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hul\Desktop\Codes\NUIG Assignment Codes\2. Sem 2 assignments\2. CSDA\CSDA - Assignment 1\"/>
    </mc:Choice>
  </mc:AlternateContent>
  <xr:revisionPtr revIDLastSave="0" documentId="13_ncr:1_{E8B2522D-19A8-4E74-AF48-C51F4C72ABFE}" xr6:coauthVersionLast="46" xr6:coauthVersionMax="46" xr10:uidLastSave="{00000000-0000-0000-0000-000000000000}"/>
  <bookViews>
    <workbookView xWindow="-108" yWindow="348" windowWidth="23256" windowHeight="12720" firstSheet="1" activeTab="3" xr2:uid="{77E63F1B-83B1-465D-89E6-0D36C672C802}"/>
  </bookViews>
  <sheets>
    <sheet name="Sheet1" sheetId="1" state="hidden" r:id="rId1"/>
    <sheet name="Query 1 - total cars" sheetId="3" r:id="rId2"/>
    <sheet name="Query 2 - sedan cars" sheetId="6" r:id="rId3"/>
    <sheet name="Query 2 - SUV cars" sheetId="7" r:id="rId4"/>
    <sheet name="Query 2 - sedan" sheetId="4" state="hidden" r:id="rId5"/>
    <sheet name="Query 2 - suv" sheetId="5" state="hidden" r:id="rId6"/>
    <sheet name="X20" sheetId="2" state="hidden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902" i="7" l="1"/>
  <c r="AC902" i="7"/>
  <c r="AA902" i="7"/>
  <c r="V902" i="7"/>
  <c r="U902" i="7"/>
  <c r="S902" i="7"/>
  <c r="M902" i="7"/>
  <c r="L902" i="7"/>
  <c r="J902" i="7"/>
  <c r="O902" i="7" s="1"/>
  <c r="AD901" i="7"/>
  <c r="AC901" i="7"/>
  <c r="AA901" i="7"/>
  <c r="V901" i="7"/>
  <c r="U901" i="7"/>
  <c r="S901" i="7"/>
  <c r="M901" i="7"/>
  <c r="L901" i="7"/>
  <c r="J901" i="7"/>
  <c r="AD900" i="7"/>
  <c r="AC900" i="7"/>
  <c r="AA900" i="7"/>
  <c r="V900" i="7"/>
  <c r="U900" i="7"/>
  <c r="S900" i="7"/>
  <c r="M900" i="7"/>
  <c r="L900" i="7"/>
  <c r="J900" i="7"/>
  <c r="AD899" i="7"/>
  <c r="AC899" i="7"/>
  <c r="AA899" i="7"/>
  <c r="V899" i="7"/>
  <c r="U899" i="7"/>
  <c r="S899" i="7"/>
  <c r="M899" i="7"/>
  <c r="L899" i="7"/>
  <c r="J899" i="7"/>
  <c r="P899" i="7" s="1"/>
  <c r="AD898" i="7"/>
  <c r="AC898" i="7"/>
  <c r="AA898" i="7"/>
  <c r="AG898" i="7" s="1"/>
  <c r="V898" i="7"/>
  <c r="U898" i="7"/>
  <c r="S898" i="7"/>
  <c r="M898" i="7"/>
  <c r="L898" i="7"/>
  <c r="J898" i="7"/>
  <c r="AD897" i="7"/>
  <c r="AC897" i="7"/>
  <c r="AA897" i="7"/>
  <c r="V897" i="7"/>
  <c r="U897" i="7"/>
  <c r="S897" i="7"/>
  <c r="M897" i="7"/>
  <c r="P897" i="7" s="1"/>
  <c r="L897" i="7"/>
  <c r="J897" i="7"/>
  <c r="O897" i="7" s="1"/>
  <c r="AD896" i="7"/>
  <c r="AC896" i="7"/>
  <c r="AA896" i="7"/>
  <c r="V896" i="7"/>
  <c r="U896" i="7"/>
  <c r="S896" i="7"/>
  <c r="M896" i="7"/>
  <c r="L896" i="7"/>
  <c r="J896" i="7"/>
  <c r="AD895" i="7"/>
  <c r="AC895" i="7"/>
  <c r="AA895" i="7"/>
  <c r="V895" i="7"/>
  <c r="U895" i="7"/>
  <c r="S895" i="7"/>
  <c r="M895" i="7"/>
  <c r="L895" i="7"/>
  <c r="J895" i="7"/>
  <c r="P895" i="7" s="1"/>
  <c r="AD894" i="7"/>
  <c r="AC894" i="7"/>
  <c r="AA894" i="7"/>
  <c r="V894" i="7"/>
  <c r="U894" i="7"/>
  <c r="S894" i="7"/>
  <c r="M894" i="7"/>
  <c r="L894" i="7"/>
  <c r="J894" i="7"/>
  <c r="P894" i="7" s="1"/>
  <c r="AD893" i="7"/>
  <c r="AC893" i="7"/>
  <c r="AA893" i="7"/>
  <c r="V893" i="7"/>
  <c r="U893" i="7"/>
  <c r="S893" i="7"/>
  <c r="M893" i="7"/>
  <c r="L893" i="7"/>
  <c r="J893" i="7"/>
  <c r="AD892" i="7"/>
  <c r="AC892" i="7"/>
  <c r="AA892" i="7"/>
  <c r="V892" i="7"/>
  <c r="U892" i="7"/>
  <c r="S892" i="7"/>
  <c r="M892" i="7"/>
  <c r="L892" i="7"/>
  <c r="J892" i="7"/>
  <c r="AD891" i="7"/>
  <c r="AC891" i="7"/>
  <c r="AA891" i="7"/>
  <c r="V891" i="7"/>
  <c r="U891" i="7"/>
  <c r="S891" i="7"/>
  <c r="M891" i="7"/>
  <c r="L891" i="7"/>
  <c r="J891" i="7"/>
  <c r="AD890" i="7"/>
  <c r="AC890" i="7"/>
  <c r="AA890" i="7"/>
  <c r="V890" i="7"/>
  <c r="U890" i="7"/>
  <c r="S890" i="7"/>
  <c r="M890" i="7"/>
  <c r="L890" i="7"/>
  <c r="O890" i="7" s="1"/>
  <c r="Q890" i="7" s="1"/>
  <c r="J890" i="7"/>
  <c r="P890" i="7" s="1"/>
  <c r="AD889" i="7"/>
  <c r="AC889" i="7"/>
  <c r="AA889" i="7"/>
  <c r="V889" i="7"/>
  <c r="U889" i="7"/>
  <c r="S889" i="7"/>
  <c r="M889" i="7"/>
  <c r="P889" i="7" s="1"/>
  <c r="L889" i="7"/>
  <c r="J889" i="7"/>
  <c r="O889" i="7" s="1"/>
  <c r="AD888" i="7"/>
  <c r="AC888" i="7"/>
  <c r="AA888" i="7"/>
  <c r="V888" i="7"/>
  <c r="U888" i="7"/>
  <c r="S888" i="7"/>
  <c r="M888" i="7"/>
  <c r="L888" i="7"/>
  <c r="J888" i="7"/>
  <c r="AD887" i="7"/>
  <c r="AC887" i="7"/>
  <c r="AA887" i="7"/>
  <c r="V887" i="7"/>
  <c r="U887" i="7"/>
  <c r="S887" i="7"/>
  <c r="M887" i="7"/>
  <c r="L887" i="7"/>
  <c r="J887" i="7"/>
  <c r="AD886" i="7"/>
  <c r="AC886" i="7"/>
  <c r="AA886" i="7"/>
  <c r="V886" i="7"/>
  <c r="U886" i="7"/>
  <c r="S886" i="7"/>
  <c r="M886" i="7"/>
  <c r="P886" i="7" s="1"/>
  <c r="L886" i="7"/>
  <c r="O886" i="7" s="1"/>
  <c r="J886" i="7"/>
  <c r="AD885" i="7"/>
  <c r="AC885" i="7"/>
  <c r="AA885" i="7"/>
  <c r="V885" i="7"/>
  <c r="U885" i="7"/>
  <c r="S885" i="7"/>
  <c r="M885" i="7"/>
  <c r="L885" i="7"/>
  <c r="J885" i="7"/>
  <c r="P885" i="7" s="1"/>
  <c r="AD884" i="7"/>
  <c r="AC884" i="7"/>
  <c r="AA884" i="7"/>
  <c r="V884" i="7"/>
  <c r="U884" i="7"/>
  <c r="S884" i="7"/>
  <c r="M884" i="7"/>
  <c r="L884" i="7"/>
  <c r="J884" i="7"/>
  <c r="AD883" i="7"/>
  <c r="AC883" i="7"/>
  <c r="AA883" i="7"/>
  <c r="V883" i="7"/>
  <c r="U883" i="7"/>
  <c r="S883" i="7"/>
  <c r="M883" i="7"/>
  <c r="L883" i="7"/>
  <c r="J883" i="7"/>
  <c r="AD882" i="7"/>
  <c r="AC882" i="7"/>
  <c r="AA882" i="7"/>
  <c r="V882" i="7"/>
  <c r="U882" i="7"/>
  <c r="S882" i="7"/>
  <c r="M882" i="7"/>
  <c r="L882" i="7"/>
  <c r="O882" i="7" s="1"/>
  <c r="J882" i="7"/>
  <c r="AD881" i="7"/>
  <c r="AC881" i="7"/>
  <c r="AA881" i="7"/>
  <c r="V881" i="7"/>
  <c r="U881" i="7"/>
  <c r="S881" i="7"/>
  <c r="M881" i="7"/>
  <c r="L881" i="7"/>
  <c r="O881" i="7" s="1"/>
  <c r="J881" i="7"/>
  <c r="AD880" i="7"/>
  <c r="AC880" i="7"/>
  <c r="AA880" i="7"/>
  <c r="V880" i="7"/>
  <c r="U880" i="7"/>
  <c r="S880" i="7"/>
  <c r="M880" i="7"/>
  <c r="L880" i="7"/>
  <c r="J880" i="7"/>
  <c r="AD879" i="7"/>
  <c r="AC879" i="7"/>
  <c r="AA879" i="7"/>
  <c r="V879" i="7"/>
  <c r="U879" i="7"/>
  <c r="S879" i="7"/>
  <c r="M879" i="7"/>
  <c r="L879" i="7"/>
  <c r="J879" i="7"/>
  <c r="AD878" i="7"/>
  <c r="AC878" i="7"/>
  <c r="AA878" i="7"/>
  <c r="V878" i="7"/>
  <c r="U878" i="7"/>
  <c r="S878" i="7"/>
  <c r="M878" i="7"/>
  <c r="L878" i="7"/>
  <c r="J878" i="7"/>
  <c r="O878" i="7" s="1"/>
  <c r="AD877" i="7"/>
  <c r="AC877" i="7"/>
  <c r="AA877" i="7"/>
  <c r="V877" i="7"/>
  <c r="U877" i="7"/>
  <c r="S877" i="7"/>
  <c r="M877" i="7"/>
  <c r="L877" i="7"/>
  <c r="O877" i="7" s="1"/>
  <c r="J877" i="7"/>
  <c r="AD876" i="7"/>
  <c r="AC876" i="7"/>
  <c r="AA876" i="7"/>
  <c r="V876" i="7"/>
  <c r="U876" i="7"/>
  <c r="S876" i="7"/>
  <c r="M876" i="7"/>
  <c r="L876" i="7"/>
  <c r="J876" i="7"/>
  <c r="AD875" i="7"/>
  <c r="AC875" i="7"/>
  <c r="AA875" i="7"/>
  <c r="V875" i="7"/>
  <c r="U875" i="7"/>
  <c r="S875" i="7"/>
  <c r="M875" i="7"/>
  <c r="L875" i="7"/>
  <c r="J875" i="7"/>
  <c r="AD874" i="7"/>
  <c r="AC874" i="7"/>
  <c r="AA874" i="7"/>
  <c r="V874" i="7"/>
  <c r="U874" i="7"/>
  <c r="S874" i="7"/>
  <c r="M874" i="7"/>
  <c r="L874" i="7"/>
  <c r="J874" i="7"/>
  <c r="AD873" i="7"/>
  <c r="AC873" i="7"/>
  <c r="AA873" i="7"/>
  <c r="V873" i="7"/>
  <c r="U873" i="7"/>
  <c r="S873" i="7"/>
  <c r="M873" i="7"/>
  <c r="L873" i="7"/>
  <c r="J873" i="7"/>
  <c r="AD872" i="7"/>
  <c r="AC872" i="7"/>
  <c r="AA872" i="7"/>
  <c r="V872" i="7"/>
  <c r="U872" i="7"/>
  <c r="S872" i="7"/>
  <c r="M872" i="7"/>
  <c r="L872" i="7"/>
  <c r="J872" i="7"/>
  <c r="AD871" i="7"/>
  <c r="AC871" i="7"/>
  <c r="AA871" i="7"/>
  <c r="V871" i="7"/>
  <c r="U871" i="7"/>
  <c r="S871" i="7"/>
  <c r="M871" i="7"/>
  <c r="L871" i="7"/>
  <c r="J871" i="7"/>
  <c r="AD870" i="7"/>
  <c r="AC870" i="7"/>
  <c r="AA870" i="7"/>
  <c r="V870" i="7"/>
  <c r="U870" i="7"/>
  <c r="S870" i="7"/>
  <c r="M870" i="7"/>
  <c r="L870" i="7"/>
  <c r="J870" i="7"/>
  <c r="AD869" i="7"/>
  <c r="AC869" i="7"/>
  <c r="AA869" i="7"/>
  <c r="V869" i="7"/>
  <c r="U869" i="7"/>
  <c r="S869" i="7"/>
  <c r="M869" i="7"/>
  <c r="L869" i="7"/>
  <c r="J869" i="7"/>
  <c r="O869" i="7" s="1"/>
  <c r="AD868" i="7"/>
  <c r="AC868" i="7"/>
  <c r="AA868" i="7"/>
  <c r="V868" i="7"/>
  <c r="U868" i="7"/>
  <c r="S868" i="7"/>
  <c r="M868" i="7"/>
  <c r="L868" i="7"/>
  <c r="J868" i="7"/>
  <c r="AD867" i="7"/>
  <c r="AC867" i="7"/>
  <c r="AA867" i="7"/>
  <c r="V867" i="7"/>
  <c r="U867" i="7"/>
  <c r="S867" i="7"/>
  <c r="M867" i="7"/>
  <c r="L867" i="7"/>
  <c r="J867" i="7"/>
  <c r="AD866" i="7"/>
  <c r="AC866" i="7"/>
  <c r="AA866" i="7"/>
  <c r="AG866" i="7" s="1"/>
  <c r="V866" i="7"/>
  <c r="U866" i="7"/>
  <c r="S866" i="7"/>
  <c r="M866" i="7"/>
  <c r="P866" i="7" s="1"/>
  <c r="L866" i="7"/>
  <c r="O866" i="7" s="1"/>
  <c r="J866" i="7"/>
  <c r="AD865" i="7"/>
  <c r="AC865" i="7"/>
  <c r="AA865" i="7"/>
  <c r="V865" i="7"/>
  <c r="U865" i="7"/>
  <c r="S865" i="7"/>
  <c r="M865" i="7"/>
  <c r="L865" i="7"/>
  <c r="J865" i="7"/>
  <c r="AD864" i="7"/>
  <c r="AC864" i="7"/>
  <c r="AA864" i="7"/>
  <c r="V864" i="7"/>
  <c r="U864" i="7"/>
  <c r="S864" i="7"/>
  <c r="M864" i="7"/>
  <c r="L864" i="7"/>
  <c r="J864" i="7"/>
  <c r="O864" i="7" s="1"/>
  <c r="AD863" i="7"/>
  <c r="AC863" i="7"/>
  <c r="AA863" i="7"/>
  <c r="V863" i="7"/>
  <c r="U863" i="7"/>
  <c r="S863" i="7"/>
  <c r="M863" i="7"/>
  <c r="L863" i="7"/>
  <c r="J863" i="7"/>
  <c r="O863" i="7" s="1"/>
  <c r="AD862" i="7"/>
  <c r="AC862" i="7"/>
  <c r="AA862" i="7"/>
  <c r="V862" i="7"/>
  <c r="U862" i="7"/>
  <c r="S862" i="7"/>
  <c r="M862" i="7"/>
  <c r="L862" i="7"/>
  <c r="J862" i="7"/>
  <c r="P862" i="7" s="1"/>
  <c r="AD861" i="7"/>
  <c r="AC861" i="7"/>
  <c r="AA861" i="7"/>
  <c r="V861" i="7"/>
  <c r="U861" i="7"/>
  <c r="S861" i="7"/>
  <c r="M861" i="7"/>
  <c r="L861" i="7"/>
  <c r="J861" i="7"/>
  <c r="AD860" i="7"/>
  <c r="AC860" i="7"/>
  <c r="AA860" i="7"/>
  <c r="V860" i="7"/>
  <c r="U860" i="7"/>
  <c r="S860" i="7"/>
  <c r="M860" i="7"/>
  <c r="L860" i="7"/>
  <c r="J860" i="7"/>
  <c r="AD859" i="7"/>
  <c r="AC859" i="7"/>
  <c r="AA859" i="7"/>
  <c r="V859" i="7"/>
  <c r="U859" i="7"/>
  <c r="S859" i="7"/>
  <c r="P859" i="7"/>
  <c r="M859" i="7"/>
  <c r="L859" i="7"/>
  <c r="J859" i="7"/>
  <c r="AD858" i="7"/>
  <c r="AC858" i="7"/>
  <c r="AA858" i="7"/>
  <c r="V858" i="7"/>
  <c r="U858" i="7"/>
  <c r="S858" i="7"/>
  <c r="M858" i="7"/>
  <c r="L858" i="7"/>
  <c r="J858" i="7"/>
  <c r="AD857" i="7"/>
  <c r="AC857" i="7"/>
  <c r="AA857" i="7"/>
  <c r="V857" i="7"/>
  <c r="U857" i="7"/>
  <c r="S857" i="7"/>
  <c r="M857" i="7"/>
  <c r="L857" i="7"/>
  <c r="J857" i="7"/>
  <c r="AD856" i="7"/>
  <c r="AC856" i="7"/>
  <c r="AA856" i="7"/>
  <c r="V856" i="7"/>
  <c r="U856" i="7"/>
  <c r="S856" i="7"/>
  <c r="M856" i="7"/>
  <c r="L856" i="7"/>
  <c r="J856" i="7"/>
  <c r="P856" i="7" s="1"/>
  <c r="AD855" i="7"/>
  <c r="AC855" i="7"/>
  <c r="AA855" i="7"/>
  <c r="V855" i="7"/>
  <c r="U855" i="7"/>
  <c r="S855" i="7"/>
  <c r="M855" i="7"/>
  <c r="L855" i="7"/>
  <c r="J855" i="7"/>
  <c r="AD854" i="7"/>
  <c r="AC854" i="7"/>
  <c r="AA854" i="7"/>
  <c r="V854" i="7"/>
  <c r="U854" i="7"/>
  <c r="S854" i="7"/>
  <c r="M854" i="7"/>
  <c r="L854" i="7"/>
  <c r="J854" i="7"/>
  <c r="P854" i="7" s="1"/>
  <c r="AD853" i="7"/>
  <c r="AC853" i="7"/>
  <c r="AA853" i="7"/>
  <c r="V853" i="7"/>
  <c r="U853" i="7"/>
  <c r="S853" i="7"/>
  <c r="M853" i="7"/>
  <c r="L853" i="7"/>
  <c r="J853" i="7"/>
  <c r="AD852" i="7"/>
  <c r="AC852" i="7"/>
  <c r="AA852" i="7"/>
  <c r="V852" i="7"/>
  <c r="U852" i="7"/>
  <c r="S852" i="7"/>
  <c r="M852" i="7"/>
  <c r="L852" i="7"/>
  <c r="J852" i="7"/>
  <c r="AD851" i="7"/>
  <c r="AC851" i="7"/>
  <c r="AA851" i="7"/>
  <c r="V851" i="7"/>
  <c r="U851" i="7"/>
  <c r="X851" i="7" s="1"/>
  <c r="S851" i="7"/>
  <c r="M851" i="7"/>
  <c r="L851" i="7"/>
  <c r="J851" i="7"/>
  <c r="AD850" i="7"/>
  <c r="AC850" i="7"/>
  <c r="AA850" i="7"/>
  <c r="V850" i="7"/>
  <c r="U850" i="7"/>
  <c r="S850" i="7"/>
  <c r="M850" i="7"/>
  <c r="L850" i="7"/>
  <c r="J850" i="7"/>
  <c r="P850" i="7" s="1"/>
  <c r="AD849" i="7"/>
  <c r="AC849" i="7"/>
  <c r="AA849" i="7"/>
  <c r="V849" i="7"/>
  <c r="U849" i="7"/>
  <c r="S849" i="7"/>
  <c r="M849" i="7"/>
  <c r="L849" i="7"/>
  <c r="O849" i="7" s="1"/>
  <c r="J849" i="7"/>
  <c r="AD848" i="7"/>
  <c r="AC848" i="7"/>
  <c r="AA848" i="7"/>
  <c r="V848" i="7"/>
  <c r="U848" i="7"/>
  <c r="S848" i="7"/>
  <c r="M848" i="7"/>
  <c r="L848" i="7"/>
  <c r="J848" i="7"/>
  <c r="O848" i="7" s="1"/>
  <c r="AD847" i="7"/>
  <c r="AC847" i="7"/>
  <c r="AA847" i="7"/>
  <c r="V847" i="7"/>
  <c r="U847" i="7"/>
  <c r="S847" i="7"/>
  <c r="M847" i="7"/>
  <c r="L847" i="7"/>
  <c r="J847" i="7"/>
  <c r="AD846" i="7"/>
  <c r="AC846" i="7"/>
  <c r="AA846" i="7"/>
  <c r="V846" i="7"/>
  <c r="U846" i="7"/>
  <c r="S846" i="7"/>
  <c r="M846" i="7"/>
  <c r="L846" i="7"/>
  <c r="J846" i="7"/>
  <c r="AD845" i="7"/>
  <c r="AC845" i="7"/>
  <c r="AA845" i="7"/>
  <c r="V845" i="7"/>
  <c r="U845" i="7"/>
  <c r="S845" i="7"/>
  <c r="M845" i="7"/>
  <c r="L845" i="7"/>
  <c r="J845" i="7"/>
  <c r="AD844" i="7"/>
  <c r="AC844" i="7"/>
  <c r="AA844" i="7"/>
  <c r="V844" i="7"/>
  <c r="U844" i="7"/>
  <c r="S844" i="7"/>
  <c r="M844" i="7"/>
  <c r="L844" i="7"/>
  <c r="J844" i="7"/>
  <c r="AD843" i="7"/>
  <c r="AC843" i="7"/>
  <c r="AA843" i="7"/>
  <c r="V843" i="7"/>
  <c r="U843" i="7"/>
  <c r="S843" i="7"/>
  <c r="M843" i="7"/>
  <c r="L843" i="7"/>
  <c r="J843" i="7"/>
  <c r="AD842" i="7"/>
  <c r="AC842" i="7"/>
  <c r="AA842" i="7"/>
  <c r="V842" i="7"/>
  <c r="U842" i="7"/>
  <c r="S842" i="7"/>
  <c r="M842" i="7"/>
  <c r="P842" i="7" s="1"/>
  <c r="L842" i="7"/>
  <c r="J842" i="7"/>
  <c r="AD841" i="7"/>
  <c r="AC841" i="7"/>
  <c r="AA841" i="7"/>
  <c r="V841" i="7"/>
  <c r="U841" i="7"/>
  <c r="S841" i="7"/>
  <c r="M841" i="7"/>
  <c r="L841" i="7"/>
  <c r="J841" i="7"/>
  <c r="AD840" i="7"/>
  <c r="AC840" i="7"/>
  <c r="AA840" i="7"/>
  <c r="V840" i="7"/>
  <c r="U840" i="7"/>
  <c r="S840" i="7"/>
  <c r="M840" i="7"/>
  <c r="L840" i="7"/>
  <c r="J840" i="7"/>
  <c r="AD839" i="7"/>
  <c r="AC839" i="7"/>
  <c r="AA839" i="7"/>
  <c r="V839" i="7"/>
  <c r="U839" i="7"/>
  <c r="S839" i="7"/>
  <c r="M839" i="7"/>
  <c r="L839" i="7"/>
  <c r="J839" i="7"/>
  <c r="AD838" i="7"/>
  <c r="AC838" i="7"/>
  <c r="AA838" i="7"/>
  <c r="V838" i="7"/>
  <c r="U838" i="7"/>
  <c r="S838" i="7"/>
  <c r="M838" i="7"/>
  <c r="L838" i="7"/>
  <c r="J838" i="7"/>
  <c r="AD837" i="7"/>
  <c r="AC837" i="7"/>
  <c r="AA837" i="7"/>
  <c r="V837" i="7"/>
  <c r="U837" i="7"/>
  <c r="S837" i="7"/>
  <c r="M837" i="7"/>
  <c r="L837" i="7"/>
  <c r="J837" i="7"/>
  <c r="AD836" i="7"/>
  <c r="AC836" i="7"/>
  <c r="AA836" i="7"/>
  <c r="V836" i="7"/>
  <c r="U836" i="7"/>
  <c r="S836" i="7"/>
  <c r="M836" i="7"/>
  <c r="L836" i="7"/>
  <c r="J836" i="7"/>
  <c r="AD835" i="7"/>
  <c r="AC835" i="7"/>
  <c r="AA835" i="7"/>
  <c r="V835" i="7"/>
  <c r="U835" i="7"/>
  <c r="S835" i="7"/>
  <c r="M835" i="7"/>
  <c r="L835" i="7"/>
  <c r="J835" i="7"/>
  <c r="AD834" i="7"/>
  <c r="AC834" i="7"/>
  <c r="AA834" i="7"/>
  <c r="V834" i="7"/>
  <c r="U834" i="7"/>
  <c r="S834" i="7"/>
  <c r="M834" i="7"/>
  <c r="L834" i="7"/>
  <c r="J834" i="7"/>
  <c r="AD833" i="7"/>
  <c r="AC833" i="7"/>
  <c r="AA833" i="7"/>
  <c r="V833" i="7"/>
  <c r="U833" i="7"/>
  <c r="S833" i="7"/>
  <c r="O833" i="7"/>
  <c r="M833" i="7"/>
  <c r="L833" i="7"/>
  <c r="J833" i="7"/>
  <c r="AD832" i="7"/>
  <c r="AC832" i="7"/>
  <c r="AA832" i="7"/>
  <c r="V832" i="7"/>
  <c r="U832" i="7"/>
  <c r="S832" i="7"/>
  <c r="M832" i="7"/>
  <c r="L832" i="7"/>
  <c r="J832" i="7"/>
  <c r="P832" i="7" s="1"/>
  <c r="AD831" i="7"/>
  <c r="AC831" i="7"/>
  <c r="AA831" i="7"/>
  <c r="V831" i="7"/>
  <c r="U831" i="7"/>
  <c r="S831" i="7"/>
  <c r="M831" i="7"/>
  <c r="L831" i="7"/>
  <c r="J831" i="7"/>
  <c r="AD830" i="7"/>
  <c r="AC830" i="7"/>
  <c r="AA830" i="7"/>
  <c r="V830" i="7"/>
  <c r="U830" i="7"/>
  <c r="S830" i="7"/>
  <c r="M830" i="7"/>
  <c r="L830" i="7"/>
  <c r="O830" i="7" s="1"/>
  <c r="J830" i="7"/>
  <c r="AD829" i="7"/>
  <c r="AC829" i="7"/>
  <c r="AA829" i="7"/>
  <c r="V829" i="7"/>
  <c r="U829" i="7"/>
  <c r="S829" i="7"/>
  <c r="M829" i="7"/>
  <c r="L829" i="7"/>
  <c r="J829" i="7"/>
  <c r="AD828" i="7"/>
  <c r="AC828" i="7"/>
  <c r="AA828" i="7"/>
  <c r="V828" i="7"/>
  <c r="U828" i="7"/>
  <c r="X828" i="7" s="1"/>
  <c r="S828" i="7"/>
  <c r="M828" i="7"/>
  <c r="L828" i="7"/>
  <c r="J828" i="7"/>
  <c r="AD827" i="7"/>
  <c r="AC827" i="7"/>
  <c r="AA827" i="7"/>
  <c r="V827" i="7"/>
  <c r="U827" i="7"/>
  <c r="S827" i="7"/>
  <c r="M827" i="7"/>
  <c r="L827" i="7"/>
  <c r="O827" i="7" s="1"/>
  <c r="J827" i="7"/>
  <c r="AD826" i="7"/>
  <c r="AG826" i="7" s="1"/>
  <c r="AC826" i="7"/>
  <c r="AA826" i="7"/>
  <c r="V826" i="7"/>
  <c r="U826" i="7"/>
  <c r="S826" i="7"/>
  <c r="M826" i="7"/>
  <c r="L826" i="7"/>
  <c r="J826" i="7"/>
  <c r="AD825" i="7"/>
  <c r="AC825" i="7"/>
  <c r="AA825" i="7"/>
  <c r="V825" i="7"/>
  <c r="U825" i="7"/>
  <c r="S825" i="7"/>
  <c r="M825" i="7"/>
  <c r="L825" i="7"/>
  <c r="J825" i="7"/>
  <c r="AD824" i="7"/>
  <c r="AC824" i="7"/>
  <c r="AA824" i="7"/>
  <c r="V824" i="7"/>
  <c r="U824" i="7"/>
  <c r="S824" i="7"/>
  <c r="M824" i="7"/>
  <c r="L824" i="7"/>
  <c r="J824" i="7"/>
  <c r="AD823" i="7"/>
  <c r="AC823" i="7"/>
  <c r="AA823" i="7"/>
  <c r="V823" i="7"/>
  <c r="U823" i="7"/>
  <c r="S823" i="7"/>
  <c r="Y823" i="7" s="1"/>
  <c r="M823" i="7"/>
  <c r="L823" i="7"/>
  <c r="J823" i="7"/>
  <c r="AD822" i="7"/>
  <c r="AC822" i="7"/>
  <c r="AA822" i="7"/>
  <c r="V822" i="7"/>
  <c r="U822" i="7"/>
  <c r="S822" i="7"/>
  <c r="O822" i="7"/>
  <c r="M822" i="7"/>
  <c r="L822" i="7"/>
  <c r="J822" i="7"/>
  <c r="P822" i="7" s="1"/>
  <c r="AD821" i="7"/>
  <c r="AC821" i="7"/>
  <c r="AA821" i="7"/>
  <c r="V821" i="7"/>
  <c r="U821" i="7"/>
  <c r="S821" i="7"/>
  <c r="M821" i="7"/>
  <c r="L821" i="7"/>
  <c r="J821" i="7"/>
  <c r="AD820" i="7"/>
  <c r="AC820" i="7"/>
  <c r="AA820" i="7"/>
  <c r="V820" i="7"/>
  <c r="U820" i="7"/>
  <c r="S820" i="7"/>
  <c r="M820" i="7"/>
  <c r="L820" i="7"/>
  <c r="J820" i="7"/>
  <c r="AD819" i="7"/>
  <c r="AC819" i="7"/>
  <c r="AA819" i="7"/>
  <c r="V819" i="7"/>
  <c r="U819" i="7"/>
  <c r="S819" i="7"/>
  <c r="M819" i="7"/>
  <c r="L819" i="7"/>
  <c r="J819" i="7"/>
  <c r="AD818" i="7"/>
  <c r="AC818" i="7"/>
  <c r="AA818" i="7"/>
  <c r="V818" i="7"/>
  <c r="U818" i="7"/>
  <c r="S818" i="7"/>
  <c r="M818" i="7"/>
  <c r="L818" i="7"/>
  <c r="J818" i="7"/>
  <c r="AD817" i="7"/>
  <c r="AC817" i="7"/>
  <c r="AA817" i="7"/>
  <c r="V817" i="7"/>
  <c r="U817" i="7"/>
  <c r="S817" i="7"/>
  <c r="M817" i="7"/>
  <c r="L817" i="7"/>
  <c r="O817" i="7" s="1"/>
  <c r="Q817" i="7" s="1"/>
  <c r="J817" i="7"/>
  <c r="P817" i="7" s="1"/>
  <c r="AD816" i="7"/>
  <c r="AC816" i="7"/>
  <c r="AA816" i="7"/>
  <c r="V816" i="7"/>
  <c r="U816" i="7"/>
  <c r="S816" i="7"/>
  <c r="P816" i="7"/>
  <c r="M816" i="7"/>
  <c r="L816" i="7"/>
  <c r="J816" i="7"/>
  <c r="AD815" i="7"/>
  <c r="AC815" i="7"/>
  <c r="AA815" i="7"/>
  <c r="V815" i="7"/>
  <c r="U815" i="7"/>
  <c r="S815" i="7"/>
  <c r="M815" i="7"/>
  <c r="L815" i="7"/>
  <c r="J815" i="7"/>
  <c r="AD814" i="7"/>
  <c r="AC814" i="7"/>
  <c r="AA814" i="7"/>
  <c r="V814" i="7"/>
  <c r="U814" i="7"/>
  <c r="S814" i="7"/>
  <c r="M814" i="7"/>
  <c r="L814" i="7"/>
  <c r="O814" i="7" s="1"/>
  <c r="J814" i="7"/>
  <c r="P814" i="7" s="1"/>
  <c r="AD813" i="7"/>
  <c r="AC813" i="7"/>
  <c r="AA813" i="7"/>
  <c r="V813" i="7"/>
  <c r="U813" i="7"/>
  <c r="S813" i="7"/>
  <c r="M813" i="7"/>
  <c r="L813" i="7"/>
  <c r="J813" i="7"/>
  <c r="AD812" i="7"/>
  <c r="AC812" i="7"/>
  <c r="AA812" i="7"/>
  <c r="V812" i="7"/>
  <c r="U812" i="7"/>
  <c r="S812" i="7"/>
  <c r="M812" i="7"/>
  <c r="L812" i="7"/>
  <c r="J812" i="7"/>
  <c r="AD811" i="7"/>
  <c r="AC811" i="7"/>
  <c r="AA811" i="7"/>
  <c r="V811" i="7"/>
  <c r="U811" i="7"/>
  <c r="S811" i="7"/>
  <c r="M811" i="7"/>
  <c r="L811" i="7"/>
  <c r="O811" i="7" s="1"/>
  <c r="J811" i="7"/>
  <c r="AD810" i="7"/>
  <c r="AC810" i="7"/>
  <c r="AA810" i="7"/>
  <c r="V810" i="7"/>
  <c r="U810" i="7"/>
  <c r="S810" i="7"/>
  <c r="M810" i="7"/>
  <c r="L810" i="7"/>
  <c r="J810" i="7"/>
  <c r="AD809" i="7"/>
  <c r="AC809" i="7"/>
  <c r="AA809" i="7"/>
  <c r="V809" i="7"/>
  <c r="U809" i="7"/>
  <c r="S809" i="7"/>
  <c r="M809" i="7"/>
  <c r="L809" i="7"/>
  <c r="J809" i="7"/>
  <c r="P809" i="7" s="1"/>
  <c r="AD808" i="7"/>
  <c r="AC808" i="7"/>
  <c r="AA808" i="7"/>
  <c r="V808" i="7"/>
  <c r="U808" i="7"/>
  <c r="S808" i="7"/>
  <c r="M808" i="7"/>
  <c r="L808" i="7"/>
  <c r="J808" i="7"/>
  <c r="AD807" i="7"/>
  <c r="AC807" i="7"/>
  <c r="AA807" i="7"/>
  <c r="V807" i="7"/>
  <c r="U807" i="7"/>
  <c r="S807" i="7"/>
  <c r="M807" i="7"/>
  <c r="L807" i="7"/>
  <c r="J807" i="7"/>
  <c r="AD806" i="7"/>
  <c r="AC806" i="7"/>
  <c r="AA806" i="7"/>
  <c r="V806" i="7"/>
  <c r="U806" i="7"/>
  <c r="S806" i="7"/>
  <c r="M806" i="7"/>
  <c r="L806" i="7"/>
  <c r="J806" i="7"/>
  <c r="P806" i="7" s="1"/>
  <c r="AD805" i="7"/>
  <c r="AC805" i="7"/>
  <c r="AA805" i="7"/>
  <c r="V805" i="7"/>
  <c r="U805" i="7"/>
  <c r="S805" i="7"/>
  <c r="M805" i="7"/>
  <c r="L805" i="7"/>
  <c r="O805" i="7" s="1"/>
  <c r="J805" i="7"/>
  <c r="AD804" i="7"/>
  <c r="AC804" i="7"/>
  <c r="AA804" i="7"/>
  <c r="V804" i="7"/>
  <c r="U804" i="7"/>
  <c r="S804" i="7"/>
  <c r="M804" i="7"/>
  <c r="L804" i="7"/>
  <c r="J804" i="7"/>
  <c r="O804" i="7" s="1"/>
  <c r="AD803" i="7"/>
  <c r="AC803" i="7"/>
  <c r="AA803" i="7"/>
  <c r="V803" i="7"/>
  <c r="U803" i="7"/>
  <c r="S803" i="7"/>
  <c r="M803" i="7"/>
  <c r="L803" i="7"/>
  <c r="J803" i="7"/>
  <c r="O803" i="7" s="1"/>
  <c r="AD802" i="7"/>
  <c r="AC802" i="7"/>
  <c r="AA802" i="7"/>
  <c r="V802" i="7"/>
  <c r="U802" i="7"/>
  <c r="S802" i="7"/>
  <c r="M802" i="7"/>
  <c r="L802" i="7"/>
  <c r="J802" i="7"/>
  <c r="AD801" i="7"/>
  <c r="AC801" i="7"/>
  <c r="AA801" i="7"/>
  <c r="V801" i="7"/>
  <c r="U801" i="7"/>
  <c r="S801" i="7"/>
  <c r="M801" i="7"/>
  <c r="L801" i="7"/>
  <c r="J801" i="7"/>
  <c r="AD800" i="7"/>
  <c r="AC800" i="7"/>
  <c r="AA800" i="7"/>
  <c r="V800" i="7"/>
  <c r="U800" i="7"/>
  <c r="S800" i="7"/>
  <c r="M800" i="7"/>
  <c r="L800" i="7"/>
  <c r="J800" i="7"/>
  <c r="AD799" i="7"/>
  <c r="AC799" i="7"/>
  <c r="AA799" i="7"/>
  <c r="V799" i="7"/>
  <c r="U799" i="7"/>
  <c r="S799" i="7"/>
  <c r="M799" i="7"/>
  <c r="P799" i="7" s="1"/>
  <c r="L799" i="7"/>
  <c r="J799" i="7"/>
  <c r="O799" i="7" s="1"/>
  <c r="AD798" i="7"/>
  <c r="AC798" i="7"/>
  <c r="AA798" i="7"/>
  <c r="V798" i="7"/>
  <c r="U798" i="7"/>
  <c r="S798" i="7"/>
  <c r="M798" i="7"/>
  <c r="L798" i="7"/>
  <c r="J798" i="7"/>
  <c r="AD797" i="7"/>
  <c r="AC797" i="7"/>
  <c r="AA797" i="7"/>
  <c r="V797" i="7"/>
  <c r="U797" i="7"/>
  <c r="S797" i="7"/>
  <c r="M797" i="7"/>
  <c r="L797" i="7"/>
  <c r="J797" i="7"/>
  <c r="AD796" i="7"/>
  <c r="AC796" i="7"/>
  <c r="AA796" i="7"/>
  <c r="V796" i="7"/>
  <c r="U796" i="7"/>
  <c r="S796" i="7"/>
  <c r="M796" i="7"/>
  <c r="L796" i="7"/>
  <c r="J796" i="7"/>
  <c r="AD795" i="7"/>
  <c r="AC795" i="7"/>
  <c r="AA795" i="7"/>
  <c r="V795" i="7"/>
  <c r="U795" i="7"/>
  <c r="S795" i="7"/>
  <c r="M795" i="7"/>
  <c r="L795" i="7"/>
  <c r="J795" i="7"/>
  <c r="AD794" i="7"/>
  <c r="AC794" i="7"/>
  <c r="AA794" i="7"/>
  <c r="V794" i="7"/>
  <c r="U794" i="7"/>
  <c r="S794" i="7"/>
  <c r="M794" i="7"/>
  <c r="L794" i="7"/>
  <c r="J794" i="7"/>
  <c r="AD793" i="7"/>
  <c r="AC793" i="7"/>
  <c r="AA793" i="7"/>
  <c r="V793" i="7"/>
  <c r="U793" i="7"/>
  <c r="S793" i="7"/>
  <c r="M793" i="7"/>
  <c r="L793" i="7"/>
  <c r="J793" i="7"/>
  <c r="P793" i="7" s="1"/>
  <c r="AD792" i="7"/>
  <c r="AC792" i="7"/>
  <c r="AA792" i="7"/>
  <c r="V792" i="7"/>
  <c r="U792" i="7"/>
  <c r="S792" i="7"/>
  <c r="M792" i="7"/>
  <c r="L792" i="7"/>
  <c r="J792" i="7"/>
  <c r="AD791" i="7"/>
  <c r="AC791" i="7"/>
  <c r="AA791" i="7"/>
  <c r="V791" i="7"/>
  <c r="U791" i="7"/>
  <c r="S791" i="7"/>
  <c r="O791" i="7"/>
  <c r="M791" i="7"/>
  <c r="L791" i="7"/>
  <c r="J791" i="7"/>
  <c r="AD790" i="7"/>
  <c r="AC790" i="7"/>
  <c r="AA790" i="7"/>
  <c r="V790" i="7"/>
  <c r="U790" i="7"/>
  <c r="S790" i="7"/>
  <c r="M790" i="7"/>
  <c r="L790" i="7"/>
  <c r="J790" i="7"/>
  <c r="AD789" i="7"/>
  <c r="AC789" i="7"/>
  <c r="AA789" i="7"/>
  <c r="V789" i="7"/>
  <c r="U789" i="7"/>
  <c r="S789" i="7"/>
  <c r="M789" i="7"/>
  <c r="L789" i="7"/>
  <c r="J789" i="7"/>
  <c r="AD788" i="7"/>
  <c r="AC788" i="7"/>
  <c r="AA788" i="7"/>
  <c r="V788" i="7"/>
  <c r="U788" i="7"/>
  <c r="S788" i="7"/>
  <c r="M788" i="7"/>
  <c r="L788" i="7"/>
  <c r="O788" i="7" s="1"/>
  <c r="Q788" i="7" s="1"/>
  <c r="J788" i="7"/>
  <c r="P788" i="7" s="1"/>
  <c r="AD787" i="7"/>
  <c r="AC787" i="7"/>
  <c r="AA787" i="7"/>
  <c r="V787" i="7"/>
  <c r="U787" i="7"/>
  <c r="S787" i="7"/>
  <c r="M787" i="7"/>
  <c r="L787" i="7"/>
  <c r="J787" i="7"/>
  <c r="AD786" i="7"/>
  <c r="AC786" i="7"/>
  <c r="AA786" i="7"/>
  <c r="V786" i="7"/>
  <c r="U786" i="7"/>
  <c r="S786" i="7"/>
  <c r="M786" i="7"/>
  <c r="L786" i="7"/>
  <c r="J786" i="7"/>
  <c r="P786" i="7" s="1"/>
  <c r="AD785" i="7"/>
  <c r="AC785" i="7"/>
  <c r="AA785" i="7"/>
  <c r="V785" i="7"/>
  <c r="U785" i="7"/>
  <c r="S785" i="7"/>
  <c r="M785" i="7"/>
  <c r="L785" i="7"/>
  <c r="J785" i="7"/>
  <c r="P785" i="7" s="1"/>
  <c r="AD784" i="7"/>
  <c r="AC784" i="7"/>
  <c r="AA784" i="7"/>
  <c r="V784" i="7"/>
  <c r="U784" i="7"/>
  <c r="S784" i="7"/>
  <c r="M784" i="7"/>
  <c r="L784" i="7"/>
  <c r="J784" i="7"/>
  <c r="AD783" i="7"/>
  <c r="AC783" i="7"/>
  <c r="AA783" i="7"/>
  <c r="V783" i="7"/>
  <c r="U783" i="7"/>
  <c r="S783" i="7"/>
  <c r="M783" i="7"/>
  <c r="L783" i="7"/>
  <c r="J783" i="7"/>
  <c r="AD782" i="7"/>
  <c r="AC782" i="7"/>
  <c r="AA782" i="7"/>
  <c r="V782" i="7"/>
  <c r="U782" i="7"/>
  <c r="S782" i="7"/>
  <c r="M782" i="7"/>
  <c r="L782" i="7"/>
  <c r="J782" i="7"/>
  <c r="O782" i="7" s="1"/>
  <c r="AD781" i="7"/>
  <c r="AC781" i="7"/>
  <c r="AA781" i="7"/>
  <c r="V781" i="7"/>
  <c r="U781" i="7"/>
  <c r="S781" i="7"/>
  <c r="M781" i="7"/>
  <c r="L781" i="7"/>
  <c r="J781" i="7"/>
  <c r="P781" i="7" s="1"/>
  <c r="AD780" i="7"/>
  <c r="AC780" i="7"/>
  <c r="AA780" i="7"/>
  <c r="V780" i="7"/>
  <c r="U780" i="7"/>
  <c r="S780" i="7"/>
  <c r="M780" i="7"/>
  <c r="L780" i="7"/>
  <c r="J780" i="7"/>
  <c r="P780" i="7" s="1"/>
  <c r="AD779" i="7"/>
  <c r="AC779" i="7"/>
  <c r="AA779" i="7"/>
  <c r="V779" i="7"/>
  <c r="U779" i="7"/>
  <c r="S779" i="7"/>
  <c r="M779" i="7"/>
  <c r="P779" i="7" s="1"/>
  <c r="L779" i="7"/>
  <c r="J779" i="7"/>
  <c r="AD778" i="7"/>
  <c r="AC778" i="7"/>
  <c r="AA778" i="7"/>
  <c r="V778" i="7"/>
  <c r="U778" i="7"/>
  <c r="S778" i="7"/>
  <c r="M778" i="7"/>
  <c r="L778" i="7"/>
  <c r="J778" i="7"/>
  <c r="O778" i="7" s="1"/>
  <c r="AD777" i="7"/>
  <c r="AC777" i="7"/>
  <c r="AA777" i="7"/>
  <c r="V777" i="7"/>
  <c r="U777" i="7"/>
  <c r="S777" i="7"/>
  <c r="M777" i="7"/>
  <c r="L777" i="7"/>
  <c r="J777" i="7"/>
  <c r="P777" i="7" s="1"/>
  <c r="AD776" i="7"/>
  <c r="AC776" i="7"/>
  <c r="AA776" i="7"/>
  <c r="V776" i="7"/>
  <c r="U776" i="7"/>
  <c r="S776" i="7"/>
  <c r="M776" i="7"/>
  <c r="L776" i="7"/>
  <c r="J776" i="7"/>
  <c r="AD775" i="7"/>
  <c r="AC775" i="7"/>
  <c r="AA775" i="7"/>
  <c r="V775" i="7"/>
  <c r="U775" i="7"/>
  <c r="S775" i="7"/>
  <c r="M775" i="7"/>
  <c r="L775" i="7"/>
  <c r="J775" i="7"/>
  <c r="AD774" i="7"/>
  <c r="AC774" i="7"/>
  <c r="AA774" i="7"/>
  <c r="V774" i="7"/>
  <c r="U774" i="7"/>
  <c r="S774" i="7"/>
  <c r="M774" i="7"/>
  <c r="L774" i="7"/>
  <c r="J774" i="7"/>
  <c r="AD773" i="7"/>
  <c r="AC773" i="7"/>
  <c r="AA773" i="7"/>
  <c r="V773" i="7"/>
  <c r="U773" i="7"/>
  <c r="S773" i="7"/>
  <c r="M773" i="7"/>
  <c r="L773" i="7"/>
  <c r="J773" i="7"/>
  <c r="AD772" i="7"/>
  <c r="AC772" i="7"/>
  <c r="AA772" i="7"/>
  <c r="V772" i="7"/>
  <c r="U772" i="7"/>
  <c r="S772" i="7"/>
  <c r="M772" i="7"/>
  <c r="L772" i="7"/>
  <c r="J772" i="7"/>
  <c r="AD771" i="7"/>
  <c r="AC771" i="7"/>
  <c r="AA771" i="7"/>
  <c r="V771" i="7"/>
  <c r="U771" i="7"/>
  <c r="S771" i="7"/>
  <c r="M771" i="7"/>
  <c r="L771" i="7"/>
  <c r="J771" i="7"/>
  <c r="AD770" i="7"/>
  <c r="AC770" i="7"/>
  <c r="AA770" i="7"/>
  <c r="V770" i="7"/>
  <c r="U770" i="7"/>
  <c r="S770" i="7"/>
  <c r="M770" i="7"/>
  <c r="L770" i="7"/>
  <c r="J770" i="7"/>
  <c r="AD769" i="7"/>
  <c r="AC769" i="7"/>
  <c r="AA769" i="7"/>
  <c r="V769" i="7"/>
  <c r="U769" i="7"/>
  <c r="S769" i="7"/>
  <c r="M769" i="7"/>
  <c r="L769" i="7"/>
  <c r="J769" i="7"/>
  <c r="AD768" i="7"/>
  <c r="AC768" i="7"/>
  <c r="AA768" i="7"/>
  <c r="V768" i="7"/>
  <c r="U768" i="7"/>
  <c r="S768" i="7"/>
  <c r="M768" i="7"/>
  <c r="L768" i="7"/>
  <c r="J768" i="7"/>
  <c r="AD767" i="7"/>
  <c r="AC767" i="7"/>
  <c r="AA767" i="7"/>
  <c r="V767" i="7"/>
  <c r="U767" i="7"/>
  <c r="S767" i="7"/>
  <c r="M767" i="7"/>
  <c r="L767" i="7"/>
  <c r="J767" i="7"/>
  <c r="AD766" i="7"/>
  <c r="AC766" i="7"/>
  <c r="AA766" i="7"/>
  <c r="V766" i="7"/>
  <c r="U766" i="7"/>
  <c r="S766" i="7"/>
  <c r="M766" i="7"/>
  <c r="L766" i="7"/>
  <c r="J766" i="7"/>
  <c r="AD765" i="7"/>
  <c r="AC765" i="7"/>
  <c r="AA765" i="7"/>
  <c r="V765" i="7"/>
  <c r="U765" i="7"/>
  <c r="S765" i="7"/>
  <c r="P765" i="7"/>
  <c r="M765" i="7"/>
  <c r="L765" i="7"/>
  <c r="J765" i="7"/>
  <c r="AD764" i="7"/>
  <c r="AC764" i="7"/>
  <c r="AA764" i="7"/>
  <c r="V764" i="7"/>
  <c r="U764" i="7"/>
  <c r="S764" i="7"/>
  <c r="M764" i="7"/>
  <c r="P764" i="7" s="1"/>
  <c r="L764" i="7"/>
  <c r="J764" i="7"/>
  <c r="O764" i="7" s="1"/>
  <c r="AD763" i="7"/>
  <c r="AC763" i="7"/>
  <c r="AA763" i="7"/>
  <c r="V763" i="7"/>
  <c r="U763" i="7"/>
  <c r="S763" i="7"/>
  <c r="M763" i="7"/>
  <c r="L763" i="7"/>
  <c r="J763" i="7"/>
  <c r="O763" i="7" s="1"/>
  <c r="AD762" i="7"/>
  <c r="AC762" i="7"/>
  <c r="AA762" i="7"/>
  <c r="V762" i="7"/>
  <c r="U762" i="7"/>
  <c r="S762" i="7"/>
  <c r="M762" i="7"/>
  <c r="L762" i="7"/>
  <c r="J762" i="7"/>
  <c r="AD761" i="7"/>
  <c r="AC761" i="7"/>
  <c r="AA761" i="7"/>
  <c r="V761" i="7"/>
  <c r="U761" i="7"/>
  <c r="S761" i="7"/>
  <c r="M761" i="7"/>
  <c r="L761" i="7"/>
  <c r="J761" i="7"/>
  <c r="O761" i="7" s="1"/>
  <c r="AD760" i="7"/>
  <c r="AC760" i="7"/>
  <c r="AA760" i="7"/>
  <c r="V760" i="7"/>
  <c r="U760" i="7"/>
  <c r="S760" i="7"/>
  <c r="M760" i="7"/>
  <c r="L760" i="7"/>
  <c r="J760" i="7"/>
  <c r="AD759" i="7"/>
  <c r="AC759" i="7"/>
  <c r="AA759" i="7"/>
  <c r="V759" i="7"/>
  <c r="U759" i="7"/>
  <c r="S759" i="7"/>
  <c r="O759" i="7"/>
  <c r="M759" i="7"/>
  <c r="P759" i="7" s="1"/>
  <c r="L759" i="7"/>
  <c r="J759" i="7"/>
  <c r="AD758" i="7"/>
  <c r="AC758" i="7"/>
  <c r="AA758" i="7"/>
  <c r="V758" i="7"/>
  <c r="U758" i="7"/>
  <c r="S758" i="7"/>
  <c r="M758" i="7"/>
  <c r="L758" i="7"/>
  <c r="J758" i="7"/>
  <c r="AD757" i="7"/>
  <c r="AC757" i="7"/>
  <c r="AA757" i="7"/>
  <c r="V757" i="7"/>
  <c r="U757" i="7"/>
  <c r="S757" i="7"/>
  <c r="M757" i="7"/>
  <c r="L757" i="7"/>
  <c r="J757" i="7"/>
  <c r="AD756" i="7"/>
  <c r="AC756" i="7"/>
  <c r="AA756" i="7"/>
  <c r="V756" i="7"/>
  <c r="U756" i="7"/>
  <c r="S756" i="7"/>
  <c r="M756" i="7"/>
  <c r="L756" i="7"/>
  <c r="J756" i="7"/>
  <c r="AD755" i="7"/>
  <c r="AC755" i="7"/>
  <c r="AA755" i="7"/>
  <c r="V755" i="7"/>
  <c r="U755" i="7"/>
  <c r="S755" i="7"/>
  <c r="M755" i="7"/>
  <c r="L755" i="7"/>
  <c r="J755" i="7"/>
  <c r="AD754" i="7"/>
  <c r="AC754" i="7"/>
  <c r="AA754" i="7"/>
  <c r="V754" i="7"/>
  <c r="U754" i="7"/>
  <c r="S754" i="7"/>
  <c r="M754" i="7"/>
  <c r="L754" i="7"/>
  <c r="J754" i="7"/>
  <c r="AD753" i="7"/>
  <c r="AC753" i="7"/>
  <c r="AA753" i="7"/>
  <c r="V753" i="7"/>
  <c r="U753" i="7"/>
  <c r="S753" i="7"/>
  <c r="M753" i="7"/>
  <c r="L753" i="7"/>
  <c r="J753" i="7"/>
  <c r="AD752" i="7"/>
  <c r="AC752" i="7"/>
  <c r="AA752" i="7"/>
  <c r="V752" i="7"/>
  <c r="U752" i="7"/>
  <c r="S752" i="7"/>
  <c r="M752" i="7"/>
  <c r="L752" i="7"/>
  <c r="J752" i="7"/>
  <c r="AD751" i="7"/>
  <c r="AC751" i="7"/>
  <c r="AA751" i="7"/>
  <c r="V751" i="7"/>
  <c r="U751" i="7"/>
  <c r="S751" i="7"/>
  <c r="M751" i="7"/>
  <c r="L751" i="7"/>
  <c r="J751" i="7"/>
  <c r="AD750" i="7"/>
  <c r="AC750" i="7"/>
  <c r="AA750" i="7"/>
  <c r="V750" i="7"/>
  <c r="U750" i="7"/>
  <c r="S750" i="7"/>
  <c r="M750" i="7"/>
  <c r="L750" i="7"/>
  <c r="J750" i="7"/>
  <c r="AD749" i="7"/>
  <c r="AC749" i="7"/>
  <c r="AA749" i="7"/>
  <c r="V749" i="7"/>
  <c r="U749" i="7"/>
  <c r="S749" i="7"/>
  <c r="M749" i="7"/>
  <c r="L749" i="7"/>
  <c r="J749" i="7"/>
  <c r="AD748" i="7"/>
  <c r="AC748" i="7"/>
  <c r="AA748" i="7"/>
  <c r="V748" i="7"/>
  <c r="U748" i="7"/>
  <c r="S748" i="7"/>
  <c r="M748" i="7"/>
  <c r="L748" i="7"/>
  <c r="J748" i="7"/>
  <c r="AD747" i="7"/>
  <c r="AC747" i="7"/>
  <c r="AA747" i="7"/>
  <c r="V747" i="7"/>
  <c r="U747" i="7"/>
  <c r="S747" i="7"/>
  <c r="M747" i="7"/>
  <c r="L747" i="7"/>
  <c r="J747" i="7"/>
  <c r="AD746" i="7"/>
  <c r="AC746" i="7"/>
  <c r="AA746" i="7"/>
  <c r="V746" i="7"/>
  <c r="Y746" i="7" s="1"/>
  <c r="U746" i="7"/>
  <c r="S746" i="7"/>
  <c r="M746" i="7"/>
  <c r="L746" i="7"/>
  <c r="J746" i="7"/>
  <c r="AD745" i="7"/>
  <c r="AC745" i="7"/>
  <c r="AA745" i="7"/>
  <c r="V745" i="7"/>
  <c r="U745" i="7"/>
  <c r="S745" i="7"/>
  <c r="M745" i="7"/>
  <c r="L745" i="7"/>
  <c r="J745" i="7"/>
  <c r="AD744" i="7"/>
  <c r="AC744" i="7"/>
  <c r="AA744" i="7"/>
  <c r="V744" i="7"/>
  <c r="U744" i="7"/>
  <c r="S744" i="7"/>
  <c r="M744" i="7"/>
  <c r="P744" i="7" s="1"/>
  <c r="L744" i="7"/>
  <c r="J744" i="7"/>
  <c r="AD743" i="7"/>
  <c r="AG743" i="7" s="1"/>
  <c r="AC743" i="7"/>
  <c r="AA743" i="7"/>
  <c r="V743" i="7"/>
  <c r="U743" i="7"/>
  <c r="S743" i="7"/>
  <c r="M743" i="7"/>
  <c r="L743" i="7"/>
  <c r="J743" i="7"/>
  <c r="P743" i="7" s="1"/>
  <c r="AD742" i="7"/>
  <c r="AC742" i="7"/>
  <c r="AA742" i="7"/>
  <c r="V742" i="7"/>
  <c r="U742" i="7"/>
  <c r="S742" i="7"/>
  <c r="M742" i="7"/>
  <c r="L742" i="7"/>
  <c r="J742" i="7"/>
  <c r="AD741" i="7"/>
  <c r="AC741" i="7"/>
  <c r="AA741" i="7"/>
  <c r="V741" i="7"/>
  <c r="U741" i="7"/>
  <c r="S741" i="7"/>
  <c r="M741" i="7"/>
  <c r="L741" i="7"/>
  <c r="J741" i="7"/>
  <c r="AD740" i="7"/>
  <c r="AC740" i="7"/>
  <c r="AA740" i="7"/>
  <c r="V740" i="7"/>
  <c r="U740" i="7"/>
  <c r="S740" i="7"/>
  <c r="M740" i="7"/>
  <c r="L740" i="7"/>
  <c r="J740" i="7"/>
  <c r="AD739" i="7"/>
  <c r="AC739" i="7"/>
  <c r="AA739" i="7"/>
  <c r="V739" i="7"/>
  <c r="U739" i="7"/>
  <c r="S739" i="7"/>
  <c r="M739" i="7"/>
  <c r="L739" i="7"/>
  <c r="J739" i="7"/>
  <c r="AD738" i="7"/>
  <c r="AC738" i="7"/>
  <c r="AA738" i="7"/>
  <c r="V738" i="7"/>
  <c r="U738" i="7"/>
  <c r="S738" i="7"/>
  <c r="M738" i="7"/>
  <c r="L738" i="7"/>
  <c r="O738" i="7" s="1"/>
  <c r="J738" i="7"/>
  <c r="AD737" i="7"/>
  <c r="AC737" i="7"/>
  <c r="AA737" i="7"/>
  <c r="V737" i="7"/>
  <c r="U737" i="7"/>
  <c r="S737" i="7"/>
  <c r="M737" i="7"/>
  <c r="L737" i="7"/>
  <c r="J737" i="7"/>
  <c r="AD736" i="7"/>
  <c r="AC736" i="7"/>
  <c r="AA736" i="7"/>
  <c r="V736" i="7"/>
  <c r="U736" i="7"/>
  <c r="S736" i="7"/>
  <c r="M736" i="7"/>
  <c r="L736" i="7"/>
  <c r="J736" i="7"/>
  <c r="P736" i="7" s="1"/>
  <c r="AD735" i="7"/>
  <c r="AC735" i="7"/>
  <c r="AA735" i="7"/>
  <c r="V735" i="7"/>
  <c r="U735" i="7"/>
  <c r="S735" i="7"/>
  <c r="M735" i="7"/>
  <c r="L735" i="7"/>
  <c r="J735" i="7"/>
  <c r="AD734" i="7"/>
  <c r="AC734" i="7"/>
  <c r="AA734" i="7"/>
  <c r="V734" i="7"/>
  <c r="U734" i="7"/>
  <c r="S734" i="7"/>
  <c r="M734" i="7"/>
  <c r="L734" i="7"/>
  <c r="J734" i="7"/>
  <c r="AD733" i="7"/>
  <c r="AC733" i="7"/>
  <c r="AA733" i="7"/>
  <c r="V733" i="7"/>
  <c r="U733" i="7"/>
  <c r="S733" i="7"/>
  <c r="M733" i="7"/>
  <c r="L733" i="7"/>
  <c r="J733" i="7"/>
  <c r="P733" i="7" s="1"/>
  <c r="AD732" i="7"/>
  <c r="AC732" i="7"/>
  <c r="AA732" i="7"/>
  <c r="V732" i="7"/>
  <c r="U732" i="7"/>
  <c r="S732" i="7"/>
  <c r="M732" i="7"/>
  <c r="L732" i="7"/>
  <c r="J732" i="7"/>
  <c r="P732" i="7" s="1"/>
  <c r="AD731" i="7"/>
  <c r="AC731" i="7"/>
  <c r="AA731" i="7"/>
  <c r="V731" i="7"/>
  <c r="U731" i="7"/>
  <c r="S731" i="7"/>
  <c r="M731" i="7"/>
  <c r="L731" i="7"/>
  <c r="J731" i="7"/>
  <c r="AD730" i="7"/>
  <c r="AC730" i="7"/>
  <c r="AA730" i="7"/>
  <c r="V730" i="7"/>
  <c r="U730" i="7"/>
  <c r="S730" i="7"/>
  <c r="O730" i="7"/>
  <c r="M730" i="7"/>
  <c r="L730" i="7"/>
  <c r="J730" i="7"/>
  <c r="P730" i="7" s="1"/>
  <c r="AD729" i="7"/>
  <c r="AC729" i="7"/>
  <c r="AA729" i="7"/>
  <c r="V729" i="7"/>
  <c r="U729" i="7"/>
  <c r="S729" i="7"/>
  <c r="M729" i="7"/>
  <c r="L729" i="7"/>
  <c r="J729" i="7"/>
  <c r="AD728" i="7"/>
  <c r="AC728" i="7"/>
  <c r="AA728" i="7"/>
  <c r="V728" i="7"/>
  <c r="U728" i="7"/>
  <c r="S728" i="7"/>
  <c r="M728" i="7"/>
  <c r="L728" i="7"/>
  <c r="J728" i="7"/>
  <c r="AD727" i="7"/>
  <c r="AC727" i="7"/>
  <c r="AA727" i="7"/>
  <c r="V727" i="7"/>
  <c r="U727" i="7"/>
  <c r="S727" i="7"/>
  <c r="M727" i="7"/>
  <c r="L727" i="7"/>
  <c r="O727" i="7" s="1"/>
  <c r="J727" i="7"/>
  <c r="AD726" i="7"/>
  <c r="AC726" i="7"/>
  <c r="AA726" i="7"/>
  <c r="V726" i="7"/>
  <c r="U726" i="7"/>
  <c r="S726" i="7"/>
  <c r="M726" i="7"/>
  <c r="L726" i="7"/>
  <c r="J726" i="7"/>
  <c r="AD725" i="7"/>
  <c r="AC725" i="7"/>
  <c r="AA725" i="7"/>
  <c r="V725" i="7"/>
  <c r="U725" i="7"/>
  <c r="S725" i="7"/>
  <c r="M725" i="7"/>
  <c r="L725" i="7"/>
  <c r="J725" i="7"/>
  <c r="P725" i="7" s="1"/>
  <c r="AD724" i="7"/>
  <c r="AC724" i="7"/>
  <c r="AA724" i="7"/>
  <c r="V724" i="7"/>
  <c r="U724" i="7"/>
  <c r="S724" i="7"/>
  <c r="M724" i="7"/>
  <c r="L724" i="7"/>
  <c r="J724" i="7"/>
  <c r="O724" i="7" s="1"/>
  <c r="AD723" i="7"/>
  <c r="AC723" i="7"/>
  <c r="AA723" i="7"/>
  <c r="V723" i="7"/>
  <c r="U723" i="7"/>
  <c r="S723" i="7"/>
  <c r="M723" i="7"/>
  <c r="L723" i="7"/>
  <c r="J723" i="7"/>
  <c r="P723" i="7" s="1"/>
  <c r="AD722" i="7"/>
  <c r="AC722" i="7"/>
  <c r="AA722" i="7"/>
  <c r="V722" i="7"/>
  <c r="U722" i="7"/>
  <c r="S722" i="7"/>
  <c r="M722" i="7"/>
  <c r="L722" i="7"/>
  <c r="J722" i="7"/>
  <c r="P722" i="7" s="1"/>
  <c r="AD721" i="7"/>
  <c r="AC721" i="7"/>
  <c r="AA721" i="7"/>
  <c r="V721" i="7"/>
  <c r="U721" i="7"/>
  <c r="S721" i="7"/>
  <c r="M721" i="7"/>
  <c r="L721" i="7"/>
  <c r="J721" i="7"/>
  <c r="P721" i="7" s="1"/>
  <c r="AD720" i="7"/>
  <c r="AC720" i="7"/>
  <c r="AA720" i="7"/>
  <c r="V720" i="7"/>
  <c r="U720" i="7"/>
  <c r="S720" i="7"/>
  <c r="M720" i="7"/>
  <c r="L720" i="7"/>
  <c r="J720" i="7"/>
  <c r="AD719" i="7"/>
  <c r="AC719" i="7"/>
  <c r="AA719" i="7"/>
  <c r="V719" i="7"/>
  <c r="U719" i="7"/>
  <c r="S719" i="7"/>
  <c r="M719" i="7"/>
  <c r="L719" i="7"/>
  <c r="J719" i="7"/>
  <c r="AD718" i="7"/>
  <c r="AC718" i="7"/>
  <c r="AA718" i="7"/>
  <c r="V718" i="7"/>
  <c r="U718" i="7"/>
  <c r="S718" i="7"/>
  <c r="M718" i="7"/>
  <c r="L718" i="7"/>
  <c r="J718" i="7"/>
  <c r="P718" i="7" s="1"/>
  <c r="AD717" i="7"/>
  <c r="AC717" i="7"/>
  <c r="AA717" i="7"/>
  <c r="V717" i="7"/>
  <c r="U717" i="7"/>
  <c r="S717" i="7"/>
  <c r="M717" i="7"/>
  <c r="L717" i="7"/>
  <c r="J717" i="7"/>
  <c r="AD716" i="7"/>
  <c r="AC716" i="7"/>
  <c r="AA716" i="7"/>
  <c r="V716" i="7"/>
  <c r="U716" i="7"/>
  <c r="S716" i="7"/>
  <c r="M716" i="7"/>
  <c r="L716" i="7"/>
  <c r="O716" i="7" s="1"/>
  <c r="J716" i="7"/>
  <c r="AD715" i="7"/>
  <c r="AC715" i="7"/>
  <c r="AA715" i="7"/>
  <c r="V715" i="7"/>
  <c r="U715" i="7"/>
  <c r="S715" i="7"/>
  <c r="M715" i="7"/>
  <c r="L715" i="7"/>
  <c r="J715" i="7"/>
  <c r="AD714" i="7"/>
  <c r="AC714" i="7"/>
  <c r="AA714" i="7"/>
  <c r="V714" i="7"/>
  <c r="U714" i="7"/>
  <c r="S714" i="7"/>
  <c r="M714" i="7"/>
  <c r="L714" i="7"/>
  <c r="O714" i="7" s="1"/>
  <c r="J714" i="7"/>
  <c r="AD713" i="7"/>
  <c r="AC713" i="7"/>
  <c r="AA713" i="7"/>
  <c r="V713" i="7"/>
  <c r="U713" i="7"/>
  <c r="S713" i="7"/>
  <c r="M713" i="7"/>
  <c r="L713" i="7"/>
  <c r="J713" i="7"/>
  <c r="AD712" i="7"/>
  <c r="AC712" i="7"/>
  <c r="AA712" i="7"/>
  <c r="V712" i="7"/>
  <c r="U712" i="7"/>
  <c r="S712" i="7"/>
  <c r="M712" i="7"/>
  <c r="L712" i="7"/>
  <c r="J712" i="7"/>
  <c r="O712" i="7" s="1"/>
  <c r="AD711" i="7"/>
  <c r="AC711" i="7"/>
  <c r="AA711" i="7"/>
  <c r="V711" i="7"/>
  <c r="U711" i="7"/>
  <c r="S711" i="7"/>
  <c r="M711" i="7"/>
  <c r="L711" i="7"/>
  <c r="O711" i="7" s="1"/>
  <c r="J711" i="7"/>
  <c r="AD710" i="7"/>
  <c r="AC710" i="7"/>
  <c r="AA710" i="7"/>
  <c r="V710" i="7"/>
  <c r="U710" i="7"/>
  <c r="S710" i="7"/>
  <c r="M710" i="7"/>
  <c r="L710" i="7"/>
  <c r="J710" i="7"/>
  <c r="AD709" i="7"/>
  <c r="AC709" i="7"/>
  <c r="AA709" i="7"/>
  <c r="V709" i="7"/>
  <c r="U709" i="7"/>
  <c r="S709" i="7"/>
  <c r="M709" i="7"/>
  <c r="L709" i="7"/>
  <c r="J709" i="7"/>
  <c r="AD708" i="7"/>
  <c r="AC708" i="7"/>
  <c r="AA708" i="7"/>
  <c r="V708" i="7"/>
  <c r="U708" i="7"/>
  <c r="S708" i="7"/>
  <c r="M708" i="7"/>
  <c r="L708" i="7"/>
  <c r="J708" i="7"/>
  <c r="AD707" i="7"/>
  <c r="AC707" i="7"/>
  <c r="AA707" i="7"/>
  <c r="V707" i="7"/>
  <c r="U707" i="7"/>
  <c r="S707" i="7"/>
  <c r="M707" i="7"/>
  <c r="L707" i="7"/>
  <c r="J707" i="7"/>
  <c r="AD706" i="7"/>
  <c r="AC706" i="7"/>
  <c r="AA706" i="7"/>
  <c r="V706" i="7"/>
  <c r="U706" i="7"/>
  <c r="S706" i="7"/>
  <c r="M706" i="7"/>
  <c r="L706" i="7"/>
  <c r="J706" i="7"/>
  <c r="AD705" i="7"/>
  <c r="AC705" i="7"/>
  <c r="AA705" i="7"/>
  <c r="V705" i="7"/>
  <c r="U705" i="7"/>
  <c r="S705" i="7"/>
  <c r="M705" i="7"/>
  <c r="L705" i="7"/>
  <c r="J705" i="7"/>
  <c r="P705" i="7" s="1"/>
  <c r="AD704" i="7"/>
  <c r="AC704" i="7"/>
  <c r="AA704" i="7"/>
  <c r="V704" i="7"/>
  <c r="U704" i="7"/>
  <c r="S704" i="7"/>
  <c r="M704" i="7"/>
  <c r="L704" i="7"/>
  <c r="J704" i="7"/>
  <c r="P704" i="7" s="1"/>
  <c r="AD703" i="7"/>
  <c r="AC703" i="7"/>
  <c r="AA703" i="7"/>
  <c r="V703" i="7"/>
  <c r="U703" i="7"/>
  <c r="S703" i="7"/>
  <c r="M703" i="7"/>
  <c r="L703" i="7"/>
  <c r="O703" i="7" s="1"/>
  <c r="J703" i="7"/>
  <c r="AD702" i="7"/>
  <c r="AC702" i="7"/>
  <c r="AA702" i="7"/>
  <c r="V702" i="7"/>
  <c r="U702" i="7"/>
  <c r="S702" i="7"/>
  <c r="M702" i="7"/>
  <c r="L702" i="7"/>
  <c r="J702" i="7"/>
  <c r="AD701" i="7"/>
  <c r="AC701" i="7"/>
  <c r="AA701" i="7"/>
  <c r="V701" i="7"/>
  <c r="U701" i="7"/>
  <c r="S701" i="7"/>
  <c r="M701" i="7"/>
  <c r="L701" i="7"/>
  <c r="J701" i="7"/>
  <c r="AD700" i="7"/>
  <c r="AC700" i="7"/>
  <c r="AA700" i="7"/>
  <c r="V700" i="7"/>
  <c r="U700" i="7"/>
  <c r="S700" i="7"/>
  <c r="M700" i="7"/>
  <c r="L700" i="7"/>
  <c r="J700" i="7"/>
  <c r="P700" i="7" s="1"/>
  <c r="AD699" i="7"/>
  <c r="AC699" i="7"/>
  <c r="AA699" i="7"/>
  <c r="V699" i="7"/>
  <c r="U699" i="7"/>
  <c r="S699" i="7"/>
  <c r="M699" i="7"/>
  <c r="L699" i="7"/>
  <c r="O699" i="7" s="1"/>
  <c r="J699" i="7"/>
  <c r="AD698" i="7"/>
  <c r="AC698" i="7"/>
  <c r="AA698" i="7"/>
  <c r="V698" i="7"/>
  <c r="U698" i="7"/>
  <c r="S698" i="7"/>
  <c r="M698" i="7"/>
  <c r="L698" i="7"/>
  <c r="J698" i="7"/>
  <c r="AD697" i="7"/>
  <c r="AC697" i="7"/>
  <c r="AA697" i="7"/>
  <c r="V697" i="7"/>
  <c r="U697" i="7"/>
  <c r="S697" i="7"/>
  <c r="M697" i="7"/>
  <c r="L697" i="7"/>
  <c r="J697" i="7"/>
  <c r="O697" i="7" s="1"/>
  <c r="AD696" i="7"/>
  <c r="AC696" i="7"/>
  <c r="AA696" i="7"/>
  <c r="V696" i="7"/>
  <c r="U696" i="7"/>
  <c r="S696" i="7"/>
  <c r="M696" i="7"/>
  <c r="L696" i="7"/>
  <c r="J696" i="7"/>
  <c r="P696" i="7" s="1"/>
  <c r="AD695" i="7"/>
  <c r="AC695" i="7"/>
  <c r="AA695" i="7"/>
  <c r="V695" i="7"/>
  <c r="U695" i="7"/>
  <c r="S695" i="7"/>
  <c r="M695" i="7"/>
  <c r="L695" i="7"/>
  <c r="J695" i="7"/>
  <c r="AD694" i="7"/>
  <c r="AC694" i="7"/>
  <c r="AA694" i="7"/>
  <c r="V694" i="7"/>
  <c r="U694" i="7"/>
  <c r="S694" i="7"/>
  <c r="M694" i="7"/>
  <c r="L694" i="7"/>
  <c r="J694" i="7"/>
  <c r="AD693" i="7"/>
  <c r="AC693" i="7"/>
  <c r="AA693" i="7"/>
  <c r="V693" i="7"/>
  <c r="U693" i="7"/>
  <c r="S693" i="7"/>
  <c r="M693" i="7"/>
  <c r="L693" i="7"/>
  <c r="J693" i="7"/>
  <c r="P693" i="7" s="1"/>
  <c r="AD692" i="7"/>
  <c r="AC692" i="7"/>
  <c r="AA692" i="7"/>
  <c r="V692" i="7"/>
  <c r="U692" i="7"/>
  <c r="S692" i="7"/>
  <c r="M692" i="7"/>
  <c r="L692" i="7"/>
  <c r="J692" i="7"/>
  <c r="O692" i="7" s="1"/>
  <c r="AD691" i="7"/>
  <c r="AC691" i="7"/>
  <c r="AA691" i="7"/>
  <c r="V691" i="7"/>
  <c r="U691" i="7"/>
  <c r="S691" i="7"/>
  <c r="M691" i="7"/>
  <c r="L691" i="7"/>
  <c r="J691" i="7"/>
  <c r="AD690" i="7"/>
  <c r="AC690" i="7"/>
  <c r="AA690" i="7"/>
  <c r="V690" i="7"/>
  <c r="U690" i="7"/>
  <c r="S690" i="7"/>
  <c r="M690" i="7"/>
  <c r="L690" i="7"/>
  <c r="J690" i="7"/>
  <c r="AD689" i="7"/>
  <c r="AC689" i="7"/>
  <c r="AA689" i="7"/>
  <c r="V689" i="7"/>
  <c r="U689" i="7"/>
  <c r="S689" i="7"/>
  <c r="M689" i="7"/>
  <c r="L689" i="7"/>
  <c r="J689" i="7"/>
  <c r="P689" i="7" s="1"/>
  <c r="AD688" i="7"/>
  <c r="AC688" i="7"/>
  <c r="AA688" i="7"/>
  <c r="V688" i="7"/>
  <c r="U688" i="7"/>
  <c r="S688" i="7"/>
  <c r="M688" i="7"/>
  <c r="L688" i="7"/>
  <c r="J688" i="7"/>
  <c r="O688" i="7" s="1"/>
  <c r="AD687" i="7"/>
  <c r="AC687" i="7"/>
  <c r="AA687" i="7"/>
  <c r="V687" i="7"/>
  <c r="U687" i="7"/>
  <c r="S687" i="7"/>
  <c r="M687" i="7"/>
  <c r="L687" i="7"/>
  <c r="J687" i="7"/>
  <c r="AD686" i="7"/>
  <c r="AC686" i="7"/>
  <c r="AA686" i="7"/>
  <c r="V686" i="7"/>
  <c r="U686" i="7"/>
  <c r="S686" i="7"/>
  <c r="M686" i="7"/>
  <c r="L686" i="7"/>
  <c r="J686" i="7"/>
  <c r="AD685" i="7"/>
  <c r="AC685" i="7"/>
  <c r="AA685" i="7"/>
  <c r="V685" i="7"/>
  <c r="U685" i="7"/>
  <c r="S685" i="7"/>
  <c r="M685" i="7"/>
  <c r="P685" i="7" s="1"/>
  <c r="L685" i="7"/>
  <c r="O685" i="7" s="1"/>
  <c r="Q685" i="7" s="1"/>
  <c r="J685" i="7"/>
  <c r="AD684" i="7"/>
  <c r="AC684" i="7"/>
  <c r="AA684" i="7"/>
  <c r="V684" i="7"/>
  <c r="U684" i="7"/>
  <c r="S684" i="7"/>
  <c r="M684" i="7"/>
  <c r="L684" i="7"/>
  <c r="J684" i="7"/>
  <c r="O684" i="7" s="1"/>
  <c r="AD683" i="7"/>
  <c r="AC683" i="7"/>
  <c r="AA683" i="7"/>
  <c r="V683" i="7"/>
  <c r="U683" i="7"/>
  <c r="S683" i="7"/>
  <c r="M683" i="7"/>
  <c r="L683" i="7"/>
  <c r="J683" i="7"/>
  <c r="P683" i="7" s="1"/>
  <c r="AD682" i="7"/>
  <c r="AC682" i="7"/>
  <c r="AA682" i="7"/>
  <c r="V682" i="7"/>
  <c r="U682" i="7"/>
  <c r="S682" i="7"/>
  <c r="M682" i="7"/>
  <c r="L682" i="7"/>
  <c r="J682" i="7"/>
  <c r="AD681" i="7"/>
  <c r="AC681" i="7"/>
  <c r="AA681" i="7"/>
  <c r="V681" i="7"/>
  <c r="U681" i="7"/>
  <c r="S681" i="7"/>
  <c r="P681" i="7"/>
  <c r="M681" i="7"/>
  <c r="L681" i="7"/>
  <c r="J681" i="7"/>
  <c r="AD680" i="7"/>
  <c r="AC680" i="7"/>
  <c r="AA680" i="7"/>
  <c r="V680" i="7"/>
  <c r="U680" i="7"/>
  <c r="S680" i="7"/>
  <c r="M680" i="7"/>
  <c r="P680" i="7" s="1"/>
  <c r="L680" i="7"/>
  <c r="J680" i="7"/>
  <c r="AD679" i="7"/>
  <c r="AC679" i="7"/>
  <c r="AA679" i="7"/>
  <c r="V679" i="7"/>
  <c r="U679" i="7"/>
  <c r="S679" i="7"/>
  <c r="M679" i="7"/>
  <c r="L679" i="7"/>
  <c r="J679" i="7"/>
  <c r="AD678" i="7"/>
  <c r="AC678" i="7"/>
  <c r="AA678" i="7"/>
  <c r="V678" i="7"/>
  <c r="U678" i="7"/>
  <c r="S678" i="7"/>
  <c r="M678" i="7"/>
  <c r="L678" i="7"/>
  <c r="J678" i="7"/>
  <c r="AD677" i="7"/>
  <c r="AC677" i="7"/>
  <c r="AA677" i="7"/>
  <c r="V677" i="7"/>
  <c r="U677" i="7"/>
  <c r="S677" i="7"/>
  <c r="M677" i="7"/>
  <c r="L677" i="7"/>
  <c r="J677" i="7"/>
  <c r="P677" i="7" s="1"/>
  <c r="AD676" i="7"/>
  <c r="AC676" i="7"/>
  <c r="AA676" i="7"/>
  <c r="V676" i="7"/>
  <c r="U676" i="7"/>
  <c r="S676" i="7"/>
  <c r="M676" i="7"/>
  <c r="P676" i="7" s="1"/>
  <c r="L676" i="7"/>
  <c r="J676" i="7"/>
  <c r="O676" i="7" s="1"/>
  <c r="AD675" i="7"/>
  <c r="AC675" i="7"/>
  <c r="AA675" i="7"/>
  <c r="V675" i="7"/>
  <c r="U675" i="7"/>
  <c r="S675" i="7"/>
  <c r="M675" i="7"/>
  <c r="L675" i="7"/>
  <c r="J675" i="7"/>
  <c r="AD674" i="7"/>
  <c r="AC674" i="7"/>
  <c r="AA674" i="7"/>
  <c r="V674" i="7"/>
  <c r="U674" i="7"/>
  <c r="S674" i="7"/>
  <c r="M674" i="7"/>
  <c r="L674" i="7"/>
  <c r="O674" i="7" s="1"/>
  <c r="J674" i="7"/>
  <c r="AD673" i="7"/>
  <c r="AC673" i="7"/>
  <c r="AA673" i="7"/>
  <c r="V673" i="7"/>
  <c r="U673" i="7"/>
  <c r="S673" i="7"/>
  <c r="P673" i="7"/>
  <c r="M673" i="7"/>
  <c r="L673" i="7"/>
  <c r="J673" i="7"/>
  <c r="AD672" i="7"/>
  <c r="AC672" i="7"/>
  <c r="AA672" i="7"/>
  <c r="V672" i="7"/>
  <c r="U672" i="7"/>
  <c r="S672" i="7"/>
  <c r="M672" i="7"/>
  <c r="P672" i="7" s="1"/>
  <c r="L672" i="7"/>
  <c r="O672" i="7" s="1"/>
  <c r="J672" i="7"/>
  <c r="AD671" i="7"/>
  <c r="AC671" i="7"/>
  <c r="AA671" i="7"/>
  <c r="V671" i="7"/>
  <c r="U671" i="7"/>
  <c r="S671" i="7"/>
  <c r="M671" i="7"/>
  <c r="L671" i="7"/>
  <c r="J671" i="7"/>
  <c r="AD670" i="7"/>
  <c r="AC670" i="7"/>
  <c r="AA670" i="7"/>
  <c r="V670" i="7"/>
  <c r="U670" i="7"/>
  <c r="S670" i="7"/>
  <c r="M670" i="7"/>
  <c r="L670" i="7"/>
  <c r="J670" i="7"/>
  <c r="AD669" i="7"/>
  <c r="AC669" i="7"/>
  <c r="AA669" i="7"/>
  <c r="V669" i="7"/>
  <c r="U669" i="7"/>
  <c r="S669" i="7"/>
  <c r="M669" i="7"/>
  <c r="P669" i="7" s="1"/>
  <c r="L669" i="7"/>
  <c r="J669" i="7"/>
  <c r="AD668" i="7"/>
  <c r="AC668" i="7"/>
  <c r="AA668" i="7"/>
  <c r="V668" i="7"/>
  <c r="U668" i="7"/>
  <c r="S668" i="7"/>
  <c r="O668" i="7"/>
  <c r="M668" i="7"/>
  <c r="L668" i="7"/>
  <c r="J668" i="7"/>
  <c r="AD667" i="7"/>
  <c r="AC667" i="7"/>
  <c r="AA667" i="7"/>
  <c r="V667" i="7"/>
  <c r="U667" i="7"/>
  <c r="S667" i="7"/>
  <c r="M667" i="7"/>
  <c r="L667" i="7"/>
  <c r="J667" i="7"/>
  <c r="AD666" i="7"/>
  <c r="AC666" i="7"/>
  <c r="AA666" i="7"/>
  <c r="V666" i="7"/>
  <c r="U666" i="7"/>
  <c r="S666" i="7"/>
  <c r="M666" i="7"/>
  <c r="L666" i="7"/>
  <c r="J666" i="7"/>
  <c r="AD665" i="7"/>
  <c r="AC665" i="7"/>
  <c r="AA665" i="7"/>
  <c r="V665" i="7"/>
  <c r="U665" i="7"/>
  <c r="S665" i="7"/>
  <c r="M665" i="7"/>
  <c r="L665" i="7"/>
  <c r="J665" i="7"/>
  <c r="P665" i="7" s="1"/>
  <c r="AD664" i="7"/>
  <c r="AC664" i="7"/>
  <c r="AA664" i="7"/>
  <c r="V664" i="7"/>
  <c r="U664" i="7"/>
  <c r="S664" i="7"/>
  <c r="M664" i="7"/>
  <c r="L664" i="7"/>
  <c r="O664" i="7" s="1"/>
  <c r="J664" i="7"/>
  <c r="AD663" i="7"/>
  <c r="AC663" i="7"/>
  <c r="AA663" i="7"/>
  <c r="V663" i="7"/>
  <c r="U663" i="7"/>
  <c r="S663" i="7"/>
  <c r="M663" i="7"/>
  <c r="L663" i="7"/>
  <c r="J663" i="7"/>
  <c r="AD662" i="7"/>
  <c r="AC662" i="7"/>
  <c r="AA662" i="7"/>
  <c r="V662" i="7"/>
  <c r="U662" i="7"/>
  <c r="S662" i="7"/>
  <c r="O662" i="7"/>
  <c r="M662" i="7"/>
  <c r="L662" i="7"/>
  <c r="J662" i="7"/>
  <c r="AD661" i="7"/>
  <c r="AC661" i="7"/>
  <c r="AA661" i="7"/>
  <c r="V661" i="7"/>
  <c r="U661" i="7"/>
  <c r="S661" i="7"/>
  <c r="M661" i="7"/>
  <c r="P661" i="7" s="1"/>
  <c r="L661" i="7"/>
  <c r="J661" i="7"/>
  <c r="AD660" i="7"/>
  <c r="AC660" i="7"/>
  <c r="AA660" i="7"/>
  <c r="V660" i="7"/>
  <c r="U660" i="7"/>
  <c r="S660" i="7"/>
  <c r="M660" i="7"/>
  <c r="L660" i="7"/>
  <c r="O660" i="7" s="1"/>
  <c r="J660" i="7"/>
  <c r="AD659" i="7"/>
  <c r="AC659" i="7"/>
  <c r="AA659" i="7"/>
  <c r="V659" i="7"/>
  <c r="U659" i="7"/>
  <c r="S659" i="7"/>
  <c r="M659" i="7"/>
  <c r="L659" i="7"/>
  <c r="J659" i="7"/>
  <c r="P659" i="7" s="1"/>
  <c r="AD658" i="7"/>
  <c r="AC658" i="7"/>
  <c r="AA658" i="7"/>
  <c r="V658" i="7"/>
  <c r="U658" i="7"/>
  <c r="S658" i="7"/>
  <c r="M658" i="7"/>
  <c r="L658" i="7"/>
  <c r="J658" i="7"/>
  <c r="AD657" i="7"/>
  <c r="AC657" i="7"/>
  <c r="AA657" i="7"/>
  <c r="V657" i="7"/>
  <c r="U657" i="7"/>
  <c r="S657" i="7"/>
  <c r="M657" i="7"/>
  <c r="L657" i="7"/>
  <c r="J657" i="7"/>
  <c r="P657" i="7" s="1"/>
  <c r="AD656" i="7"/>
  <c r="AC656" i="7"/>
  <c r="AA656" i="7"/>
  <c r="V656" i="7"/>
  <c r="U656" i="7"/>
  <c r="S656" i="7"/>
  <c r="M656" i="7"/>
  <c r="L656" i="7"/>
  <c r="J656" i="7"/>
  <c r="O656" i="7" s="1"/>
  <c r="AD655" i="7"/>
  <c r="AC655" i="7"/>
  <c r="AA655" i="7"/>
  <c r="V655" i="7"/>
  <c r="U655" i="7"/>
  <c r="S655" i="7"/>
  <c r="M655" i="7"/>
  <c r="L655" i="7"/>
  <c r="J655" i="7"/>
  <c r="AD654" i="7"/>
  <c r="AC654" i="7"/>
  <c r="AA654" i="7"/>
  <c r="V654" i="7"/>
  <c r="U654" i="7"/>
  <c r="S654" i="7"/>
  <c r="M654" i="7"/>
  <c r="L654" i="7"/>
  <c r="J654" i="7"/>
  <c r="AD653" i="7"/>
  <c r="AC653" i="7"/>
  <c r="AA653" i="7"/>
  <c r="V653" i="7"/>
  <c r="U653" i="7"/>
  <c r="S653" i="7"/>
  <c r="M653" i="7"/>
  <c r="P653" i="7" s="1"/>
  <c r="L653" i="7"/>
  <c r="J653" i="7"/>
  <c r="AD652" i="7"/>
  <c r="AC652" i="7"/>
  <c r="AA652" i="7"/>
  <c r="V652" i="7"/>
  <c r="U652" i="7"/>
  <c r="S652" i="7"/>
  <c r="M652" i="7"/>
  <c r="L652" i="7"/>
  <c r="J652" i="7"/>
  <c r="AD651" i="7"/>
  <c r="AC651" i="7"/>
  <c r="AA651" i="7"/>
  <c r="V651" i="7"/>
  <c r="U651" i="7"/>
  <c r="S651" i="7"/>
  <c r="M651" i="7"/>
  <c r="L651" i="7"/>
  <c r="J651" i="7"/>
  <c r="AD650" i="7"/>
  <c r="AC650" i="7"/>
  <c r="AA650" i="7"/>
  <c r="V650" i="7"/>
  <c r="U650" i="7"/>
  <c r="S650" i="7"/>
  <c r="M650" i="7"/>
  <c r="L650" i="7"/>
  <c r="O650" i="7" s="1"/>
  <c r="J650" i="7"/>
  <c r="AD649" i="7"/>
  <c r="AC649" i="7"/>
  <c r="AA649" i="7"/>
  <c r="V649" i="7"/>
  <c r="U649" i="7"/>
  <c r="S649" i="7"/>
  <c r="M649" i="7"/>
  <c r="L649" i="7"/>
  <c r="J649" i="7"/>
  <c r="AD648" i="7"/>
  <c r="AC648" i="7"/>
  <c r="AA648" i="7"/>
  <c r="V648" i="7"/>
  <c r="U648" i="7"/>
  <c r="S648" i="7"/>
  <c r="M648" i="7"/>
  <c r="L648" i="7"/>
  <c r="J648" i="7"/>
  <c r="O648" i="7" s="1"/>
  <c r="AD647" i="7"/>
  <c r="AC647" i="7"/>
  <c r="AA647" i="7"/>
  <c r="V647" i="7"/>
  <c r="U647" i="7"/>
  <c r="S647" i="7"/>
  <c r="M647" i="7"/>
  <c r="L647" i="7"/>
  <c r="J647" i="7"/>
  <c r="AD646" i="7"/>
  <c r="AC646" i="7"/>
  <c r="AA646" i="7"/>
  <c r="V646" i="7"/>
  <c r="U646" i="7"/>
  <c r="S646" i="7"/>
  <c r="M646" i="7"/>
  <c r="L646" i="7"/>
  <c r="O646" i="7" s="1"/>
  <c r="J646" i="7"/>
  <c r="AD645" i="7"/>
  <c r="AC645" i="7"/>
  <c r="AA645" i="7"/>
  <c r="V645" i="7"/>
  <c r="U645" i="7"/>
  <c r="S645" i="7"/>
  <c r="M645" i="7"/>
  <c r="L645" i="7"/>
  <c r="J645" i="7"/>
  <c r="P645" i="7" s="1"/>
  <c r="AD644" i="7"/>
  <c r="AC644" i="7"/>
  <c r="AA644" i="7"/>
  <c r="V644" i="7"/>
  <c r="U644" i="7"/>
  <c r="S644" i="7"/>
  <c r="M644" i="7"/>
  <c r="L644" i="7"/>
  <c r="J644" i="7"/>
  <c r="AD643" i="7"/>
  <c r="AC643" i="7"/>
  <c r="AA643" i="7"/>
  <c r="V643" i="7"/>
  <c r="U643" i="7"/>
  <c r="S643" i="7"/>
  <c r="M643" i="7"/>
  <c r="L643" i="7"/>
  <c r="J643" i="7"/>
  <c r="AD642" i="7"/>
  <c r="AC642" i="7"/>
  <c r="AA642" i="7"/>
  <c r="V642" i="7"/>
  <c r="U642" i="7"/>
  <c r="S642" i="7"/>
  <c r="M642" i="7"/>
  <c r="L642" i="7"/>
  <c r="J642" i="7"/>
  <c r="AD641" i="7"/>
  <c r="AC641" i="7"/>
  <c r="AA641" i="7"/>
  <c r="V641" i="7"/>
  <c r="U641" i="7"/>
  <c r="S641" i="7"/>
  <c r="M641" i="7"/>
  <c r="P641" i="7" s="1"/>
  <c r="L641" i="7"/>
  <c r="J641" i="7"/>
  <c r="AD640" i="7"/>
  <c r="AC640" i="7"/>
  <c r="AA640" i="7"/>
  <c r="V640" i="7"/>
  <c r="U640" i="7"/>
  <c r="S640" i="7"/>
  <c r="M640" i="7"/>
  <c r="L640" i="7"/>
  <c r="J640" i="7"/>
  <c r="AD639" i="7"/>
  <c r="AC639" i="7"/>
  <c r="AA639" i="7"/>
  <c r="V639" i="7"/>
  <c r="U639" i="7"/>
  <c r="S639" i="7"/>
  <c r="M639" i="7"/>
  <c r="L639" i="7"/>
  <c r="J639" i="7"/>
  <c r="AD638" i="7"/>
  <c r="AC638" i="7"/>
  <c r="AA638" i="7"/>
  <c r="V638" i="7"/>
  <c r="U638" i="7"/>
  <c r="S638" i="7"/>
  <c r="M638" i="7"/>
  <c r="L638" i="7"/>
  <c r="J638" i="7"/>
  <c r="AD637" i="7"/>
  <c r="AC637" i="7"/>
  <c r="AA637" i="7"/>
  <c r="V637" i="7"/>
  <c r="U637" i="7"/>
  <c r="S637" i="7"/>
  <c r="O637" i="7"/>
  <c r="M637" i="7"/>
  <c r="L637" i="7"/>
  <c r="J637" i="7"/>
  <c r="AD636" i="7"/>
  <c r="AC636" i="7"/>
  <c r="AA636" i="7"/>
  <c r="V636" i="7"/>
  <c r="U636" i="7"/>
  <c r="S636" i="7"/>
  <c r="M636" i="7"/>
  <c r="P636" i="7" s="1"/>
  <c r="L636" i="7"/>
  <c r="O636" i="7" s="1"/>
  <c r="Q636" i="7" s="1"/>
  <c r="J636" i="7"/>
  <c r="AD635" i="7"/>
  <c r="AC635" i="7"/>
  <c r="AA635" i="7"/>
  <c r="V635" i="7"/>
  <c r="U635" i="7"/>
  <c r="S635" i="7"/>
  <c r="M635" i="7"/>
  <c r="L635" i="7"/>
  <c r="J635" i="7"/>
  <c r="AD634" i="7"/>
  <c r="AC634" i="7"/>
  <c r="AA634" i="7"/>
  <c r="V634" i="7"/>
  <c r="U634" i="7"/>
  <c r="S634" i="7"/>
  <c r="M634" i="7"/>
  <c r="L634" i="7"/>
  <c r="O634" i="7" s="1"/>
  <c r="J634" i="7"/>
  <c r="AD633" i="7"/>
  <c r="AC633" i="7"/>
  <c r="AA633" i="7"/>
  <c r="V633" i="7"/>
  <c r="U633" i="7"/>
  <c r="S633" i="7"/>
  <c r="M633" i="7"/>
  <c r="L633" i="7"/>
  <c r="J633" i="7"/>
  <c r="AD632" i="7"/>
  <c r="AC632" i="7"/>
  <c r="AA632" i="7"/>
  <c r="V632" i="7"/>
  <c r="U632" i="7"/>
  <c r="S632" i="7"/>
  <c r="M632" i="7"/>
  <c r="L632" i="7"/>
  <c r="J632" i="7"/>
  <c r="AD631" i="7"/>
  <c r="AC631" i="7"/>
  <c r="AA631" i="7"/>
  <c r="V631" i="7"/>
  <c r="U631" i="7"/>
  <c r="S631" i="7"/>
  <c r="M631" i="7"/>
  <c r="L631" i="7"/>
  <c r="J631" i="7"/>
  <c r="AD630" i="7"/>
  <c r="AC630" i="7"/>
  <c r="AA630" i="7"/>
  <c r="V630" i="7"/>
  <c r="U630" i="7"/>
  <c r="S630" i="7"/>
  <c r="M630" i="7"/>
  <c r="L630" i="7"/>
  <c r="J630" i="7"/>
  <c r="AD629" i="7"/>
  <c r="AC629" i="7"/>
  <c r="AA629" i="7"/>
  <c r="V629" i="7"/>
  <c r="U629" i="7"/>
  <c r="S629" i="7"/>
  <c r="M629" i="7"/>
  <c r="L629" i="7"/>
  <c r="J629" i="7"/>
  <c r="AD628" i="7"/>
  <c r="AC628" i="7"/>
  <c r="AA628" i="7"/>
  <c r="V628" i="7"/>
  <c r="U628" i="7"/>
  <c r="S628" i="7"/>
  <c r="O628" i="7"/>
  <c r="M628" i="7"/>
  <c r="L628" i="7"/>
  <c r="J628" i="7"/>
  <c r="AD627" i="7"/>
  <c r="AC627" i="7"/>
  <c r="AA627" i="7"/>
  <c r="V627" i="7"/>
  <c r="U627" i="7"/>
  <c r="S627" i="7"/>
  <c r="M627" i="7"/>
  <c r="L627" i="7"/>
  <c r="J627" i="7"/>
  <c r="AD626" i="7"/>
  <c r="AC626" i="7"/>
  <c r="AA626" i="7"/>
  <c r="V626" i="7"/>
  <c r="U626" i="7"/>
  <c r="S626" i="7"/>
  <c r="M626" i="7"/>
  <c r="L626" i="7"/>
  <c r="J626" i="7"/>
  <c r="O626" i="7" s="1"/>
  <c r="AD625" i="7"/>
  <c r="AC625" i="7"/>
  <c r="AA625" i="7"/>
  <c r="V625" i="7"/>
  <c r="U625" i="7"/>
  <c r="S625" i="7"/>
  <c r="M625" i="7"/>
  <c r="P625" i="7" s="1"/>
  <c r="L625" i="7"/>
  <c r="O625" i="7" s="1"/>
  <c r="J625" i="7"/>
  <c r="AD624" i="7"/>
  <c r="AC624" i="7"/>
  <c r="AA624" i="7"/>
  <c r="V624" i="7"/>
  <c r="U624" i="7"/>
  <c r="S624" i="7"/>
  <c r="M624" i="7"/>
  <c r="L624" i="7"/>
  <c r="J624" i="7"/>
  <c r="AD623" i="7"/>
  <c r="AC623" i="7"/>
  <c r="AA623" i="7"/>
  <c r="V623" i="7"/>
  <c r="U623" i="7"/>
  <c r="S623" i="7"/>
  <c r="M623" i="7"/>
  <c r="L623" i="7"/>
  <c r="J623" i="7"/>
  <c r="AD622" i="7"/>
  <c r="AC622" i="7"/>
  <c r="AA622" i="7"/>
  <c r="V622" i="7"/>
  <c r="U622" i="7"/>
  <c r="S622" i="7"/>
  <c r="M622" i="7"/>
  <c r="L622" i="7"/>
  <c r="J622" i="7"/>
  <c r="AD621" i="7"/>
  <c r="AC621" i="7"/>
  <c r="AA621" i="7"/>
  <c r="V621" i="7"/>
  <c r="U621" i="7"/>
  <c r="S621" i="7"/>
  <c r="O621" i="7"/>
  <c r="Q621" i="7" s="1"/>
  <c r="M621" i="7"/>
  <c r="L621" i="7"/>
  <c r="J621" i="7"/>
  <c r="P621" i="7" s="1"/>
  <c r="AD620" i="7"/>
  <c r="AC620" i="7"/>
  <c r="AA620" i="7"/>
  <c r="V620" i="7"/>
  <c r="U620" i="7"/>
  <c r="S620" i="7"/>
  <c r="M620" i="7"/>
  <c r="L620" i="7"/>
  <c r="J620" i="7"/>
  <c r="AD619" i="7"/>
  <c r="AC619" i="7"/>
  <c r="AA619" i="7"/>
  <c r="V619" i="7"/>
  <c r="U619" i="7"/>
  <c r="S619" i="7"/>
  <c r="M619" i="7"/>
  <c r="L619" i="7"/>
  <c r="J619" i="7"/>
  <c r="AD618" i="7"/>
  <c r="AC618" i="7"/>
  <c r="AA618" i="7"/>
  <c r="V618" i="7"/>
  <c r="U618" i="7"/>
  <c r="S618" i="7"/>
  <c r="M618" i="7"/>
  <c r="L618" i="7"/>
  <c r="J618" i="7"/>
  <c r="O618" i="7" s="1"/>
  <c r="AD617" i="7"/>
  <c r="AC617" i="7"/>
  <c r="AA617" i="7"/>
  <c r="V617" i="7"/>
  <c r="U617" i="7"/>
  <c r="S617" i="7"/>
  <c r="M617" i="7"/>
  <c r="L617" i="7"/>
  <c r="J617" i="7"/>
  <c r="AD616" i="7"/>
  <c r="AC616" i="7"/>
  <c r="AA616" i="7"/>
  <c r="V616" i="7"/>
  <c r="U616" i="7"/>
  <c r="S616" i="7"/>
  <c r="M616" i="7"/>
  <c r="L616" i="7"/>
  <c r="J616" i="7"/>
  <c r="AD615" i="7"/>
  <c r="AC615" i="7"/>
  <c r="AA615" i="7"/>
  <c r="V615" i="7"/>
  <c r="U615" i="7"/>
  <c r="S615" i="7"/>
  <c r="M615" i="7"/>
  <c r="L615" i="7"/>
  <c r="J615" i="7"/>
  <c r="AD614" i="7"/>
  <c r="AC614" i="7"/>
  <c r="AA614" i="7"/>
  <c r="V614" i="7"/>
  <c r="U614" i="7"/>
  <c r="S614" i="7"/>
  <c r="M614" i="7"/>
  <c r="L614" i="7"/>
  <c r="J614" i="7"/>
  <c r="P614" i="7" s="1"/>
  <c r="AD613" i="7"/>
  <c r="AC613" i="7"/>
  <c r="AA613" i="7"/>
  <c r="V613" i="7"/>
  <c r="U613" i="7"/>
  <c r="S613" i="7"/>
  <c r="M613" i="7"/>
  <c r="L613" i="7"/>
  <c r="J613" i="7"/>
  <c r="P613" i="7" s="1"/>
  <c r="AD612" i="7"/>
  <c r="AC612" i="7"/>
  <c r="AA612" i="7"/>
  <c r="V612" i="7"/>
  <c r="U612" i="7"/>
  <c r="S612" i="7"/>
  <c r="M612" i="7"/>
  <c r="L612" i="7"/>
  <c r="J612" i="7"/>
  <c r="AD611" i="7"/>
  <c r="AC611" i="7"/>
  <c r="AA611" i="7"/>
  <c r="V611" i="7"/>
  <c r="U611" i="7"/>
  <c r="S611" i="7"/>
  <c r="M611" i="7"/>
  <c r="L611" i="7"/>
  <c r="J611" i="7"/>
  <c r="O611" i="7" s="1"/>
  <c r="AD610" i="7"/>
  <c r="AC610" i="7"/>
  <c r="AA610" i="7"/>
  <c r="V610" i="7"/>
  <c r="U610" i="7"/>
  <c r="S610" i="7"/>
  <c r="M610" i="7"/>
  <c r="L610" i="7"/>
  <c r="J610" i="7"/>
  <c r="P610" i="7" s="1"/>
  <c r="AD609" i="7"/>
  <c r="AC609" i="7"/>
  <c r="AA609" i="7"/>
  <c r="V609" i="7"/>
  <c r="U609" i="7"/>
  <c r="S609" i="7"/>
  <c r="M609" i="7"/>
  <c r="L609" i="7"/>
  <c r="J609" i="7"/>
  <c r="AD608" i="7"/>
  <c r="AC608" i="7"/>
  <c r="AA608" i="7"/>
  <c r="V608" i="7"/>
  <c r="U608" i="7"/>
  <c r="S608" i="7"/>
  <c r="P608" i="7"/>
  <c r="M608" i="7"/>
  <c r="L608" i="7"/>
  <c r="J608" i="7"/>
  <c r="O608" i="7" s="1"/>
  <c r="AD607" i="7"/>
  <c r="AC607" i="7"/>
  <c r="AA607" i="7"/>
  <c r="V607" i="7"/>
  <c r="U607" i="7"/>
  <c r="S607" i="7"/>
  <c r="M607" i="7"/>
  <c r="L607" i="7"/>
  <c r="J607" i="7"/>
  <c r="AD606" i="7"/>
  <c r="AC606" i="7"/>
  <c r="AA606" i="7"/>
  <c r="V606" i="7"/>
  <c r="U606" i="7"/>
  <c r="S606" i="7"/>
  <c r="M606" i="7"/>
  <c r="L606" i="7"/>
  <c r="J606" i="7"/>
  <c r="AD605" i="7"/>
  <c r="AC605" i="7"/>
  <c r="AA605" i="7"/>
  <c r="V605" i="7"/>
  <c r="U605" i="7"/>
  <c r="S605" i="7"/>
  <c r="M605" i="7"/>
  <c r="L605" i="7"/>
  <c r="J605" i="7"/>
  <c r="AD604" i="7"/>
  <c r="AC604" i="7"/>
  <c r="AA604" i="7"/>
  <c r="V604" i="7"/>
  <c r="U604" i="7"/>
  <c r="S604" i="7"/>
  <c r="M604" i="7"/>
  <c r="L604" i="7"/>
  <c r="J604" i="7"/>
  <c r="AD603" i="7"/>
  <c r="AC603" i="7"/>
  <c r="AA603" i="7"/>
  <c r="V603" i="7"/>
  <c r="U603" i="7"/>
  <c r="S603" i="7"/>
  <c r="P603" i="7"/>
  <c r="O603" i="7"/>
  <c r="M603" i="7"/>
  <c r="L603" i="7"/>
  <c r="J603" i="7"/>
  <c r="AD602" i="7"/>
  <c r="AC602" i="7"/>
  <c r="AA602" i="7"/>
  <c r="V602" i="7"/>
  <c r="U602" i="7"/>
  <c r="S602" i="7"/>
  <c r="M602" i="7"/>
  <c r="L602" i="7"/>
  <c r="J602" i="7"/>
  <c r="AD601" i="7"/>
  <c r="AC601" i="7"/>
  <c r="AA601" i="7"/>
  <c r="V601" i="7"/>
  <c r="U601" i="7"/>
  <c r="S601" i="7"/>
  <c r="M601" i="7"/>
  <c r="L601" i="7"/>
  <c r="J601" i="7"/>
  <c r="O601" i="7" s="1"/>
  <c r="AD600" i="7"/>
  <c r="AC600" i="7"/>
  <c r="AA600" i="7"/>
  <c r="V600" i="7"/>
  <c r="U600" i="7"/>
  <c r="S600" i="7"/>
  <c r="M600" i="7"/>
  <c r="L600" i="7"/>
  <c r="J600" i="7"/>
  <c r="O600" i="7" s="1"/>
  <c r="AD599" i="7"/>
  <c r="AC599" i="7"/>
  <c r="AA599" i="7"/>
  <c r="V599" i="7"/>
  <c r="U599" i="7"/>
  <c r="S599" i="7"/>
  <c r="Y599" i="7" s="1"/>
  <c r="M599" i="7"/>
  <c r="L599" i="7"/>
  <c r="J599" i="7"/>
  <c r="AD598" i="7"/>
  <c r="AC598" i="7"/>
  <c r="AA598" i="7"/>
  <c r="V598" i="7"/>
  <c r="U598" i="7"/>
  <c r="S598" i="7"/>
  <c r="M598" i="7"/>
  <c r="L598" i="7"/>
  <c r="J598" i="7"/>
  <c r="AD597" i="7"/>
  <c r="AC597" i="7"/>
  <c r="AA597" i="7"/>
  <c r="V597" i="7"/>
  <c r="U597" i="7"/>
  <c r="S597" i="7"/>
  <c r="M597" i="7"/>
  <c r="L597" i="7"/>
  <c r="J597" i="7"/>
  <c r="P597" i="7" s="1"/>
  <c r="AD596" i="7"/>
  <c r="AC596" i="7"/>
  <c r="AA596" i="7"/>
  <c r="V596" i="7"/>
  <c r="U596" i="7"/>
  <c r="S596" i="7"/>
  <c r="M596" i="7"/>
  <c r="L596" i="7"/>
  <c r="J596" i="7"/>
  <c r="AD595" i="7"/>
  <c r="AC595" i="7"/>
  <c r="AA595" i="7"/>
  <c r="V595" i="7"/>
  <c r="U595" i="7"/>
  <c r="S595" i="7"/>
  <c r="P595" i="7"/>
  <c r="M595" i="7"/>
  <c r="L595" i="7"/>
  <c r="J595" i="7"/>
  <c r="AD594" i="7"/>
  <c r="AC594" i="7"/>
  <c r="AA594" i="7"/>
  <c r="V594" i="7"/>
  <c r="U594" i="7"/>
  <c r="S594" i="7"/>
  <c r="M594" i="7"/>
  <c r="L594" i="7"/>
  <c r="J594" i="7"/>
  <c r="P594" i="7" s="1"/>
  <c r="AD593" i="7"/>
  <c r="AC593" i="7"/>
  <c r="AA593" i="7"/>
  <c r="V593" i="7"/>
  <c r="U593" i="7"/>
  <c r="S593" i="7"/>
  <c r="M593" i="7"/>
  <c r="L593" i="7"/>
  <c r="J593" i="7"/>
  <c r="AD592" i="7"/>
  <c r="AC592" i="7"/>
  <c r="AA592" i="7"/>
  <c r="V592" i="7"/>
  <c r="U592" i="7"/>
  <c r="S592" i="7"/>
  <c r="M592" i="7"/>
  <c r="L592" i="7"/>
  <c r="J592" i="7"/>
  <c r="O592" i="7" s="1"/>
  <c r="AD591" i="7"/>
  <c r="AC591" i="7"/>
  <c r="AA591" i="7"/>
  <c r="V591" i="7"/>
  <c r="U591" i="7"/>
  <c r="S591" i="7"/>
  <c r="M591" i="7"/>
  <c r="P591" i="7" s="1"/>
  <c r="L591" i="7"/>
  <c r="O591" i="7" s="1"/>
  <c r="J591" i="7"/>
  <c r="AD590" i="7"/>
  <c r="AC590" i="7"/>
  <c r="AA590" i="7"/>
  <c r="V590" i="7"/>
  <c r="U590" i="7"/>
  <c r="S590" i="7"/>
  <c r="M590" i="7"/>
  <c r="L590" i="7"/>
  <c r="J590" i="7"/>
  <c r="AD589" i="7"/>
  <c r="AC589" i="7"/>
  <c r="AA589" i="7"/>
  <c r="V589" i="7"/>
  <c r="U589" i="7"/>
  <c r="S589" i="7"/>
  <c r="M589" i="7"/>
  <c r="L589" i="7"/>
  <c r="J589" i="7"/>
  <c r="AD588" i="7"/>
  <c r="AC588" i="7"/>
  <c r="AA588" i="7"/>
  <c r="V588" i="7"/>
  <c r="U588" i="7"/>
  <c r="S588" i="7"/>
  <c r="O588" i="7"/>
  <c r="M588" i="7"/>
  <c r="L588" i="7"/>
  <c r="J588" i="7"/>
  <c r="AD587" i="7"/>
  <c r="AC587" i="7"/>
  <c r="AA587" i="7"/>
  <c r="V587" i="7"/>
  <c r="U587" i="7"/>
  <c r="S587" i="7"/>
  <c r="M587" i="7"/>
  <c r="L587" i="7"/>
  <c r="J587" i="7"/>
  <c r="AD586" i="7"/>
  <c r="AC586" i="7"/>
  <c r="AA586" i="7"/>
  <c r="V586" i="7"/>
  <c r="U586" i="7"/>
  <c r="S586" i="7"/>
  <c r="M586" i="7"/>
  <c r="L586" i="7"/>
  <c r="J586" i="7"/>
  <c r="AD585" i="7"/>
  <c r="AC585" i="7"/>
  <c r="AA585" i="7"/>
  <c r="V585" i="7"/>
  <c r="U585" i="7"/>
  <c r="S585" i="7"/>
  <c r="M585" i="7"/>
  <c r="L585" i="7"/>
  <c r="J585" i="7"/>
  <c r="AD584" i="7"/>
  <c r="AC584" i="7"/>
  <c r="AA584" i="7"/>
  <c r="V584" i="7"/>
  <c r="U584" i="7"/>
  <c r="S584" i="7"/>
  <c r="M584" i="7"/>
  <c r="L584" i="7"/>
  <c r="J584" i="7"/>
  <c r="AD583" i="7"/>
  <c r="AC583" i="7"/>
  <c r="AA583" i="7"/>
  <c r="V583" i="7"/>
  <c r="U583" i="7"/>
  <c r="S583" i="7"/>
  <c r="M583" i="7"/>
  <c r="L583" i="7"/>
  <c r="J583" i="7"/>
  <c r="O583" i="7" s="1"/>
  <c r="AD582" i="7"/>
  <c r="AC582" i="7"/>
  <c r="AA582" i="7"/>
  <c r="V582" i="7"/>
  <c r="U582" i="7"/>
  <c r="S582" i="7"/>
  <c r="M582" i="7"/>
  <c r="L582" i="7"/>
  <c r="J582" i="7"/>
  <c r="AD581" i="7"/>
  <c r="AC581" i="7"/>
  <c r="AA581" i="7"/>
  <c r="V581" i="7"/>
  <c r="U581" i="7"/>
  <c r="S581" i="7"/>
  <c r="M581" i="7"/>
  <c r="L581" i="7"/>
  <c r="J581" i="7"/>
  <c r="P581" i="7" s="1"/>
  <c r="AD580" i="7"/>
  <c r="AC580" i="7"/>
  <c r="AA580" i="7"/>
  <c r="V580" i="7"/>
  <c r="U580" i="7"/>
  <c r="S580" i="7"/>
  <c r="M580" i="7"/>
  <c r="L580" i="7"/>
  <c r="J580" i="7"/>
  <c r="AD579" i="7"/>
  <c r="AC579" i="7"/>
  <c r="AA579" i="7"/>
  <c r="V579" i="7"/>
  <c r="U579" i="7"/>
  <c r="S579" i="7"/>
  <c r="M579" i="7"/>
  <c r="P579" i="7" s="1"/>
  <c r="L579" i="7"/>
  <c r="J579" i="7"/>
  <c r="AD578" i="7"/>
  <c r="AC578" i="7"/>
  <c r="AA578" i="7"/>
  <c r="V578" i="7"/>
  <c r="U578" i="7"/>
  <c r="S578" i="7"/>
  <c r="M578" i="7"/>
  <c r="L578" i="7"/>
  <c r="J578" i="7"/>
  <c r="P578" i="7" s="1"/>
  <c r="AD577" i="7"/>
  <c r="AC577" i="7"/>
  <c r="AA577" i="7"/>
  <c r="V577" i="7"/>
  <c r="U577" i="7"/>
  <c r="S577" i="7"/>
  <c r="M577" i="7"/>
  <c r="L577" i="7"/>
  <c r="J577" i="7"/>
  <c r="AD576" i="7"/>
  <c r="AC576" i="7"/>
  <c r="AA576" i="7"/>
  <c r="V576" i="7"/>
  <c r="U576" i="7"/>
  <c r="S576" i="7"/>
  <c r="M576" i="7"/>
  <c r="L576" i="7"/>
  <c r="J576" i="7"/>
  <c r="O576" i="7" s="1"/>
  <c r="AD575" i="7"/>
  <c r="AC575" i="7"/>
  <c r="AA575" i="7"/>
  <c r="V575" i="7"/>
  <c r="U575" i="7"/>
  <c r="S575" i="7"/>
  <c r="M575" i="7"/>
  <c r="L575" i="7"/>
  <c r="J575" i="7"/>
  <c r="AD574" i="7"/>
  <c r="AC574" i="7"/>
  <c r="AA574" i="7"/>
  <c r="V574" i="7"/>
  <c r="U574" i="7"/>
  <c r="S574" i="7"/>
  <c r="M574" i="7"/>
  <c r="L574" i="7"/>
  <c r="J574" i="7"/>
  <c r="AD573" i="7"/>
  <c r="AC573" i="7"/>
  <c r="AA573" i="7"/>
  <c r="V573" i="7"/>
  <c r="U573" i="7"/>
  <c r="S573" i="7"/>
  <c r="M573" i="7"/>
  <c r="L573" i="7"/>
  <c r="J573" i="7"/>
  <c r="AD572" i="7"/>
  <c r="AC572" i="7"/>
  <c r="AA572" i="7"/>
  <c r="V572" i="7"/>
  <c r="U572" i="7"/>
  <c r="S572" i="7"/>
  <c r="M572" i="7"/>
  <c r="L572" i="7"/>
  <c r="J572" i="7"/>
  <c r="AD571" i="7"/>
  <c r="AC571" i="7"/>
  <c r="AA571" i="7"/>
  <c r="V571" i="7"/>
  <c r="U571" i="7"/>
  <c r="S571" i="7"/>
  <c r="M571" i="7"/>
  <c r="L571" i="7"/>
  <c r="J571" i="7"/>
  <c r="P571" i="7" s="1"/>
  <c r="AD570" i="7"/>
  <c r="AC570" i="7"/>
  <c r="AA570" i="7"/>
  <c r="V570" i="7"/>
  <c r="U570" i="7"/>
  <c r="S570" i="7"/>
  <c r="M570" i="7"/>
  <c r="L570" i="7"/>
  <c r="J570" i="7"/>
  <c r="AD569" i="7"/>
  <c r="AC569" i="7"/>
  <c r="AA569" i="7"/>
  <c r="V569" i="7"/>
  <c r="U569" i="7"/>
  <c r="S569" i="7"/>
  <c r="M569" i="7"/>
  <c r="L569" i="7"/>
  <c r="J569" i="7"/>
  <c r="AD568" i="7"/>
  <c r="AC568" i="7"/>
  <c r="AA568" i="7"/>
  <c r="V568" i="7"/>
  <c r="U568" i="7"/>
  <c r="S568" i="7"/>
  <c r="M568" i="7"/>
  <c r="P568" i="7" s="1"/>
  <c r="L568" i="7"/>
  <c r="J568" i="7"/>
  <c r="O568" i="7" s="1"/>
  <c r="AD567" i="7"/>
  <c r="AC567" i="7"/>
  <c r="AA567" i="7"/>
  <c r="V567" i="7"/>
  <c r="U567" i="7"/>
  <c r="S567" i="7"/>
  <c r="M567" i="7"/>
  <c r="L567" i="7"/>
  <c r="J567" i="7"/>
  <c r="P567" i="7" s="1"/>
  <c r="AD566" i="7"/>
  <c r="AC566" i="7"/>
  <c r="AA566" i="7"/>
  <c r="V566" i="7"/>
  <c r="U566" i="7"/>
  <c r="S566" i="7"/>
  <c r="M566" i="7"/>
  <c r="L566" i="7"/>
  <c r="J566" i="7"/>
  <c r="AD565" i="7"/>
  <c r="AC565" i="7"/>
  <c r="AA565" i="7"/>
  <c r="V565" i="7"/>
  <c r="U565" i="7"/>
  <c r="S565" i="7"/>
  <c r="M565" i="7"/>
  <c r="L565" i="7"/>
  <c r="J565" i="7"/>
  <c r="AD564" i="7"/>
  <c r="AC564" i="7"/>
  <c r="AA564" i="7"/>
  <c r="V564" i="7"/>
  <c r="U564" i="7"/>
  <c r="S564" i="7"/>
  <c r="M564" i="7"/>
  <c r="P564" i="7" s="1"/>
  <c r="L564" i="7"/>
  <c r="O564" i="7" s="1"/>
  <c r="Q564" i="7" s="1"/>
  <c r="J564" i="7"/>
  <c r="AD563" i="7"/>
  <c r="AC563" i="7"/>
  <c r="AA563" i="7"/>
  <c r="V563" i="7"/>
  <c r="U563" i="7"/>
  <c r="S563" i="7"/>
  <c r="M563" i="7"/>
  <c r="L563" i="7"/>
  <c r="J563" i="7"/>
  <c r="AD562" i="7"/>
  <c r="AC562" i="7"/>
  <c r="AA562" i="7"/>
  <c r="V562" i="7"/>
  <c r="U562" i="7"/>
  <c r="S562" i="7"/>
  <c r="M562" i="7"/>
  <c r="L562" i="7"/>
  <c r="J562" i="7"/>
  <c r="AD561" i="7"/>
  <c r="AC561" i="7"/>
  <c r="AA561" i="7"/>
  <c r="V561" i="7"/>
  <c r="U561" i="7"/>
  <c r="S561" i="7"/>
  <c r="M561" i="7"/>
  <c r="L561" i="7"/>
  <c r="J561" i="7"/>
  <c r="AD560" i="7"/>
  <c r="AC560" i="7"/>
  <c r="AA560" i="7"/>
  <c r="V560" i="7"/>
  <c r="U560" i="7"/>
  <c r="S560" i="7"/>
  <c r="M560" i="7"/>
  <c r="L560" i="7"/>
  <c r="J560" i="7"/>
  <c r="AD559" i="7"/>
  <c r="AC559" i="7"/>
  <c r="AA559" i="7"/>
  <c r="V559" i="7"/>
  <c r="U559" i="7"/>
  <c r="S559" i="7"/>
  <c r="M559" i="7"/>
  <c r="L559" i="7"/>
  <c r="J559" i="7"/>
  <c r="AD558" i="7"/>
  <c r="AC558" i="7"/>
  <c r="AA558" i="7"/>
  <c r="AF558" i="7" s="1"/>
  <c r="V558" i="7"/>
  <c r="U558" i="7"/>
  <c r="S558" i="7"/>
  <c r="M558" i="7"/>
  <c r="L558" i="7"/>
  <c r="J558" i="7"/>
  <c r="AD557" i="7"/>
  <c r="AC557" i="7"/>
  <c r="AA557" i="7"/>
  <c r="V557" i="7"/>
  <c r="U557" i="7"/>
  <c r="S557" i="7"/>
  <c r="M557" i="7"/>
  <c r="L557" i="7"/>
  <c r="J557" i="7"/>
  <c r="P557" i="7" s="1"/>
  <c r="AD556" i="7"/>
  <c r="AC556" i="7"/>
  <c r="AA556" i="7"/>
  <c r="V556" i="7"/>
  <c r="U556" i="7"/>
  <c r="S556" i="7"/>
  <c r="M556" i="7"/>
  <c r="L556" i="7"/>
  <c r="J556" i="7"/>
  <c r="AD555" i="7"/>
  <c r="AC555" i="7"/>
  <c r="AA555" i="7"/>
  <c r="V555" i="7"/>
  <c r="U555" i="7"/>
  <c r="S555" i="7"/>
  <c r="M555" i="7"/>
  <c r="L555" i="7"/>
  <c r="J555" i="7"/>
  <c r="P555" i="7" s="1"/>
  <c r="AD554" i="7"/>
  <c r="AC554" i="7"/>
  <c r="AA554" i="7"/>
  <c r="V554" i="7"/>
  <c r="U554" i="7"/>
  <c r="S554" i="7"/>
  <c r="M554" i="7"/>
  <c r="L554" i="7"/>
  <c r="J554" i="7"/>
  <c r="AD553" i="7"/>
  <c r="AC553" i="7"/>
  <c r="AA553" i="7"/>
  <c r="V553" i="7"/>
  <c r="U553" i="7"/>
  <c r="S553" i="7"/>
  <c r="M553" i="7"/>
  <c r="L553" i="7"/>
  <c r="J553" i="7"/>
  <c r="AD552" i="7"/>
  <c r="AC552" i="7"/>
  <c r="AA552" i="7"/>
  <c r="V552" i="7"/>
  <c r="U552" i="7"/>
  <c r="S552" i="7"/>
  <c r="M552" i="7"/>
  <c r="L552" i="7"/>
  <c r="J552" i="7"/>
  <c r="AD551" i="7"/>
  <c r="AC551" i="7"/>
  <c r="AA551" i="7"/>
  <c r="V551" i="7"/>
  <c r="U551" i="7"/>
  <c r="S551" i="7"/>
  <c r="M551" i="7"/>
  <c r="L551" i="7"/>
  <c r="J551" i="7"/>
  <c r="AD550" i="7"/>
  <c r="AC550" i="7"/>
  <c r="AA550" i="7"/>
  <c r="V550" i="7"/>
  <c r="U550" i="7"/>
  <c r="S550" i="7"/>
  <c r="M550" i="7"/>
  <c r="L550" i="7"/>
  <c r="J550" i="7"/>
  <c r="AD549" i="7"/>
  <c r="AC549" i="7"/>
  <c r="AA549" i="7"/>
  <c r="V549" i="7"/>
  <c r="U549" i="7"/>
  <c r="S549" i="7"/>
  <c r="M549" i="7"/>
  <c r="L549" i="7"/>
  <c r="J549" i="7"/>
  <c r="AD548" i="7"/>
  <c r="AC548" i="7"/>
  <c r="AA548" i="7"/>
  <c r="V548" i="7"/>
  <c r="U548" i="7"/>
  <c r="S548" i="7"/>
  <c r="M548" i="7"/>
  <c r="L548" i="7"/>
  <c r="J548" i="7"/>
  <c r="O548" i="7" s="1"/>
  <c r="AD547" i="7"/>
  <c r="AC547" i="7"/>
  <c r="AA547" i="7"/>
  <c r="V547" i="7"/>
  <c r="U547" i="7"/>
  <c r="S547" i="7"/>
  <c r="M547" i="7"/>
  <c r="L547" i="7"/>
  <c r="J547" i="7"/>
  <c r="AD546" i="7"/>
  <c r="AC546" i="7"/>
  <c r="AA546" i="7"/>
  <c r="V546" i="7"/>
  <c r="U546" i="7"/>
  <c r="S546" i="7"/>
  <c r="M546" i="7"/>
  <c r="L546" i="7"/>
  <c r="J546" i="7"/>
  <c r="AD545" i="7"/>
  <c r="AC545" i="7"/>
  <c r="AA545" i="7"/>
  <c r="V545" i="7"/>
  <c r="U545" i="7"/>
  <c r="S545" i="7"/>
  <c r="P545" i="7"/>
  <c r="M545" i="7"/>
  <c r="L545" i="7"/>
  <c r="O545" i="7" s="1"/>
  <c r="Q545" i="7" s="1"/>
  <c r="J545" i="7"/>
  <c r="AD544" i="7"/>
  <c r="AC544" i="7"/>
  <c r="AA544" i="7"/>
  <c r="V544" i="7"/>
  <c r="U544" i="7"/>
  <c r="S544" i="7"/>
  <c r="M544" i="7"/>
  <c r="L544" i="7"/>
  <c r="J544" i="7"/>
  <c r="AD543" i="7"/>
  <c r="AC543" i="7"/>
  <c r="AA543" i="7"/>
  <c r="V543" i="7"/>
  <c r="U543" i="7"/>
  <c r="S543" i="7"/>
  <c r="M543" i="7"/>
  <c r="L543" i="7"/>
  <c r="O543" i="7" s="1"/>
  <c r="J543" i="7"/>
  <c r="P543" i="7" s="1"/>
  <c r="AD542" i="7"/>
  <c r="AC542" i="7"/>
  <c r="AA542" i="7"/>
  <c r="V542" i="7"/>
  <c r="U542" i="7"/>
  <c r="S542" i="7"/>
  <c r="M542" i="7"/>
  <c r="L542" i="7"/>
  <c r="J542" i="7"/>
  <c r="AD541" i="7"/>
  <c r="AC541" i="7"/>
  <c r="AA541" i="7"/>
  <c r="V541" i="7"/>
  <c r="U541" i="7"/>
  <c r="S541" i="7"/>
  <c r="P541" i="7"/>
  <c r="M541" i="7"/>
  <c r="L541" i="7"/>
  <c r="J541" i="7"/>
  <c r="AD540" i="7"/>
  <c r="AC540" i="7"/>
  <c r="AA540" i="7"/>
  <c r="V540" i="7"/>
  <c r="U540" i="7"/>
  <c r="S540" i="7"/>
  <c r="M540" i="7"/>
  <c r="L540" i="7"/>
  <c r="J540" i="7"/>
  <c r="O540" i="7" s="1"/>
  <c r="AD539" i="7"/>
  <c r="AC539" i="7"/>
  <c r="AA539" i="7"/>
  <c r="V539" i="7"/>
  <c r="U539" i="7"/>
  <c r="S539" i="7"/>
  <c r="M539" i="7"/>
  <c r="L539" i="7"/>
  <c r="J539" i="7"/>
  <c r="AD538" i="7"/>
  <c r="AC538" i="7"/>
  <c r="AA538" i="7"/>
  <c r="V538" i="7"/>
  <c r="U538" i="7"/>
  <c r="S538" i="7"/>
  <c r="M538" i="7"/>
  <c r="L538" i="7"/>
  <c r="J538" i="7"/>
  <c r="AD537" i="7"/>
  <c r="AC537" i="7"/>
  <c r="AA537" i="7"/>
  <c r="V537" i="7"/>
  <c r="U537" i="7"/>
  <c r="S537" i="7"/>
  <c r="M537" i="7"/>
  <c r="L537" i="7"/>
  <c r="J537" i="7"/>
  <c r="AD536" i="7"/>
  <c r="AC536" i="7"/>
  <c r="AA536" i="7"/>
  <c r="V536" i="7"/>
  <c r="U536" i="7"/>
  <c r="S536" i="7"/>
  <c r="M536" i="7"/>
  <c r="L536" i="7"/>
  <c r="J536" i="7"/>
  <c r="AD535" i="7"/>
  <c r="AC535" i="7"/>
  <c r="AA535" i="7"/>
  <c r="V535" i="7"/>
  <c r="U535" i="7"/>
  <c r="S535" i="7"/>
  <c r="M535" i="7"/>
  <c r="L535" i="7"/>
  <c r="O535" i="7" s="1"/>
  <c r="J535" i="7"/>
  <c r="P535" i="7" s="1"/>
  <c r="AD534" i="7"/>
  <c r="AC534" i="7"/>
  <c r="AA534" i="7"/>
  <c r="V534" i="7"/>
  <c r="U534" i="7"/>
  <c r="S534" i="7"/>
  <c r="M534" i="7"/>
  <c r="L534" i="7"/>
  <c r="J534" i="7"/>
  <c r="AD533" i="7"/>
  <c r="AC533" i="7"/>
  <c r="AA533" i="7"/>
  <c r="V533" i="7"/>
  <c r="U533" i="7"/>
  <c r="S533" i="7"/>
  <c r="M533" i="7"/>
  <c r="L533" i="7"/>
  <c r="O533" i="7" s="1"/>
  <c r="J533" i="7"/>
  <c r="AD532" i="7"/>
  <c r="AC532" i="7"/>
  <c r="AA532" i="7"/>
  <c r="V532" i="7"/>
  <c r="U532" i="7"/>
  <c r="S532" i="7"/>
  <c r="M532" i="7"/>
  <c r="L532" i="7"/>
  <c r="O532" i="7" s="1"/>
  <c r="J532" i="7"/>
  <c r="AD531" i="7"/>
  <c r="AC531" i="7"/>
  <c r="AA531" i="7"/>
  <c r="V531" i="7"/>
  <c r="U531" i="7"/>
  <c r="S531" i="7"/>
  <c r="M531" i="7"/>
  <c r="L531" i="7"/>
  <c r="J531" i="7"/>
  <c r="AD530" i="7"/>
  <c r="AC530" i="7"/>
  <c r="AA530" i="7"/>
  <c r="V530" i="7"/>
  <c r="U530" i="7"/>
  <c r="S530" i="7"/>
  <c r="M530" i="7"/>
  <c r="L530" i="7"/>
  <c r="J530" i="7"/>
  <c r="AD529" i="7"/>
  <c r="AC529" i="7"/>
  <c r="AA529" i="7"/>
  <c r="V529" i="7"/>
  <c r="U529" i="7"/>
  <c r="S529" i="7"/>
  <c r="M529" i="7"/>
  <c r="L529" i="7"/>
  <c r="J529" i="7"/>
  <c r="AD528" i="7"/>
  <c r="AC528" i="7"/>
  <c r="AA528" i="7"/>
  <c r="V528" i="7"/>
  <c r="U528" i="7"/>
  <c r="S528" i="7"/>
  <c r="M528" i="7"/>
  <c r="L528" i="7"/>
  <c r="J528" i="7"/>
  <c r="AD527" i="7"/>
  <c r="AC527" i="7"/>
  <c r="AA527" i="7"/>
  <c r="V527" i="7"/>
  <c r="U527" i="7"/>
  <c r="S527" i="7"/>
  <c r="M527" i="7"/>
  <c r="L527" i="7"/>
  <c r="J527" i="7"/>
  <c r="AD526" i="7"/>
  <c r="AC526" i="7"/>
  <c r="AA526" i="7"/>
  <c r="V526" i="7"/>
  <c r="U526" i="7"/>
  <c r="S526" i="7"/>
  <c r="M526" i="7"/>
  <c r="L526" i="7"/>
  <c r="J526" i="7"/>
  <c r="AD525" i="7"/>
  <c r="AC525" i="7"/>
  <c r="AA525" i="7"/>
  <c r="V525" i="7"/>
  <c r="U525" i="7"/>
  <c r="S525" i="7"/>
  <c r="M525" i="7"/>
  <c r="L525" i="7"/>
  <c r="J525" i="7"/>
  <c r="AD524" i="7"/>
  <c r="AC524" i="7"/>
  <c r="AA524" i="7"/>
  <c r="V524" i="7"/>
  <c r="U524" i="7"/>
  <c r="S524" i="7"/>
  <c r="M524" i="7"/>
  <c r="L524" i="7"/>
  <c r="J524" i="7"/>
  <c r="AD523" i="7"/>
  <c r="AC523" i="7"/>
  <c r="AA523" i="7"/>
  <c r="V523" i="7"/>
  <c r="U523" i="7"/>
  <c r="S523" i="7"/>
  <c r="M523" i="7"/>
  <c r="L523" i="7"/>
  <c r="J523" i="7"/>
  <c r="AD522" i="7"/>
  <c r="AC522" i="7"/>
  <c r="AA522" i="7"/>
  <c r="V522" i="7"/>
  <c r="U522" i="7"/>
  <c r="S522" i="7"/>
  <c r="M522" i="7"/>
  <c r="L522" i="7"/>
  <c r="J522" i="7"/>
  <c r="AD521" i="7"/>
  <c r="AC521" i="7"/>
  <c r="AA521" i="7"/>
  <c r="V521" i="7"/>
  <c r="U521" i="7"/>
  <c r="S521" i="7"/>
  <c r="M521" i="7"/>
  <c r="L521" i="7"/>
  <c r="J521" i="7"/>
  <c r="AD520" i="7"/>
  <c r="AC520" i="7"/>
  <c r="AA520" i="7"/>
  <c r="V520" i="7"/>
  <c r="U520" i="7"/>
  <c r="S520" i="7"/>
  <c r="M520" i="7"/>
  <c r="L520" i="7"/>
  <c r="J520" i="7"/>
  <c r="P520" i="7" s="1"/>
  <c r="AD519" i="7"/>
  <c r="AC519" i="7"/>
  <c r="AA519" i="7"/>
  <c r="V519" i="7"/>
  <c r="U519" i="7"/>
  <c r="S519" i="7"/>
  <c r="M519" i="7"/>
  <c r="L519" i="7"/>
  <c r="J519" i="7"/>
  <c r="AD518" i="7"/>
  <c r="AC518" i="7"/>
  <c r="AA518" i="7"/>
  <c r="V518" i="7"/>
  <c r="U518" i="7"/>
  <c r="S518" i="7"/>
  <c r="M518" i="7"/>
  <c r="L518" i="7"/>
  <c r="J518" i="7"/>
  <c r="AD517" i="7"/>
  <c r="AC517" i="7"/>
  <c r="AA517" i="7"/>
  <c r="V517" i="7"/>
  <c r="U517" i="7"/>
  <c r="S517" i="7"/>
  <c r="M517" i="7"/>
  <c r="L517" i="7"/>
  <c r="J517" i="7"/>
  <c r="AD516" i="7"/>
  <c r="AC516" i="7"/>
  <c r="AA516" i="7"/>
  <c r="V516" i="7"/>
  <c r="U516" i="7"/>
  <c r="S516" i="7"/>
  <c r="M516" i="7"/>
  <c r="L516" i="7"/>
  <c r="J516" i="7"/>
  <c r="AD515" i="7"/>
  <c r="AC515" i="7"/>
  <c r="AA515" i="7"/>
  <c r="V515" i="7"/>
  <c r="U515" i="7"/>
  <c r="S515" i="7"/>
  <c r="M515" i="7"/>
  <c r="L515" i="7"/>
  <c r="J515" i="7"/>
  <c r="AD514" i="7"/>
  <c r="AC514" i="7"/>
  <c r="AA514" i="7"/>
  <c r="V514" i="7"/>
  <c r="U514" i="7"/>
  <c r="S514" i="7"/>
  <c r="M514" i="7"/>
  <c r="L514" i="7"/>
  <c r="J514" i="7"/>
  <c r="AD513" i="7"/>
  <c r="AC513" i="7"/>
  <c r="AA513" i="7"/>
  <c r="V513" i="7"/>
  <c r="U513" i="7"/>
  <c r="S513" i="7"/>
  <c r="M513" i="7"/>
  <c r="L513" i="7"/>
  <c r="J513" i="7"/>
  <c r="O513" i="7" s="1"/>
  <c r="AD512" i="7"/>
  <c r="AC512" i="7"/>
  <c r="AA512" i="7"/>
  <c r="V512" i="7"/>
  <c r="U512" i="7"/>
  <c r="S512" i="7"/>
  <c r="M512" i="7"/>
  <c r="L512" i="7"/>
  <c r="J512" i="7"/>
  <c r="P512" i="7" s="1"/>
  <c r="AD511" i="7"/>
  <c r="AC511" i="7"/>
  <c r="AA511" i="7"/>
  <c r="V511" i="7"/>
  <c r="U511" i="7"/>
  <c r="S511" i="7"/>
  <c r="M511" i="7"/>
  <c r="L511" i="7"/>
  <c r="J511" i="7"/>
  <c r="AD510" i="7"/>
  <c r="AC510" i="7"/>
  <c r="AA510" i="7"/>
  <c r="V510" i="7"/>
  <c r="U510" i="7"/>
  <c r="S510" i="7"/>
  <c r="M510" i="7"/>
  <c r="L510" i="7"/>
  <c r="O510" i="7" s="1"/>
  <c r="J510" i="7"/>
  <c r="AD509" i="7"/>
  <c r="AC509" i="7"/>
  <c r="AA509" i="7"/>
  <c r="V509" i="7"/>
  <c r="U509" i="7"/>
  <c r="S509" i="7"/>
  <c r="M509" i="7"/>
  <c r="L509" i="7"/>
  <c r="O509" i="7" s="1"/>
  <c r="J509" i="7"/>
  <c r="P509" i="7" s="1"/>
  <c r="AD508" i="7"/>
  <c r="AC508" i="7"/>
  <c r="AA508" i="7"/>
  <c r="V508" i="7"/>
  <c r="U508" i="7"/>
  <c r="S508" i="7"/>
  <c r="M508" i="7"/>
  <c r="L508" i="7"/>
  <c r="J508" i="7"/>
  <c r="AD507" i="7"/>
  <c r="AC507" i="7"/>
  <c r="AA507" i="7"/>
  <c r="V507" i="7"/>
  <c r="U507" i="7"/>
  <c r="S507" i="7"/>
  <c r="M507" i="7"/>
  <c r="L507" i="7"/>
  <c r="J507" i="7"/>
  <c r="AD506" i="7"/>
  <c r="AC506" i="7"/>
  <c r="AA506" i="7"/>
  <c r="V506" i="7"/>
  <c r="U506" i="7"/>
  <c r="S506" i="7"/>
  <c r="M506" i="7"/>
  <c r="L506" i="7"/>
  <c r="J506" i="7"/>
  <c r="AD505" i="7"/>
  <c r="AC505" i="7"/>
  <c r="AA505" i="7"/>
  <c r="V505" i="7"/>
  <c r="U505" i="7"/>
  <c r="S505" i="7"/>
  <c r="M505" i="7"/>
  <c r="L505" i="7"/>
  <c r="O505" i="7" s="1"/>
  <c r="J505" i="7"/>
  <c r="AD504" i="7"/>
  <c r="AC504" i="7"/>
  <c r="AA504" i="7"/>
  <c r="V504" i="7"/>
  <c r="U504" i="7"/>
  <c r="S504" i="7"/>
  <c r="P504" i="7"/>
  <c r="M504" i="7"/>
  <c r="L504" i="7"/>
  <c r="O504" i="7" s="1"/>
  <c r="Q504" i="7" s="1"/>
  <c r="J504" i="7"/>
  <c r="AD503" i="7"/>
  <c r="AC503" i="7"/>
  <c r="AA503" i="7"/>
  <c r="V503" i="7"/>
  <c r="U503" i="7"/>
  <c r="S503" i="7"/>
  <c r="M503" i="7"/>
  <c r="L503" i="7"/>
  <c r="J503" i="7"/>
  <c r="AD502" i="7"/>
  <c r="AC502" i="7"/>
  <c r="AA502" i="7"/>
  <c r="V502" i="7"/>
  <c r="U502" i="7"/>
  <c r="S502" i="7"/>
  <c r="M502" i="7"/>
  <c r="L502" i="7"/>
  <c r="J502" i="7"/>
  <c r="AD501" i="7"/>
  <c r="AC501" i="7"/>
  <c r="AA501" i="7"/>
  <c r="V501" i="7"/>
  <c r="U501" i="7"/>
  <c r="S501" i="7"/>
  <c r="M501" i="7"/>
  <c r="L501" i="7"/>
  <c r="J501" i="7"/>
  <c r="AD500" i="7"/>
  <c r="AC500" i="7"/>
  <c r="AA500" i="7"/>
  <c r="V500" i="7"/>
  <c r="U500" i="7"/>
  <c r="S500" i="7"/>
  <c r="M500" i="7"/>
  <c r="L500" i="7"/>
  <c r="J500" i="7"/>
  <c r="AD499" i="7"/>
  <c r="AC499" i="7"/>
  <c r="AA499" i="7"/>
  <c r="V499" i="7"/>
  <c r="U499" i="7"/>
  <c r="S499" i="7"/>
  <c r="M499" i="7"/>
  <c r="L499" i="7"/>
  <c r="J499" i="7"/>
  <c r="AD498" i="7"/>
  <c r="AC498" i="7"/>
  <c r="AA498" i="7"/>
  <c r="V498" i="7"/>
  <c r="U498" i="7"/>
  <c r="S498" i="7"/>
  <c r="M498" i="7"/>
  <c r="L498" i="7"/>
  <c r="J498" i="7"/>
  <c r="AD497" i="7"/>
  <c r="AC497" i="7"/>
  <c r="AA497" i="7"/>
  <c r="V497" i="7"/>
  <c r="U497" i="7"/>
  <c r="S497" i="7"/>
  <c r="M497" i="7"/>
  <c r="L497" i="7"/>
  <c r="J497" i="7"/>
  <c r="P497" i="7" s="1"/>
  <c r="AD496" i="7"/>
  <c r="AC496" i="7"/>
  <c r="AA496" i="7"/>
  <c r="V496" i="7"/>
  <c r="U496" i="7"/>
  <c r="S496" i="7"/>
  <c r="M496" i="7"/>
  <c r="L496" i="7"/>
  <c r="J496" i="7"/>
  <c r="P496" i="7" s="1"/>
  <c r="AD495" i="7"/>
  <c r="AC495" i="7"/>
  <c r="AA495" i="7"/>
  <c r="V495" i="7"/>
  <c r="U495" i="7"/>
  <c r="S495" i="7"/>
  <c r="M495" i="7"/>
  <c r="L495" i="7"/>
  <c r="J495" i="7"/>
  <c r="P495" i="7" s="1"/>
  <c r="AD494" i="7"/>
  <c r="AC494" i="7"/>
  <c r="AA494" i="7"/>
  <c r="V494" i="7"/>
  <c r="U494" i="7"/>
  <c r="S494" i="7"/>
  <c r="M494" i="7"/>
  <c r="L494" i="7"/>
  <c r="O494" i="7" s="1"/>
  <c r="J494" i="7"/>
  <c r="AD493" i="7"/>
  <c r="AC493" i="7"/>
  <c r="AA493" i="7"/>
  <c r="V493" i="7"/>
  <c r="U493" i="7"/>
  <c r="S493" i="7"/>
  <c r="O493" i="7"/>
  <c r="M493" i="7"/>
  <c r="L493" i="7"/>
  <c r="J493" i="7"/>
  <c r="AD492" i="7"/>
  <c r="AC492" i="7"/>
  <c r="AA492" i="7"/>
  <c r="V492" i="7"/>
  <c r="U492" i="7"/>
  <c r="S492" i="7"/>
  <c r="M492" i="7"/>
  <c r="L492" i="7"/>
  <c r="J492" i="7"/>
  <c r="O492" i="7" s="1"/>
  <c r="AD491" i="7"/>
  <c r="AC491" i="7"/>
  <c r="AA491" i="7"/>
  <c r="V491" i="7"/>
  <c r="U491" i="7"/>
  <c r="S491" i="7"/>
  <c r="M491" i="7"/>
  <c r="L491" i="7"/>
  <c r="O491" i="7" s="1"/>
  <c r="J491" i="7"/>
  <c r="P491" i="7" s="1"/>
  <c r="AD490" i="7"/>
  <c r="AC490" i="7"/>
  <c r="AA490" i="7"/>
  <c r="V490" i="7"/>
  <c r="U490" i="7"/>
  <c r="S490" i="7"/>
  <c r="M490" i="7"/>
  <c r="L490" i="7"/>
  <c r="J490" i="7"/>
  <c r="AD489" i="7"/>
  <c r="AC489" i="7"/>
  <c r="AA489" i="7"/>
  <c r="V489" i="7"/>
  <c r="U489" i="7"/>
  <c r="S489" i="7"/>
  <c r="M489" i="7"/>
  <c r="L489" i="7"/>
  <c r="J489" i="7"/>
  <c r="AD488" i="7"/>
  <c r="AC488" i="7"/>
  <c r="AA488" i="7"/>
  <c r="V488" i="7"/>
  <c r="U488" i="7"/>
  <c r="S488" i="7"/>
  <c r="M488" i="7"/>
  <c r="L488" i="7"/>
  <c r="J488" i="7"/>
  <c r="AD487" i="7"/>
  <c r="AC487" i="7"/>
  <c r="AA487" i="7"/>
  <c r="V487" i="7"/>
  <c r="U487" i="7"/>
  <c r="S487" i="7"/>
  <c r="M487" i="7"/>
  <c r="L487" i="7"/>
  <c r="J487" i="7"/>
  <c r="P487" i="7" s="1"/>
  <c r="AD486" i="7"/>
  <c r="AC486" i="7"/>
  <c r="AA486" i="7"/>
  <c r="V486" i="7"/>
  <c r="U486" i="7"/>
  <c r="S486" i="7"/>
  <c r="M486" i="7"/>
  <c r="L486" i="7"/>
  <c r="J486" i="7"/>
  <c r="AD485" i="7"/>
  <c r="AC485" i="7"/>
  <c r="AA485" i="7"/>
  <c r="V485" i="7"/>
  <c r="U485" i="7"/>
  <c r="S485" i="7"/>
  <c r="M485" i="7"/>
  <c r="L485" i="7"/>
  <c r="J485" i="7"/>
  <c r="AD484" i="7"/>
  <c r="AC484" i="7"/>
  <c r="AA484" i="7"/>
  <c r="V484" i="7"/>
  <c r="U484" i="7"/>
  <c r="S484" i="7"/>
  <c r="M484" i="7"/>
  <c r="L484" i="7"/>
  <c r="J484" i="7"/>
  <c r="AD483" i="7"/>
  <c r="AC483" i="7"/>
  <c r="AA483" i="7"/>
  <c r="V483" i="7"/>
  <c r="U483" i="7"/>
  <c r="S483" i="7"/>
  <c r="M483" i="7"/>
  <c r="L483" i="7"/>
  <c r="J483" i="7"/>
  <c r="AD482" i="7"/>
  <c r="AC482" i="7"/>
  <c r="AA482" i="7"/>
  <c r="V482" i="7"/>
  <c r="U482" i="7"/>
  <c r="S482" i="7"/>
  <c r="M482" i="7"/>
  <c r="L482" i="7"/>
  <c r="J482" i="7"/>
  <c r="AD481" i="7"/>
  <c r="AC481" i="7"/>
  <c r="AA481" i="7"/>
  <c r="V481" i="7"/>
  <c r="U481" i="7"/>
  <c r="S481" i="7"/>
  <c r="M481" i="7"/>
  <c r="L481" i="7"/>
  <c r="O481" i="7" s="1"/>
  <c r="J481" i="7"/>
  <c r="P481" i="7" s="1"/>
  <c r="AD480" i="7"/>
  <c r="AC480" i="7"/>
  <c r="AA480" i="7"/>
  <c r="V480" i="7"/>
  <c r="U480" i="7"/>
  <c r="S480" i="7"/>
  <c r="M480" i="7"/>
  <c r="L480" i="7"/>
  <c r="J480" i="7"/>
  <c r="AD479" i="7"/>
  <c r="AC479" i="7"/>
  <c r="AA479" i="7"/>
  <c r="V479" i="7"/>
  <c r="U479" i="7"/>
  <c r="S479" i="7"/>
  <c r="M479" i="7"/>
  <c r="L479" i="7"/>
  <c r="J479" i="7"/>
  <c r="AD478" i="7"/>
  <c r="AC478" i="7"/>
  <c r="AA478" i="7"/>
  <c r="V478" i="7"/>
  <c r="U478" i="7"/>
  <c r="S478" i="7"/>
  <c r="M478" i="7"/>
  <c r="L478" i="7"/>
  <c r="J478" i="7"/>
  <c r="O478" i="7" s="1"/>
  <c r="AD477" i="7"/>
  <c r="AC477" i="7"/>
  <c r="AA477" i="7"/>
  <c r="V477" i="7"/>
  <c r="U477" i="7"/>
  <c r="S477" i="7"/>
  <c r="M477" i="7"/>
  <c r="L477" i="7"/>
  <c r="J477" i="7"/>
  <c r="AD476" i="7"/>
  <c r="AC476" i="7"/>
  <c r="AA476" i="7"/>
  <c r="V476" i="7"/>
  <c r="U476" i="7"/>
  <c r="S476" i="7"/>
  <c r="M476" i="7"/>
  <c r="L476" i="7"/>
  <c r="J476" i="7"/>
  <c r="AD475" i="7"/>
  <c r="AC475" i="7"/>
  <c r="AA475" i="7"/>
  <c r="V475" i="7"/>
  <c r="U475" i="7"/>
  <c r="S475" i="7"/>
  <c r="M475" i="7"/>
  <c r="L475" i="7"/>
  <c r="J475" i="7"/>
  <c r="AD474" i="7"/>
  <c r="AC474" i="7"/>
  <c r="AA474" i="7"/>
  <c r="V474" i="7"/>
  <c r="U474" i="7"/>
  <c r="S474" i="7"/>
  <c r="M474" i="7"/>
  <c r="L474" i="7"/>
  <c r="J474" i="7"/>
  <c r="AD473" i="7"/>
  <c r="AC473" i="7"/>
  <c r="AA473" i="7"/>
  <c r="V473" i="7"/>
  <c r="U473" i="7"/>
  <c r="S473" i="7"/>
  <c r="M473" i="7"/>
  <c r="L473" i="7"/>
  <c r="J473" i="7"/>
  <c r="P473" i="7" s="1"/>
  <c r="AD472" i="7"/>
  <c r="AC472" i="7"/>
  <c r="AA472" i="7"/>
  <c r="V472" i="7"/>
  <c r="U472" i="7"/>
  <c r="S472" i="7"/>
  <c r="M472" i="7"/>
  <c r="L472" i="7"/>
  <c r="J472" i="7"/>
  <c r="P472" i="7" s="1"/>
  <c r="AD471" i="7"/>
  <c r="AC471" i="7"/>
  <c r="AA471" i="7"/>
  <c r="V471" i="7"/>
  <c r="U471" i="7"/>
  <c r="S471" i="7"/>
  <c r="M471" i="7"/>
  <c r="L471" i="7"/>
  <c r="J471" i="7"/>
  <c r="AD470" i="7"/>
  <c r="AC470" i="7"/>
  <c r="AA470" i="7"/>
  <c r="V470" i="7"/>
  <c r="U470" i="7"/>
  <c r="S470" i="7"/>
  <c r="M470" i="7"/>
  <c r="L470" i="7"/>
  <c r="J470" i="7"/>
  <c r="AD469" i="7"/>
  <c r="AC469" i="7"/>
  <c r="AA469" i="7"/>
  <c r="V469" i="7"/>
  <c r="U469" i="7"/>
  <c r="S469" i="7"/>
  <c r="M469" i="7"/>
  <c r="L469" i="7"/>
  <c r="J469" i="7"/>
  <c r="P469" i="7" s="1"/>
  <c r="AD468" i="7"/>
  <c r="AC468" i="7"/>
  <c r="AA468" i="7"/>
  <c r="V468" i="7"/>
  <c r="U468" i="7"/>
  <c r="S468" i="7"/>
  <c r="M468" i="7"/>
  <c r="L468" i="7"/>
  <c r="O468" i="7" s="1"/>
  <c r="J468" i="7"/>
  <c r="P468" i="7" s="1"/>
  <c r="AD467" i="7"/>
  <c r="AC467" i="7"/>
  <c r="AA467" i="7"/>
  <c r="V467" i="7"/>
  <c r="U467" i="7"/>
  <c r="S467" i="7"/>
  <c r="M467" i="7"/>
  <c r="L467" i="7"/>
  <c r="J467" i="7"/>
  <c r="AD466" i="7"/>
  <c r="AC466" i="7"/>
  <c r="AA466" i="7"/>
  <c r="V466" i="7"/>
  <c r="U466" i="7"/>
  <c r="S466" i="7"/>
  <c r="M466" i="7"/>
  <c r="L466" i="7"/>
  <c r="J466" i="7"/>
  <c r="AD465" i="7"/>
  <c r="AC465" i="7"/>
  <c r="AA465" i="7"/>
  <c r="V465" i="7"/>
  <c r="U465" i="7"/>
  <c r="S465" i="7"/>
  <c r="M465" i="7"/>
  <c r="L465" i="7"/>
  <c r="O465" i="7" s="1"/>
  <c r="J465" i="7"/>
  <c r="P465" i="7" s="1"/>
  <c r="AD464" i="7"/>
  <c r="AC464" i="7"/>
  <c r="AA464" i="7"/>
  <c r="V464" i="7"/>
  <c r="U464" i="7"/>
  <c r="S464" i="7"/>
  <c r="M464" i="7"/>
  <c r="L464" i="7"/>
  <c r="J464" i="7"/>
  <c r="O464" i="7" s="1"/>
  <c r="AD463" i="7"/>
  <c r="AC463" i="7"/>
  <c r="AA463" i="7"/>
  <c r="V463" i="7"/>
  <c r="U463" i="7"/>
  <c r="S463" i="7"/>
  <c r="M463" i="7"/>
  <c r="L463" i="7"/>
  <c r="J463" i="7"/>
  <c r="AD462" i="7"/>
  <c r="AC462" i="7"/>
  <c r="AA462" i="7"/>
  <c r="V462" i="7"/>
  <c r="U462" i="7"/>
  <c r="S462" i="7"/>
  <c r="M462" i="7"/>
  <c r="L462" i="7"/>
  <c r="J462" i="7"/>
  <c r="AD461" i="7"/>
  <c r="AC461" i="7"/>
  <c r="AA461" i="7"/>
  <c r="V461" i="7"/>
  <c r="U461" i="7"/>
  <c r="S461" i="7"/>
  <c r="M461" i="7"/>
  <c r="L461" i="7"/>
  <c r="J461" i="7"/>
  <c r="P461" i="7" s="1"/>
  <c r="AD460" i="7"/>
  <c r="AC460" i="7"/>
  <c r="AA460" i="7"/>
  <c r="V460" i="7"/>
  <c r="U460" i="7"/>
  <c r="S460" i="7"/>
  <c r="M460" i="7"/>
  <c r="P460" i="7" s="1"/>
  <c r="L460" i="7"/>
  <c r="O460" i="7" s="1"/>
  <c r="Q460" i="7" s="1"/>
  <c r="J460" i="7"/>
  <c r="AD459" i="7"/>
  <c r="AC459" i="7"/>
  <c r="AA459" i="7"/>
  <c r="V459" i="7"/>
  <c r="U459" i="7"/>
  <c r="S459" i="7"/>
  <c r="M459" i="7"/>
  <c r="L459" i="7"/>
  <c r="J459" i="7"/>
  <c r="AD458" i="7"/>
  <c r="AC458" i="7"/>
  <c r="AA458" i="7"/>
  <c r="V458" i="7"/>
  <c r="U458" i="7"/>
  <c r="S458" i="7"/>
  <c r="M458" i="7"/>
  <c r="L458" i="7"/>
  <c r="J458" i="7"/>
  <c r="AD457" i="7"/>
  <c r="AC457" i="7"/>
  <c r="AA457" i="7"/>
  <c r="V457" i="7"/>
  <c r="U457" i="7"/>
  <c r="S457" i="7"/>
  <c r="M457" i="7"/>
  <c r="L457" i="7"/>
  <c r="J457" i="7"/>
  <c r="AD456" i="7"/>
  <c r="AC456" i="7"/>
  <c r="AA456" i="7"/>
  <c r="V456" i="7"/>
  <c r="U456" i="7"/>
  <c r="S456" i="7"/>
  <c r="M456" i="7"/>
  <c r="L456" i="7"/>
  <c r="J456" i="7"/>
  <c r="AD455" i="7"/>
  <c r="AC455" i="7"/>
  <c r="AA455" i="7"/>
  <c r="V455" i="7"/>
  <c r="U455" i="7"/>
  <c r="S455" i="7"/>
  <c r="M455" i="7"/>
  <c r="L455" i="7"/>
  <c r="J455" i="7"/>
  <c r="AD454" i="7"/>
  <c r="AC454" i="7"/>
  <c r="AA454" i="7"/>
  <c r="V454" i="7"/>
  <c r="U454" i="7"/>
  <c r="S454" i="7"/>
  <c r="M454" i="7"/>
  <c r="P454" i="7" s="1"/>
  <c r="L454" i="7"/>
  <c r="J454" i="7"/>
  <c r="AD453" i="7"/>
  <c r="AC453" i="7"/>
  <c r="AA453" i="7"/>
  <c r="V453" i="7"/>
  <c r="U453" i="7"/>
  <c r="S453" i="7"/>
  <c r="M453" i="7"/>
  <c r="L453" i="7"/>
  <c r="J453" i="7"/>
  <c r="AD452" i="7"/>
  <c r="AC452" i="7"/>
  <c r="AA452" i="7"/>
  <c r="V452" i="7"/>
  <c r="U452" i="7"/>
  <c r="S452" i="7"/>
  <c r="M452" i="7"/>
  <c r="L452" i="7"/>
  <c r="J452" i="7"/>
  <c r="AD451" i="7"/>
  <c r="AC451" i="7"/>
  <c r="AA451" i="7"/>
  <c r="V451" i="7"/>
  <c r="U451" i="7"/>
  <c r="S451" i="7"/>
  <c r="M451" i="7"/>
  <c r="L451" i="7"/>
  <c r="J451" i="7"/>
  <c r="AD450" i="7"/>
  <c r="AC450" i="7"/>
  <c r="AA450" i="7"/>
  <c r="V450" i="7"/>
  <c r="U450" i="7"/>
  <c r="S450" i="7"/>
  <c r="M450" i="7"/>
  <c r="L450" i="7"/>
  <c r="J450" i="7"/>
  <c r="AD449" i="7"/>
  <c r="AC449" i="7"/>
  <c r="AA449" i="7"/>
  <c r="V449" i="7"/>
  <c r="U449" i="7"/>
  <c r="S449" i="7"/>
  <c r="M449" i="7"/>
  <c r="L449" i="7"/>
  <c r="O449" i="7" s="1"/>
  <c r="J449" i="7"/>
  <c r="AD448" i="7"/>
  <c r="AC448" i="7"/>
  <c r="AA448" i="7"/>
  <c r="V448" i="7"/>
  <c r="U448" i="7"/>
  <c r="S448" i="7"/>
  <c r="M448" i="7"/>
  <c r="L448" i="7"/>
  <c r="J448" i="7"/>
  <c r="AD447" i="7"/>
  <c r="AC447" i="7"/>
  <c r="AA447" i="7"/>
  <c r="V447" i="7"/>
  <c r="U447" i="7"/>
  <c r="S447" i="7"/>
  <c r="M447" i="7"/>
  <c r="L447" i="7"/>
  <c r="O447" i="7" s="1"/>
  <c r="J447" i="7"/>
  <c r="AD446" i="7"/>
  <c r="AC446" i="7"/>
  <c r="AA446" i="7"/>
  <c r="V446" i="7"/>
  <c r="U446" i="7"/>
  <c r="S446" i="7"/>
  <c r="M446" i="7"/>
  <c r="P446" i="7" s="1"/>
  <c r="L446" i="7"/>
  <c r="J446" i="7"/>
  <c r="AD445" i="7"/>
  <c r="AC445" i="7"/>
  <c r="AA445" i="7"/>
  <c r="V445" i="7"/>
  <c r="U445" i="7"/>
  <c r="S445" i="7"/>
  <c r="P445" i="7"/>
  <c r="M445" i="7"/>
  <c r="L445" i="7"/>
  <c r="J445" i="7"/>
  <c r="O445" i="7" s="1"/>
  <c r="AD444" i="7"/>
  <c r="AC444" i="7"/>
  <c r="AA444" i="7"/>
  <c r="V444" i="7"/>
  <c r="U444" i="7"/>
  <c r="S444" i="7"/>
  <c r="M444" i="7"/>
  <c r="L444" i="7"/>
  <c r="J444" i="7"/>
  <c r="AD443" i="7"/>
  <c r="AC443" i="7"/>
  <c r="AA443" i="7"/>
  <c r="V443" i="7"/>
  <c r="U443" i="7"/>
  <c r="S443" i="7"/>
  <c r="M443" i="7"/>
  <c r="L443" i="7"/>
  <c r="J443" i="7"/>
  <c r="AD442" i="7"/>
  <c r="AC442" i="7"/>
  <c r="AA442" i="7"/>
  <c r="V442" i="7"/>
  <c r="U442" i="7"/>
  <c r="S442" i="7"/>
  <c r="M442" i="7"/>
  <c r="L442" i="7"/>
  <c r="J442" i="7"/>
  <c r="AD441" i="7"/>
  <c r="AC441" i="7"/>
  <c r="AA441" i="7"/>
  <c r="V441" i="7"/>
  <c r="U441" i="7"/>
  <c r="S441" i="7"/>
  <c r="M441" i="7"/>
  <c r="L441" i="7"/>
  <c r="J441" i="7"/>
  <c r="AD440" i="7"/>
  <c r="AC440" i="7"/>
  <c r="AA440" i="7"/>
  <c r="V440" i="7"/>
  <c r="U440" i="7"/>
  <c r="S440" i="7"/>
  <c r="M440" i="7"/>
  <c r="L440" i="7"/>
  <c r="J440" i="7"/>
  <c r="AD439" i="7"/>
  <c r="AC439" i="7"/>
  <c r="AA439" i="7"/>
  <c r="V439" i="7"/>
  <c r="U439" i="7"/>
  <c r="S439" i="7"/>
  <c r="O439" i="7"/>
  <c r="M439" i="7"/>
  <c r="L439" i="7"/>
  <c r="J439" i="7"/>
  <c r="AD438" i="7"/>
  <c r="AC438" i="7"/>
  <c r="AA438" i="7"/>
  <c r="V438" i="7"/>
  <c r="U438" i="7"/>
  <c r="S438" i="7"/>
  <c r="M438" i="7"/>
  <c r="L438" i="7"/>
  <c r="J438" i="7"/>
  <c r="P438" i="7" s="1"/>
  <c r="AD437" i="7"/>
  <c r="AC437" i="7"/>
  <c r="AA437" i="7"/>
  <c r="V437" i="7"/>
  <c r="U437" i="7"/>
  <c r="S437" i="7"/>
  <c r="M437" i="7"/>
  <c r="L437" i="7"/>
  <c r="O437" i="7" s="1"/>
  <c r="J437" i="7"/>
  <c r="AD436" i="7"/>
  <c r="AC436" i="7"/>
  <c r="AA436" i="7"/>
  <c r="V436" i="7"/>
  <c r="U436" i="7"/>
  <c r="S436" i="7"/>
  <c r="M436" i="7"/>
  <c r="L436" i="7"/>
  <c r="O436" i="7" s="1"/>
  <c r="J436" i="7"/>
  <c r="AD435" i="7"/>
  <c r="AC435" i="7"/>
  <c r="AA435" i="7"/>
  <c r="V435" i="7"/>
  <c r="U435" i="7"/>
  <c r="S435" i="7"/>
  <c r="M435" i="7"/>
  <c r="L435" i="7"/>
  <c r="J435" i="7"/>
  <c r="AD434" i="7"/>
  <c r="AC434" i="7"/>
  <c r="AA434" i="7"/>
  <c r="V434" i="7"/>
  <c r="U434" i="7"/>
  <c r="S434" i="7"/>
  <c r="M434" i="7"/>
  <c r="L434" i="7"/>
  <c r="J434" i="7"/>
  <c r="AD433" i="7"/>
  <c r="AC433" i="7"/>
  <c r="AA433" i="7"/>
  <c r="V433" i="7"/>
  <c r="U433" i="7"/>
  <c r="S433" i="7"/>
  <c r="M433" i="7"/>
  <c r="L433" i="7"/>
  <c r="J433" i="7"/>
  <c r="O433" i="7" s="1"/>
  <c r="AD432" i="7"/>
  <c r="AC432" i="7"/>
  <c r="AA432" i="7"/>
  <c r="V432" i="7"/>
  <c r="U432" i="7"/>
  <c r="S432" i="7"/>
  <c r="M432" i="7"/>
  <c r="L432" i="7"/>
  <c r="J432" i="7"/>
  <c r="AD431" i="7"/>
  <c r="AC431" i="7"/>
  <c r="AA431" i="7"/>
  <c r="V431" i="7"/>
  <c r="U431" i="7"/>
  <c r="S431" i="7"/>
  <c r="M431" i="7"/>
  <c r="L431" i="7"/>
  <c r="J431" i="7"/>
  <c r="AD430" i="7"/>
  <c r="AC430" i="7"/>
  <c r="AA430" i="7"/>
  <c r="V430" i="7"/>
  <c r="U430" i="7"/>
  <c r="S430" i="7"/>
  <c r="M430" i="7"/>
  <c r="L430" i="7"/>
  <c r="J430" i="7"/>
  <c r="AD429" i="7"/>
  <c r="AC429" i="7"/>
  <c r="AA429" i="7"/>
  <c r="V429" i="7"/>
  <c r="U429" i="7"/>
  <c r="S429" i="7"/>
  <c r="M429" i="7"/>
  <c r="P429" i="7" s="1"/>
  <c r="L429" i="7"/>
  <c r="J429" i="7"/>
  <c r="AD428" i="7"/>
  <c r="AC428" i="7"/>
  <c r="AA428" i="7"/>
  <c r="V428" i="7"/>
  <c r="U428" i="7"/>
  <c r="S428" i="7"/>
  <c r="M428" i="7"/>
  <c r="L428" i="7"/>
  <c r="J428" i="7"/>
  <c r="P428" i="7" s="1"/>
  <c r="AD427" i="7"/>
  <c r="AC427" i="7"/>
  <c r="AA427" i="7"/>
  <c r="V427" i="7"/>
  <c r="U427" i="7"/>
  <c r="S427" i="7"/>
  <c r="M427" i="7"/>
  <c r="L427" i="7"/>
  <c r="J427" i="7"/>
  <c r="P427" i="7" s="1"/>
  <c r="AD426" i="7"/>
  <c r="AC426" i="7"/>
  <c r="AA426" i="7"/>
  <c r="V426" i="7"/>
  <c r="U426" i="7"/>
  <c r="S426" i="7"/>
  <c r="M426" i="7"/>
  <c r="L426" i="7"/>
  <c r="J426" i="7"/>
  <c r="AD425" i="7"/>
  <c r="AC425" i="7"/>
  <c r="AA425" i="7"/>
  <c r="V425" i="7"/>
  <c r="U425" i="7"/>
  <c r="S425" i="7"/>
  <c r="M425" i="7"/>
  <c r="L425" i="7"/>
  <c r="J425" i="7"/>
  <c r="P425" i="7" s="1"/>
  <c r="AD424" i="7"/>
  <c r="AC424" i="7"/>
  <c r="AA424" i="7"/>
  <c r="V424" i="7"/>
  <c r="U424" i="7"/>
  <c r="S424" i="7"/>
  <c r="M424" i="7"/>
  <c r="P424" i="7" s="1"/>
  <c r="L424" i="7"/>
  <c r="O424" i="7" s="1"/>
  <c r="J424" i="7"/>
  <c r="AD423" i="7"/>
  <c r="AC423" i="7"/>
  <c r="AA423" i="7"/>
  <c r="V423" i="7"/>
  <c r="U423" i="7"/>
  <c r="S423" i="7"/>
  <c r="M423" i="7"/>
  <c r="L423" i="7"/>
  <c r="J423" i="7"/>
  <c r="O423" i="7" s="1"/>
  <c r="AD422" i="7"/>
  <c r="AC422" i="7"/>
  <c r="AA422" i="7"/>
  <c r="V422" i="7"/>
  <c r="U422" i="7"/>
  <c r="S422" i="7"/>
  <c r="M422" i="7"/>
  <c r="L422" i="7"/>
  <c r="J422" i="7"/>
  <c r="AD421" i="7"/>
  <c r="AC421" i="7"/>
  <c r="AA421" i="7"/>
  <c r="V421" i="7"/>
  <c r="U421" i="7"/>
  <c r="S421" i="7"/>
  <c r="M421" i="7"/>
  <c r="L421" i="7"/>
  <c r="J421" i="7"/>
  <c r="AD420" i="7"/>
  <c r="AC420" i="7"/>
  <c r="AA420" i="7"/>
  <c r="V420" i="7"/>
  <c r="U420" i="7"/>
  <c r="S420" i="7"/>
  <c r="M420" i="7"/>
  <c r="L420" i="7"/>
  <c r="J420" i="7"/>
  <c r="P420" i="7" s="1"/>
  <c r="AD419" i="7"/>
  <c r="AC419" i="7"/>
  <c r="AA419" i="7"/>
  <c r="V419" i="7"/>
  <c r="U419" i="7"/>
  <c r="S419" i="7"/>
  <c r="M419" i="7"/>
  <c r="L419" i="7"/>
  <c r="O419" i="7" s="1"/>
  <c r="J419" i="7"/>
  <c r="AD418" i="7"/>
  <c r="AC418" i="7"/>
  <c r="AA418" i="7"/>
  <c r="V418" i="7"/>
  <c r="U418" i="7"/>
  <c r="S418" i="7"/>
  <c r="M418" i="7"/>
  <c r="L418" i="7"/>
  <c r="J418" i="7"/>
  <c r="AD417" i="7"/>
  <c r="AC417" i="7"/>
  <c r="AA417" i="7"/>
  <c r="V417" i="7"/>
  <c r="U417" i="7"/>
  <c r="S417" i="7"/>
  <c r="M417" i="7"/>
  <c r="L417" i="7"/>
  <c r="J417" i="7"/>
  <c r="AD416" i="7"/>
  <c r="AC416" i="7"/>
  <c r="AA416" i="7"/>
  <c r="V416" i="7"/>
  <c r="U416" i="7"/>
  <c r="S416" i="7"/>
  <c r="M416" i="7"/>
  <c r="L416" i="7"/>
  <c r="J416" i="7"/>
  <c r="P416" i="7" s="1"/>
  <c r="AD415" i="7"/>
  <c r="AC415" i="7"/>
  <c r="AA415" i="7"/>
  <c r="V415" i="7"/>
  <c r="U415" i="7"/>
  <c r="S415" i="7"/>
  <c r="M415" i="7"/>
  <c r="L415" i="7"/>
  <c r="O415" i="7" s="1"/>
  <c r="J415" i="7"/>
  <c r="AD414" i="7"/>
  <c r="AC414" i="7"/>
  <c r="AA414" i="7"/>
  <c r="V414" i="7"/>
  <c r="U414" i="7"/>
  <c r="S414" i="7"/>
  <c r="M414" i="7"/>
  <c r="L414" i="7"/>
  <c r="J414" i="7"/>
  <c r="AD413" i="7"/>
  <c r="AC413" i="7"/>
  <c r="AA413" i="7"/>
  <c r="V413" i="7"/>
  <c r="U413" i="7"/>
  <c r="S413" i="7"/>
  <c r="M413" i="7"/>
  <c r="P413" i="7" s="1"/>
  <c r="L413" i="7"/>
  <c r="O413" i="7" s="1"/>
  <c r="J413" i="7"/>
  <c r="AD412" i="7"/>
  <c r="AC412" i="7"/>
  <c r="AA412" i="7"/>
  <c r="V412" i="7"/>
  <c r="U412" i="7"/>
  <c r="S412" i="7"/>
  <c r="M412" i="7"/>
  <c r="L412" i="7"/>
  <c r="J412" i="7"/>
  <c r="P412" i="7" s="1"/>
  <c r="AD411" i="7"/>
  <c r="AC411" i="7"/>
  <c r="AA411" i="7"/>
  <c r="V411" i="7"/>
  <c r="U411" i="7"/>
  <c r="S411" i="7"/>
  <c r="M411" i="7"/>
  <c r="L411" i="7"/>
  <c r="J411" i="7"/>
  <c r="O411" i="7" s="1"/>
  <c r="AD410" i="7"/>
  <c r="AC410" i="7"/>
  <c r="AA410" i="7"/>
  <c r="V410" i="7"/>
  <c r="U410" i="7"/>
  <c r="S410" i="7"/>
  <c r="M410" i="7"/>
  <c r="L410" i="7"/>
  <c r="J410" i="7"/>
  <c r="AD409" i="7"/>
  <c r="AC409" i="7"/>
  <c r="AA409" i="7"/>
  <c r="V409" i="7"/>
  <c r="U409" i="7"/>
  <c r="S409" i="7"/>
  <c r="M409" i="7"/>
  <c r="L409" i="7"/>
  <c r="O409" i="7" s="1"/>
  <c r="J409" i="7"/>
  <c r="AD408" i="7"/>
  <c r="AC408" i="7"/>
  <c r="AA408" i="7"/>
  <c r="V408" i="7"/>
  <c r="U408" i="7"/>
  <c r="S408" i="7"/>
  <c r="M408" i="7"/>
  <c r="L408" i="7"/>
  <c r="J408" i="7"/>
  <c r="AD407" i="7"/>
  <c r="AC407" i="7"/>
  <c r="AA407" i="7"/>
  <c r="V407" i="7"/>
  <c r="U407" i="7"/>
  <c r="S407" i="7"/>
  <c r="M407" i="7"/>
  <c r="L407" i="7"/>
  <c r="J407" i="7"/>
  <c r="O407" i="7" s="1"/>
  <c r="AD406" i="7"/>
  <c r="AC406" i="7"/>
  <c r="AA406" i="7"/>
  <c r="V406" i="7"/>
  <c r="U406" i="7"/>
  <c r="S406" i="7"/>
  <c r="M406" i="7"/>
  <c r="L406" i="7"/>
  <c r="J406" i="7"/>
  <c r="AD405" i="7"/>
  <c r="AC405" i="7"/>
  <c r="AA405" i="7"/>
  <c r="V405" i="7"/>
  <c r="U405" i="7"/>
  <c r="S405" i="7"/>
  <c r="M405" i="7"/>
  <c r="L405" i="7"/>
  <c r="J405" i="7"/>
  <c r="AD404" i="7"/>
  <c r="AC404" i="7"/>
  <c r="AA404" i="7"/>
  <c r="V404" i="7"/>
  <c r="U404" i="7"/>
  <c r="S404" i="7"/>
  <c r="M404" i="7"/>
  <c r="L404" i="7"/>
  <c r="O404" i="7" s="1"/>
  <c r="J404" i="7"/>
  <c r="AD403" i="7"/>
  <c r="AC403" i="7"/>
  <c r="AA403" i="7"/>
  <c r="V403" i="7"/>
  <c r="U403" i="7"/>
  <c r="S403" i="7"/>
  <c r="M403" i="7"/>
  <c r="L403" i="7"/>
  <c r="J403" i="7"/>
  <c r="O403" i="7" s="1"/>
  <c r="AD402" i="7"/>
  <c r="AC402" i="7"/>
  <c r="AA402" i="7"/>
  <c r="V402" i="7"/>
  <c r="U402" i="7"/>
  <c r="S402" i="7"/>
  <c r="M402" i="7"/>
  <c r="L402" i="7"/>
  <c r="J402" i="7"/>
  <c r="AD401" i="7"/>
  <c r="AC401" i="7"/>
  <c r="AA401" i="7"/>
  <c r="V401" i="7"/>
  <c r="U401" i="7"/>
  <c r="S401" i="7"/>
  <c r="M401" i="7"/>
  <c r="P401" i="7" s="1"/>
  <c r="L401" i="7"/>
  <c r="O401" i="7" s="1"/>
  <c r="J401" i="7"/>
  <c r="AD400" i="7"/>
  <c r="AC400" i="7"/>
  <c r="AA400" i="7"/>
  <c r="V400" i="7"/>
  <c r="U400" i="7"/>
  <c r="S400" i="7"/>
  <c r="M400" i="7"/>
  <c r="L400" i="7"/>
  <c r="O400" i="7" s="1"/>
  <c r="J400" i="7"/>
  <c r="P400" i="7" s="1"/>
  <c r="AD399" i="7"/>
  <c r="AC399" i="7"/>
  <c r="AA399" i="7"/>
  <c r="V399" i="7"/>
  <c r="U399" i="7"/>
  <c r="S399" i="7"/>
  <c r="O399" i="7"/>
  <c r="M399" i="7"/>
  <c r="L399" i="7"/>
  <c r="J399" i="7"/>
  <c r="AD398" i="7"/>
  <c r="AC398" i="7"/>
  <c r="AA398" i="7"/>
  <c r="V398" i="7"/>
  <c r="U398" i="7"/>
  <c r="S398" i="7"/>
  <c r="M398" i="7"/>
  <c r="L398" i="7"/>
  <c r="J398" i="7"/>
  <c r="AD397" i="7"/>
  <c r="AC397" i="7"/>
  <c r="AA397" i="7"/>
  <c r="V397" i="7"/>
  <c r="U397" i="7"/>
  <c r="S397" i="7"/>
  <c r="M397" i="7"/>
  <c r="L397" i="7"/>
  <c r="O397" i="7" s="1"/>
  <c r="J397" i="7"/>
  <c r="AD396" i="7"/>
  <c r="AC396" i="7"/>
  <c r="AA396" i="7"/>
  <c r="V396" i="7"/>
  <c r="U396" i="7"/>
  <c r="S396" i="7"/>
  <c r="M396" i="7"/>
  <c r="L396" i="7"/>
  <c r="J396" i="7"/>
  <c r="AD395" i="7"/>
  <c r="AC395" i="7"/>
  <c r="AA395" i="7"/>
  <c r="V395" i="7"/>
  <c r="U395" i="7"/>
  <c r="S395" i="7"/>
  <c r="M395" i="7"/>
  <c r="L395" i="7"/>
  <c r="J395" i="7"/>
  <c r="AD394" i="7"/>
  <c r="AC394" i="7"/>
  <c r="AA394" i="7"/>
  <c r="V394" i="7"/>
  <c r="U394" i="7"/>
  <c r="S394" i="7"/>
  <c r="M394" i="7"/>
  <c r="L394" i="7"/>
  <c r="J394" i="7"/>
  <c r="AD393" i="7"/>
  <c r="AC393" i="7"/>
  <c r="AA393" i="7"/>
  <c r="V393" i="7"/>
  <c r="U393" i="7"/>
  <c r="S393" i="7"/>
  <c r="M393" i="7"/>
  <c r="L393" i="7"/>
  <c r="J393" i="7"/>
  <c r="AD392" i="7"/>
  <c r="AC392" i="7"/>
  <c r="AA392" i="7"/>
  <c r="V392" i="7"/>
  <c r="U392" i="7"/>
  <c r="S392" i="7"/>
  <c r="M392" i="7"/>
  <c r="L392" i="7"/>
  <c r="O392" i="7" s="1"/>
  <c r="J392" i="7"/>
  <c r="P392" i="7" s="1"/>
  <c r="AD391" i="7"/>
  <c r="AC391" i="7"/>
  <c r="AA391" i="7"/>
  <c r="V391" i="7"/>
  <c r="U391" i="7"/>
  <c r="S391" i="7"/>
  <c r="M391" i="7"/>
  <c r="L391" i="7"/>
  <c r="O391" i="7" s="1"/>
  <c r="J391" i="7"/>
  <c r="AD390" i="7"/>
  <c r="AC390" i="7"/>
  <c r="AA390" i="7"/>
  <c r="V390" i="7"/>
  <c r="U390" i="7"/>
  <c r="S390" i="7"/>
  <c r="M390" i="7"/>
  <c r="L390" i="7"/>
  <c r="J390" i="7"/>
  <c r="O390" i="7" s="1"/>
  <c r="AD389" i="7"/>
  <c r="AC389" i="7"/>
  <c r="AA389" i="7"/>
  <c r="V389" i="7"/>
  <c r="U389" i="7"/>
  <c r="S389" i="7"/>
  <c r="M389" i="7"/>
  <c r="L389" i="7"/>
  <c r="J389" i="7"/>
  <c r="AD388" i="7"/>
  <c r="AC388" i="7"/>
  <c r="AA388" i="7"/>
  <c r="V388" i="7"/>
  <c r="U388" i="7"/>
  <c r="S388" i="7"/>
  <c r="M388" i="7"/>
  <c r="L388" i="7"/>
  <c r="J388" i="7"/>
  <c r="P388" i="7" s="1"/>
  <c r="AD387" i="7"/>
  <c r="AC387" i="7"/>
  <c r="AA387" i="7"/>
  <c r="V387" i="7"/>
  <c r="U387" i="7"/>
  <c r="S387" i="7"/>
  <c r="M387" i="7"/>
  <c r="L387" i="7"/>
  <c r="J387" i="7"/>
  <c r="P387" i="7" s="1"/>
  <c r="AD386" i="7"/>
  <c r="AC386" i="7"/>
  <c r="AA386" i="7"/>
  <c r="V386" i="7"/>
  <c r="U386" i="7"/>
  <c r="S386" i="7"/>
  <c r="M386" i="7"/>
  <c r="L386" i="7"/>
  <c r="J386" i="7"/>
  <c r="AD385" i="7"/>
  <c r="AC385" i="7"/>
  <c r="AA385" i="7"/>
  <c r="V385" i="7"/>
  <c r="U385" i="7"/>
  <c r="S385" i="7"/>
  <c r="M385" i="7"/>
  <c r="L385" i="7"/>
  <c r="J385" i="7"/>
  <c r="AD384" i="7"/>
  <c r="AC384" i="7"/>
  <c r="AA384" i="7"/>
  <c r="V384" i="7"/>
  <c r="U384" i="7"/>
  <c r="S384" i="7"/>
  <c r="M384" i="7"/>
  <c r="P384" i="7" s="1"/>
  <c r="L384" i="7"/>
  <c r="J384" i="7"/>
  <c r="AD383" i="7"/>
  <c r="AC383" i="7"/>
  <c r="AA383" i="7"/>
  <c r="V383" i="7"/>
  <c r="U383" i="7"/>
  <c r="S383" i="7"/>
  <c r="M383" i="7"/>
  <c r="L383" i="7"/>
  <c r="J383" i="7"/>
  <c r="AD382" i="7"/>
  <c r="AC382" i="7"/>
  <c r="AA382" i="7"/>
  <c r="V382" i="7"/>
  <c r="U382" i="7"/>
  <c r="S382" i="7"/>
  <c r="M382" i="7"/>
  <c r="L382" i="7"/>
  <c r="J382" i="7"/>
  <c r="AD381" i="7"/>
  <c r="AC381" i="7"/>
  <c r="AA381" i="7"/>
  <c r="V381" i="7"/>
  <c r="U381" i="7"/>
  <c r="S381" i="7"/>
  <c r="M381" i="7"/>
  <c r="P381" i="7" s="1"/>
  <c r="L381" i="7"/>
  <c r="O381" i="7" s="1"/>
  <c r="J381" i="7"/>
  <c r="AD380" i="7"/>
  <c r="AC380" i="7"/>
  <c r="AA380" i="7"/>
  <c r="V380" i="7"/>
  <c r="U380" i="7"/>
  <c r="S380" i="7"/>
  <c r="M380" i="7"/>
  <c r="L380" i="7"/>
  <c r="J380" i="7"/>
  <c r="P380" i="7" s="1"/>
  <c r="AD379" i="7"/>
  <c r="AC379" i="7"/>
  <c r="AA379" i="7"/>
  <c r="V379" i="7"/>
  <c r="U379" i="7"/>
  <c r="S379" i="7"/>
  <c r="M379" i="7"/>
  <c r="L379" i="7"/>
  <c r="O379" i="7" s="1"/>
  <c r="J379" i="7"/>
  <c r="P379" i="7" s="1"/>
  <c r="AD378" i="7"/>
  <c r="AC378" i="7"/>
  <c r="AA378" i="7"/>
  <c r="V378" i="7"/>
  <c r="U378" i="7"/>
  <c r="S378" i="7"/>
  <c r="M378" i="7"/>
  <c r="L378" i="7"/>
  <c r="J378" i="7"/>
  <c r="AD377" i="7"/>
  <c r="AC377" i="7"/>
  <c r="AA377" i="7"/>
  <c r="V377" i="7"/>
  <c r="U377" i="7"/>
  <c r="S377" i="7"/>
  <c r="M377" i="7"/>
  <c r="L377" i="7"/>
  <c r="J377" i="7"/>
  <c r="AD376" i="7"/>
  <c r="AC376" i="7"/>
  <c r="AA376" i="7"/>
  <c r="V376" i="7"/>
  <c r="U376" i="7"/>
  <c r="S376" i="7"/>
  <c r="M376" i="7"/>
  <c r="L376" i="7"/>
  <c r="J376" i="7"/>
  <c r="AD375" i="7"/>
  <c r="AC375" i="7"/>
  <c r="AA375" i="7"/>
  <c r="V375" i="7"/>
  <c r="U375" i="7"/>
  <c r="S375" i="7"/>
  <c r="M375" i="7"/>
  <c r="L375" i="7"/>
  <c r="J375" i="7"/>
  <c r="P375" i="7" s="1"/>
  <c r="AD374" i="7"/>
  <c r="AC374" i="7"/>
  <c r="AA374" i="7"/>
  <c r="V374" i="7"/>
  <c r="U374" i="7"/>
  <c r="S374" i="7"/>
  <c r="M374" i="7"/>
  <c r="L374" i="7"/>
  <c r="J374" i="7"/>
  <c r="AD373" i="7"/>
  <c r="AC373" i="7"/>
  <c r="AA373" i="7"/>
  <c r="V373" i="7"/>
  <c r="U373" i="7"/>
  <c r="S373" i="7"/>
  <c r="M373" i="7"/>
  <c r="P373" i="7" s="1"/>
  <c r="L373" i="7"/>
  <c r="O373" i="7" s="1"/>
  <c r="J373" i="7"/>
  <c r="AD372" i="7"/>
  <c r="AC372" i="7"/>
  <c r="AA372" i="7"/>
  <c r="V372" i="7"/>
  <c r="U372" i="7"/>
  <c r="S372" i="7"/>
  <c r="M372" i="7"/>
  <c r="L372" i="7"/>
  <c r="J372" i="7"/>
  <c r="P372" i="7" s="1"/>
  <c r="AD371" i="7"/>
  <c r="AC371" i="7"/>
  <c r="AA371" i="7"/>
  <c r="V371" i="7"/>
  <c r="U371" i="7"/>
  <c r="S371" i="7"/>
  <c r="M371" i="7"/>
  <c r="L371" i="7"/>
  <c r="J371" i="7"/>
  <c r="AD370" i="7"/>
  <c r="AC370" i="7"/>
  <c r="AA370" i="7"/>
  <c r="V370" i="7"/>
  <c r="U370" i="7"/>
  <c r="S370" i="7"/>
  <c r="M370" i="7"/>
  <c r="L370" i="7"/>
  <c r="J370" i="7"/>
  <c r="AD369" i="7"/>
  <c r="AC369" i="7"/>
  <c r="AA369" i="7"/>
  <c r="V369" i="7"/>
  <c r="U369" i="7"/>
  <c r="S369" i="7"/>
  <c r="M369" i="7"/>
  <c r="L369" i="7"/>
  <c r="J369" i="7"/>
  <c r="AD368" i="7"/>
  <c r="AC368" i="7"/>
  <c r="AA368" i="7"/>
  <c r="V368" i="7"/>
  <c r="U368" i="7"/>
  <c r="S368" i="7"/>
  <c r="M368" i="7"/>
  <c r="L368" i="7"/>
  <c r="J368" i="7"/>
  <c r="AD367" i="7"/>
  <c r="AC367" i="7"/>
  <c r="AA367" i="7"/>
  <c r="V367" i="7"/>
  <c r="U367" i="7"/>
  <c r="S367" i="7"/>
  <c r="M367" i="7"/>
  <c r="L367" i="7"/>
  <c r="J367" i="7"/>
  <c r="AD366" i="7"/>
  <c r="AC366" i="7"/>
  <c r="AA366" i="7"/>
  <c r="V366" i="7"/>
  <c r="U366" i="7"/>
  <c r="S366" i="7"/>
  <c r="M366" i="7"/>
  <c r="L366" i="7"/>
  <c r="J366" i="7"/>
  <c r="AD365" i="7"/>
  <c r="AC365" i="7"/>
  <c r="AA365" i="7"/>
  <c r="V365" i="7"/>
  <c r="U365" i="7"/>
  <c r="S365" i="7"/>
  <c r="M365" i="7"/>
  <c r="L365" i="7"/>
  <c r="O365" i="7" s="1"/>
  <c r="J365" i="7"/>
  <c r="AD364" i="7"/>
  <c r="AC364" i="7"/>
  <c r="AA364" i="7"/>
  <c r="V364" i="7"/>
  <c r="U364" i="7"/>
  <c r="S364" i="7"/>
  <c r="P364" i="7"/>
  <c r="M364" i="7"/>
  <c r="L364" i="7"/>
  <c r="J364" i="7"/>
  <c r="AD363" i="7"/>
  <c r="AC363" i="7"/>
  <c r="AA363" i="7"/>
  <c r="V363" i="7"/>
  <c r="U363" i="7"/>
  <c r="S363" i="7"/>
  <c r="M363" i="7"/>
  <c r="L363" i="7"/>
  <c r="J363" i="7"/>
  <c r="P363" i="7" s="1"/>
  <c r="AD362" i="7"/>
  <c r="AC362" i="7"/>
  <c r="AA362" i="7"/>
  <c r="V362" i="7"/>
  <c r="U362" i="7"/>
  <c r="S362" i="7"/>
  <c r="M362" i="7"/>
  <c r="L362" i="7"/>
  <c r="J362" i="7"/>
  <c r="AD361" i="7"/>
  <c r="AC361" i="7"/>
  <c r="AA361" i="7"/>
  <c r="V361" i="7"/>
  <c r="U361" i="7"/>
  <c r="S361" i="7"/>
  <c r="M361" i="7"/>
  <c r="L361" i="7"/>
  <c r="J361" i="7"/>
  <c r="AD360" i="7"/>
  <c r="AC360" i="7"/>
  <c r="AA360" i="7"/>
  <c r="V360" i="7"/>
  <c r="U360" i="7"/>
  <c r="S360" i="7"/>
  <c r="M360" i="7"/>
  <c r="L360" i="7"/>
  <c r="J360" i="7"/>
  <c r="AD359" i="7"/>
  <c r="AC359" i="7"/>
  <c r="AA359" i="7"/>
  <c r="V359" i="7"/>
  <c r="U359" i="7"/>
  <c r="S359" i="7"/>
  <c r="M359" i="7"/>
  <c r="L359" i="7"/>
  <c r="J359" i="7"/>
  <c r="AD358" i="7"/>
  <c r="AC358" i="7"/>
  <c r="AA358" i="7"/>
  <c r="V358" i="7"/>
  <c r="U358" i="7"/>
  <c r="S358" i="7"/>
  <c r="M358" i="7"/>
  <c r="L358" i="7"/>
  <c r="J358" i="7"/>
  <c r="O358" i="7" s="1"/>
  <c r="AD357" i="7"/>
  <c r="AC357" i="7"/>
  <c r="AA357" i="7"/>
  <c r="V357" i="7"/>
  <c r="U357" i="7"/>
  <c r="S357" i="7"/>
  <c r="M357" i="7"/>
  <c r="P357" i="7" s="1"/>
  <c r="L357" i="7"/>
  <c r="J357" i="7"/>
  <c r="AD356" i="7"/>
  <c r="AC356" i="7"/>
  <c r="AA356" i="7"/>
  <c r="V356" i="7"/>
  <c r="U356" i="7"/>
  <c r="S356" i="7"/>
  <c r="P356" i="7"/>
  <c r="M356" i="7"/>
  <c r="L356" i="7"/>
  <c r="J356" i="7"/>
  <c r="AD355" i="7"/>
  <c r="AC355" i="7"/>
  <c r="AA355" i="7"/>
  <c r="V355" i="7"/>
  <c r="U355" i="7"/>
  <c r="S355" i="7"/>
  <c r="M355" i="7"/>
  <c r="L355" i="7"/>
  <c r="J355" i="7"/>
  <c r="AD354" i="7"/>
  <c r="AC354" i="7"/>
  <c r="AA354" i="7"/>
  <c r="V354" i="7"/>
  <c r="U354" i="7"/>
  <c r="S354" i="7"/>
  <c r="M354" i="7"/>
  <c r="L354" i="7"/>
  <c r="J354" i="7"/>
  <c r="AD353" i="7"/>
  <c r="AC353" i="7"/>
  <c r="AA353" i="7"/>
  <c r="V353" i="7"/>
  <c r="U353" i="7"/>
  <c r="S353" i="7"/>
  <c r="M353" i="7"/>
  <c r="L353" i="7"/>
  <c r="J353" i="7"/>
  <c r="AD352" i="7"/>
  <c r="AC352" i="7"/>
  <c r="AA352" i="7"/>
  <c r="V352" i="7"/>
  <c r="U352" i="7"/>
  <c r="S352" i="7"/>
  <c r="P352" i="7"/>
  <c r="M352" i="7"/>
  <c r="L352" i="7"/>
  <c r="J352" i="7"/>
  <c r="AD351" i="7"/>
  <c r="AC351" i="7"/>
  <c r="AA351" i="7"/>
  <c r="V351" i="7"/>
  <c r="U351" i="7"/>
  <c r="S351" i="7"/>
  <c r="M351" i="7"/>
  <c r="L351" i="7"/>
  <c r="J351" i="7"/>
  <c r="AD350" i="7"/>
  <c r="AC350" i="7"/>
  <c r="AA350" i="7"/>
  <c r="V350" i="7"/>
  <c r="U350" i="7"/>
  <c r="S350" i="7"/>
  <c r="M350" i="7"/>
  <c r="L350" i="7"/>
  <c r="O350" i="7" s="1"/>
  <c r="J350" i="7"/>
  <c r="AD349" i="7"/>
  <c r="AC349" i="7"/>
  <c r="AA349" i="7"/>
  <c r="V349" i="7"/>
  <c r="U349" i="7"/>
  <c r="S349" i="7"/>
  <c r="M349" i="7"/>
  <c r="L349" i="7"/>
  <c r="J349" i="7"/>
  <c r="AD348" i="7"/>
  <c r="AC348" i="7"/>
  <c r="AA348" i="7"/>
  <c r="V348" i="7"/>
  <c r="U348" i="7"/>
  <c r="S348" i="7"/>
  <c r="M348" i="7"/>
  <c r="L348" i="7"/>
  <c r="J348" i="7"/>
  <c r="AD347" i="7"/>
  <c r="AC347" i="7"/>
  <c r="AA347" i="7"/>
  <c r="V347" i="7"/>
  <c r="U347" i="7"/>
  <c r="S347" i="7"/>
  <c r="X347" i="7" s="1"/>
  <c r="M347" i="7"/>
  <c r="L347" i="7"/>
  <c r="J347" i="7"/>
  <c r="AD346" i="7"/>
  <c r="AC346" i="7"/>
  <c r="AA346" i="7"/>
  <c r="V346" i="7"/>
  <c r="U346" i="7"/>
  <c r="S346" i="7"/>
  <c r="M346" i="7"/>
  <c r="L346" i="7"/>
  <c r="J346" i="7"/>
  <c r="O346" i="7" s="1"/>
  <c r="AD345" i="7"/>
  <c r="AC345" i="7"/>
  <c r="AA345" i="7"/>
  <c r="V345" i="7"/>
  <c r="U345" i="7"/>
  <c r="S345" i="7"/>
  <c r="M345" i="7"/>
  <c r="L345" i="7"/>
  <c r="J345" i="7"/>
  <c r="AD344" i="7"/>
  <c r="AC344" i="7"/>
  <c r="AA344" i="7"/>
  <c r="V344" i="7"/>
  <c r="U344" i="7"/>
  <c r="S344" i="7"/>
  <c r="M344" i="7"/>
  <c r="L344" i="7"/>
  <c r="J344" i="7"/>
  <c r="AD343" i="7"/>
  <c r="AC343" i="7"/>
  <c r="AA343" i="7"/>
  <c r="V343" i="7"/>
  <c r="U343" i="7"/>
  <c r="S343" i="7"/>
  <c r="M343" i="7"/>
  <c r="L343" i="7"/>
  <c r="J343" i="7"/>
  <c r="AD342" i="7"/>
  <c r="AC342" i="7"/>
  <c r="AA342" i="7"/>
  <c r="V342" i="7"/>
  <c r="U342" i="7"/>
  <c r="S342" i="7"/>
  <c r="M342" i="7"/>
  <c r="L342" i="7"/>
  <c r="J342" i="7"/>
  <c r="AD341" i="7"/>
  <c r="AC341" i="7"/>
  <c r="AA341" i="7"/>
  <c r="V341" i="7"/>
  <c r="U341" i="7"/>
  <c r="S341" i="7"/>
  <c r="M341" i="7"/>
  <c r="L341" i="7"/>
  <c r="J341" i="7"/>
  <c r="AD340" i="7"/>
  <c r="AC340" i="7"/>
  <c r="AA340" i="7"/>
  <c r="V340" i="7"/>
  <c r="U340" i="7"/>
  <c r="S340" i="7"/>
  <c r="M340" i="7"/>
  <c r="L340" i="7"/>
  <c r="J340" i="7"/>
  <c r="AD339" i="7"/>
  <c r="AC339" i="7"/>
  <c r="AA339" i="7"/>
  <c r="V339" i="7"/>
  <c r="U339" i="7"/>
  <c r="S339" i="7"/>
  <c r="M339" i="7"/>
  <c r="L339" i="7"/>
  <c r="J339" i="7"/>
  <c r="AD338" i="7"/>
  <c r="AC338" i="7"/>
  <c r="AA338" i="7"/>
  <c r="V338" i="7"/>
  <c r="U338" i="7"/>
  <c r="S338" i="7"/>
  <c r="M338" i="7"/>
  <c r="L338" i="7"/>
  <c r="J338" i="7"/>
  <c r="AD337" i="7"/>
  <c r="AC337" i="7"/>
  <c r="AA337" i="7"/>
  <c r="V337" i="7"/>
  <c r="U337" i="7"/>
  <c r="S337" i="7"/>
  <c r="M337" i="7"/>
  <c r="L337" i="7"/>
  <c r="O337" i="7" s="1"/>
  <c r="J337" i="7"/>
  <c r="AD336" i="7"/>
  <c r="AC336" i="7"/>
  <c r="AA336" i="7"/>
  <c r="V336" i="7"/>
  <c r="U336" i="7"/>
  <c r="S336" i="7"/>
  <c r="M336" i="7"/>
  <c r="L336" i="7"/>
  <c r="J336" i="7"/>
  <c r="AD335" i="7"/>
  <c r="AC335" i="7"/>
  <c r="AA335" i="7"/>
  <c r="V335" i="7"/>
  <c r="U335" i="7"/>
  <c r="S335" i="7"/>
  <c r="M335" i="7"/>
  <c r="L335" i="7"/>
  <c r="J335" i="7"/>
  <c r="AD334" i="7"/>
  <c r="AC334" i="7"/>
  <c r="AA334" i="7"/>
  <c r="V334" i="7"/>
  <c r="U334" i="7"/>
  <c r="S334" i="7"/>
  <c r="M334" i="7"/>
  <c r="P334" i="7" s="1"/>
  <c r="L334" i="7"/>
  <c r="J334" i="7"/>
  <c r="AD333" i="7"/>
  <c r="AC333" i="7"/>
  <c r="AA333" i="7"/>
  <c r="V333" i="7"/>
  <c r="U333" i="7"/>
  <c r="S333" i="7"/>
  <c r="M333" i="7"/>
  <c r="P333" i="7" s="1"/>
  <c r="L333" i="7"/>
  <c r="J333" i="7"/>
  <c r="O333" i="7" s="1"/>
  <c r="AD332" i="7"/>
  <c r="AC332" i="7"/>
  <c r="AA332" i="7"/>
  <c r="V332" i="7"/>
  <c r="U332" i="7"/>
  <c r="S332" i="7"/>
  <c r="M332" i="7"/>
  <c r="L332" i="7"/>
  <c r="J332" i="7"/>
  <c r="AD331" i="7"/>
  <c r="AC331" i="7"/>
  <c r="AA331" i="7"/>
  <c r="V331" i="7"/>
  <c r="U331" i="7"/>
  <c r="S331" i="7"/>
  <c r="M331" i="7"/>
  <c r="L331" i="7"/>
  <c r="J331" i="7"/>
  <c r="AD330" i="7"/>
  <c r="AC330" i="7"/>
  <c r="AA330" i="7"/>
  <c r="V330" i="7"/>
  <c r="U330" i="7"/>
  <c r="S330" i="7"/>
  <c r="M330" i="7"/>
  <c r="L330" i="7"/>
  <c r="J330" i="7"/>
  <c r="O330" i="7" s="1"/>
  <c r="AD329" i="7"/>
  <c r="AC329" i="7"/>
  <c r="AA329" i="7"/>
  <c r="V329" i="7"/>
  <c r="U329" i="7"/>
  <c r="S329" i="7"/>
  <c r="M329" i="7"/>
  <c r="P329" i="7" s="1"/>
  <c r="L329" i="7"/>
  <c r="O329" i="7" s="1"/>
  <c r="J329" i="7"/>
  <c r="AD328" i="7"/>
  <c r="AC328" i="7"/>
  <c r="AA328" i="7"/>
  <c r="V328" i="7"/>
  <c r="U328" i="7"/>
  <c r="S328" i="7"/>
  <c r="M328" i="7"/>
  <c r="L328" i="7"/>
  <c r="J328" i="7"/>
  <c r="AD327" i="7"/>
  <c r="AC327" i="7"/>
  <c r="AA327" i="7"/>
  <c r="V327" i="7"/>
  <c r="U327" i="7"/>
  <c r="S327" i="7"/>
  <c r="M327" i="7"/>
  <c r="L327" i="7"/>
  <c r="J327" i="7"/>
  <c r="AD326" i="7"/>
  <c r="AC326" i="7"/>
  <c r="AA326" i="7"/>
  <c r="V326" i="7"/>
  <c r="U326" i="7"/>
  <c r="S326" i="7"/>
  <c r="M326" i="7"/>
  <c r="P326" i="7" s="1"/>
  <c r="L326" i="7"/>
  <c r="J326" i="7"/>
  <c r="O326" i="7" s="1"/>
  <c r="AD325" i="7"/>
  <c r="AC325" i="7"/>
  <c r="AA325" i="7"/>
  <c r="V325" i="7"/>
  <c r="U325" i="7"/>
  <c r="S325" i="7"/>
  <c r="M325" i="7"/>
  <c r="L325" i="7"/>
  <c r="J325" i="7"/>
  <c r="P325" i="7" s="1"/>
  <c r="AD324" i="7"/>
  <c r="AC324" i="7"/>
  <c r="AA324" i="7"/>
  <c r="V324" i="7"/>
  <c r="U324" i="7"/>
  <c r="S324" i="7"/>
  <c r="M324" i="7"/>
  <c r="L324" i="7"/>
  <c r="J324" i="7"/>
  <c r="AD323" i="7"/>
  <c r="AC323" i="7"/>
  <c r="AA323" i="7"/>
  <c r="V323" i="7"/>
  <c r="U323" i="7"/>
  <c r="S323" i="7"/>
  <c r="M323" i="7"/>
  <c r="L323" i="7"/>
  <c r="J323" i="7"/>
  <c r="AD322" i="7"/>
  <c r="AC322" i="7"/>
  <c r="AA322" i="7"/>
  <c r="V322" i="7"/>
  <c r="U322" i="7"/>
  <c r="S322" i="7"/>
  <c r="M322" i="7"/>
  <c r="L322" i="7"/>
  <c r="J322" i="7"/>
  <c r="P322" i="7" s="1"/>
  <c r="AD321" i="7"/>
  <c r="AC321" i="7"/>
  <c r="AA321" i="7"/>
  <c r="V321" i="7"/>
  <c r="U321" i="7"/>
  <c r="S321" i="7"/>
  <c r="M321" i="7"/>
  <c r="L321" i="7"/>
  <c r="J321" i="7"/>
  <c r="AD320" i="7"/>
  <c r="AC320" i="7"/>
  <c r="AA320" i="7"/>
  <c r="V320" i="7"/>
  <c r="U320" i="7"/>
  <c r="S320" i="7"/>
  <c r="M320" i="7"/>
  <c r="L320" i="7"/>
  <c r="J320" i="7"/>
  <c r="AD319" i="7"/>
  <c r="AC319" i="7"/>
  <c r="AA319" i="7"/>
  <c r="V319" i="7"/>
  <c r="U319" i="7"/>
  <c r="S319" i="7"/>
  <c r="M319" i="7"/>
  <c r="L319" i="7"/>
  <c r="J319" i="7"/>
  <c r="AD318" i="7"/>
  <c r="AC318" i="7"/>
  <c r="AA318" i="7"/>
  <c r="V318" i="7"/>
  <c r="U318" i="7"/>
  <c r="S318" i="7"/>
  <c r="M318" i="7"/>
  <c r="P318" i="7" s="1"/>
  <c r="L318" i="7"/>
  <c r="J318" i="7"/>
  <c r="AD317" i="7"/>
  <c r="AC317" i="7"/>
  <c r="AA317" i="7"/>
  <c r="V317" i="7"/>
  <c r="U317" i="7"/>
  <c r="S317" i="7"/>
  <c r="M317" i="7"/>
  <c r="L317" i="7"/>
  <c r="J317" i="7"/>
  <c r="P317" i="7" s="1"/>
  <c r="AD316" i="7"/>
  <c r="AC316" i="7"/>
  <c r="AA316" i="7"/>
  <c r="V316" i="7"/>
  <c r="U316" i="7"/>
  <c r="S316" i="7"/>
  <c r="M316" i="7"/>
  <c r="L316" i="7"/>
  <c r="J316" i="7"/>
  <c r="AD315" i="7"/>
  <c r="AC315" i="7"/>
  <c r="AA315" i="7"/>
  <c r="V315" i="7"/>
  <c r="U315" i="7"/>
  <c r="S315" i="7"/>
  <c r="M315" i="7"/>
  <c r="L315" i="7"/>
  <c r="J315" i="7"/>
  <c r="AD314" i="7"/>
  <c r="AC314" i="7"/>
  <c r="AA314" i="7"/>
  <c r="V314" i="7"/>
  <c r="U314" i="7"/>
  <c r="S314" i="7"/>
  <c r="M314" i="7"/>
  <c r="P314" i="7" s="1"/>
  <c r="L314" i="7"/>
  <c r="J314" i="7"/>
  <c r="AD313" i="7"/>
  <c r="AC313" i="7"/>
  <c r="AA313" i="7"/>
  <c r="V313" i="7"/>
  <c r="U313" i="7"/>
  <c r="S313" i="7"/>
  <c r="O313" i="7"/>
  <c r="M313" i="7"/>
  <c r="L313" i="7"/>
  <c r="J313" i="7"/>
  <c r="AD312" i="7"/>
  <c r="AC312" i="7"/>
  <c r="AA312" i="7"/>
  <c r="V312" i="7"/>
  <c r="U312" i="7"/>
  <c r="S312" i="7"/>
  <c r="M312" i="7"/>
  <c r="L312" i="7"/>
  <c r="J312" i="7"/>
  <c r="AD311" i="7"/>
  <c r="AC311" i="7"/>
  <c r="AA311" i="7"/>
  <c r="V311" i="7"/>
  <c r="U311" i="7"/>
  <c r="S311" i="7"/>
  <c r="M311" i="7"/>
  <c r="L311" i="7"/>
  <c r="J311" i="7"/>
  <c r="AD310" i="7"/>
  <c r="AC310" i="7"/>
  <c r="AA310" i="7"/>
  <c r="V310" i="7"/>
  <c r="U310" i="7"/>
  <c r="S310" i="7"/>
  <c r="M310" i="7"/>
  <c r="L310" i="7"/>
  <c r="J310" i="7"/>
  <c r="P310" i="7" s="1"/>
  <c r="AD309" i="7"/>
  <c r="AC309" i="7"/>
  <c r="AA309" i="7"/>
  <c r="V309" i="7"/>
  <c r="U309" i="7"/>
  <c r="S309" i="7"/>
  <c r="M309" i="7"/>
  <c r="L309" i="7"/>
  <c r="J309" i="7"/>
  <c r="AD308" i="7"/>
  <c r="AC308" i="7"/>
  <c r="AA308" i="7"/>
  <c r="V308" i="7"/>
  <c r="U308" i="7"/>
  <c r="S308" i="7"/>
  <c r="M308" i="7"/>
  <c r="L308" i="7"/>
  <c r="J308" i="7"/>
  <c r="AD307" i="7"/>
  <c r="AC307" i="7"/>
  <c r="AA307" i="7"/>
  <c r="V307" i="7"/>
  <c r="U307" i="7"/>
  <c r="S307" i="7"/>
  <c r="M307" i="7"/>
  <c r="L307" i="7"/>
  <c r="J307" i="7"/>
  <c r="AD306" i="7"/>
  <c r="AC306" i="7"/>
  <c r="AA306" i="7"/>
  <c r="V306" i="7"/>
  <c r="U306" i="7"/>
  <c r="S306" i="7"/>
  <c r="M306" i="7"/>
  <c r="L306" i="7"/>
  <c r="J306" i="7"/>
  <c r="AD305" i="7"/>
  <c r="AC305" i="7"/>
  <c r="AA305" i="7"/>
  <c r="V305" i="7"/>
  <c r="U305" i="7"/>
  <c r="S305" i="7"/>
  <c r="M305" i="7"/>
  <c r="L305" i="7"/>
  <c r="J305" i="7"/>
  <c r="O305" i="7" s="1"/>
  <c r="AD304" i="7"/>
  <c r="AC304" i="7"/>
  <c r="AA304" i="7"/>
  <c r="V304" i="7"/>
  <c r="U304" i="7"/>
  <c r="S304" i="7"/>
  <c r="M304" i="7"/>
  <c r="L304" i="7"/>
  <c r="J304" i="7"/>
  <c r="AD303" i="7"/>
  <c r="AC303" i="7"/>
  <c r="AA303" i="7"/>
  <c r="V303" i="7"/>
  <c r="U303" i="7"/>
  <c r="S303" i="7"/>
  <c r="M303" i="7"/>
  <c r="L303" i="7"/>
  <c r="J303" i="7"/>
  <c r="AD302" i="7"/>
  <c r="AC302" i="7"/>
  <c r="AA302" i="7"/>
  <c r="V302" i="7"/>
  <c r="U302" i="7"/>
  <c r="S302" i="7"/>
  <c r="M302" i="7"/>
  <c r="L302" i="7"/>
  <c r="J302" i="7"/>
  <c r="AD301" i="7"/>
  <c r="AC301" i="7"/>
  <c r="AA301" i="7"/>
  <c r="V301" i="7"/>
  <c r="U301" i="7"/>
  <c r="S301" i="7"/>
  <c r="M301" i="7"/>
  <c r="L301" i="7"/>
  <c r="J301" i="7"/>
  <c r="AD300" i="7"/>
  <c r="AC300" i="7"/>
  <c r="AA300" i="7"/>
  <c r="V300" i="7"/>
  <c r="U300" i="7"/>
  <c r="S300" i="7"/>
  <c r="M300" i="7"/>
  <c r="L300" i="7"/>
  <c r="J300" i="7"/>
  <c r="AD299" i="7"/>
  <c r="AC299" i="7"/>
  <c r="AA299" i="7"/>
  <c r="V299" i="7"/>
  <c r="U299" i="7"/>
  <c r="S299" i="7"/>
  <c r="M299" i="7"/>
  <c r="L299" i="7"/>
  <c r="J299" i="7"/>
  <c r="AD298" i="7"/>
  <c r="AC298" i="7"/>
  <c r="AA298" i="7"/>
  <c r="V298" i="7"/>
  <c r="U298" i="7"/>
  <c r="S298" i="7"/>
  <c r="P298" i="7"/>
  <c r="M298" i="7"/>
  <c r="L298" i="7"/>
  <c r="J298" i="7"/>
  <c r="AD297" i="7"/>
  <c r="AC297" i="7"/>
  <c r="AA297" i="7"/>
  <c r="V297" i="7"/>
  <c r="U297" i="7"/>
  <c r="S297" i="7"/>
  <c r="M297" i="7"/>
  <c r="L297" i="7"/>
  <c r="J297" i="7"/>
  <c r="AD296" i="7"/>
  <c r="AC296" i="7"/>
  <c r="AA296" i="7"/>
  <c r="V296" i="7"/>
  <c r="U296" i="7"/>
  <c r="S296" i="7"/>
  <c r="M296" i="7"/>
  <c r="L296" i="7"/>
  <c r="J296" i="7"/>
  <c r="AD295" i="7"/>
  <c r="AC295" i="7"/>
  <c r="AA295" i="7"/>
  <c r="V295" i="7"/>
  <c r="U295" i="7"/>
  <c r="S295" i="7"/>
  <c r="M295" i="7"/>
  <c r="L295" i="7"/>
  <c r="J295" i="7"/>
  <c r="AD294" i="7"/>
  <c r="AC294" i="7"/>
  <c r="AA294" i="7"/>
  <c r="V294" i="7"/>
  <c r="U294" i="7"/>
  <c r="S294" i="7"/>
  <c r="M294" i="7"/>
  <c r="L294" i="7"/>
  <c r="J294" i="7"/>
  <c r="AD293" i="7"/>
  <c r="AC293" i="7"/>
  <c r="AA293" i="7"/>
  <c r="V293" i="7"/>
  <c r="U293" i="7"/>
  <c r="S293" i="7"/>
  <c r="M293" i="7"/>
  <c r="L293" i="7"/>
  <c r="O293" i="7" s="1"/>
  <c r="J293" i="7"/>
  <c r="AD292" i="7"/>
  <c r="AC292" i="7"/>
  <c r="AA292" i="7"/>
  <c r="V292" i="7"/>
  <c r="U292" i="7"/>
  <c r="S292" i="7"/>
  <c r="M292" i="7"/>
  <c r="P292" i="7" s="1"/>
  <c r="Q292" i="7" s="1"/>
  <c r="L292" i="7"/>
  <c r="J292" i="7"/>
  <c r="O292" i="7" s="1"/>
  <c r="AD291" i="7"/>
  <c r="AC291" i="7"/>
  <c r="AA291" i="7"/>
  <c r="V291" i="7"/>
  <c r="U291" i="7"/>
  <c r="S291" i="7"/>
  <c r="M291" i="7"/>
  <c r="L291" i="7"/>
  <c r="J291" i="7"/>
  <c r="AD290" i="7"/>
  <c r="AC290" i="7"/>
  <c r="AA290" i="7"/>
  <c r="V290" i="7"/>
  <c r="U290" i="7"/>
  <c r="S290" i="7"/>
  <c r="M290" i="7"/>
  <c r="L290" i="7"/>
  <c r="J290" i="7"/>
  <c r="AD289" i="7"/>
  <c r="AC289" i="7"/>
  <c r="AA289" i="7"/>
  <c r="V289" i="7"/>
  <c r="U289" i="7"/>
  <c r="S289" i="7"/>
  <c r="M289" i="7"/>
  <c r="L289" i="7"/>
  <c r="J289" i="7"/>
  <c r="O289" i="7" s="1"/>
  <c r="AD288" i="7"/>
  <c r="AC288" i="7"/>
  <c r="AA288" i="7"/>
  <c r="V288" i="7"/>
  <c r="U288" i="7"/>
  <c r="S288" i="7"/>
  <c r="M288" i="7"/>
  <c r="L288" i="7"/>
  <c r="J288" i="7"/>
  <c r="AD287" i="7"/>
  <c r="AC287" i="7"/>
  <c r="AA287" i="7"/>
  <c r="V287" i="7"/>
  <c r="U287" i="7"/>
  <c r="S287" i="7"/>
  <c r="M287" i="7"/>
  <c r="L287" i="7"/>
  <c r="J287" i="7"/>
  <c r="AD286" i="7"/>
  <c r="AC286" i="7"/>
  <c r="AA286" i="7"/>
  <c r="V286" i="7"/>
  <c r="U286" i="7"/>
  <c r="S286" i="7"/>
  <c r="M286" i="7"/>
  <c r="L286" i="7"/>
  <c r="J286" i="7"/>
  <c r="AD285" i="7"/>
  <c r="AC285" i="7"/>
  <c r="AA285" i="7"/>
  <c r="V285" i="7"/>
  <c r="U285" i="7"/>
  <c r="S285" i="7"/>
  <c r="M285" i="7"/>
  <c r="L285" i="7"/>
  <c r="J285" i="7"/>
  <c r="AD284" i="7"/>
  <c r="AC284" i="7"/>
  <c r="AA284" i="7"/>
  <c r="V284" i="7"/>
  <c r="U284" i="7"/>
  <c r="S284" i="7"/>
  <c r="M284" i="7"/>
  <c r="L284" i="7"/>
  <c r="J284" i="7"/>
  <c r="AD283" i="7"/>
  <c r="AC283" i="7"/>
  <c r="AA283" i="7"/>
  <c r="V283" i="7"/>
  <c r="U283" i="7"/>
  <c r="S283" i="7"/>
  <c r="M283" i="7"/>
  <c r="L283" i="7"/>
  <c r="J283" i="7"/>
  <c r="AD282" i="7"/>
  <c r="AC282" i="7"/>
  <c r="AA282" i="7"/>
  <c r="V282" i="7"/>
  <c r="U282" i="7"/>
  <c r="S282" i="7"/>
  <c r="M282" i="7"/>
  <c r="L282" i="7"/>
  <c r="J282" i="7"/>
  <c r="AD281" i="7"/>
  <c r="AC281" i="7"/>
  <c r="AA281" i="7"/>
  <c r="V281" i="7"/>
  <c r="U281" i="7"/>
  <c r="S281" i="7"/>
  <c r="M281" i="7"/>
  <c r="L281" i="7"/>
  <c r="O281" i="7" s="1"/>
  <c r="J281" i="7"/>
  <c r="AD280" i="7"/>
  <c r="AC280" i="7"/>
  <c r="AA280" i="7"/>
  <c r="V280" i="7"/>
  <c r="U280" i="7"/>
  <c r="S280" i="7"/>
  <c r="M280" i="7"/>
  <c r="L280" i="7"/>
  <c r="J280" i="7"/>
  <c r="AD279" i="7"/>
  <c r="AC279" i="7"/>
  <c r="AA279" i="7"/>
  <c r="V279" i="7"/>
  <c r="U279" i="7"/>
  <c r="S279" i="7"/>
  <c r="M279" i="7"/>
  <c r="L279" i="7"/>
  <c r="J279" i="7"/>
  <c r="AD278" i="7"/>
  <c r="AC278" i="7"/>
  <c r="AA278" i="7"/>
  <c r="V278" i="7"/>
  <c r="U278" i="7"/>
  <c r="S278" i="7"/>
  <c r="M278" i="7"/>
  <c r="L278" i="7"/>
  <c r="J278" i="7"/>
  <c r="AD277" i="7"/>
  <c r="AC277" i="7"/>
  <c r="AA277" i="7"/>
  <c r="V277" i="7"/>
  <c r="U277" i="7"/>
  <c r="S277" i="7"/>
  <c r="M277" i="7"/>
  <c r="P277" i="7" s="1"/>
  <c r="L277" i="7"/>
  <c r="J277" i="7"/>
  <c r="AD276" i="7"/>
  <c r="AC276" i="7"/>
  <c r="AA276" i="7"/>
  <c r="V276" i="7"/>
  <c r="U276" i="7"/>
  <c r="S276" i="7"/>
  <c r="M276" i="7"/>
  <c r="L276" i="7"/>
  <c r="J276" i="7"/>
  <c r="AD275" i="7"/>
  <c r="AC275" i="7"/>
  <c r="AA275" i="7"/>
  <c r="V275" i="7"/>
  <c r="U275" i="7"/>
  <c r="S275" i="7"/>
  <c r="M275" i="7"/>
  <c r="L275" i="7"/>
  <c r="J275" i="7"/>
  <c r="AD274" i="7"/>
  <c r="AC274" i="7"/>
  <c r="AA274" i="7"/>
  <c r="V274" i="7"/>
  <c r="U274" i="7"/>
  <c r="S274" i="7"/>
  <c r="M274" i="7"/>
  <c r="L274" i="7"/>
  <c r="J274" i="7"/>
  <c r="AD273" i="7"/>
  <c r="AC273" i="7"/>
  <c r="AA273" i="7"/>
  <c r="V273" i="7"/>
  <c r="U273" i="7"/>
  <c r="S273" i="7"/>
  <c r="M273" i="7"/>
  <c r="L273" i="7"/>
  <c r="J273" i="7"/>
  <c r="P273" i="7" s="1"/>
  <c r="AD272" i="7"/>
  <c r="AC272" i="7"/>
  <c r="AA272" i="7"/>
  <c r="V272" i="7"/>
  <c r="U272" i="7"/>
  <c r="S272" i="7"/>
  <c r="M272" i="7"/>
  <c r="L272" i="7"/>
  <c r="J272" i="7"/>
  <c r="AD271" i="7"/>
  <c r="AC271" i="7"/>
  <c r="AA271" i="7"/>
  <c r="V271" i="7"/>
  <c r="U271" i="7"/>
  <c r="S271" i="7"/>
  <c r="M271" i="7"/>
  <c r="L271" i="7"/>
  <c r="J271" i="7"/>
  <c r="AD270" i="7"/>
  <c r="AC270" i="7"/>
  <c r="AA270" i="7"/>
  <c r="V270" i="7"/>
  <c r="U270" i="7"/>
  <c r="S270" i="7"/>
  <c r="P270" i="7"/>
  <c r="M270" i="7"/>
  <c r="L270" i="7"/>
  <c r="J270" i="7"/>
  <c r="AD269" i="7"/>
  <c r="AC269" i="7"/>
  <c r="AA269" i="7"/>
  <c r="V269" i="7"/>
  <c r="U269" i="7"/>
  <c r="S269" i="7"/>
  <c r="M269" i="7"/>
  <c r="L269" i="7"/>
  <c r="O269" i="7" s="1"/>
  <c r="J269" i="7"/>
  <c r="AD268" i="7"/>
  <c r="AC268" i="7"/>
  <c r="AA268" i="7"/>
  <c r="V268" i="7"/>
  <c r="U268" i="7"/>
  <c r="S268" i="7"/>
  <c r="M268" i="7"/>
  <c r="L268" i="7"/>
  <c r="J268" i="7"/>
  <c r="P268" i="7" s="1"/>
  <c r="AD267" i="7"/>
  <c r="AC267" i="7"/>
  <c r="AA267" i="7"/>
  <c r="V267" i="7"/>
  <c r="U267" i="7"/>
  <c r="S267" i="7"/>
  <c r="M267" i="7"/>
  <c r="L267" i="7"/>
  <c r="J267" i="7"/>
  <c r="P267" i="7" s="1"/>
  <c r="AD266" i="7"/>
  <c r="AC266" i="7"/>
  <c r="AA266" i="7"/>
  <c r="V266" i="7"/>
  <c r="U266" i="7"/>
  <c r="S266" i="7"/>
  <c r="M266" i="7"/>
  <c r="L266" i="7"/>
  <c r="J266" i="7"/>
  <c r="AD265" i="7"/>
  <c r="AC265" i="7"/>
  <c r="AA265" i="7"/>
  <c r="V265" i="7"/>
  <c r="U265" i="7"/>
  <c r="S265" i="7"/>
  <c r="M265" i="7"/>
  <c r="L265" i="7"/>
  <c r="J265" i="7"/>
  <c r="AD264" i="7"/>
  <c r="AC264" i="7"/>
  <c r="AA264" i="7"/>
  <c r="V264" i="7"/>
  <c r="U264" i="7"/>
  <c r="S264" i="7"/>
  <c r="M264" i="7"/>
  <c r="L264" i="7"/>
  <c r="J264" i="7"/>
  <c r="AD263" i="7"/>
  <c r="AC263" i="7"/>
  <c r="AA263" i="7"/>
  <c r="V263" i="7"/>
  <c r="U263" i="7"/>
  <c r="S263" i="7"/>
  <c r="M263" i="7"/>
  <c r="L263" i="7"/>
  <c r="J263" i="7"/>
  <c r="AD262" i="7"/>
  <c r="AC262" i="7"/>
  <c r="AA262" i="7"/>
  <c r="V262" i="7"/>
  <c r="U262" i="7"/>
  <c r="S262" i="7"/>
  <c r="M262" i="7"/>
  <c r="L262" i="7"/>
  <c r="J262" i="7"/>
  <c r="AD261" i="7"/>
  <c r="AC261" i="7"/>
  <c r="AA261" i="7"/>
  <c r="V261" i="7"/>
  <c r="U261" i="7"/>
  <c r="S261" i="7"/>
  <c r="M261" i="7"/>
  <c r="L261" i="7"/>
  <c r="J261" i="7"/>
  <c r="O261" i="7" s="1"/>
  <c r="AD260" i="7"/>
  <c r="AC260" i="7"/>
  <c r="AA260" i="7"/>
  <c r="V260" i="7"/>
  <c r="U260" i="7"/>
  <c r="S260" i="7"/>
  <c r="M260" i="7"/>
  <c r="L260" i="7"/>
  <c r="J260" i="7"/>
  <c r="AD259" i="7"/>
  <c r="AC259" i="7"/>
  <c r="AA259" i="7"/>
  <c r="V259" i="7"/>
  <c r="U259" i="7"/>
  <c r="S259" i="7"/>
  <c r="M259" i="7"/>
  <c r="L259" i="7"/>
  <c r="J259" i="7"/>
  <c r="AD258" i="7"/>
  <c r="AC258" i="7"/>
  <c r="AA258" i="7"/>
  <c r="V258" i="7"/>
  <c r="U258" i="7"/>
  <c r="S258" i="7"/>
  <c r="M258" i="7"/>
  <c r="L258" i="7"/>
  <c r="J258" i="7"/>
  <c r="AD257" i="7"/>
  <c r="AC257" i="7"/>
  <c r="AA257" i="7"/>
  <c r="V257" i="7"/>
  <c r="U257" i="7"/>
  <c r="S257" i="7"/>
  <c r="M257" i="7"/>
  <c r="L257" i="7"/>
  <c r="J257" i="7"/>
  <c r="AD256" i="7"/>
  <c r="AC256" i="7"/>
  <c r="AA256" i="7"/>
  <c r="V256" i="7"/>
  <c r="U256" i="7"/>
  <c r="S256" i="7"/>
  <c r="M256" i="7"/>
  <c r="L256" i="7"/>
  <c r="J256" i="7"/>
  <c r="AD255" i="7"/>
  <c r="AC255" i="7"/>
  <c r="AA255" i="7"/>
  <c r="V255" i="7"/>
  <c r="U255" i="7"/>
  <c r="S255" i="7"/>
  <c r="M255" i="7"/>
  <c r="L255" i="7"/>
  <c r="J255" i="7"/>
  <c r="AD254" i="7"/>
  <c r="AC254" i="7"/>
  <c r="AA254" i="7"/>
  <c r="V254" i="7"/>
  <c r="U254" i="7"/>
  <c r="S254" i="7"/>
  <c r="M254" i="7"/>
  <c r="L254" i="7"/>
  <c r="J254" i="7"/>
  <c r="P254" i="7" s="1"/>
  <c r="AD253" i="7"/>
  <c r="AC253" i="7"/>
  <c r="AA253" i="7"/>
  <c r="V253" i="7"/>
  <c r="U253" i="7"/>
  <c r="S253" i="7"/>
  <c r="M253" i="7"/>
  <c r="L253" i="7"/>
  <c r="O253" i="7" s="1"/>
  <c r="J253" i="7"/>
  <c r="AD252" i="7"/>
  <c r="AC252" i="7"/>
  <c r="AA252" i="7"/>
  <c r="V252" i="7"/>
  <c r="U252" i="7"/>
  <c r="S252" i="7"/>
  <c r="M252" i="7"/>
  <c r="L252" i="7"/>
  <c r="J252" i="7"/>
  <c r="AD251" i="7"/>
  <c r="AC251" i="7"/>
  <c r="AA251" i="7"/>
  <c r="V251" i="7"/>
  <c r="U251" i="7"/>
  <c r="S251" i="7"/>
  <c r="M251" i="7"/>
  <c r="L251" i="7"/>
  <c r="J251" i="7"/>
  <c r="AD250" i="7"/>
  <c r="AC250" i="7"/>
  <c r="AA250" i="7"/>
  <c r="V250" i="7"/>
  <c r="U250" i="7"/>
  <c r="S250" i="7"/>
  <c r="M250" i="7"/>
  <c r="L250" i="7"/>
  <c r="J250" i="7"/>
  <c r="AD249" i="7"/>
  <c r="AC249" i="7"/>
  <c r="AA249" i="7"/>
  <c r="V249" i="7"/>
  <c r="U249" i="7"/>
  <c r="S249" i="7"/>
  <c r="M249" i="7"/>
  <c r="L249" i="7"/>
  <c r="J249" i="7"/>
  <c r="AD248" i="7"/>
  <c r="AC248" i="7"/>
  <c r="AA248" i="7"/>
  <c r="V248" i="7"/>
  <c r="U248" i="7"/>
  <c r="S248" i="7"/>
  <c r="M248" i="7"/>
  <c r="L248" i="7"/>
  <c r="J248" i="7"/>
  <c r="AD247" i="7"/>
  <c r="AC247" i="7"/>
  <c r="AA247" i="7"/>
  <c r="V247" i="7"/>
  <c r="U247" i="7"/>
  <c r="S247" i="7"/>
  <c r="M247" i="7"/>
  <c r="L247" i="7"/>
  <c r="J247" i="7"/>
  <c r="P247" i="7" s="1"/>
  <c r="AD246" i="7"/>
  <c r="AC246" i="7"/>
  <c r="AA246" i="7"/>
  <c r="V246" i="7"/>
  <c r="U246" i="7"/>
  <c r="S246" i="7"/>
  <c r="M246" i="7"/>
  <c r="L246" i="7"/>
  <c r="J246" i="7"/>
  <c r="P246" i="7" s="1"/>
  <c r="AD245" i="7"/>
  <c r="AC245" i="7"/>
  <c r="AA245" i="7"/>
  <c r="V245" i="7"/>
  <c r="U245" i="7"/>
  <c r="S245" i="7"/>
  <c r="M245" i="7"/>
  <c r="L245" i="7"/>
  <c r="J245" i="7"/>
  <c r="AD244" i="7"/>
  <c r="AC244" i="7"/>
  <c r="AA244" i="7"/>
  <c r="V244" i="7"/>
  <c r="U244" i="7"/>
  <c r="S244" i="7"/>
  <c r="M244" i="7"/>
  <c r="L244" i="7"/>
  <c r="J244" i="7"/>
  <c r="AD243" i="7"/>
  <c r="AC243" i="7"/>
  <c r="AA243" i="7"/>
  <c r="V243" i="7"/>
  <c r="U243" i="7"/>
  <c r="S243" i="7"/>
  <c r="M243" i="7"/>
  <c r="L243" i="7"/>
  <c r="O243" i="7" s="1"/>
  <c r="J243" i="7"/>
  <c r="AD242" i="7"/>
  <c r="AC242" i="7"/>
  <c r="AA242" i="7"/>
  <c r="V242" i="7"/>
  <c r="U242" i="7"/>
  <c r="S242" i="7"/>
  <c r="M242" i="7"/>
  <c r="L242" i="7"/>
  <c r="J242" i="7"/>
  <c r="AD241" i="7"/>
  <c r="AC241" i="7"/>
  <c r="AA241" i="7"/>
  <c r="V241" i="7"/>
  <c r="U241" i="7"/>
  <c r="S241" i="7"/>
  <c r="M241" i="7"/>
  <c r="L241" i="7"/>
  <c r="J241" i="7"/>
  <c r="AD240" i="7"/>
  <c r="AC240" i="7"/>
  <c r="AA240" i="7"/>
  <c r="V240" i="7"/>
  <c r="U240" i="7"/>
  <c r="S240" i="7"/>
  <c r="M240" i="7"/>
  <c r="L240" i="7"/>
  <c r="J240" i="7"/>
  <c r="AD239" i="7"/>
  <c r="AC239" i="7"/>
  <c r="AA239" i="7"/>
  <c r="V239" i="7"/>
  <c r="U239" i="7"/>
  <c r="S239" i="7"/>
  <c r="M239" i="7"/>
  <c r="L239" i="7"/>
  <c r="J239" i="7"/>
  <c r="AD238" i="7"/>
  <c r="AC238" i="7"/>
  <c r="AA238" i="7"/>
  <c r="V238" i="7"/>
  <c r="U238" i="7"/>
  <c r="S238" i="7"/>
  <c r="M238" i="7"/>
  <c r="L238" i="7"/>
  <c r="J238" i="7"/>
  <c r="AD237" i="7"/>
  <c r="AC237" i="7"/>
  <c r="AA237" i="7"/>
  <c r="V237" i="7"/>
  <c r="U237" i="7"/>
  <c r="S237" i="7"/>
  <c r="M237" i="7"/>
  <c r="L237" i="7"/>
  <c r="J237" i="7"/>
  <c r="AD236" i="7"/>
  <c r="AC236" i="7"/>
  <c r="AA236" i="7"/>
  <c r="V236" i="7"/>
  <c r="U236" i="7"/>
  <c r="S236" i="7"/>
  <c r="M236" i="7"/>
  <c r="L236" i="7"/>
  <c r="J236" i="7"/>
  <c r="O236" i="7" s="1"/>
  <c r="AD235" i="7"/>
  <c r="AC235" i="7"/>
  <c r="AA235" i="7"/>
  <c r="V235" i="7"/>
  <c r="U235" i="7"/>
  <c r="S235" i="7"/>
  <c r="M235" i="7"/>
  <c r="L235" i="7"/>
  <c r="J235" i="7"/>
  <c r="AD234" i="7"/>
  <c r="AC234" i="7"/>
  <c r="AA234" i="7"/>
  <c r="V234" i="7"/>
  <c r="U234" i="7"/>
  <c r="S234" i="7"/>
  <c r="M234" i="7"/>
  <c r="L234" i="7"/>
  <c r="J234" i="7"/>
  <c r="P234" i="7" s="1"/>
  <c r="AD233" i="7"/>
  <c r="AC233" i="7"/>
  <c r="AA233" i="7"/>
  <c r="V233" i="7"/>
  <c r="U233" i="7"/>
  <c r="S233" i="7"/>
  <c r="M233" i="7"/>
  <c r="L233" i="7"/>
  <c r="J233" i="7"/>
  <c r="AD232" i="7"/>
  <c r="AC232" i="7"/>
  <c r="AA232" i="7"/>
  <c r="V232" i="7"/>
  <c r="U232" i="7"/>
  <c r="S232" i="7"/>
  <c r="M232" i="7"/>
  <c r="P232" i="7" s="1"/>
  <c r="L232" i="7"/>
  <c r="J232" i="7"/>
  <c r="AD231" i="7"/>
  <c r="AC231" i="7"/>
  <c r="AA231" i="7"/>
  <c r="V231" i="7"/>
  <c r="U231" i="7"/>
  <c r="S231" i="7"/>
  <c r="M231" i="7"/>
  <c r="L231" i="7"/>
  <c r="J231" i="7"/>
  <c r="AD230" i="7"/>
  <c r="AC230" i="7"/>
  <c r="AA230" i="7"/>
  <c r="V230" i="7"/>
  <c r="U230" i="7"/>
  <c r="S230" i="7"/>
  <c r="M230" i="7"/>
  <c r="L230" i="7"/>
  <c r="J230" i="7"/>
  <c r="O230" i="7" s="1"/>
  <c r="AD229" i="7"/>
  <c r="AC229" i="7"/>
  <c r="AA229" i="7"/>
  <c r="V229" i="7"/>
  <c r="U229" i="7"/>
  <c r="S229" i="7"/>
  <c r="M229" i="7"/>
  <c r="L229" i="7"/>
  <c r="J229" i="7"/>
  <c r="AD228" i="7"/>
  <c r="AC228" i="7"/>
  <c r="AA228" i="7"/>
  <c r="V228" i="7"/>
  <c r="U228" i="7"/>
  <c r="S228" i="7"/>
  <c r="M228" i="7"/>
  <c r="L228" i="7"/>
  <c r="J228" i="7"/>
  <c r="O228" i="7" s="1"/>
  <c r="AD227" i="7"/>
  <c r="AC227" i="7"/>
  <c r="AA227" i="7"/>
  <c r="V227" i="7"/>
  <c r="U227" i="7"/>
  <c r="S227" i="7"/>
  <c r="M227" i="7"/>
  <c r="L227" i="7"/>
  <c r="J227" i="7"/>
  <c r="AD226" i="7"/>
  <c r="AC226" i="7"/>
  <c r="AA226" i="7"/>
  <c r="V226" i="7"/>
  <c r="U226" i="7"/>
  <c r="S226" i="7"/>
  <c r="M226" i="7"/>
  <c r="L226" i="7"/>
  <c r="J226" i="7"/>
  <c r="O226" i="7" s="1"/>
  <c r="AD225" i="7"/>
  <c r="AC225" i="7"/>
  <c r="AA225" i="7"/>
  <c r="V225" i="7"/>
  <c r="U225" i="7"/>
  <c r="S225" i="7"/>
  <c r="M225" i="7"/>
  <c r="L225" i="7"/>
  <c r="J225" i="7"/>
  <c r="AD224" i="7"/>
  <c r="AC224" i="7"/>
  <c r="AA224" i="7"/>
  <c r="V224" i="7"/>
  <c r="U224" i="7"/>
  <c r="S224" i="7"/>
  <c r="M224" i="7"/>
  <c r="P224" i="7" s="1"/>
  <c r="L224" i="7"/>
  <c r="J224" i="7"/>
  <c r="AD223" i="7"/>
  <c r="AC223" i="7"/>
  <c r="AA223" i="7"/>
  <c r="V223" i="7"/>
  <c r="U223" i="7"/>
  <c r="S223" i="7"/>
  <c r="M223" i="7"/>
  <c r="L223" i="7"/>
  <c r="J223" i="7"/>
  <c r="AD222" i="7"/>
  <c r="AC222" i="7"/>
  <c r="AA222" i="7"/>
  <c r="V222" i="7"/>
  <c r="U222" i="7"/>
  <c r="S222" i="7"/>
  <c r="M222" i="7"/>
  <c r="L222" i="7"/>
  <c r="J222" i="7"/>
  <c r="O222" i="7" s="1"/>
  <c r="AD221" i="7"/>
  <c r="AC221" i="7"/>
  <c r="AA221" i="7"/>
  <c r="V221" i="7"/>
  <c r="U221" i="7"/>
  <c r="S221" i="7"/>
  <c r="M221" i="7"/>
  <c r="L221" i="7"/>
  <c r="J221" i="7"/>
  <c r="AD220" i="7"/>
  <c r="AC220" i="7"/>
  <c r="AA220" i="7"/>
  <c r="V220" i="7"/>
  <c r="U220" i="7"/>
  <c r="S220" i="7"/>
  <c r="M220" i="7"/>
  <c r="L220" i="7"/>
  <c r="J220" i="7"/>
  <c r="AD219" i="7"/>
  <c r="AC219" i="7"/>
  <c r="AA219" i="7"/>
  <c r="V219" i="7"/>
  <c r="U219" i="7"/>
  <c r="S219" i="7"/>
  <c r="M219" i="7"/>
  <c r="L219" i="7"/>
  <c r="J219" i="7"/>
  <c r="AD218" i="7"/>
  <c r="AC218" i="7"/>
  <c r="AA218" i="7"/>
  <c r="V218" i="7"/>
  <c r="U218" i="7"/>
  <c r="S218" i="7"/>
  <c r="M218" i="7"/>
  <c r="L218" i="7"/>
  <c r="J218" i="7"/>
  <c r="AD217" i="7"/>
  <c r="AC217" i="7"/>
  <c r="AA217" i="7"/>
  <c r="V217" i="7"/>
  <c r="U217" i="7"/>
  <c r="S217" i="7"/>
  <c r="M217" i="7"/>
  <c r="L217" i="7"/>
  <c r="J217" i="7"/>
  <c r="AD216" i="7"/>
  <c r="AC216" i="7"/>
  <c r="AA216" i="7"/>
  <c r="V216" i="7"/>
  <c r="U216" i="7"/>
  <c r="S216" i="7"/>
  <c r="M216" i="7"/>
  <c r="L216" i="7"/>
  <c r="J216" i="7"/>
  <c r="O216" i="7" s="1"/>
  <c r="AD215" i="7"/>
  <c r="AC215" i="7"/>
  <c r="AA215" i="7"/>
  <c r="V215" i="7"/>
  <c r="U215" i="7"/>
  <c r="S215" i="7"/>
  <c r="M215" i="7"/>
  <c r="L215" i="7"/>
  <c r="J215" i="7"/>
  <c r="AD214" i="7"/>
  <c r="AC214" i="7"/>
  <c r="AA214" i="7"/>
  <c r="V214" i="7"/>
  <c r="U214" i="7"/>
  <c r="S214" i="7"/>
  <c r="M214" i="7"/>
  <c r="L214" i="7"/>
  <c r="J214" i="7"/>
  <c r="AD213" i="7"/>
  <c r="AC213" i="7"/>
  <c r="AA213" i="7"/>
  <c r="V213" i="7"/>
  <c r="U213" i="7"/>
  <c r="S213" i="7"/>
  <c r="M213" i="7"/>
  <c r="L213" i="7"/>
  <c r="J213" i="7"/>
  <c r="AD212" i="7"/>
  <c r="AC212" i="7"/>
  <c r="AA212" i="7"/>
  <c r="V212" i="7"/>
  <c r="U212" i="7"/>
  <c r="S212" i="7"/>
  <c r="M212" i="7"/>
  <c r="L212" i="7"/>
  <c r="J212" i="7"/>
  <c r="AD211" i="7"/>
  <c r="AC211" i="7"/>
  <c r="AA211" i="7"/>
  <c r="V211" i="7"/>
  <c r="U211" i="7"/>
  <c r="S211" i="7"/>
  <c r="M211" i="7"/>
  <c r="L211" i="7"/>
  <c r="J211" i="7"/>
  <c r="AD210" i="7"/>
  <c r="AC210" i="7"/>
  <c r="AA210" i="7"/>
  <c r="V210" i="7"/>
  <c r="U210" i="7"/>
  <c r="S210" i="7"/>
  <c r="M210" i="7"/>
  <c r="L210" i="7"/>
  <c r="J210" i="7"/>
  <c r="AD209" i="7"/>
  <c r="AC209" i="7"/>
  <c r="AA209" i="7"/>
  <c r="V209" i="7"/>
  <c r="U209" i="7"/>
  <c r="S209" i="7"/>
  <c r="M209" i="7"/>
  <c r="L209" i="7"/>
  <c r="J209" i="7"/>
  <c r="AD208" i="7"/>
  <c r="AC208" i="7"/>
  <c r="AA208" i="7"/>
  <c r="V208" i="7"/>
  <c r="U208" i="7"/>
  <c r="S208" i="7"/>
  <c r="M208" i="7"/>
  <c r="P208" i="7" s="1"/>
  <c r="L208" i="7"/>
  <c r="J208" i="7"/>
  <c r="AD207" i="7"/>
  <c r="AC207" i="7"/>
  <c r="AA207" i="7"/>
  <c r="V207" i="7"/>
  <c r="U207" i="7"/>
  <c r="S207" i="7"/>
  <c r="M207" i="7"/>
  <c r="L207" i="7"/>
  <c r="J207" i="7"/>
  <c r="AD206" i="7"/>
  <c r="AC206" i="7"/>
  <c r="AA206" i="7"/>
  <c r="V206" i="7"/>
  <c r="U206" i="7"/>
  <c r="S206" i="7"/>
  <c r="M206" i="7"/>
  <c r="L206" i="7"/>
  <c r="J206" i="7"/>
  <c r="O206" i="7" s="1"/>
  <c r="AD205" i="7"/>
  <c r="AC205" i="7"/>
  <c r="AA205" i="7"/>
  <c r="V205" i="7"/>
  <c r="U205" i="7"/>
  <c r="X205" i="7" s="1"/>
  <c r="S205" i="7"/>
  <c r="M205" i="7"/>
  <c r="L205" i="7"/>
  <c r="J205" i="7"/>
  <c r="AD204" i="7"/>
  <c r="AC204" i="7"/>
  <c r="AA204" i="7"/>
  <c r="V204" i="7"/>
  <c r="U204" i="7"/>
  <c r="S204" i="7"/>
  <c r="M204" i="7"/>
  <c r="L204" i="7"/>
  <c r="J204" i="7"/>
  <c r="AD203" i="7"/>
  <c r="AC203" i="7"/>
  <c r="AA203" i="7"/>
  <c r="V203" i="7"/>
  <c r="U203" i="7"/>
  <c r="S203" i="7"/>
  <c r="M203" i="7"/>
  <c r="L203" i="7"/>
  <c r="J203" i="7"/>
  <c r="AD202" i="7"/>
  <c r="AC202" i="7"/>
  <c r="AA202" i="7"/>
  <c r="V202" i="7"/>
  <c r="U202" i="7"/>
  <c r="S202" i="7"/>
  <c r="M202" i="7"/>
  <c r="L202" i="7"/>
  <c r="J202" i="7"/>
  <c r="AD201" i="7"/>
  <c r="AC201" i="7"/>
  <c r="AA201" i="7"/>
  <c r="V201" i="7"/>
  <c r="U201" i="7"/>
  <c r="S201" i="7"/>
  <c r="M201" i="7"/>
  <c r="L201" i="7"/>
  <c r="J201" i="7"/>
  <c r="AD200" i="7"/>
  <c r="AC200" i="7"/>
  <c r="AA200" i="7"/>
  <c r="V200" i="7"/>
  <c r="U200" i="7"/>
  <c r="S200" i="7"/>
  <c r="M200" i="7"/>
  <c r="L200" i="7"/>
  <c r="J200" i="7"/>
  <c r="O200" i="7" s="1"/>
  <c r="AD199" i="7"/>
  <c r="AC199" i="7"/>
  <c r="AA199" i="7"/>
  <c r="V199" i="7"/>
  <c r="U199" i="7"/>
  <c r="S199" i="7"/>
  <c r="M199" i="7"/>
  <c r="L199" i="7"/>
  <c r="J199" i="7"/>
  <c r="AD198" i="7"/>
  <c r="AC198" i="7"/>
  <c r="AA198" i="7"/>
  <c r="V198" i="7"/>
  <c r="U198" i="7"/>
  <c r="S198" i="7"/>
  <c r="M198" i="7"/>
  <c r="L198" i="7"/>
  <c r="J198" i="7"/>
  <c r="AD197" i="7"/>
  <c r="AC197" i="7"/>
  <c r="AA197" i="7"/>
  <c r="V197" i="7"/>
  <c r="U197" i="7"/>
  <c r="S197" i="7"/>
  <c r="M197" i="7"/>
  <c r="L197" i="7"/>
  <c r="J197" i="7"/>
  <c r="AD196" i="7"/>
  <c r="AC196" i="7"/>
  <c r="AA196" i="7"/>
  <c r="V196" i="7"/>
  <c r="U196" i="7"/>
  <c r="S196" i="7"/>
  <c r="M196" i="7"/>
  <c r="L196" i="7"/>
  <c r="J196" i="7"/>
  <c r="AD195" i="7"/>
  <c r="AC195" i="7"/>
  <c r="AA195" i="7"/>
  <c r="V195" i="7"/>
  <c r="U195" i="7"/>
  <c r="S195" i="7"/>
  <c r="M195" i="7"/>
  <c r="L195" i="7"/>
  <c r="J195" i="7"/>
  <c r="AD194" i="7"/>
  <c r="AC194" i="7"/>
  <c r="AA194" i="7"/>
  <c r="V194" i="7"/>
  <c r="U194" i="7"/>
  <c r="S194" i="7"/>
  <c r="O194" i="7"/>
  <c r="M194" i="7"/>
  <c r="L194" i="7"/>
  <c r="J194" i="7"/>
  <c r="AD193" i="7"/>
  <c r="AC193" i="7"/>
  <c r="AA193" i="7"/>
  <c r="V193" i="7"/>
  <c r="U193" i="7"/>
  <c r="S193" i="7"/>
  <c r="M193" i="7"/>
  <c r="L193" i="7"/>
  <c r="J193" i="7"/>
  <c r="P193" i="7" s="1"/>
  <c r="AD192" i="7"/>
  <c r="AC192" i="7"/>
  <c r="AA192" i="7"/>
  <c r="V192" i="7"/>
  <c r="U192" i="7"/>
  <c r="S192" i="7"/>
  <c r="M192" i="7"/>
  <c r="P192" i="7" s="1"/>
  <c r="L192" i="7"/>
  <c r="J192" i="7"/>
  <c r="AD191" i="7"/>
  <c r="AC191" i="7"/>
  <c r="AA191" i="7"/>
  <c r="V191" i="7"/>
  <c r="U191" i="7"/>
  <c r="S191" i="7"/>
  <c r="M191" i="7"/>
  <c r="L191" i="7"/>
  <c r="J191" i="7"/>
  <c r="AD190" i="7"/>
  <c r="AC190" i="7"/>
  <c r="AA190" i="7"/>
  <c r="V190" i="7"/>
  <c r="U190" i="7"/>
  <c r="S190" i="7"/>
  <c r="M190" i="7"/>
  <c r="L190" i="7"/>
  <c r="J190" i="7"/>
  <c r="AD189" i="7"/>
  <c r="AC189" i="7"/>
  <c r="AA189" i="7"/>
  <c r="V189" i="7"/>
  <c r="U189" i="7"/>
  <c r="S189" i="7"/>
  <c r="M189" i="7"/>
  <c r="L189" i="7"/>
  <c r="J189" i="7"/>
  <c r="P189" i="7" s="1"/>
  <c r="AD188" i="7"/>
  <c r="AC188" i="7"/>
  <c r="AA188" i="7"/>
  <c r="V188" i="7"/>
  <c r="U188" i="7"/>
  <c r="S188" i="7"/>
  <c r="M188" i="7"/>
  <c r="P188" i="7" s="1"/>
  <c r="L188" i="7"/>
  <c r="J188" i="7"/>
  <c r="AD187" i="7"/>
  <c r="AC187" i="7"/>
  <c r="AA187" i="7"/>
  <c r="V187" i="7"/>
  <c r="U187" i="7"/>
  <c r="S187" i="7"/>
  <c r="M187" i="7"/>
  <c r="L187" i="7"/>
  <c r="J187" i="7"/>
  <c r="P187" i="7" s="1"/>
  <c r="AD186" i="7"/>
  <c r="AC186" i="7"/>
  <c r="AA186" i="7"/>
  <c r="V186" i="7"/>
  <c r="U186" i="7"/>
  <c r="S186" i="7"/>
  <c r="M186" i="7"/>
  <c r="L186" i="7"/>
  <c r="J186" i="7"/>
  <c r="AD185" i="7"/>
  <c r="AC185" i="7"/>
  <c r="AA185" i="7"/>
  <c r="V185" i="7"/>
  <c r="U185" i="7"/>
  <c r="S185" i="7"/>
  <c r="M185" i="7"/>
  <c r="L185" i="7"/>
  <c r="J185" i="7"/>
  <c r="AD184" i="7"/>
  <c r="AC184" i="7"/>
  <c r="AA184" i="7"/>
  <c r="V184" i="7"/>
  <c r="U184" i="7"/>
  <c r="S184" i="7"/>
  <c r="M184" i="7"/>
  <c r="L184" i="7"/>
  <c r="J184" i="7"/>
  <c r="O184" i="7" s="1"/>
  <c r="AD183" i="7"/>
  <c r="AC183" i="7"/>
  <c r="AA183" i="7"/>
  <c r="V183" i="7"/>
  <c r="U183" i="7"/>
  <c r="S183" i="7"/>
  <c r="M183" i="7"/>
  <c r="L183" i="7"/>
  <c r="J183" i="7"/>
  <c r="AD182" i="7"/>
  <c r="AC182" i="7"/>
  <c r="AA182" i="7"/>
  <c r="V182" i="7"/>
  <c r="U182" i="7"/>
  <c r="S182" i="7"/>
  <c r="M182" i="7"/>
  <c r="L182" i="7"/>
  <c r="O182" i="7" s="1"/>
  <c r="J182" i="7"/>
  <c r="AD181" i="7"/>
  <c r="AC181" i="7"/>
  <c r="AA181" i="7"/>
  <c r="V181" i="7"/>
  <c r="U181" i="7"/>
  <c r="S181" i="7"/>
  <c r="M181" i="7"/>
  <c r="L181" i="7"/>
  <c r="J181" i="7"/>
  <c r="AD180" i="7"/>
  <c r="AC180" i="7"/>
  <c r="AA180" i="7"/>
  <c r="V180" i="7"/>
  <c r="U180" i="7"/>
  <c r="S180" i="7"/>
  <c r="M180" i="7"/>
  <c r="L180" i="7"/>
  <c r="J180" i="7"/>
  <c r="AD179" i="7"/>
  <c r="AC179" i="7"/>
  <c r="AA179" i="7"/>
  <c r="V179" i="7"/>
  <c r="U179" i="7"/>
  <c r="S179" i="7"/>
  <c r="M179" i="7"/>
  <c r="L179" i="7"/>
  <c r="J179" i="7"/>
  <c r="AD178" i="7"/>
  <c r="AC178" i="7"/>
  <c r="AA178" i="7"/>
  <c r="V178" i="7"/>
  <c r="U178" i="7"/>
  <c r="S178" i="7"/>
  <c r="M178" i="7"/>
  <c r="L178" i="7"/>
  <c r="J178" i="7"/>
  <c r="O178" i="7" s="1"/>
  <c r="AD177" i="7"/>
  <c r="AC177" i="7"/>
  <c r="AA177" i="7"/>
  <c r="V177" i="7"/>
  <c r="U177" i="7"/>
  <c r="S177" i="7"/>
  <c r="P177" i="7"/>
  <c r="M177" i="7"/>
  <c r="L177" i="7"/>
  <c r="J177" i="7"/>
  <c r="AD176" i="7"/>
  <c r="AC176" i="7"/>
  <c r="AA176" i="7"/>
  <c r="V176" i="7"/>
  <c r="U176" i="7"/>
  <c r="S176" i="7"/>
  <c r="O176" i="7"/>
  <c r="M176" i="7"/>
  <c r="P176" i="7" s="1"/>
  <c r="L176" i="7"/>
  <c r="J176" i="7"/>
  <c r="AD175" i="7"/>
  <c r="AC175" i="7"/>
  <c r="AA175" i="7"/>
  <c r="V175" i="7"/>
  <c r="U175" i="7"/>
  <c r="S175" i="7"/>
  <c r="P175" i="7"/>
  <c r="M175" i="7"/>
  <c r="L175" i="7"/>
  <c r="J175" i="7"/>
  <c r="AD174" i="7"/>
  <c r="AC174" i="7"/>
  <c r="AA174" i="7"/>
  <c r="V174" i="7"/>
  <c r="U174" i="7"/>
  <c r="S174" i="7"/>
  <c r="M174" i="7"/>
  <c r="L174" i="7"/>
  <c r="J174" i="7"/>
  <c r="O174" i="7" s="1"/>
  <c r="AD173" i="7"/>
  <c r="AC173" i="7"/>
  <c r="AA173" i="7"/>
  <c r="V173" i="7"/>
  <c r="U173" i="7"/>
  <c r="S173" i="7"/>
  <c r="M173" i="7"/>
  <c r="L173" i="7"/>
  <c r="J173" i="7"/>
  <c r="AD172" i="7"/>
  <c r="AC172" i="7"/>
  <c r="AA172" i="7"/>
  <c r="V172" i="7"/>
  <c r="U172" i="7"/>
  <c r="S172" i="7"/>
  <c r="M172" i="7"/>
  <c r="P172" i="7" s="1"/>
  <c r="L172" i="7"/>
  <c r="J172" i="7"/>
  <c r="AD171" i="7"/>
  <c r="AC171" i="7"/>
  <c r="AA171" i="7"/>
  <c r="V171" i="7"/>
  <c r="U171" i="7"/>
  <c r="S171" i="7"/>
  <c r="M171" i="7"/>
  <c r="L171" i="7"/>
  <c r="J171" i="7"/>
  <c r="AD170" i="7"/>
  <c r="AC170" i="7"/>
  <c r="AA170" i="7"/>
  <c r="V170" i="7"/>
  <c r="U170" i="7"/>
  <c r="S170" i="7"/>
  <c r="M170" i="7"/>
  <c r="L170" i="7"/>
  <c r="J170" i="7"/>
  <c r="AD169" i="7"/>
  <c r="AC169" i="7"/>
  <c r="AA169" i="7"/>
  <c r="V169" i="7"/>
  <c r="U169" i="7"/>
  <c r="S169" i="7"/>
  <c r="M169" i="7"/>
  <c r="L169" i="7"/>
  <c r="J169" i="7"/>
  <c r="AD168" i="7"/>
  <c r="AC168" i="7"/>
  <c r="AA168" i="7"/>
  <c r="V168" i="7"/>
  <c r="U168" i="7"/>
  <c r="S168" i="7"/>
  <c r="M168" i="7"/>
  <c r="L168" i="7"/>
  <c r="J168" i="7"/>
  <c r="AD167" i="7"/>
  <c r="AC167" i="7"/>
  <c r="AA167" i="7"/>
  <c r="V167" i="7"/>
  <c r="U167" i="7"/>
  <c r="S167" i="7"/>
  <c r="M167" i="7"/>
  <c r="L167" i="7"/>
  <c r="J167" i="7"/>
  <c r="O167" i="7" s="1"/>
  <c r="AD166" i="7"/>
  <c r="AC166" i="7"/>
  <c r="AA166" i="7"/>
  <c r="V166" i="7"/>
  <c r="U166" i="7"/>
  <c r="S166" i="7"/>
  <c r="P166" i="7"/>
  <c r="M166" i="7"/>
  <c r="L166" i="7"/>
  <c r="J166" i="7"/>
  <c r="O166" i="7" s="1"/>
  <c r="AD165" i="7"/>
  <c r="AC165" i="7"/>
  <c r="AA165" i="7"/>
  <c r="V165" i="7"/>
  <c r="U165" i="7"/>
  <c r="S165" i="7"/>
  <c r="M165" i="7"/>
  <c r="P165" i="7" s="1"/>
  <c r="L165" i="7"/>
  <c r="J165" i="7"/>
  <c r="AD164" i="7"/>
  <c r="AC164" i="7"/>
  <c r="AA164" i="7"/>
  <c r="V164" i="7"/>
  <c r="U164" i="7"/>
  <c r="S164" i="7"/>
  <c r="M164" i="7"/>
  <c r="L164" i="7"/>
  <c r="J164" i="7"/>
  <c r="AD163" i="7"/>
  <c r="AC163" i="7"/>
  <c r="AA163" i="7"/>
  <c r="V163" i="7"/>
  <c r="U163" i="7"/>
  <c r="S163" i="7"/>
  <c r="M163" i="7"/>
  <c r="L163" i="7"/>
  <c r="J163" i="7"/>
  <c r="P163" i="7" s="1"/>
  <c r="AD162" i="7"/>
  <c r="AC162" i="7"/>
  <c r="AA162" i="7"/>
  <c r="V162" i="7"/>
  <c r="U162" i="7"/>
  <c r="S162" i="7"/>
  <c r="M162" i="7"/>
  <c r="L162" i="7"/>
  <c r="J162" i="7"/>
  <c r="AD161" i="7"/>
  <c r="AC161" i="7"/>
  <c r="AA161" i="7"/>
  <c r="V161" i="7"/>
  <c r="U161" i="7"/>
  <c r="S161" i="7"/>
  <c r="M161" i="7"/>
  <c r="P161" i="7" s="1"/>
  <c r="L161" i="7"/>
  <c r="J161" i="7"/>
  <c r="AD160" i="7"/>
  <c r="AC160" i="7"/>
  <c r="AA160" i="7"/>
  <c r="V160" i="7"/>
  <c r="U160" i="7"/>
  <c r="S160" i="7"/>
  <c r="M160" i="7"/>
  <c r="L160" i="7"/>
  <c r="J160" i="7"/>
  <c r="P160" i="7" s="1"/>
  <c r="AD159" i="7"/>
  <c r="AC159" i="7"/>
  <c r="AA159" i="7"/>
  <c r="V159" i="7"/>
  <c r="U159" i="7"/>
  <c r="S159" i="7"/>
  <c r="M159" i="7"/>
  <c r="L159" i="7"/>
  <c r="J159" i="7"/>
  <c r="AD158" i="7"/>
  <c r="AC158" i="7"/>
  <c r="AA158" i="7"/>
  <c r="V158" i="7"/>
  <c r="U158" i="7"/>
  <c r="S158" i="7"/>
  <c r="M158" i="7"/>
  <c r="L158" i="7"/>
  <c r="J158" i="7"/>
  <c r="AD157" i="7"/>
  <c r="AC157" i="7"/>
  <c r="AA157" i="7"/>
  <c r="V157" i="7"/>
  <c r="U157" i="7"/>
  <c r="S157" i="7"/>
  <c r="M157" i="7"/>
  <c r="P157" i="7" s="1"/>
  <c r="L157" i="7"/>
  <c r="O157" i="7" s="1"/>
  <c r="J157" i="7"/>
  <c r="AD156" i="7"/>
  <c r="AC156" i="7"/>
  <c r="AA156" i="7"/>
  <c r="V156" i="7"/>
  <c r="U156" i="7"/>
  <c r="S156" i="7"/>
  <c r="M156" i="7"/>
  <c r="P156" i="7" s="1"/>
  <c r="L156" i="7"/>
  <c r="J156" i="7"/>
  <c r="O156" i="7" s="1"/>
  <c r="AD155" i="7"/>
  <c r="AC155" i="7"/>
  <c r="AA155" i="7"/>
  <c r="V155" i="7"/>
  <c r="U155" i="7"/>
  <c r="S155" i="7"/>
  <c r="M155" i="7"/>
  <c r="L155" i="7"/>
  <c r="J155" i="7"/>
  <c r="AD154" i="7"/>
  <c r="AC154" i="7"/>
  <c r="AA154" i="7"/>
  <c r="V154" i="7"/>
  <c r="U154" i="7"/>
  <c r="S154" i="7"/>
  <c r="M154" i="7"/>
  <c r="L154" i="7"/>
  <c r="J154" i="7"/>
  <c r="AD153" i="7"/>
  <c r="AC153" i="7"/>
  <c r="AA153" i="7"/>
  <c r="V153" i="7"/>
  <c r="U153" i="7"/>
  <c r="S153" i="7"/>
  <c r="P153" i="7"/>
  <c r="M153" i="7"/>
  <c r="L153" i="7"/>
  <c r="J153" i="7"/>
  <c r="AD152" i="7"/>
  <c r="AC152" i="7"/>
  <c r="AA152" i="7"/>
  <c r="V152" i="7"/>
  <c r="U152" i="7"/>
  <c r="S152" i="7"/>
  <c r="M152" i="7"/>
  <c r="L152" i="7"/>
  <c r="J152" i="7"/>
  <c r="P152" i="7" s="1"/>
  <c r="AD151" i="7"/>
  <c r="AC151" i="7"/>
  <c r="AA151" i="7"/>
  <c r="V151" i="7"/>
  <c r="U151" i="7"/>
  <c r="S151" i="7"/>
  <c r="M151" i="7"/>
  <c r="L151" i="7"/>
  <c r="J151" i="7"/>
  <c r="AD150" i="7"/>
  <c r="AC150" i="7"/>
  <c r="AA150" i="7"/>
  <c r="V150" i="7"/>
  <c r="U150" i="7"/>
  <c r="S150" i="7"/>
  <c r="M150" i="7"/>
  <c r="L150" i="7"/>
  <c r="J150" i="7"/>
  <c r="AD149" i="7"/>
  <c r="AC149" i="7"/>
  <c r="AA149" i="7"/>
  <c r="V149" i="7"/>
  <c r="U149" i="7"/>
  <c r="S149" i="7"/>
  <c r="M149" i="7"/>
  <c r="L149" i="7"/>
  <c r="J149" i="7"/>
  <c r="P149" i="7" s="1"/>
  <c r="AD148" i="7"/>
  <c r="AC148" i="7"/>
  <c r="AA148" i="7"/>
  <c r="V148" i="7"/>
  <c r="U148" i="7"/>
  <c r="S148" i="7"/>
  <c r="M148" i="7"/>
  <c r="L148" i="7"/>
  <c r="O148" i="7" s="1"/>
  <c r="Q148" i="7" s="1"/>
  <c r="J148" i="7"/>
  <c r="P148" i="7" s="1"/>
  <c r="AD147" i="7"/>
  <c r="AC147" i="7"/>
  <c r="AA147" i="7"/>
  <c r="V147" i="7"/>
  <c r="U147" i="7"/>
  <c r="S147" i="7"/>
  <c r="M147" i="7"/>
  <c r="L147" i="7"/>
  <c r="J147" i="7"/>
  <c r="AD146" i="7"/>
  <c r="AC146" i="7"/>
  <c r="AA146" i="7"/>
  <c r="V146" i="7"/>
  <c r="U146" i="7"/>
  <c r="S146" i="7"/>
  <c r="M146" i="7"/>
  <c r="L146" i="7"/>
  <c r="J146" i="7"/>
  <c r="AD145" i="7"/>
  <c r="AC145" i="7"/>
  <c r="AA145" i="7"/>
  <c r="V145" i="7"/>
  <c r="U145" i="7"/>
  <c r="S145" i="7"/>
  <c r="M145" i="7"/>
  <c r="P145" i="7" s="1"/>
  <c r="L145" i="7"/>
  <c r="J145" i="7"/>
  <c r="AD144" i="7"/>
  <c r="AC144" i="7"/>
  <c r="AA144" i="7"/>
  <c r="V144" i="7"/>
  <c r="U144" i="7"/>
  <c r="S144" i="7"/>
  <c r="M144" i="7"/>
  <c r="L144" i="7"/>
  <c r="J144" i="7"/>
  <c r="AD143" i="7"/>
  <c r="AC143" i="7"/>
  <c r="AA143" i="7"/>
  <c r="V143" i="7"/>
  <c r="U143" i="7"/>
  <c r="S143" i="7"/>
  <c r="M143" i="7"/>
  <c r="L143" i="7"/>
  <c r="J143" i="7"/>
  <c r="AD142" i="7"/>
  <c r="AC142" i="7"/>
  <c r="AA142" i="7"/>
  <c r="V142" i="7"/>
  <c r="U142" i="7"/>
  <c r="S142" i="7"/>
  <c r="M142" i="7"/>
  <c r="L142" i="7"/>
  <c r="J142" i="7"/>
  <c r="AD141" i="7"/>
  <c r="AC141" i="7"/>
  <c r="AA141" i="7"/>
  <c r="V141" i="7"/>
  <c r="U141" i="7"/>
  <c r="S141" i="7"/>
  <c r="M141" i="7"/>
  <c r="L141" i="7"/>
  <c r="J141" i="7"/>
  <c r="P141" i="7" s="1"/>
  <c r="AD140" i="7"/>
  <c r="AC140" i="7"/>
  <c r="AA140" i="7"/>
  <c r="V140" i="7"/>
  <c r="U140" i="7"/>
  <c r="S140" i="7"/>
  <c r="O140" i="7"/>
  <c r="M140" i="7"/>
  <c r="L140" i="7"/>
  <c r="J140" i="7"/>
  <c r="AD139" i="7"/>
  <c r="AC139" i="7"/>
  <c r="AA139" i="7"/>
  <c r="V139" i="7"/>
  <c r="U139" i="7"/>
  <c r="S139" i="7"/>
  <c r="M139" i="7"/>
  <c r="L139" i="7"/>
  <c r="J139" i="7"/>
  <c r="AD138" i="7"/>
  <c r="AC138" i="7"/>
  <c r="AA138" i="7"/>
  <c r="V138" i="7"/>
  <c r="U138" i="7"/>
  <c r="S138" i="7"/>
  <c r="M138" i="7"/>
  <c r="L138" i="7"/>
  <c r="J138" i="7"/>
  <c r="AD137" i="7"/>
  <c r="AC137" i="7"/>
  <c r="AA137" i="7"/>
  <c r="V137" i="7"/>
  <c r="U137" i="7"/>
  <c r="S137" i="7"/>
  <c r="M137" i="7"/>
  <c r="L137" i="7"/>
  <c r="J137" i="7"/>
  <c r="AD136" i="7"/>
  <c r="AC136" i="7"/>
  <c r="AA136" i="7"/>
  <c r="V136" i="7"/>
  <c r="U136" i="7"/>
  <c r="S136" i="7"/>
  <c r="M136" i="7"/>
  <c r="L136" i="7"/>
  <c r="J136" i="7"/>
  <c r="AD135" i="7"/>
  <c r="AC135" i="7"/>
  <c r="AA135" i="7"/>
  <c r="V135" i="7"/>
  <c r="U135" i="7"/>
  <c r="S135" i="7"/>
  <c r="M135" i="7"/>
  <c r="L135" i="7"/>
  <c r="J135" i="7"/>
  <c r="AD134" i="7"/>
  <c r="AC134" i="7"/>
  <c r="AA134" i="7"/>
  <c r="V134" i="7"/>
  <c r="U134" i="7"/>
  <c r="S134" i="7"/>
  <c r="M134" i="7"/>
  <c r="L134" i="7"/>
  <c r="J134" i="7"/>
  <c r="AD133" i="7"/>
  <c r="AC133" i="7"/>
  <c r="AA133" i="7"/>
  <c r="V133" i="7"/>
  <c r="U133" i="7"/>
  <c r="S133" i="7"/>
  <c r="M133" i="7"/>
  <c r="P133" i="7" s="1"/>
  <c r="L133" i="7"/>
  <c r="J133" i="7"/>
  <c r="AD132" i="7"/>
  <c r="AC132" i="7"/>
  <c r="AA132" i="7"/>
  <c r="V132" i="7"/>
  <c r="U132" i="7"/>
  <c r="S132" i="7"/>
  <c r="M132" i="7"/>
  <c r="L132" i="7"/>
  <c r="J132" i="7"/>
  <c r="AD131" i="7"/>
  <c r="AC131" i="7"/>
  <c r="AA131" i="7"/>
  <c r="V131" i="7"/>
  <c r="U131" i="7"/>
  <c r="S131" i="7"/>
  <c r="M131" i="7"/>
  <c r="L131" i="7"/>
  <c r="J131" i="7"/>
  <c r="AD130" i="7"/>
  <c r="AC130" i="7"/>
  <c r="AA130" i="7"/>
  <c r="V130" i="7"/>
  <c r="U130" i="7"/>
  <c r="S130" i="7"/>
  <c r="M130" i="7"/>
  <c r="L130" i="7"/>
  <c r="J130" i="7"/>
  <c r="AD129" i="7"/>
  <c r="AC129" i="7"/>
  <c r="AA129" i="7"/>
  <c r="V129" i="7"/>
  <c r="U129" i="7"/>
  <c r="S129" i="7"/>
  <c r="M129" i="7"/>
  <c r="L129" i="7"/>
  <c r="J129" i="7"/>
  <c r="P129" i="7" s="1"/>
  <c r="AD128" i="7"/>
  <c r="AC128" i="7"/>
  <c r="AA128" i="7"/>
  <c r="V128" i="7"/>
  <c r="U128" i="7"/>
  <c r="S128" i="7"/>
  <c r="O128" i="7"/>
  <c r="M128" i="7"/>
  <c r="L128" i="7"/>
  <c r="J128" i="7"/>
  <c r="P128" i="7" s="1"/>
  <c r="AD127" i="7"/>
  <c r="AC127" i="7"/>
  <c r="AA127" i="7"/>
  <c r="V127" i="7"/>
  <c r="U127" i="7"/>
  <c r="S127" i="7"/>
  <c r="M127" i="7"/>
  <c r="L127" i="7"/>
  <c r="J127" i="7"/>
  <c r="AD126" i="7"/>
  <c r="AC126" i="7"/>
  <c r="AA126" i="7"/>
  <c r="V126" i="7"/>
  <c r="U126" i="7"/>
  <c r="S126" i="7"/>
  <c r="M126" i="7"/>
  <c r="L126" i="7"/>
  <c r="J126" i="7"/>
  <c r="AD125" i="7"/>
  <c r="AC125" i="7"/>
  <c r="AA125" i="7"/>
  <c r="V125" i="7"/>
  <c r="U125" i="7"/>
  <c r="S125" i="7"/>
  <c r="M125" i="7"/>
  <c r="P125" i="7" s="1"/>
  <c r="L125" i="7"/>
  <c r="J125" i="7"/>
  <c r="AD124" i="7"/>
  <c r="AC124" i="7"/>
  <c r="AA124" i="7"/>
  <c r="V124" i="7"/>
  <c r="U124" i="7"/>
  <c r="S124" i="7"/>
  <c r="M124" i="7"/>
  <c r="L124" i="7"/>
  <c r="J124" i="7"/>
  <c r="P124" i="7" s="1"/>
  <c r="AD123" i="7"/>
  <c r="AC123" i="7"/>
  <c r="AA123" i="7"/>
  <c r="V123" i="7"/>
  <c r="U123" i="7"/>
  <c r="S123" i="7"/>
  <c r="M123" i="7"/>
  <c r="L123" i="7"/>
  <c r="J123" i="7"/>
  <c r="AD122" i="7"/>
  <c r="AC122" i="7"/>
  <c r="AA122" i="7"/>
  <c r="V122" i="7"/>
  <c r="U122" i="7"/>
  <c r="S122" i="7"/>
  <c r="M122" i="7"/>
  <c r="L122" i="7"/>
  <c r="J122" i="7"/>
  <c r="AD121" i="7"/>
  <c r="AC121" i="7"/>
  <c r="AA121" i="7"/>
  <c r="V121" i="7"/>
  <c r="U121" i="7"/>
  <c r="S121" i="7"/>
  <c r="M121" i="7"/>
  <c r="L121" i="7"/>
  <c r="J121" i="7"/>
  <c r="AD120" i="7"/>
  <c r="AC120" i="7"/>
  <c r="AA120" i="7"/>
  <c r="V120" i="7"/>
  <c r="U120" i="7"/>
  <c r="S120" i="7"/>
  <c r="M120" i="7"/>
  <c r="P120" i="7" s="1"/>
  <c r="L120" i="7"/>
  <c r="J120" i="7"/>
  <c r="AD119" i="7"/>
  <c r="AC119" i="7"/>
  <c r="AA119" i="7"/>
  <c r="V119" i="7"/>
  <c r="U119" i="7"/>
  <c r="S119" i="7"/>
  <c r="M119" i="7"/>
  <c r="L119" i="7"/>
  <c r="J119" i="7"/>
  <c r="AD118" i="7"/>
  <c r="AC118" i="7"/>
  <c r="AA118" i="7"/>
  <c r="V118" i="7"/>
  <c r="U118" i="7"/>
  <c r="S118" i="7"/>
  <c r="M118" i="7"/>
  <c r="L118" i="7"/>
  <c r="J118" i="7"/>
  <c r="AD117" i="7"/>
  <c r="AC117" i="7"/>
  <c r="AA117" i="7"/>
  <c r="V117" i="7"/>
  <c r="U117" i="7"/>
  <c r="S117" i="7"/>
  <c r="M117" i="7"/>
  <c r="P117" i="7" s="1"/>
  <c r="L117" i="7"/>
  <c r="J117" i="7"/>
  <c r="AD116" i="7"/>
  <c r="AC116" i="7"/>
  <c r="AA116" i="7"/>
  <c r="V116" i="7"/>
  <c r="U116" i="7"/>
  <c r="S116" i="7"/>
  <c r="M116" i="7"/>
  <c r="L116" i="7"/>
  <c r="J116" i="7"/>
  <c r="AD115" i="7"/>
  <c r="AC115" i="7"/>
  <c r="AA115" i="7"/>
  <c r="V115" i="7"/>
  <c r="U115" i="7"/>
  <c r="S115" i="7"/>
  <c r="M115" i="7"/>
  <c r="L115" i="7"/>
  <c r="J115" i="7"/>
  <c r="AD114" i="7"/>
  <c r="AC114" i="7"/>
  <c r="AA114" i="7"/>
  <c r="V114" i="7"/>
  <c r="U114" i="7"/>
  <c r="S114" i="7"/>
  <c r="M114" i="7"/>
  <c r="L114" i="7"/>
  <c r="J114" i="7"/>
  <c r="AD113" i="7"/>
  <c r="AC113" i="7"/>
  <c r="AA113" i="7"/>
  <c r="V113" i="7"/>
  <c r="U113" i="7"/>
  <c r="S113" i="7"/>
  <c r="M113" i="7"/>
  <c r="P113" i="7" s="1"/>
  <c r="L113" i="7"/>
  <c r="J113" i="7"/>
  <c r="AD112" i="7"/>
  <c r="AC112" i="7"/>
  <c r="AA112" i="7"/>
  <c r="V112" i="7"/>
  <c r="U112" i="7"/>
  <c r="S112" i="7"/>
  <c r="M112" i="7"/>
  <c r="L112" i="7"/>
  <c r="J112" i="7"/>
  <c r="P112" i="7" s="1"/>
  <c r="AD111" i="7"/>
  <c r="AC111" i="7"/>
  <c r="AA111" i="7"/>
  <c r="V111" i="7"/>
  <c r="U111" i="7"/>
  <c r="S111" i="7"/>
  <c r="M111" i="7"/>
  <c r="L111" i="7"/>
  <c r="J111" i="7"/>
  <c r="P111" i="7" s="1"/>
  <c r="AD110" i="7"/>
  <c r="AC110" i="7"/>
  <c r="AA110" i="7"/>
  <c r="V110" i="7"/>
  <c r="U110" i="7"/>
  <c r="S110" i="7"/>
  <c r="M110" i="7"/>
  <c r="L110" i="7"/>
  <c r="J110" i="7"/>
  <c r="AD109" i="7"/>
  <c r="AC109" i="7"/>
  <c r="AA109" i="7"/>
  <c r="V109" i="7"/>
  <c r="U109" i="7"/>
  <c r="S109" i="7"/>
  <c r="M109" i="7"/>
  <c r="P109" i="7" s="1"/>
  <c r="L109" i="7"/>
  <c r="J109" i="7"/>
  <c r="AD108" i="7"/>
  <c r="AC108" i="7"/>
  <c r="AA108" i="7"/>
  <c r="V108" i="7"/>
  <c r="U108" i="7"/>
  <c r="S108" i="7"/>
  <c r="M108" i="7"/>
  <c r="L108" i="7"/>
  <c r="J108" i="7"/>
  <c r="AD107" i="7"/>
  <c r="AC107" i="7"/>
  <c r="AA107" i="7"/>
  <c r="V107" i="7"/>
  <c r="U107" i="7"/>
  <c r="S107" i="7"/>
  <c r="M107" i="7"/>
  <c r="L107" i="7"/>
  <c r="J107" i="7"/>
  <c r="AD106" i="7"/>
  <c r="AC106" i="7"/>
  <c r="AA106" i="7"/>
  <c r="V106" i="7"/>
  <c r="U106" i="7"/>
  <c r="S106" i="7"/>
  <c r="M106" i="7"/>
  <c r="L106" i="7"/>
  <c r="J106" i="7"/>
  <c r="AD105" i="7"/>
  <c r="AC105" i="7"/>
  <c r="AA105" i="7"/>
  <c r="V105" i="7"/>
  <c r="U105" i="7"/>
  <c r="S105" i="7"/>
  <c r="M105" i="7"/>
  <c r="P105" i="7" s="1"/>
  <c r="L105" i="7"/>
  <c r="J105" i="7"/>
  <c r="AD104" i="7"/>
  <c r="AC104" i="7"/>
  <c r="AA104" i="7"/>
  <c r="V104" i="7"/>
  <c r="U104" i="7"/>
  <c r="S104" i="7"/>
  <c r="M104" i="7"/>
  <c r="L104" i="7"/>
  <c r="J104" i="7"/>
  <c r="P104" i="7" s="1"/>
  <c r="AD103" i="7"/>
  <c r="AC103" i="7"/>
  <c r="AA103" i="7"/>
  <c r="V103" i="7"/>
  <c r="U103" i="7"/>
  <c r="S103" i="7"/>
  <c r="M103" i="7"/>
  <c r="L103" i="7"/>
  <c r="J103" i="7"/>
  <c r="AD102" i="7"/>
  <c r="AC102" i="7"/>
  <c r="AA102" i="7"/>
  <c r="V102" i="7"/>
  <c r="U102" i="7"/>
  <c r="S102" i="7"/>
  <c r="M102" i="7"/>
  <c r="L102" i="7"/>
  <c r="J102" i="7"/>
  <c r="AD101" i="7"/>
  <c r="AC101" i="7"/>
  <c r="AA101" i="7"/>
  <c r="V101" i="7"/>
  <c r="U101" i="7"/>
  <c r="S101" i="7"/>
  <c r="M101" i="7"/>
  <c r="L101" i="7"/>
  <c r="J101" i="7"/>
  <c r="P101" i="7" s="1"/>
  <c r="AD100" i="7"/>
  <c r="AC100" i="7"/>
  <c r="AA100" i="7"/>
  <c r="V100" i="7"/>
  <c r="U100" i="7"/>
  <c r="S100" i="7"/>
  <c r="M100" i="7"/>
  <c r="L100" i="7"/>
  <c r="J100" i="7"/>
  <c r="AD99" i="7"/>
  <c r="AC99" i="7"/>
  <c r="AA99" i="7"/>
  <c r="V99" i="7"/>
  <c r="U99" i="7"/>
  <c r="S99" i="7"/>
  <c r="M99" i="7"/>
  <c r="L99" i="7"/>
  <c r="J99" i="7"/>
  <c r="AD98" i="7"/>
  <c r="AC98" i="7"/>
  <c r="AA98" i="7"/>
  <c r="V98" i="7"/>
  <c r="U98" i="7"/>
  <c r="S98" i="7"/>
  <c r="M98" i="7"/>
  <c r="L98" i="7"/>
  <c r="J98" i="7"/>
  <c r="AD97" i="7"/>
  <c r="AC97" i="7"/>
  <c r="AA97" i="7"/>
  <c r="V97" i="7"/>
  <c r="U97" i="7"/>
  <c r="S97" i="7"/>
  <c r="M97" i="7"/>
  <c r="P97" i="7" s="1"/>
  <c r="L97" i="7"/>
  <c r="J97" i="7"/>
  <c r="AD96" i="7"/>
  <c r="AC96" i="7"/>
  <c r="AA96" i="7"/>
  <c r="V96" i="7"/>
  <c r="U96" i="7"/>
  <c r="S96" i="7"/>
  <c r="M96" i="7"/>
  <c r="L96" i="7"/>
  <c r="J96" i="7"/>
  <c r="AD95" i="7"/>
  <c r="AC95" i="7"/>
  <c r="AA95" i="7"/>
  <c r="V95" i="7"/>
  <c r="U95" i="7"/>
  <c r="S95" i="7"/>
  <c r="M95" i="7"/>
  <c r="L95" i="7"/>
  <c r="J95" i="7"/>
  <c r="P95" i="7" s="1"/>
  <c r="AD94" i="7"/>
  <c r="AC94" i="7"/>
  <c r="AA94" i="7"/>
  <c r="V94" i="7"/>
  <c r="U94" i="7"/>
  <c r="S94" i="7"/>
  <c r="M94" i="7"/>
  <c r="L94" i="7"/>
  <c r="J94" i="7"/>
  <c r="AD93" i="7"/>
  <c r="AC93" i="7"/>
  <c r="AA93" i="7"/>
  <c r="V93" i="7"/>
  <c r="U93" i="7"/>
  <c r="S93" i="7"/>
  <c r="M93" i="7"/>
  <c r="L93" i="7"/>
  <c r="J93" i="7"/>
  <c r="P93" i="7" s="1"/>
  <c r="AD92" i="7"/>
  <c r="AC92" i="7"/>
  <c r="AA92" i="7"/>
  <c r="V92" i="7"/>
  <c r="U92" i="7"/>
  <c r="S92" i="7"/>
  <c r="M92" i="7"/>
  <c r="P92" i="7" s="1"/>
  <c r="L92" i="7"/>
  <c r="O92" i="7" s="1"/>
  <c r="J92" i="7"/>
  <c r="AD91" i="7"/>
  <c r="AC91" i="7"/>
  <c r="AA91" i="7"/>
  <c r="V91" i="7"/>
  <c r="U91" i="7"/>
  <c r="S91" i="7"/>
  <c r="M91" i="7"/>
  <c r="L91" i="7"/>
  <c r="J91" i="7"/>
  <c r="P91" i="7" s="1"/>
  <c r="AD90" i="7"/>
  <c r="AC90" i="7"/>
  <c r="AA90" i="7"/>
  <c r="V90" i="7"/>
  <c r="U90" i="7"/>
  <c r="S90" i="7"/>
  <c r="M90" i="7"/>
  <c r="L90" i="7"/>
  <c r="J90" i="7"/>
  <c r="AD89" i="7"/>
  <c r="AC89" i="7"/>
  <c r="AA89" i="7"/>
  <c r="V89" i="7"/>
  <c r="U89" i="7"/>
  <c r="S89" i="7"/>
  <c r="M89" i="7"/>
  <c r="P89" i="7" s="1"/>
  <c r="L89" i="7"/>
  <c r="J89" i="7"/>
  <c r="AD88" i="7"/>
  <c r="AC88" i="7"/>
  <c r="AA88" i="7"/>
  <c r="V88" i="7"/>
  <c r="U88" i="7"/>
  <c r="S88" i="7"/>
  <c r="M88" i="7"/>
  <c r="L88" i="7"/>
  <c r="J88" i="7"/>
  <c r="AD87" i="7"/>
  <c r="AC87" i="7"/>
  <c r="AA87" i="7"/>
  <c r="V87" i="7"/>
  <c r="U87" i="7"/>
  <c r="S87" i="7"/>
  <c r="M87" i="7"/>
  <c r="L87" i="7"/>
  <c r="J87" i="7"/>
  <c r="O87" i="7" s="1"/>
  <c r="AD86" i="7"/>
  <c r="AC86" i="7"/>
  <c r="AA86" i="7"/>
  <c r="V86" i="7"/>
  <c r="U86" i="7"/>
  <c r="S86" i="7"/>
  <c r="M86" i="7"/>
  <c r="L86" i="7"/>
  <c r="J86" i="7"/>
  <c r="AD85" i="7"/>
  <c r="AC85" i="7"/>
  <c r="AA85" i="7"/>
  <c r="V85" i="7"/>
  <c r="U85" i="7"/>
  <c r="S85" i="7"/>
  <c r="M85" i="7"/>
  <c r="L85" i="7"/>
  <c r="J85" i="7"/>
  <c r="AD84" i="7"/>
  <c r="AC84" i="7"/>
  <c r="AA84" i="7"/>
  <c r="V84" i="7"/>
  <c r="U84" i="7"/>
  <c r="S84" i="7"/>
  <c r="M84" i="7"/>
  <c r="L84" i="7"/>
  <c r="J84" i="7"/>
  <c r="P84" i="7" s="1"/>
  <c r="AD83" i="7"/>
  <c r="AC83" i="7"/>
  <c r="AA83" i="7"/>
  <c r="V83" i="7"/>
  <c r="U83" i="7"/>
  <c r="S83" i="7"/>
  <c r="M83" i="7"/>
  <c r="L83" i="7"/>
  <c r="J83" i="7"/>
  <c r="P83" i="7" s="1"/>
  <c r="AD82" i="7"/>
  <c r="AC82" i="7"/>
  <c r="AA82" i="7"/>
  <c r="V82" i="7"/>
  <c r="U82" i="7"/>
  <c r="S82" i="7"/>
  <c r="M82" i="7"/>
  <c r="L82" i="7"/>
  <c r="J82" i="7"/>
  <c r="AD81" i="7"/>
  <c r="AC81" i="7"/>
  <c r="AA81" i="7"/>
  <c r="V81" i="7"/>
  <c r="U81" i="7"/>
  <c r="S81" i="7"/>
  <c r="M81" i="7"/>
  <c r="P81" i="7" s="1"/>
  <c r="L81" i="7"/>
  <c r="J81" i="7"/>
  <c r="AD80" i="7"/>
  <c r="AC80" i="7"/>
  <c r="AA80" i="7"/>
  <c r="V80" i="7"/>
  <c r="U80" i="7"/>
  <c r="S80" i="7"/>
  <c r="M80" i="7"/>
  <c r="L80" i="7"/>
  <c r="J80" i="7"/>
  <c r="AD79" i="7"/>
  <c r="AC79" i="7"/>
  <c r="AA79" i="7"/>
  <c r="V79" i="7"/>
  <c r="U79" i="7"/>
  <c r="S79" i="7"/>
  <c r="M79" i="7"/>
  <c r="L79" i="7"/>
  <c r="J79" i="7"/>
  <c r="AD78" i="7"/>
  <c r="AC78" i="7"/>
  <c r="AA78" i="7"/>
  <c r="V78" i="7"/>
  <c r="U78" i="7"/>
  <c r="S78" i="7"/>
  <c r="M78" i="7"/>
  <c r="L78" i="7"/>
  <c r="J78" i="7"/>
  <c r="O78" i="7" s="1"/>
  <c r="AD77" i="7"/>
  <c r="AC77" i="7"/>
  <c r="AA77" i="7"/>
  <c r="V77" i="7"/>
  <c r="U77" i="7"/>
  <c r="S77" i="7"/>
  <c r="M77" i="7"/>
  <c r="L77" i="7"/>
  <c r="J77" i="7"/>
  <c r="P77" i="7" s="1"/>
  <c r="AD76" i="7"/>
  <c r="AC76" i="7"/>
  <c r="AA76" i="7"/>
  <c r="V76" i="7"/>
  <c r="U76" i="7"/>
  <c r="S76" i="7"/>
  <c r="M76" i="7"/>
  <c r="L76" i="7"/>
  <c r="J76" i="7"/>
  <c r="AD75" i="7"/>
  <c r="AC75" i="7"/>
  <c r="AA75" i="7"/>
  <c r="V75" i="7"/>
  <c r="U75" i="7"/>
  <c r="S75" i="7"/>
  <c r="M75" i="7"/>
  <c r="L75" i="7"/>
  <c r="J75" i="7"/>
  <c r="AD74" i="7"/>
  <c r="AC74" i="7"/>
  <c r="AA74" i="7"/>
  <c r="V74" i="7"/>
  <c r="U74" i="7"/>
  <c r="S74" i="7"/>
  <c r="M74" i="7"/>
  <c r="L74" i="7"/>
  <c r="J74" i="7"/>
  <c r="P74" i="7" s="1"/>
  <c r="AD73" i="7"/>
  <c r="AC73" i="7"/>
  <c r="AA73" i="7"/>
  <c r="V73" i="7"/>
  <c r="U73" i="7"/>
  <c r="S73" i="7"/>
  <c r="M73" i="7"/>
  <c r="L73" i="7"/>
  <c r="J73" i="7"/>
  <c r="O73" i="7" s="1"/>
  <c r="AD72" i="7"/>
  <c r="AC72" i="7"/>
  <c r="AA72" i="7"/>
  <c r="V72" i="7"/>
  <c r="U72" i="7"/>
  <c r="S72" i="7"/>
  <c r="M72" i="7"/>
  <c r="P72" i="7" s="1"/>
  <c r="L72" i="7"/>
  <c r="O72" i="7" s="1"/>
  <c r="J72" i="7"/>
  <c r="AD71" i="7"/>
  <c r="AC71" i="7"/>
  <c r="AA71" i="7"/>
  <c r="V71" i="7"/>
  <c r="U71" i="7"/>
  <c r="S71" i="7"/>
  <c r="M71" i="7"/>
  <c r="L71" i="7"/>
  <c r="J71" i="7"/>
  <c r="AD70" i="7"/>
  <c r="AC70" i="7"/>
  <c r="AA70" i="7"/>
  <c r="V70" i="7"/>
  <c r="U70" i="7"/>
  <c r="S70" i="7"/>
  <c r="M70" i="7"/>
  <c r="L70" i="7"/>
  <c r="J70" i="7"/>
  <c r="AD69" i="7"/>
  <c r="AC69" i="7"/>
  <c r="AA69" i="7"/>
  <c r="V69" i="7"/>
  <c r="U69" i="7"/>
  <c r="S69" i="7"/>
  <c r="M69" i="7"/>
  <c r="L69" i="7"/>
  <c r="O69" i="7" s="1"/>
  <c r="J69" i="7"/>
  <c r="AD68" i="7"/>
  <c r="AC68" i="7"/>
  <c r="AA68" i="7"/>
  <c r="V68" i="7"/>
  <c r="U68" i="7"/>
  <c r="S68" i="7"/>
  <c r="M68" i="7"/>
  <c r="L68" i="7"/>
  <c r="J68" i="7"/>
  <c r="AD67" i="7"/>
  <c r="AC67" i="7"/>
  <c r="AA67" i="7"/>
  <c r="V67" i="7"/>
  <c r="U67" i="7"/>
  <c r="S67" i="7"/>
  <c r="M67" i="7"/>
  <c r="L67" i="7"/>
  <c r="J67" i="7"/>
  <c r="AD66" i="7"/>
  <c r="AC66" i="7"/>
  <c r="AA66" i="7"/>
  <c r="V66" i="7"/>
  <c r="U66" i="7"/>
  <c r="S66" i="7"/>
  <c r="M66" i="7"/>
  <c r="L66" i="7"/>
  <c r="J66" i="7"/>
  <c r="AD65" i="7"/>
  <c r="AC65" i="7"/>
  <c r="AA65" i="7"/>
  <c r="V65" i="7"/>
  <c r="U65" i="7"/>
  <c r="S65" i="7"/>
  <c r="M65" i="7"/>
  <c r="L65" i="7"/>
  <c r="O65" i="7" s="1"/>
  <c r="J65" i="7"/>
  <c r="AD64" i="7"/>
  <c r="AC64" i="7"/>
  <c r="AA64" i="7"/>
  <c r="V64" i="7"/>
  <c r="U64" i="7"/>
  <c r="S64" i="7"/>
  <c r="M64" i="7"/>
  <c r="L64" i="7"/>
  <c r="J64" i="7"/>
  <c r="AD63" i="7"/>
  <c r="AC63" i="7"/>
  <c r="AA63" i="7"/>
  <c r="V63" i="7"/>
  <c r="U63" i="7"/>
  <c r="S63" i="7"/>
  <c r="M63" i="7"/>
  <c r="L63" i="7"/>
  <c r="J63" i="7"/>
  <c r="AD62" i="7"/>
  <c r="AC62" i="7"/>
  <c r="AA62" i="7"/>
  <c r="V62" i="7"/>
  <c r="U62" i="7"/>
  <c r="S62" i="7"/>
  <c r="O62" i="7"/>
  <c r="M62" i="7"/>
  <c r="L62" i="7"/>
  <c r="J62" i="7"/>
  <c r="P62" i="7" s="1"/>
  <c r="AD61" i="7"/>
  <c r="AC61" i="7"/>
  <c r="AA61" i="7"/>
  <c r="V61" i="7"/>
  <c r="U61" i="7"/>
  <c r="S61" i="7"/>
  <c r="M61" i="7"/>
  <c r="L61" i="7"/>
  <c r="J61" i="7"/>
  <c r="P61" i="7" s="1"/>
  <c r="AD60" i="7"/>
  <c r="AC60" i="7"/>
  <c r="AA60" i="7"/>
  <c r="V60" i="7"/>
  <c r="U60" i="7"/>
  <c r="S60" i="7"/>
  <c r="M60" i="7"/>
  <c r="L60" i="7"/>
  <c r="J60" i="7"/>
  <c r="AD59" i="7"/>
  <c r="AC59" i="7"/>
  <c r="AA59" i="7"/>
  <c r="V59" i="7"/>
  <c r="U59" i="7"/>
  <c r="S59" i="7"/>
  <c r="M59" i="7"/>
  <c r="P59" i="7" s="1"/>
  <c r="L59" i="7"/>
  <c r="O59" i="7" s="1"/>
  <c r="J59" i="7"/>
  <c r="AD58" i="7"/>
  <c r="AC58" i="7"/>
  <c r="AA58" i="7"/>
  <c r="V58" i="7"/>
  <c r="U58" i="7"/>
  <c r="S58" i="7"/>
  <c r="M58" i="7"/>
  <c r="L58" i="7"/>
  <c r="J58" i="7"/>
  <c r="AD57" i="7"/>
  <c r="AC57" i="7"/>
  <c r="AA57" i="7"/>
  <c r="V57" i="7"/>
  <c r="U57" i="7"/>
  <c r="S57" i="7"/>
  <c r="M57" i="7"/>
  <c r="L57" i="7"/>
  <c r="J57" i="7"/>
  <c r="AD56" i="7"/>
  <c r="AC56" i="7"/>
  <c r="AA56" i="7"/>
  <c r="V56" i="7"/>
  <c r="U56" i="7"/>
  <c r="S56" i="7"/>
  <c r="M56" i="7"/>
  <c r="L56" i="7"/>
  <c r="J56" i="7"/>
  <c r="P56" i="7" s="1"/>
  <c r="AD55" i="7"/>
  <c r="AC55" i="7"/>
  <c r="AA55" i="7"/>
  <c r="V55" i="7"/>
  <c r="U55" i="7"/>
  <c r="S55" i="7"/>
  <c r="M55" i="7"/>
  <c r="L55" i="7"/>
  <c r="J55" i="7"/>
  <c r="AD54" i="7"/>
  <c r="AC54" i="7"/>
  <c r="AA54" i="7"/>
  <c r="V54" i="7"/>
  <c r="U54" i="7"/>
  <c r="S54" i="7"/>
  <c r="M54" i="7"/>
  <c r="L54" i="7"/>
  <c r="J54" i="7"/>
  <c r="AD53" i="7"/>
  <c r="AC53" i="7"/>
  <c r="AA53" i="7"/>
  <c r="V53" i="7"/>
  <c r="U53" i="7"/>
  <c r="S53" i="7"/>
  <c r="M53" i="7"/>
  <c r="L53" i="7"/>
  <c r="J53" i="7"/>
  <c r="AD52" i="7"/>
  <c r="AC52" i="7"/>
  <c r="AA52" i="7"/>
  <c r="V52" i="7"/>
  <c r="U52" i="7"/>
  <c r="S52" i="7"/>
  <c r="M52" i="7"/>
  <c r="L52" i="7"/>
  <c r="J52" i="7"/>
  <c r="AD51" i="7"/>
  <c r="AC51" i="7"/>
  <c r="AA51" i="7"/>
  <c r="V51" i="7"/>
  <c r="U51" i="7"/>
  <c r="S51" i="7"/>
  <c r="M51" i="7"/>
  <c r="L51" i="7"/>
  <c r="J51" i="7"/>
  <c r="AD50" i="7"/>
  <c r="AC50" i="7"/>
  <c r="AA50" i="7"/>
  <c r="V50" i="7"/>
  <c r="U50" i="7"/>
  <c r="S50" i="7"/>
  <c r="M50" i="7"/>
  <c r="L50" i="7"/>
  <c r="J50" i="7"/>
  <c r="AD49" i="7"/>
  <c r="AC49" i="7"/>
  <c r="AA49" i="7"/>
  <c r="V49" i="7"/>
  <c r="U49" i="7"/>
  <c r="S49" i="7"/>
  <c r="M49" i="7"/>
  <c r="L49" i="7"/>
  <c r="O49" i="7" s="1"/>
  <c r="J49" i="7"/>
  <c r="AD48" i="7"/>
  <c r="AC48" i="7"/>
  <c r="AA48" i="7"/>
  <c r="V48" i="7"/>
  <c r="U48" i="7"/>
  <c r="S48" i="7"/>
  <c r="M48" i="7"/>
  <c r="L48" i="7"/>
  <c r="J48" i="7"/>
  <c r="AD47" i="7"/>
  <c r="AC47" i="7"/>
  <c r="AA47" i="7"/>
  <c r="V47" i="7"/>
  <c r="U47" i="7"/>
  <c r="S47" i="7"/>
  <c r="M47" i="7"/>
  <c r="L47" i="7"/>
  <c r="J47" i="7"/>
  <c r="AD46" i="7"/>
  <c r="AC46" i="7"/>
  <c r="AA46" i="7"/>
  <c r="V46" i="7"/>
  <c r="U46" i="7"/>
  <c r="S46" i="7"/>
  <c r="M46" i="7"/>
  <c r="P46" i="7" s="1"/>
  <c r="L46" i="7"/>
  <c r="O46" i="7" s="1"/>
  <c r="J46" i="7"/>
  <c r="AD45" i="7"/>
  <c r="AC45" i="7"/>
  <c r="AA45" i="7"/>
  <c r="V45" i="7"/>
  <c r="U45" i="7"/>
  <c r="S45" i="7"/>
  <c r="M45" i="7"/>
  <c r="L45" i="7"/>
  <c r="J45" i="7"/>
  <c r="AD44" i="7"/>
  <c r="AC44" i="7"/>
  <c r="AA44" i="7"/>
  <c r="V44" i="7"/>
  <c r="U44" i="7"/>
  <c r="S44" i="7"/>
  <c r="M44" i="7"/>
  <c r="L44" i="7"/>
  <c r="J44" i="7"/>
  <c r="P44" i="7" s="1"/>
  <c r="AD43" i="7"/>
  <c r="AC43" i="7"/>
  <c r="AA43" i="7"/>
  <c r="V43" i="7"/>
  <c r="U43" i="7"/>
  <c r="S43" i="7"/>
  <c r="M43" i="7"/>
  <c r="P43" i="7" s="1"/>
  <c r="L43" i="7"/>
  <c r="O43" i="7" s="1"/>
  <c r="J43" i="7"/>
  <c r="AD42" i="7"/>
  <c r="AC42" i="7"/>
  <c r="AA42" i="7"/>
  <c r="V42" i="7"/>
  <c r="U42" i="7"/>
  <c r="S42" i="7"/>
  <c r="P42" i="7"/>
  <c r="M42" i="7"/>
  <c r="L42" i="7"/>
  <c r="J42" i="7"/>
  <c r="AD41" i="7"/>
  <c r="AC41" i="7"/>
  <c r="AA41" i="7"/>
  <c r="V41" i="7"/>
  <c r="U41" i="7"/>
  <c r="S41" i="7"/>
  <c r="M41" i="7"/>
  <c r="L41" i="7"/>
  <c r="J41" i="7"/>
  <c r="AD40" i="7"/>
  <c r="AC40" i="7"/>
  <c r="AA40" i="7"/>
  <c r="V40" i="7"/>
  <c r="U40" i="7"/>
  <c r="S40" i="7"/>
  <c r="M40" i="7"/>
  <c r="L40" i="7"/>
  <c r="J40" i="7"/>
  <c r="AD39" i="7"/>
  <c r="AC39" i="7"/>
  <c r="AA39" i="7"/>
  <c r="V39" i="7"/>
  <c r="U39" i="7"/>
  <c r="S39" i="7"/>
  <c r="M39" i="7"/>
  <c r="L39" i="7"/>
  <c r="J39" i="7"/>
  <c r="AD38" i="7"/>
  <c r="AC38" i="7"/>
  <c r="AA38" i="7"/>
  <c r="V38" i="7"/>
  <c r="U38" i="7"/>
  <c r="S38" i="7"/>
  <c r="M38" i="7"/>
  <c r="L38" i="7"/>
  <c r="J38" i="7"/>
  <c r="AD37" i="7"/>
  <c r="AC37" i="7"/>
  <c r="AA37" i="7"/>
  <c r="V37" i="7"/>
  <c r="U37" i="7"/>
  <c r="S37" i="7"/>
  <c r="M37" i="7"/>
  <c r="L37" i="7"/>
  <c r="J37" i="7"/>
  <c r="AD36" i="7"/>
  <c r="AC36" i="7"/>
  <c r="AA36" i="7"/>
  <c r="V36" i="7"/>
  <c r="U36" i="7"/>
  <c r="S36" i="7"/>
  <c r="M36" i="7"/>
  <c r="L36" i="7"/>
  <c r="J36" i="7"/>
  <c r="AD35" i="7"/>
  <c r="AC35" i="7"/>
  <c r="AA35" i="7"/>
  <c r="V35" i="7"/>
  <c r="U35" i="7"/>
  <c r="S35" i="7"/>
  <c r="M35" i="7"/>
  <c r="L35" i="7"/>
  <c r="J35" i="7"/>
  <c r="AD34" i="7"/>
  <c r="AC34" i="7"/>
  <c r="AA34" i="7"/>
  <c r="V34" i="7"/>
  <c r="U34" i="7"/>
  <c r="S34" i="7"/>
  <c r="M34" i="7"/>
  <c r="L34" i="7"/>
  <c r="J34" i="7"/>
  <c r="AD33" i="7"/>
  <c r="AC33" i="7"/>
  <c r="AA33" i="7"/>
  <c r="V33" i="7"/>
  <c r="U33" i="7"/>
  <c r="S33" i="7"/>
  <c r="M33" i="7"/>
  <c r="L33" i="7"/>
  <c r="O33" i="7" s="1"/>
  <c r="J33" i="7"/>
  <c r="AD32" i="7"/>
  <c r="AC32" i="7"/>
  <c r="AA32" i="7"/>
  <c r="V32" i="7"/>
  <c r="U32" i="7"/>
  <c r="S32" i="7"/>
  <c r="M32" i="7"/>
  <c r="L32" i="7"/>
  <c r="J32" i="7"/>
  <c r="AD31" i="7"/>
  <c r="AC31" i="7"/>
  <c r="AA31" i="7"/>
  <c r="V31" i="7"/>
  <c r="U31" i="7"/>
  <c r="S31" i="7"/>
  <c r="M31" i="7"/>
  <c r="P31" i="7" s="1"/>
  <c r="L31" i="7"/>
  <c r="O31" i="7" s="1"/>
  <c r="J31" i="7"/>
  <c r="AD30" i="7"/>
  <c r="AC30" i="7"/>
  <c r="AA30" i="7"/>
  <c r="V30" i="7"/>
  <c r="U30" i="7"/>
  <c r="S30" i="7"/>
  <c r="M30" i="7"/>
  <c r="L30" i="7"/>
  <c r="J30" i="7"/>
  <c r="O30" i="7" s="1"/>
  <c r="AD29" i="7"/>
  <c r="AC29" i="7"/>
  <c r="AA29" i="7"/>
  <c r="V29" i="7"/>
  <c r="U29" i="7"/>
  <c r="S29" i="7"/>
  <c r="M29" i="7"/>
  <c r="L29" i="7"/>
  <c r="J29" i="7"/>
  <c r="AD28" i="7"/>
  <c r="AC28" i="7"/>
  <c r="AA28" i="7"/>
  <c r="V28" i="7"/>
  <c r="U28" i="7"/>
  <c r="S28" i="7"/>
  <c r="M28" i="7"/>
  <c r="L28" i="7"/>
  <c r="J28" i="7"/>
  <c r="P28" i="7" s="1"/>
  <c r="AD27" i="7"/>
  <c r="AC27" i="7"/>
  <c r="AA27" i="7"/>
  <c r="V27" i="7"/>
  <c r="U27" i="7"/>
  <c r="X27" i="7" s="1"/>
  <c r="S27" i="7"/>
  <c r="M27" i="7"/>
  <c r="P27" i="7" s="1"/>
  <c r="L27" i="7"/>
  <c r="O27" i="7" s="1"/>
  <c r="J27" i="7"/>
  <c r="AD26" i="7"/>
  <c r="AC26" i="7"/>
  <c r="AA26" i="7"/>
  <c r="V26" i="7"/>
  <c r="U26" i="7"/>
  <c r="S26" i="7"/>
  <c r="M26" i="7"/>
  <c r="L26" i="7"/>
  <c r="J26" i="7"/>
  <c r="O26" i="7" s="1"/>
  <c r="AD25" i="7"/>
  <c r="AC25" i="7"/>
  <c r="AA25" i="7"/>
  <c r="V25" i="7"/>
  <c r="U25" i="7"/>
  <c r="S25" i="7"/>
  <c r="M25" i="7"/>
  <c r="L25" i="7"/>
  <c r="J25" i="7"/>
  <c r="P25" i="7" s="1"/>
  <c r="AD24" i="7"/>
  <c r="AC24" i="7"/>
  <c r="AA24" i="7"/>
  <c r="V24" i="7"/>
  <c r="U24" i="7"/>
  <c r="S24" i="7"/>
  <c r="M24" i="7"/>
  <c r="L24" i="7"/>
  <c r="J24" i="7"/>
  <c r="AD23" i="7"/>
  <c r="AC23" i="7"/>
  <c r="AA23" i="7"/>
  <c r="V23" i="7"/>
  <c r="U23" i="7"/>
  <c r="S23" i="7"/>
  <c r="M23" i="7"/>
  <c r="P23" i="7" s="1"/>
  <c r="L23" i="7"/>
  <c r="O23" i="7" s="1"/>
  <c r="Q23" i="7" s="1"/>
  <c r="J23" i="7"/>
  <c r="AD22" i="7"/>
  <c r="AC22" i="7"/>
  <c r="AA22" i="7"/>
  <c r="V22" i="7"/>
  <c r="U22" i="7"/>
  <c r="S22" i="7"/>
  <c r="M22" i="7"/>
  <c r="L22" i="7"/>
  <c r="J22" i="7"/>
  <c r="AD21" i="7"/>
  <c r="AC21" i="7"/>
  <c r="AA21" i="7"/>
  <c r="V21" i="7"/>
  <c r="U21" i="7"/>
  <c r="S21" i="7"/>
  <c r="M21" i="7"/>
  <c r="L21" i="7"/>
  <c r="J21" i="7"/>
  <c r="P21" i="7" s="1"/>
  <c r="AD20" i="7"/>
  <c r="AC20" i="7"/>
  <c r="AA20" i="7"/>
  <c r="V20" i="7"/>
  <c r="U20" i="7"/>
  <c r="S20" i="7"/>
  <c r="M20" i="7"/>
  <c r="L20" i="7"/>
  <c r="J20" i="7"/>
  <c r="P20" i="7" s="1"/>
  <c r="AD19" i="7"/>
  <c r="AC19" i="7"/>
  <c r="AA19" i="7"/>
  <c r="V19" i="7"/>
  <c r="U19" i="7"/>
  <c r="S19" i="7"/>
  <c r="M19" i="7"/>
  <c r="L19" i="7"/>
  <c r="J19" i="7"/>
  <c r="AD18" i="7"/>
  <c r="AC18" i="7"/>
  <c r="AA18" i="7"/>
  <c r="V18" i="7"/>
  <c r="U18" i="7"/>
  <c r="S18" i="7"/>
  <c r="M18" i="7"/>
  <c r="L18" i="7"/>
  <c r="J18" i="7"/>
  <c r="AD17" i="7"/>
  <c r="AC17" i="7"/>
  <c r="AA17" i="7"/>
  <c r="V17" i="7"/>
  <c r="U17" i="7"/>
  <c r="S17" i="7"/>
  <c r="M17" i="7"/>
  <c r="L17" i="7"/>
  <c r="J17" i="7"/>
  <c r="AD16" i="7"/>
  <c r="AC16" i="7"/>
  <c r="AA16" i="7"/>
  <c r="V16" i="7"/>
  <c r="U16" i="7"/>
  <c r="S16" i="7"/>
  <c r="M16" i="7"/>
  <c r="L16" i="7"/>
  <c r="J16" i="7"/>
  <c r="P16" i="7" s="1"/>
  <c r="AD15" i="7"/>
  <c r="AC15" i="7"/>
  <c r="AA15" i="7"/>
  <c r="V15" i="7"/>
  <c r="U15" i="7"/>
  <c r="S15" i="7"/>
  <c r="M15" i="7"/>
  <c r="L15" i="7"/>
  <c r="O15" i="7" s="1"/>
  <c r="J15" i="7"/>
  <c r="AD14" i="7"/>
  <c r="AC14" i="7"/>
  <c r="AA14" i="7"/>
  <c r="V14" i="7"/>
  <c r="U14" i="7"/>
  <c r="S14" i="7"/>
  <c r="M14" i="7"/>
  <c r="L14" i="7"/>
  <c r="J14" i="7"/>
  <c r="P14" i="7" s="1"/>
  <c r="AD13" i="7"/>
  <c r="AC13" i="7"/>
  <c r="AA13" i="7"/>
  <c r="V13" i="7"/>
  <c r="U13" i="7"/>
  <c r="S13" i="7"/>
  <c r="M13" i="7"/>
  <c r="L13" i="7"/>
  <c r="O13" i="7" s="1"/>
  <c r="J13" i="7"/>
  <c r="AD12" i="7"/>
  <c r="AC12" i="7"/>
  <c r="AA12" i="7"/>
  <c r="V12" i="7"/>
  <c r="U12" i="7"/>
  <c r="S12" i="7"/>
  <c r="M12" i="7"/>
  <c r="L12" i="7"/>
  <c r="J12" i="7"/>
  <c r="AD11" i="7"/>
  <c r="AC11" i="7"/>
  <c r="AA11" i="7"/>
  <c r="V11" i="7"/>
  <c r="U11" i="7"/>
  <c r="S11" i="7"/>
  <c r="M11" i="7"/>
  <c r="L11" i="7"/>
  <c r="J11" i="7"/>
  <c r="AD10" i="7"/>
  <c r="AC10" i="7"/>
  <c r="AA10" i="7"/>
  <c r="V10" i="7"/>
  <c r="U10" i="7"/>
  <c r="S10" i="7"/>
  <c r="M10" i="7"/>
  <c r="L10" i="7"/>
  <c r="J10" i="7"/>
  <c r="P10" i="7" s="1"/>
  <c r="AD9" i="7"/>
  <c r="AC9" i="7"/>
  <c r="AA9" i="7"/>
  <c r="V9" i="7"/>
  <c r="U9" i="7"/>
  <c r="S9" i="7"/>
  <c r="M9" i="7"/>
  <c r="L9" i="7"/>
  <c r="J9" i="7"/>
  <c r="AD8" i="7"/>
  <c r="AC8" i="7"/>
  <c r="AA8" i="7"/>
  <c r="V8" i="7"/>
  <c r="U8" i="7"/>
  <c r="S8" i="7"/>
  <c r="M8" i="7"/>
  <c r="L8" i="7"/>
  <c r="J8" i="7"/>
  <c r="AD7" i="7"/>
  <c r="AC7" i="7"/>
  <c r="AA7" i="7"/>
  <c r="V7" i="7"/>
  <c r="U7" i="7"/>
  <c r="S7" i="7"/>
  <c r="M7" i="7"/>
  <c r="P7" i="7" s="1"/>
  <c r="L7" i="7"/>
  <c r="J7" i="7"/>
  <c r="AD6" i="7"/>
  <c r="AC6" i="7"/>
  <c r="AA6" i="7"/>
  <c r="V6" i="7"/>
  <c r="U6" i="7"/>
  <c r="S6" i="7"/>
  <c r="M6" i="7"/>
  <c r="L6" i="7"/>
  <c r="J6" i="7"/>
  <c r="P6" i="7" s="1"/>
  <c r="AD5" i="7"/>
  <c r="AC5" i="7"/>
  <c r="AA5" i="7"/>
  <c r="V5" i="7"/>
  <c r="U5" i="7"/>
  <c r="S5" i="7"/>
  <c r="M5" i="7"/>
  <c r="L5" i="7"/>
  <c r="J5" i="7"/>
  <c r="P5" i="7" s="1"/>
  <c r="AD4" i="7"/>
  <c r="AC4" i="7"/>
  <c r="AA4" i="7"/>
  <c r="V4" i="7"/>
  <c r="U4" i="7"/>
  <c r="S4" i="7"/>
  <c r="O4" i="7"/>
  <c r="M4" i="7"/>
  <c r="L4" i="7"/>
  <c r="J4" i="7"/>
  <c r="AD3" i="7"/>
  <c r="AC3" i="7"/>
  <c r="AA3" i="7"/>
  <c r="V3" i="7"/>
  <c r="U3" i="7"/>
  <c r="S3" i="7"/>
  <c r="M3" i="7"/>
  <c r="L3" i="7"/>
  <c r="J3" i="7"/>
  <c r="O3" i="7" s="1"/>
  <c r="AE902" i="6"/>
  <c r="AD902" i="6"/>
  <c r="AB902" i="6"/>
  <c r="AG902" i="6" s="1"/>
  <c r="V902" i="6"/>
  <c r="U902" i="6"/>
  <c r="S902" i="6"/>
  <c r="M902" i="6"/>
  <c r="L902" i="6"/>
  <c r="J902" i="6"/>
  <c r="P902" i="6" s="1"/>
  <c r="AE901" i="6"/>
  <c r="AD901" i="6"/>
  <c r="AB901" i="6"/>
  <c r="V901" i="6"/>
  <c r="U901" i="6"/>
  <c r="S901" i="6"/>
  <c r="M901" i="6"/>
  <c r="L901" i="6"/>
  <c r="J901" i="6"/>
  <c r="AE900" i="6"/>
  <c r="AD900" i="6"/>
  <c r="AB900" i="6"/>
  <c r="V900" i="6"/>
  <c r="U900" i="6"/>
  <c r="S900" i="6"/>
  <c r="O900" i="6"/>
  <c r="M900" i="6"/>
  <c r="L900" i="6"/>
  <c r="J900" i="6"/>
  <c r="AE899" i="6"/>
  <c r="AD899" i="6"/>
  <c r="AB899" i="6"/>
  <c r="V899" i="6"/>
  <c r="U899" i="6"/>
  <c r="S899" i="6"/>
  <c r="M899" i="6"/>
  <c r="L899" i="6"/>
  <c r="J899" i="6"/>
  <c r="O899" i="6" s="1"/>
  <c r="AE898" i="6"/>
  <c r="AD898" i="6"/>
  <c r="AB898" i="6"/>
  <c r="V898" i="6"/>
  <c r="U898" i="6"/>
  <c r="S898" i="6"/>
  <c r="M898" i="6"/>
  <c r="L898" i="6"/>
  <c r="J898" i="6"/>
  <c r="AE897" i="6"/>
  <c r="AD897" i="6"/>
  <c r="AB897" i="6"/>
  <c r="V897" i="6"/>
  <c r="U897" i="6"/>
  <c r="S897" i="6"/>
  <c r="M897" i="6"/>
  <c r="L897" i="6"/>
  <c r="J897" i="6"/>
  <c r="AE896" i="6"/>
  <c r="AD896" i="6"/>
  <c r="AB896" i="6"/>
  <c r="V896" i="6"/>
  <c r="U896" i="6"/>
  <c r="S896" i="6"/>
  <c r="M896" i="6"/>
  <c r="L896" i="6"/>
  <c r="J896" i="6"/>
  <c r="O896" i="6" s="1"/>
  <c r="AE895" i="6"/>
  <c r="AD895" i="6"/>
  <c r="AB895" i="6"/>
  <c r="V895" i="6"/>
  <c r="U895" i="6"/>
  <c r="S895" i="6"/>
  <c r="M895" i="6"/>
  <c r="L895" i="6"/>
  <c r="J895" i="6"/>
  <c r="AE894" i="6"/>
  <c r="AD894" i="6"/>
  <c r="AB894" i="6"/>
  <c r="V894" i="6"/>
  <c r="U894" i="6"/>
  <c r="S894" i="6"/>
  <c r="M894" i="6"/>
  <c r="L894" i="6"/>
  <c r="J894" i="6"/>
  <c r="AE893" i="6"/>
  <c r="AD893" i="6"/>
  <c r="AB893" i="6"/>
  <c r="V893" i="6"/>
  <c r="U893" i="6"/>
  <c r="S893" i="6"/>
  <c r="M893" i="6"/>
  <c r="L893" i="6"/>
  <c r="J893" i="6"/>
  <c r="AE892" i="6"/>
  <c r="AD892" i="6"/>
  <c r="AB892" i="6"/>
  <c r="V892" i="6"/>
  <c r="U892" i="6"/>
  <c r="S892" i="6"/>
  <c r="M892" i="6"/>
  <c r="L892" i="6"/>
  <c r="J892" i="6"/>
  <c r="AE891" i="6"/>
  <c r="AD891" i="6"/>
  <c r="AB891" i="6"/>
  <c r="V891" i="6"/>
  <c r="U891" i="6"/>
  <c r="S891" i="6"/>
  <c r="P891" i="6"/>
  <c r="M891" i="6"/>
  <c r="L891" i="6"/>
  <c r="J891" i="6"/>
  <c r="O891" i="6" s="1"/>
  <c r="AE890" i="6"/>
  <c r="AD890" i="6"/>
  <c r="AB890" i="6"/>
  <c r="V890" i="6"/>
  <c r="U890" i="6"/>
  <c r="S890" i="6"/>
  <c r="M890" i="6"/>
  <c r="L890" i="6"/>
  <c r="J890" i="6"/>
  <c r="P890" i="6" s="1"/>
  <c r="AE889" i="6"/>
  <c r="AD889" i="6"/>
  <c r="AB889" i="6"/>
  <c r="V889" i="6"/>
  <c r="U889" i="6"/>
  <c r="S889" i="6"/>
  <c r="M889" i="6"/>
  <c r="L889" i="6"/>
  <c r="J889" i="6"/>
  <c r="AE888" i="6"/>
  <c r="AD888" i="6"/>
  <c r="AB888" i="6"/>
  <c r="V888" i="6"/>
  <c r="U888" i="6"/>
  <c r="S888" i="6"/>
  <c r="P888" i="6"/>
  <c r="M888" i="6"/>
  <c r="L888" i="6"/>
  <c r="O888" i="6" s="1"/>
  <c r="J888" i="6"/>
  <c r="AE887" i="6"/>
  <c r="AD887" i="6"/>
  <c r="AB887" i="6"/>
  <c r="V887" i="6"/>
  <c r="U887" i="6"/>
  <c r="S887" i="6"/>
  <c r="P887" i="6"/>
  <c r="M887" i="6"/>
  <c r="L887" i="6"/>
  <c r="J887" i="6"/>
  <c r="AE886" i="6"/>
  <c r="AD886" i="6"/>
  <c r="AB886" i="6"/>
  <c r="V886" i="6"/>
  <c r="U886" i="6"/>
  <c r="S886" i="6"/>
  <c r="M886" i="6"/>
  <c r="L886" i="6"/>
  <c r="J886" i="6"/>
  <c r="AE885" i="6"/>
  <c r="AD885" i="6"/>
  <c r="AB885" i="6"/>
  <c r="V885" i="6"/>
  <c r="U885" i="6"/>
  <c r="S885" i="6"/>
  <c r="M885" i="6"/>
  <c r="L885" i="6"/>
  <c r="J885" i="6"/>
  <c r="AE884" i="6"/>
  <c r="AD884" i="6"/>
  <c r="AB884" i="6"/>
  <c r="V884" i="6"/>
  <c r="U884" i="6"/>
  <c r="S884" i="6"/>
  <c r="P884" i="6"/>
  <c r="M884" i="6"/>
  <c r="L884" i="6"/>
  <c r="J884" i="6"/>
  <c r="O884" i="6" s="1"/>
  <c r="AE883" i="6"/>
  <c r="AD883" i="6"/>
  <c r="AB883" i="6"/>
  <c r="V883" i="6"/>
  <c r="U883" i="6"/>
  <c r="S883" i="6"/>
  <c r="P883" i="6"/>
  <c r="M883" i="6"/>
  <c r="L883" i="6"/>
  <c r="J883" i="6"/>
  <c r="AE882" i="6"/>
  <c r="AD882" i="6"/>
  <c r="AB882" i="6"/>
  <c r="V882" i="6"/>
  <c r="U882" i="6"/>
  <c r="S882" i="6"/>
  <c r="M882" i="6"/>
  <c r="L882" i="6"/>
  <c r="J882" i="6"/>
  <c r="AE881" i="6"/>
  <c r="AD881" i="6"/>
  <c r="AB881" i="6"/>
  <c r="V881" i="6"/>
  <c r="U881" i="6"/>
  <c r="S881" i="6"/>
  <c r="M881" i="6"/>
  <c r="L881" i="6"/>
  <c r="J881" i="6"/>
  <c r="AE880" i="6"/>
  <c r="AD880" i="6"/>
  <c r="AB880" i="6"/>
  <c r="V880" i="6"/>
  <c r="U880" i="6"/>
  <c r="S880" i="6"/>
  <c r="O880" i="6"/>
  <c r="M880" i="6"/>
  <c r="L880" i="6"/>
  <c r="J880" i="6"/>
  <c r="AE879" i="6"/>
  <c r="AD879" i="6"/>
  <c r="AB879" i="6"/>
  <c r="V879" i="6"/>
  <c r="U879" i="6"/>
  <c r="S879" i="6"/>
  <c r="P879" i="6"/>
  <c r="M879" i="6"/>
  <c r="L879" i="6"/>
  <c r="J879" i="6"/>
  <c r="AE878" i="6"/>
  <c r="AD878" i="6"/>
  <c r="AB878" i="6"/>
  <c r="V878" i="6"/>
  <c r="U878" i="6"/>
  <c r="S878" i="6"/>
  <c r="M878" i="6"/>
  <c r="L878" i="6"/>
  <c r="J878" i="6"/>
  <c r="P878" i="6" s="1"/>
  <c r="AE877" i="6"/>
  <c r="AD877" i="6"/>
  <c r="AB877" i="6"/>
  <c r="V877" i="6"/>
  <c r="U877" i="6"/>
  <c r="S877" i="6"/>
  <c r="M877" i="6"/>
  <c r="L877" i="6"/>
  <c r="J877" i="6"/>
  <c r="AE876" i="6"/>
  <c r="AD876" i="6"/>
  <c r="AB876" i="6"/>
  <c r="V876" i="6"/>
  <c r="U876" i="6"/>
  <c r="S876" i="6"/>
  <c r="M876" i="6"/>
  <c r="L876" i="6"/>
  <c r="J876" i="6"/>
  <c r="O876" i="6" s="1"/>
  <c r="AE875" i="6"/>
  <c r="AD875" i="6"/>
  <c r="AB875" i="6"/>
  <c r="V875" i="6"/>
  <c r="U875" i="6"/>
  <c r="S875" i="6"/>
  <c r="M875" i="6"/>
  <c r="P875" i="6" s="1"/>
  <c r="L875" i="6"/>
  <c r="J875" i="6"/>
  <c r="AE874" i="6"/>
  <c r="AD874" i="6"/>
  <c r="AB874" i="6"/>
  <c r="V874" i="6"/>
  <c r="U874" i="6"/>
  <c r="S874" i="6"/>
  <c r="M874" i="6"/>
  <c r="L874" i="6"/>
  <c r="J874" i="6"/>
  <c r="P874" i="6" s="1"/>
  <c r="AE873" i="6"/>
  <c r="AD873" i="6"/>
  <c r="AB873" i="6"/>
  <c r="V873" i="6"/>
  <c r="U873" i="6"/>
  <c r="S873" i="6"/>
  <c r="M873" i="6"/>
  <c r="L873" i="6"/>
  <c r="J873" i="6"/>
  <c r="AE872" i="6"/>
  <c r="AD872" i="6"/>
  <c r="AB872" i="6"/>
  <c r="V872" i="6"/>
  <c r="U872" i="6"/>
  <c r="S872" i="6"/>
  <c r="P872" i="6"/>
  <c r="O872" i="6"/>
  <c r="M872" i="6"/>
  <c r="L872" i="6"/>
  <c r="J872" i="6"/>
  <c r="AE871" i="6"/>
  <c r="AD871" i="6"/>
  <c r="AB871" i="6"/>
  <c r="V871" i="6"/>
  <c r="U871" i="6"/>
  <c r="S871" i="6"/>
  <c r="P871" i="6"/>
  <c r="M871" i="6"/>
  <c r="L871" i="6"/>
  <c r="J871" i="6"/>
  <c r="AE870" i="6"/>
  <c r="AD870" i="6"/>
  <c r="AB870" i="6"/>
  <c r="V870" i="6"/>
  <c r="U870" i="6"/>
  <c r="S870" i="6"/>
  <c r="M870" i="6"/>
  <c r="L870" i="6"/>
  <c r="J870" i="6"/>
  <c r="AE869" i="6"/>
  <c r="AD869" i="6"/>
  <c r="AB869" i="6"/>
  <c r="V869" i="6"/>
  <c r="U869" i="6"/>
  <c r="S869" i="6"/>
  <c r="M869" i="6"/>
  <c r="L869" i="6"/>
  <c r="J869" i="6"/>
  <c r="AE868" i="6"/>
  <c r="AD868" i="6"/>
  <c r="AB868" i="6"/>
  <c r="V868" i="6"/>
  <c r="U868" i="6"/>
  <c r="S868" i="6"/>
  <c r="M868" i="6"/>
  <c r="L868" i="6"/>
  <c r="J868" i="6"/>
  <c r="AE867" i="6"/>
  <c r="AD867" i="6"/>
  <c r="AB867" i="6"/>
  <c r="V867" i="6"/>
  <c r="U867" i="6"/>
  <c r="S867" i="6"/>
  <c r="M867" i="6"/>
  <c r="P867" i="6" s="1"/>
  <c r="Q867" i="6" s="1"/>
  <c r="L867" i="6"/>
  <c r="J867" i="6"/>
  <c r="O867" i="6" s="1"/>
  <c r="AE866" i="6"/>
  <c r="AD866" i="6"/>
  <c r="AB866" i="6"/>
  <c r="V866" i="6"/>
  <c r="U866" i="6"/>
  <c r="S866" i="6"/>
  <c r="M866" i="6"/>
  <c r="P866" i="6" s="1"/>
  <c r="L866" i="6"/>
  <c r="J866" i="6"/>
  <c r="AE865" i="6"/>
  <c r="AD865" i="6"/>
  <c r="AB865" i="6"/>
  <c r="V865" i="6"/>
  <c r="U865" i="6"/>
  <c r="S865" i="6"/>
  <c r="M865" i="6"/>
  <c r="L865" i="6"/>
  <c r="J865" i="6"/>
  <c r="AE864" i="6"/>
  <c r="AD864" i="6"/>
  <c r="AB864" i="6"/>
  <c r="V864" i="6"/>
  <c r="U864" i="6"/>
  <c r="S864" i="6"/>
  <c r="M864" i="6"/>
  <c r="L864" i="6"/>
  <c r="O864" i="6" s="1"/>
  <c r="J864" i="6"/>
  <c r="AE863" i="6"/>
  <c r="AD863" i="6"/>
  <c r="AB863" i="6"/>
  <c r="V863" i="6"/>
  <c r="U863" i="6"/>
  <c r="S863" i="6"/>
  <c r="P863" i="6"/>
  <c r="M863" i="6"/>
  <c r="L863" i="6"/>
  <c r="J863" i="6"/>
  <c r="AE862" i="6"/>
  <c r="AD862" i="6"/>
  <c r="AB862" i="6"/>
  <c r="V862" i="6"/>
  <c r="U862" i="6"/>
  <c r="S862" i="6"/>
  <c r="O862" i="6"/>
  <c r="M862" i="6"/>
  <c r="P862" i="6" s="1"/>
  <c r="L862" i="6"/>
  <c r="J862" i="6"/>
  <c r="AE861" i="6"/>
  <c r="AD861" i="6"/>
  <c r="AB861" i="6"/>
  <c r="V861" i="6"/>
  <c r="U861" i="6"/>
  <c r="S861" i="6"/>
  <c r="M861" i="6"/>
  <c r="L861" i="6"/>
  <c r="J861" i="6"/>
  <c r="AE860" i="6"/>
  <c r="AD860" i="6"/>
  <c r="AB860" i="6"/>
  <c r="V860" i="6"/>
  <c r="U860" i="6"/>
  <c r="S860" i="6"/>
  <c r="M860" i="6"/>
  <c r="L860" i="6"/>
  <c r="J860" i="6"/>
  <c r="AE859" i="6"/>
  <c r="AD859" i="6"/>
  <c r="AB859" i="6"/>
  <c r="V859" i="6"/>
  <c r="U859" i="6"/>
  <c r="S859" i="6"/>
  <c r="M859" i="6"/>
  <c r="P859" i="6" s="1"/>
  <c r="L859" i="6"/>
  <c r="J859" i="6"/>
  <c r="AE858" i="6"/>
  <c r="AD858" i="6"/>
  <c r="AB858" i="6"/>
  <c r="V858" i="6"/>
  <c r="U858" i="6"/>
  <c r="S858" i="6"/>
  <c r="M858" i="6"/>
  <c r="L858" i="6"/>
  <c r="J858" i="6"/>
  <c r="P858" i="6" s="1"/>
  <c r="AE857" i="6"/>
  <c r="AD857" i="6"/>
  <c r="AB857" i="6"/>
  <c r="V857" i="6"/>
  <c r="U857" i="6"/>
  <c r="S857" i="6"/>
  <c r="M857" i="6"/>
  <c r="L857" i="6"/>
  <c r="J857" i="6"/>
  <c r="AE856" i="6"/>
  <c r="AD856" i="6"/>
  <c r="AB856" i="6"/>
  <c r="V856" i="6"/>
  <c r="U856" i="6"/>
  <c r="S856" i="6"/>
  <c r="M856" i="6"/>
  <c r="L856" i="6"/>
  <c r="O856" i="6" s="1"/>
  <c r="J856" i="6"/>
  <c r="AE855" i="6"/>
  <c r="AD855" i="6"/>
  <c r="AB855" i="6"/>
  <c r="V855" i="6"/>
  <c r="U855" i="6"/>
  <c r="S855" i="6"/>
  <c r="M855" i="6"/>
  <c r="L855" i="6"/>
  <c r="J855" i="6"/>
  <c r="AE854" i="6"/>
  <c r="AD854" i="6"/>
  <c r="AB854" i="6"/>
  <c r="V854" i="6"/>
  <c r="U854" i="6"/>
  <c r="S854" i="6"/>
  <c r="M854" i="6"/>
  <c r="L854" i="6"/>
  <c r="J854" i="6"/>
  <c r="P854" i="6" s="1"/>
  <c r="AE853" i="6"/>
  <c r="AD853" i="6"/>
  <c r="AB853" i="6"/>
  <c r="V853" i="6"/>
  <c r="U853" i="6"/>
  <c r="S853" i="6"/>
  <c r="M853" i="6"/>
  <c r="L853" i="6"/>
  <c r="J853" i="6"/>
  <c r="AE852" i="6"/>
  <c r="AD852" i="6"/>
  <c r="AB852" i="6"/>
  <c r="V852" i="6"/>
  <c r="U852" i="6"/>
  <c r="S852" i="6"/>
  <c r="M852" i="6"/>
  <c r="L852" i="6"/>
  <c r="O852" i="6" s="1"/>
  <c r="J852" i="6"/>
  <c r="AE851" i="6"/>
  <c r="AD851" i="6"/>
  <c r="AB851" i="6"/>
  <c r="V851" i="6"/>
  <c r="U851" i="6"/>
  <c r="S851" i="6"/>
  <c r="M851" i="6"/>
  <c r="L851" i="6"/>
  <c r="J851" i="6"/>
  <c r="O851" i="6" s="1"/>
  <c r="AE850" i="6"/>
  <c r="AD850" i="6"/>
  <c r="AB850" i="6"/>
  <c r="V850" i="6"/>
  <c r="U850" i="6"/>
  <c r="S850" i="6"/>
  <c r="O850" i="6"/>
  <c r="M850" i="6"/>
  <c r="P850" i="6" s="1"/>
  <c r="L850" i="6"/>
  <c r="J850" i="6"/>
  <c r="AE849" i="6"/>
  <c r="AD849" i="6"/>
  <c r="AB849" i="6"/>
  <c r="V849" i="6"/>
  <c r="U849" i="6"/>
  <c r="S849" i="6"/>
  <c r="M849" i="6"/>
  <c r="L849" i="6"/>
  <c r="J849" i="6"/>
  <c r="AE848" i="6"/>
  <c r="AD848" i="6"/>
  <c r="AB848" i="6"/>
  <c r="V848" i="6"/>
  <c r="U848" i="6"/>
  <c r="S848" i="6"/>
  <c r="M848" i="6"/>
  <c r="L848" i="6"/>
  <c r="J848" i="6"/>
  <c r="P848" i="6" s="1"/>
  <c r="AE847" i="6"/>
  <c r="AD847" i="6"/>
  <c r="AB847" i="6"/>
  <c r="V847" i="6"/>
  <c r="U847" i="6"/>
  <c r="S847" i="6"/>
  <c r="M847" i="6"/>
  <c r="L847" i="6"/>
  <c r="J847" i="6"/>
  <c r="AE846" i="6"/>
  <c r="AD846" i="6"/>
  <c r="AB846" i="6"/>
  <c r="V846" i="6"/>
  <c r="U846" i="6"/>
  <c r="S846" i="6"/>
  <c r="M846" i="6"/>
  <c r="L846" i="6"/>
  <c r="J846" i="6"/>
  <c r="AE845" i="6"/>
  <c r="AD845" i="6"/>
  <c r="AB845" i="6"/>
  <c r="V845" i="6"/>
  <c r="U845" i="6"/>
  <c r="S845" i="6"/>
  <c r="M845" i="6"/>
  <c r="L845" i="6"/>
  <c r="J845" i="6"/>
  <c r="O845" i="6" s="1"/>
  <c r="AE844" i="6"/>
  <c r="AD844" i="6"/>
  <c r="AB844" i="6"/>
  <c r="V844" i="6"/>
  <c r="U844" i="6"/>
  <c r="S844" i="6"/>
  <c r="M844" i="6"/>
  <c r="L844" i="6"/>
  <c r="J844" i="6"/>
  <c r="AE843" i="6"/>
  <c r="AD843" i="6"/>
  <c r="AB843" i="6"/>
  <c r="V843" i="6"/>
  <c r="U843" i="6"/>
  <c r="S843" i="6"/>
  <c r="M843" i="6"/>
  <c r="L843" i="6"/>
  <c r="J843" i="6"/>
  <c r="P843" i="6" s="1"/>
  <c r="AE842" i="6"/>
  <c r="AD842" i="6"/>
  <c r="AB842" i="6"/>
  <c r="V842" i="6"/>
  <c r="U842" i="6"/>
  <c r="S842" i="6"/>
  <c r="M842" i="6"/>
  <c r="L842" i="6"/>
  <c r="J842" i="6"/>
  <c r="AE841" i="6"/>
  <c r="AD841" i="6"/>
  <c r="AB841" i="6"/>
  <c r="V841" i="6"/>
  <c r="U841" i="6"/>
  <c r="S841" i="6"/>
  <c r="M841" i="6"/>
  <c r="P841" i="6" s="1"/>
  <c r="L841" i="6"/>
  <c r="J841" i="6"/>
  <c r="AE840" i="6"/>
  <c r="AD840" i="6"/>
  <c r="AB840" i="6"/>
  <c r="V840" i="6"/>
  <c r="U840" i="6"/>
  <c r="S840" i="6"/>
  <c r="M840" i="6"/>
  <c r="L840" i="6"/>
  <c r="J840" i="6"/>
  <c r="AE839" i="6"/>
  <c r="AD839" i="6"/>
  <c r="AB839" i="6"/>
  <c r="V839" i="6"/>
  <c r="U839" i="6"/>
  <c r="S839" i="6"/>
  <c r="P839" i="6"/>
  <c r="M839" i="6"/>
  <c r="L839" i="6"/>
  <c r="J839" i="6"/>
  <c r="O839" i="6" s="1"/>
  <c r="AE838" i="6"/>
  <c r="AD838" i="6"/>
  <c r="AB838" i="6"/>
  <c r="V838" i="6"/>
  <c r="U838" i="6"/>
  <c r="S838" i="6"/>
  <c r="M838" i="6"/>
  <c r="L838" i="6"/>
  <c r="J838" i="6"/>
  <c r="AE837" i="6"/>
  <c r="AD837" i="6"/>
  <c r="AB837" i="6"/>
  <c r="V837" i="6"/>
  <c r="U837" i="6"/>
  <c r="S837" i="6"/>
  <c r="M837" i="6"/>
  <c r="L837" i="6"/>
  <c r="J837" i="6"/>
  <c r="AE836" i="6"/>
  <c r="AD836" i="6"/>
  <c r="AB836" i="6"/>
  <c r="V836" i="6"/>
  <c r="U836" i="6"/>
  <c r="S836" i="6"/>
  <c r="M836" i="6"/>
  <c r="L836" i="6"/>
  <c r="J836" i="6"/>
  <c r="AE835" i="6"/>
  <c r="AD835" i="6"/>
  <c r="AB835" i="6"/>
  <c r="V835" i="6"/>
  <c r="U835" i="6"/>
  <c r="S835" i="6"/>
  <c r="M835" i="6"/>
  <c r="L835" i="6"/>
  <c r="J835" i="6"/>
  <c r="O835" i="6" s="1"/>
  <c r="AE834" i="6"/>
  <c r="AD834" i="6"/>
  <c r="AB834" i="6"/>
  <c r="V834" i="6"/>
  <c r="U834" i="6"/>
  <c r="S834" i="6"/>
  <c r="M834" i="6"/>
  <c r="L834" i="6"/>
  <c r="J834" i="6"/>
  <c r="AE833" i="6"/>
  <c r="AD833" i="6"/>
  <c r="AB833" i="6"/>
  <c r="V833" i="6"/>
  <c r="U833" i="6"/>
  <c r="S833" i="6"/>
  <c r="M833" i="6"/>
  <c r="P833" i="6" s="1"/>
  <c r="L833" i="6"/>
  <c r="J833" i="6"/>
  <c r="AE832" i="6"/>
  <c r="AD832" i="6"/>
  <c r="AB832" i="6"/>
  <c r="V832" i="6"/>
  <c r="U832" i="6"/>
  <c r="S832" i="6"/>
  <c r="M832" i="6"/>
  <c r="L832" i="6"/>
  <c r="J832" i="6"/>
  <c r="AE831" i="6"/>
  <c r="AD831" i="6"/>
  <c r="AB831" i="6"/>
  <c r="V831" i="6"/>
  <c r="U831" i="6"/>
  <c r="S831" i="6"/>
  <c r="O831" i="6"/>
  <c r="M831" i="6"/>
  <c r="L831" i="6"/>
  <c r="J831" i="6"/>
  <c r="AE830" i="6"/>
  <c r="AD830" i="6"/>
  <c r="AB830" i="6"/>
  <c r="V830" i="6"/>
  <c r="U830" i="6"/>
  <c r="S830" i="6"/>
  <c r="M830" i="6"/>
  <c r="L830" i="6"/>
  <c r="J830" i="6"/>
  <c r="AE829" i="6"/>
  <c r="AD829" i="6"/>
  <c r="AB829" i="6"/>
  <c r="V829" i="6"/>
  <c r="U829" i="6"/>
  <c r="S829" i="6"/>
  <c r="M829" i="6"/>
  <c r="P829" i="6" s="1"/>
  <c r="L829" i="6"/>
  <c r="J829" i="6"/>
  <c r="AE828" i="6"/>
  <c r="AD828" i="6"/>
  <c r="AB828" i="6"/>
  <c r="V828" i="6"/>
  <c r="U828" i="6"/>
  <c r="S828" i="6"/>
  <c r="M828" i="6"/>
  <c r="L828" i="6"/>
  <c r="J828" i="6"/>
  <c r="AE827" i="6"/>
  <c r="AD827" i="6"/>
  <c r="AB827" i="6"/>
  <c r="V827" i="6"/>
  <c r="U827" i="6"/>
  <c r="S827" i="6"/>
  <c r="M827" i="6"/>
  <c r="L827" i="6"/>
  <c r="J827" i="6"/>
  <c r="AE826" i="6"/>
  <c r="AD826" i="6"/>
  <c r="AB826" i="6"/>
  <c r="V826" i="6"/>
  <c r="U826" i="6"/>
  <c r="S826" i="6"/>
  <c r="M826" i="6"/>
  <c r="P826" i="6" s="1"/>
  <c r="L826" i="6"/>
  <c r="J826" i="6"/>
  <c r="AE825" i="6"/>
  <c r="AD825" i="6"/>
  <c r="AB825" i="6"/>
  <c r="V825" i="6"/>
  <c r="U825" i="6"/>
  <c r="S825" i="6"/>
  <c r="M825" i="6"/>
  <c r="L825" i="6"/>
  <c r="O825" i="6" s="1"/>
  <c r="J825" i="6"/>
  <c r="AE824" i="6"/>
  <c r="AD824" i="6"/>
  <c r="AB824" i="6"/>
  <c r="V824" i="6"/>
  <c r="U824" i="6"/>
  <c r="S824" i="6"/>
  <c r="M824" i="6"/>
  <c r="P824" i="6" s="1"/>
  <c r="L824" i="6"/>
  <c r="J824" i="6"/>
  <c r="AE823" i="6"/>
  <c r="AD823" i="6"/>
  <c r="AB823" i="6"/>
  <c r="V823" i="6"/>
  <c r="U823" i="6"/>
  <c r="S823" i="6"/>
  <c r="O823" i="6"/>
  <c r="M823" i="6"/>
  <c r="L823" i="6"/>
  <c r="J823" i="6"/>
  <c r="P823" i="6" s="1"/>
  <c r="AE822" i="6"/>
  <c r="AD822" i="6"/>
  <c r="AB822" i="6"/>
  <c r="V822" i="6"/>
  <c r="U822" i="6"/>
  <c r="S822" i="6"/>
  <c r="M822" i="6"/>
  <c r="L822" i="6"/>
  <c r="J822" i="6"/>
  <c r="O822" i="6" s="1"/>
  <c r="AE821" i="6"/>
  <c r="AD821" i="6"/>
  <c r="AB821" i="6"/>
  <c r="V821" i="6"/>
  <c r="U821" i="6"/>
  <c r="S821" i="6"/>
  <c r="M821" i="6"/>
  <c r="P821" i="6" s="1"/>
  <c r="L821" i="6"/>
  <c r="J821" i="6"/>
  <c r="AE820" i="6"/>
  <c r="AD820" i="6"/>
  <c r="AB820" i="6"/>
  <c r="V820" i="6"/>
  <c r="U820" i="6"/>
  <c r="S820" i="6"/>
  <c r="M820" i="6"/>
  <c r="L820" i="6"/>
  <c r="J820" i="6"/>
  <c r="AE819" i="6"/>
  <c r="AD819" i="6"/>
  <c r="AB819" i="6"/>
  <c r="V819" i="6"/>
  <c r="U819" i="6"/>
  <c r="S819" i="6"/>
  <c r="M819" i="6"/>
  <c r="L819" i="6"/>
  <c r="J819" i="6"/>
  <c r="O819" i="6" s="1"/>
  <c r="AE818" i="6"/>
  <c r="AD818" i="6"/>
  <c r="AB818" i="6"/>
  <c r="V818" i="6"/>
  <c r="U818" i="6"/>
  <c r="S818" i="6"/>
  <c r="M818" i="6"/>
  <c r="P818" i="6" s="1"/>
  <c r="L818" i="6"/>
  <c r="J818" i="6"/>
  <c r="AE817" i="6"/>
  <c r="AD817" i="6"/>
  <c r="AB817" i="6"/>
  <c r="V817" i="6"/>
  <c r="U817" i="6"/>
  <c r="S817" i="6"/>
  <c r="M817" i="6"/>
  <c r="L817" i="6"/>
  <c r="J817" i="6"/>
  <c r="O817" i="6" s="1"/>
  <c r="AE816" i="6"/>
  <c r="AD816" i="6"/>
  <c r="AB816" i="6"/>
  <c r="V816" i="6"/>
  <c r="U816" i="6"/>
  <c r="S816" i="6"/>
  <c r="M816" i="6"/>
  <c r="P816" i="6" s="1"/>
  <c r="L816" i="6"/>
  <c r="J816" i="6"/>
  <c r="AE815" i="6"/>
  <c r="AD815" i="6"/>
  <c r="AB815" i="6"/>
  <c r="V815" i="6"/>
  <c r="U815" i="6"/>
  <c r="S815" i="6"/>
  <c r="O815" i="6"/>
  <c r="M815" i="6"/>
  <c r="P815" i="6" s="1"/>
  <c r="L815" i="6"/>
  <c r="J815" i="6"/>
  <c r="AE814" i="6"/>
  <c r="AD814" i="6"/>
  <c r="AB814" i="6"/>
  <c r="V814" i="6"/>
  <c r="U814" i="6"/>
  <c r="S814" i="6"/>
  <c r="M814" i="6"/>
  <c r="L814" i="6"/>
  <c r="J814" i="6"/>
  <c r="AE813" i="6"/>
  <c r="AD813" i="6"/>
  <c r="AB813" i="6"/>
  <c r="V813" i="6"/>
  <c r="U813" i="6"/>
  <c r="S813" i="6"/>
  <c r="M813" i="6"/>
  <c r="P813" i="6" s="1"/>
  <c r="L813" i="6"/>
  <c r="J813" i="6"/>
  <c r="O813" i="6" s="1"/>
  <c r="AE812" i="6"/>
  <c r="AD812" i="6"/>
  <c r="AB812" i="6"/>
  <c r="V812" i="6"/>
  <c r="U812" i="6"/>
  <c r="S812" i="6"/>
  <c r="M812" i="6"/>
  <c r="L812" i="6"/>
  <c r="J812" i="6"/>
  <c r="AE811" i="6"/>
  <c r="AD811" i="6"/>
  <c r="AB811" i="6"/>
  <c r="V811" i="6"/>
  <c r="U811" i="6"/>
  <c r="S811" i="6"/>
  <c r="M811" i="6"/>
  <c r="L811" i="6"/>
  <c r="J811" i="6"/>
  <c r="AE810" i="6"/>
  <c r="AD810" i="6"/>
  <c r="AB810" i="6"/>
  <c r="V810" i="6"/>
  <c r="U810" i="6"/>
  <c r="S810" i="6"/>
  <c r="P810" i="6"/>
  <c r="M810" i="6"/>
  <c r="L810" i="6"/>
  <c r="J810" i="6"/>
  <c r="O810" i="6" s="1"/>
  <c r="Q810" i="6" s="1"/>
  <c r="AE809" i="6"/>
  <c r="AD809" i="6"/>
  <c r="AB809" i="6"/>
  <c r="V809" i="6"/>
  <c r="U809" i="6"/>
  <c r="S809" i="6"/>
  <c r="M809" i="6"/>
  <c r="L809" i="6"/>
  <c r="J809" i="6"/>
  <c r="AE808" i="6"/>
  <c r="AD808" i="6"/>
  <c r="AB808" i="6"/>
  <c r="V808" i="6"/>
  <c r="U808" i="6"/>
  <c r="S808" i="6"/>
  <c r="M808" i="6"/>
  <c r="L808" i="6"/>
  <c r="J808" i="6"/>
  <c r="AE807" i="6"/>
  <c r="AD807" i="6"/>
  <c r="AB807" i="6"/>
  <c r="V807" i="6"/>
  <c r="U807" i="6"/>
  <c r="S807" i="6"/>
  <c r="P807" i="6"/>
  <c r="M807" i="6"/>
  <c r="L807" i="6"/>
  <c r="J807" i="6"/>
  <c r="O807" i="6" s="1"/>
  <c r="AE806" i="6"/>
  <c r="AD806" i="6"/>
  <c r="AB806" i="6"/>
  <c r="V806" i="6"/>
  <c r="U806" i="6"/>
  <c r="S806" i="6"/>
  <c r="M806" i="6"/>
  <c r="L806" i="6"/>
  <c r="J806" i="6"/>
  <c r="O806" i="6" s="1"/>
  <c r="AE805" i="6"/>
  <c r="AD805" i="6"/>
  <c r="AB805" i="6"/>
  <c r="V805" i="6"/>
  <c r="U805" i="6"/>
  <c r="S805" i="6"/>
  <c r="M805" i="6"/>
  <c r="L805" i="6"/>
  <c r="J805" i="6"/>
  <c r="AE804" i="6"/>
  <c r="AD804" i="6"/>
  <c r="AB804" i="6"/>
  <c r="V804" i="6"/>
  <c r="U804" i="6"/>
  <c r="S804" i="6"/>
  <c r="M804" i="6"/>
  <c r="L804" i="6"/>
  <c r="J804" i="6"/>
  <c r="AE803" i="6"/>
  <c r="AD803" i="6"/>
  <c r="AG803" i="6" s="1"/>
  <c r="AB803" i="6"/>
  <c r="V803" i="6"/>
  <c r="U803" i="6"/>
  <c r="S803" i="6"/>
  <c r="M803" i="6"/>
  <c r="P803" i="6" s="1"/>
  <c r="L803" i="6"/>
  <c r="J803" i="6"/>
  <c r="AE802" i="6"/>
  <c r="AD802" i="6"/>
  <c r="AB802" i="6"/>
  <c r="V802" i="6"/>
  <c r="U802" i="6"/>
  <c r="S802" i="6"/>
  <c r="M802" i="6"/>
  <c r="L802" i="6"/>
  <c r="J802" i="6"/>
  <c r="P802" i="6" s="1"/>
  <c r="AE801" i="6"/>
  <c r="AD801" i="6"/>
  <c r="AB801" i="6"/>
  <c r="V801" i="6"/>
  <c r="U801" i="6"/>
  <c r="S801" i="6"/>
  <c r="O801" i="6"/>
  <c r="M801" i="6"/>
  <c r="L801" i="6"/>
  <c r="J801" i="6"/>
  <c r="AE800" i="6"/>
  <c r="AD800" i="6"/>
  <c r="AB800" i="6"/>
  <c r="V800" i="6"/>
  <c r="U800" i="6"/>
  <c r="S800" i="6"/>
  <c r="M800" i="6"/>
  <c r="L800" i="6"/>
  <c r="J800" i="6"/>
  <c r="O800" i="6" s="1"/>
  <c r="AE799" i="6"/>
  <c r="AD799" i="6"/>
  <c r="AB799" i="6"/>
  <c r="V799" i="6"/>
  <c r="U799" i="6"/>
  <c r="S799" i="6"/>
  <c r="M799" i="6"/>
  <c r="P799" i="6" s="1"/>
  <c r="L799" i="6"/>
  <c r="J799" i="6"/>
  <c r="O799" i="6" s="1"/>
  <c r="AE798" i="6"/>
  <c r="AD798" i="6"/>
  <c r="AB798" i="6"/>
  <c r="V798" i="6"/>
  <c r="U798" i="6"/>
  <c r="S798" i="6"/>
  <c r="M798" i="6"/>
  <c r="L798" i="6"/>
  <c r="J798" i="6"/>
  <c r="P798" i="6" s="1"/>
  <c r="AE797" i="6"/>
  <c r="AD797" i="6"/>
  <c r="AB797" i="6"/>
  <c r="V797" i="6"/>
  <c r="U797" i="6"/>
  <c r="S797" i="6"/>
  <c r="M797" i="6"/>
  <c r="L797" i="6"/>
  <c r="J797" i="6"/>
  <c r="O797" i="6" s="1"/>
  <c r="AE796" i="6"/>
  <c r="AH796" i="6" s="1"/>
  <c r="AD796" i="6"/>
  <c r="AB796" i="6"/>
  <c r="V796" i="6"/>
  <c r="U796" i="6"/>
  <c r="S796" i="6"/>
  <c r="M796" i="6"/>
  <c r="P796" i="6" s="1"/>
  <c r="L796" i="6"/>
  <c r="J796" i="6"/>
  <c r="O796" i="6" s="1"/>
  <c r="AE795" i="6"/>
  <c r="AD795" i="6"/>
  <c r="AB795" i="6"/>
  <c r="V795" i="6"/>
  <c r="U795" i="6"/>
  <c r="S795" i="6"/>
  <c r="M795" i="6"/>
  <c r="P795" i="6" s="1"/>
  <c r="L795" i="6"/>
  <c r="J795" i="6"/>
  <c r="AE794" i="6"/>
  <c r="AD794" i="6"/>
  <c r="AB794" i="6"/>
  <c r="V794" i="6"/>
  <c r="U794" i="6"/>
  <c r="S794" i="6"/>
  <c r="M794" i="6"/>
  <c r="L794" i="6"/>
  <c r="J794" i="6"/>
  <c r="AE793" i="6"/>
  <c r="AD793" i="6"/>
  <c r="AB793" i="6"/>
  <c r="V793" i="6"/>
  <c r="U793" i="6"/>
  <c r="S793" i="6"/>
  <c r="M793" i="6"/>
  <c r="L793" i="6"/>
  <c r="J793" i="6"/>
  <c r="AE792" i="6"/>
  <c r="AD792" i="6"/>
  <c r="AB792" i="6"/>
  <c r="V792" i="6"/>
  <c r="U792" i="6"/>
  <c r="S792" i="6"/>
  <c r="M792" i="6"/>
  <c r="P792" i="6" s="1"/>
  <c r="L792" i="6"/>
  <c r="J792" i="6"/>
  <c r="AE791" i="6"/>
  <c r="AD791" i="6"/>
  <c r="AB791" i="6"/>
  <c r="V791" i="6"/>
  <c r="U791" i="6"/>
  <c r="S791" i="6"/>
  <c r="M791" i="6"/>
  <c r="L791" i="6"/>
  <c r="J791" i="6"/>
  <c r="O791" i="6" s="1"/>
  <c r="AE790" i="6"/>
  <c r="AD790" i="6"/>
  <c r="AB790" i="6"/>
  <c r="V790" i="6"/>
  <c r="U790" i="6"/>
  <c r="S790" i="6"/>
  <c r="M790" i="6"/>
  <c r="P790" i="6" s="1"/>
  <c r="L790" i="6"/>
  <c r="J790" i="6"/>
  <c r="O790" i="6" s="1"/>
  <c r="AE789" i="6"/>
  <c r="AD789" i="6"/>
  <c r="AB789" i="6"/>
  <c r="V789" i="6"/>
  <c r="U789" i="6"/>
  <c r="S789" i="6"/>
  <c r="M789" i="6"/>
  <c r="L789" i="6"/>
  <c r="J789" i="6"/>
  <c r="P789" i="6" s="1"/>
  <c r="AE788" i="6"/>
  <c r="AD788" i="6"/>
  <c r="AB788" i="6"/>
  <c r="V788" i="6"/>
  <c r="U788" i="6"/>
  <c r="S788" i="6"/>
  <c r="M788" i="6"/>
  <c r="L788" i="6"/>
  <c r="J788" i="6"/>
  <c r="P788" i="6" s="1"/>
  <c r="AE787" i="6"/>
  <c r="AD787" i="6"/>
  <c r="AB787" i="6"/>
  <c r="V787" i="6"/>
  <c r="U787" i="6"/>
  <c r="S787" i="6"/>
  <c r="M787" i="6"/>
  <c r="L787" i="6"/>
  <c r="J787" i="6"/>
  <c r="P787" i="6" s="1"/>
  <c r="AE786" i="6"/>
  <c r="AD786" i="6"/>
  <c r="AB786" i="6"/>
  <c r="V786" i="6"/>
  <c r="U786" i="6"/>
  <c r="S786" i="6"/>
  <c r="M786" i="6"/>
  <c r="L786" i="6"/>
  <c r="J786" i="6"/>
  <c r="O786" i="6" s="1"/>
  <c r="AE785" i="6"/>
  <c r="AD785" i="6"/>
  <c r="AB785" i="6"/>
  <c r="V785" i="6"/>
  <c r="U785" i="6"/>
  <c r="S785" i="6"/>
  <c r="M785" i="6"/>
  <c r="L785" i="6"/>
  <c r="J785" i="6"/>
  <c r="AE784" i="6"/>
  <c r="AD784" i="6"/>
  <c r="AB784" i="6"/>
  <c r="V784" i="6"/>
  <c r="U784" i="6"/>
  <c r="S784" i="6"/>
  <c r="M784" i="6"/>
  <c r="L784" i="6"/>
  <c r="J784" i="6"/>
  <c r="AE783" i="6"/>
  <c r="AD783" i="6"/>
  <c r="AB783" i="6"/>
  <c r="V783" i="6"/>
  <c r="U783" i="6"/>
  <c r="S783" i="6"/>
  <c r="M783" i="6"/>
  <c r="L783" i="6"/>
  <c r="J783" i="6"/>
  <c r="AE782" i="6"/>
  <c r="AD782" i="6"/>
  <c r="AB782" i="6"/>
  <c r="V782" i="6"/>
  <c r="U782" i="6"/>
  <c r="S782" i="6"/>
  <c r="M782" i="6"/>
  <c r="P782" i="6" s="1"/>
  <c r="L782" i="6"/>
  <c r="J782" i="6"/>
  <c r="AE781" i="6"/>
  <c r="AD781" i="6"/>
  <c r="AB781" i="6"/>
  <c r="V781" i="6"/>
  <c r="U781" i="6"/>
  <c r="S781" i="6"/>
  <c r="P781" i="6"/>
  <c r="M781" i="6"/>
  <c r="L781" i="6"/>
  <c r="J781" i="6"/>
  <c r="AE780" i="6"/>
  <c r="AD780" i="6"/>
  <c r="AB780" i="6"/>
  <c r="V780" i="6"/>
  <c r="U780" i="6"/>
  <c r="S780" i="6"/>
  <c r="M780" i="6"/>
  <c r="L780" i="6"/>
  <c r="J780" i="6"/>
  <c r="AE779" i="6"/>
  <c r="AD779" i="6"/>
  <c r="AB779" i="6"/>
  <c r="V779" i="6"/>
  <c r="U779" i="6"/>
  <c r="S779" i="6"/>
  <c r="M779" i="6"/>
  <c r="L779" i="6"/>
  <c r="J779" i="6"/>
  <c r="AE778" i="6"/>
  <c r="AD778" i="6"/>
  <c r="AB778" i="6"/>
  <c r="V778" i="6"/>
  <c r="U778" i="6"/>
  <c r="S778" i="6"/>
  <c r="M778" i="6"/>
  <c r="L778" i="6"/>
  <c r="J778" i="6"/>
  <c r="O778" i="6" s="1"/>
  <c r="AE777" i="6"/>
  <c r="AD777" i="6"/>
  <c r="AB777" i="6"/>
  <c r="V777" i="6"/>
  <c r="U777" i="6"/>
  <c r="S777" i="6"/>
  <c r="O777" i="6"/>
  <c r="M777" i="6"/>
  <c r="L777" i="6"/>
  <c r="J777" i="6"/>
  <c r="P777" i="6" s="1"/>
  <c r="AE776" i="6"/>
  <c r="AD776" i="6"/>
  <c r="AB776" i="6"/>
  <c r="V776" i="6"/>
  <c r="U776" i="6"/>
  <c r="S776" i="6"/>
  <c r="M776" i="6"/>
  <c r="L776" i="6"/>
  <c r="J776" i="6"/>
  <c r="AE775" i="6"/>
  <c r="AD775" i="6"/>
  <c r="AB775" i="6"/>
  <c r="V775" i="6"/>
  <c r="U775" i="6"/>
  <c r="S775" i="6"/>
  <c r="M775" i="6"/>
  <c r="L775" i="6"/>
  <c r="J775" i="6"/>
  <c r="AE774" i="6"/>
  <c r="AD774" i="6"/>
  <c r="AB774" i="6"/>
  <c r="V774" i="6"/>
  <c r="U774" i="6"/>
  <c r="S774" i="6"/>
  <c r="M774" i="6"/>
  <c r="P774" i="6" s="1"/>
  <c r="L774" i="6"/>
  <c r="J774" i="6"/>
  <c r="O774" i="6" s="1"/>
  <c r="AE773" i="6"/>
  <c r="AD773" i="6"/>
  <c r="AB773" i="6"/>
  <c r="V773" i="6"/>
  <c r="U773" i="6"/>
  <c r="S773" i="6"/>
  <c r="O773" i="6"/>
  <c r="M773" i="6"/>
  <c r="P773" i="6" s="1"/>
  <c r="L773" i="6"/>
  <c r="J773" i="6"/>
  <c r="AE772" i="6"/>
  <c r="AD772" i="6"/>
  <c r="AB772" i="6"/>
  <c r="V772" i="6"/>
  <c r="U772" i="6"/>
  <c r="S772" i="6"/>
  <c r="M772" i="6"/>
  <c r="L772" i="6"/>
  <c r="J772" i="6"/>
  <c r="AE771" i="6"/>
  <c r="AD771" i="6"/>
  <c r="AB771" i="6"/>
  <c r="V771" i="6"/>
  <c r="U771" i="6"/>
  <c r="S771" i="6"/>
  <c r="M771" i="6"/>
  <c r="L771" i="6"/>
  <c r="J771" i="6"/>
  <c r="AE770" i="6"/>
  <c r="AD770" i="6"/>
  <c r="AB770" i="6"/>
  <c r="V770" i="6"/>
  <c r="U770" i="6"/>
  <c r="S770" i="6"/>
  <c r="M770" i="6"/>
  <c r="L770" i="6"/>
  <c r="J770" i="6"/>
  <c r="AE769" i="6"/>
  <c r="AD769" i="6"/>
  <c r="AB769" i="6"/>
  <c r="V769" i="6"/>
  <c r="U769" i="6"/>
  <c r="S769" i="6"/>
  <c r="M769" i="6"/>
  <c r="P769" i="6" s="1"/>
  <c r="L769" i="6"/>
  <c r="O769" i="6" s="1"/>
  <c r="J769" i="6"/>
  <c r="AE768" i="6"/>
  <c r="AD768" i="6"/>
  <c r="AB768" i="6"/>
  <c r="V768" i="6"/>
  <c r="U768" i="6"/>
  <c r="S768" i="6"/>
  <c r="M768" i="6"/>
  <c r="L768" i="6"/>
  <c r="J768" i="6"/>
  <c r="P768" i="6" s="1"/>
  <c r="AE767" i="6"/>
  <c r="AD767" i="6"/>
  <c r="AB767" i="6"/>
  <c r="V767" i="6"/>
  <c r="U767" i="6"/>
  <c r="S767" i="6"/>
  <c r="M767" i="6"/>
  <c r="L767" i="6"/>
  <c r="J767" i="6"/>
  <c r="AE766" i="6"/>
  <c r="AD766" i="6"/>
  <c r="AB766" i="6"/>
  <c r="V766" i="6"/>
  <c r="U766" i="6"/>
  <c r="S766" i="6"/>
  <c r="M766" i="6"/>
  <c r="P766" i="6" s="1"/>
  <c r="L766" i="6"/>
  <c r="J766" i="6"/>
  <c r="AE765" i="6"/>
  <c r="AD765" i="6"/>
  <c r="AB765" i="6"/>
  <c r="V765" i="6"/>
  <c r="U765" i="6"/>
  <c r="S765" i="6"/>
  <c r="M765" i="6"/>
  <c r="L765" i="6"/>
  <c r="O765" i="6" s="1"/>
  <c r="J765" i="6"/>
  <c r="P765" i="6" s="1"/>
  <c r="AE764" i="6"/>
  <c r="AD764" i="6"/>
  <c r="AB764" i="6"/>
  <c r="V764" i="6"/>
  <c r="U764" i="6"/>
  <c r="S764" i="6"/>
  <c r="M764" i="6"/>
  <c r="L764" i="6"/>
  <c r="J764" i="6"/>
  <c r="P764" i="6" s="1"/>
  <c r="AE763" i="6"/>
  <c r="AD763" i="6"/>
  <c r="AB763" i="6"/>
  <c r="V763" i="6"/>
  <c r="U763" i="6"/>
  <c r="S763" i="6"/>
  <c r="M763" i="6"/>
  <c r="L763" i="6"/>
  <c r="J763" i="6"/>
  <c r="AE762" i="6"/>
  <c r="AD762" i="6"/>
  <c r="AB762" i="6"/>
  <c r="V762" i="6"/>
  <c r="U762" i="6"/>
  <c r="S762" i="6"/>
  <c r="M762" i="6"/>
  <c r="L762" i="6"/>
  <c r="J762" i="6"/>
  <c r="P762" i="6" s="1"/>
  <c r="AE761" i="6"/>
  <c r="AD761" i="6"/>
  <c r="AB761" i="6"/>
  <c r="V761" i="6"/>
  <c r="U761" i="6"/>
  <c r="S761" i="6"/>
  <c r="O761" i="6"/>
  <c r="M761" i="6"/>
  <c r="L761" i="6"/>
  <c r="J761" i="6"/>
  <c r="AE760" i="6"/>
  <c r="AD760" i="6"/>
  <c r="AB760" i="6"/>
  <c r="V760" i="6"/>
  <c r="U760" i="6"/>
  <c r="S760" i="6"/>
  <c r="M760" i="6"/>
  <c r="L760" i="6"/>
  <c r="J760" i="6"/>
  <c r="P760" i="6" s="1"/>
  <c r="AE759" i="6"/>
  <c r="AD759" i="6"/>
  <c r="AB759" i="6"/>
  <c r="V759" i="6"/>
  <c r="U759" i="6"/>
  <c r="S759" i="6"/>
  <c r="O759" i="6"/>
  <c r="M759" i="6"/>
  <c r="L759" i="6"/>
  <c r="J759" i="6"/>
  <c r="AE758" i="6"/>
  <c r="AD758" i="6"/>
  <c r="AB758" i="6"/>
  <c r="V758" i="6"/>
  <c r="U758" i="6"/>
  <c r="S758" i="6"/>
  <c r="M758" i="6"/>
  <c r="L758" i="6"/>
  <c r="J758" i="6"/>
  <c r="AE757" i="6"/>
  <c r="AD757" i="6"/>
  <c r="AB757" i="6"/>
  <c r="V757" i="6"/>
  <c r="U757" i="6"/>
  <c r="S757" i="6"/>
  <c r="M757" i="6"/>
  <c r="L757" i="6"/>
  <c r="J757" i="6"/>
  <c r="AE756" i="6"/>
  <c r="AD756" i="6"/>
  <c r="AB756" i="6"/>
  <c r="V756" i="6"/>
  <c r="U756" i="6"/>
  <c r="S756" i="6"/>
  <c r="O756" i="6"/>
  <c r="M756" i="6"/>
  <c r="L756" i="6"/>
  <c r="J756" i="6"/>
  <c r="AE755" i="6"/>
  <c r="AD755" i="6"/>
  <c r="AB755" i="6"/>
  <c r="V755" i="6"/>
  <c r="U755" i="6"/>
  <c r="S755" i="6"/>
  <c r="M755" i="6"/>
  <c r="L755" i="6"/>
  <c r="J755" i="6"/>
  <c r="O755" i="6" s="1"/>
  <c r="AE754" i="6"/>
  <c r="AD754" i="6"/>
  <c r="AB754" i="6"/>
  <c r="V754" i="6"/>
  <c r="U754" i="6"/>
  <c r="S754" i="6"/>
  <c r="M754" i="6"/>
  <c r="P754" i="6" s="1"/>
  <c r="L754" i="6"/>
  <c r="J754" i="6"/>
  <c r="AE753" i="6"/>
  <c r="AD753" i="6"/>
  <c r="AB753" i="6"/>
  <c r="V753" i="6"/>
  <c r="U753" i="6"/>
  <c r="S753" i="6"/>
  <c r="M753" i="6"/>
  <c r="L753" i="6"/>
  <c r="J753" i="6"/>
  <c r="O753" i="6" s="1"/>
  <c r="AE752" i="6"/>
  <c r="AD752" i="6"/>
  <c r="AB752" i="6"/>
  <c r="V752" i="6"/>
  <c r="U752" i="6"/>
  <c r="S752" i="6"/>
  <c r="M752" i="6"/>
  <c r="L752" i="6"/>
  <c r="J752" i="6"/>
  <c r="AE751" i="6"/>
  <c r="AD751" i="6"/>
  <c r="AB751" i="6"/>
  <c r="V751" i="6"/>
  <c r="U751" i="6"/>
  <c r="S751" i="6"/>
  <c r="O751" i="6"/>
  <c r="M751" i="6"/>
  <c r="L751" i="6"/>
  <c r="J751" i="6"/>
  <c r="AE750" i="6"/>
  <c r="AD750" i="6"/>
  <c r="AB750" i="6"/>
  <c r="V750" i="6"/>
  <c r="U750" i="6"/>
  <c r="S750" i="6"/>
  <c r="M750" i="6"/>
  <c r="L750" i="6"/>
  <c r="J750" i="6"/>
  <c r="O750" i="6" s="1"/>
  <c r="AE749" i="6"/>
  <c r="AD749" i="6"/>
  <c r="AB749" i="6"/>
  <c r="V749" i="6"/>
  <c r="U749" i="6"/>
  <c r="S749" i="6"/>
  <c r="M749" i="6"/>
  <c r="L749" i="6"/>
  <c r="J749" i="6"/>
  <c r="AE748" i="6"/>
  <c r="AD748" i="6"/>
  <c r="AB748" i="6"/>
  <c r="V748" i="6"/>
  <c r="U748" i="6"/>
  <c r="S748" i="6"/>
  <c r="O748" i="6"/>
  <c r="M748" i="6"/>
  <c r="P748" i="6" s="1"/>
  <c r="L748" i="6"/>
  <c r="J748" i="6"/>
  <c r="AE747" i="6"/>
  <c r="AD747" i="6"/>
  <c r="AB747" i="6"/>
  <c r="V747" i="6"/>
  <c r="U747" i="6"/>
  <c r="S747" i="6"/>
  <c r="M747" i="6"/>
  <c r="L747" i="6"/>
  <c r="J747" i="6"/>
  <c r="P747" i="6" s="1"/>
  <c r="AE746" i="6"/>
  <c r="AD746" i="6"/>
  <c r="AB746" i="6"/>
  <c r="V746" i="6"/>
  <c r="U746" i="6"/>
  <c r="S746" i="6"/>
  <c r="M746" i="6"/>
  <c r="L746" i="6"/>
  <c r="J746" i="6"/>
  <c r="AE745" i="6"/>
  <c r="AD745" i="6"/>
  <c r="AB745" i="6"/>
  <c r="V745" i="6"/>
  <c r="U745" i="6"/>
  <c r="S745" i="6"/>
  <c r="M745" i="6"/>
  <c r="L745" i="6"/>
  <c r="J745" i="6"/>
  <c r="AE744" i="6"/>
  <c r="AD744" i="6"/>
  <c r="AB744" i="6"/>
  <c r="V744" i="6"/>
  <c r="U744" i="6"/>
  <c r="S744" i="6"/>
  <c r="M744" i="6"/>
  <c r="L744" i="6"/>
  <c r="J744" i="6"/>
  <c r="P744" i="6" s="1"/>
  <c r="AE743" i="6"/>
  <c r="AD743" i="6"/>
  <c r="AB743" i="6"/>
  <c r="V743" i="6"/>
  <c r="U743" i="6"/>
  <c r="S743" i="6"/>
  <c r="M743" i="6"/>
  <c r="P743" i="6" s="1"/>
  <c r="L743" i="6"/>
  <c r="J743" i="6"/>
  <c r="AE742" i="6"/>
  <c r="AD742" i="6"/>
  <c r="AB742" i="6"/>
  <c r="V742" i="6"/>
  <c r="U742" i="6"/>
  <c r="S742" i="6"/>
  <c r="O742" i="6"/>
  <c r="M742" i="6"/>
  <c r="L742" i="6"/>
  <c r="J742" i="6"/>
  <c r="P742" i="6" s="1"/>
  <c r="AE741" i="6"/>
  <c r="AD741" i="6"/>
  <c r="AB741" i="6"/>
  <c r="V741" i="6"/>
  <c r="U741" i="6"/>
  <c r="S741" i="6"/>
  <c r="M741" i="6"/>
  <c r="L741" i="6"/>
  <c r="J741" i="6"/>
  <c r="AE740" i="6"/>
  <c r="AD740" i="6"/>
  <c r="AB740" i="6"/>
  <c r="V740" i="6"/>
  <c r="U740" i="6"/>
  <c r="S740" i="6"/>
  <c r="M740" i="6"/>
  <c r="L740" i="6"/>
  <c r="J740" i="6"/>
  <c r="AE739" i="6"/>
  <c r="AD739" i="6"/>
  <c r="AB739" i="6"/>
  <c r="V739" i="6"/>
  <c r="U739" i="6"/>
  <c r="S739" i="6"/>
  <c r="M739" i="6"/>
  <c r="P739" i="6" s="1"/>
  <c r="L739" i="6"/>
  <c r="J739" i="6"/>
  <c r="AE738" i="6"/>
  <c r="AD738" i="6"/>
  <c r="AB738" i="6"/>
  <c r="V738" i="6"/>
  <c r="U738" i="6"/>
  <c r="S738" i="6"/>
  <c r="M738" i="6"/>
  <c r="L738" i="6"/>
  <c r="O738" i="6" s="1"/>
  <c r="J738" i="6"/>
  <c r="P738" i="6" s="1"/>
  <c r="AE737" i="6"/>
  <c r="AD737" i="6"/>
  <c r="AB737" i="6"/>
  <c r="V737" i="6"/>
  <c r="U737" i="6"/>
  <c r="S737" i="6"/>
  <c r="M737" i="6"/>
  <c r="L737" i="6"/>
  <c r="J737" i="6"/>
  <c r="AE736" i="6"/>
  <c r="AD736" i="6"/>
  <c r="AB736" i="6"/>
  <c r="V736" i="6"/>
  <c r="U736" i="6"/>
  <c r="S736" i="6"/>
  <c r="M736" i="6"/>
  <c r="L736" i="6"/>
  <c r="J736" i="6"/>
  <c r="AE735" i="6"/>
  <c r="AD735" i="6"/>
  <c r="AB735" i="6"/>
  <c r="V735" i="6"/>
  <c r="U735" i="6"/>
  <c r="S735" i="6"/>
  <c r="M735" i="6"/>
  <c r="L735" i="6"/>
  <c r="J735" i="6"/>
  <c r="AE734" i="6"/>
  <c r="AD734" i="6"/>
  <c r="AB734" i="6"/>
  <c r="V734" i="6"/>
  <c r="U734" i="6"/>
  <c r="S734" i="6"/>
  <c r="M734" i="6"/>
  <c r="L734" i="6"/>
  <c r="J734" i="6"/>
  <c r="P734" i="6" s="1"/>
  <c r="AE733" i="6"/>
  <c r="AD733" i="6"/>
  <c r="AB733" i="6"/>
  <c r="V733" i="6"/>
  <c r="U733" i="6"/>
  <c r="S733" i="6"/>
  <c r="P733" i="6"/>
  <c r="M733" i="6"/>
  <c r="L733" i="6"/>
  <c r="J733" i="6"/>
  <c r="AE732" i="6"/>
  <c r="AD732" i="6"/>
  <c r="AB732" i="6"/>
  <c r="V732" i="6"/>
  <c r="U732" i="6"/>
  <c r="S732" i="6"/>
  <c r="M732" i="6"/>
  <c r="L732" i="6"/>
  <c r="J732" i="6"/>
  <c r="O732" i="6" s="1"/>
  <c r="AE731" i="6"/>
  <c r="AD731" i="6"/>
  <c r="AB731" i="6"/>
  <c r="V731" i="6"/>
  <c r="U731" i="6"/>
  <c r="S731" i="6"/>
  <c r="M731" i="6"/>
  <c r="L731" i="6"/>
  <c r="J731" i="6"/>
  <c r="P731" i="6" s="1"/>
  <c r="AE730" i="6"/>
  <c r="AD730" i="6"/>
  <c r="AB730" i="6"/>
  <c r="V730" i="6"/>
  <c r="U730" i="6"/>
  <c r="S730" i="6"/>
  <c r="O730" i="6"/>
  <c r="M730" i="6"/>
  <c r="P730" i="6" s="1"/>
  <c r="L730" i="6"/>
  <c r="J730" i="6"/>
  <c r="AE729" i="6"/>
  <c r="AD729" i="6"/>
  <c r="AB729" i="6"/>
  <c r="V729" i="6"/>
  <c r="U729" i="6"/>
  <c r="S729" i="6"/>
  <c r="M729" i="6"/>
  <c r="L729" i="6"/>
  <c r="J729" i="6"/>
  <c r="AE728" i="6"/>
  <c r="AD728" i="6"/>
  <c r="AB728" i="6"/>
  <c r="V728" i="6"/>
  <c r="U728" i="6"/>
  <c r="S728" i="6"/>
  <c r="M728" i="6"/>
  <c r="L728" i="6"/>
  <c r="J728" i="6"/>
  <c r="AE727" i="6"/>
  <c r="AD727" i="6"/>
  <c r="AB727" i="6"/>
  <c r="V727" i="6"/>
  <c r="U727" i="6"/>
  <c r="S727" i="6"/>
  <c r="M727" i="6"/>
  <c r="L727" i="6"/>
  <c r="J727" i="6"/>
  <c r="AE726" i="6"/>
  <c r="AD726" i="6"/>
  <c r="AB726" i="6"/>
  <c r="V726" i="6"/>
  <c r="U726" i="6"/>
  <c r="S726" i="6"/>
  <c r="M726" i="6"/>
  <c r="L726" i="6"/>
  <c r="J726" i="6"/>
  <c r="AE725" i="6"/>
  <c r="AD725" i="6"/>
  <c r="AB725" i="6"/>
  <c r="V725" i="6"/>
  <c r="U725" i="6"/>
  <c r="S725" i="6"/>
  <c r="M725" i="6"/>
  <c r="P725" i="6" s="1"/>
  <c r="L725" i="6"/>
  <c r="J725" i="6"/>
  <c r="AE724" i="6"/>
  <c r="AD724" i="6"/>
  <c r="AB724" i="6"/>
  <c r="V724" i="6"/>
  <c r="U724" i="6"/>
  <c r="S724" i="6"/>
  <c r="M724" i="6"/>
  <c r="L724" i="6"/>
  <c r="J724" i="6"/>
  <c r="P724" i="6" s="1"/>
  <c r="AE723" i="6"/>
  <c r="AD723" i="6"/>
  <c r="AB723" i="6"/>
  <c r="V723" i="6"/>
  <c r="U723" i="6"/>
  <c r="S723" i="6"/>
  <c r="P723" i="6"/>
  <c r="M723" i="6"/>
  <c r="L723" i="6"/>
  <c r="J723" i="6"/>
  <c r="AE722" i="6"/>
  <c r="AD722" i="6"/>
  <c r="AB722" i="6"/>
  <c r="V722" i="6"/>
  <c r="U722" i="6"/>
  <c r="S722" i="6"/>
  <c r="M722" i="6"/>
  <c r="P722" i="6" s="1"/>
  <c r="L722" i="6"/>
  <c r="O722" i="6" s="1"/>
  <c r="J722" i="6"/>
  <c r="AE721" i="6"/>
  <c r="AD721" i="6"/>
  <c r="AB721" i="6"/>
  <c r="V721" i="6"/>
  <c r="U721" i="6"/>
  <c r="S721" i="6"/>
  <c r="M721" i="6"/>
  <c r="L721" i="6"/>
  <c r="J721" i="6"/>
  <c r="AE720" i="6"/>
  <c r="AD720" i="6"/>
  <c r="AB720" i="6"/>
  <c r="V720" i="6"/>
  <c r="U720" i="6"/>
  <c r="S720" i="6"/>
  <c r="M720" i="6"/>
  <c r="L720" i="6"/>
  <c r="J720" i="6"/>
  <c r="AE719" i="6"/>
  <c r="AD719" i="6"/>
  <c r="AB719" i="6"/>
  <c r="V719" i="6"/>
  <c r="U719" i="6"/>
  <c r="S719" i="6"/>
  <c r="M719" i="6"/>
  <c r="L719" i="6"/>
  <c r="J719" i="6"/>
  <c r="AE718" i="6"/>
  <c r="AD718" i="6"/>
  <c r="AB718" i="6"/>
  <c r="V718" i="6"/>
  <c r="U718" i="6"/>
  <c r="S718" i="6"/>
  <c r="M718" i="6"/>
  <c r="L718" i="6"/>
  <c r="J718" i="6"/>
  <c r="P718" i="6" s="1"/>
  <c r="AE717" i="6"/>
  <c r="AD717" i="6"/>
  <c r="AB717" i="6"/>
  <c r="V717" i="6"/>
  <c r="U717" i="6"/>
  <c r="S717" i="6"/>
  <c r="M717" i="6"/>
  <c r="P717" i="6" s="1"/>
  <c r="L717" i="6"/>
  <c r="J717" i="6"/>
  <c r="AE716" i="6"/>
  <c r="AD716" i="6"/>
  <c r="AB716" i="6"/>
  <c r="V716" i="6"/>
  <c r="U716" i="6"/>
  <c r="S716" i="6"/>
  <c r="M716" i="6"/>
  <c r="L716" i="6"/>
  <c r="J716" i="6"/>
  <c r="AE715" i="6"/>
  <c r="AD715" i="6"/>
  <c r="AB715" i="6"/>
  <c r="V715" i="6"/>
  <c r="U715" i="6"/>
  <c r="S715" i="6"/>
  <c r="M715" i="6"/>
  <c r="L715" i="6"/>
  <c r="J715" i="6"/>
  <c r="P715" i="6" s="1"/>
  <c r="AE714" i="6"/>
  <c r="AD714" i="6"/>
  <c r="AB714" i="6"/>
  <c r="V714" i="6"/>
  <c r="U714" i="6"/>
  <c r="S714" i="6"/>
  <c r="O714" i="6"/>
  <c r="M714" i="6"/>
  <c r="P714" i="6" s="1"/>
  <c r="L714" i="6"/>
  <c r="J714" i="6"/>
  <c r="AE713" i="6"/>
  <c r="AD713" i="6"/>
  <c r="AB713" i="6"/>
  <c r="V713" i="6"/>
  <c r="U713" i="6"/>
  <c r="S713" i="6"/>
  <c r="M713" i="6"/>
  <c r="L713" i="6"/>
  <c r="J713" i="6"/>
  <c r="AE712" i="6"/>
  <c r="AD712" i="6"/>
  <c r="AB712" i="6"/>
  <c r="V712" i="6"/>
  <c r="U712" i="6"/>
  <c r="S712" i="6"/>
  <c r="M712" i="6"/>
  <c r="L712" i="6"/>
  <c r="J712" i="6"/>
  <c r="AE711" i="6"/>
  <c r="AD711" i="6"/>
  <c r="AB711" i="6"/>
  <c r="V711" i="6"/>
  <c r="U711" i="6"/>
  <c r="S711" i="6"/>
  <c r="M711" i="6"/>
  <c r="L711" i="6"/>
  <c r="J711" i="6"/>
  <c r="AE710" i="6"/>
  <c r="AD710" i="6"/>
  <c r="AB710" i="6"/>
  <c r="V710" i="6"/>
  <c r="U710" i="6"/>
  <c r="S710" i="6"/>
  <c r="M710" i="6"/>
  <c r="P710" i="6" s="1"/>
  <c r="L710" i="6"/>
  <c r="J710" i="6"/>
  <c r="AE709" i="6"/>
  <c r="AD709" i="6"/>
  <c r="AB709" i="6"/>
  <c r="V709" i="6"/>
  <c r="U709" i="6"/>
  <c r="S709" i="6"/>
  <c r="M709" i="6"/>
  <c r="L709" i="6"/>
  <c r="J709" i="6"/>
  <c r="P709" i="6" s="1"/>
  <c r="AE708" i="6"/>
  <c r="AD708" i="6"/>
  <c r="AB708" i="6"/>
  <c r="V708" i="6"/>
  <c r="U708" i="6"/>
  <c r="S708" i="6"/>
  <c r="M708" i="6"/>
  <c r="L708" i="6"/>
  <c r="O708" i="6" s="1"/>
  <c r="J708" i="6"/>
  <c r="AE707" i="6"/>
  <c r="AD707" i="6"/>
  <c r="AB707" i="6"/>
  <c r="V707" i="6"/>
  <c r="U707" i="6"/>
  <c r="S707" i="6"/>
  <c r="M707" i="6"/>
  <c r="L707" i="6"/>
  <c r="J707" i="6"/>
  <c r="AE706" i="6"/>
  <c r="AD706" i="6"/>
  <c r="AB706" i="6"/>
  <c r="V706" i="6"/>
  <c r="U706" i="6"/>
  <c r="S706" i="6"/>
  <c r="M706" i="6"/>
  <c r="L706" i="6"/>
  <c r="J706" i="6"/>
  <c r="AE705" i="6"/>
  <c r="AD705" i="6"/>
  <c r="AB705" i="6"/>
  <c r="V705" i="6"/>
  <c r="U705" i="6"/>
  <c r="S705" i="6"/>
  <c r="O705" i="6"/>
  <c r="Q705" i="6" s="1"/>
  <c r="M705" i="6"/>
  <c r="L705" i="6"/>
  <c r="J705" i="6"/>
  <c r="P705" i="6" s="1"/>
  <c r="AE704" i="6"/>
  <c r="AD704" i="6"/>
  <c r="AB704" i="6"/>
  <c r="V704" i="6"/>
  <c r="U704" i="6"/>
  <c r="S704" i="6"/>
  <c r="M704" i="6"/>
  <c r="L704" i="6"/>
  <c r="O704" i="6" s="1"/>
  <c r="Q704" i="6" s="1"/>
  <c r="J704" i="6"/>
  <c r="P704" i="6" s="1"/>
  <c r="AE703" i="6"/>
  <c r="AD703" i="6"/>
  <c r="AB703" i="6"/>
  <c r="V703" i="6"/>
  <c r="U703" i="6"/>
  <c r="S703" i="6"/>
  <c r="M703" i="6"/>
  <c r="L703" i="6"/>
  <c r="J703" i="6"/>
  <c r="AE702" i="6"/>
  <c r="AD702" i="6"/>
  <c r="AB702" i="6"/>
  <c r="V702" i="6"/>
  <c r="U702" i="6"/>
  <c r="S702" i="6"/>
  <c r="M702" i="6"/>
  <c r="P702" i="6" s="1"/>
  <c r="L702" i="6"/>
  <c r="J702" i="6"/>
  <c r="AE701" i="6"/>
  <c r="AD701" i="6"/>
  <c r="AB701" i="6"/>
  <c r="V701" i="6"/>
  <c r="U701" i="6"/>
  <c r="S701" i="6"/>
  <c r="M701" i="6"/>
  <c r="P701" i="6" s="1"/>
  <c r="L701" i="6"/>
  <c r="O701" i="6" s="1"/>
  <c r="J701" i="6"/>
  <c r="AE700" i="6"/>
  <c r="AD700" i="6"/>
  <c r="AB700" i="6"/>
  <c r="V700" i="6"/>
  <c r="U700" i="6"/>
  <c r="S700" i="6"/>
  <c r="M700" i="6"/>
  <c r="L700" i="6"/>
  <c r="J700" i="6"/>
  <c r="P700" i="6" s="1"/>
  <c r="AE699" i="6"/>
  <c r="AD699" i="6"/>
  <c r="AB699" i="6"/>
  <c r="V699" i="6"/>
  <c r="U699" i="6"/>
  <c r="S699" i="6"/>
  <c r="M699" i="6"/>
  <c r="L699" i="6"/>
  <c r="J699" i="6"/>
  <c r="AE698" i="6"/>
  <c r="AD698" i="6"/>
  <c r="AB698" i="6"/>
  <c r="V698" i="6"/>
  <c r="U698" i="6"/>
  <c r="S698" i="6"/>
  <c r="M698" i="6"/>
  <c r="P698" i="6" s="1"/>
  <c r="L698" i="6"/>
  <c r="J698" i="6"/>
  <c r="AE697" i="6"/>
  <c r="AD697" i="6"/>
  <c r="AB697" i="6"/>
  <c r="V697" i="6"/>
  <c r="U697" i="6"/>
  <c r="S697" i="6"/>
  <c r="P697" i="6"/>
  <c r="M697" i="6"/>
  <c r="L697" i="6"/>
  <c r="J697" i="6"/>
  <c r="AE696" i="6"/>
  <c r="AD696" i="6"/>
  <c r="AB696" i="6"/>
  <c r="V696" i="6"/>
  <c r="U696" i="6"/>
  <c r="S696" i="6"/>
  <c r="M696" i="6"/>
  <c r="L696" i="6"/>
  <c r="J696" i="6"/>
  <c r="P696" i="6" s="1"/>
  <c r="AE695" i="6"/>
  <c r="AD695" i="6"/>
  <c r="AB695" i="6"/>
  <c r="V695" i="6"/>
  <c r="U695" i="6"/>
  <c r="S695" i="6"/>
  <c r="M695" i="6"/>
  <c r="L695" i="6"/>
  <c r="J695" i="6"/>
  <c r="AE694" i="6"/>
  <c r="AD694" i="6"/>
  <c r="AB694" i="6"/>
  <c r="V694" i="6"/>
  <c r="U694" i="6"/>
  <c r="S694" i="6"/>
  <c r="M694" i="6"/>
  <c r="L694" i="6"/>
  <c r="O694" i="6" s="1"/>
  <c r="J694" i="6"/>
  <c r="AE693" i="6"/>
  <c r="AD693" i="6"/>
  <c r="AB693" i="6"/>
  <c r="V693" i="6"/>
  <c r="U693" i="6"/>
  <c r="S693" i="6"/>
  <c r="P693" i="6"/>
  <c r="M693" i="6"/>
  <c r="L693" i="6"/>
  <c r="O693" i="6" s="1"/>
  <c r="Q693" i="6" s="1"/>
  <c r="J693" i="6"/>
  <c r="AE692" i="6"/>
  <c r="AD692" i="6"/>
  <c r="AB692" i="6"/>
  <c r="V692" i="6"/>
  <c r="U692" i="6"/>
  <c r="S692" i="6"/>
  <c r="M692" i="6"/>
  <c r="L692" i="6"/>
  <c r="O692" i="6" s="1"/>
  <c r="J692" i="6"/>
  <c r="AE691" i="6"/>
  <c r="AD691" i="6"/>
  <c r="AB691" i="6"/>
  <c r="V691" i="6"/>
  <c r="U691" i="6"/>
  <c r="S691" i="6"/>
  <c r="M691" i="6"/>
  <c r="L691" i="6"/>
  <c r="J691" i="6"/>
  <c r="AE690" i="6"/>
  <c r="AD690" i="6"/>
  <c r="AB690" i="6"/>
  <c r="V690" i="6"/>
  <c r="U690" i="6"/>
  <c r="S690" i="6"/>
  <c r="M690" i="6"/>
  <c r="P690" i="6" s="1"/>
  <c r="L690" i="6"/>
  <c r="J690" i="6"/>
  <c r="AE689" i="6"/>
  <c r="AD689" i="6"/>
  <c r="AB689" i="6"/>
  <c r="V689" i="6"/>
  <c r="U689" i="6"/>
  <c r="S689" i="6"/>
  <c r="M689" i="6"/>
  <c r="L689" i="6"/>
  <c r="O689" i="6" s="1"/>
  <c r="Q689" i="6" s="1"/>
  <c r="J689" i="6"/>
  <c r="P689" i="6" s="1"/>
  <c r="AE688" i="6"/>
  <c r="AD688" i="6"/>
  <c r="AB688" i="6"/>
  <c r="V688" i="6"/>
  <c r="U688" i="6"/>
  <c r="S688" i="6"/>
  <c r="M688" i="6"/>
  <c r="L688" i="6"/>
  <c r="J688" i="6"/>
  <c r="P688" i="6" s="1"/>
  <c r="AE687" i="6"/>
  <c r="AD687" i="6"/>
  <c r="AB687" i="6"/>
  <c r="V687" i="6"/>
  <c r="U687" i="6"/>
  <c r="S687" i="6"/>
  <c r="M687" i="6"/>
  <c r="L687" i="6"/>
  <c r="J687" i="6"/>
  <c r="AE686" i="6"/>
  <c r="AD686" i="6"/>
  <c r="AB686" i="6"/>
  <c r="V686" i="6"/>
  <c r="U686" i="6"/>
  <c r="S686" i="6"/>
  <c r="M686" i="6"/>
  <c r="L686" i="6"/>
  <c r="J686" i="6"/>
  <c r="AE685" i="6"/>
  <c r="AD685" i="6"/>
  <c r="AB685" i="6"/>
  <c r="V685" i="6"/>
  <c r="U685" i="6"/>
  <c r="S685" i="6"/>
  <c r="M685" i="6"/>
  <c r="L685" i="6"/>
  <c r="O685" i="6" s="1"/>
  <c r="J685" i="6"/>
  <c r="P685" i="6" s="1"/>
  <c r="Q685" i="6" s="1"/>
  <c r="AE684" i="6"/>
  <c r="AD684" i="6"/>
  <c r="AB684" i="6"/>
  <c r="V684" i="6"/>
  <c r="U684" i="6"/>
  <c r="S684" i="6"/>
  <c r="M684" i="6"/>
  <c r="L684" i="6"/>
  <c r="J684" i="6"/>
  <c r="AE683" i="6"/>
  <c r="AD683" i="6"/>
  <c r="AB683" i="6"/>
  <c r="V683" i="6"/>
  <c r="U683" i="6"/>
  <c r="S683" i="6"/>
  <c r="M683" i="6"/>
  <c r="L683" i="6"/>
  <c r="J683" i="6"/>
  <c r="AE682" i="6"/>
  <c r="AD682" i="6"/>
  <c r="AB682" i="6"/>
  <c r="V682" i="6"/>
  <c r="U682" i="6"/>
  <c r="S682" i="6"/>
  <c r="M682" i="6"/>
  <c r="P682" i="6" s="1"/>
  <c r="L682" i="6"/>
  <c r="J682" i="6"/>
  <c r="O682" i="6" s="1"/>
  <c r="AE681" i="6"/>
  <c r="AD681" i="6"/>
  <c r="AB681" i="6"/>
  <c r="V681" i="6"/>
  <c r="U681" i="6"/>
  <c r="S681" i="6"/>
  <c r="M681" i="6"/>
  <c r="L681" i="6"/>
  <c r="J681" i="6"/>
  <c r="AE680" i="6"/>
  <c r="AD680" i="6"/>
  <c r="AB680" i="6"/>
  <c r="V680" i="6"/>
  <c r="U680" i="6"/>
  <c r="S680" i="6"/>
  <c r="M680" i="6"/>
  <c r="L680" i="6"/>
  <c r="J680" i="6"/>
  <c r="AE679" i="6"/>
  <c r="AD679" i="6"/>
  <c r="AB679" i="6"/>
  <c r="V679" i="6"/>
  <c r="U679" i="6"/>
  <c r="S679" i="6"/>
  <c r="P679" i="6"/>
  <c r="M679" i="6"/>
  <c r="L679" i="6"/>
  <c r="J679" i="6"/>
  <c r="AE678" i="6"/>
  <c r="AD678" i="6"/>
  <c r="AB678" i="6"/>
  <c r="V678" i="6"/>
  <c r="U678" i="6"/>
  <c r="S678" i="6"/>
  <c r="M678" i="6"/>
  <c r="L678" i="6"/>
  <c r="J678" i="6"/>
  <c r="AE677" i="6"/>
  <c r="AD677" i="6"/>
  <c r="AB677" i="6"/>
  <c r="V677" i="6"/>
  <c r="U677" i="6"/>
  <c r="S677" i="6"/>
  <c r="O677" i="6"/>
  <c r="Q677" i="6" s="1"/>
  <c r="M677" i="6"/>
  <c r="L677" i="6"/>
  <c r="J677" i="6"/>
  <c r="P677" i="6" s="1"/>
  <c r="AE676" i="6"/>
  <c r="AD676" i="6"/>
  <c r="AB676" i="6"/>
  <c r="V676" i="6"/>
  <c r="U676" i="6"/>
  <c r="S676" i="6"/>
  <c r="M676" i="6"/>
  <c r="L676" i="6"/>
  <c r="J676" i="6"/>
  <c r="AE675" i="6"/>
  <c r="AD675" i="6"/>
  <c r="AB675" i="6"/>
  <c r="V675" i="6"/>
  <c r="U675" i="6"/>
  <c r="S675" i="6"/>
  <c r="O675" i="6"/>
  <c r="M675" i="6"/>
  <c r="L675" i="6"/>
  <c r="J675" i="6"/>
  <c r="P675" i="6" s="1"/>
  <c r="AE674" i="6"/>
  <c r="AD674" i="6"/>
  <c r="AB674" i="6"/>
  <c r="V674" i="6"/>
  <c r="U674" i="6"/>
  <c r="S674" i="6"/>
  <c r="P674" i="6"/>
  <c r="M674" i="6"/>
  <c r="L674" i="6"/>
  <c r="J674" i="6"/>
  <c r="AE673" i="6"/>
  <c r="AD673" i="6"/>
  <c r="AB673" i="6"/>
  <c r="V673" i="6"/>
  <c r="U673" i="6"/>
  <c r="S673" i="6"/>
  <c r="M673" i="6"/>
  <c r="L673" i="6"/>
  <c r="J673" i="6"/>
  <c r="AE672" i="6"/>
  <c r="AD672" i="6"/>
  <c r="AB672" i="6"/>
  <c r="V672" i="6"/>
  <c r="U672" i="6"/>
  <c r="S672" i="6"/>
  <c r="M672" i="6"/>
  <c r="L672" i="6"/>
  <c r="J672" i="6"/>
  <c r="AE671" i="6"/>
  <c r="AD671" i="6"/>
  <c r="AB671" i="6"/>
  <c r="V671" i="6"/>
  <c r="U671" i="6"/>
  <c r="S671" i="6"/>
  <c r="M671" i="6"/>
  <c r="L671" i="6"/>
  <c r="J671" i="6"/>
  <c r="AE670" i="6"/>
  <c r="AD670" i="6"/>
  <c r="AB670" i="6"/>
  <c r="V670" i="6"/>
  <c r="U670" i="6"/>
  <c r="S670" i="6"/>
  <c r="P670" i="6"/>
  <c r="M670" i="6"/>
  <c r="L670" i="6"/>
  <c r="O670" i="6" s="1"/>
  <c r="J670" i="6"/>
  <c r="AE669" i="6"/>
  <c r="AD669" i="6"/>
  <c r="AB669" i="6"/>
  <c r="V669" i="6"/>
  <c r="U669" i="6"/>
  <c r="S669" i="6"/>
  <c r="M669" i="6"/>
  <c r="L669" i="6"/>
  <c r="J669" i="6"/>
  <c r="AE668" i="6"/>
  <c r="AD668" i="6"/>
  <c r="AB668" i="6"/>
  <c r="V668" i="6"/>
  <c r="U668" i="6"/>
  <c r="S668" i="6"/>
  <c r="O668" i="6"/>
  <c r="M668" i="6"/>
  <c r="L668" i="6"/>
  <c r="J668" i="6"/>
  <c r="AE667" i="6"/>
  <c r="AD667" i="6"/>
  <c r="AB667" i="6"/>
  <c r="V667" i="6"/>
  <c r="U667" i="6"/>
  <c r="S667" i="6"/>
  <c r="M667" i="6"/>
  <c r="L667" i="6"/>
  <c r="J667" i="6"/>
  <c r="O667" i="6" s="1"/>
  <c r="AE666" i="6"/>
  <c r="AD666" i="6"/>
  <c r="AB666" i="6"/>
  <c r="V666" i="6"/>
  <c r="U666" i="6"/>
  <c r="S666" i="6"/>
  <c r="M666" i="6"/>
  <c r="L666" i="6"/>
  <c r="O666" i="6" s="1"/>
  <c r="J666" i="6"/>
  <c r="AE665" i="6"/>
  <c r="AD665" i="6"/>
  <c r="AB665" i="6"/>
  <c r="V665" i="6"/>
  <c r="U665" i="6"/>
  <c r="S665" i="6"/>
  <c r="P665" i="6"/>
  <c r="M665" i="6"/>
  <c r="L665" i="6"/>
  <c r="J665" i="6"/>
  <c r="AE664" i="6"/>
  <c r="AD664" i="6"/>
  <c r="AB664" i="6"/>
  <c r="V664" i="6"/>
  <c r="U664" i="6"/>
  <c r="S664" i="6"/>
  <c r="M664" i="6"/>
  <c r="L664" i="6"/>
  <c r="J664" i="6"/>
  <c r="O664" i="6" s="1"/>
  <c r="AE663" i="6"/>
  <c r="AD663" i="6"/>
  <c r="AB663" i="6"/>
  <c r="V663" i="6"/>
  <c r="U663" i="6"/>
  <c r="S663" i="6"/>
  <c r="M663" i="6"/>
  <c r="L663" i="6"/>
  <c r="J663" i="6"/>
  <c r="AE662" i="6"/>
  <c r="AD662" i="6"/>
  <c r="AB662" i="6"/>
  <c r="V662" i="6"/>
  <c r="U662" i="6"/>
  <c r="S662" i="6"/>
  <c r="M662" i="6"/>
  <c r="L662" i="6"/>
  <c r="J662" i="6"/>
  <c r="AE661" i="6"/>
  <c r="AD661" i="6"/>
  <c r="AB661" i="6"/>
  <c r="V661" i="6"/>
  <c r="U661" i="6"/>
  <c r="S661" i="6"/>
  <c r="M661" i="6"/>
  <c r="L661" i="6"/>
  <c r="J661" i="6"/>
  <c r="AE660" i="6"/>
  <c r="AD660" i="6"/>
  <c r="AB660" i="6"/>
  <c r="V660" i="6"/>
  <c r="U660" i="6"/>
  <c r="S660" i="6"/>
  <c r="M660" i="6"/>
  <c r="L660" i="6"/>
  <c r="J660" i="6"/>
  <c r="P660" i="6" s="1"/>
  <c r="AE659" i="6"/>
  <c r="AD659" i="6"/>
  <c r="AB659" i="6"/>
  <c r="V659" i="6"/>
  <c r="U659" i="6"/>
  <c r="S659" i="6"/>
  <c r="M659" i="6"/>
  <c r="L659" i="6"/>
  <c r="O659" i="6" s="1"/>
  <c r="J659" i="6"/>
  <c r="AE658" i="6"/>
  <c r="AD658" i="6"/>
  <c r="AB658" i="6"/>
  <c r="V658" i="6"/>
  <c r="U658" i="6"/>
  <c r="S658" i="6"/>
  <c r="M658" i="6"/>
  <c r="L658" i="6"/>
  <c r="J658" i="6"/>
  <c r="AE657" i="6"/>
  <c r="AD657" i="6"/>
  <c r="AB657" i="6"/>
  <c r="V657" i="6"/>
  <c r="U657" i="6"/>
  <c r="S657" i="6"/>
  <c r="M657" i="6"/>
  <c r="L657" i="6"/>
  <c r="J657" i="6"/>
  <c r="AE656" i="6"/>
  <c r="AD656" i="6"/>
  <c r="AB656" i="6"/>
  <c r="V656" i="6"/>
  <c r="U656" i="6"/>
  <c r="S656" i="6"/>
  <c r="M656" i="6"/>
  <c r="P656" i="6" s="1"/>
  <c r="L656" i="6"/>
  <c r="J656" i="6"/>
  <c r="AE655" i="6"/>
  <c r="AD655" i="6"/>
  <c r="AB655" i="6"/>
  <c r="V655" i="6"/>
  <c r="U655" i="6"/>
  <c r="S655" i="6"/>
  <c r="P655" i="6"/>
  <c r="M655" i="6"/>
  <c r="L655" i="6"/>
  <c r="J655" i="6"/>
  <c r="AE654" i="6"/>
  <c r="AD654" i="6"/>
  <c r="AB654" i="6"/>
  <c r="V654" i="6"/>
  <c r="U654" i="6"/>
  <c r="S654" i="6"/>
  <c r="M654" i="6"/>
  <c r="L654" i="6"/>
  <c r="J654" i="6"/>
  <c r="AE653" i="6"/>
  <c r="AD653" i="6"/>
  <c r="AB653" i="6"/>
  <c r="V653" i="6"/>
  <c r="U653" i="6"/>
  <c r="S653" i="6"/>
  <c r="M653" i="6"/>
  <c r="L653" i="6"/>
  <c r="J653" i="6"/>
  <c r="AE652" i="6"/>
  <c r="AD652" i="6"/>
  <c r="AB652" i="6"/>
  <c r="V652" i="6"/>
  <c r="U652" i="6"/>
  <c r="S652" i="6"/>
  <c r="M652" i="6"/>
  <c r="L652" i="6"/>
  <c r="J652" i="6"/>
  <c r="AE651" i="6"/>
  <c r="AD651" i="6"/>
  <c r="AB651" i="6"/>
  <c r="V651" i="6"/>
  <c r="U651" i="6"/>
  <c r="S651" i="6"/>
  <c r="P651" i="6"/>
  <c r="M651" i="6"/>
  <c r="L651" i="6"/>
  <c r="J651" i="6"/>
  <c r="O651" i="6" s="1"/>
  <c r="AE650" i="6"/>
  <c r="AD650" i="6"/>
  <c r="AB650" i="6"/>
  <c r="V650" i="6"/>
  <c r="U650" i="6"/>
  <c r="S650" i="6"/>
  <c r="M650" i="6"/>
  <c r="L650" i="6"/>
  <c r="J650" i="6"/>
  <c r="AE649" i="6"/>
  <c r="AD649" i="6"/>
  <c r="AB649" i="6"/>
  <c r="V649" i="6"/>
  <c r="U649" i="6"/>
  <c r="S649" i="6"/>
  <c r="M649" i="6"/>
  <c r="L649" i="6"/>
  <c r="J649" i="6"/>
  <c r="AE648" i="6"/>
  <c r="AD648" i="6"/>
  <c r="AB648" i="6"/>
  <c r="V648" i="6"/>
  <c r="U648" i="6"/>
  <c r="S648" i="6"/>
  <c r="M648" i="6"/>
  <c r="P648" i="6" s="1"/>
  <c r="L648" i="6"/>
  <c r="J648" i="6"/>
  <c r="O648" i="6" s="1"/>
  <c r="AE647" i="6"/>
  <c r="AD647" i="6"/>
  <c r="AB647" i="6"/>
  <c r="V647" i="6"/>
  <c r="U647" i="6"/>
  <c r="S647" i="6"/>
  <c r="M647" i="6"/>
  <c r="L647" i="6"/>
  <c r="J647" i="6"/>
  <c r="O647" i="6" s="1"/>
  <c r="AE646" i="6"/>
  <c r="AD646" i="6"/>
  <c r="AB646" i="6"/>
  <c r="V646" i="6"/>
  <c r="U646" i="6"/>
  <c r="S646" i="6"/>
  <c r="M646" i="6"/>
  <c r="L646" i="6"/>
  <c r="J646" i="6"/>
  <c r="AE645" i="6"/>
  <c r="AD645" i="6"/>
  <c r="AB645" i="6"/>
  <c r="V645" i="6"/>
  <c r="U645" i="6"/>
  <c r="S645" i="6"/>
  <c r="P645" i="6"/>
  <c r="M645" i="6"/>
  <c r="L645" i="6"/>
  <c r="J645" i="6"/>
  <c r="O645" i="6" s="1"/>
  <c r="AE644" i="6"/>
  <c r="AD644" i="6"/>
  <c r="AB644" i="6"/>
  <c r="V644" i="6"/>
  <c r="U644" i="6"/>
  <c r="S644" i="6"/>
  <c r="M644" i="6"/>
  <c r="L644" i="6"/>
  <c r="J644" i="6"/>
  <c r="AE643" i="6"/>
  <c r="AD643" i="6"/>
  <c r="AB643" i="6"/>
  <c r="V643" i="6"/>
  <c r="U643" i="6"/>
  <c r="S643" i="6"/>
  <c r="M643" i="6"/>
  <c r="L643" i="6"/>
  <c r="J643" i="6"/>
  <c r="P643" i="6" s="1"/>
  <c r="AE642" i="6"/>
  <c r="AD642" i="6"/>
  <c r="AB642" i="6"/>
  <c r="V642" i="6"/>
  <c r="U642" i="6"/>
  <c r="S642" i="6"/>
  <c r="M642" i="6"/>
  <c r="L642" i="6"/>
  <c r="J642" i="6"/>
  <c r="AE641" i="6"/>
  <c r="AD641" i="6"/>
  <c r="AB641" i="6"/>
  <c r="V641" i="6"/>
  <c r="U641" i="6"/>
  <c r="S641" i="6"/>
  <c r="M641" i="6"/>
  <c r="P641" i="6" s="1"/>
  <c r="L641" i="6"/>
  <c r="J641" i="6"/>
  <c r="AE640" i="6"/>
  <c r="AD640" i="6"/>
  <c r="AB640" i="6"/>
  <c r="V640" i="6"/>
  <c r="U640" i="6"/>
  <c r="S640" i="6"/>
  <c r="M640" i="6"/>
  <c r="P640" i="6" s="1"/>
  <c r="L640" i="6"/>
  <c r="J640" i="6"/>
  <c r="O640" i="6" s="1"/>
  <c r="AE639" i="6"/>
  <c r="AD639" i="6"/>
  <c r="AB639" i="6"/>
  <c r="V639" i="6"/>
  <c r="U639" i="6"/>
  <c r="S639" i="6"/>
  <c r="M639" i="6"/>
  <c r="L639" i="6"/>
  <c r="J639" i="6"/>
  <c r="AE638" i="6"/>
  <c r="AD638" i="6"/>
  <c r="AB638" i="6"/>
  <c r="V638" i="6"/>
  <c r="U638" i="6"/>
  <c r="S638" i="6"/>
  <c r="M638" i="6"/>
  <c r="L638" i="6"/>
  <c r="J638" i="6"/>
  <c r="AE637" i="6"/>
  <c r="AD637" i="6"/>
  <c r="AB637" i="6"/>
  <c r="V637" i="6"/>
  <c r="U637" i="6"/>
  <c r="S637" i="6"/>
  <c r="M637" i="6"/>
  <c r="L637" i="6"/>
  <c r="J637" i="6"/>
  <c r="AE636" i="6"/>
  <c r="AD636" i="6"/>
  <c r="AB636" i="6"/>
  <c r="V636" i="6"/>
  <c r="U636" i="6"/>
  <c r="S636" i="6"/>
  <c r="M636" i="6"/>
  <c r="L636" i="6"/>
  <c r="J636" i="6"/>
  <c r="P636" i="6" s="1"/>
  <c r="AE635" i="6"/>
  <c r="AD635" i="6"/>
  <c r="AB635" i="6"/>
  <c r="V635" i="6"/>
  <c r="U635" i="6"/>
  <c r="S635" i="6"/>
  <c r="M635" i="6"/>
  <c r="L635" i="6"/>
  <c r="O635" i="6" s="1"/>
  <c r="J635" i="6"/>
  <c r="AE634" i="6"/>
  <c r="AD634" i="6"/>
  <c r="AB634" i="6"/>
  <c r="V634" i="6"/>
  <c r="U634" i="6"/>
  <c r="S634" i="6"/>
  <c r="M634" i="6"/>
  <c r="L634" i="6"/>
  <c r="J634" i="6"/>
  <c r="AE633" i="6"/>
  <c r="AD633" i="6"/>
  <c r="AB633" i="6"/>
  <c r="V633" i="6"/>
  <c r="U633" i="6"/>
  <c r="S633" i="6"/>
  <c r="M633" i="6"/>
  <c r="L633" i="6"/>
  <c r="J633" i="6"/>
  <c r="O633" i="6" s="1"/>
  <c r="AE632" i="6"/>
  <c r="AD632" i="6"/>
  <c r="AB632" i="6"/>
  <c r="V632" i="6"/>
  <c r="U632" i="6"/>
  <c r="S632" i="6"/>
  <c r="M632" i="6"/>
  <c r="L632" i="6"/>
  <c r="J632" i="6"/>
  <c r="AE631" i="6"/>
  <c r="AD631" i="6"/>
  <c r="AB631" i="6"/>
  <c r="V631" i="6"/>
  <c r="U631" i="6"/>
  <c r="S631" i="6"/>
  <c r="M631" i="6"/>
  <c r="L631" i="6"/>
  <c r="J631" i="6"/>
  <c r="P631" i="6" s="1"/>
  <c r="AE630" i="6"/>
  <c r="AD630" i="6"/>
  <c r="AB630" i="6"/>
  <c r="V630" i="6"/>
  <c r="U630" i="6"/>
  <c r="S630" i="6"/>
  <c r="M630" i="6"/>
  <c r="L630" i="6"/>
  <c r="J630" i="6"/>
  <c r="AE629" i="6"/>
  <c r="AD629" i="6"/>
  <c r="AB629" i="6"/>
  <c r="V629" i="6"/>
  <c r="U629" i="6"/>
  <c r="S629" i="6"/>
  <c r="M629" i="6"/>
  <c r="L629" i="6"/>
  <c r="J629" i="6"/>
  <c r="P629" i="6" s="1"/>
  <c r="AE628" i="6"/>
  <c r="AD628" i="6"/>
  <c r="AB628" i="6"/>
  <c r="V628" i="6"/>
  <c r="U628" i="6"/>
  <c r="S628" i="6"/>
  <c r="M628" i="6"/>
  <c r="L628" i="6"/>
  <c r="J628" i="6"/>
  <c r="P628" i="6" s="1"/>
  <c r="AE627" i="6"/>
  <c r="AD627" i="6"/>
  <c r="AB627" i="6"/>
  <c r="V627" i="6"/>
  <c r="U627" i="6"/>
  <c r="S627" i="6"/>
  <c r="O627" i="6"/>
  <c r="M627" i="6"/>
  <c r="L627" i="6"/>
  <c r="J627" i="6"/>
  <c r="P627" i="6" s="1"/>
  <c r="AE626" i="6"/>
  <c r="AD626" i="6"/>
  <c r="AB626" i="6"/>
  <c r="V626" i="6"/>
  <c r="U626" i="6"/>
  <c r="X626" i="6" s="1"/>
  <c r="S626" i="6"/>
  <c r="M626" i="6"/>
  <c r="L626" i="6"/>
  <c r="J626" i="6"/>
  <c r="AE625" i="6"/>
  <c r="AD625" i="6"/>
  <c r="AB625" i="6"/>
  <c r="V625" i="6"/>
  <c r="U625" i="6"/>
  <c r="S625" i="6"/>
  <c r="O625" i="6"/>
  <c r="M625" i="6"/>
  <c r="L625" i="6"/>
  <c r="J625" i="6"/>
  <c r="P625" i="6" s="1"/>
  <c r="AE624" i="6"/>
  <c r="AD624" i="6"/>
  <c r="AB624" i="6"/>
  <c r="V624" i="6"/>
  <c r="U624" i="6"/>
  <c r="S624" i="6"/>
  <c r="M624" i="6"/>
  <c r="L624" i="6"/>
  <c r="J624" i="6"/>
  <c r="AE623" i="6"/>
  <c r="AD623" i="6"/>
  <c r="AB623" i="6"/>
  <c r="V623" i="6"/>
  <c r="U623" i="6"/>
  <c r="S623" i="6"/>
  <c r="M623" i="6"/>
  <c r="L623" i="6"/>
  <c r="J623" i="6"/>
  <c r="P623" i="6" s="1"/>
  <c r="AE622" i="6"/>
  <c r="AD622" i="6"/>
  <c r="AB622" i="6"/>
  <c r="V622" i="6"/>
  <c r="U622" i="6"/>
  <c r="S622" i="6"/>
  <c r="M622" i="6"/>
  <c r="L622" i="6"/>
  <c r="J622" i="6"/>
  <c r="O622" i="6" s="1"/>
  <c r="AE621" i="6"/>
  <c r="AD621" i="6"/>
  <c r="AB621" i="6"/>
  <c r="V621" i="6"/>
  <c r="U621" i="6"/>
  <c r="S621" i="6"/>
  <c r="O621" i="6"/>
  <c r="Q621" i="6" s="1"/>
  <c r="M621" i="6"/>
  <c r="L621" i="6"/>
  <c r="J621" i="6"/>
  <c r="P621" i="6" s="1"/>
  <c r="AE620" i="6"/>
  <c r="AD620" i="6"/>
  <c r="AB620" i="6"/>
  <c r="V620" i="6"/>
  <c r="U620" i="6"/>
  <c r="S620" i="6"/>
  <c r="M620" i="6"/>
  <c r="L620" i="6"/>
  <c r="J620" i="6"/>
  <c r="O620" i="6" s="1"/>
  <c r="AE619" i="6"/>
  <c r="AD619" i="6"/>
  <c r="AB619" i="6"/>
  <c r="V619" i="6"/>
  <c r="U619" i="6"/>
  <c r="S619" i="6"/>
  <c r="M619" i="6"/>
  <c r="L619" i="6"/>
  <c r="J619" i="6"/>
  <c r="AE618" i="6"/>
  <c r="AD618" i="6"/>
  <c r="AB618" i="6"/>
  <c r="V618" i="6"/>
  <c r="U618" i="6"/>
  <c r="S618" i="6"/>
  <c r="M618" i="6"/>
  <c r="L618" i="6"/>
  <c r="J618" i="6"/>
  <c r="AE617" i="6"/>
  <c r="AD617" i="6"/>
  <c r="AB617" i="6"/>
  <c r="V617" i="6"/>
  <c r="U617" i="6"/>
  <c r="S617" i="6"/>
  <c r="M617" i="6"/>
  <c r="L617" i="6"/>
  <c r="O617" i="6" s="1"/>
  <c r="J617" i="6"/>
  <c r="AE616" i="6"/>
  <c r="AD616" i="6"/>
  <c r="AB616" i="6"/>
  <c r="V616" i="6"/>
  <c r="U616" i="6"/>
  <c r="S616" i="6"/>
  <c r="M616" i="6"/>
  <c r="L616" i="6"/>
  <c r="J616" i="6"/>
  <c r="AE615" i="6"/>
  <c r="AD615" i="6"/>
  <c r="AB615" i="6"/>
  <c r="V615" i="6"/>
  <c r="U615" i="6"/>
  <c r="S615" i="6"/>
  <c r="M615" i="6"/>
  <c r="L615" i="6"/>
  <c r="J615" i="6"/>
  <c r="P615" i="6" s="1"/>
  <c r="AE614" i="6"/>
  <c r="AD614" i="6"/>
  <c r="AB614" i="6"/>
  <c r="V614" i="6"/>
  <c r="U614" i="6"/>
  <c r="S614" i="6"/>
  <c r="M614" i="6"/>
  <c r="L614" i="6"/>
  <c r="J614" i="6"/>
  <c r="AE613" i="6"/>
  <c r="AD613" i="6"/>
  <c r="AB613" i="6"/>
  <c r="V613" i="6"/>
  <c r="U613" i="6"/>
  <c r="S613" i="6"/>
  <c r="P613" i="6"/>
  <c r="M613" i="6"/>
  <c r="L613" i="6"/>
  <c r="J613" i="6"/>
  <c r="O613" i="6" s="1"/>
  <c r="Q613" i="6" s="1"/>
  <c r="AE612" i="6"/>
  <c r="AD612" i="6"/>
  <c r="AB612" i="6"/>
  <c r="V612" i="6"/>
  <c r="U612" i="6"/>
  <c r="S612" i="6"/>
  <c r="M612" i="6"/>
  <c r="L612" i="6"/>
  <c r="J612" i="6"/>
  <c r="O612" i="6" s="1"/>
  <c r="AE611" i="6"/>
  <c r="AD611" i="6"/>
  <c r="AB611" i="6"/>
  <c r="V611" i="6"/>
  <c r="U611" i="6"/>
  <c r="S611" i="6"/>
  <c r="P611" i="6"/>
  <c r="O611" i="6"/>
  <c r="Q611" i="6" s="1"/>
  <c r="M611" i="6"/>
  <c r="L611" i="6"/>
  <c r="J611" i="6"/>
  <c r="AE610" i="6"/>
  <c r="AD610" i="6"/>
  <c r="AB610" i="6"/>
  <c r="V610" i="6"/>
  <c r="U610" i="6"/>
  <c r="S610" i="6"/>
  <c r="M610" i="6"/>
  <c r="L610" i="6"/>
  <c r="J610" i="6"/>
  <c r="AE609" i="6"/>
  <c r="AD609" i="6"/>
  <c r="AB609" i="6"/>
  <c r="V609" i="6"/>
  <c r="U609" i="6"/>
  <c r="S609" i="6"/>
  <c r="M609" i="6"/>
  <c r="L609" i="6"/>
  <c r="J609" i="6"/>
  <c r="AE608" i="6"/>
  <c r="AD608" i="6"/>
  <c r="AB608" i="6"/>
  <c r="V608" i="6"/>
  <c r="U608" i="6"/>
  <c r="S608" i="6"/>
  <c r="M608" i="6"/>
  <c r="L608" i="6"/>
  <c r="J608" i="6"/>
  <c r="AE607" i="6"/>
  <c r="AD607" i="6"/>
  <c r="AB607" i="6"/>
  <c r="V607" i="6"/>
  <c r="U607" i="6"/>
  <c r="S607" i="6"/>
  <c r="M607" i="6"/>
  <c r="L607" i="6"/>
  <c r="J607" i="6"/>
  <c r="AE606" i="6"/>
  <c r="AD606" i="6"/>
  <c r="AB606" i="6"/>
  <c r="V606" i="6"/>
  <c r="U606" i="6"/>
  <c r="S606" i="6"/>
  <c r="M606" i="6"/>
  <c r="L606" i="6"/>
  <c r="J606" i="6"/>
  <c r="O606" i="6" s="1"/>
  <c r="AE605" i="6"/>
  <c r="AD605" i="6"/>
  <c r="AB605" i="6"/>
  <c r="V605" i="6"/>
  <c r="U605" i="6"/>
  <c r="S605" i="6"/>
  <c r="O605" i="6"/>
  <c r="Q605" i="6" s="1"/>
  <c r="M605" i="6"/>
  <c r="L605" i="6"/>
  <c r="J605" i="6"/>
  <c r="P605" i="6" s="1"/>
  <c r="AE604" i="6"/>
  <c r="AD604" i="6"/>
  <c r="AB604" i="6"/>
  <c r="V604" i="6"/>
  <c r="U604" i="6"/>
  <c r="S604" i="6"/>
  <c r="M604" i="6"/>
  <c r="L604" i="6"/>
  <c r="J604" i="6"/>
  <c r="O604" i="6" s="1"/>
  <c r="AE603" i="6"/>
  <c r="AD603" i="6"/>
  <c r="AB603" i="6"/>
  <c r="V603" i="6"/>
  <c r="U603" i="6"/>
  <c r="S603" i="6"/>
  <c r="M603" i="6"/>
  <c r="L603" i="6"/>
  <c r="J603" i="6"/>
  <c r="AE602" i="6"/>
  <c r="AD602" i="6"/>
  <c r="AB602" i="6"/>
  <c r="V602" i="6"/>
  <c r="U602" i="6"/>
  <c r="S602" i="6"/>
  <c r="M602" i="6"/>
  <c r="L602" i="6"/>
  <c r="J602" i="6"/>
  <c r="AE601" i="6"/>
  <c r="AD601" i="6"/>
  <c r="AB601" i="6"/>
  <c r="V601" i="6"/>
  <c r="U601" i="6"/>
  <c r="S601" i="6"/>
  <c r="O601" i="6"/>
  <c r="M601" i="6"/>
  <c r="L601" i="6"/>
  <c r="J601" i="6"/>
  <c r="P601" i="6" s="1"/>
  <c r="AE600" i="6"/>
  <c r="AD600" i="6"/>
  <c r="AB600" i="6"/>
  <c r="V600" i="6"/>
  <c r="U600" i="6"/>
  <c r="S600" i="6"/>
  <c r="M600" i="6"/>
  <c r="L600" i="6"/>
  <c r="J600" i="6"/>
  <c r="AE599" i="6"/>
  <c r="AD599" i="6"/>
  <c r="AB599" i="6"/>
  <c r="V599" i="6"/>
  <c r="U599" i="6"/>
  <c r="S599" i="6"/>
  <c r="M599" i="6"/>
  <c r="L599" i="6"/>
  <c r="J599" i="6"/>
  <c r="AE598" i="6"/>
  <c r="AD598" i="6"/>
  <c r="AB598" i="6"/>
  <c r="V598" i="6"/>
  <c r="U598" i="6"/>
  <c r="S598" i="6"/>
  <c r="M598" i="6"/>
  <c r="L598" i="6"/>
  <c r="J598" i="6"/>
  <c r="O598" i="6" s="1"/>
  <c r="AE597" i="6"/>
  <c r="AD597" i="6"/>
  <c r="AB597" i="6"/>
  <c r="V597" i="6"/>
  <c r="U597" i="6"/>
  <c r="S597" i="6"/>
  <c r="P597" i="6"/>
  <c r="M597" i="6"/>
  <c r="L597" i="6"/>
  <c r="J597" i="6"/>
  <c r="O597" i="6" s="1"/>
  <c r="AE596" i="6"/>
  <c r="AD596" i="6"/>
  <c r="AB596" i="6"/>
  <c r="V596" i="6"/>
  <c r="U596" i="6"/>
  <c r="S596" i="6"/>
  <c r="M596" i="6"/>
  <c r="L596" i="6"/>
  <c r="J596" i="6"/>
  <c r="AE595" i="6"/>
  <c r="AD595" i="6"/>
  <c r="AB595" i="6"/>
  <c r="V595" i="6"/>
  <c r="U595" i="6"/>
  <c r="S595" i="6"/>
  <c r="M595" i="6"/>
  <c r="P595" i="6" s="1"/>
  <c r="L595" i="6"/>
  <c r="O595" i="6" s="1"/>
  <c r="J595" i="6"/>
  <c r="AE594" i="6"/>
  <c r="AD594" i="6"/>
  <c r="AB594" i="6"/>
  <c r="V594" i="6"/>
  <c r="U594" i="6"/>
  <c r="X594" i="6" s="1"/>
  <c r="S594" i="6"/>
  <c r="M594" i="6"/>
  <c r="L594" i="6"/>
  <c r="J594" i="6"/>
  <c r="AE593" i="6"/>
  <c r="AD593" i="6"/>
  <c r="AB593" i="6"/>
  <c r="V593" i="6"/>
  <c r="U593" i="6"/>
  <c r="S593" i="6"/>
  <c r="M593" i="6"/>
  <c r="L593" i="6"/>
  <c r="J593" i="6"/>
  <c r="AE592" i="6"/>
  <c r="AD592" i="6"/>
  <c r="AB592" i="6"/>
  <c r="V592" i="6"/>
  <c r="U592" i="6"/>
  <c r="S592" i="6"/>
  <c r="M592" i="6"/>
  <c r="L592" i="6"/>
  <c r="J592" i="6"/>
  <c r="AE591" i="6"/>
  <c r="AD591" i="6"/>
  <c r="AB591" i="6"/>
  <c r="V591" i="6"/>
  <c r="U591" i="6"/>
  <c r="S591" i="6"/>
  <c r="M591" i="6"/>
  <c r="L591" i="6"/>
  <c r="J591" i="6"/>
  <c r="AE590" i="6"/>
  <c r="AD590" i="6"/>
  <c r="AB590" i="6"/>
  <c r="V590" i="6"/>
  <c r="U590" i="6"/>
  <c r="S590" i="6"/>
  <c r="M590" i="6"/>
  <c r="L590" i="6"/>
  <c r="J590" i="6"/>
  <c r="O590" i="6" s="1"/>
  <c r="AE589" i="6"/>
  <c r="AD589" i="6"/>
  <c r="AB589" i="6"/>
  <c r="V589" i="6"/>
  <c r="U589" i="6"/>
  <c r="S589" i="6"/>
  <c r="P589" i="6"/>
  <c r="M589" i="6"/>
  <c r="L589" i="6"/>
  <c r="O589" i="6" s="1"/>
  <c r="Q589" i="6" s="1"/>
  <c r="J589" i="6"/>
  <c r="AE588" i="6"/>
  <c r="AD588" i="6"/>
  <c r="AB588" i="6"/>
  <c r="V588" i="6"/>
  <c r="U588" i="6"/>
  <c r="S588" i="6"/>
  <c r="M588" i="6"/>
  <c r="L588" i="6"/>
  <c r="J588" i="6"/>
  <c r="O588" i="6" s="1"/>
  <c r="AE587" i="6"/>
  <c r="AD587" i="6"/>
  <c r="AB587" i="6"/>
  <c r="V587" i="6"/>
  <c r="U587" i="6"/>
  <c r="S587" i="6"/>
  <c r="P587" i="6"/>
  <c r="M587" i="6"/>
  <c r="L587" i="6"/>
  <c r="J587" i="6"/>
  <c r="O587" i="6" s="1"/>
  <c r="AE586" i="6"/>
  <c r="AD586" i="6"/>
  <c r="AB586" i="6"/>
  <c r="V586" i="6"/>
  <c r="U586" i="6"/>
  <c r="S586" i="6"/>
  <c r="M586" i="6"/>
  <c r="L586" i="6"/>
  <c r="J586" i="6"/>
  <c r="AE585" i="6"/>
  <c r="AD585" i="6"/>
  <c r="AB585" i="6"/>
  <c r="V585" i="6"/>
  <c r="U585" i="6"/>
  <c r="S585" i="6"/>
  <c r="M585" i="6"/>
  <c r="L585" i="6"/>
  <c r="O585" i="6" s="1"/>
  <c r="J585" i="6"/>
  <c r="AE584" i="6"/>
  <c r="AD584" i="6"/>
  <c r="AB584" i="6"/>
  <c r="V584" i="6"/>
  <c r="U584" i="6"/>
  <c r="S584" i="6"/>
  <c r="M584" i="6"/>
  <c r="L584" i="6"/>
  <c r="J584" i="6"/>
  <c r="AE583" i="6"/>
  <c r="AD583" i="6"/>
  <c r="AB583" i="6"/>
  <c r="V583" i="6"/>
  <c r="U583" i="6"/>
  <c r="S583" i="6"/>
  <c r="M583" i="6"/>
  <c r="L583" i="6"/>
  <c r="J583" i="6"/>
  <c r="P583" i="6" s="1"/>
  <c r="AE582" i="6"/>
  <c r="AD582" i="6"/>
  <c r="AB582" i="6"/>
  <c r="V582" i="6"/>
  <c r="U582" i="6"/>
  <c r="S582" i="6"/>
  <c r="M582" i="6"/>
  <c r="L582" i="6"/>
  <c r="J582" i="6"/>
  <c r="AE581" i="6"/>
  <c r="AD581" i="6"/>
  <c r="AB581" i="6"/>
  <c r="V581" i="6"/>
  <c r="U581" i="6"/>
  <c r="S581" i="6"/>
  <c r="M581" i="6"/>
  <c r="L581" i="6"/>
  <c r="J581" i="6"/>
  <c r="O581" i="6" s="1"/>
  <c r="AE580" i="6"/>
  <c r="AD580" i="6"/>
  <c r="AB580" i="6"/>
  <c r="V580" i="6"/>
  <c r="U580" i="6"/>
  <c r="S580" i="6"/>
  <c r="M580" i="6"/>
  <c r="L580" i="6"/>
  <c r="J580" i="6"/>
  <c r="AE579" i="6"/>
  <c r="AD579" i="6"/>
  <c r="AB579" i="6"/>
  <c r="V579" i="6"/>
  <c r="U579" i="6"/>
  <c r="S579" i="6"/>
  <c r="M579" i="6"/>
  <c r="L579" i="6"/>
  <c r="J579" i="6"/>
  <c r="P579" i="6" s="1"/>
  <c r="AE578" i="6"/>
  <c r="AD578" i="6"/>
  <c r="AB578" i="6"/>
  <c r="V578" i="6"/>
  <c r="U578" i="6"/>
  <c r="S578" i="6"/>
  <c r="M578" i="6"/>
  <c r="L578" i="6"/>
  <c r="J578" i="6"/>
  <c r="AE577" i="6"/>
  <c r="AD577" i="6"/>
  <c r="AB577" i="6"/>
  <c r="V577" i="6"/>
  <c r="U577" i="6"/>
  <c r="S577" i="6"/>
  <c r="M577" i="6"/>
  <c r="L577" i="6"/>
  <c r="J577" i="6"/>
  <c r="AE576" i="6"/>
  <c r="AD576" i="6"/>
  <c r="AB576" i="6"/>
  <c r="V576" i="6"/>
  <c r="U576" i="6"/>
  <c r="S576" i="6"/>
  <c r="M576" i="6"/>
  <c r="L576" i="6"/>
  <c r="J576" i="6"/>
  <c r="AE575" i="6"/>
  <c r="AD575" i="6"/>
  <c r="AB575" i="6"/>
  <c r="V575" i="6"/>
  <c r="U575" i="6"/>
  <c r="S575" i="6"/>
  <c r="M575" i="6"/>
  <c r="L575" i="6"/>
  <c r="J575" i="6"/>
  <c r="AE574" i="6"/>
  <c r="AD574" i="6"/>
  <c r="AB574" i="6"/>
  <c r="V574" i="6"/>
  <c r="U574" i="6"/>
  <c r="S574" i="6"/>
  <c r="M574" i="6"/>
  <c r="L574" i="6"/>
  <c r="J574" i="6"/>
  <c r="O574" i="6" s="1"/>
  <c r="AE573" i="6"/>
  <c r="AD573" i="6"/>
  <c r="AB573" i="6"/>
  <c r="V573" i="6"/>
  <c r="U573" i="6"/>
  <c r="S573" i="6"/>
  <c r="M573" i="6"/>
  <c r="L573" i="6"/>
  <c r="J573" i="6"/>
  <c r="AE572" i="6"/>
  <c r="AD572" i="6"/>
  <c r="AB572" i="6"/>
  <c r="V572" i="6"/>
  <c r="U572" i="6"/>
  <c r="S572" i="6"/>
  <c r="M572" i="6"/>
  <c r="L572" i="6"/>
  <c r="J572" i="6"/>
  <c r="AE571" i="6"/>
  <c r="AD571" i="6"/>
  <c r="AB571" i="6"/>
  <c r="V571" i="6"/>
  <c r="U571" i="6"/>
  <c r="S571" i="6"/>
  <c r="M571" i="6"/>
  <c r="L571" i="6"/>
  <c r="J571" i="6"/>
  <c r="O571" i="6" s="1"/>
  <c r="AE570" i="6"/>
  <c r="AD570" i="6"/>
  <c r="AB570" i="6"/>
  <c r="V570" i="6"/>
  <c r="U570" i="6"/>
  <c r="S570" i="6"/>
  <c r="M570" i="6"/>
  <c r="L570" i="6"/>
  <c r="J570" i="6"/>
  <c r="AE569" i="6"/>
  <c r="AD569" i="6"/>
  <c r="AB569" i="6"/>
  <c r="V569" i="6"/>
  <c r="U569" i="6"/>
  <c r="S569" i="6"/>
  <c r="M569" i="6"/>
  <c r="L569" i="6"/>
  <c r="J569" i="6"/>
  <c r="AE568" i="6"/>
  <c r="AD568" i="6"/>
  <c r="AB568" i="6"/>
  <c r="V568" i="6"/>
  <c r="U568" i="6"/>
  <c r="S568" i="6"/>
  <c r="M568" i="6"/>
  <c r="L568" i="6"/>
  <c r="J568" i="6"/>
  <c r="AE567" i="6"/>
  <c r="AD567" i="6"/>
  <c r="AB567" i="6"/>
  <c r="V567" i="6"/>
  <c r="U567" i="6"/>
  <c r="S567" i="6"/>
  <c r="M567" i="6"/>
  <c r="P567" i="6" s="1"/>
  <c r="L567" i="6"/>
  <c r="J567" i="6"/>
  <c r="AE566" i="6"/>
  <c r="AD566" i="6"/>
  <c r="AB566" i="6"/>
  <c r="V566" i="6"/>
  <c r="U566" i="6"/>
  <c r="S566" i="6"/>
  <c r="P566" i="6"/>
  <c r="M566" i="6"/>
  <c r="L566" i="6"/>
  <c r="J566" i="6"/>
  <c r="O566" i="6" s="1"/>
  <c r="Q566" i="6" s="1"/>
  <c r="AE565" i="6"/>
  <c r="AD565" i="6"/>
  <c r="AB565" i="6"/>
  <c r="V565" i="6"/>
  <c r="U565" i="6"/>
  <c r="S565" i="6"/>
  <c r="M565" i="6"/>
  <c r="L565" i="6"/>
  <c r="J565" i="6"/>
  <c r="AE564" i="6"/>
  <c r="AD564" i="6"/>
  <c r="AB564" i="6"/>
  <c r="V564" i="6"/>
  <c r="U564" i="6"/>
  <c r="S564" i="6"/>
  <c r="M564" i="6"/>
  <c r="L564" i="6"/>
  <c r="J564" i="6"/>
  <c r="O564" i="6" s="1"/>
  <c r="AE563" i="6"/>
  <c r="AD563" i="6"/>
  <c r="AB563" i="6"/>
  <c r="V563" i="6"/>
  <c r="U563" i="6"/>
  <c r="S563" i="6"/>
  <c r="M563" i="6"/>
  <c r="L563" i="6"/>
  <c r="J563" i="6"/>
  <c r="AE562" i="6"/>
  <c r="AD562" i="6"/>
  <c r="AB562" i="6"/>
  <c r="V562" i="6"/>
  <c r="U562" i="6"/>
  <c r="S562" i="6"/>
  <c r="M562" i="6"/>
  <c r="P562" i="6" s="1"/>
  <c r="L562" i="6"/>
  <c r="J562" i="6"/>
  <c r="AE561" i="6"/>
  <c r="AD561" i="6"/>
  <c r="AB561" i="6"/>
  <c r="V561" i="6"/>
  <c r="U561" i="6"/>
  <c r="S561" i="6"/>
  <c r="M561" i="6"/>
  <c r="L561" i="6"/>
  <c r="J561" i="6"/>
  <c r="AE560" i="6"/>
  <c r="AD560" i="6"/>
  <c r="AB560" i="6"/>
  <c r="V560" i="6"/>
  <c r="U560" i="6"/>
  <c r="S560" i="6"/>
  <c r="O560" i="6"/>
  <c r="M560" i="6"/>
  <c r="L560" i="6"/>
  <c r="J560" i="6"/>
  <c r="AE559" i="6"/>
  <c r="AD559" i="6"/>
  <c r="AB559" i="6"/>
  <c r="V559" i="6"/>
  <c r="U559" i="6"/>
  <c r="S559" i="6"/>
  <c r="M559" i="6"/>
  <c r="L559" i="6"/>
  <c r="J559" i="6"/>
  <c r="O559" i="6" s="1"/>
  <c r="AE558" i="6"/>
  <c r="AD558" i="6"/>
  <c r="AB558" i="6"/>
  <c r="V558" i="6"/>
  <c r="U558" i="6"/>
  <c r="S558" i="6"/>
  <c r="M558" i="6"/>
  <c r="L558" i="6"/>
  <c r="J558" i="6"/>
  <c r="AE557" i="6"/>
  <c r="AD557" i="6"/>
  <c r="AB557" i="6"/>
  <c r="V557" i="6"/>
  <c r="U557" i="6"/>
  <c r="S557" i="6"/>
  <c r="M557" i="6"/>
  <c r="L557" i="6"/>
  <c r="J557" i="6"/>
  <c r="AE556" i="6"/>
  <c r="AD556" i="6"/>
  <c r="AB556" i="6"/>
  <c r="V556" i="6"/>
  <c r="U556" i="6"/>
  <c r="S556" i="6"/>
  <c r="M556" i="6"/>
  <c r="L556" i="6"/>
  <c r="J556" i="6"/>
  <c r="P556" i="6" s="1"/>
  <c r="AE555" i="6"/>
  <c r="AD555" i="6"/>
  <c r="AB555" i="6"/>
  <c r="V555" i="6"/>
  <c r="U555" i="6"/>
  <c r="S555" i="6"/>
  <c r="M555" i="6"/>
  <c r="L555" i="6"/>
  <c r="J555" i="6"/>
  <c r="O555" i="6" s="1"/>
  <c r="AE554" i="6"/>
  <c r="AD554" i="6"/>
  <c r="AB554" i="6"/>
  <c r="V554" i="6"/>
  <c r="U554" i="6"/>
  <c r="S554" i="6"/>
  <c r="O554" i="6"/>
  <c r="M554" i="6"/>
  <c r="L554" i="6"/>
  <c r="J554" i="6"/>
  <c r="P554" i="6" s="1"/>
  <c r="AE553" i="6"/>
  <c r="AD553" i="6"/>
  <c r="AB553" i="6"/>
  <c r="V553" i="6"/>
  <c r="U553" i="6"/>
  <c r="S553" i="6"/>
  <c r="M553" i="6"/>
  <c r="L553" i="6"/>
  <c r="J553" i="6"/>
  <c r="AE552" i="6"/>
  <c r="AD552" i="6"/>
  <c r="AB552" i="6"/>
  <c r="V552" i="6"/>
  <c r="U552" i="6"/>
  <c r="S552" i="6"/>
  <c r="M552" i="6"/>
  <c r="L552" i="6"/>
  <c r="J552" i="6"/>
  <c r="AE551" i="6"/>
  <c r="AD551" i="6"/>
  <c r="AB551" i="6"/>
  <c r="V551" i="6"/>
  <c r="U551" i="6"/>
  <c r="S551" i="6"/>
  <c r="M551" i="6"/>
  <c r="L551" i="6"/>
  <c r="J551" i="6"/>
  <c r="O551" i="6" s="1"/>
  <c r="AE550" i="6"/>
  <c r="AD550" i="6"/>
  <c r="AB550" i="6"/>
  <c r="V550" i="6"/>
  <c r="U550" i="6"/>
  <c r="S550" i="6"/>
  <c r="M550" i="6"/>
  <c r="L550" i="6"/>
  <c r="J550" i="6"/>
  <c r="AE549" i="6"/>
  <c r="AD549" i="6"/>
  <c r="AB549" i="6"/>
  <c r="V549" i="6"/>
  <c r="U549" i="6"/>
  <c r="S549" i="6"/>
  <c r="M549" i="6"/>
  <c r="L549" i="6"/>
  <c r="J549" i="6"/>
  <c r="AE548" i="6"/>
  <c r="AD548" i="6"/>
  <c r="AB548" i="6"/>
  <c r="V548" i="6"/>
  <c r="U548" i="6"/>
  <c r="S548" i="6"/>
  <c r="M548" i="6"/>
  <c r="L548" i="6"/>
  <c r="J548" i="6"/>
  <c r="AE547" i="6"/>
  <c r="AD547" i="6"/>
  <c r="AB547" i="6"/>
  <c r="V547" i="6"/>
  <c r="U547" i="6"/>
  <c r="S547" i="6"/>
  <c r="M547" i="6"/>
  <c r="L547" i="6"/>
  <c r="J547" i="6"/>
  <c r="AE546" i="6"/>
  <c r="AD546" i="6"/>
  <c r="AB546" i="6"/>
  <c r="V546" i="6"/>
  <c r="U546" i="6"/>
  <c r="S546" i="6"/>
  <c r="M546" i="6"/>
  <c r="P546" i="6" s="1"/>
  <c r="L546" i="6"/>
  <c r="J546" i="6"/>
  <c r="AE545" i="6"/>
  <c r="AD545" i="6"/>
  <c r="AB545" i="6"/>
  <c r="V545" i="6"/>
  <c r="U545" i="6"/>
  <c r="S545" i="6"/>
  <c r="M545" i="6"/>
  <c r="L545" i="6"/>
  <c r="J545" i="6"/>
  <c r="AE544" i="6"/>
  <c r="AD544" i="6"/>
  <c r="AB544" i="6"/>
  <c r="V544" i="6"/>
  <c r="U544" i="6"/>
  <c r="S544" i="6"/>
  <c r="M544" i="6"/>
  <c r="L544" i="6"/>
  <c r="J544" i="6"/>
  <c r="AE543" i="6"/>
  <c r="AD543" i="6"/>
  <c r="AB543" i="6"/>
  <c r="V543" i="6"/>
  <c r="Y543" i="6" s="1"/>
  <c r="U543" i="6"/>
  <c r="X543" i="6" s="1"/>
  <c r="S543" i="6"/>
  <c r="M543" i="6"/>
  <c r="P543" i="6" s="1"/>
  <c r="L543" i="6"/>
  <c r="J543" i="6"/>
  <c r="AE542" i="6"/>
  <c r="AD542" i="6"/>
  <c r="AB542" i="6"/>
  <c r="V542" i="6"/>
  <c r="U542" i="6"/>
  <c r="S542" i="6"/>
  <c r="M542" i="6"/>
  <c r="L542" i="6"/>
  <c r="J542" i="6"/>
  <c r="P542" i="6" s="1"/>
  <c r="AE541" i="6"/>
  <c r="AD541" i="6"/>
  <c r="AB541" i="6"/>
  <c r="V541" i="6"/>
  <c r="U541" i="6"/>
  <c r="S541" i="6"/>
  <c r="M541" i="6"/>
  <c r="L541" i="6"/>
  <c r="J541" i="6"/>
  <c r="AE540" i="6"/>
  <c r="AD540" i="6"/>
  <c r="AB540" i="6"/>
  <c r="V540" i="6"/>
  <c r="U540" i="6"/>
  <c r="S540" i="6"/>
  <c r="M540" i="6"/>
  <c r="L540" i="6"/>
  <c r="J540" i="6"/>
  <c r="AE539" i="6"/>
  <c r="AD539" i="6"/>
  <c r="AB539" i="6"/>
  <c r="V539" i="6"/>
  <c r="U539" i="6"/>
  <c r="S539" i="6"/>
  <c r="M539" i="6"/>
  <c r="P539" i="6" s="1"/>
  <c r="L539" i="6"/>
  <c r="J539" i="6"/>
  <c r="AE538" i="6"/>
  <c r="AD538" i="6"/>
  <c r="AB538" i="6"/>
  <c r="V538" i="6"/>
  <c r="U538" i="6"/>
  <c r="S538" i="6"/>
  <c r="O538" i="6"/>
  <c r="M538" i="6"/>
  <c r="L538" i="6"/>
  <c r="J538" i="6"/>
  <c r="AE537" i="6"/>
  <c r="AD537" i="6"/>
  <c r="AB537" i="6"/>
  <c r="V537" i="6"/>
  <c r="U537" i="6"/>
  <c r="S537" i="6"/>
  <c r="M537" i="6"/>
  <c r="L537" i="6"/>
  <c r="J537" i="6"/>
  <c r="AE536" i="6"/>
  <c r="AD536" i="6"/>
  <c r="AB536" i="6"/>
  <c r="V536" i="6"/>
  <c r="U536" i="6"/>
  <c r="S536" i="6"/>
  <c r="M536" i="6"/>
  <c r="L536" i="6"/>
  <c r="J536" i="6"/>
  <c r="AE535" i="6"/>
  <c r="AD535" i="6"/>
  <c r="AB535" i="6"/>
  <c r="V535" i="6"/>
  <c r="U535" i="6"/>
  <c r="S535" i="6"/>
  <c r="M535" i="6"/>
  <c r="L535" i="6"/>
  <c r="J535" i="6"/>
  <c r="O535" i="6" s="1"/>
  <c r="AE534" i="6"/>
  <c r="AD534" i="6"/>
  <c r="AB534" i="6"/>
  <c r="V534" i="6"/>
  <c r="U534" i="6"/>
  <c r="S534" i="6"/>
  <c r="M534" i="6"/>
  <c r="L534" i="6"/>
  <c r="J534" i="6"/>
  <c r="AE533" i="6"/>
  <c r="AD533" i="6"/>
  <c r="AB533" i="6"/>
  <c r="V533" i="6"/>
  <c r="U533" i="6"/>
  <c r="S533" i="6"/>
  <c r="M533" i="6"/>
  <c r="L533" i="6"/>
  <c r="J533" i="6"/>
  <c r="AE532" i="6"/>
  <c r="AD532" i="6"/>
  <c r="AB532" i="6"/>
  <c r="V532" i="6"/>
  <c r="U532" i="6"/>
  <c r="S532" i="6"/>
  <c r="M532" i="6"/>
  <c r="L532" i="6"/>
  <c r="J532" i="6"/>
  <c r="O532" i="6" s="1"/>
  <c r="AE531" i="6"/>
  <c r="AD531" i="6"/>
  <c r="AB531" i="6"/>
  <c r="V531" i="6"/>
  <c r="U531" i="6"/>
  <c r="S531" i="6"/>
  <c r="M531" i="6"/>
  <c r="L531" i="6"/>
  <c r="J531" i="6"/>
  <c r="AE530" i="6"/>
  <c r="AD530" i="6"/>
  <c r="AB530" i="6"/>
  <c r="V530" i="6"/>
  <c r="U530" i="6"/>
  <c r="S530" i="6"/>
  <c r="O530" i="6"/>
  <c r="M530" i="6"/>
  <c r="P530" i="6" s="1"/>
  <c r="L530" i="6"/>
  <c r="J530" i="6"/>
  <c r="AE529" i="6"/>
  <c r="AD529" i="6"/>
  <c r="AB529" i="6"/>
  <c r="V529" i="6"/>
  <c r="U529" i="6"/>
  <c r="S529" i="6"/>
  <c r="M529" i="6"/>
  <c r="L529" i="6"/>
  <c r="J529" i="6"/>
  <c r="AE528" i="6"/>
  <c r="AD528" i="6"/>
  <c r="AB528" i="6"/>
  <c r="V528" i="6"/>
  <c r="U528" i="6"/>
  <c r="S528" i="6"/>
  <c r="M528" i="6"/>
  <c r="L528" i="6"/>
  <c r="J528" i="6"/>
  <c r="AE527" i="6"/>
  <c r="AD527" i="6"/>
  <c r="AB527" i="6"/>
  <c r="V527" i="6"/>
  <c r="U527" i="6"/>
  <c r="S527" i="6"/>
  <c r="M527" i="6"/>
  <c r="L527" i="6"/>
  <c r="J527" i="6"/>
  <c r="AE526" i="6"/>
  <c r="AD526" i="6"/>
  <c r="AB526" i="6"/>
  <c r="V526" i="6"/>
  <c r="U526" i="6"/>
  <c r="S526" i="6"/>
  <c r="M526" i="6"/>
  <c r="L526" i="6"/>
  <c r="J526" i="6"/>
  <c r="O526" i="6" s="1"/>
  <c r="AE525" i="6"/>
  <c r="AD525" i="6"/>
  <c r="AB525" i="6"/>
  <c r="V525" i="6"/>
  <c r="U525" i="6"/>
  <c r="S525" i="6"/>
  <c r="M525" i="6"/>
  <c r="L525" i="6"/>
  <c r="J525" i="6"/>
  <c r="AE524" i="6"/>
  <c r="AD524" i="6"/>
  <c r="AB524" i="6"/>
  <c r="V524" i="6"/>
  <c r="U524" i="6"/>
  <c r="S524" i="6"/>
  <c r="M524" i="6"/>
  <c r="L524" i="6"/>
  <c r="J524" i="6"/>
  <c r="AE523" i="6"/>
  <c r="AD523" i="6"/>
  <c r="AB523" i="6"/>
  <c r="V523" i="6"/>
  <c r="U523" i="6"/>
  <c r="S523" i="6"/>
  <c r="M523" i="6"/>
  <c r="L523" i="6"/>
  <c r="J523" i="6"/>
  <c r="AE522" i="6"/>
  <c r="AD522" i="6"/>
  <c r="AB522" i="6"/>
  <c r="V522" i="6"/>
  <c r="U522" i="6"/>
  <c r="S522" i="6"/>
  <c r="M522" i="6"/>
  <c r="L522" i="6"/>
  <c r="J522" i="6"/>
  <c r="AE521" i="6"/>
  <c r="AD521" i="6"/>
  <c r="AB521" i="6"/>
  <c r="V521" i="6"/>
  <c r="U521" i="6"/>
  <c r="S521" i="6"/>
  <c r="M521" i="6"/>
  <c r="L521" i="6"/>
  <c r="J521" i="6"/>
  <c r="P521" i="6" s="1"/>
  <c r="AE520" i="6"/>
  <c r="AD520" i="6"/>
  <c r="AB520" i="6"/>
  <c r="V520" i="6"/>
  <c r="U520" i="6"/>
  <c r="S520" i="6"/>
  <c r="M520" i="6"/>
  <c r="L520" i="6"/>
  <c r="J520" i="6"/>
  <c r="AE519" i="6"/>
  <c r="AD519" i="6"/>
  <c r="AB519" i="6"/>
  <c r="V519" i="6"/>
  <c r="U519" i="6"/>
  <c r="S519" i="6"/>
  <c r="M519" i="6"/>
  <c r="L519" i="6"/>
  <c r="J519" i="6"/>
  <c r="AE518" i="6"/>
  <c r="AD518" i="6"/>
  <c r="AB518" i="6"/>
  <c r="V518" i="6"/>
  <c r="U518" i="6"/>
  <c r="S518" i="6"/>
  <c r="P518" i="6"/>
  <c r="O518" i="6"/>
  <c r="M518" i="6"/>
  <c r="L518" i="6"/>
  <c r="J518" i="6"/>
  <c r="AE517" i="6"/>
  <c r="AD517" i="6"/>
  <c r="AB517" i="6"/>
  <c r="V517" i="6"/>
  <c r="U517" i="6"/>
  <c r="S517" i="6"/>
  <c r="M517" i="6"/>
  <c r="L517" i="6"/>
  <c r="J517" i="6"/>
  <c r="AE516" i="6"/>
  <c r="AD516" i="6"/>
  <c r="AB516" i="6"/>
  <c r="V516" i="6"/>
  <c r="U516" i="6"/>
  <c r="S516" i="6"/>
  <c r="M516" i="6"/>
  <c r="L516" i="6"/>
  <c r="J516" i="6"/>
  <c r="AE515" i="6"/>
  <c r="AD515" i="6"/>
  <c r="AB515" i="6"/>
  <c r="V515" i="6"/>
  <c r="U515" i="6"/>
  <c r="S515" i="6"/>
  <c r="M515" i="6"/>
  <c r="P515" i="6" s="1"/>
  <c r="L515" i="6"/>
  <c r="J515" i="6"/>
  <c r="O515" i="6" s="1"/>
  <c r="AE514" i="6"/>
  <c r="AD514" i="6"/>
  <c r="AB514" i="6"/>
  <c r="V514" i="6"/>
  <c r="U514" i="6"/>
  <c r="S514" i="6"/>
  <c r="M514" i="6"/>
  <c r="P514" i="6" s="1"/>
  <c r="L514" i="6"/>
  <c r="J514" i="6"/>
  <c r="O514" i="6" s="1"/>
  <c r="AE513" i="6"/>
  <c r="AD513" i="6"/>
  <c r="AB513" i="6"/>
  <c r="V513" i="6"/>
  <c r="U513" i="6"/>
  <c r="S513" i="6"/>
  <c r="M513" i="6"/>
  <c r="P513" i="6" s="1"/>
  <c r="L513" i="6"/>
  <c r="J513" i="6"/>
  <c r="O513" i="6" s="1"/>
  <c r="AE512" i="6"/>
  <c r="AD512" i="6"/>
  <c r="AB512" i="6"/>
  <c r="V512" i="6"/>
  <c r="U512" i="6"/>
  <c r="S512" i="6"/>
  <c r="M512" i="6"/>
  <c r="L512" i="6"/>
  <c r="J512" i="6"/>
  <c r="O512" i="6" s="1"/>
  <c r="AE511" i="6"/>
  <c r="AD511" i="6"/>
  <c r="AB511" i="6"/>
  <c r="V511" i="6"/>
  <c r="U511" i="6"/>
  <c r="S511" i="6"/>
  <c r="M511" i="6"/>
  <c r="L511" i="6"/>
  <c r="J511" i="6"/>
  <c r="AE510" i="6"/>
  <c r="AD510" i="6"/>
  <c r="AB510" i="6"/>
  <c r="V510" i="6"/>
  <c r="U510" i="6"/>
  <c r="S510" i="6"/>
  <c r="M510" i="6"/>
  <c r="L510" i="6"/>
  <c r="J510" i="6"/>
  <c r="O510" i="6" s="1"/>
  <c r="AE509" i="6"/>
  <c r="AD509" i="6"/>
  <c r="AB509" i="6"/>
  <c r="V509" i="6"/>
  <c r="U509" i="6"/>
  <c r="S509" i="6"/>
  <c r="M509" i="6"/>
  <c r="L509" i="6"/>
  <c r="J509" i="6"/>
  <c r="AE508" i="6"/>
  <c r="AD508" i="6"/>
  <c r="AB508" i="6"/>
  <c r="V508" i="6"/>
  <c r="U508" i="6"/>
  <c r="S508" i="6"/>
  <c r="O508" i="6"/>
  <c r="M508" i="6"/>
  <c r="L508" i="6"/>
  <c r="J508" i="6"/>
  <c r="AE507" i="6"/>
  <c r="AD507" i="6"/>
  <c r="AB507" i="6"/>
  <c r="V507" i="6"/>
  <c r="U507" i="6"/>
  <c r="S507" i="6"/>
  <c r="M507" i="6"/>
  <c r="P507" i="6" s="1"/>
  <c r="L507" i="6"/>
  <c r="J507" i="6"/>
  <c r="AE506" i="6"/>
  <c r="AD506" i="6"/>
  <c r="AB506" i="6"/>
  <c r="V506" i="6"/>
  <c r="U506" i="6"/>
  <c r="S506" i="6"/>
  <c r="P506" i="6"/>
  <c r="O506" i="6"/>
  <c r="Q506" i="6" s="1"/>
  <c r="M506" i="6"/>
  <c r="L506" i="6"/>
  <c r="J506" i="6"/>
  <c r="AE505" i="6"/>
  <c r="AD505" i="6"/>
  <c r="AB505" i="6"/>
  <c r="V505" i="6"/>
  <c r="U505" i="6"/>
  <c r="S505" i="6"/>
  <c r="M505" i="6"/>
  <c r="L505" i="6"/>
  <c r="J505" i="6"/>
  <c r="AE504" i="6"/>
  <c r="AD504" i="6"/>
  <c r="AB504" i="6"/>
  <c r="V504" i="6"/>
  <c r="U504" i="6"/>
  <c r="S504" i="6"/>
  <c r="M504" i="6"/>
  <c r="L504" i="6"/>
  <c r="J504" i="6"/>
  <c r="P504" i="6" s="1"/>
  <c r="AE503" i="6"/>
  <c r="AD503" i="6"/>
  <c r="AB503" i="6"/>
  <c r="V503" i="6"/>
  <c r="U503" i="6"/>
  <c r="S503" i="6"/>
  <c r="M503" i="6"/>
  <c r="P503" i="6" s="1"/>
  <c r="L503" i="6"/>
  <c r="J503" i="6"/>
  <c r="O503" i="6" s="1"/>
  <c r="AE502" i="6"/>
  <c r="AD502" i="6"/>
  <c r="AB502" i="6"/>
  <c r="V502" i="6"/>
  <c r="U502" i="6"/>
  <c r="S502" i="6"/>
  <c r="M502" i="6"/>
  <c r="L502" i="6"/>
  <c r="J502" i="6"/>
  <c r="AE501" i="6"/>
  <c r="AD501" i="6"/>
  <c r="AB501" i="6"/>
  <c r="V501" i="6"/>
  <c r="U501" i="6"/>
  <c r="S501" i="6"/>
  <c r="P501" i="6"/>
  <c r="M501" i="6"/>
  <c r="L501" i="6"/>
  <c r="J501" i="6"/>
  <c r="AE500" i="6"/>
  <c r="AD500" i="6"/>
  <c r="AB500" i="6"/>
  <c r="V500" i="6"/>
  <c r="U500" i="6"/>
  <c r="S500" i="6"/>
  <c r="M500" i="6"/>
  <c r="L500" i="6"/>
  <c r="J500" i="6"/>
  <c r="AE499" i="6"/>
  <c r="AD499" i="6"/>
  <c r="AB499" i="6"/>
  <c r="V499" i="6"/>
  <c r="U499" i="6"/>
  <c r="S499" i="6"/>
  <c r="M499" i="6"/>
  <c r="L499" i="6"/>
  <c r="J499" i="6"/>
  <c r="P499" i="6" s="1"/>
  <c r="AE498" i="6"/>
  <c r="AD498" i="6"/>
  <c r="AB498" i="6"/>
  <c r="V498" i="6"/>
  <c r="U498" i="6"/>
  <c r="S498" i="6"/>
  <c r="O498" i="6"/>
  <c r="M498" i="6"/>
  <c r="P498" i="6" s="1"/>
  <c r="L498" i="6"/>
  <c r="J498" i="6"/>
  <c r="AE497" i="6"/>
  <c r="AD497" i="6"/>
  <c r="AB497" i="6"/>
  <c r="V497" i="6"/>
  <c r="U497" i="6"/>
  <c r="S497" i="6"/>
  <c r="M497" i="6"/>
  <c r="L497" i="6"/>
  <c r="J497" i="6"/>
  <c r="AE496" i="6"/>
  <c r="AD496" i="6"/>
  <c r="AB496" i="6"/>
  <c r="V496" i="6"/>
  <c r="U496" i="6"/>
  <c r="S496" i="6"/>
  <c r="P496" i="6"/>
  <c r="M496" i="6"/>
  <c r="L496" i="6"/>
  <c r="J496" i="6"/>
  <c r="AE495" i="6"/>
  <c r="AD495" i="6"/>
  <c r="AB495" i="6"/>
  <c r="V495" i="6"/>
  <c r="U495" i="6"/>
  <c r="S495" i="6"/>
  <c r="M495" i="6"/>
  <c r="P495" i="6" s="1"/>
  <c r="L495" i="6"/>
  <c r="J495" i="6"/>
  <c r="AE494" i="6"/>
  <c r="AD494" i="6"/>
  <c r="AB494" i="6"/>
  <c r="V494" i="6"/>
  <c r="U494" i="6"/>
  <c r="S494" i="6"/>
  <c r="M494" i="6"/>
  <c r="L494" i="6"/>
  <c r="J494" i="6"/>
  <c r="P494" i="6" s="1"/>
  <c r="AE493" i="6"/>
  <c r="AD493" i="6"/>
  <c r="AB493" i="6"/>
  <c r="V493" i="6"/>
  <c r="U493" i="6"/>
  <c r="S493" i="6"/>
  <c r="M493" i="6"/>
  <c r="L493" i="6"/>
  <c r="J493" i="6"/>
  <c r="P493" i="6" s="1"/>
  <c r="AE492" i="6"/>
  <c r="AD492" i="6"/>
  <c r="AB492" i="6"/>
  <c r="V492" i="6"/>
  <c r="U492" i="6"/>
  <c r="S492" i="6"/>
  <c r="M492" i="6"/>
  <c r="L492" i="6"/>
  <c r="J492" i="6"/>
  <c r="AE491" i="6"/>
  <c r="AD491" i="6"/>
  <c r="AB491" i="6"/>
  <c r="V491" i="6"/>
  <c r="U491" i="6"/>
  <c r="S491" i="6"/>
  <c r="M491" i="6"/>
  <c r="L491" i="6"/>
  <c r="J491" i="6"/>
  <c r="AE490" i="6"/>
  <c r="AD490" i="6"/>
  <c r="AB490" i="6"/>
  <c r="V490" i="6"/>
  <c r="U490" i="6"/>
  <c r="S490" i="6"/>
  <c r="M490" i="6"/>
  <c r="L490" i="6"/>
  <c r="J490" i="6"/>
  <c r="AE489" i="6"/>
  <c r="AD489" i="6"/>
  <c r="AB489" i="6"/>
  <c r="V489" i="6"/>
  <c r="U489" i="6"/>
  <c r="S489" i="6"/>
  <c r="M489" i="6"/>
  <c r="L489" i="6"/>
  <c r="J489" i="6"/>
  <c r="AE488" i="6"/>
  <c r="AD488" i="6"/>
  <c r="AB488" i="6"/>
  <c r="V488" i="6"/>
  <c r="U488" i="6"/>
  <c r="S488" i="6"/>
  <c r="M488" i="6"/>
  <c r="L488" i="6"/>
  <c r="J488" i="6"/>
  <c r="AE487" i="6"/>
  <c r="AD487" i="6"/>
  <c r="AB487" i="6"/>
  <c r="V487" i="6"/>
  <c r="U487" i="6"/>
  <c r="S487" i="6"/>
  <c r="M487" i="6"/>
  <c r="L487" i="6"/>
  <c r="J487" i="6"/>
  <c r="AE486" i="6"/>
  <c r="AD486" i="6"/>
  <c r="AB486" i="6"/>
  <c r="V486" i="6"/>
  <c r="U486" i="6"/>
  <c r="S486" i="6"/>
  <c r="M486" i="6"/>
  <c r="L486" i="6"/>
  <c r="J486" i="6"/>
  <c r="AE485" i="6"/>
  <c r="AD485" i="6"/>
  <c r="AB485" i="6"/>
  <c r="V485" i="6"/>
  <c r="U485" i="6"/>
  <c r="S485" i="6"/>
  <c r="Q485" i="6"/>
  <c r="M485" i="6"/>
  <c r="P485" i="6" s="1"/>
  <c r="L485" i="6"/>
  <c r="O485" i="6" s="1"/>
  <c r="J485" i="6"/>
  <c r="AE484" i="6"/>
  <c r="AD484" i="6"/>
  <c r="AB484" i="6"/>
  <c r="V484" i="6"/>
  <c r="U484" i="6"/>
  <c r="S484" i="6"/>
  <c r="M484" i="6"/>
  <c r="L484" i="6"/>
  <c r="J484" i="6"/>
  <c r="AE483" i="6"/>
  <c r="AD483" i="6"/>
  <c r="AB483" i="6"/>
  <c r="V483" i="6"/>
  <c r="U483" i="6"/>
  <c r="S483" i="6"/>
  <c r="M483" i="6"/>
  <c r="L483" i="6"/>
  <c r="J483" i="6"/>
  <c r="AE482" i="6"/>
  <c r="AD482" i="6"/>
  <c r="AB482" i="6"/>
  <c r="V482" i="6"/>
  <c r="U482" i="6"/>
  <c r="S482" i="6"/>
  <c r="M482" i="6"/>
  <c r="L482" i="6"/>
  <c r="J482" i="6"/>
  <c r="AE481" i="6"/>
  <c r="AD481" i="6"/>
  <c r="AB481" i="6"/>
  <c r="V481" i="6"/>
  <c r="U481" i="6"/>
  <c r="S481" i="6"/>
  <c r="M481" i="6"/>
  <c r="P481" i="6" s="1"/>
  <c r="L481" i="6"/>
  <c r="O481" i="6" s="1"/>
  <c r="Q481" i="6" s="1"/>
  <c r="J481" i="6"/>
  <c r="AE480" i="6"/>
  <c r="AD480" i="6"/>
  <c r="AB480" i="6"/>
  <c r="V480" i="6"/>
  <c r="U480" i="6"/>
  <c r="S480" i="6"/>
  <c r="M480" i="6"/>
  <c r="L480" i="6"/>
  <c r="J480" i="6"/>
  <c r="P480" i="6" s="1"/>
  <c r="AE479" i="6"/>
  <c r="AD479" i="6"/>
  <c r="AB479" i="6"/>
  <c r="V479" i="6"/>
  <c r="U479" i="6"/>
  <c r="S479" i="6"/>
  <c r="M479" i="6"/>
  <c r="L479" i="6"/>
  <c r="J479" i="6"/>
  <c r="P479" i="6" s="1"/>
  <c r="AE478" i="6"/>
  <c r="AD478" i="6"/>
  <c r="AB478" i="6"/>
  <c r="V478" i="6"/>
  <c r="U478" i="6"/>
  <c r="S478" i="6"/>
  <c r="P478" i="6"/>
  <c r="M478" i="6"/>
  <c r="L478" i="6"/>
  <c r="J478" i="6"/>
  <c r="AE477" i="6"/>
  <c r="AD477" i="6"/>
  <c r="AB477" i="6"/>
  <c r="V477" i="6"/>
  <c r="U477" i="6"/>
  <c r="S477" i="6"/>
  <c r="M477" i="6"/>
  <c r="L477" i="6"/>
  <c r="O477" i="6" s="1"/>
  <c r="J477" i="6"/>
  <c r="AE476" i="6"/>
  <c r="AD476" i="6"/>
  <c r="AB476" i="6"/>
  <c r="V476" i="6"/>
  <c r="U476" i="6"/>
  <c r="S476" i="6"/>
  <c r="O476" i="6"/>
  <c r="M476" i="6"/>
  <c r="L476" i="6"/>
  <c r="J476" i="6"/>
  <c r="AE475" i="6"/>
  <c r="AD475" i="6"/>
  <c r="AB475" i="6"/>
  <c r="V475" i="6"/>
  <c r="U475" i="6"/>
  <c r="S475" i="6"/>
  <c r="M475" i="6"/>
  <c r="L475" i="6"/>
  <c r="J475" i="6"/>
  <c r="AE474" i="6"/>
  <c r="AD474" i="6"/>
  <c r="AB474" i="6"/>
  <c r="V474" i="6"/>
  <c r="U474" i="6"/>
  <c r="S474" i="6"/>
  <c r="P474" i="6"/>
  <c r="O474" i="6"/>
  <c r="M474" i="6"/>
  <c r="L474" i="6"/>
  <c r="J474" i="6"/>
  <c r="AE473" i="6"/>
  <c r="AD473" i="6"/>
  <c r="AB473" i="6"/>
  <c r="V473" i="6"/>
  <c r="U473" i="6"/>
  <c r="S473" i="6"/>
  <c r="M473" i="6"/>
  <c r="P473" i="6" s="1"/>
  <c r="L473" i="6"/>
  <c r="O473" i="6" s="1"/>
  <c r="J473" i="6"/>
  <c r="AE472" i="6"/>
  <c r="AD472" i="6"/>
  <c r="AB472" i="6"/>
  <c r="V472" i="6"/>
  <c r="U472" i="6"/>
  <c r="S472" i="6"/>
  <c r="M472" i="6"/>
  <c r="L472" i="6"/>
  <c r="J472" i="6"/>
  <c r="AE471" i="6"/>
  <c r="AD471" i="6"/>
  <c r="AB471" i="6"/>
  <c r="V471" i="6"/>
  <c r="U471" i="6"/>
  <c r="S471" i="6"/>
  <c r="M471" i="6"/>
  <c r="L471" i="6"/>
  <c r="J471" i="6"/>
  <c r="P471" i="6" s="1"/>
  <c r="AE470" i="6"/>
  <c r="AD470" i="6"/>
  <c r="AB470" i="6"/>
  <c r="V470" i="6"/>
  <c r="Y470" i="6" s="1"/>
  <c r="U470" i="6"/>
  <c r="S470" i="6"/>
  <c r="M470" i="6"/>
  <c r="L470" i="6"/>
  <c r="J470" i="6"/>
  <c r="AE469" i="6"/>
  <c r="AD469" i="6"/>
  <c r="AB469" i="6"/>
  <c r="V469" i="6"/>
  <c r="U469" i="6"/>
  <c r="S469" i="6"/>
  <c r="M469" i="6"/>
  <c r="P469" i="6" s="1"/>
  <c r="L469" i="6"/>
  <c r="J469" i="6"/>
  <c r="AE468" i="6"/>
  <c r="AD468" i="6"/>
  <c r="AB468" i="6"/>
  <c r="V468" i="6"/>
  <c r="U468" i="6"/>
  <c r="S468" i="6"/>
  <c r="M468" i="6"/>
  <c r="L468" i="6"/>
  <c r="J468" i="6"/>
  <c r="P468" i="6" s="1"/>
  <c r="AE467" i="6"/>
  <c r="AH467" i="6" s="1"/>
  <c r="AD467" i="6"/>
  <c r="AB467" i="6"/>
  <c r="V467" i="6"/>
  <c r="U467" i="6"/>
  <c r="S467" i="6"/>
  <c r="M467" i="6"/>
  <c r="L467" i="6"/>
  <c r="J467" i="6"/>
  <c r="AE466" i="6"/>
  <c r="AD466" i="6"/>
  <c r="AB466" i="6"/>
  <c r="V466" i="6"/>
  <c r="U466" i="6"/>
  <c r="S466" i="6"/>
  <c r="M466" i="6"/>
  <c r="L466" i="6"/>
  <c r="J466" i="6"/>
  <c r="P466" i="6" s="1"/>
  <c r="AE465" i="6"/>
  <c r="AD465" i="6"/>
  <c r="AB465" i="6"/>
  <c r="V465" i="6"/>
  <c r="U465" i="6"/>
  <c r="S465" i="6"/>
  <c r="M465" i="6"/>
  <c r="L465" i="6"/>
  <c r="J465" i="6"/>
  <c r="AE464" i="6"/>
  <c r="AD464" i="6"/>
  <c r="AB464" i="6"/>
  <c r="V464" i="6"/>
  <c r="U464" i="6"/>
  <c r="S464" i="6"/>
  <c r="M464" i="6"/>
  <c r="L464" i="6"/>
  <c r="O464" i="6" s="1"/>
  <c r="J464" i="6"/>
  <c r="AE463" i="6"/>
  <c r="AD463" i="6"/>
  <c r="AB463" i="6"/>
  <c r="V463" i="6"/>
  <c r="U463" i="6"/>
  <c r="S463" i="6"/>
  <c r="M463" i="6"/>
  <c r="L463" i="6"/>
  <c r="J463" i="6"/>
  <c r="AE462" i="6"/>
  <c r="AD462" i="6"/>
  <c r="AB462" i="6"/>
  <c r="V462" i="6"/>
  <c r="Y462" i="6" s="1"/>
  <c r="U462" i="6"/>
  <c r="S462" i="6"/>
  <c r="P462" i="6"/>
  <c r="M462" i="6"/>
  <c r="L462" i="6"/>
  <c r="J462" i="6"/>
  <c r="AE461" i="6"/>
  <c r="AD461" i="6"/>
  <c r="AB461" i="6"/>
  <c r="V461" i="6"/>
  <c r="U461" i="6"/>
  <c r="S461" i="6"/>
  <c r="M461" i="6"/>
  <c r="L461" i="6"/>
  <c r="J461" i="6"/>
  <c r="AE460" i="6"/>
  <c r="AD460" i="6"/>
  <c r="AB460" i="6"/>
  <c r="V460" i="6"/>
  <c r="U460" i="6"/>
  <c r="S460" i="6"/>
  <c r="O460" i="6"/>
  <c r="M460" i="6"/>
  <c r="L460" i="6"/>
  <c r="J460" i="6"/>
  <c r="AE459" i="6"/>
  <c r="AD459" i="6"/>
  <c r="AB459" i="6"/>
  <c r="V459" i="6"/>
  <c r="U459" i="6"/>
  <c r="S459" i="6"/>
  <c r="M459" i="6"/>
  <c r="L459" i="6"/>
  <c r="J459" i="6"/>
  <c r="AE458" i="6"/>
  <c r="AD458" i="6"/>
  <c r="AB458" i="6"/>
  <c r="V458" i="6"/>
  <c r="U458" i="6"/>
  <c r="S458" i="6"/>
  <c r="O458" i="6"/>
  <c r="M458" i="6"/>
  <c r="P458" i="6" s="1"/>
  <c r="L458" i="6"/>
  <c r="J458" i="6"/>
  <c r="AE457" i="6"/>
  <c r="AD457" i="6"/>
  <c r="AB457" i="6"/>
  <c r="V457" i="6"/>
  <c r="U457" i="6"/>
  <c r="S457" i="6"/>
  <c r="M457" i="6"/>
  <c r="P457" i="6" s="1"/>
  <c r="L457" i="6"/>
  <c r="J457" i="6"/>
  <c r="AE456" i="6"/>
  <c r="AD456" i="6"/>
  <c r="AB456" i="6"/>
  <c r="V456" i="6"/>
  <c r="U456" i="6"/>
  <c r="S456" i="6"/>
  <c r="M456" i="6"/>
  <c r="L456" i="6"/>
  <c r="O456" i="6" s="1"/>
  <c r="J456" i="6"/>
  <c r="AE455" i="6"/>
  <c r="AD455" i="6"/>
  <c r="AB455" i="6"/>
  <c r="V455" i="6"/>
  <c r="U455" i="6"/>
  <c r="S455" i="6"/>
  <c r="M455" i="6"/>
  <c r="L455" i="6"/>
  <c r="J455" i="6"/>
  <c r="AE454" i="6"/>
  <c r="AD454" i="6"/>
  <c r="AB454" i="6"/>
  <c r="V454" i="6"/>
  <c r="U454" i="6"/>
  <c r="S454" i="6"/>
  <c r="M454" i="6"/>
  <c r="L454" i="6"/>
  <c r="J454" i="6"/>
  <c r="P454" i="6" s="1"/>
  <c r="AE453" i="6"/>
  <c r="AD453" i="6"/>
  <c r="AB453" i="6"/>
  <c r="V453" i="6"/>
  <c r="U453" i="6"/>
  <c r="S453" i="6"/>
  <c r="M453" i="6"/>
  <c r="L453" i="6"/>
  <c r="O453" i="6" s="1"/>
  <c r="J453" i="6"/>
  <c r="AE452" i="6"/>
  <c r="AD452" i="6"/>
  <c r="AB452" i="6"/>
  <c r="V452" i="6"/>
  <c r="U452" i="6"/>
  <c r="S452" i="6"/>
  <c r="M452" i="6"/>
  <c r="L452" i="6"/>
  <c r="J452" i="6"/>
  <c r="AE451" i="6"/>
  <c r="AD451" i="6"/>
  <c r="AB451" i="6"/>
  <c r="V451" i="6"/>
  <c r="U451" i="6"/>
  <c r="S451" i="6"/>
  <c r="M451" i="6"/>
  <c r="L451" i="6"/>
  <c r="J451" i="6"/>
  <c r="P451" i="6" s="1"/>
  <c r="AE450" i="6"/>
  <c r="AD450" i="6"/>
  <c r="AB450" i="6"/>
  <c r="V450" i="6"/>
  <c r="U450" i="6"/>
  <c r="S450" i="6"/>
  <c r="P450" i="6"/>
  <c r="M450" i="6"/>
  <c r="L450" i="6"/>
  <c r="O450" i="6" s="1"/>
  <c r="Q450" i="6" s="1"/>
  <c r="J450" i="6"/>
  <c r="AE449" i="6"/>
  <c r="AD449" i="6"/>
  <c r="AB449" i="6"/>
  <c r="V449" i="6"/>
  <c r="U449" i="6"/>
  <c r="S449" i="6"/>
  <c r="M449" i="6"/>
  <c r="L449" i="6"/>
  <c r="J449" i="6"/>
  <c r="AE448" i="6"/>
  <c r="AD448" i="6"/>
  <c r="AB448" i="6"/>
  <c r="V448" i="6"/>
  <c r="U448" i="6"/>
  <c r="S448" i="6"/>
  <c r="M448" i="6"/>
  <c r="L448" i="6"/>
  <c r="O448" i="6" s="1"/>
  <c r="J448" i="6"/>
  <c r="AE447" i="6"/>
  <c r="AD447" i="6"/>
  <c r="AB447" i="6"/>
  <c r="V447" i="6"/>
  <c r="U447" i="6"/>
  <c r="S447" i="6"/>
  <c r="M447" i="6"/>
  <c r="L447" i="6"/>
  <c r="J447" i="6"/>
  <c r="AE446" i="6"/>
  <c r="AD446" i="6"/>
  <c r="AB446" i="6"/>
  <c r="V446" i="6"/>
  <c r="U446" i="6"/>
  <c r="S446" i="6"/>
  <c r="M446" i="6"/>
  <c r="L446" i="6"/>
  <c r="J446" i="6"/>
  <c r="P446" i="6" s="1"/>
  <c r="AE445" i="6"/>
  <c r="AD445" i="6"/>
  <c r="AB445" i="6"/>
  <c r="V445" i="6"/>
  <c r="U445" i="6"/>
  <c r="S445" i="6"/>
  <c r="M445" i="6"/>
  <c r="L445" i="6"/>
  <c r="J445" i="6"/>
  <c r="AE444" i="6"/>
  <c r="AD444" i="6"/>
  <c r="AB444" i="6"/>
  <c r="V444" i="6"/>
  <c r="U444" i="6"/>
  <c r="S444" i="6"/>
  <c r="M444" i="6"/>
  <c r="L444" i="6"/>
  <c r="J444" i="6"/>
  <c r="P444" i="6" s="1"/>
  <c r="AE443" i="6"/>
  <c r="AD443" i="6"/>
  <c r="AB443" i="6"/>
  <c r="V443" i="6"/>
  <c r="U443" i="6"/>
  <c r="S443" i="6"/>
  <c r="M443" i="6"/>
  <c r="L443" i="6"/>
  <c r="J443" i="6"/>
  <c r="AE442" i="6"/>
  <c r="AD442" i="6"/>
  <c r="AB442" i="6"/>
  <c r="V442" i="6"/>
  <c r="U442" i="6"/>
  <c r="S442" i="6"/>
  <c r="O442" i="6"/>
  <c r="Q442" i="6" s="1"/>
  <c r="M442" i="6"/>
  <c r="L442" i="6"/>
  <c r="J442" i="6"/>
  <c r="P442" i="6" s="1"/>
  <c r="AE441" i="6"/>
  <c r="AD441" i="6"/>
  <c r="AB441" i="6"/>
  <c r="V441" i="6"/>
  <c r="U441" i="6"/>
  <c r="S441" i="6"/>
  <c r="M441" i="6"/>
  <c r="L441" i="6"/>
  <c r="J441" i="6"/>
  <c r="AE440" i="6"/>
  <c r="AD440" i="6"/>
  <c r="AB440" i="6"/>
  <c r="V440" i="6"/>
  <c r="U440" i="6"/>
  <c r="S440" i="6"/>
  <c r="M440" i="6"/>
  <c r="L440" i="6"/>
  <c r="J440" i="6"/>
  <c r="AE439" i="6"/>
  <c r="AD439" i="6"/>
  <c r="AB439" i="6"/>
  <c r="V439" i="6"/>
  <c r="U439" i="6"/>
  <c r="S439" i="6"/>
  <c r="M439" i="6"/>
  <c r="L439" i="6"/>
  <c r="J439" i="6"/>
  <c r="AE438" i="6"/>
  <c r="AD438" i="6"/>
  <c r="AB438" i="6"/>
  <c r="V438" i="6"/>
  <c r="U438" i="6"/>
  <c r="S438" i="6"/>
  <c r="M438" i="6"/>
  <c r="L438" i="6"/>
  <c r="O438" i="6" s="1"/>
  <c r="J438" i="6"/>
  <c r="P438" i="6" s="1"/>
  <c r="AE437" i="6"/>
  <c r="AD437" i="6"/>
  <c r="AB437" i="6"/>
  <c r="V437" i="6"/>
  <c r="U437" i="6"/>
  <c r="S437" i="6"/>
  <c r="M437" i="6"/>
  <c r="L437" i="6"/>
  <c r="J437" i="6"/>
  <c r="O437" i="6" s="1"/>
  <c r="AE436" i="6"/>
  <c r="AD436" i="6"/>
  <c r="AB436" i="6"/>
  <c r="V436" i="6"/>
  <c r="U436" i="6"/>
  <c r="S436" i="6"/>
  <c r="M436" i="6"/>
  <c r="L436" i="6"/>
  <c r="J436" i="6"/>
  <c r="P436" i="6" s="1"/>
  <c r="AE435" i="6"/>
  <c r="AD435" i="6"/>
  <c r="AB435" i="6"/>
  <c r="V435" i="6"/>
  <c r="U435" i="6"/>
  <c r="S435" i="6"/>
  <c r="M435" i="6"/>
  <c r="L435" i="6"/>
  <c r="J435" i="6"/>
  <c r="AE434" i="6"/>
  <c r="AD434" i="6"/>
  <c r="AB434" i="6"/>
  <c r="V434" i="6"/>
  <c r="U434" i="6"/>
  <c r="S434" i="6"/>
  <c r="M434" i="6"/>
  <c r="L434" i="6"/>
  <c r="O434" i="6" s="1"/>
  <c r="J434" i="6"/>
  <c r="AE433" i="6"/>
  <c r="AD433" i="6"/>
  <c r="AB433" i="6"/>
  <c r="V433" i="6"/>
  <c r="U433" i="6"/>
  <c r="S433" i="6"/>
  <c r="M433" i="6"/>
  <c r="L433" i="6"/>
  <c r="J433" i="6"/>
  <c r="AE432" i="6"/>
  <c r="AD432" i="6"/>
  <c r="AB432" i="6"/>
  <c r="V432" i="6"/>
  <c r="U432" i="6"/>
  <c r="S432" i="6"/>
  <c r="M432" i="6"/>
  <c r="L432" i="6"/>
  <c r="O432" i="6" s="1"/>
  <c r="J432" i="6"/>
  <c r="AE431" i="6"/>
  <c r="AD431" i="6"/>
  <c r="AB431" i="6"/>
  <c r="V431" i="6"/>
  <c r="U431" i="6"/>
  <c r="S431" i="6"/>
  <c r="M431" i="6"/>
  <c r="L431" i="6"/>
  <c r="J431" i="6"/>
  <c r="AE430" i="6"/>
  <c r="AD430" i="6"/>
  <c r="AB430" i="6"/>
  <c r="V430" i="6"/>
  <c r="U430" i="6"/>
  <c r="S430" i="6"/>
  <c r="M430" i="6"/>
  <c r="L430" i="6"/>
  <c r="J430" i="6"/>
  <c r="AE429" i="6"/>
  <c r="AD429" i="6"/>
  <c r="AB429" i="6"/>
  <c r="V429" i="6"/>
  <c r="U429" i="6"/>
  <c r="S429" i="6"/>
  <c r="M429" i="6"/>
  <c r="P429" i="6" s="1"/>
  <c r="L429" i="6"/>
  <c r="O429" i="6" s="1"/>
  <c r="Q429" i="6" s="1"/>
  <c r="J429" i="6"/>
  <c r="AE428" i="6"/>
  <c r="AD428" i="6"/>
  <c r="AB428" i="6"/>
  <c r="V428" i="6"/>
  <c r="U428" i="6"/>
  <c r="S428" i="6"/>
  <c r="M428" i="6"/>
  <c r="L428" i="6"/>
  <c r="J428" i="6"/>
  <c r="O428" i="6" s="1"/>
  <c r="AE427" i="6"/>
  <c r="AD427" i="6"/>
  <c r="AB427" i="6"/>
  <c r="V427" i="6"/>
  <c r="U427" i="6"/>
  <c r="S427" i="6"/>
  <c r="M427" i="6"/>
  <c r="L427" i="6"/>
  <c r="J427" i="6"/>
  <c r="AE426" i="6"/>
  <c r="AD426" i="6"/>
  <c r="AB426" i="6"/>
  <c r="V426" i="6"/>
  <c r="U426" i="6"/>
  <c r="S426" i="6"/>
  <c r="M426" i="6"/>
  <c r="L426" i="6"/>
  <c r="J426" i="6"/>
  <c r="P426" i="6" s="1"/>
  <c r="AE425" i="6"/>
  <c r="AD425" i="6"/>
  <c r="AB425" i="6"/>
  <c r="V425" i="6"/>
  <c r="U425" i="6"/>
  <c r="S425" i="6"/>
  <c r="M425" i="6"/>
  <c r="P425" i="6" s="1"/>
  <c r="L425" i="6"/>
  <c r="J425" i="6"/>
  <c r="AE424" i="6"/>
  <c r="AD424" i="6"/>
  <c r="AB424" i="6"/>
  <c r="V424" i="6"/>
  <c r="U424" i="6"/>
  <c r="S424" i="6"/>
  <c r="M424" i="6"/>
  <c r="L424" i="6"/>
  <c r="J424" i="6"/>
  <c r="AE423" i="6"/>
  <c r="AD423" i="6"/>
  <c r="AB423" i="6"/>
  <c r="V423" i="6"/>
  <c r="U423" i="6"/>
  <c r="S423" i="6"/>
  <c r="M423" i="6"/>
  <c r="L423" i="6"/>
  <c r="J423" i="6"/>
  <c r="AE422" i="6"/>
  <c r="AD422" i="6"/>
  <c r="AB422" i="6"/>
  <c r="V422" i="6"/>
  <c r="U422" i="6"/>
  <c r="S422" i="6"/>
  <c r="M422" i="6"/>
  <c r="L422" i="6"/>
  <c r="O422" i="6" s="1"/>
  <c r="J422" i="6"/>
  <c r="P422" i="6" s="1"/>
  <c r="AE421" i="6"/>
  <c r="AD421" i="6"/>
  <c r="AB421" i="6"/>
  <c r="V421" i="6"/>
  <c r="U421" i="6"/>
  <c r="S421" i="6"/>
  <c r="M421" i="6"/>
  <c r="P421" i="6" s="1"/>
  <c r="L421" i="6"/>
  <c r="O421" i="6" s="1"/>
  <c r="Q421" i="6" s="1"/>
  <c r="J421" i="6"/>
  <c r="AE420" i="6"/>
  <c r="AD420" i="6"/>
  <c r="AB420" i="6"/>
  <c r="V420" i="6"/>
  <c r="U420" i="6"/>
  <c r="S420" i="6"/>
  <c r="M420" i="6"/>
  <c r="L420" i="6"/>
  <c r="J420" i="6"/>
  <c r="P420" i="6" s="1"/>
  <c r="AE419" i="6"/>
  <c r="AD419" i="6"/>
  <c r="AB419" i="6"/>
  <c r="V419" i="6"/>
  <c r="U419" i="6"/>
  <c r="S419" i="6"/>
  <c r="M419" i="6"/>
  <c r="L419" i="6"/>
  <c r="J419" i="6"/>
  <c r="AE418" i="6"/>
  <c r="AD418" i="6"/>
  <c r="AB418" i="6"/>
  <c r="V418" i="6"/>
  <c r="U418" i="6"/>
  <c r="S418" i="6"/>
  <c r="M418" i="6"/>
  <c r="L418" i="6"/>
  <c r="J418" i="6"/>
  <c r="AE417" i="6"/>
  <c r="AD417" i="6"/>
  <c r="AB417" i="6"/>
  <c r="V417" i="6"/>
  <c r="U417" i="6"/>
  <c r="S417" i="6"/>
  <c r="P417" i="6"/>
  <c r="O417" i="6"/>
  <c r="M417" i="6"/>
  <c r="L417" i="6"/>
  <c r="J417" i="6"/>
  <c r="AE416" i="6"/>
  <c r="AD416" i="6"/>
  <c r="AB416" i="6"/>
  <c r="V416" i="6"/>
  <c r="U416" i="6"/>
  <c r="S416" i="6"/>
  <c r="M416" i="6"/>
  <c r="L416" i="6"/>
  <c r="J416" i="6"/>
  <c r="AE415" i="6"/>
  <c r="AD415" i="6"/>
  <c r="AB415" i="6"/>
  <c r="V415" i="6"/>
  <c r="U415" i="6"/>
  <c r="S415" i="6"/>
  <c r="M415" i="6"/>
  <c r="L415" i="6"/>
  <c r="J415" i="6"/>
  <c r="AE414" i="6"/>
  <c r="AD414" i="6"/>
  <c r="AB414" i="6"/>
  <c r="V414" i="6"/>
  <c r="U414" i="6"/>
  <c r="S414" i="6"/>
  <c r="M414" i="6"/>
  <c r="P414" i="6" s="1"/>
  <c r="L414" i="6"/>
  <c r="J414" i="6"/>
  <c r="O414" i="6" s="1"/>
  <c r="AE413" i="6"/>
  <c r="AD413" i="6"/>
  <c r="AB413" i="6"/>
  <c r="V413" i="6"/>
  <c r="U413" i="6"/>
  <c r="S413" i="6"/>
  <c r="M413" i="6"/>
  <c r="L413" i="6"/>
  <c r="J413" i="6"/>
  <c r="O413" i="6" s="1"/>
  <c r="AE412" i="6"/>
  <c r="AD412" i="6"/>
  <c r="AB412" i="6"/>
  <c r="V412" i="6"/>
  <c r="U412" i="6"/>
  <c r="S412" i="6"/>
  <c r="M412" i="6"/>
  <c r="L412" i="6"/>
  <c r="J412" i="6"/>
  <c r="AE411" i="6"/>
  <c r="AD411" i="6"/>
  <c r="AB411" i="6"/>
  <c r="V411" i="6"/>
  <c r="U411" i="6"/>
  <c r="S411" i="6"/>
  <c r="M411" i="6"/>
  <c r="L411" i="6"/>
  <c r="J411" i="6"/>
  <c r="AE410" i="6"/>
  <c r="AD410" i="6"/>
  <c r="AB410" i="6"/>
  <c r="V410" i="6"/>
  <c r="U410" i="6"/>
  <c r="S410" i="6"/>
  <c r="M410" i="6"/>
  <c r="L410" i="6"/>
  <c r="J410" i="6"/>
  <c r="AE409" i="6"/>
  <c r="AD409" i="6"/>
  <c r="AB409" i="6"/>
  <c r="V409" i="6"/>
  <c r="U409" i="6"/>
  <c r="S409" i="6"/>
  <c r="M409" i="6"/>
  <c r="L409" i="6"/>
  <c r="J409" i="6"/>
  <c r="AE408" i="6"/>
  <c r="AD408" i="6"/>
  <c r="AB408" i="6"/>
  <c r="V408" i="6"/>
  <c r="U408" i="6"/>
  <c r="S408" i="6"/>
  <c r="P408" i="6"/>
  <c r="M408" i="6"/>
  <c r="L408" i="6"/>
  <c r="J408" i="6"/>
  <c r="AE407" i="6"/>
  <c r="AD407" i="6"/>
  <c r="AB407" i="6"/>
  <c r="V407" i="6"/>
  <c r="U407" i="6"/>
  <c r="S407" i="6"/>
  <c r="M407" i="6"/>
  <c r="L407" i="6"/>
  <c r="J407" i="6"/>
  <c r="AE406" i="6"/>
  <c r="AD406" i="6"/>
  <c r="AB406" i="6"/>
  <c r="V406" i="6"/>
  <c r="U406" i="6"/>
  <c r="S406" i="6"/>
  <c r="M406" i="6"/>
  <c r="L406" i="6"/>
  <c r="J406" i="6"/>
  <c r="O406" i="6" s="1"/>
  <c r="AE405" i="6"/>
  <c r="AD405" i="6"/>
  <c r="AB405" i="6"/>
  <c r="V405" i="6"/>
  <c r="U405" i="6"/>
  <c r="S405" i="6"/>
  <c r="M405" i="6"/>
  <c r="L405" i="6"/>
  <c r="O405" i="6" s="1"/>
  <c r="J405" i="6"/>
  <c r="P405" i="6" s="1"/>
  <c r="AE404" i="6"/>
  <c r="AD404" i="6"/>
  <c r="AB404" i="6"/>
  <c r="V404" i="6"/>
  <c r="U404" i="6"/>
  <c r="S404" i="6"/>
  <c r="P404" i="6"/>
  <c r="M404" i="6"/>
  <c r="L404" i="6"/>
  <c r="J404" i="6"/>
  <c r="AE403" i="6"/>
  <c r="AD403" i="6"/>
  <c r="AB403" i="6"/>
  <c r="V403" i="6"/>
  <c r="U403" i="6"/>
  <c r="S403" i="6"/>
  <c r="M403" i="6"/>
  <c r="L403" i="6"/>
  <c r="J403" i="6"/>
  <c r="AE402" i="6"/>
  <c r="AD402" i="6"/>
  <c r="AB402" i="6"/>
  <c r="V402" i="6"/>
  <c r="U402" i="6"/>
  <c r="S402" i="6"/>
  <c r="M402" i="6"/>
  <c r="L402" i="6"/>
  <c r="J402" i="6"/>
  <c r="P402" i="6" s="1"/>
  <c r="AE401" i="6"/>
  <c r="AD401" i="6"/>
  <c r="AB401" i="6"/>
  <c r="V401" i="6"/>
  <c r="U401" i="6"/>
  <c r="S401" i="6"/>
  <c r="M401" i="6"/>
  <c r="P401" i="6" s="1"/>
  <c r="L401" i="6"/>
  <c r="J401" i="6"/>
  <c r="AE400" i="6"/>
  <c r="AD400" i="6"/>
  <c r="AB400" i="6"/>
  <c r="V400" i="6"/>
  <c r="U400" i="6"/>
  <c r="S400" i="6"/>
  <c r="M400" i="6"/>
  <c r="L400" i="6"/>
  <c r="J400" i="6"/>
  <c r="O400" i="6" s="1"/>
  <c r="AE399" i="6"/>
  <c r="AD399" i="6"/>
  <c r="AB399" i="6"/>
  <c r="V399" i="6"/>
  <c r="U399" i="6"/>
  <c r="S399" i="6"/>
  <c r="M399" i="6"/>
  <c r="L399" i="6"/>
  <c r="J399" i="6"/>
  <c r="P399" i="6" s="1"/>
  <c r="AE398" i="6"/>
  <c r="AD398" i="6"/>
  <c r="AB398" i="6"/>
  <c r="V398" i="6"/>
  <c r="U398" i="6"/>
  <c r="S398" i="6"/>
  <c r="M398" i="6"/>
  <c r="L398" i="6"/>
  <c r="J398" i="6"/>
  <c r="P398" i="6" s="1"/>
  <c r="AE397" i="6"/>
  <c r="AD397" i="6"/>
  <c r="AB397" i="6"/>
  <c r="V397" i="6"/>
  <c r="U397" i="6"/>
  <c r="S397" i="6"/>
  <c r="O397" i="6"/>
  <c r="M397" i="6"/>
  <c r="P397" i="6" s="1"/>
  <c r="L397" i="6"/>
  <c r="J397" i="6"/>
  <c r="AE396" i="6"/>
  <c r="AD396" i="6"/>
  <c r="AB396" i="6"/>
  <c r="V396" i="6"/>
  <c r="U396" i="6"/>
  <c r="S396" i="6"/>
  <c r="M396" i="6"/>
  <c r="L396" i="6"/>
  <c r="J396" i="6"/>
  <c r="P396" i="6" s="1"/>
  <c r="AE395" i="6"/>
  <c r="AD395" i="6"/>
  <c r="AB395" i="6"/>
  <c r="V395" i="6"/>
  <c r="U395" i="6"/>
  <c r="S395" i="6"/>
  <c r="M395" i="6"/>
  <c r="L395" i="6"/>
  <c r="O395" i="6" s="1"/>
  <c r="J395" i="6"/>
  <c r="AE394" i="6"/>
  <c r="AD394" i="6"/>
  <c r="AB394" i="6"/>
  <c r="V394" i="6"/>
  <c r="U394" i="6"/>
  <c r="S394" i="6"/>
  <c r="M394" i="6"/>
  <c r="L394" i="6"/>
  <c r="J394" i="6"/>
  <c r="O394" i="6" s="1"/>
  <c r="AE393" i="6"/>
  <c r="AD393" i="6"/>
  <c r="AB393" i="6"/>
  <c r="V393" i="6"/>
  <c r="U393" i="6"/>
  <c r="S393" i="6"/>
  <c r="M393" i="6"/>
  <c r="P393" i="6" s="1"/>
  <c r="L393" i="6"/>
  <c r="J393" i="6"/>
  <c r="O393" i="6" s="1"/>
  <c r="AE392" i="6"/>
  <c r="AD392" i="6"/>
  <c r="AB392" i="6"/>
  <c r="V392" i="6"/>
  <c r="U392" i="6"/>
  <c r="S392" i="6"/>
  <c r="M392" i="6"/>
  <c r="L392" i="6"/>
  <c r="J392" i="6"/>
  <c r="P392" i="6" s="1"/>
  <c r="AE391" i="6"/>
  <c r="AD391" i="6"/>
  <c r="AB391" i="6"/>
  <c r="V391" i="6"/>
  <c r="U391" i="6"/>
  <c r="S391" i="6"/>
  <c r="M391" i="6"/>
  <c r="L391" i="6"/>
  <c r="J391" i="6"/>
  <c r="P391" i="6" s="1"/>
  <c r="AE390" i="6"/>
  <c r="AD390" i="6"/>
  <c r="AB390" i="6"/>
  <c r="V390" i="6"/>
  <c r="U390" i="6"/>
  <c r="S390" i="6"/>
  <c r="M390" i="6"/>
  <c r="P390" i="6" s="1"/>
  <c r="L390" i="6"/>
  <c r="J390" i="6"/>
  <c r="AE389" i="6"/>
  <c r="AD389" i="6"/>
  <c r="AB389" i="6"/>
  <c r="V389" i="6"/>
  <c r="U389" i="6"/>
  <c r="S389" i="6"/>
  <c r="M389" i="6"/>
  <c r="P389" i="6" s="1"/>
  <c r="L389" i="6"/>
  <c r="J389" i="6"/>
  <c r="O389" i="6" s="1"/>
  <c r="AE388" i="6"/>
  <c r="AD388" i="6"/>
  <c r="AB388" i="6"/>
  <c r="V388" i="6"/>
  <c r="U388" i="6"/>
  <c r="S388" i="6"/>
  <c r="M388" i="6"/>
  <c r="L388" i="6"/>
  <c r="J388" i="6"/>
  <c r="P388" i="6" s="1"/>
  <c r="AE387" i="6"/>
  <c r="AD387" i="6"/>
  <c r="AB387" i="6"/>
  <c r="V387" i="6"/>
  <c r="U387" i="6"/>
  <c r="S387" i="6"/>
  <c r="O387" i="6"/>
  <c r="M387" i="6"/>
  <c r="L387" i="6"/>
  <c r="J387" i="6"/>
  <c r="AE386" i="6"/>
  <c r="AD386" i="6"/>
  <c r="AB386" i="6"/>
  <c r="V386" i="6"/>
  <c r="U386" i="6"/>
  <c r="S386" i="6"/>
  <c r="M386" i="6"/>
  <c r="L386" i="6"/>
  <c r="J386" i="6"/>
  <c r="P386" i="6" s="1"/>
  <c r="AE385" i="6"/>
  <c r="AD385" i="6"/>
  <c r="AB385" i="6"/>
  <c r="V385" i="6"/>
  <c r="U385" i="6"/>
  <c r="S385" i="6"/>
  <c r="M385" i="6"/>
  <c r="P385" i="6" s="1"/>
  <c r="L385" i="6"/>
  <c r="O385" i="6" s="1"/>
  <c r="J385" i="6"/>
  <c r="AE384" i="6"/>
  <c r="AD384" i="6"/>
  <c r="AB384" i="6"/>
  <c r="V384" i="6"/>
  <c r="U384" i="6"/>
  <c r="S384" i="6"/>
  <c r="M384" i="6"/>
  <c r="L384" i="6"/>
  <c r="J384" i="6"/>
  <c r="AE383" i="6"/>
  <c r="AD383" i="6"/>
  <c r="AB383" i="6"/>
  <c r="V383" i="6"/>
  <c r="U383" i="6"/>
  <c r="S383" i="6"/>
  <c r="M383" i="6"/>
  <c r="L383" i="6"/>
  <c r="J383" i="6"/>
  <c r="AE382" i="6"/>
  <c r="AD382" i="6"/>
  <c r="AB382" i="6"/>
  <c r="V382" i="6"/>
  <c r="U382" i="6"/>
  <c r="S382" i="6"/>
  <c r="P382" i="6"/>
  <c r="M382" i="6"/>
  <c r="L382" i="6"/>
  <c r="J382" i="6"/>
  <c r="AE381" i="6"/>
  <c r="AD381" i="6"/>
  <c r="AB381" i="6"/>
  <c r="V381" i="6"/>
  <c r="U381" i="6"/>
  <c r="S381" i="6"/>
  <c r="M381" i="6"/>
  <c r="L381" i="6"/>
  <c r="J381" i="6"/>
  <c r="O381" i="6" s="1"/>
  <c r="AE380" i="6"/>
  <c r="AD380" i="6"/>
  <c r="AB380" i="6"/>
  <c r="V380" i="6"/>
  <c r="U380" i="6"/>
  <c r="S380" i="6"/>
  <c r="M380" i="6"/>
  <c r="L380" i="6"/>
  <c r="J380" i="6"/>
  <c r="AE379" i="6"/>
  <c r="AD379" i="6"/>
  <c r="AB379" i="6"/>
  <c r="V379" i="6"/>
  <c r="U379" i="6"/>
  <c r="S379" i="6"/>
  <c r="M379" i="6"/>
  <c r="L379" i="6"/>
  <c r="J379" i="6"/>
  <c r="AE378" i="6"/>
  <c r="AD378" i="6"/>
  <c r="AB378" i="6"/>
  <c r="V378" i="6"/>
  <c r="U378" i="6"/>
  <c r="S378" i="6"/>
  <c r="P378" i="6"/>
  <c r="M378" i="6"/>
  <c r="L378" i="6"/>
  <c r="J378" i="6"/>
  <c r="AE377" i="6"/>
  <c r="AD377" i="6"/>
  <c r="AB377" i="6"/>
  <c r="V377" i="6"/>
  <c r="U377" i="6"/>
  <c r="S377" i="6"/>
  <c r="M377" i="6"/>
  <c r="P377" i="6" s="1"/>
  <c r="L377" i="6"/>
  <c r="O377" i="6" s="1"/>
  <c r="Q377" i="6" s="1"/>
  <c r="J377" i="6"/>
  <c r="AE376" i="6"/>
  <c r="AD376" i="6"/>
  <c r="AB376" i="6"/>
  <c r="V376" i="6"/>
  <c r="U376" i="6"/>
  <c r="S376" i="6"/>
  <c r="M376" i="6"/>
  <c r="L376" i="6"/>
  <c r="J376" i="6"/>
  <c r="AE375" i="6"/>
  <c r="AD375" i="6"/>
  <c r="AB375" i="6"/>
  <c r="V375" i="6"/>
  <c r="U375" i="6"/>
  <c r="S375" i="6"/>
  <c r="M375" i="6"/>
  <c r="L375" i="6"/>
  <c r="J375" i="6"/>
  <c r="O375" i="6" s="1"/>
  <c r="AE374" i="6"/>
  <c r="AD374" i="6"/>
  <c r="AB374" i="6"/>
  <c r="V374" i="6"/>
  <c r="U374" i="6"/>
  <c r="S374" i="6"/>
  <c r="P374" i="6"/>
  <c r="M374" i="6"/>
  <c r="L374" i="6"/>
  <c r="J374" i="6"/>
  <c r="O374" i="6" s="1"/>
  <c r="AE373" i="6"/>
  <c r="AD373" i="6"/>
  <c r="AB373" i="6"/>
  <c r="V373" i="6"/>
  <c r="U373" i="6"/>
  <c r="S373" i="6"/>
  <c r="M373" i="6"/>
  <c r="L373" i="6"/>
  <c r="J373" i="6"/>
  <c r="O373" i="6" s="1"/>
  <c r="AE372" i="6"/>
  <c r="AD372" i="6"/>
  <c r="AB372" i="6"/>
  <c r="V372" i="6"/>
  <c r="U372" i="6"/>
  <c r="S372" i="6"/>
  <c r="M372" i="6"/>
  <c r="L372" i="6"/>
  <c r="J372" i="6"/>
  <c r="AE371" i="6"/>
  <c r="AD371" i="6"/>
  <c r="AB371" i="6"/>
  <c r="V371" i="6"/>
  <c r="U371" i="6"/>
  <c r="S371" i="6"/>
  <c r="M371" i="6"/>
  <c r="L371" i="6"/>
  <c r="J371" i="6"/>
  <c r="AE370" i="6"/>
  <c r="AD370" i="6"/>
  <c r="AB370" i="6"/>
  <c r="V370" i="6"/>
  <c r="U370" i="6"/>
  <c r="S370" i="6"/>
  <c r="M370" i="6"/>
  <c r="L370" i="6"/>
  <c r="J370" i="6"/>
  <c r="P370" i="6" s="1"/>
  <c r="AE369" i="6"/>
  <c r="AD369" i="6"/>
  <c r="AB369" i="6"/>
  <c r="V369" i="6"/>
  <c r="U369" i="6"/>
  <c r="S369" i="6"/>
  <c r="M369" i="6"/>
  <c r="L369" i="6"/>
  <c r="J369" i="6"/>
  <c r="O369" i="6" s="1"/>
  <c r="AE368" i="6"/>
  <c r="AD368" i="6"/>
  <c r="AB368" i="6"/>
  <c r="V368" i="6"/>
  <c r="U368" i="6"/>
  <c r="S368" i="6"/>
  <c r="M368" i="6"/>
  <c r="L368" i="6"/>
  <c r="J368" i="6"/>
  <c r="AE367" i="6"/>
  <c r="AD367" i="6"/>
  <c r="AB367" i="6"/>
  <c r="V367" i="6"/>
  <c r="U367" i="6"/>
  <c r="S367" i="6"/>
  <c r="M367" i="6"/>
  <c r="L367" i="6"/>
  <c r="J367" i="6"/>
  <c r="AE366" i="6"/>
  <c r="AD366" i="6"/>
  <c r="AB366" i="6"/>
  <c r="V366" i="6"/>
  <c r="U366" i="6"/>
  <c r="S366" i="6"/>
  <c r="M366" i="6"/>
  <c r="P366" i="6" s="1"/>
  <c r="L366" i="6"/>
  <c r="J366" i="6"/>
  <c r="AE365" i="6"/>
  <c r="AD365" i="6"/>
  <c r="AB365" i="6"/>
  <c r="V365" i="6"/>
  <c r="U365" i="6"/>
  <c r="S365" i="6"/>
  <c r="M365" i="6"/>
  <c r="L365" i="6"/>
  <c r="J365" i="6"/>
  <c r="AE364" i="6"/>
  <c r="AD364" i="6"/>
  <c r="AB364" i="6"/>
  <c r="V364" i="6"/>
  <c r="U364" i="6"/>
  <c r="S364" i="6"/>
  <c r="M364" i="6"/>
  <c r="L364" i="6"/>
  <c r="J364" i="6"/>
  <c r="AE363" i="6"/>
  <c r="AD363" i="6"/>
  <c r="AB363" i="6"/>
  <c r="V363" i="6"/>
  <c r="U363" i="6"/>
  <c r="S363" i="6"/>
  <c r="M363" i="6"/>
  <c r="L363" i="6"/>
  <c r="J363" i="6"/>
  <c r="AE362" i="6"/>
  <c r="AD362" i="6"/>
  <c r="AB362" i="6"/>
  <c r="V362" i="6"/>
  <c r="U362" i="6"/>
  <c r="S362" i="6"/>
  <c r="M362" i="6"/>
  <c r="P362" i="6" s="1"/>
  <c r="Q362" i="6" s="1"/>
  <c r="L362" i="6"/>
  <c r="J362" i="6"/>
  <c r="O362" i="6" s="1"/>
  <c r="AE361" i="6"/>
  <c r="AD361" i="6"/>
  <c r="AB361" i="6"/>
  <c r="V361" i="6"/>
  <c r="U361" i="6"/>
  <c r="S361" i="6"/>
  <c r="M361" i="6"/>
  <c r="L361" i="6"/>
  <c r="J361" i="6"/>
  <c r="AE360" i="6"/>
  <c r="AD360" i="6"/>
  <c r="AB360" i="6"/>
  <c r="V360" i="6"/>
  <c r="U360" i="6"/>
  <c r="S360" i="6"/>
  <c r="M360" i="6"/>
  <c r="L360" i="6"/>
  <c r="J360" i="6"/>
  <c r="AE359" i="6"/>
  <c r="AD359" i="6"/>
  <c r="AB359" i="6"/>
  <c r="V359" i="6"/>
  <c r="U359" i="6"/>
  <c r="S359" i="6"/>
  <c r="M359" i="6"/>
  <c r="L359" i="6"/>
  <c r="J359" i="6"/>
  <c r="P359" i="6" s="1"/>
  <c r="AE358" i="6"/>
  <c r="AD358" i="6"/>
  <c r="AB358" i="6"/>
  <c r="V358" i="6"/>
  <c r="U358" i="6"/>
  <c r="S358" i="6"/>
  <c r="M358" i="6"/>
  <c r="L358" i="6"/>
  <c r="J358" i="6"/>
  <c r="AE357" i="6"/>
  <c r="AD357" i="6"/>
  <c r="AB357" i="6"/>
  <c r="V357" i="6"/>
  <c r="U357" i="6"/>
  <c r="S357" i="6"/>
  <c r="P357" i="6"/>
  <c r="M357" i="6"/>
  <c r="L357" i="6"/>
  <c r="O357" i="6" s="1"/>
  <c r="J357" i="6"/>
  <c r="AE356" i="6"/>
  <c r="AD356" i="6"/>
  <c r="AB356" i="6"/>
  <c r="V356" i="6"/>
  <c r="U356" i="6"/>
  <c r="S356" i="6"/>
  <c r="M356" i="6"/>
  <c r="L356" i="6"/>
  <c r="J356" i="6"/>
  <c r="AE355" i="6"/>
  <c r="AD355" i="6"/>
  <c r="AB355" i="6"/>
  <c r="V355" i="6"/>
  <c r="U355" i="6"/>
  <c r="S355" i="6"/>
  <c r="M355" i="6"/>
  <c r="L355" i="6"/>
  <c r="J355" i="6"/>
  <c r="O355" i="6" s="1"/>
  <c r="AE354" i="6"/>
  <c r="AD354" i="6"/>
  <c r="AB354" i="6"/>
  <c r="V354" i="6"/>
  <c r="U354" i="6"/>
  <c r="S354" i="6"/>
  <c r="M354" i="6"/>
  <c r="P354" i="6" s="1"/>
  <c r="L354" i="6"/>
  <c r="J354" i="6"/>
  <c r="AE353" i="6"/>
  <c r="AD353" i="6"/>
  <c r="AB353" i="6"/>
  <c r="V353" i="6"/>
  <c r="U353" i="6"/>
  <c r="S353" i="6"/>
  <c r="P353" i="6"/>
  <c r="M353" i="6"/>
  <c r="L353" i="6"/>
  <c r="J353" i="6"/>
  <c r="O353" i="6" s="1"/>
  <c r="Q353" i="6" s="1"/>
  <c r="AE352" i="6"/>
  <c r="AD352" i="6"/>
  <c r="AB352" i="6"/>
  <c r="V352" i="6"/>
  <c r="U352" i="6"/>
  <c r="S352" i="6"/>
  <c r="M352" i="6"/>
  <c r="L352" i="6"/>
  <c r="J352" i="6"/>
  <c r="AE351" i="6"/>
  <c r="AD351" i="6"/>
  <c r="AB351" i="6"/>
  <c r="V351" i="6"/>
  <c r="U351" i="6"/>
  <c r="S351" i="6"/>
  <c r="M351" i="6"/>
  <c r="L351" i="6"/>
  <c r="O351" i="6" s="1"/>
  <c r="J351" i="6"/>
  <c r="AE350" i="6"/>
  <c r="AD350" i="6"/>
  <c r="AB350" i="6"/>
  <c r="V350" i="6"/>
  <c r="U350" i="6"/>
  <c r="S350" i="6"/>
  <c r="M350" i="6"/>
  <c r="L350" i="6"/>
  <c r="J350" i="6"/>
  <c r="AE349" i="6"/>
  <c r="AD349" i="6"/>
  <c r="AB349" i="6"/>
  <c r="V349" i="6"/>
  <c r="U349" i="6"/>
  <c r="S349" i="6"/>
  <c r="M349" i="6"/>
  <c r="P349" i="6" s="1"/>
  <c r="L349" i="6"/>
  <c r="O349" i="6" s="1"/>
  <c r="J349" i="6"/>
  <c r="AE348" i="6"/>
  <c r="AD348" i="6"/>
  <c r="AB348" i="6"/>
  <c r="V348" i="6"/>
  <c r="U348" i="6"/>
  <c r="S348" i="6"/>
  <c r="M348" i="6"/>
  <c r="L348" i="6"/>
  <c r="J348" i="6"/>
  <c r="AE347" i="6"/>
  <c r="AD347" i="6"/>
  <c r="AB347" i="6"/>
  <c r="V347" i="6"/>
  <c r="U347" i="6"/>
  <c r="S347" i="6"/>
  <c r="O347" i="6"/>
  <c r="Q347" i="6" s="1"/>
  <c r="M347" i="6"/>
  <c r="L347" i="6"/>
  <c r="J347" i="6"/>
  <c r="P347" i="6" s="1"/>
  <c r="AE346" i="6"/>
  <c r="AD346" i="6"/>
  <c r="AB346" i="6"/>
  <c r="V346" i="6"/>
  <c r="U346" i="6"/>
  <c r="S346" i="6"/>
  <c r="M346" i="6"/>
  <c r="P346" i="6" s="1"/>
  <c r="L346" i="6"/>
  <c r="J346" i="6"/>
  <c r="AE345" i="6"/>
  <c r="AD345" i="6"/>
  <c r="AB345" i="6"/>
  <c r="V345" i="6"/>
  <c r="U345" i="6"/>
  <c r="S345" i="6"/>
  <c r="M345" i="6"/>
  <c r="L345" i="6"/>
  <c r="J345" i="6"/>
  <c r="AE344" i="6"/>
  <c r="AD344" i="6"/>
  <c r="AB344" i="6"/>
  <c r="V344" i="6"/>
  <c r="U344" i="6"/>
  <c r="S344" i="6"/>
  <c r="M344" i="6"/>
  <c r="L344" i="6"/>
  <c r="O344" i="6" s="1"/>
  <c r="J344" i="6"/>
  <c r="AE343" i="6"/>
  <c r="AD343" i="6"/>
  <c r="AB343" i="6"/>
  <c r="V343" i="6"/>
  <c r="Y343" i="6" s="1"/>
  <c r="U343" i="6"/>
  <c r="S343" i="6"/>
  <c r="O343" i="6"/>
  <c r="M343" i="6"/>
  <c r="L343" i="6"/>
  <c r="J343" i="6"/>
  <c r="AE342" i="6"/>
  <c r="AD342" i="6"/>
  <c r="AB342" i="6"/>
  <c r="V342" i="6"/>
  <c r="U342" i="6"/>
  <c r="S342" i="6"/>
  <c r="M342" i="6"/>
  <c r="L342" i="6"/>
  <c r="J342" i="6"/>
  <c r="AE341" i="6"/>
  <c r="AD341" i="6"/>
  <c r="AB341" i="6"/>
  <c r="V341" i="6"/>
  <c r="U341" i="6"/>
  <c r="S341" i="6"/>
  <c r="M341" i="6"/>
  <c r="P341" i="6" s="1"/>
  <c r="L341" i="6"/>
  <c r="J341" i="6"/>
  <c r="AE340" i="6"/>
  <c r="AD340" i="6"/>
  <c r="AB340" i="6"/>
  <c r="V340" i="6"/>
  <c r="U340" i="6"/>
  <c r="S340" i="6"/>
  <c r="M340" i="6"/>
  <c r="L340" i="6"/>
  <c r="O340" i="6" s="1"/>
  <c r="J340" i="6"/>
  <c r="AE339" i="6"/>
  <c r="AD339" i="6"/>
  <c r="AB339" i="6"/>
  <c r="V339" i="6"/>
  <c r="U339" i="6"/>
  <c r="S339" i="6"/>
  <c r="O339" i="6"/>
  <c r="M339" i="6"/>
  <c r="L339" i="6"/>
  <c r="J339" i="6"/>
  <c r="AE338" i="6"/>
  <c r="AD338" i="6"/>
  <c r="AB338" i="6"/>
  <c r="V338" i="6"/>
  <c r="U338" i="6"/>
  <c r="S338" i="6"/>
  <c r="M338" i="6"/>
  <c r="L338" i="6"/>
  <c r="J338" i="6"/>
  <c r="AE337" i="6"/>
  <c r="AD337" i="6"/>
  <c r="AB337" i="6"/>
  <c r="V337" i="6"/>
  <c r="U337" i="6"/>
  <c r="S337" i="6"/>
  <c r="M337" i="6"/>
  <c r="L337" i="6"/>
  <c r="J337" i="6"/>
  <c r="AE336" i="6"/>
  <c r="AD336" i="6"/>
  <c r="AB336" i="6"/>
  <c r="V336" i="6"/>
  <c r="U336" i="6"/>
  <c r="S336" i="6"/>
  <c r="O336" i="6"/>
  <c r="Q336" i="6" s="1"/>
  <c r="M336" i="6"/>
  <c r="P336" i="6" s="1"/>
  <c r="L336" i="6"/>
  <c r="J336" i="6"/>
  <c r="AE335" i="6"/>
  <c r="AD335" i="6"/>
  <c r="AB335" i="6"/>
  <c r="V335" i="6"/>
  <c r="U335" i="6"/>
  <c r="S335" i="6"/>
  <c r="O335" i="6"/>
  <c r="Q335" i="6" s="1"/>
  <c r="M335" i="6"/>
  <c r="L335" i="6"/>
  <c r="J335" i="6"/>
  <c r="P335" i="6" s="1"/>
  <c r="AE334" i="6"/>
  <c r="AD334" i="6"/>
  <c r="AB334" i="6"/>
  <c r="V334" i="6"/>
  <c r="U334" i="6"/>
  <c r="S334" i="6"/>
  <c r="M334" i="6"/>
  <c r="L334" i="6"/>
  <c r="J334" i="6"/>
  <c r="P334" i="6" s="1"/>
  <c r="AE333" i="6"/>
  <c r="AD333" i="6"/>
  <c r="AB333" i="6"/>
  <c r="V333" i="6"/>
  <c r="U333" i="6"/>
  <c r="S333" i="6"/>
  <c r="M333" i="6"/>
  <c r="L333" i="6"/>
  <c r="J333" i="6"/>
  <c r="O333" i="6" s="1"/>
  <c r="AE332" i="6"/>
  <c r="AD332" i="6"/>
  <c r="AB332" i="6"/>
  <c r="V332" i="6"/>
  <c r="U332" i="6"/>
  <c r="S332" i="6"/>
  <c r="M332" i="6"/>
  <c r="L332" i="6"/>
  <c r="J332" i="6"/>
  <c r="AE331" i="6"/>
  <c r="AD331" i="6"/>
  <c r="AB331" i="6"/>
  <c r="V331" i="6"/>
  <c r="U331" i="6"/>
  <c r="S331" i="6"/>
  <c r="O331" i="6"/>
  <c r="M331" i="6"/>
  <c r="L331" i="6"/>
  <c r="J331" i="6"/>
  <c r="AE330" i="6"/>
  <c r="AD330" i="6"/>
  <c r="AB330" i="6"/>
  <c r="V330" i="6"/>
  <c r="U330" i="6"/>
  <c r="S330" i="6"/>
  <c r="M330" i="6"/>
  <c r="L330" i="6"/>
  <c r="J330" i="6"/>
  <c r="P330" i="6" s="1"/>
  <c r="AE329" i="6"/>
  <c r="AD329" i="6"/>
  <c r="AB329" i="6"/>
  <c r="V329" i="6"/>
  <c r="U329" i="6"/>
  <c r="S329" i="6"/>
  <c r="M329" i="6"/>
  <c r="L329" i="6"/>
  <c r="J329" i="6"/>
  <c r="AE328" i="6"/>
  <c r="AD328" i="6"/>
  <c r="AB328" i="6"/>
  <c r="V328" i="6"/>
  <c r="U328" i="6"/>
  <c r="S328" i="6"/>
  <c r="M328" i="6"/>
  <c r="L328" i="6"/>
  <c r="J328" i="6"/>
  <c r="AE327" i="6"/>
  <c r="AD327" i="6"/>
  <c r="AB327" i="6"/>
  <c r="V327" i="6"/>
  <c r="U327" i="6"/>
  <c r="S327" i="6"/>
  <c r="M327" i="6"/>
  <c r="L327" i="6"/>
  <c r="J327" i="6"/>
  <c r="P327" i="6" s="1"/>
  <c r="AE326" i="6"/>
  <c r="AD326" i="6"/>
  <c r="AB326" i="6"/>
  <c r="V326" i="6"/>
  <c r="U326" i="6"/>
  <c r="S326" i="6"/>
  <c r="M326" i="6"/>
  <c r="L326" i="6"/>
  <c r="J326" i="6"/>
  <c r="O326" i="6" s="1"/>
  <c r="AE325" i="6"/>
  <c r="AD325" i="6"/>
  <c r="AB325" i="6"/>
  <c r="V325" i="6"/>
  <c r="U325" i="6"/>
  <c r="S325" i="6"/>
  <c r="M325" i="6"/>
  <c r="L325" i="6"/>
  <c r="J325" i="6"/>
  <c r="P325" i="6" s="1"/>
  <c r="AE324" i="6"/>
  <c r="AD324" i="6"/>
  <c r="AB324" i="6"/>
  <c r="V324" i="6"/>
  <c r="U324" i="6"/>
  <c r="S324" i="6"/>
  <c r="M324" i="6"/>
  <c r="P324" i="6" s="1"/>
  <c r="L324" i="6"/>
  <c r="O324" i="6" s="1"/>
  <c r="Q324" i="6" s="1"/>
  <c r="J324" i="6"/>
  <c r="AE323" i="6"/>
  <c r="AD323" i="6"/>
  <c r="AB323" i="6"/>
  <c r="V323" i="6"/>
  <c r="U323" i="6"/>
  <c r="S323" i="6"/>
  <c r="M323" i="6"/>
  <c r="L323" i="6"/>
  <c r="J323" i="6"/>
  <c r="AE322" i="6"/>
  <c r="AD322" i="6"/>
  <c r="AB322" i="6"/>
  <c r="V322" i="6"/>
  <c r="U322" i="6"/>
  <c r="S322" i="6"/>
  <c r="M322" i="6"/>
  <c r="P322" i="6" s="1"/>
  <c r="L322" i="6"/>
  <c r="J322" i="6"/>
  <c r="AE321" i="6"/>
  <c r="AD321" i="6"/>
  <c r="AB321" i="6"/>
  <c r="V321" i="6"/>
  <c r="U321" i="6"/>
  <c r="S321" i="6"/>
  <c r="O321" i="6"/>
  <c r="M321" i="6"/>
  <c r="L321" i="6"/>
  <c r="J321" i="6"/>
  <c r="P321" i="6" s="1"/>
  <c r="AE320" i="6"/>
  <c r="AD320" i="6"/>
  <c r="AB320" i="6"/>
  <c r="V320" i="6"/>
  <c r="U320" i="6"/>
  <c r="S320" i="6"/>
  <c r="P320" i="6"/>
  <c r="M320" i="6"/>
  <c r="L320" i="6"/>
  <c r="J320" i="6"/>
  <c r="AE319" i="6"/>
  <c r="AD319" i="6"/>
  <c r="AB319" i="6"/>
  <c r="V319" i="6"/>
  <c r="U319" i="6"/>
  <c r="S319" i="6"/>
  <c r="M319" i="6"/>
  <c r="L319" i="6"/>
  <c r="J319" i="6"/>
  <c r="AE318" i="6"/>
  <c r="AD318" i="6"/>
  <c r="AB318" i="6"/>
  <c r="V318" i="6"/>
  <c r="U318" i="6"/>
  <c r="S318" i="6"/>
  <c r="M318" i="6"/>
  <c r="L318" i="6"/>
  <c r="J318" i="6"/>
  <c r="AE317" i="6"/>
  <c r="AD317" i="6"/>
  <c r="AB317" i="6"/>
  <c r="V317" i="6"/>
  <c r="U317" i="6"/>
  <c r="S317" i="6"/>
  <c r="M317" i="6"/>
  <c r="L317" i="6"/>
  <c r="J317" i="6"/>
  <c r="AE316" i="6"/>
  <c r="AD316" i="6"/>
  <c r="AB316" i="6"/>
  <c r="V316" i="6"/>
  <c r="U316" i="6"/>
  <c r="S316" i="6"/>
  <c r="M316" i="6"/>
  <c r="P316" i="6" s="1"/>
  <c r="L316" i="6"/>
  <c r="O316" i="6" s="1"/>
  <c r="J316" i="6"/>
  <c r="AE315" i="6"/>
  <c r="AD315" i="6"/>
  <c r="AB315" i="6"/>
  <c r="V315" i="6"/>
  <c r="U315" i="6"/>
  <c r="S315" i="6"/>
  <c r="O315" i="6"/>
  <c r="M315" i="6"/>
  <c r="L315" i="6"/>
  <c r="J315" i="6"/>
  <c r="P315" i="6" s="1"/>
  <c r="AE314" i="6"/>
  <c r="AD314" i="6"/>
  <c r="AB314" i="6"/>
  <c r="V314" i="6"/>
  <c r="U314" i="6"/>
  <c r="S314" i="6"/>
  <c r="M314" i="6"/>
  <c r="L314" i="6"/>
  <c r="J314" i="6"/>
  <c r="P314" i="6" s="1"/>
  <c r="AE313" i="6"/>
  <c r="AD313" i="6"/>
  <c r="AB313" i="6"/>
  <c r="V313" i="6"/>
  <c r="U313" i="6"/>
  <c r="S313" i="6"/>
  <c r="M313" i="6"/>
  <c r="L313" i="6"/>
  <c r="J313" i="6"/>
  <c r="AE312" i="6"/>
  <c r="AD312" i="6"/>
  <c r="AB312" i="6"/>
  <c r="V312" i="6"/>
  <c r="U312" i="6"/>
  <c r="S312" i="6"/>
  <c r="O312" i="6"/>
  <c r="Q312" i="6" s="1"/>
  <c r="M312" i="6"/>
  <c r="L312" i="6"/>
  <c r="J312" i="6"/>
  <c r="P312" i="6" s="1"/>
  <c r="AE311" i="6"/>
  <c r="AD311" i="6"/>
  <c r="AB311" i="6"/>
  <c r="V311" i="6"/>
  <c r="U311" i="6"/>
  <c r="S311" i="6"/>
  <c r="M311" i="6"/>
  <c r="L311" i="6"/>
  <c r="O311" i="6" s="1"/>
  <c r="J311" i="6"/>
  <c r="AE310" i="6"/>
  <c r="AD310" i="6"/>
  <c r="AB310" i="6"/>
  <c r="V310" i="6"/>
  <c r="U310" i="6"/>
  <c r="S310" i="6"/>
  <c r="M310" i="6"/>
  <c r="L310" i="6"/>
  <c r="J310" i="6"/>
  <c r="P310" i="6" s="1"/>
  <c r="AE309" i="6"/>
  <c r="AD309" i="6"/>
  <c r="AB309" i="6"/>
  <c r="V309" i="6"/>
  <c r="U309" i="6"/>
  <c r="S309" i="6"/>
  <c r="M309" i="6"/>
  <c r="L309" i="6"/>
  <c r="J309" i="6"/>
  <c r="P309" i="6" s="1"/>
  <c r="AE308" i="6"/>
  <c r="AD308" i="6"/>
  <c r="AB308" i="6"/>
  <c r="V308" i="6"/>
  <c r="U308" i="6"/>
  <c r="S308" i="6"/>
  <c r="P308" i="6"/>
  <c r="M308" i="6"/>
  <c r="L308" i="6"/>
  <c r="J308" i="6"/>
  <c r="O308" i="6" s="1"/>
  <c r="AE307" i="6"/>
  <c r="AD307" i="6"/>
  <c r="AB307" i="6"/>
  <c r="V307" i="6"/>
  <c r="U307" i="6"/>
  <c r="S307" i="6"/>
  <c r="M307" i="6"/>
  <c r="L307" i="6"/>
  <c r="J307" i="6"/>
  <c r="AE306" i="6"/>
  <c r="AD306" i="6"/>
  <c r="AB306" i="6"/>
  <c r="V306" i="6"/>
  <c r="U306" i="6"/>
  <c r="S306" i="6"/>
  <c r="M306" i="6"/>
  <c r="L306" i="6"/>
  <c r="J306" i="6"/>
  <c r="P306" i="6" s="1"/>
  <c r="AE305" i="6"/>
  <c r="AD305" i="6"/>
  <c r="AB305" i="6"/>
  <c r="V305" i="6"/>
  <c r="U305" i="6"/>
  <c r="S305" i="6"/>
  <c r="M305" i="6"/>
  <c r="L305" i="6"/>
  <c r="J305" i="6"/>
  <c r="P305" i="6" s="1"/>
  <c r="AE304" i="6"/>
  <c r="AD304" i="6"/>
  <c r="AB304" i="6"/>
  <c r="V304" i="6"/>
  <c r="U304" i="6"/>
  <c r="S304" i="6"/>
  <c r="P304" i="6"/>
  <c r="O304" i="6"/>
  <c r="Q304" i="6" s="1"/>
  <c r="M304" i="6"/>
  <c r="L304" i="6"/>
  <c r="J304" i="6"/>
  <c r="AE303" i="6"/>
  <c r="AD303" i="6"/>
  <c r="AB303" i="6"/>
  <c r="V303" i="6"/>
  <c r="U303" i="6"/>
  <c r="S303" i="6"/>
  <c r="O303" i="6"/>
  <c r="M303" i="6"/>
  <c r="L303" i="6"/>
  <c r="J303" i="6"/>
  <c r="AE302" i="6"/>
  <c r="AD302" i="6"/>
  <c r="AB302" i="6"/>
  <c r="V302" i="6"/>
  <c r="U302" i="6"/>
  <c r="S302" i="6"/>
  <c r="M302" i="6"/>
  <c r="L302" i="6"/>
  <c r="J302" i="6"/>
  <c r="P302" i="6" s="1"/>
  <c r="AE301" i="6"/>
  <c r="AD301" i="6"/>
  <c r="AB301" i="6"/>
  <c r="V301" i="6"/>
  <c r="U301" i="6"/>
  <c r="S301" i="6"/>
  <c r="M301" i="6"/>
  <c r="L301" i="6"/>
  <c r="J301" i="6"/>
  <c r="AE300" i="6"/>
  <c r="AD300" i="6"/>
  <c r="AB300" i="6"/>
  <c r="V300" i="6"/>
  <c r="U300" i="6"/>
  <c r="S300" i="6"/>
  <c r="M300" i="6"/>
  <c r="L300" i="6"/>
  <c r="J300" i="6"/>
  <c r="AE299" i="6"/>
  <c r="AD299" i="6"/>
  <c r="AB299" i="6"/>
  <c r="V299" i="6"/>
  <c r="U299" i="6"/>
  <c r="S299" i="6"/>
  <c r="O299" i="6"/>
  <c r="M299" i="6"/>
  <c r="L299" i="6"/>
  <c r="J299" i="6"/>
  <c r="AE298" i="6"/>
  <c r="AD298" i="6"/>
  <c r="AB298" i="6"/>
  <c r="V298" i="6"/>
  <c r="U298" i="6"/>
  <c r="S298" i="6"/>
  <c r="M298" i="6"/>
  <c r="L298" i="6"/>
  <c r="J298" i="6"/>
  <c r="AE297" i="6"/>
  <c r="AD297" i="6"/>
  <c r="AB297" i="6"/>
  <c r="V297" i="6"/>
  <c r="U297" i="6"/>
  <c r="S297" i="6"/>
  <c r="M297" i="6"/>
  <c r="L297" i="6"/>
  <c r="J297" i="6"/>
  <c r="P297" i="6" s="1"/>
  <c r="AE296" i="6"/>
  <c r="AD296" i="6"/>
  <c r="AB296" i="6"/>
  <c r="V296" i="6"/>
  <c r="U296" i="6"/>
  <c r="S296" i="6"/>
  <c r="P296" i="6"/>
  <c r="O296" i="6"/>
  <c r="Q296" i="6" s="1"/>
  <c r="M296" i="6"/>
  <c r="L296" i="6"/>
  <c r="J296" i="6"/>
  <c r="AE295" i="6"/>
  <c r="AD295" i="6"/>
  <c r="AB295" i="6"/>
  <c r="V295" i="6"/>
  <c r="U295" i="6"/>
  <c r="S295" i="6"/>
  <c r="M295" i="6"/>
  <c r="L295" i="6"/>
  <c r="J295" i="6"/>
  <c r="AE294" i="6"/>
  <c r="AD294" i="6"/>
  <c r="AB294" i="6"/>
  <c r="V294" i="6"/>
  <c r="U294" i="6"/>
  <c r="S294" i="6"/>
  <c r="M294" i="6"/>
  <c r="L294" i="6"/>
  <c r="J294" i="6"/>
  <c r="P294" i="6" s="1"/>
  <c r="AE293" i="6"/>
  <c r="AD293" i="6"/>
  <c r="AB293" i="6"/>
  <c r="V293" i="6"/>
  <c r="U293" i="6"/>
  <c r="S293" i="6"/>
  <c r="M293" i="6"/>
  <c r="L293" i="6"/>
  <c r="J293" i="6"/>
  <c r="P293" i="6" s="1"/>
  <c r="AE292" i="6"/>
  <c r="AD292" i="6"/>
  <c r="AB292" i="6"/>
  <c r="V292" i="6"/>
  <c r="U292" i="6"/>
  <c r="S292" i="6"/>
  <c r="M292" i="6"/>
  <c r="L292" i="6"/>
  <c r="J292" i="6"/>
  <c r="AE291" i="6"/>
  <c r="AD291" i="6"/>
  <c r="AB291" i="6"/>
  <c r="V291" i="6"/>
  <c r="U291" i="6"/>
  <c r="S291" i="6"/>
  <c r="M291" i="6"/>
  <c r="L291" i="6"/>
  <c r="J291" i="6"/>
  <c r="AE290" i="6"/>
  <c r="AD290" i="6"/>
  <c r="AB290" i="6"/>
  <c r="V290" i="6"/>
  <c r="U290" i="6"/>
  <c r="S290" i="6"/>
  <c r="M290" i="6"/>
  <c r="L290" i="6"/>
  <c r="J290" i="6"/>
  <c r="AE289" i="6"/>
  <c r="AD289" i="6"/>
  <c r="AB289" i="6"/>
  <c r="V289" i="6"/>
  <c r="U289" i="6"/>
  <c r="S289" i="6"/>
  <c r="M289" i="6"/>
  <c r="L289" i="6"/>
  <c r="J289" i="6"/>
  <c r="P289" i="6" s="1"/>
  <c r="AE288" i="6"/>
  <c r="AD288" i="6"/>
  <c r="AB288" i="6"/>
  <c r="V288" i="6"/>
  <c r="U288" i="6"/>
  <c r="S288" i="6"/>
  <c r="M288" i="6"/>
  <c r="L288" i="6"/>
  <c r="J288" i="6"/>
  <c r="AE287" i="6"/>
  <c r="AD287" i="6"/>
  <c r="AB287" i="6"/>
  <c r="V287" i="6"/>
  <c r="U287" i="6"/>
  <c r="S287" i="6"/>
  <c r="O287" i="6"/>
  <c r="M287" i="6"/>
  <c r="L287" i="6"/>
  <c r="J287" i="6"/>
  <c r="AE286" i="6"/>
  <c r="AD286" i="6"/>
  <c r="AB286" i="6"/>
  <c r="V286" i="6"/>
  <c r="U286" i="6"/>
  <c r="S286" i="6"/>
  <c r="M286" i="6"/>
  <c r="L286" i="6"/>
  <c r="J286" i="6"/>
  <c r="AE285" i="6"/>
  <c r="AD285" i="6"/>
  <c r="AB285" i="6"/>
  <c r="V285" i="6"/>
  <c r="U285" i="6"/>
  <c r="S285" i="6"/>
  <c r="M285" i="6"/>
  <c r="L285" i="6"/>
  <c r="J285" i="6"/>
  <c r="P285" i="6" s="1"/>
  <c r="AE284" i="6"/>
  <c r="AD284" i="6"/>
  <c r="AB284" i="6"/>
  <c r="V284" i="6"/>
  <c r="U284" i="6"/>
  <c r="S284" i="6"/>
  <c r="M284" i="6"/>
  <c r="L284" i="6"/>
  <c r="J284" i="6"/>
  <c r="AE283" i="6"/>
  <c r="AD283" i="6"/>
  <c r="AB283" i="6"/>
  <c r="V283" i="6"/>
  <c r="U283" i="6"/>
  <c r="S283" i="6"/>
  <c r="M283" i="6"/>
  <c r="L283" i="6"/>
  <c r="J283" i="6"/>
  <c r="O283" i="6" s="1"/>
  <c r="AE282" i="6"/>
  <c r="AD282" i="6"/>
  <c r="AB282" i="6"/>
  <c r="V282" i="6"/>
  <c r="U282" i="6"/>
  <c r="S282" i="6"/>
  <c r="M282" i="6"/>
  <c r="L282" i="6"/>
  <c r="J282" i="6"/>
  <c r="AE281" i="6"/>
  <c r="AD281" i="6"/>
  <c r="AB281" i="6"/>
  <c r="V281" i="6"/>
  <c r="U281" i="6"/>
  <c r="S281" i="6"/>
  <c r="M281" i="6"/>
  <c r="L281" i="6"/>
  <c r="J281" i="6"/>
  <c r="P281" i="6" s="1"/>
  <c r="AE280" i="6"/>
  <c r="AD280" i="6"/>
  <c r="AB280" i="6"/>
  <c r="V280" i="6"/>
  <c r="U280" i="6"/>
  <c r="S280" i="6"/>
  <c r="M280" i="6"/>
  <c r="L280" i="6"/>
  <c r="J280" i="6"/>
  <c r="AE279" i="6"/>
  <c r="AD279" i="6"/>
  <c r="AB279" i="6"/>
  <c r="V279" i="6"/>
  <c r="U279" i="6"/>
  <c r="S279" i="6"/>
  <c r="O279" i="6"/>
  <c r="M279" i="6"/>
  <c r="L279" i="6"/>
  <c r="J279" i="6"/>
  <c r="AE278" i="6"/>
  <c r="AD278" i="6"/>
  <c r="AB278" i="6"/>
  <c r="V278" i="6"/>
  <c r="U278" i="6"/>
  <c r="S278" i="6"/>
  <c r="M278" i="6"/>
  <c r="L278" i="6"/>
  <c r="J278" i="6"/>
  <c r="AE277" i="6"/>
  <c r="AD277" i="6"/>
  <c r="AB277" i="6"/>
  <c r="V277" i="6"/>
  <c r="U277" i="6"/>
  <c r="S277" i="6"/>
  <c r="M277" i="6"/>
  <c r="L277" i="6"/>
  <c r="J277" i="6"/>
  <c r="P277" i="6" s="1"/>
  <c r="AE276" i="6"/>
  <c r="AD276" i="6"/>
  <c r="AB276" i="6"/>
  <c r="V276" i="6"/>
  <c r="U276" i="6"/>
  <c r="S276" i="6"/>
  <c r="M276" i="6"/>
  <c r="L276" i="6"/>
  <c r="J276" i="6"/>
  <c r="AE275" i="6"/>
  <c r="AD275" i="6"/>
  <c r="AB275" i="6"/>
  <c r="V275" i="6"/>
  <c r="U275" i="6"/>
  <c r="S275" i="6"/>
  <c r="O275" i="6"/>
  <c r="M275" i="6"/>
  <c r="L275" i="6"/>
  <c r="J275" i="6"/>
  <c r="AE274" i="6"/>
  <c r="AD274" i="6"/>
  <c r="AB274" i="6"/>
  <c r="V274" i="6"/>
  <c r="U274" i="6"/>
  <c r="S274" i="6"/>
  <c r="M274" i="6"/>
  <c r="L274" i="6"/>
  <c r="J274" i="6"/>
  <c r="AE273" i="6"/>
  <c r="AD273" i="6"/>
  <c r="AB273" i="6"/>
  <c r="V273" i="6"/>
  <c r="U273" i="6"/>
  <c r="S273" i="6"/>
  <c r="M273" i="6"/>
  <c r="L273" i="6"/>
  <c r="J273" i="6"/>
  <c r="P273" i="6" s="1"/>
  <c r="AE272" i="6"/>
  <c r="AD272" i="6"/>
  <c r="AB272" i="6"/>
  <c r="V272" i="6"/>
  <c r="U272" i="6"/>
  <c r="S272" i="6"/>
  <c r="M272" i="6"/>
  <c r="L272" i="6"/>
  <c r="J272" i="6"/>
  <c r="AE271" i="6"/>
  <c r="AD271" i="6"/>
  <c r="AB271" i="6"/>
  <c r="V271" i="6"/>
  <c r="U271" i="6"/>
  <c r="S271" i="6"/>
  <c r="M271" i="6"/>
  <c r="L271" i="6"/>
  <c r="O271" i="6" s="1"/>
  <c r="J271" i="6"/>
  <c r="AE270" i="6"/>
  <c r="AD270" i="6"/>
  <c r="AB270" i="6"/>
  <c r="V270" i="6"/>
  <c r="U270" i="6"/>
  <c r="S270" i="6"/>
  <c r="M270" i="6"/>
  <c r="L270" i="6"/>
  <c r="J270" i="6"/>
  <c r="AE269" i="6"/>
  <c r="AD269" i="6"/>
  <c r="AB269" i="6"/>
  <c r="V269" i="6"/>
  <c r="U269" i="6"/>
  <c r="S269" i="6"/>
  <c r="M269" i="6"/>
  <c r="L269" i="6"/>
  <c r="J269" i="6"/>
  <c r="P269" i="6" s="1"/>
  <c r="AE268" i="6"/>
  <c r="AD268" i="6"/>
  <c r="AB268" i="6"/>
  <c r="V268" i="6"/>
  <c r="U268" i="6"/>
  <c r="S268" i="6"/>
  <c r="M268" i="6"/>
  <c r="L268" i="6"/>
  <c r="J268" i="6"/>
  <c r="AE267" i="6"/>
  <c r="AD267" i="6"/>
  <c r="AB267" i="6"/>
  <c r="V267" i="6"/>
  <c r="U267" i="6"/>
  <c r="S267" i="6"/>
  <c r="M267" i="6"/>
  <c r="L267" i="6"/>
  <c r="J267" i="6"/>
  <c r="AE266" i="6"/>
  <c r="AD266" i="6"/>
  <c r="AB266" i="6"/>
  <c r="V266" i="6"/>
  <c r="U266" i="6"/>
  <c r="S266" i="6"/>
  <c r="M266" i="6"/>
  <c r="L266" i="6"/>
  <c r="J266" i="6"/>
  <c r="AE265" i="6"/>
  <c r="AD265" i="6"/>
  <c r="AB265" i="6"/>
  <c r="V265" i="6"/>
  <c r="U265" i="6"/>
  <c r="S265" i="6"/>
  <c r="M265" i="6"/>
  <c r="L265" i="6"/>
  <c r="J265" i="6"/>
  <c r="P265" i="6" s="1"/>
  <c r="AE264" i="6"/>
  <c r="AD264" i="6"/>
  <c r="AB264" i="6"/>
  <c r="V264" i="6"/>
  <c r="U264" i="6"/>
  <c r="S264" i="6"/>
  <c r="M264" i="6"/>
  <c r="L264" i="6"/>
  <c r="J264" i="6"/>
  <c r="AE263" i="6"/>
  <c r="AD263" i="6"/>
  <c r="AB263" i="6"/>
  <c r="V263" i="6"/>
  <c r="U263" i="6"/>
  <c r="S263" i="6"/>
  <c r="M263" i="6"/>
  <c r="L263" i="6"/>
  <c r="J263" i="6"/>
  <c r="O263" i="6" s="1"/>
  <c r="AE262" i="6"/>
  <c r="AD262" i="6"/>
  <c r="AB262" i="6"/>
  <c r="V262" i="6"/>
  <c r="U262" i="6"/>
  <c r="S262" i="6"/>
  <c r="P262" i="6"/>
  <c r="M262" i="6"/>
  <c r="L262" i="6"/>
  <c r="J262" i="6"/>
  <c r="O262" i="6" s="1"/>
  <c r="AE261" i="6"/>
  <c r="AD261" i="6"/>
  <c r="AB261" i="6"/>
  <c r="V261" i="6"/>
  <c r="U261" i="6"/>
  <c r="S261" i="6"/>
  <c r="M261" i="6"/>
  <c r="L261" i="6"/>
  <c r="J261" i="6"/>
  <c r="AE260" i="6"/>
  <c r="AD260" i="6"/>
  <c r="AB260" i="6"/>
  <c r="V260" i="6"/>
  <c r="U260" i="6"/>
  <c r="S260" i="6"/>
  <c r="P260" i="6"/>
  <c r="M260" i="6"/>
  <c r="L260" i="6"/>
  <c r="J260" i="6"/>
  <c r="AE259" i="6"/>
  <c r="AD259" i="6"/>
  <c r="AB259" i="6"/>
  <c r="V259" i="6"/>
  <c r="U259" i="6"/>
  <c r="S259" i="6"/>
  <c r="M259" i="6"/>
  <c r="P259" i="6" s="1"/>
  <c r="L259" i="6"/>
  <c r="J259" i="6"/>
  <c r="O259" i="6" s="1"/>
  <c r="Q259" i="6" s="1"/>
  <c r="AE258" i="6"/>
  <c r="AD258" i="6"/>
  <c r="AB258" i="6"/>
  <c r="V258" i="6"/>
  <c r="U258" i="6"/>
  <c r="S258" i="6"/>
  <c r="M258" i="6"/>
  <c r="L258" i="6"/>
  <c r="J258" i="6"/>
  <c r="AE257" i="6"/>
  <c r="AD257" i="6"/>
  <c r="AB257" i="6"/>
  <c r="V257" i="6"/>
  <c r="U257" i="6"/>
  <c r="S257" i="6"/>
  <c r="M257" i="6"/>
  <c r="L257" i="6"/>
  <c r="J257" i="6"/>
  <c r="AE256" i="6"/>
  <c r="AD256" i="6"/>
  <c r="AB256" i="6"/>
  <c r="V256" i="6"/>
  <c r="U256" i="6"/>
  <c r="S256" i="6"/>
  <c r="M256" i="6"/>
  <c r="P256" i="6" s="1"/>
  <c r="L256" i="6"/>
  <c r="J256" i="6"/>
  <c r="AE255" i="6"/>
  <c r="AD255" i="6"/>
  <c r="AB255" i="6"/>
  <c r="V255" i="6"/>
  <c r="U255" i="6"/>
  <c r="S255" i="6"/>
  <c r="O255" i="6"/>
  <c r="M255" i="6"/>
  <c r="L255" i="6"/>
  <c r="J255" i="6"/>
  <c r="AE254" i="6"/>
  <c r="AD254" i="6"/>
  <c r="AB254" i="6"/>
  <c r="V254" i="6"/>
  <c r="U254" i="6"/>
  <c r="S254" i="6"/>
  <c r="M254" i="6"/>
  <c r="L254" i="6"/>
  <c r="J254" i="6"/>
  <c r="AE253" i="6"/>
  <c r="AD253" i="6"/>
  <c r="AB253" i="6"/>
  <c r="V253" i="6"/>
  <c r="U253" i="6"/>
  <c r="S253" i="6"/>
  <c r="M253" i="6"/>
  <c r="L253" i="6"/>
  <c r="J253" i="6"/>
  <c r="AE252" i="6"/>
  <c r="AD252" i="6"/>
  <c r="AB252" i="6"/>
  <c r="V252" i="6"/>
  <c r="U252" i="6"/>
  <c r="S252" i="6"/>
  <c r="M252" i="6"/>
  <c r="L252" i="6"/>
  <c r="J252" i="6"/>
  <c r="P252" i="6" s="1"/>
  <c r="AE251" i="6"/>
  <c r="AD251" i="6"/>
  <c r="AB251" i="6"/>
  <c r="V251" i="6"/>
  <c r="U251" i="6"/>
  <c r="S251" i="6"/>
  <c r="M251" i="6"/>
  <c r="L251" i="6"/>
  <c r="J251" i="6"/>
  <c r="P251" i="6" s="1"/>
  <c r="AE250" i="6"/>
  <c r="AD250" i="6"/>
  <c r="AB250" i="6"/>
  <c r="V250" i="6"/>
  <c r="U250" i="6"/>
  <c r="S250" i="6"/>
  <c r="M250" i="6"/>
  <c r="P250" i="6" s="1"/>
  <c r="L250" i="6"/>
  <c r="J250" i="6"/>
  <c r="AE249" i="6"/>
  <c r="AD249" i="6"/>
  <c r="AB249" i="6"/>
  <c r="V249" i="6"/>
  <c r="U249" i="6"/>
  <c r="S249" i="6"/>
  <c r="M249" i="6"/>
  <c r="L249" i="6"/>
  <c r="J249" i="6"/>
  <c r="O249" i="6" s="1"/>
  <c r="AE248" i="6"/>
  <c r="AD248" i="6"/>
  <c r="AB248" i="6"/>
  <c r="V248" i="6"/>
  <c r="U248" i="6"/>
  <c r="S248" i="6"/>
  <c r="P248" i="6"/>
  <c r="M248" i="6"/>
  <c r="L248" i="6"/>
  <c r="J248" i="6"/>
  <c r="O248" i="6" s="1"/>
  <c r="AE247" i="6"/>
  <c r="AD247" i="6"/>
  <c r="AB247" i="6"/>
  <c r="V247" i="6"/>
  <c r="U247" i="6"/>
  <c r="S247" i="6"/>
  <c r="O247" i="6"/>
  <c r="M247" i="6"/>
  <c r="L247" i="6"/>
  <c r="J247" i="6"/>
  <c r="P247" i="6" s="1"/>
  <c r="AE246" i="6"/>
  <c r="AD246" i="6"/>
  <c r="AB246" i="6"/>
  <c r="V246" i="6"/>
  <c r="U246" i="6"/>
  <c r="S246" i="6"/>
  <c r="M246" i="6"/>
  <c r="P246" i="6" s="1"/>
  <c r="L246" i="6"/>
  <c r="J246" i="6"/>
  <c r="AE245" i="6"/>
  <c r="AD245" i="6"/>
  <c r="AB245" i="6"/>
  <c r="V245" i="6"/>
  <c r="U245" i="6"/>
  <c r="S245" i="6"/>
  <c r="M245" i="6"/>
  <c r="L245" i="6"/>
  <c r="J245" i="6"/>
  <c r="AE244" i="6"/>
  <c r="AD244" i="6"/>
  <c r="AB244" i="6"/>
  <c r="V244" i="6"/>
  <c r="U244" i="6"/>
  <c r="S244" i="6"/>
  <c r="M244" i="6"/>
  <c r="L244" i="6"/>
  <c r="J244" i="6"/>
  <c r="AE243" i="6"/>
  <c r="AD243" i="6"/>
  <c r="AB243" i="6"/>
  <c r="V243" i="6"/>
  <c r="U243" i="6"/>
  <c r="S243" i="6"/>
  <c r="O243" i="6"/>
  <c r="M243" i="6"/>
  <c r="L243" i="6"/>
  <c r="J243" i="6"/>
  <c r="AE242" i="6"/>
  <c r="AD242" i="6"/>
  <c r="AB242" i="6"/>
  <c r="V242" i="6"/>
  <c r="U242" i="6"/>
  <c r="S242" i="6"/>
  <c r="M242" i="6"/>
  <c r="L242" i="6"/>
  <c r="J242" i="6"/>
  <c r="O242" i="6" s="1"/>
  <c r="AE241" i="6"/>
  <c r="AD241" i="6"/>
  <c r="AB241" i="6"/>
  <c r="V241" i="6"/>
  <c r="U241" i="6"/>
  <c r="S241" i="6"/>
  <c r="M241" i="6"/>
  <c r="L241" i="6"/>
  <c r="J241" i="6"/>
  <c r="AE240" i="6"/>
  <c r="AD240" i="6"/>
  <c r="AB240" i="6"/>
  <c r="V240" i="6"/>
  <c r="U240" i="6"/>
  <c r="S240" i="6"/>
  <c r="O240" i="6"/>
  <c r="M240" i="6"/>
  <c r="P240" i="6" s="1"/>
  <c r="L240" i="6"/>
  <c r="J240" i="6"/>
  <c r="AE239" i="6"/>
  <c r="AD239" i="6"/>
  <c r="AB239" i="6"/>
  <c r="V239" i="6"/>
  <c r="U239" i="6"/>
  <c r="S239" i="6"/>
  <c r="M239" i="6"/>
  <c r="L239" i="6"/>
  <c r="J239" i="6"/>
  <c r="AE238" i="6"/>
  <c r="AD238" i="6"/>
  <c r="AB238" i="6"/>
  <c r="V238" i="6"/>
  <c r="U238" i="6"/>
  <c r="S238" i="6"/>
  <c r="M238" i="6"/>
  <c r="L238" i="6"/>
  <c r="J238" i="6"/>
  <c r="P238" i="6" s="1"/>
  <c r="AE237" i="6"/>
  <c r="AD237" i="6"/>
  <c r="AB237" i="6"/>
  <c r="V237" i="6"/>
  <c r="U237" i="6"/>
  <c r="S237" i="6"/>
  <c r="M237" i="6"/>
  <c r="L237" i="6"/>
  <c r="J237" i="6"/>
  <c r="AE236" i="6"/>
  <c r="AD236" i="6"/>
  <c r="AB236" i="6"/>
  <c r="V236" i="6"/>
  <c r="U236" i="6"/>
  <c r="S236" i="6"/>
  <c r="O236" i="6"/>
  <c r="M236" i="6"/>
  <c r="L236" i="6"/>
  <c r="J236" i="6"/>
  <c r="P236" i="6" s="1"/>
  <c r="AE235" i="6"/>
  <c r="AD235" i="6"/>
  <c r="AB235" i="6"/>
  <c r="V235" i="6"/>
  <c r="U235" i="6"/>
  <c r="S235" i="6"/>
  <c r="P235" i="6"/>
  <c r="M235" i="6"/>
  <c r="L235" i="6"/>
  <c r="J235" i="6"/>
  <c r="AE234" i="6"/>
  <c r="AD234" i="6"/>
  <c r="AB234" i="6"/>
  <c r="V234" i="6"/>
  <c r="U234" i="6"/>
  <c r="S234" i="6"/>
  <c r="M234" i="6"/>
  <c r="L234" i="6"/>
  <c r="J234" i="6"/>
  <c r="AE233" i="6"/>
  <c r="AD233" i="6"/>
  <c r="AB233" i="6"/>
  <c r="V233" i="6"/>
  <c r="U233" i="6"/>
  <c r="S233" i="6"/>
  <c r="M233" i="6"/>
  <c r="L233" i="6"/>
  <c r="J233" i="6"/>
  <c r="P233" i="6" s="1"/>
  <c r="AE232" i="6"/>
  <c r="AD232" i="6"/>
  <c r="AB232" i="6"/>
  <c r="V232" i="6"/>
  <c r="U232" i="6"/>
  <c r="S232" i="6"/>
  <c r="M232" i="6"/>
  <c r="L232" i="6"/>
  <c r="J232" i="6"/>
  <c r="AE231" i="6"/>
  <c r="AD231" i="6"/>
  <c r="AB231" i="6"/>
  <c r="V231" i="6"/>
  <c r="U231" i="6"/>
  <c r="S231" i="6"/>
  <c r="M231" i="6"/>
  <c r="L231" i="6"/>
  <c r="O231" i="6" s="1"/>
  <c r="J231" i="6"/>
  <c r="P231" i="6" s="1"/>
  <c r="AE230" i="6"/>
  <c r="AD230" i="6"/>
  <c r="AB230" i="6"/>
  <c r="V230" i="6"/>
  <c r="U230" i="6"/>
  <c r="S230" i="6"/>
  <c r="M230" i="6"/>
  <c r="L230" i="6"/>
  <c r="J230" i="6"/>
  <c r="AE229" i="6"/>
  <c r="AD229" i="6"/>
  <c r="AB229" i="6"/>
  <c r="V229" i="6"/>
  <c r="U229" i="6"/>
  <c r="S229" i="6"/>
  <c r="M229" i="6"/>
  <c r="L229" i="6"/>
  <c r="J229" i="6"/>
  <c r="P229" i="6" s="1"/>
  <c r="AE228" i="6"/>
  <c r="AD228" i="6"/>
  <c r="AB228" i="6"/>
  <c r="V228" i="6"/>
  <c r="U228" i="6"/>
  <c r="S228" i="6"/>
  <c r="M228" i="6"/>
  <c r="L228" i="6"/>
  <c r="J228" i="6"/>
  <c r="AE227" i="6"/>
  <c r="AD227" i="6"/>
  <c r="AB227" i="6"/>
  <c r="V227" i="6"/>
  <c r="U227" i="6"/>
  <c r="S227" i="6"/>
  <c r="P227" i="6"/>
  <c r="M227" i="6"/>
  <c r="L227" i="6"/>
  <c r="O227" i="6" s="1"/>
  <c r="Q227" i="6" s="1"/>
  <c r="J227" i="6"/>
  <c r="AE226" i="6"/>
  <c r="AD226" i="6"/>
  <c r="AB226" i="6"/>
  <c r="V226" i="6"/>
  <c r="U226" i="6"/>
  <c r="S226" i="6"/>
  <c r="M226" i="6"/>
  <c r="L226" i="6"/>
  <c r="J226" i="6"/>
  <c r="AE225" i="6"/>
  <c r="AD225" i="6"/>
  <c r="AB225" i="6"/>
  <c r="V225" i="6"/>
  <c r="U225" i="6"/>
  <c r="S225" i="6"/>
  <c r="M225" i="6"/>
  <c r="L225" i="6"/>
  <c r="J225" i="6"/>
  <c r="P225" i="6" s="1"/>
  <c r="AE224" i="6"/>
  <c r="AD224" i="6"/>
  <c r="AB224" i="6"/>
  <c r="V224" i="6"/>
  <c r="U224" i="6"/>
  <c r="S224" i="6"/>
  <c r="O224" i="6"/>
  <c r="Q224" i="6" s="1"/>
  <c r="M224" i="6"/>
  <c r="L224" i="6"/>
  <c r="J224" i="6"/>
  <c r="P224" i="6" s="1"/>
  <c r="AE223" i="6"/>
  <c r="AD223" i="6"/>
  <c r="AB223" i="6"/>
  <c r="V223" i="6"/>
  <c r="U223" i="6"/>
  <c r="S223" i="6"/>
  <c r="M223" i="6"/>
  <c r="L223" i="6"/>
  <c r="O223" i="6" s="1"/>
  <c r="Q223" i="6" s="1"/>
  <c r="J223" i="6"/>
  <c r="P223" i="6" s="1"/>
  <c r="AE222" i="6"/>
  <c r="AD222" i="6"/>
  <c r="AB222" i="6"/>
  <c r="V222" i="6"/>
  <c r="U222" i="6"/>
  <c r="S222" i="6"/>
  <c r="M222" i="6"/>
  <c r="L222" i="6"/>
  <c r="O222" i="6" s="1"/>
  <c r="J222" i="6"/>
  <c r="AE221" i="6"/>
  <c r="AD221" i="6"/>
  <c r="AB221" i="6"/>
  <c r="V221" i="6"/>
  <c r="U221" i="6"/>
  <c r="S221" i="6"/>
  <c r="M221" i="6"/>
  <c r="L221" i="6"/>
  <c r="J221" i="6"/>
  <c r="AE220" i="6"/>
  <c r="AD220" i="6"/>
  <c r="AB220" i="6"/>
  <c r="V220" i="6"/>
  <c r="U220" i="6"/>
  <c r="S220" i="6"/>
  <c r="O220" i="6"/>
  <c r="M220" i="6"/>
  <c r="L220" i="6"/>
  <c r="J220" i="6"/>
  <c r="AE219" i="6"/>
  <c r="AD219" i="6"/>
  <c r="AB219" i="6"/>
  <c r="V219" i="6"/>
  <c r="U219" i="6"/>
  <c r="S219" i="6"/>
  <c r="P219" i="6"/>
  <c r="M219" i="6"/>
  <c r="L219" i="6"/>
  <c r="O219" i="6" s="1"/>
  <c r="Q219" i="6" s="1"/>
  <c r="J219" i="6"/>
  <c r="AE218" i="6"/>
  <c r="AD218" i="6"/>
  <c r="AB218" i="6"/>
  <c r="V218" i="6"/>
  <c r="U218" i="6"/>
  <c r="S218" i="6"/>
  <c r="M218" i="6"/>
  <c r="L218" i="6"/>
  <c r="J218" i="6"/>
  <c r="AE217" i="6"/>
  <c r="AD217" i="6"/>
  <c r="AB217" i="6"/>
  <c r="V217" i="6"/>
  <c r="U217" i="6"/>
  <c r="S217" i="6"/>
  <c r="M217" i="6"/>
  <c r="L217" i="6"/>
  <c r="J217" i="6"/>
  <c r="AE216" i="6"/>
  <c r="AD216" i="6"/>
  <c r="AB216" i="6"/>
  <c r="V216" i="6"/>
  <c r="U216" i="6"/>
  <c r="S216" i="6"/>
  <c r="M216" i="6"/>
  <c r="L216" i="6"/>
  <c r="J216" i="6"/>
  <c r="P216" i="6" s="1"/>
  <c r="AE215" i="6"/>
  <c r="AD215" i="6"/>
  <c r="AB215" i="6"/>
  <c r="V215" i="6"/>
  <c r="U215" i="6"/>
  <c r="S215" i="6"/>
  <c r="M215" i="6"/>
  <c r="L215" i="6"/>
  <c r="O215" i="6" s="1"/>
  <c r="J215" i="6"/>
  <c r="P215" i="6" s="1"/>
  <c r="AE214" i="6"/>
  <c r="AD214" i="6"/>
  <c r="AB214" i="6"/>
  <c r="V214" i="6"/>
  <c r="U214" i="6"/>
  <c r="S214" i="6"/>
  <c r="O214" i="6"/>
  <c r="Q214" i="6" s="1"/>
  <c r="M214" i="6"/>
  <c r="L214" i="6"/>
  <c r="J214" i="6"/>
  <c r="P214" i="6" s="1"/>
  <c r="AE213" i="6"/>
  <c r="AD213" i="6"/>
  <c r="AB213" i="6"/>
  <c r="V213" i="6"/>
  <c r="U213" i="6"/>
  <c r="S213" i="6"/>
  <c r="M213" i="6"/>
  <c r="L213" i="6"/>
  <c r="J213" i="6"/>
  <c r="P213" i="6" s="1"/>
  <c r="AE212" i="6"/>
  <c r="AD212" i="6"/>
  <c r="AB212" i="6"/>
  <c r="V212" i="6"/>
  <c r="U212" i="6"/>
  <c r="S212" i="6"/>
  <c r="M212" i="6"/>
  <c r="L212" i="6"/>
  <c r="J212" i="6"/>
  <c r="P212" i="6" s="1"/>
  <c r="AE211" i="6"/>
  <c r="AD211" i="6"/>
  <c r="AB211" i="6"/>
  <c r="V211" i="6"/>
  <c r="U211" i="6"/>
  <c r="S211" i="6"/>
  <c r="M211" i="6"/>
  <c r="L211" i="6"/>
  <c r="J211" i="6"/>
  <c r="P211" i="6" s="1"/>
  <c r="AE210" i="6"/>
  <c r="AD210" i="6"/>
  <c r="AB210" i="6"/>
  <c r="V210" i="6"/>
  <c r="U210" i="6"/>
  <c r="S210" i="6"/>
  <c r="O210" i="6"/>
  <c r="M210" i="6"/>
  <c r="L210" i="6"/>
  <c r="J210" i="6"/>
  <c r="AE209" i="6"/>
  <c r="AD209" i="6"/>
  <c r="AB209" i="6"/>
  <c r="V209" i="6"/>
  <c r="U209" i="6"/>
  <c r="S209" i="6"/>
  <c r="M209" i="6"/>
  <c r="L209" i="6"/>
  <c r="J209" i="6"/>
  <c r="P209" i="6" s="1"/>
  <c r="AE208" i="6"/>
  <c r="AD208" i="6"/>
  <c r="AB208" i="6"/>
  <c r="V208" i="6"/>
  <c r="U208" i="6"/>
  <c r="S208" i="6"/>
  <c r="M208" i="6"/>
  <c r="L208" i="6"/>
  <c r="J208" i="6"/>
  <c r="AE207" i="6"/>
  <c r="AD207" i="6"/>
  <c r="AB207" i="6"/>
  <c r="V207" i="6"/>
  <c r="U207" i="6"/>
  <c r="S207" i="6"/>
  <c r="P207" i="6"/>
  <c r="M207" i="6"/>
  <c r="L207" i="6"/>
  <c r="J207" i="6"/>
  <c r="AE206" i="6"/>
  <c r="AD206" i="6"/>
  <c r="AB206" i="6"/>
  <c r="V206" i="6"/>
  <c r="U206" i="6"/>
  <c r="S206" i="6"/>
  <c r="O206" i="6"/>
  <c r="Q206" i="6" s="1"/>
  <c r="M206" i="6"/>
  <c r="L206" i="6"/>
  <c r="J206" i="6"/>
  <c r="P206" i="6" s="1"/>
  <c r="AE205" i="6"/>
  <c r="AD205" i="6"/>
  <c r="AB205" i="6"/>
  <c r="V205" i="6"/>
  <c r="U205" i="6"/>
  <c r="S205" i="6"/>
  <c r="M205" i="6"/>
  <c r="L205" i="6"/>
  <c r="J205" i="6"/>
  <c r="AE204" i="6"/>
  <c r="AD204" i="6"/>
  <c r="AB204" i="6"/>
  <c r="V204" i="6"/>
  <c r="U204" i="6"/>
  <c r="S204" i="6"/>
  <c r="M204" i="6"/>
  <c r="L204" i="6"/>
  <c r="J204" i="6"/>
  <c r="AE203" i="6"/>
  <c r="AD203" i="6"/>
  <c r="AB203" i="6"/>
  <c r="V203" i="6"/>
  <c r="U203" i="6"/>
  <c r="S203" i="6"/>
  <c r="M203" i="6"/>
  <c r="L203" i="6"/>
  <c r="O203" i="6" s="1"/>
  <c r="J203" i="6"/>
  <c r="AE202" i="6"/>
  <c r="AD202" i="6"/>
  <c r="AB202" i="6"/>
  <c r="V202" i="6"/>
  <c r="U202" i="6"/>
  <c r="S202" i="6"/>
  <c r="M202" i="6"/>
  <c r="L202" i="6"/>
  <c r="J202" i="6"/>
  <c r="P202" i="6" s="1"/>
  <c r="AE201" i="6"/>
  <c r="AD201" i="6"/>
  <c r="AB201" i="6"/>
  <c r="V201" i="6"/>
  <c r="U201" i="6"/>
  <c r="S201" i="6"/>
  <c r="M201" i="6"/>
  <c r="L201" i="6"/>
  <c r="J201" i="6"/>
  <c r="P201" i="6" s="1"/>
  <c r="AE200" i="6"/>
  <c r="AD200" i="6"/>
  <c r="AB200" i="6"/>
  <c r="V200" i="6"/>
  <c r="U200" i="6"/>
  <c r="S200" i="6"/>
  <c r="O200" i="6"/>
  <c r="M200" i="6"/>
  <c r="L200" i="6"/>
  <c r="J200" i="6"/>
  <c r="AE199" i="6"/>
  <c r="AD199" i="6"/>
  <c r="AB199" i="6"/>
  <c r="V199" i="6"/>
  <c r="U199" i="6"/>
  <c r="S199" i="6"/>
  <c r="M199" i="6"/>
  <c r="L199" i="6"/>
  <c r="O199" i="6" s="1"/>
  <c r="J199" i="6"/>
  <c r="P199" i="6" s="1"/>
  <c r="AE198" i="6"/>
  <c r="AD198" i="6"/>
  <c r="AB198" i="6"/>
  <c r="V198" i="6"/>
  <c r="U198" i="6"/>
  <c r="S198" i="6"/>
  <c r="M198" i="6"/>
  <c r="L198" i="6"/>
  <c r="J198" i="6"/>
  <c r="AE197" i="6"/>
  <c r="AD197" i="6"/>
  <c r="AB197" i="6"/>
  <c r="V197" i="6"/>
  <c r="U197" i="6"/>
  <c r="S197" i="6"/>
  <c r="M197" i="6"/>
  <c r="L197" i="6"/>
  <c r="J197" i="6"/>
  <c r="P197" i="6" s="1"/>
  <c r="AE196" i="6"/>
  <c r="AD196" i="6"/>
  <c r="AB196" i="6"/>
  <c r="V196" i="6"/>
  <c r="U196" i="6"/>
  <c r="S196" i="6"/>
  <c r="M196" i="6"/>
  <c r="L196" i="6"/>
  <c r="J196" i="6"/>
  <c r="AE195" i="6"/>
  <c r="AD195" i="6"/>
  <c r="AB195" i="6"/>
  <c r="V195" i="6"/>
  <c r="U195" i="6"/>
  <c r="S195" i="6"/>
  <c r="M195" i="6"/>
  <c r="P195" i="6" s="1"/>
  <c r="L195" i="6"/>
  <c r="O195" i="6" s="1"/>
  <c r="J195" i="6"/>
  <c r="AE194" i="6"/>
  <c r="AD194" i="6"/>
  <c r="AB194" i="6"/>
  <c r="V194" i="6"/>
  <c r="U194" i="6"/>
  <c r="S194" i="6"/>
  <c r="M194" i="6"/>
  <c r="L194" i="6"/>
  <c r="J194" i="6"/>
  <c r="AE193" i="6"/>
  <c r="AD193" i="6"/>
  <c r="AB193" i="6"/>
  <c r="V193" i="6"/>
  <c r="U193" i="6"/>
  <c r="S193" i="6"/>
  <c r="M193" i="6"/>
  <c r="L193" i="6"/>
  <c r="J193" i="6"/>
  <c r="AE192" i="6"/>
  <c r="AD192" i="6"/>
  <c r="AB192" i="6"/>
  <c r="V192" i="6"/>
  <c r="U192" i="6"/>
  <c r="S192" i="6"/>
  <c r="M192" i="6"/>
  <c r="L192" i="6"/>
  <c r="O192" i="6" s="1"/>
  <c r="Q192" i="6" s="1"/>
  <c r="J192" i="6"/>
  <c r="P192" i="6" s="1"/>
  <c r="AE191" i="6"/>
  <c r="AD191" i="6"/>
  <c r="AB191" i="6"/>
  <c r="V191" i="6"/>
  <c r="U191" i="6"/>
  <c r="S191" i="6"/>
  <c r="M191" i="6"/>
  <c r="L191" i="6"/>
  <c r="O191" i="6" s="1"/>
  <c r="Q191" i="6" s="1"/>
  <c r="J191" i="6"/>
  <c r="P191" i="6" s="1"/>
  <c r="AE190" i="6"/>
  <c r="AD190" i="6"/>
  <c r="AB190" i="6"/>
  <c r="V190" i="6"/>
  <c r="U190" i="6"/>
  <c r="S190" i="6"/>
  <c r="M190" i="6"/>
  <c r="L190" i="6"/>
  <c r="O190" i="6" s="1"/>
  <c r="J190" i="6"/>
  <c r="AE189" i="6"/>
  <c r="AD189" i="6"/>
  <c r="AB189" i="6"/>
  <c r="V189" i="6"/>
  <c r="U189" i="6"/>
  <c r="S189" i="6"/>
  <c r="M189" i="6"/>
  <c r="L189" i="6"/>
  <c r="J189" i="6"/>
  <c r="AE188" i="6"/>
  <c r="AD188" i="6"/>
  <c r="AB188" i="6"/>
  <c r="V188" i="6"/>
  <c r="U188" i="6"/>
  <c r="S188" i="6"/>
  <c r="M188" i="6"/>
  <c r="L188" i="6"/>
  <c r="J188" i="6"/>
  <c r="AE187" i="6"/>
  <c r="AD187" i="6"/>
  <c r="AB187" i="6"/>
  <c r="V187" i="6"/>
  <c r="U187" i="6"/>
  <c r="S187" i="6"/>
  <c r="P187" i="6"/>
  <c r="M187" i="6"/>
  <c r="L187" i="6"/>
  <c r="O187" i="6" s="1"/>
  <c r="Q187" i="6" s="1"/>
  <c r="J187" i="6"/>
  <c r="AE186" i="6"/>
  <c r="AD186" i="6"/>
  <c r="AB186" i="6"/>
  <c r="V186" i="6"/>
  <c r="U186" i="6"/>
  <c r="S186" i="6"/>
  <c r="M186" i="6"/>
  <c r="L186" i="6"/>
  <c r="J186" i="6"/>
  <c r="AE185" i="6"/>
  <c r="AD185" i="6"/>
  <c r="AB185" i="6"/>
  <c r="V185" i="6"/>
  <c r="U185" i="6"/>
  <c r="S185" i="6"/>
  <c r="M185" i="6"/>
  <c r="L185" i="6"/>
  <c r="J185" i="6"/>
  <c r="AE184" i="6"/>
  <c r="AD184" i="6"/>
  <c r="AB184" i="6"/>
  <c r="V184" i="6"/>
  <c r="U184" i="6"/>
  <c r="S184" i="6"/>
  <c r="M184" i="6"/>
  <c r="L184" i="6"/>
  <c r="J184" i="6"/>
  <c r="P184" i="6" s="1"/>
  <c r="AE183" i="6"/>
  <c r="AD183" i="6"/>
  <c r="AB183" i="6"/>
  <c r="V183" i="6"/>
  <c r="U183" i="6"/>
  <c r="S183" i="6"/>
  <c r="P183" i="6"/>
  <c r="M183" i="6"/>
  <c r="L183" i="6"/>
  <c r="O183" i="6" s="1"/>
  <c r="J183" i="6"/>
  <c r="AE182" i="6"/>
  <c r="AD182" i="6"/>
  <c r="AB182" i="6"/>
  <c r="V182" i="6"/>
  <c r="U182" i="6"/>
  <c r="S182" i="6"/>
  <c r="M182" i="6"/>
  <c r="L182" i="6"/>
  <c r="O182" i="6" s="1"/>
  <c r="Q182" i="6" s="1"/>
  <c r="J182" i="6"/>
  <c r="P182" i="6" s="1"/>
  <c r="AE181" i="6"/>
  <c r="AD181" i="6"/>
  <c r="AB181" i="6"/>
  <c r="V181" i="6"/>
  <c r="U181" i="6"/>
  <c r="S181" i="6"/>
  <c r="M181" i="6"/>
  <c r="L181" i="6"/>
  <c r="J181" i="6"/>
  <c r="P181" i="6" s="1"/>
  <c r="AE180" i="6"/>
  <c r="AD180" i="6"/>
  <c r="AB180" i="6"/>
  <c r="V180" i="6"/>
  <c r="U180" i="6"/>
  <c r="S180" i="6"/>
  <c r="O180" i="6"/>
  <c r="M180" i="6"/>
  <c r="L180" i="6"/>
  <c r="J180" i="6"/>
  <c r="AE179" i="6"/>
  <c r="AD179" i="6"/>
  <c r="AB179" i="6"/>
  <c r="V179" i="6"/>
  <c r="U179" i="6"/>
  <c r="S179" i="6"/>
  <c r="M179" i="6"/>
  <c r="L179" i="6"/>
  <c r="J179" i="6"/>
  <c r="P179" i="6" s="1"/>
  <c r="AE178" i="6"/>
  <c r="AD178" i="6"/>
  <c r="AB178" i="6"/>
  <c r="V178" i="6"/>
  <c r="U178" i="6"/>
  <c r="S178" i="6"/>
  <c r="M178" i="6"/>
  <c r="L178" i="6"/>
  <c r="J178" i="6"/>
  <c r="AE177" i="6"/>
  <c r="AD177" i="6"/>
  <c r="AB177" i="6"/>
  <c r="V177" i="6"/>
  <c r="U177" i="6"/>
  <c r="S177" i="6"/>
  <c r="M177" i="6"/>
  <c r="L177" i="6"/>
  <c r="J177" i="6"/>
  <c r="P177" i="6" s="1"/>
  <c r="AE176" i="6"/>
  <c r="AD176" i="6"/>
  <c r="AB176" i="6"/>
  <c r="V176" i="6"/>
  <c r="U176" i="6"/>
  <c r="S176" i="6"/>
  <c r="M176" i="6"/>
  <c r="L176" i="6"/>
  <c r="J176" i="6"/>
  <c r="AE175" i="6"/>
  <c r="AD175" i="6"/>
  <c r="AB175" i="6"/>
  <c r="V175" i="6"/>
  <c r="U175" i="6"/>
  <c r="S175" i="6"/>
  <c r="M175" i="6"/>
  <c r="L175" i="6"/>
  <c r="J175" i="6"/>
  <c r="P175" i="6" s="1"/>
  <c r="AE174" i="6"/>
  <c r="AD174" i="6"/>
  <c r="AB174" i="6"/>
  <c r="V174" i="6"/>
  <c r="U174" i="6"/>
  <c r="S174" i="6"/>
  <c r="M174" i="6"/>
  <c r="L174" i="6"/>
  <c r="J174" i="6"/>
  <c r="AE173" i="6"/>
  <c r="AD173" i="6"/>
  <c r="AB173" i="6"/>
  <c r="V173" i="6"/>
  <c r="U173" i="6"/>
  <c r="S173" i="6"/>
  <c r="M173" i="6"/>
  <c r="L173" i="6"/>
  <c r="J173" i="6"/>
  <c r="AE172" i="6"/>
  <c r="AD172" i="6"/>
  <c r="AB172" i="6"/>
  <c r="V172" i="6"/>
  <c r="U172" i="6"/>
  <c r="S172" i="6"/>
  <c r="M172" i="6"/>
  <c r="L172" i="6"/>
  <c r="J172" i="6"/>
  <c r="AE171" i="6"/>
  <c r="AD171" i="6"/>
  <c r="AB171" i="6"/>
  <c r="V171" i="6"/>
  <c r="U171" i="6"/>
  <c r="S171" i="6"/>
  <c r="M171" i="6"/>
  <c r="L171" i="6"/>
  <c r="O171" i="6" s="1"/>
  <c r="J171" i="6"/>
  <c r="AE170" i="6"/>
  <c r="AD170" i="6"/>
  <c r="AB170" i="6"/>
  <c r="V170" i="6"/>
  <c r="U170" i="6"/>
  <c r="S170" i="6"/>
  <c r="O170" i="6"/>
  <c r="M170" i="6"/>
  <c r="L170" i="6"/>
  <c r="J170" i="6"/>
  <c r="AE169" i="6"/>
  <c r="AD169" i="6"/>
  <c r="AB169" i="6"/>
  <c r="V169" i="6"/>
  <c r="U169" i="6"/>
  <c r="S169" i="6"/>
  <c r="M169" i="6"/>
  <c r="L169" i="6"/>
  <c r="J169" i="6"/>
  <c r="P169" i="6" s="1"/>
  <c r="AE168" i="6"/>
  <c r="AD168" i="6"/>
  <c r="AB168" i="6"/>
  <c r="V168" i="6"/>
  <c r="U168" i="6"/>
  <c r="S168" i="6"/>
  <c r="O168" i="6"/>
  <c r="M168" i="6"/>
  <c r="L168" i="6"/>
  <c r="J168" i="6"/>
  <c r="AE167" i="6"/>
  <c r="AD167" i="6"/>
  <c r="AB167" i="6"/>
  <c r="V167" i="6"/>
  <c r="U167" i="6"/>
  <c r="S167" i="6"/>
  <c r="M167" i="6"/>
  <c r="L167" i="6"/>
  <c r="O167" i="6" s="1"/>
  <c r="J167" i="6"/>
  <c r="AE166" i="6"/>
  <c r="AD166" i="6"/>
  <c r="AB166" i="6"/>
  <c r="V166" i="6"/>
  <c r="U166" i="6"/>
  <c r="S166" i="6"/>
  <c r="M166" i="6"/>
  <c r="L166" i="6"/>
  <c r="J166" i="6"/>
  <c r="AE165" i="6"/>
  <c r="AD165" i="6"/>
  <c r="AB165" i="6"/>
  <c r="V165" i="6"/>
  <c r="U165" i="6"/>
  <c r="S165" i="6"/>
  <c r="M165" i="6"/>
  <c r="L165" i="6"/>
  <c r="J165" i="6"/>
  <c r="P165" i="6" s="1"/>
  <c r="AE164" i="6"/>
  <c r="AD164" i="6"/>
  <c r="AB164" i="6"/>
  <c r="V164" i="6"/>
  <c r="U164" i="6"/>
  <c r="S164" i="6"/>
  <c r="M164" i="6"/>
  <c r="L164" i="6"/>
  <c r="O164" i="6" s="1"/>
  <c r="J164" i="6"/>
  <c r="AE163" i="6"/>
  <c r="AD163" i="6"/>
  <c r="AB163" i="6"/>
  <c r="V163" i="6"/>
  <c r="U163" i="6"/>
  <c r="S163" i="6"/>
  <c r="Q163" i="6"/>
  <c r="M163" i="6"/>
  <c r="L163" i="6"/>
  <c r="O163" i="6" s="1"/>
  <c r="J163" i="6"/>
  <c r="P163" i="6" s="1"/>
  <c r="AE162" i="6"/>
  <c r="AD162" i="6"/>
  <c r="AB162" i="6"/>
  <c r="V162" i="6"/>
  <c r="U162" i="6"/>
  <c r="S162" i="6"/>
  <c r="M162" i="6"/>
  <c r="L162" i="6"/>
  <c r="J162" i="6"/>
  <c r="AE161" i="6"/>
  <c r="AD161" i="6"/>
  <c r="AB161" i="6"/>
  <c r="V161" i="6"/>
  <c r="U161" i="6"/>
  <c r="S161" i="6"/>
  <c r="M161" i="6"/>
  <c r="L161" i="6"/>
  <c r="J161" i="6"/>
  <c r="P161" i="6" s="1"/>
  <c r="AE160" i="6"/>
  <c r="AD160" i="6"/>
  <c r="AB160" i="6"/>
  <c r="V160" i="6"/>
  <c r="U160" i="6"/>
  <c r="S160" i="6"/>
  <c r="M160" i="6"/>
  <c r="L160" i="6"/>
  <c r="J160" i="6"/>
  <c r="P160" i="6" s="1"/>
  <c r="AE159" i="6"/>
  <c r="AD159" i="6"/>
  <c r="AB159" i="6"/>
  <c r="V159" i="6"/>
  <c r="U159" i="6"/>
  <c r="S159" i="6"/>
  <c r="M159" i="6"/>
  <c r="L159" i="6"/>
  <c r="O159" i="6" s="1"/>
  <c r="J159" i="6"/>
  <c r="AE158" i="6"/>
  <c r="AD158" i="6"/>
  <c r="AB158" i="6"/>
  <c r="V158" i="6"/>
  <c r="U158" i="6"/>
  <c r="S158" i="6"/>
  <c r="M158" i="6"/>
  <c r="L158" i="6"/>
  <c r="J158" i="6"/>
  <c r="AE157" i="6"/>
  <c r="AD157" i="6"/>
  <c r="AB157" i="6"/>
  <c r="V157" i="6"/>
  <c r="U157" i="6"/>
  <c r="S157" i="6"/>
  <c r="M157" i="6"/>
  <c r="L157" i="6"/>
  <c r="J157" i="6"/>
  <c r="P157" i="6" s="1"/>
  <c r="AE156" i="6"/>
  <c r="AD156" i="6"/>
  <c r="AB156" i="6"/>
  <c r="V156" i="6"/>
  <c r="U156" i="6"/>
  <c r="S156" i="6"/>
  <c r="M156" i="6"/>
  <c r="L156" i="6"/>
  <c r="J156" i="6"/>
  <c r="AE155" i="6"/>
  <c r="AD155" i="6"/>
  <c r="AB155" i="6"/>
  <c r="V155" i="6"/>
  <c r="U155" i="6"/>
  <c r="S155" i="6"/>
  <c r="Q155" i="6"/>
  <c r="M155" i="6"/>
  <c r="P155" i="6" s="1"/>
  <c r="L155" i="6"/>
  <c r="O155" i="6" s="1"/>
  <c r="J155" i="6"/>
  <c r="AE154" i="6"/>
  <c r="AD154" i="6"/>
  <c r="AB154" i="6"/>
  <c r="V154" i="6"/>
  <c r="U154" i="6"/>
  <c r="S154" i="6"/>
  <c r="M154" i="6"/>
  <c r="L154" i="6"/>
  <c r="J154" i="6"/>
  <c r="AE153" i="6"/>
  <c r="AD153" i="6"/>
  <c r="AB153" i="6"/>
  <c r="V153" i="6"/>
  <c r="U153" i="6"/>
  <c r="S153" i="6"/>
  <c r="M153" i="6"/>
  <c r="L153" i="6"/>
  <c r="J153" i="6"/>
  <c r="P153" i="6" s="1"/>
  <c r="AE152" i="6"/>
  <c r="AD152" i="6"/>
  <c r="AB152" i="6"/>
  <c r="V152" i="6"/>
  <c r="U152" i="6"/>
  <c r="S152" i="6"/>
  <c r="M152" i="6"/>
  <c r="L152" i="6"/>
  <c r="J152" i="6"/>
  <c r="AE151" i="6"/>
  <c r="AD151" i="6"/>
  <c r="AB151" i="6"/>
  <c r="V151" i="6"/>
  <c r="U151" i="6"/>
  <c r="S151" i="6"/>
  <c r="M151" i="6"/>
  <c r="P151" i="6" s="1"/>
  <c r="Q151" i="6" s="1"/>
  <c r="L151" i="6"/>
  <c r="O151" i="6" s="1"/>
  <c r="J151" i="6"/>
  <c r="AE150" i="6"/>
  <c r="AD150" i="6"/>
  <c r="AB150" i="6"/>
  <c r="V150" i="6"/>
  <c r="U150" i="6"/>
  <c r="S150" i="6"/>
  <c r="M150" i="6"/>
  <c r="L150" i="6"/>
  <c r="J150" i="6"/>
  <c r="AE149" i="6"/>
  <c r="AD149" i="6"/>
  <c r="AB149" i="6"/>
  <c r="V149" i="6"/>
  <c r="U149" i="6"/>
  <c r="S149" i="6"/>
  <c r="M149" i="6"/>
  <c r="L149" i="6"/>
  <c r="J149" i="6"/>
  <c r="P149" i="6" s="1"/>
  <c r="AE148" i="6"/>
  <c r="AD148" i="6"/>
  <c r="AB148" i="6"/>
  <c r="V148" i="6"/>
  <c r="U148" i="6"/>
  <c r="S148" i="6"/>
  <c r="M148" i="6"/>
  <c r="L148" i="6"/>
  <c r="O148" i="6" s="1"/>
  <c r="J148" i="6"/>
  <c r="AE147" i="6"/>
  <c r="AD147" i="6"/>
  <c r="AB147" i="6"/>
  <c r="V147" i="6"/>
  <c r="U147" i="6"/>
  <c r="S147" i="6"/>
  <c r="Q147" i="6"/>
  <c r="M147" i="6"/>
  <c r="P147" i="6" s="1"/>
  <c r="L147" i="6"/>
  <c r="O147" i="6" s="1"/>
  <c r="J147" i="6"/>
  <c r="AE146" i="6"/>
  <c r="AD146" i="6"/>
  <c r="AB146" i="6"/>
  <c r="V146" i="6"/>
  <c r="U146" i="6"/>
  <c r="S146" i="6"/>
  <c r="M146" i="6"/>
  <c r="L146" i="6"/>
  <c r="J146" i="6"/>
  <c r="AE145" i="6"/>
  <c r="AD145" i="6"/>
  <c r="AB145" i="6"/>
  <c r="V145" i="6"/>
  <c r="U145" i="6"/>
  <c r="S145" i="6"/>
  <c r="M145" i="6"/>
  <c r="L145" i="6"/>
  <c r="J145" i="6"/>
  <c r="P145" i="6" s="1"/>
  <c r="AE144" i="6"/>
  <c r="AD144" i="6"/>
  <c r="AB144" i="6"/>
  <c r="V144" i="6"/>
  <c r="U144" i="6"/>
  <c r="S144" i="6"/>
  <c r="M144" i="6"/>
  <c r="L144" i="6"/>
  <c r="J144" i="6"/>
  <c r="P144" i="6" s="1"/>
  <c r="AE143" i="6"/>
  <c r="AD143" i="6"/>
  <c r="AB143" i="6"/>
  <c r="V143" i="6"/>
  <c r="U143" i="6"/>
  <c r="S143" i="6"/>
  <c r="M143" i="6"/>
  <c r="P143" i="6" s="1"/>
  <c r="Q143" i="6" s="1"/>
  <c r="L143" i="6"/>
  <c r="O143" i="6" s="1"/>
  <c r="J143" i="6"/>
  <c r="AE142" i="6"/>
  <c r="AD142" i="6"/>
  <c r="AB142" i="6"/>
  <c r="V142" i="6"/>
  <c r="U142" i="6"/>
  <c r="S142" i="6"/>
  <c r="M142" i="6"/>
  <c r="L142" i="6"/>
  <c r="J142" i="6"/>
  <c r="AE141" i="6"/>
  <c r="AD141" i="6"/>
  <c r="AB141" i="6"/>
  <c r="V141" i="6"/>
  <c r="U141" i="6"/>
  <c r="S141" i="6"/>
  <c r="M141" i="6"/>
  <c r="L141" i="6"/>
  <c r="J141" i="6"/>
  <c r="AE140" i="6"/>
  <c r="AD140" i="6"/>
  <c r="AB140" i="6"/>
  <c r="V140" i="6"/>
  <c r="U140" i="6"/>
  <c r="S140" i="6"/>
  <c r="M140" i="6"/>
  <c r="L140" i="6"/>
  <c r="J140" i="6"/>
  <c r="O140" i="6" s="1"/>
  <c r="AE139" i="6"/>
  <c r="AD139" i="6"/>
  <c r="AB139" i="6"/>
  <c r="V139" i="6"/>
  <c r="U139" i="6"/>
  <c r="S139" i="6"/>
  <c r="M139" i="6"/>
  <c r="P139" i="6" s="1"/>
  <c r="Q139" i="6" s="1"/>
  <c r="L139" i="6"/>
  <c r="O139" i="6" s="1"/>
  <c r="J139" i="6"/>
  <c r="AE138" i="6"/>
  <c r="AD138" i="6"/>
  <c r="AB138" i="6"/>
  <c r="V138" i="6"/>
  <c r="U138" i="6"/>
  <c r="S138" i="6"/>
  <c r="M138" i="6"/>
  <c r="L138" i="6"/>
  <c r="O138" i="6" s="1"/>
  <c r="J138" i="6"/>
  <c r="AE137" i="6"/>
  <c r="AD137" i="6"/>
  <c r="AB137" i="6"/>
  <c r="V137" i="6"/>
  <c r="U137" i="6"/>
  <c r="S137" i="6"/>
  <c r="M137" i="6"/>
  <c r="L137" i="6"/>
  <c r="J137" i="6"/>
  <c r="AE136" i="6"/>
  <c r="AD136" i="6"/>
  <c r="AB136" i="6"/>
  <c r="V136" i="6"/>
  <c r="U136" i="6"/>
  <c r="S136" i="6"/>
  <c r="M136" i="6"/>
  <c r="L136" i="6"/>
  <c r="O136" i="6" s="1"/>
  <c r="J136" i="6"/>
  <c r="P136" i="6" s="1"/>
  <c r="AE135" i="6"/>
  <c r="AD135" i="6"/>
  <c r="AB135" i="6"/>
  <c r="V135" i="6"/>
  <c r="U135" i="6"/>
  <c r="S135" i="6"/>
  <c r="M135" i="6"/>
  <c r="L135" i="6"/>
  <c r="J135" i="6"/>
  <c r="P135" i="6" s="1"/>
  <c r="AE134" i="6"/>
  <c r="AD134" i="6"/>
  <c r="AB134" i="6"/>
  <c r="V134" i="6"/>
  <c r="U134" i="6"/>
  <c r="S134" i="6"/>
  <c r="O134" i="6"/>
  <c r="M134" i="6"/>
  <c r="L134" i="6"/>
  <c r="J134" i="6"/>
  <c r="AE133" i="6"/>
  <c r="AD133" i="6"/>
  <c r="AB133" i="6"/>
  <c r="V133" i="6"/>
  <c r="U133" i="6"/>
  <c r="S133" i="6"/>
  <c r="M133" i="6"/>
  <c r="L133" i="6"/>
  <c r="J133" i="6"/>
  <c r="AE132" i="6"/>
  <c r="AD132" i="6"/>
  <c r="AB132" i="6"/>
  <c r="V132" i="6"/>
  <c r="U132" i="6"/>
  <c r="S132" i="6"/>
  <c r="O132" i="6"/>
  <c r="M132" i="6"/>
  <c r="L132" i="6"/>
  <c r="J132" i="6"/>
  <c r="P132" i="6" s="1"/>
  <c r="AE131" i="6"/>
  <c r="AD131" i="6"/>
  <c r="AB131" i="6"/>
  <c r="V131" i="6"/>
  <c r="U131" i="6"/>
  <c r="S131" i="6"/>
  <c r="M131" i="6"/>
  <c r="L131" i="6"/>
  <c r="J131" i="6"/>
  <c r="P131" i="6" s="1"/>
  <c r="AE130" i="6"/>
  <c r="AD130" i="6"/>
  <c r="AB130" i="6"/>
  <c r="V130" i="6"/>
  <c r="U130" i="6"/>
  <c r="S130" i="6"/>
  <c r="O130" i="6"/>
  <c r="M130" i="6"/>
  <c r="L130" i="6"/>
  <c r="J130" i="6"/>
  <c r="AE129" i="6"/>
  <c r="AD129" i="6"/>
  <c r="AB129" i="6"/>
  <c r="V129" i="6"/>
  <c r="U129" i="6"/>
  <c r="S129" i="6"/>
  <c r="M129" i="6"/>
  <c r="L129" i="6"/>
  <c r="J129" i="6"/>
  <c r="AE128" i="6"/>
  <c r="AD128" i="6"/>
  <c r="AB128" i="6"/>
  <c r="V128" i="6"/>
  <c r="U128" i="6"/>
  <c r="S128" i="6"/>
  <c r="M128" i="6"/>
  <c r="L128" i="6"/>
  <c r="J128" i="6"/>
  <c r="AE127" i="6"/>
  <c r="AD127" i="6"/>
  <c r="AB127" i="6"/>
  <c r="V127" i="6"/>
  <c r="U127" i="6"/>
  <c r="S127" i="6"/>
  <c r="M127" i="6"/>
  <c r="L127" i="6"/>
  <c r="J127" i="6"/>
  <c r="P127" i="6" s="1"/>
  <c r="AE126" i="6"/>
  <c r="AD126" i="6"/>
  <c r="AB126" i="6"/>
  <c r="V126" i="6"/>
  <c r="U126" i="6"/>
  <c r="S126" i="6"/>
  <c r="O126" i="6"/>
  <c r="M126" i="6"/>
  <c r="L126" i="6"/>
  <c r="J126" i="6"/>
  <c r="P126" i="6" s="1"/>
  <c r="AE125" i="6"/>
  <c r="AD125" i="6"/>
  <c r="AB125" i="6"/>
  <c r="V125" i="6"/>
  <c r="U125" i="6"/>
  <c r="S125" i="6"/>
  <c r="M125" i="6"/>
  <c r="L125" i="6"/>
  <c r="J125" i="6"/>
  <c r="AE124" i="6"/>
  <c r="AD124" i="6"/>
  <c r="AB124" i="6"/>
  <c r="V124" i="6"/>
  <c r="U124" i="6"/>
  <c r="S124" i="6"/>
  <c r="M124" i="6"/>
  <c r="L124" i="6"/>
  <c r="J124" i="6"/>
  <c r="O124" i="6" s="1"/>
  <c r="AE123" i="6"/>
  <c r="AD123" i="6"/>
  <c r="AB123" i="6"/>
  <c r="V123" i="6"/>
  <c r="U123" i="6"/>
  <c r="S123" i="6"/>
  <c r="M123" i="6"/>
  <c r="L123" i="6"/>
  <c r="O123" i="6" s="1"/>
  <c r="J123" i="6"/>
  <c r="AE122" i="6"/>
  <c r="AD122" i="6"/>
  <c r="AB122" i="6"/>
  <c r="V122" i="6"/>
  <c r="U122" i="6"/>
  <c r="S122" i="6"/>
  <c r="M122" i="6"/>
  <c r="L122" i="6"/>
  <c r="J122" i="6"/>
  <c r="P122" i="6" s="1"/>
  <c r="AE121" i="6"/>
  <c r="AD121" i="6"/>
  <c r="AB121" i="6"/>
  <c r="V121" i="6"/>
  <c r="U121" i="6"/>
  <c r="S121" i="6"/>
  <c r="M121" i="6"/>
  <c r="L121" i="6"/>
  <c r="J121" i="6"/>
  <c r="AE120" i="6"/>
  <c r="AD120" i="6"/>
  <c r="AB120" i="6"/>
  <c r="V120" i="6"/>
  <c r="U120" i="6"/>
  <c r="S120" i="6"/>
  <c r="M120" i="6"/>
  <c r="L120" i="6"/>
  <c r="J120" i="6"/>
  <c r="O120" i="6" s="1"/>
  <c r="AE119" i="6"/>
  <c r="AD119" i="6"/>
  <c r="AB119" i="6"/>
  <c r="V119" i="6"/>
  <c r="U119" i="6"/>
  <c r="S119" i="6"/>
  <c r="M119" i="6"/>
  <c r="L119" i="6"/>
  <c r="J119" i="6"/>
  <c r="P119" i="6" s="1"/>
  <c r="AE118" i="6"/>
  <c r="AD118" i="6"/>
  <c r="AB118" i="6"/>
  <c r="V118" i="6"/>
  <c r="U118" i="6"/>
  <c r="S118" i="6"/>
  <c r="M118" i="6"/>
  <c r="L118" i="6"/>
  <c r="J118" i="6"/>
  <c r="P118" i="6" s="1"/>
  <c r="AE117" i="6"/>
  <c r="AD117" i="6"/>
  <c r="AB117" i="6"/>
  <c r="V117" i="6"/>
  <c r="U117" i="6"/>
  <c r="S117" i="6"/>
  <c r="M117" i="6"/>
  <c r="L117" i="6"/>
  <c r="J117" i="6"/>
  <c r="AE116" i="6"/>
  <c r="AD116" i="6"/>
  <c r="AB116" i="6"/>
  <c r="V116" i="6"/>
  <c r="U116" i="6"/>
  <c r="S116" i="6"/>
  <c r="M116" i="6"/>
  <c r="L116" i="6"/>
  <c r="J116" i="6"/>
  <c r="AE115" i="6"/>
  <c r="AD115" i="6"/>
  <c r="AB115" i="6"/>
  <c r="V115" i="6"/>
  <c r="U115" i="6"/>
  <c r="S115" i="6"/>
  <c r="M115" i="6"/>
  <c r="L115" i="6"/>
  <c r="J115" i="6"/>
  <c r="AE114" i="6"/>
  <c r="AD114" i="6"/>
  <c r="AB114" i="6"/>
  <c r="V114" i="6"/>
  <c r="U114" i="6"/>
  <c r="S114" i="6"/>
  <c r="M114" i="6"/>
  <c r="L114" i="6"/>
  <c r="J114" i="6"/>
  <c r="P114" i="6" s="1"/>
  <c r="AE113" i="6"/>
  <c r="AD113" i="6"/>
  <c r="AB113" i="6"/>
  <c r="V113" i="6"/>
  <c r="U113" i="6"/>
  <c r="S113" i="6"/>
  <c r="M113" i="6"/>
  <c r="L113" i="6"/>
  <c r="J113" i="6"/>
  <c r="AE112" i="6"/>
  <c r="AD112" i="6"/>
  <c r="AB112" i="6"/>
  <c r="V112" i="6"/>
  <c r="U112" i="6"/>
  <c r="S112" i="6"/>
  <c r="M112" i="6"/>
  <c r="L112" i="6"/>
  <c r="J112" i="6"/>
  <c r="O112" i="6" s="1"/>
  <c r="AE111" i="6"/>
  <c r="AD111" i="6"/>
  <c r="AB111" i="6"/>
  <c r="V111" i="6"/>
  <c r="U111" i="6"/>
  <c r="S111" i="6"/>
  <c r="M111" i="6"/>
  <c r="L111" i="6"/>
  <c r="J111" i="6"/>
  <c r="P111" i="6" s="1"/>
  <c r="AE110" i="6"/>
  <c r="AD110" i="6"/>
  <c r="AB110" i="6"/>
  <c r="V110" i="6"/>
  <c r="U110" i="6"/>
  <c r="S110" i="6"/>
  <c r="M110" i="6"/>
  <c r="L110" i="6"/>
  <c r="O110" i="6" s="1"/>
  <c r="J110" i="6"/>
  <c r="P110" i="6" s="1"/>
  <c r="AE109" i="6"/>
  <c r="AD109" i="6"/>
  <c r="AB109" i="6"/>
  <c r="V109" i="6"/>
  <c r="U109" i="6"/>
  <c r="S109" i="6"/>
  <c r="M109" i="6"/>
  <c r="L109" i="6"/>
  <c r="J109" i="6"/>
  <c r="AE108" i="6"/>
  <c r="AD108" i="6"/>
  <c r="AB108" i="6"/>
  <c r="V108" i="6"/>
  <c r="U108" i="6"/>
  <c r="S108" i="6"/>
  <c r="O108" i="6"/>
  <c r="M108" i="6"/>
  <c r="L108" i="6"/>
  <c r="J108" i="6"/>
  <c r="AE107" i="6"/>
  <c r="AD107" i="6"/>
  <c r="AB107" i="6"/>
  <c r="V107" i="6"/>
  <c r="U107" i="6"/>
  <c r="S107" i="6"/>
  <c r="M107" i="6"/>
  <c r="L107" i="6"/>
  <c r="J107" i="6"/>
  <c r="P107" i="6" s="1"/>
  <c r="AE106" i="6"/>
  <c r="AD106" i="6"/>
  <c r="AB106" i="6"/>
  <c r="V106" i="6"/>
  <c r="U106" i="6"/>
  <c r="S106" i="6"/>
  <c r="M106" i="6"/>
  <c r="L106" i="6"/>
  <c r="J106" i="6"/>
  <c r="P106" i="6" s="1"/>
  <c r="AE105" i="6"/>
  <c r="AD105" i="6"/>
  <c r="AB105" i="6"/>
  <c r="V105" i="6"/>
  <c r="U105" i="6"/>
  <c r="S105" i="6"/>
  <c r="M105" i="6"/>
  <c r="L105" i="6"/>
  <c r="J105" i="6"/>
  <c r="AE104" i="6"/>
  <c r="AD104" i="6"/>
  <c r="AB104" i="6"/>
  <c r="V104" i="6"/>
  <c r="U104" i="6"/>
  <c r="S104" i="6"/>
  <c r="M104" i="6"/>
  <c r="L104" i="6"/>
  <c r="J104" i="6"/>
  <c r="AE103" i="6"/>
  <c r="AD103" i="6"/>
  <c r="AB103" i="6"/>
  <c r="V103" i="6"/>
  <c r="U103" i="6"/>
  <c r="S103" i="6"/>
  <c r="M103" i="6"/>
  <c r="P103" i="6" s="1"/>
  <c r="L103" i="6"/>
  <c r="J103" i="6"/>
  <c r="AE102" i="6"/>
  <c r="AD102" i="6"/>
  <c r="AB102" i="6"/>
  <c r="V102" i="6"/>
  <c r="U102" i="6"/>
  <c r="S102" i="6"/>
  <c r="M102" i="6"/>
  <c r="L102" i="6"/>
  <c r="J102" i="6"/>
  <c r="P102" i="6" s="1"/>
  <c r="AE101" i="6"/>
  <c r="AD101" i="6"/>
  <c r="AB101" i="6"/>
  <c r="V101" i="6"/>
  <c r="U101" i="6"/>
  <c r="S101" i="6"/>
  <c r="M101" i="6"/>
  <c r="L101" i="6"/>
  <c r="J101" i="6"/>
  <c r="AE100" i="6"/>
  <c r="AD100" i="6"/>
  <c r="AB100" i="6"/>
  <c r="V100" i="6"/>
  <c r="U100" i="6"/>
  <c r="S100" i="6"/>
  <c r="M100" i="6"/>
  <c r="L100" i="6"/>
  <c r="J100" i="6"/>
  <c r="AE99" i="6"/>
  <c r="AD99" i="6"/>
  <c r="AB99" i="6"/>
  <c r="V99" i="6"/>
  <c r="U99" i="6"/>
  <c r="S99" i="6"/>
  <c r="P99" i="6"/>
  <c r="M99" i="6"/>
  <c r="L99" i="6"/>
  <c r="O99" i="6" s="1"/>
  <c r="J99" i="6"/>
  <c r="AE98" i="6"/>
  <c r="AD98" i="6"/>
  <c r="AB98" i="6"/>
  <c r="V98" i="6"/>
  <c r="U98" i="6"/>
  <c r="S98" i="6"/>
  <c r="M98" i="6"/>
  <c r="L98" i="6"/>
  <c r="J98" i="6"/>
  <c r="P98" i="6" s="1"/>
  <c r="AE97" i="6"/>
  <c r="AD97" i="6"/>
  <c r="AB97" i="6"/>
  <c r="V97" i="6"/>
  <c r="U97" i="6"/>
  <c r="S97" i="6"/>
  <c r="M97" i="6"/>
  <c r="L97" i="6"/>
  <c r="J97" i="6"/>
  <c r="AE96" i="6"/>
  <c r="AD96" i="6"/>
  <c r="AB96" i="6"/>
  <c r="V96" i="6"/>
  <c r="U96" i="6"/>
  <c r="S96" i="6"/>
  <c r="M96" i="6"/>
  <c r="L96" i="6"/>
  <c r="J96" i="6"/>
  <c r="AE95" i="6"/>
  <c r="AD95" i="6"/>
  <c r="AB95" i="6"/>
  <c r="V95" i="6"/>
  <c r="U95" i="6"/>
  <c r="S95" i="6"/>
  <c r="M95" i="6"/>
  <c r="P95" i="6" s="1"/>
  <c r="L95" i="6"/>
  <c r="O95" i="6" s="1"/>
  <c r="J95" i="6"/>
  <c r="AE94" i="6"/>
  <c r="AD94" i="6"/>
  <c r="AB94" i="6"/>
  <c r="V94" i="6"/>
  <c r="U94" i="6"/>
  <c r="S94" i="6"/>
  <c r="P94" i="6"/>
  <c r="M94" i="6"/>
  <c r="L94" i="6"/>
  <c r="J94" i="6"/>
  <c r="AE93" i="6"/>
  <c r="AD93" i="6"/>
  <c r="AB93" i="6"/>
  <c r="V93" i="6"/>
  <c r="U93" i="6"/>
  <c r="S93" i="6"/>
  <c r="M93" i="6"/>
  <c r="L93" i="6"/>
  <c r="J93" i="6"/>
  <c r="AE92" i="6"/>
  <c r="AD92" i="6"/>
  <c r="AB92" i="6"/>
  <c r="V92" i="6"/>
  <c r="U92" i="6"/>
  <c r="S92" i="6"/>
  <c r="M92" i="6"/>
  <c r="L92" i="6"/>
  <c r="J92" i="6"/>
  <c r="O92" i="6" s="1"/>
  <c r="AE91" i="6"/>
  <c r="AD91" i="6"/>
  <c r="AB91" i="6"/>
  <c r="V91" i="6"/>
  <c r="U91" i="6"/>
  <c r="S91" i="6"/>
  <c r="M91" i="6"/>
  <c r="P91" i="6" s="1"/>
  <c r="L91" i="6"/>
  <c r="O91" i="6" s="1"/>
  <c r="J91" i="6"/>
  <c r="AE90" i="6"/>
  <c r="AD90" i="6"/>
  <c r="AB90" i="6"/>
  <c r="V90" i="6"/>
  <c r="U90" i="6"/>
  <c r="S90" i="6"/>
  <c r="M90" i="6"/>
  <c r="L90" i="6"/>
  <c r="J90" i="6"/>
  <c r="P90" i="6" s="1"/>
  <c r="AE89" i="6"/>
  <c r="AD89" i="6"/>
  <c r="AB89" i="6"/>
  <c r="V89" i="6"/>
  <c r="U89" i="6"/>
  <c r="S89" i="6"/>
  <c r="M89" i="6"/>
  <c r="L89" i="6"/>
  <c r="J89" i="6"/>
  <c r="AE88" i="6"/>
  <c r="AD88" i="6"/>
  <c r="AB88" i="6"/>
  <c r="V88" i="6"/>
  <c r="U88" i="6"/>
  <c r="S88" i="6"/>
  <c r="M88" i="6"/>
  <c r="L88" i="6"/>
  <c r="J88" i="6"/>
  <c r="AE87" i="6"/>
  <c r="AD87" i="6"/>
  <c r="AB87" i="6"/>
  <c r="V87" i="6"/>
  <c r="U87" i="6"/>
  <c r="S87" i="6"/>
  <c r="P87" i="6"/>
  <c r="M87" i="6"/>
  <c r="L87" i="6"/>
  <c r="O87" i="6" s="1"/>
  <c r="J87" i="6"/>
  <c r="AE86" i="6"/>
  <c r="AD86" i="6"/>
  <c r="AB86" i="6"/>
  <c r="V86" i="6"/>
  <c r="U86" i="6"/>
  <c r="S86" i="6"/>
  <c r="M86" i="6"/>
  <c r="L86" i="6"/>
  <c r="J86" i="6"/>
  <c r="O86" i="6" s="1"/>
  <c r="AE85" i="6"/>
  <c r="AD85" i="6"/>
  <c r="AB85" i="6"/>
  <c r="V85" i="6"/>
  <c r="U85" i="6"/>
  <c r="S85" i="6"/>
  <c r="M85" i="6"/>
  <c r="L85" i="6"/>
  <c r="J85" i="6"/>
  <c r="AE84" i="6"/>
  <c r="AD84" i="6"/>
  <c r="AB84" i="6"/>
  <c r="V84" i="6"/>
  <c r="U84" i="6"/>
  <c r="S84" i="6"/>
  <c r="P84" i="6"/>
  <c r="M84" i="6"/>
  <c r="L84" i="6"/>
  <c r="J84" i="6"/>
  <c r="AE83" i="6"/>
  <c r="AD83" i="6"/>
  <c r="AB83" i="6"/>
  <c r="V83" i="6"/>
  <c r="U83" i="6"/>
  <c r="S83" i="6"/>
  <c r="M83" i="6"/>
  <c r="L83" i="6"/>
  <c r="J83" i="6"/>
  <c r="AE82" i="6"/>
  <c r="AD82" i="6"/>
  <c r="AB82" i="6"/>
  <c r="V82" i="6"/>
  <c r="U82" i="6"/>
  <c r="S82" i="6"/>
  <c r="M82" i="6"/>
  <c r="L82" i="6"/>
  <c r="J82" i="6"/>
  <c r="AE81" i="6"/>
  <c r="AD81" i="6"/>
  <c r="AB81" i="6"/>
  <c r="V81" i="6"/>
  <c r="U81" i="6"/>
  <c r="S81" i="6"/>
  <c r="M81" i="6"/>
  <c r="L81" i="6"/>
  <c r="J81" i="6"/>
  <c r="AE80" i="6"/>
  <c r="AD80" i="6"/>
  <c r="AB80" i="6"/>
  <c r="V80" i="6"/>
  <c r="U80" i="6"/>
  <c r="S80" i="6"/>
  <c r="M80" i="6"/>
  <c r="L80" i="6"/>
  <c r="J80" i="6"/>
  <c r="AE79" i="6"/>
  <c r="AD79" i="6"/>
  <c r="AB79" i="6"/>
  <c r="V79" i="6"/>
  <c r="U79" i="6"/>
  <c r="S79" i="6"/>
  <c r="P79" i="6"/>
  <c r="Q79" i="6" s="1"/>
  <c r="M79" i="6"/>
  <c r="L79" i="6"/>
  <c r="O79" i="6" s="1"/>
  <c r="J79" i="6"/>
  <c r="AE78" i="6"/>
  <c r="AD78" i="6"/>
  <c r="AB78" i="6"/>
  <c r="V78" i="6"/>
  <c r="U78" i="6"/>
  <c r="S78" i="6"/>
  <c r="M78" i="6"/>
  <c r="L78" i="6"/>
  <c r="J78" i="6"/>
  <c r="P78" i="6" s="1"/>
  <c r="AE77" i="6"/>
  <c r="AD77" i="6"/>
  <c r="AB77" i="6"/>
  <c r="V77" i="6"/>
  <c r="U77" i="6"/>
  <c r="S77" i="6"/>
  <c r="M77" i="6"/>
  <c r="L77" i="6"/>
  <c r="J77" i="6"/>
  <c r="AE76" i="6"/>
  <c r="AD76" i="6"/>
  <c r="AB76" i="6"/>
  <c r="V76" i="6"/>
  <c r="U76" i="6"/>
  <c r="S76" i="6"/>
  <c r="M76" i="6"/>
  <c r="L76" i="6"/>
  <c r="J76" i="6"/>
  <c r="AE75" i="6"/>
  <c r="AD75" i="6"/>
  <c r="AB75" i="6"/>
  <c r="V75" i="6"/>
  <c r="U75" i="6"/>
  <c r="S75" i="6"/>
  <c r="M75" i="6"/>
  <c r="L75" i="6"/>
  <c r="J75" i="6"/>
  <c r="P75" i="6" s="1"/>
  <c r="AE74" i="6"/>
  <c r="AD74" i="6"/>
  <c r="AB74" i="6"/>
  <c r="V74" i="6"/>
  <c r="U74" i="6"/>
  <c r="S74" i="6"/>
  <c r="M74" i="6"/>
  <c r="L74" i="6"/>
  <c r="J74" i="6"/>
  <c r="AE73" i="6"/>
  <c r="AD73" i="6"/>
  <c r="AB73" i="6"/>
  <c r="V73" i="6"/>
  <c r="U73" i="6"/>
  <c r="S73" i="6"/>
  <c r="M73" i="6"/>
  <c r="L73" i="6"/>
  <c r="J73" i="6"/>
  <c r="AE72" i="6"/>
  <c r="AD72" i="6"/>
  <c r="AB72" i="6"/>
  <c r="V72" i="6"/>
  <c r="U72" i="6"/>
  <c r="S72" i="6"/>
  <c r="O72" i="6"/>
  <c r="M72" i="6"/>
  <c r="L72" i="6"/>
  <c r="J72" i="6"/>
  <c r="P72" i="6" s="1"/>
  <c r="AE71" i="6"/>
  <c r="AD71" i="6"/>
  <c r="AB71" i="6"/>
  <c r="V71" i="6"/>
  <c r="U71" i="6"/>
  <c r="S71" i="6"/>
  <c r="M71" i="6"/>
  <c r="L71" i="6"/>
  <c r="J71" i="6"/>
  <c r="O71" i="6" s="1"/>
  <c r="AE70" i="6"/>
  <c r="AD70" i="6"/>
  <c r="AB70" i="6"/>
  <c r="V70" i="6"/>
  <c r="U70" i="6"/>
  <c r="S70" i="6"/>
  <c r="P70" i="6"/>
  <c r="O70" i="6"/>
  <c r="M70" i="6"/>
  <c r="L70" i="6"/>
  <c r="J70" i="6"/>
  <c r="AE69" i="6"/>
  <c r="AD69" i="6"/>
  <c r="AB69" i="6"/>
  <c r="V69" i="6"/>
  <c r="U69" i="6"/>
  <c r="S69" i="6"/>
  <c r="M69" i="6"/>
  <c r="L69" i="6"/>
  <c r="J69" i="6"/>
  <c r="AE68" i="6"/>
  <c r="AD68" i="6"/>
  <c r="AB68" i="6"/>
  <c r="V68" i="6"/>
  <c r="U68" i="6"/>
  <c r="S68" i="6"/>
  <c r="M68" i="6"/>
  <c r="L68" i="6"/>
  <c r="J68" i="6"/>
  <c r="AE67" i="6"/>
  <c r="AD67" i="6"/>
  <c r="AB67" i="6"/>
  <c r="V67" i="6"/>
  <c r="U67" i="6"/>
  <c r="S67" i="6"/>
  <c r="M67" i="6"/>
  <c r="P67" i="6" s="1"/>
  <c r="L67" i="6"/>
  <c r="O67" i="6" s="1"/>
  <c r="J67" i="6"/>
  <c r="AE66" i="6"/>
  <c r="AD66" i="6"/>
  <c r="AB66" i="6"/>
  <c r="V66" i="6"/>
  <c r="U66" i="6"/>
  <c r="S66" i="6"/>
  <c r="M66" i="6"/>
  <c r="L66" i="6"/>
  <c r="J66" i="6"/>
  <c r="P66" i="6" s="1"/>
  <c r="AE65" i="6"/>
  <c r="AD65" i="6"/>
  <c r="AB65" i="6"/>
  <c r="V65" i="6"/>
  <c r="U65" i="6"/>
  <c r="S65" i="6"/>
  <c r="M65" i="6"/>
  <c r="L65" i="6"/>
  <c r="J65" i="6"/>
  <c r="AE64" i="6"/>
  <c r="AD64" i="6"/>
  <c r="AB64" i="6"/>
  <c r="V64" i="6"/>
  <c r="U64" i="6"/>
  <c r="S64" i="6"/>
  <c r="M64" i="6"/>
  <c r="P64" i="6" s="1"/>
  <c r="L64" i="6"/>
  <c r="J64" i="6"/>
  <c r="AE63" i="6"/>
  <c r="AD63" i="6"/>
  <c r="AB63" i="6"/>
  <c r="V63" i="6"/>
  <c r="U63" i="6"/>
  <c r="S63" i="6"/>
  <c r="M63" i="6"/>
  <c r="L63" i="6"/>
  <c r="J63" i="6"/>
  <c r="P63" i="6" s="1"/>
  <c r="AE62" i="6"/>
  <c r="AD62" i="6"/>
  <c r="AB62" i="6"/>
  <c r="V62" i="6"/>
  <c r="U62" i="6"/>
  <c r="S62" i="6"/>
  <c r="M62" i="6"/>
  <c r="L62" i="6"/>
  <c r="J62" i="6"/>
  <c r="AE61" i="6"/>
  <c r="AD61" i="6"/>
  <c r="AB61" i="6"/>
  <c r="V61" i="6"/>
  <c r="U61" i="6"/>
  <c r="S61" i="6"/>
  <c r="M61" i="6"/>
  <c r="L61" i="6"/>
  <c r="J61" i="6"/>
  <c r="O61" i="6" s="1"/>
  <c r="AE60" i="6"/>
  <c r="AD60" i="6"/>
  <c r="AB60" i="6"/>
  <c r="V60" i="6"/>
  <c r="U60" i="6"/>
  <c r="S60" i="6"/>
  <c r="M60" i="6"/>
  <c r="P60" i="6" s="1"/>
  <c r="L60" i="6"/>
  <c r="J60" i="6"/>
  <c r="O60" i="6" s="1"/>
  <c r="AE59" i="6"/>
  <c r="AD59" i="6"/>
  <c r="AB59" i="6"/>
  <c r="V59" i="6"/>
  <c r="U59" i="6"/>
  <c r="S59" i="6"/>
  <c r="M59" i="6"/>
  <c r="L59" i="6"/>
  <c r="J59" i="6"/>
  <c r="P59" i="6" s="1"/>
  <c r="AE58" i="6"/>
  <c r="AD58" i="6"/>
  <c r="AB58" i="6"/>
  <c r="V58" i="6"/>
  <c r="U58" i="6"/>
  <c r="S58" i="6"/>
  <c r="M58" i="6"/>
  <c r="L58" i="6"/>
  <c r="J58" i="6"/>
  <c r="AE57" i="6"/>
  <c r="AD57" i="6"/>
  <c r="AB57" i="6"/>
  <c r="V57" i="6"/>
  <c r="U57" i="6"/>
  <c r="S57" i="6"/>
  <c r="M57" i="6"/>
  <c r="L57" i="6"/>
  <c r="J57" i="6"/>
  <c r="O57" i="6" s="1"/>
  <c r="AE56" i="6"/>
  <c r="AD56" i="6"/>
  <c r="AB56" i="6"/>
  <c r="V56" i="6"/>
  <c r="U56" i="6"/>
  <c r="S56" i="6"/>
  <c r="M56" i="6"/>
  <c r="P56" i="6" s="1"/>
  <c r="L56" i="6"/>
  <c r="J56" i="6"/>
  <c r="AE55" i="6"/>
  <c r="AD55" i="6"/>
  <c r="AB55" i="6"/>
  <c r="V55" i="6"/>
  <c r="U55" i="6"/>
  <c r="S55" i="6"/>
  <c r="M55" i="6"/>
  <c r="L55" i="6"/>
  <c r="O55" i="6" s="1"/>
  <c r="J55" i="6"/>
  <c r="AE54" i="6"/>
  <c r="AD54" i="6"/>
  <c r="AB54" i="6"/>
  <c r="V54" i="6"/>
  <c r="U54" i="6"/>
  <c r="S54" i="6"/>
  <c r="M54" i="6"/>
  <c r="L54" i="6"/>
  <c r="J54" i="6"/>
  <c r="AE53" i="6"/>
  <c r="AD53" i="6"/>
  <c r="AB53" i="6"/>
  <c r="V53" i="6"/>
  <c r="U53" i="6"/>
  <c r="S53" i="6"/>
  <c r="M53" i="6"/>
  <c r="L53" i="6"/>
  <c r="J53" i="6"/>
  <c r="AE52" i="6"/>
  <c r="AD52" i="6"/>
  <c r="AB52" i="6"/>
  <c r="V52" i="6"/>
  <c r="U52" i="6"/>
  <c r="S52" i="6"/>
  <c r="M52" i="6"/>
  <c r="L52" i="6"/>
  <c r="J52" i="6"/>
  <c r="O52" i="6" s="1"/>
  <c r="AE51" i="6"/>
  <c r="AD51" i="6"/>
  <c r="AB51" i="6"/>
  <c r="V51" i="6"/>
  <c r="U51" i="6"/>
  <c r="S51" i="6"/>
  <c r="M51" i="6"/>
  <c r="P51" i="6" s="1"/>
  <c r="L51" i="6"/>
  <c r="O51" i="6" s="1"/>
  <c r="J51" i="6"/>
  <c r="AE50" i="6"/>
  <c r="AD50" i="6"/>
  <c r="AB50" i="6"/>
  <c r="V50" i="6"/>
  <c r="U50" i="6"/>
  <c r="S50" i="6"/>
  <c r="M50" i="6"/>
  <c r="L50" i="6"/>
  <c r="J50" i="6"/>
  <c r="P50" i="6" s="1"/>
  <c r="AE49" i="6"/>
  <c r="AD49" i="6"/>
  <c r="AB49" i="6"/>
  <c r="V49" i="6"/>
  <c r="U49" i="6"/>
  <c r="S49" i="6"/>
  <c r="O49" i="6"/>
  <c r="Q49" i="6" s="1"/>
  <c r="M49" i="6"/>
  <c r="L49" i="6"/>
  <c r="J49" i="6"/>
  <c r="P49" i="6" s="1"/>
  <c r="AE48" i="6"/>
  <c r="AD48" i="6"/>
  <c r="AB48" i="6"/>
  <c r="V48" i="6"/>
  <c r="U48" i="6"/>
  <c r="S48" i="6"/>
  <c r="M48" i="6"/>
  <c r="L48" i="6"/>
  <c r="J48" i="6"/>
  <c r="O48" i="6" s="1"/>
  <c r="AE47" i="6"/>
  <c r="AD47" i="6"/>
  <c r="AB47" i="6"/>
  <c r="V47" i="6"/>
  <c r="U47" i="6"/>
  <c r="S47" i="6"/>
  <c r="P47" i="6"/>
  <c r="M47" i="6"/>
  <c r="L47" i="6"/>
  <c r="O47" i="6" s="1"/>
  <c r="J47" i="6"/>
  <c r="AE46" i="6"/>
  <c r="AD46" i="6"/>
  <c r="AB46" i="6"/>
  <c r="V46" i="6"/>
  <c r="U46" i="6"/>
  <c r="S46" i="6"/>
  <c r="M46" i="6"/>
  <c r="L46" i="6"/>
  <c r="J46" i="6"/>
  <c r="P46" i="6" s="1"/>
  <c r="AE45" i="6"/>
  <c r="AD45" i="6"/>
  <c r="AB45" i="6"/>
  <c r="V45" i="6"/>
  <c r="U45" i="6"/>
  <c r="S45" i="6"/>
  <c r="M45" i="6"/>
  <c r="L45" i="6"/>
  <c r="J45" i="6"/>
  <c r="P45" i="6" s="1"/>
  <c r="AE44" i="6"/>
  <c r="AD44" i="6"/>
  <c r="AB44" i="6"/>
  <c r="V44" i="6"/>
  <c r="U44" i="6"/>
  <c r="S44" i="6"/>
  <c r="M44" i="6"/>
  <c r="L44" i="6"/>
  <c r="J44" i="6"/>
  <c r="O44" i="6" s="1"/>
  <c r="AE43" i="6"/>
  <c r="AD43" i="6"/>
  <c r="AB43" i="6"/>
  <c r="V43" i="6"/>
  <c r="U43" i="6"/>
  <c r="S43" i="6"/>
  <c r="P43" i="6"/>
  <c r="M43" i="6"/>
  <c r="L43" i="6"/>
  <c r="J43" i="6"/>
  <c r="AE42" i="6"/>
  <c r="AD42" i="6"/>
  <c r="AB42" i="6"/>
  <c r="V42" i="6"/>
  <c r="U42" i="6"/>
  <c r="S42" i="6"/>
  <c r="M42" i="6"/>
  <c r="L42" i="6"/>
  <c r="J42" i="6"/>
  <c r="P42" i="6" s="1"/>
  <c r="AE41" i="6"/>
  <c r="AD41" i="6"/>
  <c r="AB41" i="6"/>
  <c r="V41" i="6"/>
  <c r="U41" i="6"/>
  <c r="S41" i="6"/>
  <c r="M41" i="6"/>
  <c r="L41" i="6"/>
  <c r="J41" i="6"/>
  <c r="P41" i="6" s="1"/>
  <c r="AE40" i="6"/>
  <c r="AD40" i="6"/>
  <c r="AB40" i="6"/>
  <c r="V40" i="6"/>
  <c r="U40" i="6"/>
  <c r="S40" i="6"/>
  <c r="M40" i="6"/>
  <c r="P40" i="6" s="1"/>
  <c r="L40" i="6"/>
  <c r="J40" i="6"/>
  <c r="AE39" i="6"/>
  <c r="AD39" i="6"/>
  <c r="AB39" i="6"/>
  <c r="V39" i="6"/>
  <c r="U39" i="6"/>
  <c r="S39" i="6"/>
  <c r="M39" i="6"/>
  <c r="L39" i="6"/>
  <c r="J39" i="6"/>
  <c r="P39" i="6" s="1"/>
  <c r="AE38" i="6"/>
  <c r="AD38" i="6"/>
  <c r="AB38" i="6"/>
  <c r="V38" i="6"/>
  <c r="U38" i="6"/>
  <c r="S38" i="6"/>
  <c r="M38" i="6"/>
  <c r="L38" i="6"/>
  <c r="J38" i="6"/>
  <c r="AE37" i="6"/>
  <c r="AD37" i="6"/>
  <c r="AB37" i="6"/>
  <c r="V37" i="6"/>
  <c r="U37" i="6"/>
  <c r="S37" i="6"/>
  <c r="M37" i="6"/>
  <c r="L37" i="6"/>
  <c r="J37" i="6"/>
  <c r="AE36" i="6"/>
  <c r="AD36" i="6"/>
  <c r="AB36" i="6"/>
  <c r="V36" i="6"/>
  <c r="U36" i="6"/>
  <c r="S36" i="6"/>
  <c r="M36" i="6"/>
  <c r="L36" i="6"/>
  <c r="J36" i="6"/>
  <c r="AE35" i="6"/>
  <c r="AD35" i="6"/>
  <c r="AB35" i="6"/>
  <c r="V35" i="6"/>
  <c r="U35" i="6"/>
  <c r="S35" i="6"/>
  <c r="P35" i="6"/>
  <c r="M35" i="6"/>
  <c r="L35" i="6"/>
  <c r="O35" i="6" s="1"/>
  <c r="Q35" i="6" s="1"/>
  <c r="J35" i="6"/>
  <c r="AE34" i="6"/>
  <c r="AD34" i="6"/>
  <c r="AB34" i="6"/>
  <c r="V34" i="6"/>
  <c r="U34" i="6"/>
  <c r="S34" i="6"/>
  <c r="M34" i="6"/>
  <c r="L34" i="6"/>
  <c r="J34" i="6"/>
  <c r="P34" i="6" s="1"/>
  <c r="AE33" i="6"/>
  <c r="AD33" i="6"/>
  <c r="AB33" i="6"/>
  <c r="V33" i="6"/>
  <c r="U33" i="6"/>
  <c r="S33" i="6"/>
  <c r="M33" i="6"/>
  <c r="L33" i="6"/>
  <c r="J33" i="6"/>
  <c r="AE32" i="6"/>
  <c r="AD32" i="6"/>
  <c r="AB32" i="6"/>
  <c r="V32" i="6"/>
  <c r="U32" i="6"/>
  <c r="S32" i="6"/>
  <c r="M32" i="6"/>
  <c r="P32" i="6" s="1"/>
  <c r="L32" i="6"/>
  <c r="J32" i="6"/>
  <c r="AE31" i="6"/>
  <c r="AD31" i="6"/>
  <c r="AB31" i="6"/>
  <c r="V31" i="6"/>
  <c r="U31" i="6"/>
  <c r="S31" i="6"/>
  <c r="M31" i="6"/>
  <c r="L31" i="6"/>
  <c r="O31" i="6" s="1"/>
  <c r="Q31" i="6" s="1"/>
  <c r="J31" i="6"/>
  <c r="P31" i="6" s="1"/>
  <c r="AE30" i="6"/>
  <c r="AD30" i="6"/>
  <c r="AB30" i="6"/>
  <c r="V30" i="6"/>
  <c r="U30" i="6"/>
  <c r="S30" i="6"/>
  <c r="M30" i="6"/>
  <c r="L30" i="6"/>
  <c r="J30" i="6"/>
  <c r="AE29" i="6"/>
  <c r="AD29" i="6"/>
  <c r="AB29" i="6"/>
  <c r="V29" i="6"/>
  <c r="U29" i="6"/>
  <c r="S29" i="6"/>
  <c r="M29" i="6"/>
  <c r="L29" i="6"/>
  <c r="J29" i="6"/>
  <c r="AE28" i="6"/>
  <c r="AD28" i="6"/>
  <c r="AB28" i="6"/>
  <c r="V28" i="6"/>
  <c r="U28" i="6"/>
  <c r="S28" i="6"/>
  <c r="M28" i="6"/>
  <c r="P28" i="6" s="1"/>
  <c r="L28" i="6"/>
  <c r="J28" i="6"/>
  <c r="O28" i="6" s="1"/>
  <c r="AE27" i="6"/>
  <c r="AD27" i="6"/>
  <c r="AB27" i="6"/>
  <c r="V27" i="6"/>
  <c r="U27" i="6"/>
  <c r="S27" i="6"/>
  <c r="M27" i="6"/>
  <c r="L27" i="6"/>
  <c r="J27" i="6"/>
  <c r="P27" i="6" s="1"/>
  <c r="AE26" i="6"/>
  <c r="AD26" i="6"/>
  <c r="AB26" i="6"/>
  <c r="V26" i="6"/>
  <c r="U26" i="6"/>
  <c r="S26" i="6"/>
  <c r="M26" i="6"/>
  <c r="L26" i="6"/>
  <c r="J26" i="6"/>
  <c r="AE25" i="6"/>
  <c r="AD25" i="6"/>
  <c r="AB25" i="6"/>
  <c r="V25" i="6"/>
  <c r="U25" i="6"/>
  <c r="S25" i="6"/>
  <c r="M25" i="6"/>
  <c r="L25" i="6"/>
  <c r="J25" i="6"/>
  <c r="AE24" i="6"/>
  <c r="AD24" i="6"/>
  <c r="AB24" i="6"/>
  <c r="V24" i="6"/>
  <c r="U24" i="6"/>
  <c r="S24" i="6"/>
  <c r="M24" i="6"/>
  <c r="P24" i="6" s="1"/>
  <c r="L24" i="6"/>
  <c r="J24" i="6"/>
  <c r="AE23" i="6"/>
  <c r="AD23" i="6"/>
  <c r="AB23" i="6"/>
  <c r="V23" i="6"/>
  <c r="U23" i="6"/>
  <c r="S23" i="6"/>
  <c r="M23" i="6"/>
  <c r="L23" i="6"/>
  <c r="O23" i="6" s="1"/>
  <c r="J23" i="6"/>
  <c r="AE22" i="6"/>
  <c r="AD22" i="6"/>
  <c r="AB22" i="6"/>
  <c r="V22" i="6"/>
  <c r="U22" i="6"/>
  <c r="S22" i="6"/>
  <c r="M22" i="6"/>
  <c r="L22" i="6"/>
  <c r="J22" i="6"/>
  <c r="AE21" i="6"/>
  <c r="AD21" i="6"/>
  <c r="AB21" i="6"/>
  <c r="V21" i="6"/>
  <c r="U21" i="6"/>
  <c r="S21" i="6"/>
  <c r="M21" i="6"/>
  <c r="L21" i="6"/>
  <c r="J21" i="6"/>
  <c r="AE20" i="6"/>
  <c r="AD20" i="6"/>
  <c r="AB20" i="6"/>
  <c r="V20" i="6"/>
  <c r="U20" i="6"/>
  <c r="S20" i="6"/>
  <c r="M20" i="6"/>
  <c r="L20" i="6"/>
  <c r="J20" i="6"/>
  <c r="O20" i="6" s="1"/>
  <c r="AE19" i="6"/>
  <c r="AD19" i="6"/>
  <c r="AB19" i="6"/>
  <c r="V19" i="6"/>
  <c r="U19" i="6"/>
  <c r="S19" i="6"/>
  <c r="P19" i="6"/>
  <c r="M19" i="6"/>
  <c r="L19" i="6"/>
  <c r="O19" i="6" s="1"/>
  <c r="J19" i="6"/>
  <c r="AE18" i="6"/>
  <c r="AD18" i="6"/>
  <c r="AB18" i="6"/>
  <c r="V18" i="6"/>
  <c r="U18" i="6"/>
  <c r="S18" i="6"/>
  <c r="M18" i="6"/>
  <c r="L18" i="6"/>
  <c r="J18" i="6"/>
  <c r="P18" i="6" s="1"/>
  <c r="AE17" i="6"/>
  <c r="AD17" i="6"/>
  <c r="AB17" i="6"/>
  <c r="V17" i="6"/>
  <c r="U17" i="6"/>
  <c r="S17" i="6"/>
  <c r="O17" i="6"/>
  <c r="Q17" i="6" s="1"/>
  <c r="M17" i="6"/>
  <c r="L17" i="6"/>
  <c r="J17" i="6"/>
  <c r="P17" i="6" s="1"/>
  <c r="AE16" i="6"/>
  <c r="AD16" i="6"/>
  <c r="AB16" i="6"/>
  <c r="V16" i="6"/>
  <c r="U16" i="6"/>
  <c r="S16" i="6"/>
  <c r="M16" i="6"/>
  <c r="P16" i="6" s="1"/>
  <c r="L16" i="6"/>
  <c r="J16" i="6"/>
  <c r="AE15" i="6"/>
  <c r="AD15" i="6"/>
  <c r="AB15" i="6"/>
  <c r="V15" i="6"/>
  <c r="U15" i="6"/>
  <c r="S15" i="6"/>
  <c r="M15" i="6"/>
  <c r="L15" i="6"/>
  <c r="J15" i="6"/>
  <c r="P15" i="6" s="1"/>
  <c r="AE14" i="6"/>
  <c r="AD14" i="6"/>
  <c r="AB14" i="6"/>
  <c r="V14" i="6"/>
  <c r="U14" i="6"/>
  <c r="S14" i="6"/>
  <c r="M14" i="6"/>
  <c r="L14" i="6"/>
  <c r="J14" i="6"/>
  <c r="AE13" i="6"/>
  <c r="AD13" i="6"/>
  <c r="AB13" i="6"/>
  <c r="V13" i="6"/>
  <c r="U13" i="6"/>
  <c r="S13" i="6"/>
  <c r="M13" i="6"/>
  <c r="L13" i="6"/>
  <c r="J13" i="6"/>
  <c r="P13" i="6" s="1"/>
  <c r="AE12" i="6"/>
  <c r="AD12" i="6"/>
  <c r="AB12" i="6"/>
  <c r="V12" i="6"/>
  <c r="U12" i="6"/>
  <c r="S12" i="6"/>
  <c r="M12" i="6"/>
  <c r="P12" i="6" s="1"/>
  <c r="L12" i="6"/>
  <c r="J12" i="6"/>
  <c r="O12" i="6" s="1"/>
  <c r="AE11" i="6"/>
  <c r="AD11" i="6"/>
  <c r="AB11" i="6"/>
  <c r="V11" i="6"/>
  <c r="U11" i="6"/>
  <c r="S11" i="6"/>
  <c r="M11" i="6"/>
  <c r="L11" i="6"/>
  <c r="J11" i="6"/>
  <c r="P11" i="6" s="1"/>
  <c r="AE10" i="6"/>
  <c r="AD10" i="6"/>
  <c r="AB10" i="6"/>
  <c r="V10" i="6"/>
  <c r="U10" i="6"/>
  <c r="S10" i="6"/>
  <c r="M10" i="6"/>
  <c r="L10" i="6"/>
  <c r="J10" i="6"/>
  <c r="P10" i="6" s="1"/>
  <c r="AE9" i="6"/>
  <c r="AD9" i="6"/>
  <c r="AB9" i="6"/>
  <c r="V9" i="6"/>
  <c r="U9" i="6"/>
  <c r="S9" i="6"/>
  <c r="O9" i="6"/>
  <c r="Q9" i="6" s="1"/>
  <c r="M9" i="6"/>
  <c r="L9" i="6"/>
  <c r="J9" i="6"/>
  <c r="P9" i="6" s="1"/>
  <c r="AE8" i="6"/>
  <c r="AD8" i="6"/>
  <c r="AB8" i="6"/>
  <c r="V8" i="6"/>
  <c r="U8" i="6"/>
  <c r="S8" i="6"/>
  <c r="M8" i="6"/>
  <c r="P8" i="6" s="1"/>
  <c r="L8" i="6"/>
  <c r="J8" i="6"/>
  <c r="AE7" i="6"/>
  <c r="AD7" i="6"/>
  <c r="AB7" i="6"/>
  <c r="V7" i="6"/>
  <c r="U7" i="6"/>
  <c r="S7" i="6"/>
  <c r="M7" i="6"/>
  <c r="L7" i="6"/>
  <c r="J7" i="6"/>
  <c r="P7" i="6" s="1"/>
  <c r="AE6" i="6"/>
  <c r="AD6" i="6"/>
  <c r="AB6" i="6"/>
  <c r="V6" i="6"/>
  <c r="U6" i="6"/>
  <c r="S6" i="6"/>
  <c r="O6" i="6"/>
  <c r="M6" i="6"/>
  <c r="L6" i="6"/>
  <c r="J6" i="6"/>
  <c r="AE5" i="6"/>
  <c r="AD5" i="6"/>
  <c r="AB5" i="6"/>
  <c r="V5" i="6"/>
  <c r="U5" i="6"/>
  <c r="S5" i="6"/>
  <c r="M5" i="6"/>
  <c r="L5" i="6"/>
  <c r="J5" i="6"/>
  <c r="AE4" i="6"/>
  <c r="AD4" i="6"/>
  <c r="AB4" i="6"/>
  <c r="V4" i="6"/>
  <c r="U4" i="6"/>
  <c r="S4" i="6"/>
  <c r="M4" i="6"/>
  <c r="L4" i="6"/>
  <c r="J4" i="6"/>
  <c r="P4" i="6" s="1"/>
  <c r="AE3" i="6"/>
  <c r="AD3" i="6"/>
  <c r="AB3" i="6"/>
  <c r="V3" i="6"/>
  <c r="U3" i="6"/>
  <c r="S3" i="6"/>
  <c r="M3" i="6"/>
  <c r="P3" i="6" s="1"/>
  <c r="L3" i="6"/>
  <c r="O3" i="6" s="1"/>
  <c r="J3" i="6"/>
  <c r="K3" i="3"/>
  <c r="AF902" i="5"/>
  <c r="AE902" i="5"/>
  <c r="AC902" i="5"/>
  <c r="AI902" i="5" s="1"/>
  <c r="W902" i="5"/>
  <c r="V902" i="5"/>
  <c r="T902" i="5"/>
  <c r="Z902" i="5" s="1"/>
  <c r="P902" i="5"/>
  <c r="R902" i="5" s="1"/>
  <c r="N902" i="5"/>
  <c r="M902" i="5"/>
  <c r="K902" i="5"/>
  <c r="Q902" i="5" s="1"/>
  <c r="AI901" i="5"/>
  <c r="AF901" i="5"/>
  <c r="AE901" i="5"/>
  <c r="AC901" i="5"/>
  <c r="AH901" i="5" s="1"/>
  <c r="AJ901" i="5" s="1"/>
  <c r="W901" i="5"/>
  <c r="V901" i="5"/>
  <c r="T901" i="5"/>
  <c r="Z901" i="5" s="1"/>
  <c r="N901" i="5"/>
  <c r="M901" i="5"/>
  <c r="K901" i="5"/>
  <c r="Q901" i="5" s="1"/>
  <c r="AH900" i="5"/>
  <c r="AJ900" i="5" s="1"/>
  <c r="AF900" i="5"/>
  <c r="AE900" i="5"/>
  <c r="AC900" i="5"/>
  <c r="AI900" i="5" s="1"/>
  <c r="Z900" i="5"/>
  <c r="W900" i="5"/>
  <c r="V900" i="5"/>
  <c r="T900" i="5"/>
  <c r="N900" i="5"/>
  <c r="M900" i="5"/>
  <c r="P900" i="5" s="1"/>
  <c r="R900" i="5" s="1"/>
  <c r="K900" i="5"/>
  <c r="Q900" i="5" s="1"/>
  <c r="AF899" i="5"/>
  <c r="AE899" i="5"/>
  <c r="AC899" i="5"/>
  <c r="AI899" i="5" s="1"/>
  <c r="Y899" i="5"/>
  <c r="W899" i="5"/>
  <c r="V899" i="5"/>
  <c r="T899" i="5"/>
  <c r="Z899" i="5" s="1"/>
  <c r="Q899" i="5"/>
  <c r="N899" i="5"/>
  <c r="M899" i="5"/>
  <c r="K899" i="5"/>
  <c r="AF898" i="5"/>
  <c r="AE898" i="5"/>
  <c r="AH898" i="5" s="1"/>
  <c r="AC898" i="5"/>
  <c r="AI898" i="5" s="1"/>
  <c r="W898" i="5"/>
  <c r="V898" i="5"/>
  <c r="T898" i="5"/>
  <c r="Z898" i="5" s="1"/>
  <c r="P898" i="5"/>
  <c r="N898" i="5"/>
  <c r="M898" i="5"/>
  <c r="K898" i="5"/>
  <c r="Q898" i="5" s="1"/>
  <c r="AI897" i="5"/>
  <c r="AF897" i="5"/>
  <c r="AE897" i="5"/>
  <c r="AC897" i="5"/>
  <c r="AH897" i="5" s="1"/>
  <c r="AJ897" i="5" s="1"/>
  <c r="W897" i="5"/>
  <c r="V897" i="5"/>
  <c r="Y897" i="5" s="1"/>
  <c r="T897" i="5"/>
  <c r="Z897" i="5" s="1"/>
  <c r="N897" i="5"/>
  <c r="M897" i="5"/>
  <c r="K897" i="5"/>
  <c r="Q897" i="5" s="1"/>
  <c r="AH896" i="5"/>
  <c r="AF896" i="5"/>
  <c r="AE896" i="5"/>
  <c r="AC896" i="5"/>
  <c r="AI896" i="5" s="1"/>
  <c r="Z896" i="5"/>
  <c r="W896" i="5"/>
  <c r="V896" i="5"/>
  <c r="T896" i="5"/>
  <c r="Y896" i="5" s="1"/>
  <c r="AA896" i="5" s="1"/>
  <c r="N896" i="5"/>
  <c r="M896" i="5"/>
  <c r="P896" i="5" s="1"/>
  <c r="R896" i="5" s="1"/>
  <c r="K896" i="5"/>
  <c r="Q896" i="5" s="1"/>
  <c r="AF895" i="5"/>
  <c r="AE895" i="5"/>
  <c r="AC895" i="5"/>
  <c r="AI895" i="5" s="1"/>
  <c r="Y895" i="5"/>
  <c r="W895" i="5"/>
  <c r="V895" i="5"/>
  <c r="T895" i="5"/>
  <c r="Z895" i="5" s="1"/>
  <c r="Q895" i="5"/>
  <c r="N895" i="5"/>
  <c r="M895" i="5"/>
  <c r="K895" i="5"/>
  <c r="AF894" i="5"/>
  <c r="AE894" i="5"/>
  <c r="AH894" i="5" s="1"/>
  <c r="AJ894" i="5" s="1"/>
  <c r="AC894" i="5"/>
  <c r="AI894" i="5" s="1"/>
  <c r="W894" i="5"/>
  <c r="V894" i="5"/>
  <c r="T894" i="5"/>
  <c r="Z894" i="5" s="1"/>
  <c r="P894" i="5"/>
  <c r="N894" i="5"/>
  <c r="M894" i="5"/>
  <c r="K894" i="5"/>
  <c r="Q894" i="5" s="1"/>
  <c r="AI893" i="5"/>
  <c r="AF893" i="5"/>
  <c r="AE893" i="5"/>
  <c r="AC893" i="5"/>
  <c r="W893" i="5"/>
  <c r="V893" i="5"/>
  <c r="Y893" i="5" s="1"/>
  <c r="T893" i="5"/>
  <c r="Z893" i="5" s="1"/>
  <c r="N893" i="5"/>
  <c r="M893" i="5"/>
  <c r="K893" i="5"/>
  <c r="Q893" i="5" s="1"/>
  <c r="AH892" i="5"/>
  <c r="AF892" i="5"/>
  <c r="AE892" i="5"/>
  <c r="AC892" i="5"/>
  <c r="AI892" i="5" s="1"/>
  <c r="Z892" i="5"/>
  <c r="W892" i="5"/>
  <c r="V892" i="5"/>
  <c r="T892" i="5"/>
  <c r="Y892" i="5" s="1"/>
  <c r="AA892" i="5" s="1"/>
  <c r="N892" i="5"/>
  <c r="M892" i="5"/>
  <c r="P892" i="5" s="1"/>
  <c r="K892" i="5"/>
  <c r="Q892" i="5" s="1"/>
  <c r="AF891" i="5"/>
  <c r="AE891" i="5"/>
  <c r="AC891" i="5"/>
  <c r="AI891" i="5" s="1"/>
  <c r="Y891" i="5"/>
  <c r="AA891" i="5" s="1"/>
  <c r="W891" i="5"/>
  <c r="V891" i="5"/>
  <c r="T891" i="5"/>
  <c r="Z891" i="5" s="1"/>
  <c r="Q891" i="5"/>
  <c r="N891" i="5"/>
  <c r="M891" i="5"/>
  <c r="K891" i="5"/>
  <c r="P891" i="5" s="1"/>
  <c r="R891" i="5" s="1"/>
  <c r="AF890" i="5"/>
  <c r="AE890" i="5"/>
  <c r="AH890" i="5" s="1"/>
  <c r="AJ890" i="5" s="1"/>
  <c r="AC890" i="5"/>
  <c r="AI890" i="5" s="1"/>
  <c r="W890" i="5"/>
  <c r="V890" i="5"/>
  <c r="T890" i="5"/>
  <c r="P890" i="5"/>
  <c r="R890" i="5" s="1"/>
  <c r="N890" i="5"/>
  <c r="M890" i="5"/>
  <c r="K890" i="5"/>
  <c r="Q890" i="5" s="1"/>
  <c r="AI889" i="5"/>
  <c r="AF889" i="5"/>
  <c r="AE889" i="5"/>
  <c r="AC889" i="5"/>
  <c r="W889" i="5"/>
  <c r="V889" i="5"/>
  <c r="Y889" i="5" s="1"/>
  <c r="T889" i="5"/>
  <c r="N889" i="5"/>
  <c r="M889" i="5"/>
  <c r="K889" i="5"/>
  <c r="AH888" i="5"/>
  <c r="AF888" i="5"/>
  <c r="AE888" i="5"/>
  <c r="AC888" i="5"/>
  <c r="AI888" i="5" s="1"/>
  <c r="Z888" i="5"/>
  <c r="W888" i="5"/>
  <c r="V888" i="5"/>
  <c r="T888" i="5"/>
  <c r="N888" i="5"/>
  <c r="M888" i="5"/>
  <c r="P888" i="5" s="1"/>
  <c r="R888" i="5" s="1"/>
  <c r="K888" i="5"/>
  <c r="Q888" i="5" s="1"/>
  <c r="AF887" i="5"/>
  <c r="AE887" i="5"/>
  <c r="AC887" i="5"/>
  <c r="AH887" i="5" s="1"/>
  <c r="Y887" i="5"/>
  <c r="W887" i="5"/>
  <c r="V887" i="5"/>
  <c r="T887" i="5"/>
  <c r="N887" i="5"/>
  <c r="M887" i="5"/>
  <c r="K887" i="5"/>
  <c r="AF886" i="5"/>
  <c r="AE886" i="5"/>
  <c r="AH886" i="5" s="1"/>
  <c r="AC886" i="5"/>
  <c r="AI886" i="5" s="1"/>
  <c r="W886" i="5"/>
  <c r="V886" i="5"/>
  <c r="T886" i="5"/>
  <c r="Y886" i="5" s="1"/>
  <c r="P886" i="5"/>
  <c r="N886" i="5"/>
  <c r="M886" i="5"/>
  <c r="K886" i="5"/>
  <c r="AF885" i="5"/>
  <c r="AE885" i="5"/>
  <c r="AC885" i="5"/>
  <c r="W885" i="5"/>
  <c r="V885" i="5"/>
  <c r="Y885" i="5" s="1"/>
  <c r="T885" i="5"/>
  <c r="Z885" i="5" s="1"/>
  <c r="N885" i="5"/>
  <c r="M885" i="5"/>
  <c r="K885" i="5"/>
  <c r="P885" i="5" s="1"/>
  <c r="AH884" i="5"/>
  <c r="AF884" i="5"/>
  <c r="AE884" i="5"/>
  <c r="AC884" i="5"/>
  <c r="W884" i="5"/>
  <c r="V884" i="5"/>
  <c r="T884" i="5"/>
  <c r="N884" i="5"/>
  <c r="M884" i="5"/>
  <c r="P884" i="5" s="1"/>
  <c r="K884" i="5"/>
  <c r="Q884" i="5" s="1"/>
  <c r="AF883" i="5"/>
  <c r="AE883" i="5"/>
  <c r="AC883" i="5"/>
  <c r="AH883" i="5" s="1"/>
  <c r="Y883" i="5"/>
  <c r="W883" i="5"/>
  <c r="V883" i="5"/>
  <c r="T883" i="5"/>
  <c r="N883" i="5"/>
  <c r="M883" i="5"/>
  <c r="K883" i="5"/>
  <c r="AF882" i="5"/>
  <c r="AE882" i="5"/>
  <c r="AH882" i="5" s="1"/>
  <c r="AJ882" i="5" s="1"/>
  <c r="AC882" i="5"/>
  <c r="AI882" i="5" s="1"/>
  <c r="W882" i="5"/>
  <c r="V882" i="5"/>
  <c r="T882" i="5"/>
  <c r="Y882" i="5" s="1"/>
  <c r="P882" i="5"/>
  <c r="N882" i="5"/>
  <c r="M882" i="5"/>
  <c r="K882" i="5"/>
  <c r="AF881" i="5"/>
  <c r="AE881" i="5"/>
  <c r="AC881" i="5"/>
  <c r="W881" i="5"/>
  <c r="V881" i="5"/>
  <c r="Y881" i="5" s="1"/>
  <c r="T881" i="5"/>
  <c r="Z881" i="5" s="1"/>
  <c r="N881" i="5"/>
  <c r="M881" i="5"/>
  <c r="K881" i="5"/>
  <c r="P881" i="5" s="1"/>
  <c r="AH880" i="5"/>
  <c r="AF880" i="5"/>
  <c r="AE880" i="5"/>
  <c r="AC880" i="5"/>
  <c r="W880" i="5"/>
  <c r="V880" i="5"/>
  <c r="T880" i="5"/>
  <c r="N880" i="5"/>
  <c r="M880" i="5"/>
  <c r="P880" i="5" s="1"/>
  <c r="K880" i="5"/>
  <c r="Q880" i="5" s="1"/>
  <c r="AF879" i="5"/>
  <c r="AE879" i="5"/>
  <c r="AC879" i="5"/>
  <c r="AH879" i="5" s="1"/>
  <c r="Y879" i="5"/>
  <c r="W879" i="5"/>
  <c r="V879" i="5"/>
  <c r="T879" i="5"/>
  <c r="N879" i="5"/>
  <c r="M879" i="5"/>
  <c r="K879" i="5"/>
  <c r="AF878" i="5"/>
  <c r="AE878" i="5"/>
  <c r="AH878" i="5" s="1"/>
  <c r="AJ878" i="5" s="1"/>
  <c r="AC878" i="5"/>
  <c r="AI878" i="5" s="1"/>
  <c r="W878" i="5"/>
  <c r="V878" i="5"/>
  <c r="T878" i="5"/>
  <c r="Y878" i="5" s="1"/>
  <c r="P878" i="5"/>
  <c r="N878" i="5"/>
  <c r="M878" i="5"/>
  <c r="K878" i="5"/>
  <c r="AF877" i="5"/>
  <c r="AE877" i="5"/>
  <c r="AC877" i="5"/>
  <c r="W877" i="5"/>
  <c r="V877" i="5"/>
  <c r="Y877" i="5" s="1"/>
  <c r="AA877" i="5" s="1"/>
  <c r="T877" i="5"/>
  <c r="Z877" i="5" s="1"/>
  <c r="N877" i="5"/>
  <c r="M877" i="5"/>
  <c r="K877" i="5"/>
  <c r="P877" i="5" s="1"/>
  <c r="AH876" i="5"/>
  <c r="AF876" i="5"/>
  <c r="AE876" i="5"/>
  <c r="AC876" i="5"/>
  <c r="W876" i="5"/>
  <c r="V876" i="5"/>
  <c r="T876" i="5"/>
  <c r="N876" i="5"/>
  <c r="M876" i="5"/>
  <c r="P876" i="5" s="1"/>
  <c r="K876" i="5"/>
  <c r="Q876" i="5" s="1"/>
  <c r="AF875" i="5"/>
  <c r="AE875" i="5"/>
  <c r="AC875" i="5"/>
  <c r="AH875" i="5" s="1"/>
  <c r="Y875" i="5"/>
  <c r="W875" i="5"/>
  <c r="V875" i="5"/>
  <c r="T875" i="5"/>
  <c r="N875" i="5"/>
  <c r="M875" i="5"/>
  <c r="K875" i="5"/>
  <c r="AF874" i="5"/>
  <c r="AE874" i="5"/>
  <c r="AC874" i="5"/>
  <c r="AI874" i="5" s="1"/>
  <c r="W874" i="5"/>
  <c r="V874" i="5"/>
  <c r="T874" i="5"/>
  <c r="Y874" i="5" s="1"/>
  <c r="P874" i="5"/>
  <c r="N874" i="5"/>
  <c r="M874" i="5"/>
  <c r="K874" i="5"/>
  <c r="AF873" i="5"/>
  <c r="AE873" i="5"/>
  <c r="AC873" i="5"/>
  <c r="W873" i="5"/>
  <c r="V873" i="5"/>
  <c r="T873" i="5"/>
  <c r="Z873" i="5" s="1"/>
  <c r="N873" i="5"/>
  <c r="M873" i="5"/>
  <c r="K873" i="5"/>
  <c r="AH872" i="5"/>
  <c r="AF872" i="5"/>
  <c r="AE872" i="5"/>
  <c r="AC872" i="5"/>
  <c r="W872" i="5"/>
  <c r="V872" i="5"/>
  <c r="T872" i="5"/>
  <c r="N872" i="5"/>
  <c r="M872" i="5"/>
  <c r="K872" i="5"/>
  <c r="Q872" i="5" s="1"/>
  <c r="AF871" i="5"/>
  <c r="AE871" i="5"/>
  <c r="AC871" i="5"/>
  <c r="Y871" i="5"/>
  <c r="W871" i="5"/>
  <c r="V871" i="5"/>
  <c r="T871" i="5"/>
  <c r="N871" i="5"/>
  <c r="M871" i="5"/>
  <c r="K871" i="5"/>
  <c r="AF870" i="5"/>
  <c r="AE870" i="5"/>
  <c r="AC870" i="5"/>
  <c r="AI870" i="5" s="1"/>
  <c r="W870" i="5"/>
  <c r="V870" i="5"/>
  <c r="T870" i="5"/>
  <c r="P870" i="5"/>
  <c r="N870" i="5"/>
  <c r="M870" i="5"/>
  <c r="K870" i="5"/>
  <c r="AF869" i="5"/>
  <c r="AE869" i="5"/>
  <c r="AC869" i="5"/>
  <c r="W869" i="5"/>
  <c r="V869" i="5"/>
  <c r="T869" i="5"/>
  <c r="Z869" i="5" s="1"/>
  <c r="N869" i="5"/>
  <c r="M869" i="5"/>
  <c r="K869" i="5"/>
  <c r="AH868" i="5"/>
  <c r="AF868" i="5"/>
  <c r="AE868" i="5"/>
  <c r="AC868" i="5"/>
  <c r="W868" i="5"/>
  <c r="V868" i="5"/>
  <c r="T868" i="5"/>
  <c r="N868" i="5"/>
  <c r="M868" i="5"/>
  <c r="K868" i="5"/>
  <c r="Q868" i="5" s="1"/>
  <c r="AF867" i="5"/>
  <c r="AE867" i="5"/>
  <c r="AC867" i="5"/>
  <c r="Y867" i="5"/>
  <c r="W867" i="5"/>
  <c r="V867" i="5"/>
  <c r="T867" i="5"/>
  <c r="N867" i="5"/>
  <c r="M867" i="5"/>
  <c r="K867" i="5"/>
  <c r="AF866" i="5"/>
  <c r="AE866" i="5"/>
  <c r="AC866" i="5"/>
  <c r="AI866" i="5" s="1"/>
  <c r="W866" i="5"/>
  <c r="V866" i="5"/>
  <c r="T866" i="5"/>
  <c r="P866" i="5"/>
  <c r="N866" i="5"/>
  <c r="M866" i="5"/>
  <c r="K866" i="5"/>
  <c r="AF865" i="5"/>
  <c r="AE865" i="5"/>
  <c r="AC865" i="5"/>
  <c r="W865" i="5"/>
  <c r="V865" i="5"/>
  <c r="T865" i="5"/>
  <c r="N865" i="5"/>
  <c r="M865" i="5"/>
  <c r="K865" i="5"/>
  <c r="Q865" i="5" s="1"/>
  <c r="AJ864" i="5"/>
  <c r="AH864" i="5"/>
  <c r="AF864" i="5"/>
  <c r="AE864" i="5"/>
  <c r="AC864" i="5"/>
  <c r="AI864" i="5" s="1"/>
  <c r="Z864" i="5"/>
  <c r="W864" i="5"/>
  <c r="V864" i="5"/>
  <c r="Y864" i="5" s="1"/>
  <c r="T864" i="5"/>
  <c r="N864" i="5"/>
  <c r="M864" i="5"/>
  <c r="K864" i="5"/>
  <c r="Q864" i="5" s="1"/>
  <c r="AI863" i="5"/>
  <c r="AH863" i="5"/>
  <c r="AJ863" i="5" s="1"/>
  <c r="AF863" i="5"/>
  <c r="AE863" i="5"/>
  <c r="AC863" i="5"/>
  <c r="AA863" i="5"/>
  <c r="W863" i="5"/>
  <c r="V863" i="5"/>
  <c r="Y863" i="5" s="1"/>
  <c r="T863" i="5"/>
  <c r="Z863" i="5" s="1"/>
  <c r="N863" i="5"/>
  <c r="M863" i="5"/>
  <c r="K863" i="5"/>
  <c r="AF862" i="5"/>
  <c r="AE862" i="5"/>
  <c r="AC862" i="5"/>
  <c r="W862" i="5"/>
  <c r="V862" i="5"/>
  <c r="T862" i="5"/>
  <c r="Z862" i="5" s="1"/>
  <c r="R862" i="5"/>
  <c r="P862" i="5"/>
  <c r="N862" i="5"/>
  <c r="M862" i="5"/>
  <c r="K862" i="5"/>
  <c r="Q862" i="5" s="1"/>
  <c r="AI861" i="5"/>
  <c r="AF861" i="5"/>
  <c r="AE861" i="5"/>
  <c r="AH861" i="5" s="1"/>
  <c r="AJ861" i="5" s="1"/>
  <c r="AC861" i="5"/>
  <c r="W861" i="5"/>
  <c r="V861" i="5"/>
  <c r="T861" i="5"/>
  <c r="Z861" i="5" s="1"/>
  <c r="Q861" i="5"/>
  <c r="P861" i="5"/>
  <c r="R861" i="5" s="1"/>
  <c r="N861" i="5"/>
  <c r="M861" i="5"/>
  <c r="K861" i="5"/>
  <c r="AJ860" i="5"/>
  <c r="AF860" i="5"/>
  <c r="AE860" i="5"/>
  <c r="AH860" i="5" s="1"/>
  <c r="AC860" i="5"/>
  <c r="AI860" i="5" s="1"/>
  <c r="W860" i="5"/>
  <c r="V860" i="5"/>
  <c r="T860" i="5"/>
  <c r="N860" i="5"/>
  <c r="M860" i="5"/>
  <c r="K860" i="5"/>
  <c r="AF859" i="5"/>
  <c r="AE859" i="5"/>
  <c r="AC859" i="5"/>
  <c r="AI859" i="5" s="1"/>
  <c r="AA859" i="5"/>
  <c r="Y859" i="5"/>
  <c r="W859" i="5"/>
  <c r="V859" i="5"/>
  <c r="T859" i="5"/>
  <c r="Z859" i="5" s="1"/>
  <c r="Q859" i="5"/>
  <c r="N859" i="5"/>
  <c r="M859" i="5"/>
  <c r="P859" i="5" s="1"/>
  <c r="R859" i="5" s="1"/>
  <c r="K859" i="5"/>
  <c r="AF858" i="5"/>
  <c r="AE858" i="5"/>
  <c r="AC858" i="5"/>
  <c r="AI858" i="5" s="1"/>
  <c r="Z858" i="5"/>
  <c r="Y858" i="5"/>
  <c r="W858" i="5"/>
  <c r="V858" i="5"/>
  <c r="T858" i="5"/>
  <c r="N858" i="5"/>
  <c r="M858" i="5"/>
  <c r="P858" i="5" s="1"/>
  <c r="R858" i="5" s="1"/>
  <c r="K858" i="5"/>
  <c r="Q858" i="5" s="1"/>
  <c r="AF857" i="5"/>
  <c r="AE857" i="5"/>
  <c r="AC857" i="5"/>
  <c r="W857" i="5"/>
  <c r="V857" i="5"/>
  <c r="T857" i="5"/>
  <c r="N857" i="5"/>
  <c r="M857" i="5"/>
  <c r="K857" i="5"/>
  <c r="Q857" i="5" s="1"/>
  <c r="AJ856" i="5"/>
  <c r="AH856" i="5"/>
  <c r="AF856" i="5"/>
  <c r="AE856" i="5"/>
  <c r="AC856" i="5"/>
  <c r="AI856" i="5" s="1"/>
  <c r="Z856" i="5"/>
  <c r="W856" i="5"/>
  <c r="V856" i="5"/>
  <c r="Y856" i="5" s="1"/>
  <c r="AA856" i="5" s="1"/>
  <c r="T856" i="5"/>
  <c r="N856" i="5"/>
  <c r="M856" i="5"/>
  <c r="K856" i="5"/>
  <c r="Q856" i="5" s="1"/>
  <c r="AI855" i="5"/>
  <c r="AH855" i="5"/>
  <c r="AJ855" i="5" s="1"/>
  <c r="AF855" i="5"/>
  <c r="AE855" i="5"/>
  <c r="AC855" i="5"/>
  <c r="AA855" i="5"/>
  <c r="Y855" i="5"/>
  <c r="W855" i="5"/>
  <c r="V855" i="5"/>
  <c r="T855" i="5"/>
  <c r="Z855" i="5" s="1"/>
  <c r="N855" i="5"/>
  <c r="M855" i="5"/>
  <c r="K855" i="5"/>
  <c r="AF854" i="5"/>
  <c r="AE854" i="5"/>
  <c r="AC854" i="5"/>
  <c r="Y854" i="5"/>
  <c r="AA854" i="5" s="1"/>
  <c r="W854" i="5"/>
  <c r="V854" i="5"/>
  <c r="T854" i="5"/>
  <c r="Z854" i="5" s="1"/>
  <c r="R854" i="5"/>
  <c r="P854" i="5"/>
  <c r="N854" i="5"/>
  <c r="M854" i="5"/>
  <c r="K854" i="5"/>
  <c r="Q854" i="5" s="1"/>
  <c r="AF853" i="5"/>
  <c r="AE853" i="5"/>
  <c r="AC853" i="5"/>
  <c r="W853" i="5"/>
  <c r="V853" i="5"/>
  <c r="T853" i="5"/>
  <c r="Z853" i="5" s="1"/>
  <c r="R853" i="5"/>
  <c r="Q853" i="5"/>
  <c r="P853" i="5"/>
  <c r="N853" i="5"/>
  <c r="M853" i="5"/>
  <c r="K853" i="5"/>
  <c r="AH852" i="5"/>
  <c r="AF852" i="5"/>
  <c r="AE852" i="5"/>
  <c r="AC852" i="5"/>
  <c r="W852" i="5"/>
  <c r="V852" i="5"/>
  <c r="T852" i="5"/>
  <c r="Y852" i="5" s="1"/>
  <c r="N852" i="5"/>
  <c r="M852" i="5"/>
  <c r="K852" i="5"/>
  <c r="AF851" i="5"/>
  <c r="AE851" i="5"/>
  <c r="AC851" i="5"/>
  <c r="AI851" i="5" s="1"/>
  <c r="Y851" i="5"/>
  <c r="AA851" i="5" s="1"/>
  <c r="W851" i="5"/>
  <c r="V851" i="5"/>
  <c r="T851" i="5"/>
  <c r="Z851" i="5" s="1"/>
  <c r="Q851" i="5"/>
  <c r="N851" i="5"/>
  <c r="M851" i="5"/>
  <c r="K851" i="5"/>
  <c r="AF850" i="5"/>
  <c r="AE850" i="5"/>
  <c r="AC850" i="5"/>
  <c r="AI850" i="5" s="1"/>
  <c r="Z850" i="5"/>
  <c r="Y850" i="5"/>
  <c r="AA850" i="5" s="1"/>
  <c r="W850" i="5"/>
  <c r="V850" i="5"/>
  <c r="T850" i="5"/>
  <c r="P850" i="5"/>
  <c r="N850" i="5"/>
  <c r="M850" i="5"/>
  <c r="K850" i="5"/>
  <c r="Q850" i="5" s="1"/>
  <c r="AI849" i="5"/>
  <c r="AF849" i="5"/>
  <c r="AE849" i="5"/>
  <c r="AC849" i="5"/>
  <c r="W849" i="5"/>
  <c r="V849" i="5"/>
  <c r="T849" i="5"/>
  <c r="Z849" i="5" s="1"/>
  <c r="P849" i="5"/>
  <c r="R849" i="5" s="1"/>
  <c r="N849" i="5"/>
  <c r="M849" i="5"/>
  <c r="K849" i="5"/>
  <c r="Q849" i="5" s="1"/>
  <c r="AJ848" i="5"/>
  <c r="AH848" i="5"/>
  <c r="AF848" i="5"/>
  <c r="AE848" i="5"/>
  <c r="AC848" i="5"/>
  <c r="AI848" i="5" s="1"/>
  <c r="W848" i="5"/>
  <c r="V848" i="5"/>
  <c r="T848" i="5"/>
  <c r="Y848" i="5" s="1"/>
  <c r="N848" i="5"/>
  <c r="M848" i="5"/>
  <c r="K848" i="5"/>
  <c r="Q848" i="5" s="1"/>
  <c r="AJ847" i="5"/>
  <c r="AI847" i="5"/>
  <c r="AH847" i="5"/>
  <c r="AF847" i="5"/>
  <c r="AE847" i="5"/>
  <c r="AC847" i="5"/>
  <c r="Y847" i="5"/>
  <c r="W847" i="5"/>
  <c r="V847" i="5"/>
  <c r="T847" i="5"/>
  <c r="Q847" i="5"/>
  <c r="N847" i="5"/>
  <c r="M847" i="5"/>
  <c r="K847" i="5"/>
  <c r="P847" i="5" s="1"/>
  <c r="AJ846" i="5"/>
  <c r="AI846" i="5"/>
  <c r="AH846" i="5"/>
  <c r="AF846" i="5"/>
  <c r="AE846" i="5"/>
  <c r="AC846" i="5"/>
  <c r="Y846" i="5"/>
  <c r="W846" i="5"/>
  <c r="Z846" i="5" s="1"/>
  <c r="V846" i="5"/>
  <c r="T846" i="5"/>
  <c r="N846" i="5"/>
  <c r="M846" i="5"/>
  <c r="K846" i="5"/>
  <c r="Q846" i="5" s="1"/>
  <c r="AI845" i="5"/>
  <c r="AJ845" i="5" s="1"/>
  <c r="AF845" i="5"/>
  <c r="AE845" i="5"/>
  <c r="AC845" i="5"/>
  <c r="AH845" i="5" s="1"/>
  <c r="Y845" i="5"/>
  <c r="AA845" i="5" s="1"/>
  <c r="W845" i="5"/>
  <c r="Z845" i="5" s="1"/>
  <c r="V845" i="5"/>
  <c r="T845" i="5"/>
  <c r="N845" i="5"/>
  <c r="M845" i="5"/>
  <c r="K845" i="5"/>
  <c r="Q845" i="5" s="1"/>
  <c r="AF844" i="5"/>
  <c r="AE844" i="5"/>
  <c r="AC844" i="5"/>
  <c r="AI844" i="5" s="1"/>
  <c r="W844" i="5"/>
  <c r="V844" i="5"/>
  <c r="T844" i="5"/>
  <c r="P844" i="5"/>
  <c r="R844" i="5" s="1"/>
  <c r="N844" i="5"/>
  <c r="Q844" i="5" s="1"/>
  <c r="M844" i="5"/>
  <c r="K844" i="5"/>
  <c r="AF843" i="5"/>
  <c r="AE843" i="5"/>
  <c r="AC843" i="5"/>
  <c r="W843" i="5"/>
  <c r="V843" i="5"/>
  <c r="T843" i="5"/>
  <c r="Q843" i="5"/>
  <c r="N843" i="5"/>
  <c r="M843" i="5"/>
  <c r="K843" i="5"/>
  <c r="AI842" i="5"/>
  <c r="AH842" i="5"/>
  <c r="AJ842" i="5" s="1"/>
  <c r="AF842" i="5"/>
  <c r="AE842" i="5"/>
  <c r="AC842" i="5"/>
  <c r="Y842" i="5"/>
  <c r="AA842" i="5" s="1"/>
  <c r="W842" i="5"/>
  <c r="V842" i="5"/>
  <c r="T842" i="5"/>
  <c r="Z842" i="5" s="1"/>
  <c r="N842" i="5"/>
  <c r="M842" i="5"/>
  <c r="P842" i="5" s="1"/>
  <c r="K842" i="5"/>
  <c r="AI841" i="5"/>
  <c r="AF841" i="5"/>
  <c r="AE841" i="5"/>
  <c r="AC841" i="5"/>
  <c r="AA841" i="5"/>
  <c r="Z841" i="5"/>
  <c r="Y841" i="5"/>
  <c r="W841" i="5"/>
  <c r="V841" i="5"/>
  <c r="T841" i="5"/>
  <c r="N841" i="5"/>
  <c r="M841" i="5"/>
  <c r="K841" i="5"/>
  <c r="P841" i="5" s="1"/>
  <c r="AH840" i="5"/>
  <c r="AF840" i="5"/>
  <c r="AE840" i="5"/>
  <c r="AC840" i="5"/>
  <c r="Z840" i="5"/>
  <c r="W840" i="5"/>
  <c r="V840" i="5"/>
  <c r="T840" i="5"/>
  <c r="P840" i="5"/>
  <c r="N840" i="5"/>
  <c r="Q840" i="5" s="1"/>
  <c r="R840" i="5" s="1"/>
  <c r="M840" i="5"/>
  <c r="K840" i="5"/>
  <c r="AF839" i="5"/>
  <c r="AE839" i="5"/>
  <c r="AC839" i="5"/>
  <c r="AI839" i="5" s="1"/>
  <c r="W839" i="5"/>
  <c r="V839" i="5"/>
  <c r="T839" i="5"/>
  <c r="Z839" i="5" s="1"/>
  <c r="N839" i="5"/>
  <c r="M839" i="5"/>
  <c r="K839" i="5"/>
  <c r="AH838" i="5"/>
  <c r="AF838" i="5"/>
  <c r="AI838" i="5" s="1"/>
  <c r="AE838" i="5"/>
  <c r="AC838" i="5"/>
  <c r="W838" i="5"/>
  <c r="V838" i="5"/>
  <c r="T838" i="5"/>
  <c r="Y838" i="5" s="1"/>
  <c r="N838" i="5"/>
  <c r="M838" i="5"/>
  <c r="K838" i="5"/>
  <c r="AI837" i="5"/>
  <c r="AF837" i="5"/>
  <c r="AE837" i="5"/>
  <c r="AC837" i="5"/>
  <c r="Z837" i="5"/>
  <c r="Y837" i="5"/>
  <c r="AA837" i="5" s="1"/>
  <c r="W837" i="5"/>
  <c r="V837" i="5"/>
  <c r="T837" i="5"/>
  <c r="R837" i="5"/>
  <c r="N837" i="5"/>
  <c r="Q837" i="5" s="1"/>
  <c r="M837" i="5"/>
  <c r="P837" i="5" s="1"/>
  <c r="K837" i="5"/>
  <c r="AI836" i="5"/>
  <c r="AH836" i="5"/>
  <c r="AF836" i="5"/>
  <c r="AE836" i="5"/>
  <c r="AC836" i="5"/>
  <c r="W836" i="5"/>
  <c r="V836" i="5"/>
  <c r="T836" i="5"/>
  <c r="Z836" i="5" s="1"/>
  <c r="P836" i="5"/>
  <c r="N836" i="5"/>
  <c r="Q836" i="5" s="1"/>
  <c r="R836" i="5" s="1"/>
  <c r="M836" i="5"/>
  <c r="K836" i="5"/>
  <c r="AI835" i="5"/>
  <c r="AF835" i="5"/>
  <c r="AE835" i="5"/>
  <c r="AC835" i="5"/>
  <c r="AH835" i="5" s="1"/>
  <c r="AJ835" i="5" s="1"/>
  <c r="W835" i="5"/>
  <c r="V835" i="5"/>
  <c r="T835" i="5"/>
  <c r="N835" i="5"/>
  <c r="Q835" i="5" s="1"/>
  <c r="M835" i="5"/>
  <c r="K835" i="5"/>
  <c r="AJ834" i="5"/>
  <c r="AI834" i="5"/>
  <c r="AF834" i="5"/>
  <c r="AE834" i="5"/>
  <c r="AC834" i="5"/>
  <c r="AH834" i="5" s="1"/>
  <c r="W834" i="5"/>
  <c r="V834" i="5"/>
  <c r="Y834" i="5" s="1"/>
  <c r="T834" i="5"/>
  <c r="P834" i="5"/>
  <c r="N834" i="5"/>
  <c r="M834" i="5"/>
  <c r="K834" i="5"/>
  <c r="AF833" i="5"/>
  <c r="AE833" i="5"/>
  <c r="AC833" i="5"/>
  <c r="AA833" i="5"/>
  <c r="Y833" i="5"/>
  <c r="W833" i="5"/>
  <c r="V833" i="5"/>
  <c r="T833" i="5"/>
  <c r="Z833" i="5" s="1"/>
  <c r="Q833" i="5"/>
  <c r="N833" i="5"/>
  <c r="M833" i="5"/>
  <c r="K833" i="5"/>
  <c r="AF832" i="5"/>
  <c r="AE832" i="5"/>
  <c r="AC832" i="5"/>
  <c r="W832" i="5"/>
  <c r="Z832" i="5" s="1"/>
  <c r="V832" i="5"/>
  <c r="T832" i="5"/>
  <c r="N832" i="5"/>
  <c r="M832" i="5"/>
  <c r="K832" i="5"/>
  <c r="Q832" i="5" s="1"/>
  <c r="AJ831" i="5"/>
  <c r="AF831" i="5"/>
  <c r="AI831" i="5" s="1"/>
  <c r="AE831" i="5"/>
  <c r="AH831" i="5" s="1"/>
  <c r="AC831" i="5"/>
  <c r="Y831" i="5"/>
  <c r="W831" i="5"/>
  <c r="Z831" i="5" s="1"/>
  <c r="V831" i="5"/>
  <c r="T831" i="5"/>
  <c r="N831" i="5"/>
  <c r="M831" i="5"/>
  <c r="K831" i="5"/>
  <c r="AH830" i="5"/>
  <c r="AF830" i="5"/>
  <c r="AI830" i="5" s="1"/>
  <c r="AJ830" i="5" s="1"/>
  <c r="AE830" i="5"/>
  <c r="AC830" i="5"/>
  <c r="Y830" i="5"/>
  <c r="AA830" i="5" s="1"/>
  <c r="W830" i="5"/>
  <c r="V830" i="5"/>
  <c r="T830" i="5"/>
  <c r="Z830" i="5" s="1"/>
  <c r="Q830" i="5"/>
  <c r="N830" i="5"/>
  <c r="M830" i="5"/>
  <c r="K830" i="5"/>
  <c r="P830" i="5" s="1"/>
  <c r="AH829" i="5"/>
  <c r="AJ829" i="5" s="1"/>
  <c r="AF829" i="5"/>
  <c r="AE829" i="5"/>
  <c r="AC829" i="5"/>
  <c r="AI829" i="5" s="1"/>
  <c r="W829" i="5"/>
  <c r="V829" i="5"/>
  <c r="T829" i="5"/>
  <c r="P829" i="5"/>
  <c r="N829" i="5"/>
  <c r="Q829" i="5" s="1"/>
  <c r="M829" i="5"/>
  <c r="K829" i="5"/>
  <c r="AF828" i="5"/>
  <c r="AI828" i="5" s="1"/>
  <c r="AE828" i="5"/>
  <c r="AC828" i="5"/>
  <c r="Y828" i="5"/>
  <c r="W828" i="5"/>
  <c r="V828" i="5"/>
  <c r="T828" i="5"/>
  <c r="N828" i="5"/>
  <c r="M828" i="5"/>
  <c r="K828" i="5"/>
  <c r="P828" i="5" s="1"/>
  <c r="AI827" i="5"/>
  <c r="AH827" i="5"/>
  <c r="AF827" i="5"/>
  <c r="AE827" i="5"/>
  <c r="AC827" i="5"/>
  <c r="W827" i="5"/>
  <c r="V827" i="5"/>
  <c r="T827" i="5"/>
  <c r="N827" i="5"/>
  <c r="M827" i="5"/>
  <c r="K827" i="5"/>
  <c r="Q827" i="5" s="1"/>
  <c r="AI826" i="5"/>
  <c r="AF826" i="5"/>
  <c r="AE826" i="5"/>
  <c r="AC826" i="5"/>
  <c r="Y826" i="5"/>
  <c r="W826" i="5"/>
  <c r="Z826" i="5" s="1"/>
  <c r="V826" i="5"/>
  <c r="T826" i="5"/>
  <c r="N826" i="5"/>
  <c r="M826" i="5"/>
  <c r="K826" i="5"/>
  <c r="AF825" i="5"/>
  <c r="AE825" i="5"/>
  <c r="AC825" i="5"/>
  <c r="W825" i="5"/>
  <c r="V825" i="5"/>
  <c r="T825" i="5"/>
  <c r="P825" i="5"/>
  <c r="N825" i="5"/>
  <c r="Q825" i="5" s="1"/>
  <c r="M825" i="5"/>
  <c r="K825" i="5"/>
  <c r="AI824" i="5"/>
  <c r="AF824" i="5"/>
  <c r="AE824" i="5"/>
  <c r="AC824" i="5"/>
  <c r="AH824" i="5" s="1"/>
  <c r="Y824" i="5"/>
  <c r="W824" i="5"/>
  <c r="V824" i="5"/>
  <c r="T824" i="5"/>
  <c r="N824" i="5"/>
  <c r="M824" i="5"/>
  <c r="K824" i="5"/>
  <c r="AI823" i="5"/>
  <c r="AH823" i="5"/>
  <c r="AF823" i="5"/>
  <c r="AE823" i="5"/>
  <c r="AC823" i="5"/>
  <c r="Z823" i="5"/>
  <c r="W823" i="5"/>
  <c r="V823" i="5"/>
  <c r="T823" i="5"/>
  <c r="P823" i="5"/>
  <c r="N823" i="5"/>
  <c r="M823" i="5"/>
  <c r="K823" i="5"/>
  <c r="AJ822" i="5"/>
  <c r="AI822" i="5"/>
  <c r="AF822" i="5"/>
  <c r="AE822" i="5"/>
  <c r="AC822" i="5"/>
  <c r="AH822" i="5" s="1"/>
  <c r="Z822" i="5"/>
  <c r="Y822" i="5"/>
  <c r="W822" i="5"/>
  <c r="V822" i="5"/>
  <c r="T822" i="5"/>
  <c r="N822" i="5"/>
  <c r="M822" i="5"/>
  <c r="K822" i="5"/>
  <c r="AF821" i="5"/>
  <c r="AE821" i="5"/>
  <c r="AC821" i="5"/>
  <c r="AH821" i="5" s="1"/>
  <c r="Z821" i="5"/>
  <c r="W821" i="5"/>
  <c r="V821" i="5"/>
  <c r="T821" i="5"/>
  <c r="Q821" i="5"/>
  <c r="P821" i="5"/>
  <c r="N821" i="5"/>
  <c r="M821" i="5"/>
  <c r="K821" i="5"/>
  <c r="AF820" i="5"/>
  <c r="AE820" i="5"/>
  <c r="AC820" i="5"/>
  <c r="W820" i="5"/>
  <c r="V820" i="5"/>
  <c r="T820" i="5"/>
  <c r="N820" i="5"/>
  <c r="M820" i="5"/>
  <c r="K820" i="5"/>
  <c r="Q820" i="5" s="1"/>
  <c r="AH819" i="5"/>
  <c r="AF819" i="5"/>
  <c r="AI819" i="5" s="1"/>
  <c r="AE819" i="5"/>
  <c r="AC819" i="5"/>
  <c r="AA819" i="5"/>
  <c r="Z819" i="5"/>
  <c r="W819" i="5"/>
  <c r="V819" i="5"/>
  <c r="T819" i="5"/>
  <c r="Y819" i="5" s="1"/>
  <c r="P819" i="5"/>
  <c r="R819" i="5" s="1"/>
  <c r="N819" i="5"/>
  <c r="M819" i="5"/>
  <c r="K819" i="5"/>
  <c r="Q819" i="5" s="1"/>
  <c r="AF818" i="5"/>
  <c r="AE818" i="5"/>
  <c r="AC818" i="5"/>
  <c r="Y818" i="5"/>
  <c r="W818" i="5"/>
  <c r="Z818" i="5" s="1"/>
  <c r="V818" i="5"/>
  <c r="T818" i="5"/>
  <c r="N818" i="5"/>
  <c r="Q818" i="5" s="1"/>
  <c r="M818" i="5"/>
  <c r="K818" i="5"/>
  <c r="AH817" i="5"/>
  <c r="AF817" i="5"/>
  <c r="AE817" i="5"/>
  <c r="AC817" i="5"/>
  <c r="Z817" i="5"/>
  <c r="W817" i="5"/>
  <c r="V817" i="5"/>
  <c r="T817" i="5"/>
  <c r="Y817" i="5" s="1"/>
  <c r="Q817" i="5"/>
  <c r="P817" i="5"/>
  <c r="N817" i="5"/>
  <c r="M817" i="5"/>
  <c r="K817" i="5"/>
  <c r="AF816" i="5"/>
  <c r="AE816" i="5"/>
  <c r="AC816" i="5"/>
  <c r="W816" i="5"/>
  <c r="V816" i="5"/>
  <c r="T816" i="5"/>
  <c r="Z816" i="5" s="1"/>
  <c r="Q816" i="5"/>
  <c r="N816" i="5"/>
  <c r="M816" i="5"/>
  <c r="K816" i="5"/>
  <c r="AH815" i="5"/>
  <c r="AF815" i="5"/>
  <c r="AI815" i="5" s="1"/>
  <c r="AE815" i="5"/>
  <c r="AC815" i="5"/>
  <c r="W815" i="5"/>
  <c r="V815" i="5"/>
  <c r="T815" i="5"/>
  <c r="N815" i="5"/>
  <c r="M815" i="5"/>
  <c r="K815" i="5"/>
  <c r="Q815" i="5" s="1"/>
  <c r="AF814" i="5"/>
  <c r="AE814" i="5"/>
  <c r="AC814" i="5"/>
  <c r="Y814" i="5"/>
  <c r="W814" i="5"/>
  <c r="Z814" i="5" s="1"/>
  <c r="V814" i="5"/>
  <c r="T814" i="5"/>
  <c r="N814" i="5"/>
  <c r="Q814" i="5" s="1"/>
  <c r="M814" i="5"/>
  <c r="K814" i="5"/>
  <c r="P814" i="5" s="1"/>
  <c r="AH813" i="5"/>
  <c r="AF813" i="5"/>
  <c r="AE813" i="5"/>
  <c r="AC813" i="5"/>
  <c r="Z813" i="5"/>
  <c r="AA813" i="5" s="1"/>
  <c r="W813" i="5"/>
  <c r="V813" i="5"/>
  <c r="T813" i="5"/>
  <c r="Y813" i="5" s="1"/>
  <c r="Q813" i="5"/>
  <c r="P813" i="5"/>
  <c r="N813" i="5"/>
  <c r="M813" i="5"/>
  <c r="K813" i="5"/>
  <c r="AI812" i="5"/>
  <c r="AF812" i="5"/>
  <c r="AE812" i="5"/>
  <c r="AC812" i="5"/>
  <c r="Y812" i="5"/>
  <c r="W812" i="5"/>
  <c r="V812" i="5"/>
  <c r="T812" i="5"/>
  <c r="R812" i="5"/>
  <c r="Q812" i="5"/>
  <c r="N812" i="5"/>
  <c r="M812" i="5"/>
  <c r="K812" i="5"/>
  <c r="P812" i="5" s="1"/>
  <c r="AI811" i="5"/>
  <c r="AH811" i="5"/>
  <c r="AJ811" i="5" s="1"/>
  <c r="AF811" i="5"/>
  <c r="AE811" i="5"/>
  <c r="AC811" i="5"/>
  <c r="W811" i="5"/>
  <c r="V811" i="5"/>
  <c r="T811" i="5"/>
  <c r="N811" i="5"/>
  <c r="M811" i="5"/>
  <c r="K811" i="5"/>
  <c r="AI810" i="5"/>
  <c r="AF810" i="5"/>
  <c r="AE810" i="5"/>
  <c r="AC810" i="5"/>
  <c r="Y810" i="5"/>
  <c r="W810" i="5"/>
  <c r="Z810" i="5" s="1"/>
  <c r="V810" i="5"/>
  <c r="T810" i="5"/>
  <c r="Q810" i="5"/>
  <c r="N810" i="5"/>
  <c r="M810" i="5"/>
  <c r="K810" i="5"/>
  <c r="P810" i="5" s="1"/>
  <c r="R810" i="5" s="1"/>
  <c r="AH809" i="5"/>
  <c r="AJ809" i="5" s="1"/>
  <c r="AF809" i="5"/>
  <c r="AE809" i="5"/>
  <c r="AC809" i="5"/>
  <c r="AI809" i="5" s="1"/>
  <c r="W809" i="5"/>
  <c r="V809" i="5"/>
  <c r="T809" i="5"/>
  <c r="P809" i="5"/>
  <c r="N809" i="5"/>
  <c r="Q809" i="5" s="1"/>
  <c r="M809" i="5"/>
  <c r="K809" i="5"/>
  <c r="AI808" i="5"/>
  <c r="AJ808" i="5" s="1"/>
  <c r="AF808" i="5"/>
  <c r="AE808" i="5"/>
  <c r="AC808" i="5"/>
  <c r="AH808" i="5" s="1"/>
  <c r="W808" i="5"/>
  <c r="V808" i="5"/>
  <c r="T808" i="5"/>
  <c r="Z808" i="5" s="1"/>
  <c r="N808" i="5"/>
  <c r="M808" i="5"/>
  <c r="K808" i="5"/>
  <c r="P808" i="5" s="1"/>
  <c r="AH807" i="5"/>
  <c r="AF807" i="5"/>
  <c r="AI807" i="5" s="1"/>
  <c r="AE807" i="5"/>
  <c r="AC807" i="5"/>
  <c r="W807" i="5"/>
  <c r="Z807" i="5" s="1"/>
  <c r="V807" i="5"/>
  <c r="T807" i="5"/>
  <c r="P807" i="5"/>
  <c r="N807" i="5"/>
  <c r="M807" i="5"/>
  <c r="K807" i="5"/>
  <c r="AF806" i="5"/>
  <c r="AE806" i="5"/>
  <c r="AC806" i="5"/>
  <c r="AH806" i="5" s="1"/>
  <c r="Z806" i="5"/>
  <c r="Y806" i="5"/>
  <c r="AA806" i="5" s="1"/>
  <c r="W806" i="5"/>
  <c r="V806" i="5"/>
  <c r="T806" i="5"/>
  <c r="N806" i="5"/>
  <c r="M806" i="5"/>
  <c r="K806" i="5"/>
  <c r="AF805" i="5"/>
  <c r="AE805" i="5"/>
  <c r="AC805" i="5"/>
  <c r="Z805" i="5"/>
  <c r="W805" i="5"/>
  <c r="V805" i="5"/>
  <c r="T805" i="5"/>
  <c r="P805" i="5"/>
  <c r="N805" i="5"/>
  <c r="Q805" i="5" s="1"/>
  <c r="M805" i="5"/>
  <c r="K805" i="5"/>
  <c r="AI804" i="5"/>
  <c r="AJ804" i="5" s="1"/>
  <c r="AF804" i="5"/>
  <c r="AE804" i="5"/>
  <c r="AC804" i="5"/>
  <c r="AH804" i="5" s="1"/>
  <c r="Y804" i="5"/>
  <c r="AA804" i="5" s="1"/>
  <c r="W804" i="5"/>
  <c r="V804" i="5"/>
  <c r="T804" i="5"/>
  <c r="Z804" i="5" s="1"/>
  <c r="N804" i="5"/>
  <c r="M804" i="5"/>
  <c r="K804" i="5"/>
  <c r="AH803" i="5"/>
  <c r="AF803" i="5"/>
  <c r="AI803" i="5" s="1"/>
  <c r="AE803" i="5"/>
  <c r="AC803" i="5"/>
  <c r="W803" i="5"/>
  <c r="Z803" i="5" s="1"/>
  <c r="V803" i="5"/>
  <c r="T803" i="5"/>
  <c r="Y803" i="5" s="1"/>
  <c r="P803" i="5"/>
  <c r="N803" i="5"/>
  <c r="M803" i="5"/>
  <c r="K803" i="5"/>
  <c r="AI802" i="5"/>
  <c r="AJ802" i="5" s="1"/>
  <c r="AF802" i="5"/>
  <c r="AE802" i="5"/>
  <c r="AC802" i="5"/>
  <c r="AH802" i="5" s="1"/>
  <c r="Z802" i="5"/>
  <c r="Y802" i="5"/>
  <c r="W802" i="5"/>
  <c r="V802" i="5"/>
  <c r="T802" i="5"/>
  <c r="Q802" i="5"/>
  <c r="N802" i="5"/>
  <c r="M802" i="5"/>
  <c r="K802" i="5"/>
  <c r="AH801" i="5"/>
  <c r="AF801" i="5"/>
  <c r="AE801" i="5"/>
  <c r="AC801" i="5"/>
  <c r="AA801" i="5"/>
  <c r="Z801" i="5"/>
  <c r="W801" i="5"/>
  <c r="V801" i="5"/>
  <c r="T801" i="5"/>
  <c r="Y801" i="5" s="1"/>
  <c r="Q801" i="5"/>
  <c r="P801" i="5"/>
  <c r="R801" i="5" s="1"/>
  <c r="N801" i="5"/>
  <c r="M801" i="5"/>
  <c r="K801" i="5"/>
  <c r="AF800" i="5"/>
  <c r="AE800" i="5"/>
  <c r="AC800" i="5"/>
  <c r="W800" i="5"/>
  <c r="V800" i="5"/>
  <c r="T800" i="5"/>
  <c r="Q800" i="5"/>
  <c r="N800" i="5"/>
  <c r="M800" i="5"/>
  <c r="K800" i="5"/>
  <c r="AH799" i="5"/>
  <c r="AF799" i="5"/>
  <c r="AI799" i="5" s="1"/>
  <c r="AE799" i="5"/>
  <c r="AC799" i="5"/>
  <c r="Z799" i="5"/>
  <c r="W799" i="5"/>
  <c r="V799" i="5"/>
  <c r="T799" i="5"/>
  <c r="Y799" i="5" s="1"/>
  <c r="AA799" i="5" s="1"/>
  <c r="P799" i="5"/>
  <c r="R799" i="5" s="1"/>
  <c r="N799" i="5"/>
  <c r="M799" i="5"/>
  <c r="K799" i="5"/>
  <c r="Q799" i="5" s="1"/>
  <c r="AF798" i="5"/>
  <c r="AE798" i="5"/>
  <c r="AC798" i="5"/>
  <c r="Y798" i="5"/>
  <c r="W798" i="5"/>
  <c r="Z798" i="5" s="1"/>
  <c r="V798" i="5"/>
  <c r="T798" i="5"/>
  <c r="Q798" i="5"/>
  <c r="R798" i="5" s="1"/>
  <c r="N798" i="5"/>
  <c r="M798" i="5"/>
  <c r="K798" i="5"/>
  <c r="P798" i="5" s="1"/>
  <c r="AF797" i="5"/>
  <c r="AE797" i="5"/>
  <c r="AC797" i="5"/>
  <c r="AI797" i="5" s="1"/>
  <c r="W797" i="5"/>
  <c r="V797" i="5"/>
  <c r="T797" i="5"/>
  <c r="Y797" i="5" s="1"/>
  <c r="N797" i="5"/>
  <c r="M797" i="5"/>
  <c r="K797" i="5"/>
  <c r="AF796" i="5"/>
  <c r="AI796" i="5" s="1"/>
  <c r="AE796" i="5"/>
  <c r="AC796" i="5"/>
  <c r="Z796" i="5"/>
  <c r="Y796" i="5"/>
  <c r="W796" i="5"/>
  <c r="V796" i="5"/>
  <c r="T796" i="5"/>
  <c r="Q796" i="5"/>
  <c r="N796" i="5"/>
  <c r="M796" i="5"/>
  <c r="K796" i="5"/>
  <c r="AI795" i="5"/>
  <c r="AF795" i="5"/>
  <c r="AE795" i="5"/>
  <c r="AC795" i="5"/>
  <c r="AH795" i="5" s="1"/>
  <c r="W795" i="5"/>
  <c r="Z795" i="5" s="1"/>
  <c r="V795" i="5"/>
  <c r="T795" i="5"/>
  <c r="N795" i="5"/>
  <c r="M795" i="5"/>
  <c r="K795" i="5"/>
  <c r="AI794" i="5"/>
  <c r="AJ794" i="5" s="1"/>
  <c r="AF794" i="5"/>
  <c r="AE794" i="5"/>
  <c r="AC794" i="5"/>
  <c r="AH794" i="5" s="1"/>
  <c r="W794" i="5"/>
  <c r="Z794" i="5" s="1"/>
  <c r="V794" i="5"/>
  <c r="T794" i="5"/>
  <c r="Y794" i="5" s="1"/>
  <c r="N794" i="5"/>
  <c r="Q794" i="5" s="1"/>
  <c r="M794" i="5"/>
  <c r="K794" i="5"/>
  <c r="AH793" i="5"/>
  <c r="AF793" i="5"/>
  <c r="AI793" i="5" s="1"/>
  <c r="AE793" i="5"/>
  <c r="AC793" i="5"/>
  <c r="W793" i="5"/>
  <c r="V793" i="5"/>
  <c r="T793" i="5"/>
  <c r="Y793" i="5" s="1"/>
  <c r="Q793" i="5"/>
  <c r="N793" i="5"/>
  <c r="M793" i="5"/>
  <c r="K793" i="5"/>
  <c r="P793" i="5" s="1"/>
  <c r="AI792" i="5"/>
  <c r="AF792" i="5"/>
  <c r="AE792" i="5"/>
  <c r="AC792" i="5"/>
  <c r="Y792" i="5"/>
  <c r="AA792" i="5" s="1"/>
  <c r="W792" i="5"/>
  <c r="V792" i="5"/>
  <c r="T792" i="5"/>
  <c r="Z792" i="5" s="1"/>
  <c r="N792" i="5"/>
  <c r="M792" i="5"/>
  <c r="K792" i="5"/>
  <c r="AF791" i="5"/>
  <c r="AE791" i="5"/>
  <c r="AC791" i="5"/>
  <c r="AH791" i="5" s="1"/>
  <c r="W791" i="5"/>
  <c r="Z791" i="5" s="1"/>
  <c r="V791" i="5"/>
  <c r="T791" i="5"/>
  <c r="Q791" i="5"/>
  <c r="P791" i="5"/>
  <c r="N791" i="5"/>
  <c r="M791" i="5"/>
  <c r="K791" i="5"/>
  <c r="AI790" i="5"/>
  <c r="AF790" i="5"/>
  <c r="AE790" i="5"/>
  <c r="AC790" i="5"/>
  <c r="Z790" i="5"/>
  <c r="W790" i="5"/>
  <c r="V790" i="5"/>
  <c r="T790" i="5"/>
  <c r="Y790" i="5" s="1"/>
  <c r="N790" i="5"/>
  <c r="Q790" i="5" s="1"/>
  <c r="M790" i="5"/>
  <c r="K790" i="5"/>
  <c r="AI789" i="5"/>
  <c r="AH789" i="5"/>
  <c r="AJ789" i="5" s="1"/>
  <c r="AF789" i="5"/>
  <c r="AE789" i="5"/>
  <c r="AC789" i="5"/>
  <c r="W789" i="5"/>
  <c r="V789" i="5"/>
  <c r="Y789" i="5" s="1"/>
  <c r="T789" i="5"/>
  <c r="Q789" i="5"/>
  <c r="P789" i="5"/>
  <c r="N789" i="5"/>
  <c r="M789" i="5"/>
  <c r="K789" i="5"/>
  <c r="AF788" i="5"/>
  <c r="AE788" i="5"/>
  <c r="AC788" i="5"/>
  <c r="AI788" i="5" s="1"/>
  <c r="Y788" i="5"/>
  <c r="W788" i="5"/>
  <c r="V788" i="5"/>
  <c r="T788" i="5"/>
  <c r="Q788" i="5"/>
  <c r="N788" i="5"/>
  <c r="M788" i="5"/>
  <c r="K788" i="5"/>
  <c r="P788" i="5" s="1"/>
  <c r="R788" i="5" s="1"/>
  <c r="AI787" i="5"/>
  <c r="AF787" i="5"/>
  <c r="AE787" i="5"/>
  <c r="AC787" i="5"/>
  <c r="AH787" i="5" s="1"/>
  <c r="W787" i="5"/>
  <c r="V787" i="5"/>
  <c r="T787" i="5"/>
  <c r="N787" i="5"/>
  <c r="Q787" i="5" s="1"/>
  <c r="M787" i="5"/>
  <c r="K787" i="5"/>
  <c r="AH786" i="5"/>
  <c r="AF786" i="5"/>
  <c r="AE786" i="5"/>
  <c r="AC786" i="5"/>
  <c r="W786" i="5"/>
  <c r="V786" i="5"/>
  <c r="T786" i="5"/>
  <c r="Y786" i="5" s="1"/>
  <c r="Q786" i="5"/>
  <c r="N786" i="5"/>
  <c r="M786" i="5"/>
  <c r="K786" i="5"/>
  <c r="P786" i="5" s="1"/>
  <c r="AF785" i="5"/>
  <c r="AI785" i="5" s="1"/>
  <c r="AE785" i="5"/>
  <c r="AC785" i="5"/>
  <c r="Z785" i="5"/>
  <c r="Y785" i="5"/>
  <c r="AA785" i="5" s="1"/>
  <c r="W785" i="5"/>
  <c r="V785" i="5"/>
  <c r="T785" i="5"/>
  <c r="N785" i="5"/>
  <c r="M785" i="5"/>
  <c r="K785" i="5"/>
  <c r="AF784" i="5"/>
  <c r="AE784" i="5"/>
  <c r="AC784" i="5"/>
  <c r="W784" i="5"/>
  <c r="Z784" i="5" s="1"/>
  <c r="V784" i="5"/>
  <c r="T784" i="5"/>
  <c r="P784" i="5"/>
  <c r="N784" i="5"/>
  <c r="M784" i="5"/>
  <c r="K784" i="5"/>
  <c r="AF783" i="5"/>
  <c r="AE783" i="5"/>
  <c r="AC783" i="5"/>
  <c r="AH783" i="5" s="1"/>
  <c r="Z783" i="5"/>
  <c r="W783" i="5"/>
  <c r="V783" i="5"/>
  <c r="T783" i="5"/>
  <c r="Y783" i="5" s="1"/>
  <c r="AA783" i="5" s="1"/>
  <c r="N783" i="5"/>
  <c r="Q783" i="5" s="1"/>
  <c r="M783" i="5"/>
  <c r="K783" i="5"/>
  <c r="AI782" i="5"/>
  <c r="AH782" i="5"/>
  <c r="AJ782" i="5" s="1"/>
  <c r="AF782" i="5"/>
  <c r="AE782" i="5"/>
  <c r="AC782" i="5"/>
  <c r="W782" i="5"/>
  <c r="V782" i="5"/>
  <c r="T782" i="5"/>
  <c r="Y782" i="5" s="1"/>
  <c r="N782" i="5"/>
  <c r="M782" i="5"/>
  <c r="K782" i="5"/>
  <c r="AF781" i="5"/>
  <c r="AI781" i="5" s="1"/>
  <c r="AE781" i="5"/>
  <c r="AC781" i="5"/>
  <c r="Y781" i="5"/>
  <c r="AA781" i="5" s="1"/>
  <c r="W781" i="5"/>
  <c r="V781" i="5"/>
  <c r="T781" i="5"/>
  <c r="Z781" i="5" s="1"/>
  <c r="N781" i="5"/>
  <c r="M781" i="5"/>
  <c r="K781" i="5"/>
  <c r="AI780" i="5"/>
  <c r="AF780" i="5"/>
  <c r="AE780" i="5"/>
  <c r="AC780" i="5"/>
  <c r="AH780" i="5" s="1"/>
  <c r="W780" i="5"/>
  <c r="Z780" i="5" s="1"/>
  <c r="V780" i="5"/>
  <c r="T780" i="5"/>
  <c r="Q780" i="5"/>
  <c r="P780" i="5"/>
  <c r="N780" i="5"/>
  <c r="M780" i="5"/>
  <c r="K780" i="5"/>
  <c r="AF779" i="5"/>
  <c r="AE779" i="5"/>
  <c r="AC779" i="5"/>
  <c r="W779" i="5"/>
  <c r="V779" i="5"/>
  <c r="T779" i="5"/>
  <c r="Q779" i="5"/>
  <c r="N779" i="5"/>
  <c r="M779" i="5"/>
  <c r="K779" i="5"/>
  <c r="AH778" i="5"/>
  <c r="AJ778" i="5" s="1"/>
  <c r="AF778" i="5"/>
  <c r="AE778" i="5"/>
  <c r="AC778" i="5"/>
  <c r="AI778" i="5" s="1"/>
  <c r="W778" i="5"/>
  <c r="V778" i="5"/>
  <c r="T778" i="5"/>
  <c r="Q778" i="5"/>
  <c r="N778" i="5"/>
  <c r="M778" i="5"/>
  <c r="K778" i="5"/>
  <c r="P778" i="5" s="1"/>
  <c r="AF777" i="5"/>
  <c r="AI777" i="5" s="1"/>
  <c r="AE777" i="5"/>
  <c r="AC777" i="5"/>
  <c r="Z777" i="5"/>
  <c r="Y777" i="5"/>
  <c r="W777" i="5"/>
  <c r="V777" i="5"/>
  <c r="T777" i="5"/>
  <c r="N777" i="5"/>
  <c r="M777" i="5"/>
  <c r="K777" i="5"/>
  <c r="AF776" i="5"/>
  <c r="AE776" i="5"/>
  <c r="AC776" i="5"/>
  <c r="AH776" i="5" s="1"/>
  <c r="W776" i="5"/>
  <c r="Z776" i="5" s="1"/>
  <c r="V776" i="5"/>
  <c r="T776" i="5"/>
  <c r="N776" i="5"/>
  <c r="M776" i="5"/>
  <c r="K776" i="5"/>
  <c r="P776" i="5" s="1"/>
  <c r="AF775" i="5"/>
  <c r="AE775" i="5"/>
  <c r="AC775" i="5"/>
  <c r="AH775" i="5" s="1"/>
  <c r="Z775" i="5"/>
  <c r="W775" i="5"/>
  <c r="V775" i="5"/>
  <c r="T775" i="5"/>
  <c r="Y775" i="5" s="1"/>
  <c r="N775" i="5"/>
  <c r="Q775" i="5" s="1"/>
  <c r="M775" i="5"/>
  <c r="K775" i="5"/>
  <c r="AH774" i="5"/>
  <c r="AJ774" i="5" s="1"/>
  <c r="AF774" i="5"/>
  <c r="AI774" i="5" s="1"/>
  <c r="AE774" i="5"/>
  <c r="AC774" i="5"/>
  <c r="W774" i="5"/>
  <c r="V774" i="5"/>
  <c r="T774" i="5"/>
  <c r="Q774" i="5"/>
  <c r="N774" i="5"/>
  <c r="M774" i="5"/>
  <c r="K774" i="5"/>
  <c r="P774" i="5" s="1"/>
  <c r="AI773" i="5"/>
  <c r="AF773" i="5"/>
  <c r="AE773" i="5"/>
  <c r="AC773" i="5"/>
  <c r="Y773" i="5"/>
  <c r="W773" i="5"/>
  <c r="V773" i="5"/>
  <c r="T773" i="5"/>
  <c r="R773" i="5"/>
  <c r="Q773" i="5"/>
  <c r="N773" i="5"/>
  <c r="M773" i="5"/>
  <c r="K773" i="5"/>
  <c r="P773" i="5" s="1"/>
  <c r="AF772" i="5"/>
  <c r="AE772" i="5"/>
  <c r="AC772" i="5"/>
  <c r="AH772" i="5" s="1"/>
  <c r="W772" i="5"/>
  <c r="Z772" i="5" s="1"/>
  <c r="V772" i="5"/>
  <c r="T772" i="5"/>
  <c r="Q772" i="5"/>
  <c r="P772" i="5"/>
  <c r="R772" i="5" s="1"/>
  <c r="N772" i="5"/>
  <c r="M772" i="5"/>
  <c r="K772" i="5"/>
  <c r="AF771" i="5"/>
  <c r="AE771" i="5"/>
  <c r="AC771" i="5"/>
  <c r="AH771" i="5" s="1"/>
  <c r="W771" i="5"/>
  <c r="V771" i="5"/>
  <c r="T771" i="5"/>
  <c r="N771" i="5"/>
  <c r="Q771" i="5" s="1"/>
  <c r="M771" i="5"/>
  <c r="K771" i="5"/>
  <c r="AF770" i="5"/>
  <c r="AE770" i="5"/>
  <c r="AC770" i="5"/>
  <c r="AI770" i="5" s="1"/>
  <c r="W770" i="5"/>
  <c r="V770" i="5"/>
  <c r="T770" i="5"/>
  <c r="P770" i="5"/>
  <c r="N770" i="5"/>
  <c r="Q770" i="5" s="1"/>
  <c r="M770" i="5"/>
  <c r="K770" i="5"/>
  <c r="AF769" i="5"/>
  <c r="AE769" i="5"/>
  <c r="AC769" i="5"/>
  <c r="AH769" i="5" s="1"/>
  <c r="W769" i="5"/>
  <c r="V769" i="5"/>
  <c r="T769" i="5"/>
  <c r="Z769" i="5" s="1"/>
  <c r="N769" i="5"/>
  <c r="M769" i="5"/>
  <c r="K769" i="5"/>
  <c r="Q769" i="5" s="1"/>
  <c r="AI768" i="5"/>
  <c r="AF768" i="5"/>
  <c r="AE768" i="5"/>
  <c r="AC768" i="5"/>
  <c r="W768" i="5"/>
  <c r="V768" i="5"/>
  <c r="T768" i="5"/>
  <c r="Q768" i="5"/>
  <c r="P768" i="5"/>
  <c r="N768" i="5"/>
  <c r="M768" i="5"/>
  <c r="K768" i="5"/>
  <c r="AF767" i="5"/>
  <c r="AI767" i="5" s="1"/>
  <c r="AE767" i="5"/>
  <c r="AH767" i="5" s="1"/>
  <c r="AJ767" i="5" s="1"/>
  <c r="AC767" i="5"/>
  <c r="W767" i="5"/>
  <c r="V767" i="5"/>
  <c r="T767" i="5"/>
  <c r="Z767" i="5" s="1"/>
  <c r="N767" i="5"/>
  <c r="M767" i="5"/>
  <c r="K767" i="5"/>
  <c r="P767" i="5" s="1"/>
  <c r="AH766" i="5"/>
  <c r="AF766" i="5"/>
  <c r="AE766" i="5"/>
  <c r="AC766" i="5"/>
  <c r="Z766" i="5"/>
  <c r="Y766" i="5"/>
  <c r="W766" i="5"/>
  <c r="V766" i="5"/>
  <c r="T766" i="5"/>
  <c r="N766" i="5"/>
  <c r="M766" i="5"/>
  <c r="K766" i="5"/>
  <c r="AF765" i="5"/>
  <c r="AI765" i="5" s="1"/>
  <c r="AE765" i="5"/>
  <c r="AC765" i="5"/>
  <c r="Z765" i="5"/>
  <c r="Y765" i="5"/>
  <c r="W765" i="5"/>
  <c r="V765" i="5"/>
  <c r="T765" i="5"/>
  <c r="N765" i="5"/>
  <c r="M765" i="5"/>
  <c r="K765" i="5"/>
  <c r="Q765" i="5" s="1"/>
  <c r="AH764" i="5"/>
  <c r="AF764" i="5"/>
  <c r="AI764" i="5" s="1"/>
  <c r="AE764" i="5"/>
  <c r="AC764" i="5"/>
  <c r="W764" i="5"/>
  <c r="V764" i="5"/>
  <c r="T764" i="5"/>
  <c r="N764" i="5"/>
  <c r="M764" i="5"/>
  <c r="K764" i="5"/>
  <c r="AI763" i="5"/>
  <c r="AH763" i="5"/>
  <c r="AJ763" i="5" s="1"/>
  <c r="AF763" i="5"/>
  <c r="AE763" i="5"/>
  <c r="AC763" i="5"/>
  <c r="W763" i="5"/>
  <c r="V763" i="5"/>
  <c r="T763" i="5"/>
  <c r="Y763" i="5" s="1"/>
  <c r="N763" i="5"/>
  <c r="M763" i="5"/>
  <c r="K763" i="5"/>
  <c r="AF762" i="5"/>
  <c r="AE762" i="5"/>
  <c r="AC762" i="5"/>
  <c r="AI762" i="5" s="1"/>
  <c r="Y762" i="5"/>
  <c r="W762" i="5"/>
  <c r="V762" i="5"/>
  <c r="T762" i="5"/>
  <c r="N762" i="5"/>
  <c r="M762" i="5"/>
  <c r="K762" i="5"/>
  <c r="AF761" i="5"/>
  <c r="AE761" i="5"/>
  <c r="AC761" i="5"/>
  <c r="Z761" i="5"/>
  <c r="W761" i="5"/>
  <c r="V761" i="5"/>
  <c r="T761" i="5"/>
  <c r="Y761" i="5" s="1"/>
  <c r="AA761" i="5" s="1"/>
  <c r="N761" i="5"/>
  <c r="M761" i="5"/>
  <c r="P761" i="5" s="1"/>
  <c r="K761" i="5"/>
  <c r="AI760" i="5"/>
  <c r="AH760" i="5"/>
  <c r="AF760" i="5"/>
  <c r="AE760" i="5"/>
  <c r="AC760" i="5"/>
  <c r="W760" i="5"/>
  <c r="V760" i="5"/>
  <c r="T760" i="5"/>
  <c r="Z760" i="5" s="1"/>
  <c r="N760" i="5"/>
  <c r="M760" i="5"/>
  <c r="K760" i="5"/>
  <c r="Q760" i="5" s="1"/>
  <c r="AH759" i="5"/>
  <c r="AF759" i="5"/>
  <c r="AE759" i="5"/>
  <c r="AC759" i="5"/>
  <c r="W759" i="5"/>
  <c r="V759" i="5"/>
  <c r="T759" i="5"/>
  <c r="N759" i="5"/>
  <c r="Q759" i="5" s="1"/>
  <c r="R759" i="5" s="1"/>
  <c r="M759" i="5"/>
  <c r="K759" i="5"/>
  <c r="P759" i="5" s="1"/>
  <c r="AI758" i="5"/>
  <c r="AF758" i="5"/>
  <c r="AE758" i="5"/>
  <c r="AC758" i="5"/>
  <c r="AH758" i="5" s="1"/>
  <c r="AJ758" i="5" s="1"/>
  <c r="W758" i="5"/>
  <c r="V758" i="5"/>
  <c r="Y758" i="5" s="1"/>
  <c r="T758" i="5"/>
  <c r="Q758" i="5"/>
  <c r="P758" i="5"/>
  <c r="N758" i="5"/>
  <c r="M758" i="5"/>
  <c r="K758" i="5"/>
  <c r="AF757" i="5"/>
  <c r="AI757" i="5" s="1"/>
  <c r="AE757" i="5"/>
  <c r="AC757" i="5"/>
  <c r="AH757" i="5" s="1"/>
  <c r="AJ757" i="5" s="1"/>
  <c r="W757" i="5"/>
  <c r="V757" i="5"/>
  <c r="T757" i="5"/>
  <c r="Z757" i="5" s="1"/>
  <c r="P757" i="5"/>
  <c r="N757" i="5"/>
  <c r="M757" i="5"/>
  <c r="K757" i="5"/>
  <c r="AF756" i="5"/>
  <c r="AE756" i="5"/>
  <c r="AC756" i="5"/>
  <c r="W756" i="5"/>
  <c r="Z756" i="5" s="1"/>
  <c r="AA756" i="5" s="1"/>
  <c r="V756" i="5"/>
  <c r="T756" i="5"/>
  <c r="Y756" i="5" s="1"/>
  <c r="Q756" i="5"/>
  <c r="N756" i="5"/>
  <c r="M756" i="5"/>
  <c r="K756" i="5"/>
  <c r="P756" i="5" s="1"/>
  <c r="R756" i="5" s="1"/>
  <c r="AF755" i="5"/>
  <c r="AE755" i="5"/>
  <c r="AH755" i="5" s="1"/>
  <c r="AC755" i="5"/>
  <c r="Z755" i="5"/>
  <c r="Y755" i="5"/>
  <c r="W755" i="5"/>
  <c r="V755" i="5"/>
  <c r="T755" i="5"/>
  <c r="N755" i="5"/>
  <c r="Q755" i="5" s="1"/>
  <c r="M755" i="5"/>
  <c r="K755" i="5"/>
  <c r="P755" i="5" s="1"/>
  <c r="R755" i="5" s="1"/>
  <c r="AF754" i="5"/>
  <c r="AE754" i="5"/>
  <c r="AC754" i="5"/>
  <c r="AI754" i="5" s="1"/>
  <c r="Y754" i="5"/>
  <c r="W754" i="5"/>
  <c r="V754" i="5"/>
  <c r="T754" i="5"/>
  <c r="N754" i="5"/>
  <c r="M754" i="5"/>
  <c r="K754" i="5"/>
  <c r="AF753" i="5"/>
  <c r="AI753" i="5" s="1"/>
  <c r="AJ753" i="5" s="1"/>
  <c r="AE753" i="5"/>
  <c r="AC753" i="5"/>
  <c r="AH753" i="5" s="1"/>
  <c r="Z753" i="5"/>
  <c r="W753" i="5"/>
  <c r="V753" i="5"/>
  <c r="T753" i="5"/>
  <c r="Y753" i="5" s="1"/>
  <c r="AA753" i="5" s="1"/>
  <c r="N753" i="5"/>
  <c r="M753" i="5"/>
  <c r="P753" i="5" s="1"/>
  <c r="K753" i="5"/>
  <c r="AI752" i="5"/>
  <c r="AH752" i="5"/>
  <c r="AF752" i="5"/>
  <c r="AE752" i="5"/>
  <c r="AC752" i="5"/>
  <c r="W752" i="5"/>
  <c r="Z752" i="5" s="1"/>
  <c r="V752" i="5"/>
  <c r="T752" i="5"/>
  <c r="Y752" i="5" s="1"/>
  <c r="AA752" i="5" s="1"/>
  <c r="N752" i="5"/>
  <c r="M752" i="5"/>
  <c r="K752" i="5"/>
  <c r="Q752" i="5" s="1"/>
  <c r="AH751" i="5"/>
  <c r="AF751" i="5"/>
  <c r="AE751" i="5"/>
  <c r="AC751" i="5"/>
  <c r="W751" i="5"/>
  <c r="V751" i="5"/>
  <c r="T751" i="5"/>
  <c r="N751" i="5"/>
  <c r="Q751" i="5" s="1"/>
  <c r="R751" i="5" s="1"/>
  <c r="M751" i="5"/>
  <c r="K751" i="5"/>
  <c r="P751" i="5" s="1"/>
  <c r="AI750" i="5"/>
  <c r="AF750" i="5"/>
  <c r="AE750" i="5"/>
  <c r="AC750" i="5"/>
  <c r="AH750" i="5" s="1"/>
  <c r="AJ750" i="5" s="1"/>
  <c r="W750" i="5"/>
  <c r="V750" i="5"/>
  <c r="Y750" i="5" s="1"/>
  <c r="T750" i="5"/>
  <c r="Q750" i="5"/>
  <c r="P750" i="5"/>
  <c r="N750" i="5"/>
  <c r="M750" i="5"/>
  <c r="K750" i="5"/>
  <c r="AF749" i="5"/>
  <c r="AI749" i="5" s="1"/>
  <c r="AE749" i="5"/>
  <c r="AC749" i="5"/>
  <c r="AH749" i="5" s="1"/>
  <c r="AJ749" i="5" s="1"/>
  <c r="W749" i="5"/>
  <c r="V749" i="5"/>
  <c r="T749" i="5"/>
  <c r="Z749" i="5" s="1"/>
  <c r="P749" i="5"/>
  <c r="N749" i="5"/>
  <c r="M749" i="5"/>
  <c r="K749" i="5"/>
  <c r="AF748" i="5"/>
  <c r="AE748" i="5"/>
  <c r="AC748" i="5"/>
  <c r="W748" i="5"/>
  <c r="Z748" i="5" s="1"/>
  <c r="AA748" i="5" s="1"/>
  <c r="V748" i="5"/>
  <c r="T748" i="5"/>
  <c r="Y748" i="5" s="1"/>
  <c r="Q748" i="5"/>
  <c r="N748" i="5"/>
  <c r="M748" i="5"/>
  <c r="K748" i="5"/>
  <c r="P748" i="5" s="1"/>
  <c r="R748" i="5" s="1"/>
  <c r="AF747" i="5"/>
  <c r="AE747" i="5"/>
  <c r="AH747" i="5" s="1"/>
  <c r="AC747" i="5"/>
  <c r="Z747" i="5"/>
  <c r="Y747" i="5"/>
  <c r="W747" i="5"/>
  <c r="V747" i="5"/>
  <c r="T747" i="5"/>
  <c r="N747" i="5"/>
  <c r="Q747" i="5" s="1"/>
  <c r="M747" i="5"/>
  <c r="K747" i="5"/>
  <c r="P747" i="5" s="1"/>
  <c r="R747" i="5" s="1"/>
  <c r="AF746" i="5"/>
  <c r="AE746" i="5"/>
  <c r="AC746" i="5"/>
  <c r="AI746" i="5" s="1"/>
  <c r="Y746" i="5"/>
  <c r="W746" i="5"/>
  <c r="V746" i="5"/>
  <c r="T746" i="5"/>
  <c r="N746" i="5"/>
  <c r="M746" i="5"/>
  <c r="K746" i="5"/>
  <c r="AF745" i="5"/>
  <c r="AI745" i="5" s="1"/>
  <c r="AJ745" i="5" s="1"/>
  <c r="AE745" i="5"/>
  <c r="AC745" i="5"/>
  <c r="AH745" i="5" s="1"/>
  <c r="Z745" i="5"/>
  <c r="W745" i="5"/>
  <c r="V745" i="5"/>
  <c r="T745" i="5"/>
  <c r="Y745" i="5" s="1"/>
  <c r="AA745" i="5" s="1"/>
  <c r="N745" i="5"/>
  <c r="M745" i="5"/>
  <c r="P745" i="5" s="1"/>
  <c r="K745" i="5"/>
  <c r="AI744" i="5"/>
  <c r="AH744" i="5"/>
  <c r="AF744" i="5"/>
  <c r="AE744" i="5"/>
  <c r="AC744" i="5"/>
  <c r="W744" i="5"/>
  <c r="Z744" i="5" s="1"/>
  <c r="V744" i="5"/>
  <c r="T744" i="5"/>
  <c r="Y744" i="5" s="1"/>
  <c r="AA744" i="5" s="1"/>
  <c r="N744" i="5"/>
  <c r="M744" i="5"/>
  <c r="K744" i="5"/>
  <c r="Q744" i="5" s="1"/>
  <c r="AH743" i="5"/>
  <c r="AF743" i="5"/>
  <c r="AE743" i="5"/>
  <c r="AC743" i="5"/>
  <c r="W743" i="5"/>
  <c r="V743" i="5"/>
  <c r="T743" i="5"/>
  <c r="Q743" i="5"/>
  <c r="N743" i="5"/>
  <c r="M743" i="5"/>
  <c r="K743" i="5"/>
  <c r="P743" i="5" s="1"/>
  <c r="R743" i="5" s="1"/>
  <c r="AH742" i="5"/>
  <c r="AJ742" i="5" s="1"/>
  <c r="AF742" i="5"/>
  <c r="AI742" i="5" s="1"/>
  <c r="AE742" i="5"/>
  <c r="AC742" i="5"/>
  <c r="W742" i="5"/>
  <c r="V742" i="5"/>
  <c r="T742" i="5"/>
  <c r="N742" i="5"/>
  <c r="M742" i="5"/>
  <c r="K742" i="5"/>
  <c r="Q742" i="5" s="1"/>
  <c r="AF741" i="5"/>
  <c r="AI741" i="5" s="1"/>
  <c r="AJ741" i="5" s="1"/>
  <c r="AE741" i="5"/>
  <c r="AC741" i="5"/>
  <c r="AH741" i="5" s="1"/>
  <c r="W741" i="5"/>
  <c r="V741" i="5"/>
  <c r="T741" i="5"/>
  <c r="N741" i="5"/>
  <c r="M741" i="5"/>
  <c r="K741" i="5"/>
  <c r="Q741" i="5" s="1"/>
  <c r="AI740" i="5"/>
  <c r="AF740" i="5"/>
  <c r="AE740" i="5"/>
  <c r="AC740" i="5"/>
  <c r="AH740" i="5" s="1"/>
  <c r="AJ740" i="5" s="1"/>
  <c r="W740" i="5"/>
  <c r="V740" i="5"/>
  <c r="T740" i="5"/>
  <c r="N740" i="5"/>
  <c r="M740" i="5"/>
  <c r="K740" i="5"/>
  <c r="Q740" i="5" s="1"/>
  <c r="AH739" i="5"/>
  <c r="AF739" i="5"/>
  <c r="AI739" i="5" s="1"/>
  <c r="AE739" i="5"/>
  <c r="AC739" i="5"/>
  <c r="W739" i="5"/>
  <c r="V739" i="5"/>
  <c r="T739" i="5"/>
  <c r="N739" i="5"/>
  <c r="M739" i="5"/>
  <c r="K739" i="5"/>
  <c r="P739" i="5" s="1"/>
  <c r="AH738" i="5"/>
  <c r="AJ738" i="5" s="1"/>
  <c r="AF738" i="5"/>
  <c r="AI738" i="5" s="1"/>
  <c r="AE738" i="5"/>
  <c r="AC738" i="5"/>
  <c r="Z738" i="5"/>
  <c r="W738" i="5"/>
  <c r="V738" i="5"/>
  <c r="Y738" i="5" s="1"/>
  <c r="AA738" i="5" s="1"/>
  <c r="T738" i="5"/>
  <c r="N738" i="5"/>
  <c r="M738" i="5"/>
  <c r="K738" i="5"/>
  <c r="Q738" i="5" s="1"/>
  <c r="AI737" i="5"/>
  <c r="AF737" i="5"/>
  <c r="AE737" i="5"/>
  <c r="AC737" i="5"/>
  <c r="Z737" i="5"/>
  <c r="Y737" i="5"/>
  <c r="AA737" i="5" s="1"/>
  <c r="W737" i="5"/>
  <c r="V737" i="5"/>
  <c r="T737" i="5"/>
  <c r="N737" i="5"/>
  <c r="M737" i="5"/>
  <c r="K737" i="5"/>
  <c r="Q737" i="5" s="1"/>
  <c r="AI736" i="5"/>
  <c r="AH736" i="5"/>
  <c r="AF736" i="5"/>
  <c r="AE736" i="5"/>
  <c r="AC736" i="5"/>
  <c r="Z736" i="5"/>
  <c r="W736" i="5"/>
  <c r="V736" i="5"/>
  <c r="T736" i="5"/>
  <c r="N736" i="5"/>
  <c r="M736" i="5"/>
  <c r="K736" i="5"/>
  <c r="Q736" i="5" s="1"/>
  <c r="AF735" i="5"/>
  <c r="AE735" i="5"/>
  <c r="AC735" i="5"/>
  <c r="AI735" i="5" s="1"/>
  <c r="W735" i="5"/>
  <c r="Z735" i="5" s="1"/>
  <c r="V735" i="5"/>
  <c r="T735" i="5"/>
  <c r="Y735" i="5" s="1"/>
  <c r="N735" i="5"/>
  <c r="M735" i="5"/>
  <c r="K735" i="5"/>
  <c r="AF734" i="5"/>
  <c r="AE734" i="5"/>
  <c r="AC734" i="5"/>
  <c r="AI734" i="5" s="1"/>
  <c r="Y734" i="5"/>
  <c r="W734" i="5"/>
  <c r="Z734" i="5" s="1"/>
  <c r="V734" i="5"/>
  <c r="T734" i="5"/>
  <c r="N734" i="5"/>
  <c r="M734" i="5"/>
  <c r="K734" i="5"/>
  <c r="AF733" i="5"/>
  <c r="AE733" i="5"/>
  <c r="AC733" i="5"/>
  <c r="AI733" i="5" s="1"/>
  <c r="Z733" i="5"/>
  <c r="Y733" i="5"/>
  <c r="AA733" i="5" s="1"/>
  <c r="W733" i="5"/>
  <c r="V733" i="5"/>
  <c r="T733" i="5"/>
  <c r="N733" i="5"/>
  <c r="Q733" i="5" s="1"/>
  <c r="M733" i="5"/>
  <c r="K733" i="5"/>
  <c r="P733" i="5" s="1"/>
  <c r="AF732" i="5"/>
  <c r="AE732" i="5"/>
  <c r="AC732" i="5"/>
  <c r="W732" i="5"/>
  <c r="V732" i="5"/>
  <c r="T732" i="5"/>
  <c r="Z732" i="5" s="1"/>
  <c r="Q732" i="5"/>
  <c r="P732" i="5"/>
  <c r="R732" i="5" s="1"/>
  <c r="N732" i="5"/>
  <c r="M732" i="5"/>
  <c r="K732" i="5"/>
  <c r="AF731" i="5"/>
  <c r="AI731" i="5" s="1"/>
  <c r="AE731" i="5"/>
  <c r="AC731" i="5"/>
  <c r="AH731" i="5" s="1"/>
  <c r="AJ731" i="5" s="1"/>
  <c r="W731" i="5"/>
  <c r="V731" i="5"/>
  <c r="T731" i="5"/>
  <c r="N731" i="5"/>
  <c r="M731" i="5"/>
  <c r="K731" i="5"/>
  <c r="Q731" i="5" s="1"/>
  <c r="AI730" i="5"/>
  <c r="AH730" i="5"/>
  <c r="AJ730" i="5" s="1"/>
  <c r="AF730" i="5"/>
  <c r="AE730" i="5"/>
  <c r="AC730" i="5"/>
  <c r="W730" i="5"/>
  <c r="Z730" i="5" s="1"/>
  <c r="V730" i="5"/>
  <c r="T730" i="5"/>
  <c r="Y730" i="5" s="1"/>
  <c r="N730" i="5"/>
  <c r="M730" i="5"/>
  <c r="K730" i="5"/>
  <c r="AF729" i="5"/>
  <c r="AE729" i="5"/>
  <c r="AC729" i="5"/>
  <c r="AI729" i="5" s="1"/>
  <c r="Z729" i="5"/>
  <c r="Y729" i="5"/>
  <c r="AA729" i="5" s="1"/>
  <c r="W729" i="5"/>
  <c r="V729" i="5"/>
  <c r="T729" i="5"/>
  <c r="N729" i="5"/>
  <c r="Q729" i="5" s="1"/>
  <c r="M729" i="5"/>
  <c r="K729" i="5"/>
  <c r="P729" i="5" s="1"/>
  <c r="R729" i="5" s="1"/>
  <c r="AF728" i="5"/>
  <c r="AE728" i="5"/>
  <c r="AC728" i="5"/>
  <c r="W728" i="5"/>
  <c r="V728" i="5"/>
  <c r="T728" i="5"/>
  <c r="Z728" i="5" s="1"/>
  <c r="Q728" i="5"/>
  <c r="P728" i="5"/>
  <c r="R728" i="5" s="1"/>
  <c r="N728" i="5"/>
  <c r="M728" i="5"/>
  <c r="K728" i="5"/>
  <c r="AJ727" i="5"/>
  <c r="AF727" i="5"/>
  <c r="AI727" i="5" s="1"/>
  <c r="AE727" i="5"/>
  <c r="AC727" i="5"/>
  <c r="AH727" i="5" s="1"/>
  <c r="Y727" i="5"/>
  <c r="AA727" i="5" s="1"/>
  <c r="W727" i="5"/>
  <c r="V727" i="5"/>
  <c r="T727" i="5"/>
  <c r="Z727" i="5" s="1"/>
  <c r="N727" i="5"/>
  <c r="M727" i="5"/>
  <c r="K727" i="5"/>
  <c r="Q727" i="5" s="1"/>
  <c r="AI726" i="5"/>
  <c r="AH726" i="5"/>
  <c r="AJ726" i="5" s="1"/>
  <c r="AF726" i="5"/>
  <c r="AE726" i="5"/>
  <c r="AC726" i="5"/>
  <c r="AA726" i="5"/>
  <c r="W726" i="5"/>
  <c r="Z726" i="5" s="1"/>
  <c r="V726" i="5"/>
  <c r="T726" i="5"/>
  <c r="Y726" i="5" s="1"/>
  <c r="P726" i="5"/>
  <c r="R726" i="5" s="1"/>
  <c r="N726" i="5"/>
  <c r="M726" i="5"/>
  <c r="K726" i="5"/>
  <c r="Q726" i="5" s="1"/>
  <c r="AF725" i="5"/>
  <c r="AE725" i="5"/>
  <c r="AC725" i="5"/>
  <c r="AI725" i="5" s="1"/>
  <c r="Z725" i="5"/>
  <c r="Y725" i="5"/>
  <c r="AA725" i="5" s="1"/>
  <c r="W725" i="5"/>
  <c r="V725" i="5"/>
  <c r="T725" i="5"/>
  <c r="R725" i="5"/>
  <c r="N725" i="5"/>
  <c r="Q725" i="5" s="1"/>
  <c r="M725" i="5"/>
  <c r="K725" i="5"/>
  <c r="P725" i="5" s="1"/>
  <c r="AF724" i="5"/>
  <c r="AE724" i="5"/>
  <c r="AC724" i="5"/>
  <c r="W724" i="5"/>
  <c r="V724" i="5"/>
  <c r="T724" i="5"/>
  <c r="Q724" i="5"/>
  <c r="P724" i="5"/>
  <c r="N724" i="5"/>
  <c r="M724" i="5"/>
  <c r="K724" i="5"/>
  <c r="AF723" i="5"/>
  <c r="AI723" i="5" s="1"/>
  <c r="AJ723" i="5" s="1"/>
  <c r="AE723" i="5"/>
  <c r="AC723" i="5"/>
  <c r="AH723" i="5" s="1"/>
  <c r="W723" i="5"/>
  <c r="V723" i="5"/>
  <c r="T723" i="5"/>
  <c r="N723" i="5"/>
  <c r="M723" i="5"/>
  <c r="K723" i="5"/>
  <c r="AI722" i="5"/>
  <c r="AH722" i="5"/>
  <c r="AJ722" i="5" s="1"/>
  <c r="AF722" i="5"/>
  <c r="AE722" i="5"/>
  <c r="AC722" i="5"/>
  <c r="W722" i="5"/>
  <c r="Z722" i="5" s="1"/>
  <c r="AA722" i="5" s="1"/>
  <c r="V722" i="5"/>
  <c r="T722" i="5"/>
  <c r="Y722" i="5" s="1"/>
  <c r="N722" i="5"/>
  <c r="M722" i="5"/>
  <c r="K722" i="5"/>
  <c r="P722" i="5" s="1"/>
  <c r="AF721" i="5"/>
  <c r="AE721" i="5"/>
  <c r="AC721" i="5"/>
  <c r="Z721" i="5"/>
  <c r="Y721" i="5"/>
  <c r="AA721" i="5" s="1"/>
  <c r="W721" i="5"/>
  <c r="V721" i="5"/>
  <c r="T721" i="5"/>
  <c r="Q721" i="5"/>
  <c r="R721" i="5" s="1"/>
  <c r="N721" i="5"/>
  <c r="M721" i="5"/>
  <c r="K721" i="5"/>
  <c r="P721" i="5" s="1"/>
  <c r="AH720" i="5"/>
  <c r="AJ720" i="5" s="1"/>
  <c r="AF720" i="5"/>
  <c r="AE720" i="5"/>
  <c r="AC720" i="5"/>
  <c r="AI720" i="5" s="1"/>
  <c r="W720" i="5"/>
  <c r="V720" i="5"/>
  <c r="T720" i="5"/>
  <c r="Q720" i="5"/>
  <c r="P720" i="5"/>
  <c r="R720" i="5" s="1"/>
  <c r="N720" i="5"/>
  <c r="M720" i="5"/>
  <c r="K720" i="5"/>
  <c r="AF719" i="5"/>
  <c r="AI719" i="5" s="1"/>
  <c r="AE719" i="5"/>
  <c r="AC719" i="5"/>
  <c r="AH719" i="5" s="1"/>
  <c r="W719" i="5"/>
  <c r="V719" i="5"/>
  <c r="T719" i="5"/>
  <c r="Z719" i="5" s="1"/>
  <c r="N719" i="5"/>
  <c r="M719" i="5"/>
  <c r="K719" i="5"/>
  <c r="AH718" i="5"/>
  <c r="AF718" i="5"/>
  <c r="AI718" i="5" s="1"/>
  <c r="AE718" i="5"/>
  <c r="AC718" i="5"/>
  <c r="W718" i="5"/>
  <c r="V718" i="5"/>
  <c r="T718" i="5"/>
  <c r="Y718" i="5" s="1"/>
  <c r="P718" i="5"/>
  <c r="N718" i="5"/>
  <c r="M718" i="5"/>
  <c r="K718" i="5"/>
  <c r="AF717" i="5"/>
  <c r="AE717" i="5"/>
  <c r="AC717" i="5"/>
  <c r="AH717" i="5" s="1"/>
  <c r="Z717" i="5"/>
  <c r="Y717" i="5"/>
  <c r="AA717" i="5" s="1"/>
  <c r="W717" i="5"/>
  <c r="V717" i="5"/>
  <c r="T717" i="5"/>
  <c r="N717" i="5"/>
  <c r="M717" i="5"/>
  <c r="K717" i="5"/>
  <c r="P717" i="5" s="1"/>
  <c r="AF716" i="5"/>
  <c r="AE716" i="5"/>
  <c r="AC716" i="5"/>
  <c r="Z716" i="5"/>
  <c r="W716" i="5"/>
  <c r="V716" i="5"/>
  <c r="T716" i="5"/>
  <c r="P716" i="5"/>
  <c r="N716" i="5"/>
  <c r="Q716" i="5" s="1"/>
  <c r="M716" i="5"/>
  <c r="K716" i="5"/>
  <c r="AI715" i="5"/>
  <c r="AJ715" i="5" s="1"/>
  <c r="AF715" i="5"/>
  <c r="AE715" i="5"/>
  <c r="AC715" i="5"/>
  <c r="AH715" i="5" s="1"/>
  <c r="Y715" i="5"/>
  <c r="AA715" i="5" s="1"/>
  <c r="W715" i="5"/>
  <c r="V715" i="5"/>
  <c r="T715" i="5"/>
  <c r="Z715" i="5" s="1"/>
  <c r="N715" i="5"/>
  <c r="M715" i="5"/>
  <c r="K715" i="5"/>
  <c r="AH714" i="5"/>
  <c r="AF714" i="5"/>
  <c r="AI714" i="5" s="1"/>
  <c r="AE714" i="5"/>
  <c r="AC714" i="5"/>
  <c r="W714" i="5"/>
  <c r="V714" i="5"/>
  <c r="T714" i="5"/>
  <c r="Y714" i="5" s="1"/>
  <c r="P714" i="5"/>
  <c r="N714" i="5"/>
  <c r="M714" i="5"/>
  <c r="K714" i="5"/>
  <c r="AI713" i="5"/>
  <c r="AF713" i="5"/>
  <c r="AE713" i="5"/>
  <c r="AC713" i="5"/>
  <c r="AH713" i="5" s="1"/>
  <c r="AJ713" i="5" s="1"/>
  <c r="Z713" i="5"/>
  <c r="Y713" i="5"/>
  <c r="W713" i="5"/>
  <c r="V713" i="5"/>
  <c r="T713" i="5"/>
  <c r="N713" i="5"/>
  <c r="Q713" i="5" s="1"/>
  <c r="M713" i="5"/>
  <c r="K713" i="5"/>
  <c r="AH712" i="5"/>
  <c r="AF712" i="5"/>
  <c r="AE712" i="5"/>
  <c r="AC712" i="5"/>
  <c r="Z712" i="5"/>
  <c r="AA712" i="5" s="1"/>
  <c r="W712" i="5"/>
  <c r="V712" i="5"/>
  <c r="T712" i="5"/>
  <c r="Y712" i="5" s="1"/>
  <c r="Q712" i="5"/>
  <c r="P712" i="5"/>
  <c r="R712" i="5" s="1"/>
  <c r="N712" i="5"/>
  <c r="M712" i="5"/>
  <c r="K712" i="5"/>
  <c r="AF711" i="5"/>
  <c r="AE711" i="5"/>
  <c r="AC711" i="5"/>
  <c r="W711" i="5"/>
  <c r="V711" i="5"/>
  <c r="T711" i="5"/>
  <c r="Z711" i="5" s="1"/>
  <c r="Q711" i="5"/>
  <c r="N711" i="5"/>
  <c r="M711" i="5"/>
  <c r="K711" i="5"/>
  <c r="AH710" i="5"/>
  <c r="AF710" i="5"/>
  <c r="AI710" i="5" s="1"/>
  <c r="AE710" i="5"/>
  <c r="AC710" i="5"/>
  <c r="Z710" i="5"/>
  <c r="W710" i="5"/>
  <c r="V710" i="5"/>
  <c r="T710" i="5"/>
  <c r="Y710" i="5" s="1"/>
  <c r="AA710" i="5" s="1"/>
  <c r="P710" i="5"/>
  <c r="R710" i="5" s="1"/>
  <c r="N710" i="5"/>
  <c r="M710" i="5"/>
  <c r="K710" i="5"/>
  <c r="Q710" i="5" s="1"/>
  <c r="AF709" i="5"/>
  <c r="AE709" i="5"/>
  <c r="AC709" i="5"/>
  <c r="AH709" i="5" s="1"/>
  <c r="Y709" i="5"/>
  <c r="W709" i="5"/>
  <c r="Z709" i="5" s="1"/>
  <c r="V709" i="5"/>
  <c r="T709" i="5"/>
  <c r="N709" i="5"/>
  <c r="Q709" i="5" s="1"/>
  <c r="R709" i="5" s="1"/>
  <c r="M709" i="5"/>
  <c r="K709" i="5"/>
  <c r="P709" i="5" s="1"/>
  <c r="AF708" i="5"/>
  <c r="AE708" i="5"/>
  <c r="AC708" i="5"/>
  <c r="AH708" i="5" s="1"/>
  <c r="Z708" i="5"/>
  <c r="AA708" i="5" s="1"/>
  <c r="W708" i="5"/>
  <c r="V708" i="5"/>
  <c r="T708" i="5"/>
  <c r="Y708" i="5" s="1"/>
  <c r="Q708" i="5"/>
  <c r="P708" i="5"/>
  <c r="N708" i="5"/>
  <c r="M708" i="5"/>
  <c r="K708" i="5"/>
  <c r="AF707" i="5"/>
  <c r="AI707" i="5" s="1"/>
  <c r="AE707" i="5"/>
  <c r="AC707" i="5"/>
  <c r="Y707" i="5"/>
  <c r="W707" i="5"/>
  <c r="V707" i="5"/>
  <c r="T707" i="5"/>
  <c r="N707" i="5"/>
  <c r="M707" i="5"/>
  <c r="K707" i="5"/>
  <c r="P707" i="5" s="1"/>
  <c r="AI706" i="5"/>
  <c r="AH706" i="5"/>
  <c r="AJ706" i="5" s="1"/>
  <c r="AF706" i="5"/>
  <c r="AE706" i="5"/>
  <c r="AC706" i="5"/>
  <c r="W706" i="5"/>
  <c r="V706" i="5"/>
  <c r="T706" i="5"/>
  <c r="Y706" i="5" s="1"/>
  <c r="N706" i="5"/>
  <c r="M706" i="5"/>
  <c r="K706" i="5"/>
  <c r="AI705" i="5"/>
  <c r="AF705" i="5"/>
  <c r="AE705" i="5"/>
  <c r="AC705" i="5"/>
  <c r="Y705" i="5"/>
  <c r="W705" i="5"/>
  <c r="Z705" i="5" s="1"/>
  <c r="V705" i="5"/>
  <c r="T705" i="5"/>
  <c r="Q705" i="5"/>
  <c r="R705" i="5" s="1"/>
  <c r="N705" i="5"/>
  <c r="M705" i="5"/>
  <c r="K705" i="5"/>
  <c r="P705" i="5" s="1"/>
  <c r="AH704" i="5"/>
  <c r="AJ704" i="5" s="1"/>
  <c r="AF704" i="5"/>
  <c r="AE704" i="5"/>
  <c r="AC704" i="5"/>
  <c r="AI704" i="5" s="1"/>
  <c r="W704" i="5"/>
  <c r="V704" i="5"/>
  <c r="T704" i="5"/>
  <c r="P704" i="5"/>
  <c r="N704" i="5"/>
  <c r="Q704" i="5" s="1"/>
  <c r="M704" i="5"/>
  <c r="K704" i="5"/>
  <c r="AF703" i="5"/>
  <c r="AE703" i="5"/>
  <c r="AC703" i="5"/>
  <c r="AH703" i="5" s="1"/>
  <c r="Y703" i="5"/>
  <c r="W703" i="5"/>
  <c r="V703" i="5"/>
  <c r="T703" i="5"/>
  <c r="Q703" i="5"/>
  <c r="N703" i="5"/>
  <c r="M703" i="5"/>
  <c r="K703" i="5"/>
  <c r="P703" i="5" s="1"/>
  <c r="AI702" i="5"/>
  <c r="AH702" i="5"/>
  <c r="AF702" i="5"/>
  <c r="AE702" i="5"/>
  <c r="AC702" i="5"/>
  <c r="W702" i="5"/>
  <c r="Z702" i="5" s="1"/>
  <c r="V702" i="5"/>
  <c r="T702" i="5"/>
  <c r="P702" i="5"/>
  <c r="N702" i="5"/>
  <c r="M702" i="5"/>
  <c r="K702" i="5"/>
  <c r="AI701" i="5"/>
  <c r="AJ701" i="5" s="1"/>
  <c r="AF701" i="5"/>
  <c r="AE701" i="5"/>
  <c r="AC701" i="5"/>
  <c r="AH701" i="5" s="1"/>
  <c r="Z701" i="5"/>
  <c r="Y701" i="5"/>
  <c r="AA701" i="5" s="1"/>
  <c r="W701" i="5"/>
  <c r="V701" i="5"/>
  <c r="T701" i="5"/>
  <c r="N701" i="5"/>
  <c r="M701" i="5"/>
  <c r="K701" i="5"/>
  <c r="AF700" i="5"/>
  <c r="AE700" i="5"/>
  <c r="AC700" i="5"/>
  <c r="AI700" i="5" s="1"/>
  <c r="Z700" i="5"/>
  <c r="W700" i="5"/>
  <c r="V700" i="5"/>
  <c r="T700" i="5"/>
  <c r="P700" i="5"/>
  <c r="N700" i="5"/>
  <c r="Q700" i="5" s="1"/>
  <c r="M700" i="5"/>
  <c r="K700" i="5"/>
  <c r="AI699" i="5"/>
  <c r="AF699" i="5"/>
  <c r="AE699" i="5"/>
  <c r="AC699" i="5"/>
  <c r="AH699" i="5" s="1"/>
  <c r="AJ699" i="5" s="1"/>
  <c r="Y699" i="5"/>
  <c r="AA699" i="5" s="1"/>
  <c r="W699" i="5"/>
  <c r="V699" i="5"/>
  <c r="T699" i="5"/>
  <c r="Z699" i="5" s="1"/>
  <c r="N699" i="5"/>
  <c r="M699" i="5"/>
  <c r="K699" i="5"/>
  <c r="P699" i="5" s="1"/>
  <c r="AH698" i="5"/>
  <c r="AF698" i="5"/>
  <c r="AI698" i="5" s="1"/>
  <c r="AE698" i="5"/>
  <c r="AC698" i="5"/>
  <c r="W698" i="5"/>
  <c r="Z698" i="5" s="1"/>
  <c r="AA698" i="5" s="1"/>
  <c r="V698" i="5"/>
  <c r="T698" i="5"/>
  <c r="Y698" i="5" s="1"/>
  <c r="N698" i="5"/>
  <c r="M698" i="5"/>
  <c r="K698" i="5"/>
  <c r="P698" i="5" s="1"/>
  <c r="AI697" i="5"/>
  <c r="AJ697" i="5" s="1"/>
  <c r="AF697" i="5"/>
  <c r="AE697" i="5"/>
  <c r="AC697" i="5"/>
  <c r="AH697" i="5" s="1"/>
  <c r="Z697" i="5"/>
  <c r="Y697" i="5"/>
  <c r="W697" i="5"/>
  <c r="V697" i="5"/>
  <c r="T697" i="5"/>
  <c r="N697" i="5"/>
  <c r="Q697" i="5" s="1"/>
  <c r="M697" i="5"/>
  <c r="K697" i="5"/>
  <c r="AH696" i="5"/>
  <c r="AF696" i="5"/>
  <c r="AE696" i="5"/>
  <c r="AC696" i="5"/>
  <c r="W696" i="5"/>
  <c r="V696" i="5"/>
  <c r="T696" i="5"/>
  <c r="Y696" i="5" s="1"/>
  <c r="Q696" i="5"/>
  <c r="P696" i="5"/>
  <c r="R696" i="5" s="1"/>
  <c r="N696" i="5"/>
  <c r="M696" i="5"/>
  <c r="K696" i="5"/>
  <c r="AF695" i="5"/>
  <c r="AE695" i="5"/>
  <c r="AC695" i="5"/>
  <c r="AH695" i="5" s="1"/>
  <c r="W695" i="5"/>
  <c r="V695" i="5"/>
  <c r="T695" i="5"/>
  <c r="Q695" i="5"/>
  <c r="N695" i="5"/>
  <c r="M695" i="5"/>
  <c r="K695" i="5"/>
  <c r="AH694" i="5"/>
  <c r="AF694" i="5"/>
  <c r="AI694" i="5" s="1"/>
  <c r="AE694" i="5"/>
  <c r="AC694" i="5"/>
  <c r="Z694" i="5"/>
  <c r="AA694" i="5" s="1"/>
  <c r="W694" i="5"/>
  <c r="V694" i="5"/>
  <c r="T694" i="5"/>
  <c r="Y694" i="5" s="1"/>
  <c r="P694" i="5"/>
  <c r="R694" i="5" s="1"/>
  <c r="N694" i="5"/>
  <c r="M694" i="5"/>
  <c r="K694" i="5"/>
  <c r="Q694" i="5" s="1"/>
  <c r="AF693" i="5"/>
  <c r="AE693" i="5"/>
  <c r="AC693" i="5"/>
  <c r="Y693" i="5"/>
  <c r="W693" i="5"/>
  <c r="Z693" i="5" s="1"/>
  <c r="V693" i="5"/>
  <c r="T693" i="5"/>
  <c r="N693" i="5"/>
  <c r="M693" i="5"/>
  <c r="K693" i="5"/>
  <c r="P693" i="5" s="1"/>
  <c r="AH692" i="5"/>
  <c r="AF692" i="5"/>
  <c r="AE692" i="5"/>
  <c r="AC692" i="5"/>
  <c r="Z692" i="5"/>
  <c r="W692" i="5"/>
  <c r="V692" i="5"/>
  <c r="T692" i="5"/>
  <c r="Y692" i="5" s="1"/>
  <c r="AA692" i="5" s="1"/>
  <c r="Q692" i="5"/>
  <c r="P692" i="5"/>
  <c r="N692" i="5"/>
  <c r="M692" i="5"/>
  <c r="K692" i="5"/>
  <c r="AF691" i="5"/>
  <c r="AI691" i="5" s="1"/>
  <c r="AE691" i="5"/>
  <c r="AC691" i="5"/>
  <c r="Y691" i="5"/>
  <c r="W691" i="5"/>
  <c r="V691" i="5"/>
  <c r="T691" i="5"/>
  <c r="Q691" i="5"/>
  <c r="R691" i="5" s="1"/>
  <c r="N691" i="5"/>
  <c r="M691" i="5"/>
  <c r="K691" i="5"/>
  <c r="P691" i="5" s="1"/>
  <c r="AI690" i="5"/>
  <c r="AH690" i="5"/>
  <c r="AJ690" i="5" s="1"/>
  <c r="AF690" i="5"/>
  <c r="AE690" i="5"/>
  <c r="AC690" i="5"/>
  <c r="W690" i="5"/>
  <c r="V690" i="5"/>
  <c r="T690" i="5"/>
  <c r="N690" i="5"/>
  <c r="M690" i="5"/>
  <c r="K690" i="5"/>
  <c r="Q690" i="5" s="1"/>
  <c r="AI689" i="5"/>
  <c r="AF689" i="5"/>
  <c r="AE689" i="5"/>
  <c r="AC689" i="5"/>
  <c r="Y689" i="5"/>
  <c r="W689" i="5"/>
  <c r="Z689" i="5" s="1"/>
  <c r="V689" i="5"/>
  <c r="T689" i="5"/>
  <c r="Q689" i="5"/>
  <c r="N689" i="5"/>
  <c r="M689" i="5"/>
  <c r="K689" i="5"/>
  <c r="P689" i="5" s="1"/>
  <c r="AH688" i="5"/>
  <c r="AJ688" i="5" s="1"/>
  <c r="AF688" i="5"/>
  <c r="AE688" i="5"/>
  <c r="AC688" i="5"/>
  <c r="AI688" i="5" s="1"/>
  <c r="W688" i="5"/>
  <c r="V688" i="5"/>
  <c r="T688" i="5"/>
  <c r="Y688" i="5" s="1"/>
  <c r="P688" i="5"/>
  <c r="N688" i="5"/>
  <c r="Q688" i="5" s="1"/>
  <c r="M688" i="5"/>
  <c r="K688" i="5"/>
  <c r="AF687" i="5"/>
  <c r="AI687" i="5" s="1"/>
  <c r="AJ687" i="5" s="1"/>
  <c r="AE687" i="5"/>
  <c r="AC687" i="5"/>
  <c r="AH687" i="5" s="1"/>
  <c r="W687" i="5"/>
  <c r="V687" i="5"/>
  <c r="T687" i="5"/>
  <c r="Y687" i="5" s="1"/>
  <c r="Q687" i="5"/>
  <c r="R687" i="5" s="1"/>
  <c r="N687" i="5"/>
  <c r="M687" i="5"/>
  <c r="K687" i="5"/>
  <c r="P687" i="5" s="1"/>
  <c r="AI686" i="5"/>
  <c r="AH686" i="5"/>
  <c r="AF686" i="5"/>
  <c r="AE686" i="5"/>
  <c r="AC686" i="5"/>
  <c r="W686" i="5"/>
  <c r="Z686" i="5" s="1"/>
  <c r="V686" i="5"/>
  <c r="T686" i="5"/>
  <c r="P686" i="5"/>
  <c r="N686" i="5"/>
  <c r="M686" i="5"/>
  <c r="K686" i="5"/>
  <c r="AF685" i="5"/>
  <c r="AE685" i="5"/>
  <c r="AC685" i="5"/>
  <c r="AH685" i="5" s="1"/>
  <c r="Z685" i="5"/>
  <c r="Y685" i="5"/>
  <c r="AA685" i="5" s="1"/>
  <c r="W685" i="5"/>
  <c r="V685" i="5"/>
  <c r="T685" i="5"/>
  <c r="N685" i="5"/>
  <c r="M685" i="5"/>
  <c r="K685" i="5"/>
  <c r="P685" i="5" s="1"/>
  <c r="AF684" i="5"/>
  <c r="AE684" i="5"/>
  <c r="AC684" i="5"/>
  <c r="Z684" i="5"/>
  <c r="W684" i="5"/>
  <c r="V684" i="5"/>
  <c r="T684" i="5"/>
  <c r="P684" i="5"/>
  <c r="N684" i="5"/>
  <c r="Q684" i="5" s="1"/>
  <c r="M684" i="5"/>
  <c r="K684" i="5"/>
  <c r="AI683" i="5"/>
  <c r="AJ683" i="5" s="1"/>
  <c r="AF683" i="5"/>
  <c r="AE683" i="5"/>
  <c r="AC683" i="5"/>
  <c r="AH683" i="5" s="1"/>
  <c r="Y683" i="5"/>
  <c r="AA683" i="5" s="1"/>
  <c r="W683" i="5"/>
  <c r="V683" i="5"/>
  <c r="T683" i="5"/>
  <c r="Z683" i="5" s="1"/>
  <c r="N683" i="5"/>
  <c r="M683" i="5"/>
  <c r="K683" i="5"/>
  <c r="AH682" i="5"/>
  <c r="AF682" i="5"/>
  <c r="AI682" i="5" s="1"/>
  <c r="AE682" i="5"/>
  <c r="AC682" i="5"/>
  <c r="W682" i="5"/>
  <c r="V682" i="5"/>
  <c r="T682" i="5"/>
  <c r="Y682" i="5" s="1"/>
  <c r="P682" i="5"/>
  <c r="N682" i="5"/>
  <c r="M682" i="5"/>
  <c r="K682" i="5"/>
  <c r="AI681" i="5"/>
  <c r="AF681" i="5"/>
  <c r="AE681" i="5"/>
  <c r="AC681" i="5"/>
  <c r="AH681" i="5" s="1"/>
  <c r="AJ681" i="5" s="1"/>
  <c r="Z681" i="5"/>
  <c r="Y681" i="5"/>
  <c r="W681" i="5"/>
  <c r="V681" i="5"/>
  <c r="T681" i="5"/>
  <c r="N681" i="5"/>
  <c r="Q681" i="5" s="1"/>
  <c r="M681" i="5"/>
  <c r="K681" i="5"/>
  <c r="AH680" i="5"/>
  <c r="AF680" i="5"/>
  <c r="AE680" i="5"/>
  <c r="AC680" i="5"/>
  <c r="Z680" i="5"/>
  <c r="AA680" i="5" s="1"/>
  <c r="W680" i="5"/>
  <c r="V680" i="5"/>
  <c r="T680" i="5"/>
  <c r="Y680" i="5" s="1"/>
  <c r="Q680" i="5"/>
  <c r="P680" i="5"/>
  <c r="R680" i="5" s="1"/>
  <c r="N680" i="5"/>
  <c r="M680" i="5"/>
  <c r="K680" i="5"/>
  <c r="AF679" i="5"/>
  <c r="AE679" i="5"/>
  <c r="AC679" i="5"/>
  <c r="W679" i="5"/>
  <c r="V679" i="5"/>
  <c r="T679" i="5"/>
  <c r="Z679" i="5" s="1"/>
  <c r="Q679" i="5"/>
  <c r="N679" i="5"/>
  <c r="M679" i="5"/>
  <c r="K679" i="5"/>
  <c r="AH678" i="5"/>
  <c r="AF678" i="5"/>
  <c r="AI678" i="5" s="1"/>
  <c r="AE678" i="5"/>
  <c r="AC678" i="5"/>
  <c r="Z678" i="5"/>
  <c r="W678" i="5"/>
  <c r="V678" i="5"/>
  <c r="T678" i="5"/>
  <c r="Y678" i="5" s="1"/>
  <c r="AA678" i="5" s="1"/>
  <c r="P678" i="5"/>
  <c r="R678" i="5" s="1"/>
  <c r="N678" i="5"/>
  <c r="M678" i="5"/>
  <c r="K678" i="5"/>
  <c r="Q678" i="5" s="1"/>
  <c r="AF677" i="5"/>
  <c r="AE677" i="5"/>
  <c r="AC677" i="5"/>
  <c r="AH677" i="5" s="1"/>
  <c r="Y677" i="5"/>
  <c r="W677" i="5"/>
  <c r="Z677" i="5" s="1"/>
  <c r="V677" i="5"/>
  <c r="T677" i="5"/>
  <c r="N677" i="5"/>
  <c r="Q677" i="5" s="1"/>
  <c r="R677" i="5" s="1"/>
  <c r="M677" i="5"/>
  <c r="K677" i="5"/>
  <c r="P677" i="5" s="1"/>
  <c r="AF676" i="5"/>
  <c r="AE676" i="5"/>
  <c r="AC676" i="5"/>
  <c r="AH676" i="5" s="1"/>
  <c r="Z676" i="5"/>
  <c r="AA676" i="5" s="1"/>
  <c r="W676" i="5"/>
  <c r="V676" i="5"/>
  <c r="T676" i="5"/>
  <c r="Y676" i="5" s="1"/>
  <c r="Q676" i="5"/>
  <c r="N676" i="5"/>
  <c r="M676" i="5"/>
  <c r="K676" i="5"/>
  <c r="P676" i="5" s="1"/>
  <c r="R676" i="5" s="1"/>
  <c r="AF675" i="5"/>
  <c r="AI675" i="5" s="1"/>
  <c r="AE675" i="5"/>
  <c r="AC675" i="5"/>
  <c r="Y675" i="5"/>
  <c r="W675" i="5"/>
  <c r="Z675" i="5" s="1"/>
  <c r="V675" i="5"/>
  <c r="T675" i="5"/>
  <c r="Q675" i="5"/>
  <c r="N675" i="5"/>
  <c r="M675" i="5"/>
  <c r="K675" i="5"/>
  <c r="P675" i="5" s="1"/>
  <c r="AF674" i="5"/>
  <c r="AE674" i="5"/>
  <c r="AC674" i="5"/>
  <c r="W674" i="5"/>
  <c r="Z674" i="5" s="1"/>
  <c r="V674" i="5"/>
  <c r="T674" i="5"/>
  <c r="N674" i="5"/>
  <c r="M674" i="5"/>
  <c r="K674" i="5"/>
  <c r="AI673" i="5"/>
  <c r="AJ673" i="5" s="1"/>
  <c r="AF673" i="5"/>
  <c r="AE673" i="5"/>
  <c r="AC673" i="5"/>
  <c r="AH673" i="5" s="1"/>
  <c r="Z673" i="5"/>
  <c r="W673" i="5"/>
  <c r="V673" i="5"/>
  <c r="T673" i="5"/>
  <c r="Y673" i="5" s="1"/>
  <c r="N673" i="5"/>
  <c r="Q673" i="5" s="1"/>
  <c r="M673" i="5"/>
  <c r="K673" i="5"/>
  <c r="AH672" i="5"/>
  <c r="AF672" i="5"/>
  <c r="AI672" i="5" s="1"/>
  <c r="AE672" i="5"/>
  <c r="AC672" i="5"/>
  <c r="Z672" i="5"/>
  <c r="W672" i="5"/>
  <c r="V672" i="5"/>
  <c r="T672" i="5"/>
  <c r="Y672" i="5" s="1"/>
  <c r="AA672" i="5" s="1"/>
  <c r="N672" i="5"/>
  <c r="M672" i="5"/>
  <c r="K672" i="5"/>
  <c r="AF671" i="5"/>
  <c r="AI671" i="5" s="1"/>
  <c r="AE671" i="5"/>
  <c r="AC671" i="5"/>
  <c r="W671" i="5"/>
  <c r="V671" i="5"/>
  <c r="T671" i="5"/>
  <c r="Z671" i="5" s="1"/>
  <c r="Q671" i="5"/>
  <c r="R671" i="5" s="1"/>
  <c r="N671" i="5"/>
  <c r="M671" i="5"/>
  <c r="K671" i="5"/>
  <c r="P671" i="5" s="1"/>
  <c r="AI670" i="5"/>
  <c r="AF670" i="5"/>
  <c r="AE670" i="5"/>
  <c r="AC670" i="5"/>
  <c r="AH670" i="5" s="1"/>
  <c r="AJ670" i="5" s="1"/>
  <c r="W670" i="5"/>
  <c r="Z670" i="5" s="1"/>
  <c r="V670" i="5"/>
  <c r="T670" i="5"/>
  <c r="P670" i="5"/>
  <c r="N670" i="5"/>
  <c r="Q670" i="5" s="1"/>
  <c r="M670" i="5"/>
  <c r="K670" i="5"/>
  <c r="AI669" i="5"/>
  <c r="AF669" i="5"/>
  <c r="AE669" i="5"/>
  <c r="AC669" i="5"/>
  <c r="AH669" i="5" s="1"/>
  <c r="W669" i="5"/>
  <c r="V669" i="5"/>
  <c r="T669" i="5"/>
  <c r="N669" i="5"/>
  <c r="Q669" i="5" s="1"/>
  <c r="M669" i="5"/>
  <c r="K669" i="5"/>
  <c r="AF668" i="5"/>
  <c r="AE668" i="5"/>
  <c r="AC668" i="5"/>
  <c r="Z668" i="5"/>
  <c r="AA668" i="5" s="1"/>
  <c r="W668" i="5"/>
  <c r="V668" i="5"/>
  <c r="T668" i="5"/>
  <c r="Y668" i="5" s="1"/>
  <c r="Q668" i="5"/>
  <c r="N668" i="5"/>
  <c r="M668" i="5"/>
  <c r="K668" i="5"/>
  <c r="P668" i="5" s="1"/>
  <c r="AF667" i="5"/>
  <c r="AI667" i="5" s="1"/>
  <c r="AE667" i="5"/>
  <c r="AC667" i="5"/>
  <c r="Y667" i="5"/>
  <c r="W667" i="5"/>
  <c r="Z667" i="5" s="1"/>
  <c r="V667" i="5"/>
  <c r="T667" i="5"/>
  <c r="Q667" i="5"/>
  <c r="N667" i="5"/>
  <c r="M667" i="5"/>
  <c r="K667" i="5"/>
  <c r="P667" i="5" s="1"/>
  <c r="R667" i="5" s="1"/>
  <c r="AI666" i="5"/>
  <c r="AF666" i="5"/>
  <c r="AE666" i="5"/>
  <c r="AC666" i="5"/>
  <c r="AH666" i="5" s="1"/>
  <c r="W666" i="5"/>
  <c r="Z666" i="5" s="1"/>
  <c r="V666" i="5"/>
  <c r="T666" i="5"/>
  <c r="N666" i="5"/>
  <c r="M666" i="5"/>
  <c r="K666" i="5"/>
  <c r="Q666" i="5" s="1"/>
  <c r="AI665" i="5"/>
  <c r="AJ665" i="5" s="1"/>
  <c r="AF665" i="5"/>
  <c r="AE665" i="5"/>
  <c r="AC665" i="5"/>
  <c r="AH665" i="5" s="1"/>
  <c r="W665" i="5"/>
  <c r="V665" i="5"/>
  <c r="T665" i="5"/>
  <c r="Y665" i="5" s="1"/>
  <c r="N665" i="5"/>
  <c r="Q665" i="5" s="1"/>
  <c r="M665" i="5"/>
  <c r="K665" i="5"/>
  <c r="AH664" i="5"/>
  <c r="AF664" i="5"/>
  <c r="AI664" i="5" s="1"/>
  <c r="AE664" i="5"/>
  <c r="AC664" i="5"/>
  <c r="Z664" i="5"/>
  <c r="W664" i="5"/>
  <c r="V664" i="5"/>
  <c r="T664" i="5"/>
  <c r="Y664" i="5" s="1"/>
  <c r="N664" i="5"/>
  <c r="M664" i="5"/>
  <c r="K664" i="5"/>
  <c r="AF663" i="5"/>
  <c r="AI663" i="5" s="1"/>
  <c r="AE663" i="5"/>
  <c r="AC663" i="5"/>
  <c r="W663" i="5"/>
  <c r="V663" i="5"/>
  <c r="T663" i="5"/>
  <c r="Z663" i="5" s="1"/>
  <c r="Q663" i="5"/>
  <c r="R663" i="5" s="1"/>
  <c r="N663" i="5"/>
  <c r="M663" i="5"/>
  <c r="K663" i="5"/>
  <c r="P663" i="5" s="1"/>
  <c r="AF662" i="5"/>
  <c r="AE662" i="5"/>
  <c r="AC662" i="5"/>
  <c r="AH662" i="5" s="1"/>
  <c r="W662" i="5"/>
  <c r="V662" i="5"/>
  <c r="T662" i="5"/>
  <c r="Q662" i="5"/>
  <c r="P662" i="5"/>
  <c r="R662" i="5" s="1"/>
  <c r="N662" i="5"/>
  <c r="M662" i="5"/>
  <c r="K662" i="5"/>
  <c r="AF661" i="5"/>
  <c r="AE661" i="5"/>
  <c r="AC661" i="5"/>
  <c r="W661" i="5"/>
  <c r="V661" i="5"/>
  <c r="T661" i="5"/>
  <c r="Z661" i="5" s="1"/>
  <c r="Q661" i="5"/>
  <c r="R661" i="5" s="1"/>
  <c r="N661" i="5"/>
  <c r="M661" i="5"/>
  <c r="K661" i="5"/>
  <c r="P661" i="5" s="1"/>
  <c r="AF660" i="5"/>
  <c r="AI660" i="5" s="1"/>
  <c r="AE660" i="5"/>
  <c r="AH660" i="5" s="1"/>
  <c r="AJ660" i="5" s="1"/>
  <c r="AC660" i="5"/>
  <c r="W660" i="5"/>
  <c r="V660" i="5"/>
  <c r="T660" i="5"/>
  <c r="Y660" i="5" s="1"/>
  <c r="N660" i="5"/>
  <c r="M660" i="5"/>
  <c r="K660" i="5"/>
  <c r="P660" i="5" s="1"/>
  <c r="AH659" i="5"/>
  <c r="AF659" i="5"/>
  <c r="AI659" i="5" s="1"/>
  <c r="AE659" i="5"/>
  <c r="AC659" i="5"/>
  <c r="W659" i="5"/>
  <c r="V659" i="5"/>
  <c r="T659" i="5"/>
  <c r="Z659" i="5" s="1"/>
  <c r="N659" i="5"/>
  <c r="M659" i="5"/>
  <c r="K659" i="5"/>
  <c r="AH658" i="5"/>
  <c r="AF658" i="5"/>
  <c r="AI658" i="5" s="1"/>
  <c r="AE658" i="5"/>
  <c r="AC658" i="5"/>
  <c r="W658" i="5"/>
  <c r="V658" i="5"/>
  <c r="T658" i="5"/>
  <c r="Z658" i="5" s="1"/>
  <c r="N658" i="5"/>
  <c r="M658" i="5"/>
  <c r="P658" i="5" s="1"/>
  <c r="K658" i="5"/>
  <c r="Q658" i="5" s="1"/>
  <c r="AI657" i="5"/>
  <c r="AJ657" i="5" s="1"/>
  <c r="AF657" i="5"/>
  <c r="AE657" i="5"/>
  <c r="AC657" i="5"/>
  <c r="AH657" i="5" s="1"/>
  <c r="W657" i="5"/>
  <c r="V657" i="5"/>
  <c r="T657" i="5"/>
  <c r="Y657" i="5" s="1"/>
  <c r="N657" i="5"/>
  <c r="M657" i="5"/>
  <c r="K657" i="5"/>
  <c r="Q657" i="5" s="1"/>
  <c r="AI656" i="5"/>
  <c r="AH656" i="5"/>
  <c r="AF656" i="5"/>
  <c r="AE656" i="5"/>
  <c r="AC656" i="5"/>
  <c r="W656" i="5"/>
  <c r="V656" i="5"/>
  <c r="T656" i="5"/>
  <c r="N656" i="5"/>
  <c r="M656" i="5"/>
  <c r="K656" i="5"/>
  <c r="AF655" i="5"/>
  <c r="AE655" i="5"/>
  <c r="AC655" i="5"/>
  <c r="AH655" i="5" s="1"/>
  <c r="W655" i="5"/>
  <c r="Z655" i="5" s="1"/>
  <c r="V655" i="5"/>
  <c r="Y655" i="5" s="1"/>
  <c r="T655" i="5"/>
  <c r="N655" i="5"/>
  <c r="M655" i="5"/>
  <c r="K655" i="5"/>
  <c r="P655" i="5" s="1"/>
  <c r="AJ654" i="5"/>
  <c r="AI654" i="5"/>
  <c r="AF654" i="5"/>
  <c r="AE654" i="5"/>
  <c r="AC654" i="5"/>
  <c r="AH654" i="5" s="1"/>
  <c r="Y654" i="5"/>
  <c r="AA654" i="5" s="1"/>
  <c r="W654" i="5"/>
  <c r="Z654" i="5" s="1"/>
  <c r="V654" i="5"/>
  <c r="T654" i="5"/>
  <c r="P654" i="5"/>
  <c r="R654" i="5" s="1"/>
  <c r="N654" i="5"/>
  <c r="M654" i="5"/>
  <c r="K654" i="5"/>
  <c r="Q654" i="5" s="1"/>
  <c r="AF653" i="5"/>
  <c r="AE653" i="5"/>
  <c r="AC653" i="5"/>
  <c r="Y653" i="5"/>
  <c r="AA653" i="5" s="1"/>
  <c r="W653" i="5"/>
  <c r="Z653" i="5" s="1"/>
  <c r="V653" i="5"/>
  <c r="T653" i="5"/>
  <c r="N653" i="5"/>
  <c r="M653" i="5"/>
  <c r="K653" i="5"/>
  <c r="AF652" i="5"/>
  <c r="AE652" i="5"/>
  <c r="AH652" i="5" s="1"/>
  <c r="AJ652" i="5" s="1"/>
  <c r="AC652" i="5"/>
  <c r="AI652" i="5" s="1"/>
  <c r="W652" i="5"/>
  <c r="Z652" i="5" s="1"/>
  <c r="AA652" i="5" s="1"/>
  <c r="V652" i="5"/>
  <c r="T652" i="5"/>
  <c r="Y652" i="5" s="1"/>
  <c r="Q652" i="5"/>
  <c r="N652" i="5"/>
  <c r="M652" i="5"/>
  <c r="K652" i="5"/>
  <c r="AF651" i="5"/>
  <c r="AE651" i="5"/>
  <c r="AC651" i="5"/>
  <c r="AI651" i="5" s="1"/>
  <c r="Z651" i="5"/>
  <c r="AA651" i="5" s="1"/>
  <c r="W651" i="5"/>
  <c r="V651" i="5"/>
  <c r="T651" i="5"/>
  <c r="Y651" i="5" s="1"/>
  <c r="P651" i="5"/>
  <c r="N651" i="5"/>
  <c r="Q651" i="5" s="1"/>
  <c r="M651" i="5"/>
  <c r="K651" i="5"/>
  <c r="AI650" i="5"/>
  <c r="AF650" i="5"/>
  <c r="AE650" i="5"/>
  <c r="AC650" i="5"/>
  <c r="W650" i="5"/>
  <c r="V650" i="5"/>
  <c r="T650" i="5"/>
  <c r="Z650" i="5" s="1"/>
  <c r="Q650" i="5"/>
  <c r="R650" i="5" s="1"/>
  <c r="N650" i="5"/>
  <c r="M650" i="5"/>
  <c r="K650" i="5"/>
  <c r="P650" i="5" s="1"/>
  <c r="AH649" i="5"/>
  <c r="AF649" i="5"/>
  <c r="AI649" i="5" s="1"/>
  <c r="AE649" i="5"/>
  <c r="AC649" i="5"/>
  <c r="Z649" i="5"/>
  <c r="W649" i="5"/>
  <c r="V649" i="5"/>
  <c r="T649" i="5"/>
  <c r="N649" i="5"/>
  <c r="M649" i="5"/>
  <c r="K649" i="5"/>
  <c r="Q649" i="5" s="1"/>
  <c r="AI648" i="5"/>
  <c r="AJ648" i="5" s="1"/>
  <c r="AF648" i="5"/>
  <c r="AE648" i="5"/>
  <c r="AC648" i="5"/>
  <c r="AH648" i="5" s="1"/>
  <c r="Y648" i="5"/>
  <c r="W648" i="5"/>
  <c r="Z648" i="5" s="1"/>
  <c r="V648" i="5"/>
  <c r="T648" i="5"/>
  <c r="Q648" i="5"/>
  <c r="N648" i="5"/>
  <c r="M648" i="5"/>
  <c r="K648" i="5"/>
  <c r="AF647" i="5"/>
  <c r="AE647" i="5"/>
  <c r="AC647" i="5"/>
  <c r="AI647" i="5" s="1"/>
  <c r="Z647" i="5"/>
  <c r="AA647" i="5" s="1"/>
  <c r="W647" i="5"/>
  <c r="V647" i="5"/>
  <c r="T647" i="5"/>
  <c r="Y647" i="5" s="1"/>
  <c r="P647" i="5"/>
  <c r="N647" i="5"/>
  <c r="Q647" i="5" s="1"/>
  <c r="M647" i="5"/>
  <c r="K647" i="5"/>
  <c r="AI646" i="5"/>
  <c r="AF646" i="5"/>
  <c r="AE646" i="5"/>
  <c r="AC646" i="5"/>
  <c r="W646" i="5"/>
  <c r="V646" i="5"/>
  <c r="T646" i="5"/>
  <c r="Z646" i="5" s="1"/>
  <c r="Q646" i="5"/>
  <c r="R646" i="5" s="1"/>
  <c r="N646" i="5"/>
  <c r="M646" i="5"/>
  <c r="K646" i="5"/>
  <c r="P646" i="5" s="1"/>
  <c r="AH645" i="5"/>
  <c r="AF645" i="5"/>
  <c r="AI645" i="5" s="1"/>
  <c r="AE645" i="5"/>
  <c r="AC645" i="5"/>
  <c r="Z645" i="5"/>
  <c r="W645" i="5"/>
  <c r="V645" i="5"/>
  <c r="T645" i="5"/>
  <c r="N645" i="5"/>
  <c r="M645" i="5"/>
  <c r="K645" i="5"/>
  <c r="Q645" i="5" s="1"/>
  <c r="AI644" i="5"/>
  <c r="AJ644" i="5" s="1"/>
  <c r="AF644" i="5"/>
  <c r="AE644" i="5"/>
  <c r="AC644" i="5"/>
  <c r="AH644" i="5" s="1"/>
  <c r="Y644" i="5"/>
  <c r="W644" i="5"/>
  <c r="Z644" i="5" s="1"/>
  <c r="V644" i="5"/>
  <c r="T644" i="5"/>
  <c r="Q644" i="5"/>
  <c r="N644" i="5"/>
  <c r="M644" i="5"/>
  <c r="K644" i="5"/>
  <c r="AF643" i="5"/>
  <c r="AE643" i="5"/>
  <c r="AC643" i="5"/>
  <c r="AI643" i="5" s="1"/>
  <c r="Z643" i="5"/>
  <c r="W643" i="5"/>
  <c r="V643" i="5"/>
  <c r="T643" i="5"/>
  <c r="Y643" i="5" s="1"/>
  <c r="AA643" i="5" s="1"/>
  <c r="P643" i="5"/>
  <c r="N643" i="5"/>
  <c r="Q643" i="5" s="1"/>
  <c r="M643" i="5"/>
  <c r="K643" i="5"/>
  <c r="AI642" i="5"/>
  <c r="AF642" i="5"/>
  <c r="AE642" i="5"/>
  <c r="AC642" i="5"/>
  <c r="W642" i="5"/>
  <c r="V642" i="5"/>
  <c r="T642" i="5"/>
  <c r="Z642" i="5" s="1"/>
  <c r="Q642" i="5"/>
  <c r="N642" i="5"/>
  <c r="M642" i="5"/>
  <c r="K642" i="5"/>
  <c r="P642" i="5" s="1"/>
  <c r="AH641" i="5"/>
  <c r="AF641" i="5"/>
  <c r="AI641" i="5" s="1"/>
  <c r="AE641" i="5"/>
  <c r="AC641" i="5"/>
  <c r="Z641" i="5"/>
  <c r="W641" i="5"/>
  <c r="V641" i="5"/>
  <c r="T641" i="5"/>
  <c r="N641" i="5"/>
  <c r="M641" i="5"/>
  <c r="K641" i="5"/>
  <c r="Q641" i="5" s="1"/>
  <c r="AI640" i="5"/>
  <c r="AF640" i="5"/>
  <c r="AE640" i="5"/>
  <c r="AC640" i="5"/>
  <c r="AH640" i="5" s="1"/>
  <c r="AJ640" i="5" s="1"/>
  <c r="Y640" i="5"/>
  <c r="W640" i="5"/>
  <c r="Z640" i="5" s="1"/>
  <c r="V640" i="5"/>
  <c r="T640" i="5"/>
  <c r="Q640" i="5"/>
  <c r="N640" i="5"/>
  <c r="M640" i="5"/>
  <c r="K640" i="5"/>
  <c r="AF639" i="5"/>
  <c r="AE639" i="5"/>
  <c r="AC639" i="5"/>
  <c r="AI639" i="5" s="1"/>
  <c r="Z639" i="5"/>
  <c r="W639" i="5"/>
  <c r="V639" i="5"/>
  <c r="T639" i="5"/>
  <c r="Y639" i="5" s="1"/>
  <c r="AA639" i="5" s="1"/>
  <c r="P639" i="5"/>
  <c r="N639" i="5"/>
  <c r="Q639" i="5" s="1"/>
  <c r="M639" i="5"/>
  <c r="K639" i="5"/>
  <c r="AI638" i="5"/>
  <c r="AF638" i="5"/>
  <c r="AE638" i="5"/>
  <c r="AC638" i="5"/>
  <c r="W638" i="5"/>
  <c r="V638" i="5"/>
  <c r="T638" i="5"/>
  <c r="Z638" i="5" s="1"/>
  <c r="Q638" i="5"/>
  <c r="N638" i="5"/>
  <c r="M638" i="5"/>
  <c r="K638" i="5"/>
  <c r="P638" i="5" s="1"/>
  <c r="R638" i="5" s="1"/>
  <c r="AH637" i="5"/>
  <c r="AF637" i="5"/>
  <c r="AI637" i="5" s="1"/>
  <c r="AE637" i="5"/>
  <c r="AC637" i="5"/>
  <c r="Z637" i="5"/>
  <c r="W637" i="5"/>
  <c r="V637" i="5"/>
  <c r="T637" i="5"/>
  <c r="N637" i="5"/>
  <c r="M637" i="5"/>
  <c r="K637" i="5"/>
  <c r="Q637" i="5" s="1"/>
  <c r="AI636" i="5"/>
  <c r="AF636" i="5"/>
  <c r="AE636" i="5"/>
  <c r="AC636" i="5"/>
  <c r="AH636" i="5" s="1"/>
  <c r="Y636" i="5"/>
  <c r="W636" i="5"/>
  <c r="Z636" i="5" s="1"/>
  <c r="V636" i="5"/>
  <c r="T636" i="5"/>
  <c r="Q636" i="5"/>
  <c r="N636" i="5"/>
  <c r="M636" i="5"/>
  <c r="K636" i="5"/>
  <c r="AF635" i="5"/>
  <c r="AE635" i="5"/>
  <c r="AC635" i="5"/>
  <c r="AI635" i="5" s="1"/>
  <c r="Z635" i="5"/>
  <c r="W635" i="5"/>
  <c r="V635" i="5"/>
  <c r="T635" i="5"/>
  <c r="Y635" i="5" s="1"/>
  <c r="P635" i="5"/>
  <c r="N635" i="5"/>
  <c r="Q635" i="5" s="1"/>
  <c r="M635" i="5"/>
  <c r="K635" i="5"/>
  <c r="AF634" i="5"/>
  <c r="AI634" i="5" s="1"/>
  <c r="AE634" i="5"/>
  <c r="AC634" i="5"/>
  <c r="AH634" i="5" s="1"/>
  <c r="W634" i="5"/>
  <c r="V634" i="5"/>
  <c r="T634" i="5"/>
  <c r="R634" i="5"/>
  <c r="Q634" i="5"/>
  <c r="N634" i="5"/>
  <c r="M634" i="5"/>
  <c r="K634" i="5"/>
  <c r="P634" i="5" s="1"/>
  <c r="AI633" i="5"/>
  <c r="AH633" i="5"/>
  <c r="AF633" i="5"/>
  <c r="AE633" i="5"/>
  <c r="AC633" i="5"/>
  <c r="W633" i="5"/>
  <c r="V633" i="5"/>
  <c r="T633" i="5"/>
  <c r="Y633" i="5" s="1"/>
  <c r="N633" i="5"/>
  <c r="M633" i="5"/>
  <c r="K633" i="5"/>
  <c r="AF632" i="5"/>
  <c r="AE632" i="5"/>
  <c r="AC632" i="5"/>
  <c r="AH632" i="5" s="1"/>
  <c r="Y632" i="5"/>
  <c r="W632" i="5"/>
  <c r="Z632" i="5" s="1"/>
  <c r="V632" i="5"/>
  <c r="T632" i="5"/>
  <c r="N632" i="5"/>
  <c r="M632" i="5"/>
  <c r="K632" i="5"/>
  <c r="AF631" i="5"/>
  <c r="AE631" i="5"/>
  <c r="AC631" i="5"/>
  <c r="W631" i="5"/>
  <c r="V631" i="5"/>
  <c r="T631" i="5"/>
  <c r="Y631" i="5" s="1"/>
  <c r="P631" i="5"/>
  <c r="N631" i="5"/>
  <c r="Q631" i="5" s="1"/>
  <c r="M631" i="5"/>
  <c r="K631" i="5"/>
  <c r="AF630" i="5"/>
  <c r="AI630" i="5" s="1"/>
  <c r="AE630" i="5"/>
  <c r="AC630" i="5"/>
  <c r="Y630" i="5"/>
  <c r="W630" i="5"/>
  <c r="V630" i="5"/>
  <c r="T630" i="5"/>
  <c r="N630" i="5"/>
  <c r="M630" i="5"/>
  <c r="K630" i="5"/>
  <c r="AI629" i="5"/>
  <c r="AH629" i="5"/>
  <c r="AJ629" i="5" s="1"/>
  <c r="AF629" i="5"/>
  <c r="AE629" i="5"/>
  <c r="AC629" i="5"/>
  <c r="W629" i="5"/>
  <c r="V629" i="5"/>
  <c r="T629" i="5"/>
  <c r="Y629" i="5" s="1"/>
  <c r="N629" i="5"/>
  <c r="M629" i="5"/>
  <c r="K629" i="5"/>
  <c r="Q629" i="5" s="1"/>
  <c r="AI628" i="5"/>
  <c r="AF628" i="5"/>
  <c r="AE628" i="5"/>
  <c r="AC628" i="5"/>
  <c r="Y628" i="5"/>
  <c r="W628" i="5"/>
  <c r="Z628" i="5" s="1"/>
  <c r="V628" i="5"/>
  <c r="T628" i="5"/>
  <c r="N628" i="5"/>
  <c r="M628" i="5"/>
  <c r="K628" i="5"/>
  <c r="P628" i="5" s="1"/>
  <c r="AF627" i="5"/>
  <c r="AE627" i="5"/>
  <c r="AC627" i="5"/>
  <c r="AI627" i="5" s="1"/>
  <c r="W627" i="5"/>
  <c r="V627" i="5"/>
  <c r="T627" i="5"/>
  <c r="P627" i="5"/>
  <c r="N627" i="5"/>
  <c r="Q627" i="5" s="1"/>
  <c r="M627" i="5"/>
  <c r="K627" i="5"/>
  <c r="AF626" i="5"/>
  <c r="AE626" i="5"/>
  <c r="AC626" i="5"/>
  <c r="Y626" i="5"/>
  <c r="W626" i="5"/>
  <c r="V626" i="5"/>
  <c r="T626" i="5"/>
  <c r="N626" i="5"/>
  <c r="M626" i="5"/>
  <c r="K626" i="5"/>
  <c r="Q626" i="5" s="1"/>
  <c r="AI625" i="5"/>
  <c r="AH625" i="5"/>
  <c r="AF625" i="5"/>
  <c r="AE625" i="5"/>
  <c r="AC625" i="5"/>
  <c r="Z625" i="5"/>
  <c r="W625" i="5"/>
  <c r="V625" i="5"/>
  <c r="T625" i="5"/>
  <c r="P625" i="5"/>
  <c r="N625" i="5"/>
  <c r="M625" i="5"/>
  <c r="K625" i="5"/>
  <c r="AJ624" i="5"/>
  <c r="AI624" i="5"/>
  <c r="AF624" i="5"/>
  <c r="AE624" i="5"/>
  <c r="AC624" i="5"/>
  <c r="AH624" i="5" s="1"/>
  <c r="Z624" i="5"/>
  <c r="Y624" i="5"/>
  <c r="W624" i="5"/>
  <c r="V624" i="5"/>
  <c r="T624" i="5"/>
  <c r="N624" i="5"/>
  <c r="M624" i="5"/>
  <c r="K624" i="5"/>
  <c r="AF623" i="5"/>
  <c r="AE623" i="5"/>
  <c r="AC623" i="5"/>
  <c r="AH623" i="5" s="1"/>
  <c r="Z623" i="5"/>
  <c r="W623" i="5"/>
  <c r="V623" i="5"/>
  <c r="T623" i="5"/>
  <c r="Q623" i="5"/>
  <c r="P623" i="5"/>
  <c r="N623" i="5"/>
  <c r="M623" i="5"/>
  <c r="K623" i="5"/>
  <c r="AF622" i="5"/>
  <c r="AE622" i="5"/>
  <c r="AC622" i="5"/>
  <c r="AI622" i="5" s="1"/>
  <c r="W622" i="5"/>
  <c r="V622" i="5"/>
  <c r="T622" i="5"/>
  <c r="Z622" i="5" s="1"/>
  <c r="N622" i="5"/>
  <c r="M622" i="5"/>
  <c r="K622" i="5"/>
  <c r="P622" i="5" s="1"/>
  <c r="AH621" i="5"/>
  <c r="AF621" i="5"/>
  <c r="AI621" i="5" s="1"/>
  <c r="AE621" i="5"/>
  <c r="AC621" i="5"/>
  <c r="AA621" i="5"/>
  <c r="W621" i="5"/>
  <c r="Z621" i="5" s="1"/>
  <c r="V621" i="5"/>
  <c r="T621" i="5"/>
  <c r="Y621" i="5" s="1"/>
  <c r="N621" i="5"/>
  <c r="M621" i="5"/>
  <c r="K621" i="5"/>
  <c r="AF620" i="5"/>
  <c r="AE620" i="5"/>
  <c r="AC620" i="5"/>
  <c r="AH620" i="5" s="1"/>
  <c r="Y620" i="5"/>
  <c r="W620" i="5"/>
  <c r="Z620" i="5" s="1"/>
  <c r="V620" i="5"/>
  <c r="T620" i="5"/>
  <c r="N620" i="5"/>
  <c r="Q620" i="5" s="1"/>
  <c r="M620" i="5"/>
  <c r="K620" i="5"/>
  <c r="AH619" i="5"/>
  <c r="AF619" i="5"/>
  <c r="AE619" i="5"/>
  <c r="AC619" i="5"/>
  <c r="W619" i="5"/>
  <c r="V619" i="5"/>
  <c r="T619" i="5"/>
  <c r="Q619" i="5"/>
  <c r="P619" i="5"/>
  <c r="R619" i="5" s="1"/>
  <c r="N619" i="5"/>
  <c r="M619" i="5"/>
  <c r="K619" i="5"/>
  <c r="AF618" i="5"/>
  <c r="AE618" i="5"/>
  <c r="AC618" i="5"/>
  <c r="AH618" i="5" s="1"/>
  <c r="W618" i="5"/>
  <c r="V618" i="5"/>
  <c r="T618" i="5"/>
  <c r="Z618" i="5" s="1"/>
  <c r="Q618" i="5"/>
  <c r="N618" i="5"/>
  <c r="M618" i="5"/>
  <c r="K618" i="5"/>
  <c r="AH617" i="5"/>
  <c r="AF617" i="5"/>
  <c r="AI617" i="5" s="1"/>
  <c r="AE617" i="5"/>
  <c r="AC617" i="5"/>
  <c r="W617" i="5"/>
  <c r="V617" i="5"/>
  <c r="T617" i="5"/>
  <c r="Y617" i="5" s="1"/>
  <c r="N617" i="5"/>
  <c r="M617" i="5"/>
  <c r="K617" i="5"/>
  <c r="Q617" i="5" s="1"/>
  <c r="AF616" i="5"/>
  <c r="AE616" i="5"/>
  <c r="AC616" i="5"/>
  <c r="Y616" i="5"/>
  <c r="AA616" i="5" s="1"/>
  <c r="W616" i="5"/>
  <c r="Z616" i="5" s="1"/>
  <c r="V616" i="5"/>
  <c r="T616" i="5"/>
  <c r="N616" i="5"/>
  <c r="M616" i="5"/>
  <c r="K616" i="5"/>
  <c r="AH615" i="5"/>
  <c r="AF615" i="5"/>
  <c r="AE615" i="5"/>
  <c r="AC615" i="5"/>
  <c r="W615" i="5"/>
  <c r="V615" i="5"/>
  <c r="T615" i="5"/>
  <c r="Z615" i="5" s="1"/>
  <c r="Q615" i="5"/>
  <c r="P615" i="5"/>
  <c r="N615" i="5"/>
  <c r="M615" i="5"/>
  <c r="K615" i="5"/>
  <c r="AI614" i="5"/>
  <c r="AF614" i="5"/>
  <c r="AE614" i="5"/>
  <c r="AC614" i="5"/>
  <c r="Y614" i="5"/>
  <c r="W614" i="5"/>
  <c r="V614" i="5"/>
  <c r="T614" i="5"/>
  <c r="R614" i="5"/>
  <c r="Q614" i="5"/>
  <c r="N614" i="5"/>
  <c r="M614" i="5"/>
  <c r="K614" i="5"/>
  <c r="P614" i="5" s="1"/>
  <c r="AI613" i="5"/>
  <c r="AH613" i="5"/>
  <c r="AF613" i="5"/>
  <c r="AE613" i="5"/>
  <c r="AC613" i="5"/>
  <c r="W613" i="5"/>
  <c r="V613" i="5"/>
  <c r="T613" i="5"/>
  <c r="N613" i="5"/>
  <c r="M613" i="5"/>
  <c r="K613" i="5"/>
  <c r="P613" i="5" s="1"/>
  <c r="AI612" i="5"/>
  <c r="AF612" i="5"/>
  <c r="AE612" i="5"/>
  <c r="AC612" i="5"/>
  <c r="Z612" i="5"/>
  <c r="Y612" i="5"/>
  <c r="W612" i="5"/>
  <c r="V612" i="5"/>
  <c r="T612" i="5"/>
  <c r="N612" i="5"/>
  <c r="M612" i="5"/>
  <c r="K612" i="5"/>
  <c r="Q612" i="5" s="1"/>
  <c r="AF611" i="5"/>
  <c r="AE611" i="5"/>
  <c r="AC611" i="5"/>
  <c r="AI611" i="5" s="1"/>
  <c r="W611" i="5"/>
  <c r="V611" i="5"/>
  <c r="T611" i="5"/>
  <c r="Z611" i="5" s="1"/>
  <c r="P611" i="5"/>
  <c r="N611" i="5"/>
  <c r="Q611" i="5" s="1"/>
  <c r="M611" i="5"/>
  <c r="K611" i="5"/>
  <c r="AJ610" i="5"/>
  <c r="AI610" i="5"/>
  <c r="AF610" i="5"/>
  <c r="AE610" i="5"/>
  <c r="AC610" i="5"/>
  <c r="AH610" i="5" s="1"/>
  <c r="W610" i="5"/>
  <c r="V610" i="5"/>
  <c r="T610" i="5"/>
  <c r="N610" i="5"/>
  <c r="M610" i="5"/>
  <c r="K610" i="5"/>
  <c r="P610" i="5" s="1"/>
  <c r="AH609" i="5"/>
  <c r="AF609" i="5"/>
  <c r="AI609" i="5" s="1"/>
  <c r="AE609" i="5"/>
  <c r="AC609" i="5"/>
  <c r="W609" i="5"/>
  <c r="Z609" i="5" s="1"/>
  <c r="V609" i="5"/>
  <c r="T609" i="5"/>
  <c r="P609" i="5"/>
  <c r="N609" i="5"/>
  <c r="M609" i="5"/>
  <c r="K609" i="5"/>
  <c r="AF608" i="5"/>
  <c r="AE608" i="5"/>
  <c r="AC608" i="5"/>
  <c r="Z608" i="5"/>
  <c r="Y608" i="5"/>
  <c r="W608" i="5"/>
  <c r="V608" i="5"/>
  <c r="T608" i="5"/>
  <c r="N608" i="5"/>
  <c r="M608" i="5"/>
  <c r="K608" i="5"/>
  <c r="AF607" i="5"/>
  <c r="AE607" i="5"/>
  <c r="AC607" i="5"/>
  <c r="AI607" i="5" s="1"/>
  <c r="Z607" i="5"/>
  <c r="W607" i="5"/>
  <c r="V607" i="5"/>
  <c r="T607" i="5"/>
  <c r="P607" i="5"/>
  <c r="N607" i="5"/>
  <c r="Q607" i="5" s="1"/>
  <c r="M607" i="5"/>
  <c r="K607" i="5"/>
  <c r="AF606" i="5"/>
  <c r="AE606" i="5"/>
  <c r="AC606" i="5"/>
  <c r="AH606" i="5" s="1"/>
  <c r="W606" i="5"/>
  <c r="V606" i="5"/>
  <c r="T606" i="5"/>
  <c r="Z606" i="5" s="1"/>
  <c r="N606" i="5"/>
  <c r="M606" i="5"/>
  <c r="K606" i="5"/>
  <c r="AH605" i="5"/>
  <c r="AF605" i="5"/>
  <c r="AI605" i="5" s="1"/>
  <c r="AE605" i="5"/>
  <c r="AC605" i="5"/>
  <c r="Z605" i="5"/>
  <c r="W605" i="5"/>
  <c r="V605" i="5"/>
  <c r="T605" i="5"/>
  <c r="Y605" i="5" s="1"/>
  <c r="P605" i="5"/>
  <c r="N605" i="5"/>
  <c r="M605" i="5"/>
  <c r="K605" i="5"/>
  <c r="AF604" i="5"/>
  <c r="AE604" i="5"/>
  <c r="AC604" i="5"/>
  <c r="AI604" i="5" s="1"/>
  <c r="Z604" i="5"/>
  <c r="Y604" i="5"/>
  <c r="W604" i="5"/>
  <c r="V604" i="5"/>
  <c r="T604" i="5"/>
  <c r="Q604" i="5"/>
  <c r="N604" i="5"/>
  <c r="M604" i="5"/>
  <c r="K604" i="5"/>
  <c r="AH603" i="5"/>
  <c r="AJ603" i="5" s="1"/>
  <c r="AF603" i="5"/>
  <c r="AE603" i="5"/>
  <c r="AC603" i="5"/>
  <c r="AI603" i="5" s="1"/>
  <c r="W603" i="5"/>
  <c r="V603" i="5"/>
  <c r="T603" i="5"/>
  <c r="N603" i="5"/>
  <c r="M603" i="5"/>
  <c r="K603" i="5"/>
  <c r="Q603" i="5" s="1"/>
  <c r="AF602" i="5"/>
  <c r="AI602" i="5" s="1"/>
  <c r="AE602" i="5"/>
  <c r="AC602" i="5"/>
  <c r="Z602" i="5"/>
  <c r="Y602" i="5"/>
  <c r="W602" i="5"/>
  <c r="V602" i="5"/>
  <c r="T602" i="5"/>
  <c r="N602" i="5"/>
  <c r="M602" i="5"/>
  <c r="K602" i="5"/>
  <c r="Q602" i="5" s="1"/>
  <c r="AI601" i="5"/>
  <c r="AF601" i="5"/>
  <c r="AE601" i="5"/>
  <c r="AC601" i="5"/>
  <c r="AH601" i="5" s="1"/>
  <c r="AJ601" i="5" s="1"/>
  <c r="Z601" i="5"/>
  <c r="W601" i="5"/>
  <c r="V601" i="5"/>
  <c r="T601" i="5"/>
  <c r="N601" i="5"/>
  <c r="M601" i="5"/>
  <c r="K601" i="5"/>
  <c r="AF600" i="5"/>
  <c r="AE600" i="5"/>
  <c r="AC600" i="5"/>
  <c r="W600" i="5"/>
  <c r="V600" i="5"/>
  <c r="T600" i="5"/>
  <c r="N600" i="5"/>
  <c r="Q600" i="5" s="1"/>
  <c r="M600" i="5"/>
  <c r="K600" i="5"/>
  <c r="AI599" i="5"/>
  <c r="AH599" i="5"/>
  <c r="AF599" i="5"/>
  <c r="AE599" i="5"/>
  <c r="AC599" i="5"/>
  <c r="W599" i="5"/>
  <c r="V599" i="5"/>
  <c r="T599" i="5"/>
  <c r="Z599" i="5" s="1"/>
  <c r="Q599" i="5"/>
  <c r="N599" i="5"/>
  <c r="M599" i="5"/>
  <c r="K599" i="5"/>
  <c r="P599" i="5" s="1"/>
  <c r="R599" i="5" s="1"/>
  <c r="AI598" i="5"/>
  <c r="AF598" i="5"/>
  <c r="AE598" i="5"/>
  <c r="AC598" i="5"/>
  <c r="Y598" i="5"/>
  <c r="AA598" i="5" s="1"/>
  <c r="W598" i="5"/>
  <c r="V598" i="5"/>
  <c r="T598" i="5"/>
  <c r="Z598" i="5" s="1"/>
  <c r="N598" i="5"/>
  <c r="M598" i="5"/>
  <c r="K598" i="5"/>
  <c r="AF597" i="5"/>
  <c r="AE597" i="5"/>
  <c r="AC597" i="5"/>
  <c r="AI597" i="5" s="1"/>
  <c r="W597" i="5"/>
  <c r="Z597" i="5" s="1"/>
  <c r="V597" i="5"/>
  <c r="T597" i="5"/>
  <c r="Q597" i="5"/>
  <c r="P597" i="5"/>
  <c r="N597" i="5"/>
  <c r="M597" i="5"/>
  <c r="K597" i="5"/>
  <c r="AF596" i="5"/>
  <c r="AE596" i="5"/>
  <c r="AC596" i="5"/>
  <c r="AI596" i="5" s="1"/>
  <c r="Z596" i="5"/>
  <c r="W596" i="5"/>
  <c r="V596" i="5"/>
  <c r="T596" i="5"/>
  <c r="Y596" i="5" s="1"/>
  <c r="AA596" i="5" s="1"/>
  <c r="Q596" i="5"/>
  <c r="P596" i="5"/>
  <c r="N596" i="5"/>
  <c r="M596" i="5"/>
  <c r="K596" i="5"/>
  <c r="AI595" i="5"/>
  <c r="AF595" i="5"/>
  <c r="AE595" i="5"/>
  <c r="AC595" i="5"/>
  <c r="W595" i="5"/>
  <c r="V595" i="5"/>
  <c r="T595" i="5"/>
  <c r="Q595" i="5"/>
  <c r="P595" i="5"/>
  <c r="R595" i="5" s="1"/>
  <c r="N595" i="5"/>
  <c r="M595" i="5"/>
  <c r="K595" i="5"/>
  <c r="AF594" i="5"/>
  <c r="AE594" i="5"/>
  <c r="AC594" i="5"/>
  <c r="W594" i="5"/>
  <c r="Z594" i="5" s="1"/>
  <c r="V594" i="5"/>
  <c r="Y594" i="5" s="1"/>
  <c r="AA594" i="5" s="1"/>
  <c r="T594" i="5"/>
  <c r="R594" i="5"/>
  <c r="Q594" i="5"/>
  <c r="N594" i="5"/>
  <c r="M594" i="5"/>
  <c r="K594" i="5"/>
  <c r="P594" i="5" s="1"/>
  <c r="AF593" i="5"/>
  <c r="AE593" i="5"/>
  <c r="AC593" i="5"/>
  <c r="W593" i="5"/>
  <c r="V593" i="5"/>
  <c r="T593" i="5"/>
  <c r="Z593" i="5" s="1"/>
  <c r="Q593" i="5"/>
  <c r="N593" i="5"/>
  <c r="M593" i="5"/>
  <c r="K593" i="5"/>
  <c r="P593" i="5" s="1"/>
  <c r="AF592" i="5"/>
  <c r="AE592" i="5"/>
  <c r="AC592" i="5"/>
  <c r="AI592" i="5" s="1"/>
  <c r="W592" i="5"/>
  <c r="V592" i="5"/>
  <c r="T592" i="5"/>
  <c r="Z592" i="5" s="1"/>
  <c r="Q592" i="5"/>
  <c r="N592" i="5"/>
  <c r="M592" i="5"/>
  <c r="K592" i="5"/>
  <c r="AH591" i="5"/>
  <c r="AF591" i="5"/>
  <c r="AE591" i="5"/>
  <c r="AC591" i="5"/>
  <c r="W591" i="5"/>
  <c r="V591" i="5"/>
  <c r="T591" i="5"/>
  <c r="Y591" i="5" s="1"/>
  <c r="R591" i="5"/>
  <c r="Q591" i="5"/>
  <c r="N591" i="5"/>
  <c r="M591" i="5"/>
  <c r="K591" i="5"/>
  <c r="P591" i="5" s="1"/>
  <c r="AI590" i="5"/>
  <c r="AH590" i="5"/>
  <c r="AJ590" i="5" s="1"/>
  <c r="AF590" i="5"/>
  <c r="AE590" i="5"/>
  <c r="AC590" i="5"/>
  <c r="Z590" i="5"/>
  <c r="W590" i="5"/>
  <c r="V590" i="5"/>
  <c r="T590" i="5"/>
  <c r="Y590" i="5" s="1"/>
  <c r="N590" i="5"/>
  <c r="M590" i="5"/>
  <c r="K590" i="5"/>
  <c r="AI589" i="5"/>
  <c r="AH589" i="5"/>
  <c r="AF589" i="5"/>
  <c r="AE589" i="5"/>
  <c r="AC589" i="5"/>
  <c r="W589" i="5"/>
  <c r="V589" i="5"/>
  <c r="T589" i="5"/>
  <c r="N589" i="5"/>
  <c r="M589" i="5"/>
  <c r="K589" i="5"/>
  <c r="AI588" i="5"/>
  <c r="AF588" i="5"/>
  <c r="AE588" i="5"/>
  <c r="AC588" i="5"/>
  <c r="Y588" i="5"/>
  <c r="W588" i="5"/>
  <c r="Z588" i="5" s="1"/>
  <c r="V588" i="5"/>
  <c r="T588" i="5"/>
  <c r="N588" i="5"/>
  <c r="M588" i="5"/>
  <c r="K588" i="5"/>
  <c r="AF587" i="5"/>
  <c r="AE587" i="5"/>
  <c r="AC587" i="5"/>
  <c r="AI587" i="5" s="1"/>
  <c r="Z587" i="5"/>
  <c r="AA587" i="5" s="1"/>
  <c r="W587" i="5"/>
  <c r="V587" i="5"/>
  <c r="T587" i="5"/>
  <c r="Y587" i="5" s="1"/>
  <c r="Q587" i="5"/>
  <c r="P587" i="5"/>
  <c r="N587" i="5"/>
  <c r="M587" i="5"/>
  <c r="K587" i="5"/>
  <c r="AF586" i="5"/>
  <c r="AE586" i="5"/>
  <c r="AC586" i="5"/>
  <c r="W586" i="5"/>
  <c r="V586" i="5"/>
  <c r="T586" i="5"/>
  <c r="Z586" i="5" s="1"/>
  <c r="Q586" i="5"/>
  <c r="N586" i="5"/>
  <c r="M586" i="5"/>
  <c r="K586" i="5"/>
  <c r="AH585" i="5"/>
  <c r="AF585" i="5"/>
  <c r="AI585" i="5" s="1"/>
  <c r="AE585" i="5"/>
  <c r="AC585" i="5"/>
  <c r="W585" i="5"/>
  <c r="V585" i="5"/>
  <c r="T585" i="5"/>
  <c r="P585" i="5"/>
  <c r="N585" i="5"/>
  <c r="M585" i="5"/>
  <c r="K585" i="5"/>
  <c r="AI584" i="5"/>
  <c r="AF584" i="5"/>
  <c r="AE584" i="5"/>
  <c r="AC584" i="5"/>
  <c r="AH584" i="5" s="1"/>
  <c r="Z584" i="5"/>
  <c r="Y584" i="5"/>
  <c r="W584" i="5"/>
  <c r="V584" i="5"/>
  <c r="T584" i="5"/>
  <c r="N584" i="5"/>
  <c r="Q584" i="5" s="1"/>
  <c r="M584" i="5"/>
  <c r="K584" i="5"/>
  <c r="AF583" i="5"/>
  <c r="AE583" i="5"/>
  <c r="AC583" i="5"/>
  <c r="Z583" i="5"/>
  <c r="W583" i="5"/>
  <c r="V583" i="5"/>
  <c r="T583" i="5"/>
  <c r="Q583" i="5"/>
  <c r="P583" i="5"/>
  <c r="R583" i="5" s="1"/>
  <c r="N583" i="5"/>
  <c r="M583" i="5"/>
  <c r="K583" i="5"/>
  <c r="AF582" i="5"/>
  <c r="AE582" i="5"/>
  <c r="AC582" i="5"/>
  <c r="W582" i="5"/>
  <c r="V582" i="5"/>
  <c r="T582" i="5"/>
  <c r="Z582" i="5" s="1"/>
  <c r="N582" i="5"/>
  <c r="M582" i="5"/>
  <c r="K582" i="5"/>
  <c r="AH581" i="5"/>
  <c r="AF581" i="5"/>
  <c r="AI581" i="5" s="1"/>
  <c r="AE581" i="5"/>
  <c r="AC581" i="5"/>
  <c r="Z581" i="5"/>
  <c r="W581" i="5"/>
  <c r="V581" i="5"/>
  <c r="T581" i="5"/>
  <c r="Y581" i="5" s="1"/>
  <c r="AA581" i="5" s="1"/>
  <c r="P581" i="5"/>
  <c r="R581" i="5" s="1"/>
  <c r="N581" i="5"/>
  <c r="M581" i="5"/>
  <c r="K581" i="5"/>
  <c r="Q581" i="5" s="1"/>
  <c r="AF580" i="5"/>
  <c r="AE580" i="5"/>
  <c r="AC580" i="5"/>
  <c r="AH580" i="5" s="1"/>
  <c r="Y580" i="5"/>
  <c r="W580" i="5"/>
  <c r="Z580" i="5" s="1"/>
  <c r="V580" i="5"/>
  <c r="T580" i="5"/>
  <c r="N580" i="5"/>
  <c r="Q580" i="5" s="1"/>
  <c r="M580" i="5"/>
  <c r="K580" i="5"/>
  <c r="AH579" i="5"/>
  <c r="AF579" i="5"/>
  <c r="AE579" i="5"/>
  <c r="AC579" i="5"/>
  <c r="Z579" i="5"/>
  <c r="AA579" i="5" s="1"/>
  <c r="W579" i="5"/>
  <c r="V579" i="5"/>
  <c r="T579" i="5"/>
  <c r="Y579" i="5" s="1"/>
  <c r="Q579" i="5"/>
  <c r="P579" i="5"/>
  <c r="N579" i="5"/>
  <c r="M579" i="5"/>
  <c r="K579" i="5"/>
  <c r="AF578" i="5"/>
  <c r="AE578" i="5"/>
  <c r="AC578" i="5"/>
  <c r="Y578" i="5"/>
  <c r="W578" i="5"/>
  <c r="V578" i="5"/>
  <c r="T578" i="5"/>
  <c r="Q578" i="5"/>
  <c r="N578" i="5"/>
  <c r="M578" i="5"/>
  <c r="K578" i="5"/>
  <c r="P578" i="5" s="1"/>
  <c r="R578" i="5" s="1"/>
  <c r="AI577" i="5"/>
  <c r="AH577" i="5"/>
  <c r="AJ577" i="5" s="1"/>
  <c r="AF577" i="5"/>
  <c r="AE577" i="5"/>
  <c r="AC577" i="5"/>
  <c r="W577" i="5"/>
  <c r="V577" i="5"/>
  <c r="T577" i="5"/>
  <c r="Y577" i="5" s="1"/>
  <c r="N577" i="5"/>
  <c r="M577" i="5"/>
  <c r="K577" i="5"/>
  <c r="AI576" i="5"/>
  <c r="AF576" i="5"/>
  <c r="AE576" i="5"/>
  <c r="AC576" i="5"/>
  <c r="Y576" i="5"/>
  <c r="W576" i="5"/>
  <c r="Z576" i="5" s="1"/>
  <c r="V576" i="5"/>
  <c r="T576" i="5"/>
  <c r="Q576" i="5"/>
  <c r="R576" i="5" s="1"/>
  <c r="N576" i="5"/>
  <c r="M576" i="5"/>
  <c r="K576" i="5"/>
  <c r="P576" i="5" s="1"/>
  <c r="AH575" i="5"/>
  <c r="AJ575" i="5" s="1"/>
  <c r="AF575" i="5"/>
  <c r="AE575" i="5"/>
  <c r="AC575" i="5"/>
  <c r="AI575" i="5" s="1"/>
  <c r="W575" i="5"/>
  <c r="V575" i="5"/>
  <c r="T575" i="5"/>
  <c r="P575" i="5"/>
  <c r="N575" i="5"/>
  <c r="Q575" i="5" s="1"/>
  <c r="M575" i="5"/>
  <c r="K575" i="5"/>
  <c r="AF574" i="5"/>
  <c r="AI574" i="5" s="1"/>
  <c r="AE574" i="5"/>
  <c r="AC574" i="5"/>
  <c r="AH574" i="5" s="1"/>
  <c r="Y574" i="5"/>
  <c r="W574" i="5"/>
  <c r="V574" i="5"/>
  <c r="T574" i="5"/>
  <c r="Q574" i="5"/>
  <c r="N574" i="5"/>
  <c r="M574" i="5"/>
  <c r="K574" i="5"/>
  <c r="P574" i="5" s="1"/>
  <c r="AI573" i="5"/>
  <c r="AH573" i="5"/>
  <c r="AF573" i="5"/>
  <c r="AE573" i="5"/>
  <c r="AC573" i="5"/>
  <c r="W573" i="5"/>
  <c r="Z573" i="5" s="1"/>
  <c r="V573" i="5"/>
  <c r="T573" i="5"/>
  <c r="N573" i="5"/>
  <c r="M573" i="5"/>
  <c r="K573" i="5"/>
  <c r="AI572" i="5"/>
  <c r="AF572" i="5"/>
  <c r="AE572" i="5"/>
  <c r="AC572" i="5"/>
  <c r="Z572" i="5"/>
  <c r="Y572" i="5"/>
  <c r="AA572" i="5" s="1"/>
  <c r="W572" i="5"/>
  <c r="V572" i="5"/>
  <c r="T572" i="5"/>
  <c r="N572" i="5"/>
  <c r="M572" i="5"/>
  <c r="K572" i="5"/>
  <c r="AF571" i="5"/>
  <c r="AE571" i="5"/>
  <c r="AC571" i="5"/>
  <c r="AI571" i="5" s="1"/>
  <c r="W571" i="5"/>
  <c r="V571" i="5"/>
  <c r="T571" i="5"/>
  <c r="P571" i="5"/>
  <c r="N571" i="5"/>
  <c r="Q571" i="5" s="1"/>
  <c r="M571" i="5"/>
  <c r="K571" i="5"/>
  <c r="AI570" i="5"/>
  <c r="AF570" i="5"/>
  <c r="AE570" i="5"/>
  <c r="AC570" i="5"/>
  <c r="AH570" i="5" s="1"/>
  <c r="AJ570" i="5" s="1"/>
  <c r="W570" i="5"/>
  <c r="V570" i="5"/>
  <c r="T570" i="5"/>
  <c r="N570" i="5"/>
  <c r="Q570" i="5" s="1"/>
  <c r="M570" i="5"/>
  <c r="K570" i="5"/>
  <c r="AF569" i="5"/>
  <c r="AE569" i="5"/>
  <c r="AC569" i="5"/>
  <c r="AI569" i="5" s="1"/>
  <c r="Z569" i="5"/>
  <c r="AA569" i="5" s="1"/>
  <c r="W569" i="5"/>
  <c r="V569" i="5"/>
  <c r="T569" i="5"/>
  <c r="Y569" i="5" s="1"/>
  <c r="Q569" i="5"/>
  <c r="N569" i="5"/>
  <c r="M569" i="5"/>
  <c r="K569" i="5"/>
  <c r="P569" i="5" s="1"/>
  <c r="AF568" i="5"/>
  <c r="AE568" i="5"/>
  <c r="AC568" i="5"/>
  <c r="Y568" i="5"/>
  <c r="W568" i="5"/>
  <c r="Z568" i="5" s="1"/>
  <c r="V568" i="5"/>
  <c r="T568" i="5"/>
  <c r="Q568" i="5"/>
  <c r="N568" i="5"/>
  <c r="M568" i="5"/>
  <c r="K568" i="5"/>
  <c r="P568" i="5" s="1"/>
  <c r="AF567" i="5"/>
  <c r="AE567" i="5"/>
  <c r="AC567" i="5"/>
  <c r="W567" i="5"/>
  <c r="Z567" i="5" s="1"/>
  <c r="V567" i="5"/>
  <c r="T567" i="5"/>
  <c r="N567" i="5"/>
  <c r="M567" i="5"/>
  <c r="K567" i="5"/>
  <c r="Q567" i="5" s="1"/>
  <c r="AI566" i="5"/>
  <c r="AJ566" i="5" s="1"/>
  <c r="AF566" i="5"/>
  <c r="AE566" i="5"/>
  <c r="AC566" i="5"/>
  <c r="AH566" i="5" s="1"/>
  <c r="Z566" i="5"/>
  <c r="W566" i="5"/>
  <c r="V566" i="5"/>
  <c r="T566" i="5"/>
  <c r="Y566" i="5" s="1"/>
  <c r="N566" i="5"/>
  <c r="M566" i="5"/>
  <c r="K566" i="5"/>
  <c r="AH565" i="5"/>
  <c r="AF565" i="5"/>
  <c r="AI565" i="5" s="1"/>
  <c r="AE565" i="5"/>
  <c r="AC565" i="5"/>
  <c r="Z565" i="5"/>
  <c r="W565" i="5"/>
  <c r="V565" i="5"/>
  <c r="T565" i="5"/>
  <c r="Y565" i="5" s="1"/>
  <c r="AA565" i="5" s="1"/>
  <c r="N565" i="5"/>
  <c r="M565" i="5"/>
  <c r="K565" i="5"/>
  <c r="AF564" i="5"/>
  <c r="AI564" i="5" s="1"/>
  <c r="AE564" i="5"/>
  <c r="AC564" i="5"/>
  <c r="W564" i="5"/>
  <c r="V564" i="5"/>
  <c r="T564" i="5"/>
  <c r="Z564" i="5" s="1"/>
  <c r="Q564" i="5"/>
  <c r="R564" i="5" s="1"/>
  <c r="N564" i="5"/>
  <c r="M564" i="5"/>
  <c r="K564" i="5"/>
  <c r="P564" i="5" s="1"/>
  <c r="AI563" i="5"/>
  <c r="AF563" i="5"/>
  <c r="AE563" i="5"/>
  <c r="AC563" i="5"/>
  <c r="AH563" i="5" s="1"/>
  <c r="W563" i="5"/>
  <c r="V563" i="5"/>
  <c r="T563" i="5"/>
  <c r="P563" i="5"/>
  <c r="N563" i="5"/>
  <c r="Q563" i="5" s="1"/>
  <c r="M563" i="5"/>
  <c r="K563" i="5"/>
  <c r="AI562" i="5"/>
  <c r="AF562" i="5"/>
  <c r="AE562" i="5"/>
  <c r="AC562" i="5"/>
  <c r="AH562" i="5" s="1"/>
  <c r="W562" i="5"/>
  <c r="V562" i="5"/>
  <c r="T562" i="5"/>
  <c r="N562" i="5"/>
  <c r="Q562" i="5" s="1"/>
  <c r="M562" i="5"/>
  <c r="K562" i="5"/>
  <c r="AF561" i="5"/>
  <c r="AE561" i="5"/>
  <c r="AC561" i="5"/>
  <c r="AI561" i="5" s="1"/>
  <c r="AA561" i="5"/>
  <c r="Z561" i="5"/>
  <c r="W561" i="5"/>
  <c r="V561" i="5"/>
  <c r="T561" i="5"/>
  <c r="Y561" i="5" s="1"/>
  <c r="Q561" i="5"/>
  <c r="N561" i="5"/>
  <c r="M561" i="5"/>
  <c r="K561" i="5"/>
  <c r="P561" i="5" s="1"/>
  <c r="R561" i="5" s="1"/>
  <c r="AF560" i="5"/>
  <c r="AE560" i="5"/>
  <c r="AC560" i="5"/>
  <c r="Y560" i="5"/>
  <c r="W560" i="5"/>
  <c r="Z560" i="5" s="1"/>
  <c r="V560" i="5"/>
  <c r="T560" i="5"/>
  <c r="Q560" i="5"/>
  <c r="N560" i="5"/>
  <c r="M560" i="5"/>
  <c r="K560" i="5"/>
  <c r="P560" i="5" s="1"/>
  <c r="AF559" i="5"/>
  <c r="AE559" i="5"/>
  <c r="AC559" i="5"/>
  <c r="W559" i="5"/>
  <c r="Z559" i="5" s="1"/>
  <c r="V559" i="5"/>
  <c r="T559" i="5"/>
  <c r="N559" i="5"/>
  <c r="M559" i="5"/>
  <c r="K559" i="5"/>
  <c r="AJ558" i="5"/>
  <c r="AI558" i="5"/>
  <c r="AF558" i="5"/>
  <c r="AE558" i="5"/>
  <c r="AC558" i="5"/>
  <c r="AH558" i="5" s="1"/>
  <c r="Z558" i="5"/>
  <c r="W558" i="5"/>
  <c r="V558" i="5"/>
  <c r="T558" i="5"/>
  <c r="Y558" i="5" s="1"/>
  <c r="N558" i="5"/>
  <c r="M558" i="5"/>
  <c r="K558" i="5"/>
  <c r="AH557" i="5"/>
  <c r="AF557" i="5"/>
  <c r="AI557" i="5" s="1"/>
  <c r="AE557" i="5"/>
  <c r="AC557" i="5"/>
  <c r="Z557" i="5"/>
  <c r="W557" i="5"/>
  <c r="V557" i="5"/>
  <c r="T557" i="5"/>
  <c r="Y557" i="5" s="1"/>
  <c r="AA557" i="5" s="1"/>
  <c r="N557" i="5"/>
  <c r="M557" i="5"/>
  <c r="K557" i="5"/>
  <c r="AF556" i="5"/>
  <c r="AI556" i="5" s="1"/>
  <c r="AE556" i="5"/>
  <c r="AC556" i="5"/>
  <c r="W556" i="5"/>
  <c r="V556" i="5"/>
  <c r="T556" i="5"/>
  <c r="R556" i="5"/>
  <c r="Q556" i="5"/>
  <c r="N556" i="5"/>
  <c r="M556" i="5"/>
  <c r="K556" i="5"/>
  <c r="P556" i="5" s="1"/>
  <c r="AI555" i="5"/>
  <c r="AF555" i="5"/>
  <c r="AE555" i="5"/>
  <c r="AC555" i="5"/>
  <c r="AH555" i="5" s="1"/>
  <c r="AJ555" i="5" s="1"/>
  <c r="W555" i="5"/>
  <c r="V555" i="5"/>
  <c r="T555" i="5"/>
  <c r="P555" i="5"/>
  <c r="N555" i="5"/>
  <c r="Q555" i="5" s="1"/>
  <c r="M555" i="5"/>
  <c r="K555" i="5"/>
  <c r="AI554" i="5"/>
  <c r="AF554" i="5"/>
  <c r="AE554" i="5"/>
  <c r="AC554" i="5"/>
  <c r="AH554" i="5" s="1"/>
  <c r="W554" i="5"/>
  <c r="V554" i="5"/>
  <c r="T554" i="5"/>
  <c r="N554" i="5"/>
  <c r="Q554" i="5" s="1"/>
  <c r="M554" i="5"/>
  <c r="K554" i="5"/>
  <c r="AF553" i="5"/>
  <c r="AE553" i="5"/>
  <c r="AC553" i="5"/>
  <c r="AA553" i="5"/>
  <c r="Z553" i="5"/>
  <c r="W553" i="5"/>
  <c r="V553" i="5"/>
  <c r="T553" i="5"/>
  <c r="Y553" i="5" s="1"/>
  <c r="Q553" i="5"/>
  <c r="N553" i="5"/>
  <c r="M553" i="5"/>
  <c r="K553" i="5"/>
  <c r="P553" i="5" s="1"/>
  <c r="AF552" i="5"/>
  <c r="AE552" i="5"/>
  <c r="AC552" i="5"/>
  <c r="Y552" i="5"/>
  <c r="W552" i="5"/>
  <c r="Z552" i="5" s="1"/>
  <c r="V552" i="5"/>
  <c r="T552" i="5"/>
  <c r="Q552" i="5"/>
  <c r="N552" i="5"/>
  <c r="M552" i="5"/>
  <c r="K552" i="5"/>
  <c r="P552" i="5" s="1"/>
  <c r="R552" i="5" s="1"/>
  <c r="AF551" i="5"/>
  <c r="AE551" i="5"/>
  <c r="AC551" i="5"/>
  <c r="W551" i="5"/>
  <c r="Z551" i="5" s="1"/>
  <c r="V551" i="5"/>
  <c r="T551" i="5"/>
  <c r="N551" i="5"/>
  <c r="M551" i="5"/>
  <c r="K551" i="5"/>
  <c r="Q551" i="5" s="1"/>
  <c r="AJ550" i="5"/>
  <c r="AI550" i="5"/>
  <c r="AF550" i="5"/>
  <c r="AE550" i="5"/>
  <c r="AC550" i="5"/>
  <c r="AH550" i="5" s="1"/>
  <c r="Z550" i="5"/>
  <c r="W550" i="5"/>
  <c r="V550" i="5"/>
  <c r="T550" i="5"/>
  <c r="Y550" i="5" s="1"/>
  <c r="AA550" i="5" s="1"/>
  <c r="N550" i="5"/>
  <c r="M550" i="5"/>
  <c r="K550" i="5"/>
  <c r="AH549" i="5"/>
  <c r="AF549" i="5"/>
  <c r="AI549" i="5" s="1"/>
  <c r="AE549" i="5"/>
  <c r="AC549" i="5"/>
  <c r="Z549" i="5"/>
  <c r="W549" i="5"/>
  <c r="V549" i="5"/>
  <c r="T549" i="5"/>
  <c r="Y549" i="5" s="1"/>
  <c r="N549" i="5"/>
  <c r="M549" i="5"/>
  <c r="K549" i="5"/>
  <c r="AF548" i="5"/>
  <c r="AI548" i="5" s="1"/>
  <c r="AE548" i="5"/>
  <c r="AC548" i="5"/>
  <c r="W548" i="5"/>
  <c r="V548" i="5"/>
  <c r="T548" i="5"/>
  <c r="Z548" i="5" s="1"/>
  <c r="R548" i="5"/>
  <c r="Q548" i="5"/>
  <c r="N548" i="5"/>
  <c r="M548" i="5"/>
  <c r="K548" i="5"/>
  <c r="P548" i="5" s="1"/>
  <c r="AI547" i="5"/>
  <c r="AF547" i="5"/>
  <c r="AE547" i="5"/>
  <c r="AC547" i="5"/>
  <c r="AH547" i="5" s="1"/>
  <c r="AJ547" i="5" s="1"/>
  <c r="W547" i="5"/>
  <c r="V547" i="5"/>
  <c r="T547" i="5"/>
  <c r="P547" i="5"/>
  <c r="N547" i="5"/>
  <c r="Q547" i="5" s="1"/>
  <c r="M547" i="5"/>
  <c r="K547" i="5"/>
  <c r="AI546" i="5"/>
  <c r="AF546" i="5"/>
  <c r="AE546" i="5"/>
  <c r="AC546" i="5"/>
  <c r="AH546" i="5" s="1"/>
  <c r="AJ546" i="5" s="1"/>
  <c r="W546" i="5"/>
  <c r="V546" i="5"/>
  <c r="T546" i="5"/>
  <c r="N546" i="5"/>
  <c r="Q546" i="5" s="1"/>
  <c r="M546" i="5"/>
  <c r="K546" i="5"/>
  <c r="AF545" i="5"/>
  <c r="AE545" i="5"/>
  <c r="AC545" i="5"/>
  <c r="AA545" i="5"/>
  <c r="Z545" i="5"/>
  <c r="W545" i="5"/>
  <c r="V545" i="5"/>
  <c r="T545" i="5"/>
  <c r="Y545" i="5" s="1"/>
  <c r="Q545" i="5"/>
  <c r="N545" i="5"/>
  <c r="M545" i="5"/>
  <c r="K545" i="5"/>
  <c r="P545" i="5" s="1"/>
  <c r="AF544" i="5"/>
  <c r="AE544" i="5"/>
  <c r="AC544" i="5"/>
  <c r="Y544" i="5"/>
  <c r="W544" i="5"/>
  <c r="Z544" i="5" s="1"/>
  <c r="V544" i="5"/>
  <c r="T544" i="5"/>
  <c r="Q544" i="5"/>
  <c r="N544" i="5"/>
  <c r="M544" i="5"/>
  <c r="K544" i="5"/>
  <c r="P544" i="5" s="1"/>
  <c r="AF543" i="5"/>
  <c r="AE543" i="5"/>
  <c r="AC543" i="5"/>
  <c r="W543" i="5"/>
  <c r="Z543" i="5" s="1"/>
  <c r="V543" i="5"/>
  <c r="T543" i="5"/>
  <c r="N543" i="5"/>
  <c r="M543" i="5"/>
  <c r="K543" i="5"/>
  <c r="Q543" i="5" s="1"/>
  <c r="AJ542" i="5"/>
  <c r="AI542" i="5"/>
  <c r="AF542" i="5"/>
  <c r="AE542" i="5"/>
  <c r="AC542" i="5"/>
  <c r="AH542" i="5" s="1"/>
  <c r="Z542" i="5"/>
  <c r="W542" i="5"/>
  <c r="V542" i="5"/>
  <c r="T542" i="5"/>
  <c r="Y542" i="5" s="1"/>
  <c r="N542" i="5"/>
  <c r="M542" i="5"/>
  <c r="K542" i="5"/>
  <c r="AH541" i="5"/>
  <c r="AF541" i="5"/>
  <c r="AI541" i="5" s="1"/>
  <c r="AE541" i="5"/>
  <c r="AC541" i="5"/>
  <c r="Z541" i="5"/>
  <c r="W541" i="5"/>
  <c r="V541" i="5"/>
  <c r="T541" i="5"/>
  <c r="Y541" i="5" s="1"/>
  <c r="N541" i="5"/>
  <c r="M541" i="5"/>
  <c r="K541" i="5"/>
  <c r="AF540" i="5"/>
  <c r="AI540" i="5" s="1"/>
  <c r="AE540" i="5"/>
  <c r="AC540" i="5"/>
  <c r="W540" i="5"/>
  <c r="V540" i="5"/>
  <c r="T540" i="5"/>
  <c r="Z540" i="5" s="1"/>
  <c r="R540" i="5"/>
  <c r="Q540" i="5"/>
  <c r="N540" i="5"/>
  <c r="M540" i="5"/>
  <c r="K540" i="5"/>
  <c r="P540" i="5" s="1"/>
  <c r="AI539" i="5"/>
  <c r="AF539" i="5"/>
  <c r="AE539" i="5"/>
  <c r="AC539" i="5"/>
  <c r="AH539" i="5" s="1"/>
  <c r="AJ539" i="5" s="1"/>
  <c r="W539" i="5"/>
  <c r="V539" i="5"/>
  <c r="T539" i="5"/>
  <c r="P539" i="5"/>
  <c r="R539" i="5" s="1"/>
  <c r="N539" i="5"/>
  <c r="Q539" i="5" s="1"/>
  <c r="M539" i="5"/>
  <c r="K539" i="5"/>
  <c r="AI538" i="5"/>
  <c r="AF538" i="5"/>
  <c r="AE538" i="5"/>
  <c r="AC538" i="5"/>
  <c r="AH538" i="5" s="1"/>
  <c r="Z538" i="5"/>
  <c r="W538" i="5"/>
  <c r="V538" i="5"/>
  <c r="T538" i="5"/>
  <c r="Y538" i="5" s="1"/>
  <c r="N538" i="5"/>
  <c r="Q538" i="5" s="1"/>
  <c r="M538" i="5"/>
  <c r="K538" i="5"/>
  <c r="AF537" i="5"/>
  <c r="AE537" i="5"/>
  <c r="AC537" i="5"/>
  <c r="Z537" i="5"/>
  <c r="AA537" i="5" s="1"/>
  <c r="W537" i="5"/>
  <c r="V537" i="5"/>
  <c r="T537" i="5"/>
  <c r="Y537" i="5" s="1"/>
  <c r="Q537" i="5"/>
  <c r="N537" i="5"/>
  <c r="M537" i="5"/>
  <c r="K537" i="5"/>
  <c r="P537" i="5" s="1"/>
  <c r="AF536" i="5"/>
  <c r="AE536" i="5"/>
  <c r="AC536" i="5"/>
  <c r="Y536" i="5"/>
  <c r="AA536" i="5" s="1"/>
  <c r="W536" i="5"/>
  <c r="Z536" i="5" s="1"/>
  <c r="V536" i="5"/>
  <c r="T536" i="5"/>
  <c r="Q536" i="5"/>
  <c r="N536" i="5"/>
  <c r="M536" i="5"/>
  <c r="K536" i="5"/>
  <c r="P536" i="5" s="1"/>
  <c r="AI535" i="5"/>
  <c r="AF535" i="5"/>
  <c r="AE535" i="5"/>
  <c r="AC535" i="5"/>
  <c r="AH535" i="5" s="1"/>
  <c r="W535" i="5"/>
  <c r="Z535" i="5" s="1"/>
  <c r="V535" i="5"/>
  <c r="T535" i="5"/>
  <c r="N535" i="5"/>
  <c r="M535" i="5"/>
  <c r="K535" i="5"/>
  <c r="Q535" i="5" s="1"/>
  <c r="AJ534" i="5"/>
  <c r="AI534" i="5"/>
  <c r="AF534" i="5"/>
  <c r="AE534" i="5"/>
  <c r="AC534" i="5"/>
  <c r="AH534" i="5" s="1"/>
  <c r="W534" i="5"/>
  <c r="V534" i="5"/>
  <c r="T534" i="5"/>
  <c r="Y534" i="5" s="1"/>
  <c r="N534" i="5"/>
  <c r="M534" i="5"/>
  <c r="K534" i="5"/>
  <c r="AH533" i="5"/>
  <c r="AJ533" i="5" s="1"/>
  <c r="AF533" i="5"/>
  <c r="AI533" i="5" s="1"/>
  <c r="AE533" i="5"/>
  <c r="AC533" i="5"/>
  <c r="Z533" i="5"/>
  <c r="W533" i="5"/>
  <c r="V533" i="5"/>
  <c r="T533" i="5"/>
  <c r="Y533" i="5" s="1"/>
  <c r="Q533" i="5"/>
  <c r="N533" i="5"/>
  <c r="M533" i="5"/>
  <c r="K533" i="5"/>
  <c r="P533" i="5" s="1"/>
  <c r="AF532" i="5"/>
  <c r="AI532" i="5" s="1"/>
  <c r="AE532" i="5"/>
  <c r="AC532" i="5"/>
  <c r="W532" i="5"/>
  <c r="V532" i="5"/>
  <c r="T532" i="5"/>
  <c r="R532" i="5"/>
  <c r="Q532" i="5"/>
  <c r="N532" i="5"/>
  <c r="M532" i="5"/>
  <c r="K532" i="5"/>
  <c r="P532" i="5" s="1"/>
  <c r="AF531" i="5"/>
  <c r="AE531" i="5"/>
  <c r="AC531" i="5"/>
  <c r="W531" i="5"/>
  <c r="V531" i="5"/>
  <c r="T531" i="5"/>
  <c r="P531" i="5"/>
  <c r="N531" i="5"/>
  <c r="Q531" i="5" s="1"/>
  <c r="M531" i="5"/>
  <c r="K531" i="5"/>
  <c r="AI530" i="5"/>
  <c r="AF530" i="5"/>
  <c r="AE530" i="5"/>
  <c r="AC530" i="5"/>
  <c r="AH530" i="5" s="1"/>
  <c r="Z530" i="5"/>
  <c r="W530" i="5"/>
  <c r="V530" i="5"/>
  <c r="T530" i="5"/>
  <c r="Y530" i="5" s="1"/>
  <c r="N530" i="5"/>
  <c r="Q530" i="5" s="1"/>
  <c r="M530" i="5"/>
  <c r="K530" i="5"/>
  <c r="AF529" i="5"/>
  <c r="AE529" i="5"/>
  <c r="AC529" i="5"/>
  <c r="AI529" i="5" s="1"/>
  <c r="AA529" i="5"/>
  <c r="Z529" i="5"/>
  <c r="W529" i="5"/>
  <c r="V529" i="5"/>
  <c r="T529" i="5"/>
  <c r="Y529" i="5" s="1"/>
  <c r="N529" i="5"/>
  <c r="M529" i="5"/>
  <c r="K529" i="5"/>
  <c r="P529" i="5" s="1"/>
  <c r="AF528" i="5"/>
  <c r="AE528" i="5"/>
  <c r="AC528" i="5"/>
  <c r="Y528" i="5"/>
  <c r="AA528" i="5" s="1"/>
  <c r="W528" i="5"/>
  <c r="Z528" i="5" s="1"/>
  <c r="V528" i="5"/>
  <c r="T528" i="5"/>
  <c r="Q528" i="5"/>
  <c r="N528" i="5"/>
  <c r="M528" i="5"/>
  <c r="K528" i="5"/>
  <c r="P528" i="5" s="1"/>
  <c r="AI527" i="5"/>
  <c r="AF527" i="5"/>
  <c r="AE527" i="5"/>
  <c r="AC527" i="5"/>
  <c r="AH527" i="5" s="1"/>
  <c r="W527" i="5"/>
  <c r="Z527" i="5" s="1"/>
  <c r="V527" i="5"/>
  <c r="T527" i="5"/>
  <c r="N527" i="5"/>
  <c r="M527" i="5"/>
  <c r="K527" i="5"/>
  <c r="AI526" i="5"/>
  <c r="AJ526" i="5" s="1"/>
  <c r="AF526" i="5"/>
  <c r="AE526" i="5"/>
  <c r="AC526" i="5"/>
  <c r="AH526" i="5" s="1"/>
  <c r="Z526" i="5"/>
  <c r="W526" i="5"/>
  <c r="V526" i="5"/>
  <c r="T526" i="5"/>
  <c r="Y526" i="5" s="1"/>
  <c r="N526" i="5"/>
  <c r="M526" i="5"/>
  <c r="K526" i="5"/>
  <c r="AH525" i="5"/>
  <c r="AJ525" i="5" s="1"/>
  <c r="AF525" i="5"/>
  <c r="AI525" i="5" s="1"/>
  <c r="AE525" i="5"/>
  <c r="AC525" i="5"/>
  <c r="Z525" i="5"/>
  <c r="W525" i="5"/>
  <c r="V525" i="5"/>
  <c r="T525" i="5"/>
  <c r="Y525" i="5" s="1"/>
  <c r="Q525" i="5"/>
  <c r="N525" i="5"/>
  <c r="M525" i="5"/>
  <c r="K525" i="5"/>
  <c r="P525" i="5" s="1"/>
  <c r="AF524" i="5"/>
  <c r="AI524" i="5" s="1"/>
  <c r="AE524" i="5"/>
  <c r="AC524" i="5"/>
  <c r="W524" i="5"/>
  <c r="V524" i="5"/>
  <c r="T524" i="5"/>
  <c r="Z524" i="5" s="1"/>
  <c r="R524" i="5"/>
  <c r="Q524" i="5"/>
  <c r="N524" i="5"/>
  <c r="M524" i="5"/>
  <c r="K524" i="5"/>
  <c r="P524" i="5" s="1"/>
  <c r="AF523" i="5"/>
  <c r="AE523" i="5"/>
  <c r="AC523" i="5"/>
  <c r="AH523" i="5" s="1"/>
  <c r="W523" i="5"/>
  <c r="V523" i="5"/>
  <c r="T523" i="5"/>
  <c r="P523" i="5"/>
  <c r="R523" i="5" s="1"/>
  <c r="N523" i="5"/>
  <c r="Q523" i="5" s="1"/>
  <c r="M523" i="5"/>
  <c r="K523" i="5"/>
  <c r="AI522" i="5"/>
  <c r="AF522" i="5"/>
  <c r="AE522" i="5"/>
  <c r="AC522" i="5"/>
  <c r="AH522" i="5" s="1"/>
  <c r="W522" i="5"/>
  <c r="V522" i="5"/>
  <c r="T522" i="5"/>
  <c r="Z522" i="5" s="1"/>
  <c r="Q522" i="5"/>
  <c r="N522" i="5"/>
  <c r="M522" i="5"/>
  <c r="K522" i="5"/>
  <c r="P522" i="5" s="1"/>
  <c r="R522" i="5" s="1"/>
  <c r="AH521" i="5"/>
  <c r="AJ521" i="5" s="1"/>
  <c r="AF521" i="5"/>
  <c r="AI521" i="5" s="1"/>
  <c r="AE521" i="5"/>
  <c r="AC521" i="5"/>
  <c r="Z521" i="5"/>
  <c r="W521" i="5"/>
  <c r="V521" i="5"/>
  <c r="T521" i="5"/>
  <c r="Y521" i="5" s="1"/>
  <c r="N521" i="5"/>
  <c r="M521" i="5"/>
  <c r="K521" i="5"/>
  <c r="Q521" i="5" s="1"/>
  <c r="AI520" i="5"/>
  <c r="AF520" i="5"/>
  <c r="AE520" i="5"/>
  <c r="AC520" i="5"/>
  <c r="AH520" i="5" s="1"/>
  <c r="AJ520" i="5" s="1"/>
  <c r="Y520" i="5"/>
  <c r="AA520" i="5" s="1"/>
  <c r="W520" i="5"/>
  <c r="Z520" i="5" s="1"/>
  <c r="V520" i="5"/>
  <c r="T520" i="5"/>
  <c r="Q520" i="5"/>
  <c r="N520" i="5"/>
  <c r="M520" i="5"/>
  <c r="K520" i="5"/>
  <c r="P520" i="5" s="1"/>
  <c r="AF519" i="5"/>
  <c r="AE519" i="5"/>
  <c r="AC519" i="5"/>
  <c r="AI519" i="5" s="1"/>
  <c r="Z519" i="5"/>
  <c r="W519" i="5"/>
  <c r="V519" i="5"/>
  <c r="T519" i="5"/>
  <c r="Y519" i="5" s="1"/>
  <c r="AA519" i="5" s="1"/>
  <c r="P519" i="5"/>
  <c r="R519" i="5" s="1"/>
  <c r="N519" i="5"/>
  <c r="Q519" i="5" s="1"/>
  <c r="M519" i="5"/>
  <c r="K519" i="5"/>
  <c r="AI518" i="5"/>
  <c r="AF518" i="5"/>
  <c r="AE518" i="5"/>
  <c r="AC518" i="5"/>
  <c r="AH518" i="5" s="1"/>
  <c r="W518" i="5"/>
  <c r="V518" i="5"/>
  <c r="T518" i="5"/>
  <c r="Z518" i="5" s="1"/>
  <c r="Q518" i="5"/>
  <c r="N518" i="5"/>
  <c r="M518" i="5"/>
  <c r="K518" i="5"/>
  <c r="P518" i="5" s="1"/>
  <c r="R518" i="5" s="1"/>
  <c r="AH517" i="5"/>
  <c r="AJ517" i="5" s="1"/>
  <c r="AF517" i="5"/>
  <c r="AI517" i="5" s="1"/>
  <c r="AE517" i="5"/>
  <c r="AC517" i="5"/>
  <c r="Z517" i="5"/>
  <c r="W517" i="5"/>
  <c r="V517" i="5"/>
  <c r="T517" i="5"/>
  <c r="Y517" i="5" s="1"/>
  <c r="N517" i="5"/>
  <c r="M517" i="5"/>
  <c r="K517" i="5"/>
  <c r="Q517" i="5" s="1"/>
  <c r="AI516" i="5"/>
  <c r="AF516" i="5"/>
  <c r="AE516" i="5"/>
  <c r="AC516" i="5"/>
  <c r="AH516" i="5" s="1"/>
  <c r="AJ516" i="5" s="1"/>
  <c r="Y516" i="5"/>
  <c r="AA516" i="5" s="1"/>
  <c r="W516" i="5"/>
  <c r="Z516" i="5" s="1"/>
  <c r="V516" i="5"/>
  <c r="T516" i="5"/>
  <c r="Q516" i="5"/>
  <c r="N516" i="5"/>
  <c r="M516" i="5"/>
  <c r="K516" i="5"/>
  <c r="P516" i="5" s="1"/>
  <c r="AF515" i="5"/>
  <c r="AE515" i="5"/>
  <c r="AC515" i="5"/>
  <c r="AI515" i="5" s="1"/>
  <c r="Z515" i="5"/>
  <c r="W515" i="5"/>
  <c r="V515" i="5"/>
  <c r="T515" i="5"/>
  <c r="Y515" i="5" s="1"/>
  <c r="AA515" i="5" s="1"/>
  <c r="P515" i="5"/>
  <c r="R515" i="5" s="1"/>
  <c r="N515" i="5"/>
  <c r="Q515" i="5" s="1"/>
  <c r="M515" i="5"/>
  <c r="K515" i="5"/>
  <c r="AI514" i="5"/>
  <c r="AF514" i="5"/>
  <c r="AE514" i="5"/>
  <c r="AC514" i="5"/>
  <c r="AH514" i="5" s="1"/>
  <c r="W514" i="5"/>
  <c r="V514" i="5"/>
  <c r="T514" i="5"/>
  <c r="Z514" i="5" s="1"/>
  <c r="Q514" i="5"/>
  <c r="N514" i="5"/>
  <c r="M514" i="5"/>
  <c r="K514" i="5"/>
  <c r="P514" i="5" s="1"/>
  <c r="R514" i="5" s="1"/>
  <c r="AH513" i="5"/>
  <c r="AJ513" i="5" s="1"/>
  <c r="AF513" i="5"/>
  <c r="AI513" i="5" s="1"/>
  <c r="AE513" i="5"/>
  <c r="AC513" i="5"/>
  <c r="Z513" i="5"/>
  <c r="W513" i="5"/>
  <c r="V513" i="5"/>
  <c r="T513" i="5"/>
  <c r="Y513" i="5" s="1"/>
  <c r="N513" i="5"/>
  <c r="M513" i="5"/>
  <c r="K513" i="5"/>
  <c r="Q513" i="5" s="1"/>
  <c r="AI512" i="5"/>
  <c r="AF512" i="5"/>
  <c r="AE512" i="5"/>
  <c r="AC512" i="5"/>
  <c r="AH512" i="5" s="1"/>
  <c r="AJ512" i="5" s="1"/>
  <c r="Y512" i="5"/>
  <c r="AA512" i="5" s="1"/>
  <c r="W512" i="5"/>
  <c r="Z512" i="5" s="1"/>
  <c r="V512" i="5"/>
  <c r="T512" i="5"/>
  <c r="Q512" i="5"/>
  <c r="N512" i="5"/>
  <c r="M512" i="5"/>
  <c r="K512" i="5"/>
  <c r="P512" i="5" s="1"/>
  <c r="AF511" i="5"/>
  <c r="AE511" i="5"/>
  <c r="AC511" i="5"/>
  <c r="AI511" i="5" s="1"/>
  <c r="Z511" i="5"/>
  <c r="W511" i="5"/>
  <c r="V511" i="5"/>
  <c r="T511" i="5"/>
  <c r="Y511" i="5" s="1"/>
  <c r="AA511" i="5" s="1"/>
  <c r="P511" i="5"/>
  <c r="N511" i="5"/>
  <c r="Q511" i="5" s="1"/>
  <c r="M511" i="5"/>
  <c r="K511" i="5"/>
  <c r="AF510" i="5"/>
  <c r="AE510" i="5"/>
  <c r="AC510" i="5"/>
  <c r="AH510" i="5" s="1"/>
  <c r="W510" i="5"/>
  <c r="V510" i="5"/>
  <c r="T510" i="5"/>
  <c r="N510" i="5"/>
  <c r="M510" i="5"/>
  <c r="K510" i="5"/>
  <c r="P510" i="5" s="1"/>
  <c r="AH509" i="5"/>
  <c r="AF509" i="5"/>
  <c r="AI509" i="5" s="1"/>
  <c r="AE509" i="5"/>
  <c r="AC509" i="5"/>
  <c r="W509" i="5"/>
  <c r="V509" i="5"/>
  <c r="T509" i="5"/>
  <c r="P509" i="5"/>
  <c r="N509" i="5"/>
  <c r="M509" i="5"/>
  <c r="K509" i="5"/>
  <c r="AI508" i="5"/>
  <c r="AF508" i="5"/>
  <c r="AE508" i="5"/>
  <c r="AC508" i="5"/>
  <c r="Z508" i="5"/>
  <c r="Y508" i="5"/>
  <c r="W508" i="5"/>
  <c r="V508" i="5"/>
  <c r="T508" i="5"/>
  <c r="Q508" i="5"/>
  <c r="N508" i="5"/>
  <c r="M508" i="5"/>
  <c r="K508" i="5"/>
  <c r="AF507" i="5"/>
  <c r="AE507" i="5"/>
  <c r="AC507" i="5"/>
  <c r="AA507" i="5"/>
  <c r="Z507" i="5"/>
  <c r="W507" i="5"/>
  <c r="V507" i="5"/>
  <c r="T507" i="5"/>
  <c r="Y507" i="5" s="1"/>
  <c r="Q507" i="5"/>
  <c r="P507" i="5"/>
  <c r="R507" i="5" s="1"/>
  <c r="N507" i="5"/>
  <c r="M507" i="5"/>
  <c r="K507" i="5"/>
  <c r="AF506" i="5"/>
  <c r="AE506" i="5"/>
  <c r="AC506" i="5"/>
  <c r="AH506" i="5" s="1"/>
  <c r="W506" i="5"/>
  <c r="V506" i="5"/>
  <c r="T506" i="5"/>
  <c r="Y506" i="5" s="1"/>
  <c r="N506" i="5"/>
  <c r="M506" i="5"/>
  <c r="K506" i="5"/>
  <c r="AI505" i="5"/>
  <c r="AH505" i="5"/>
  <c r="AF505" i="5"/>
  <c r="AE505" i="5"/>
  <c r="AC505" i="5"/>
  <c r="Z505" i="5"/>
  <c r="W505" i="5"/>
  <c r="V505" i="5"/>
  <c r="T505" i="5"/>
  <c r="P505" i="5"/>
  <c r="R505" i="5" s="1"/>
  <c r="N505" i="5"/>
  <c r="M505" i="5"/>
  <c r="K505" i="5"/>
  <c r="Q505" i="5" s="1"/>
  <c r="AF504" i="5"/>
  <c r="AE504" i="5"/>
  <c r="AC504" i="5"/>
  <c r="AH504" i="5" s="1"/>
  <c r="Y504" i="5"/>
  <c r="W504" i="5"/>
  <c r="Z504" i="5" s="1"/>
  <c r="V504" i="5"/>
  <c r="T504" i="5"/>
  <c r="R504" i="5"/>
  <c r="N504" i="5"/>
  <c r="Q504" i="5" s="1"/>
  <c r="M504" i="5"/>
  <c r="K504" i="5"/>
  <c r="P504" i="5" s="1"/>
  <c r="AF503" i="5"/>
  <c r="AE503" i="5"/>
  <c r="AC503" i="5"/>
  <c r="Z503" i="5"/>
  <c r="W503" i="5"/>
  <c r="V503" i="5"/>
  <c r="T503" i="5"/>
  <c r="Y503" i="5" s="1"/>
  <c r="AA503" i="5" s="1"/>
  <c r="P503" i="5"/>
  <c r="N503" i="5"/>
  <c r="Q503" i="5" s="1"/>
  <c r="M503" i="5"/>
  <c r="K503" i="5"/>
  <c r="AF502" i="5"/>
  <c r="AI502" i="5" s="1"/>
  <c r="AE502" i="5"/>
  <c r="AC502" i="5"/>
  <c r="Y502" i="5"/>
  <c r="W502" i="5"/>
  <c r="V502" i="5"/>
  <c r="T502" i="5"/>
  <c r="N502" i="5"/>
  <c r="M502" i="5"/>
  <c r="K502" i="5"/>
  <c r="AI501" i="5"/>
  <c r="AH501" i="5"/>
  <c r="AJ501" i="5" s="1"/>
  <c r="AF501" i="5"/>
  <c r="AE501" i="5"/>
  <c r="AC501" i="5"/>
  <c r="W501" i="5"/>
  <c r="V501" i="5"/>
  <c r="T501" i="5"/>
  <c r="Y501" i="5" s="1"/>
  <c r="N501" i="5"/>
  <c r="M501" i="5"/>
  <c r="K501" i="5"/>
  <c r="Q501" i="5" s="1"/>
  <c r="AI500" i="5"/>
  <c r="AF500" i="5"/>
  <c r="AE500" i="5"/>
  <c r="AC500" i="5"/>
  <c r="Y500" i="5"/>
  <c r="W500" i="5"/>
  <c r="Z500" i="5" s="1"/>
  <c r="V500" i="5"/>
  <c r="T500" i="5"/>
  <c r="Q500" i="5"/>
  <c r="N500" i="5"/>
  <c r="M500" i="5"/>
  <c r="K500" i="5"/>
  <c r="P500" i="5" s="1"/>
  <c r="R500" i="5" s="1"/>
  <c r="AH499" i="5"/>
  <c r="AJ499" i="5" s="1"/>
  <c r="AF499" i="5"/>
  <c r="AE499" i="5"/>
  <c r="AC499" i="5"/>
  <c r="AI499" i="5" s="1"/>
  <c r="W499" i="5"/>
  <c r="V499" i="5"/>
  <c r="T499" i="5"/>
  <c r="Y499" i="5" s="1"/>
  <c r="P499" i="5"/>
  <c r="N499" i="5"/>
  <c r="Q499" i="5" s="1"/>
  <c r="M499" i="5"/>
  <c r="K499" i="5"/>
  <c r="AF498" i="5"/>
  <c r="AE498" i="5"/>
  <c r="AC498" i="5"/>
  <c r="Y498" i="5"/>
  <c r="W498" i="5"/>
  <c r="V498" i="5"/>
  <c r="T498" i="5"/>
  <c r="Q498" i="5"/>
  <c r="N498" i="5"/>
  <c r="M498" i="5"/>
  <c r="K498" i="5"/>
  <c r="AI497" i="5"/>
  <c r="AH497" i="5"/>
  <c r="AF497" i="5"/>
  <c r="AE497" i="5"/>
  <c r="AC497" i="5"/>
  <c r="Z497" i="5"/>
  <c r="W497" i="5"/>
  <c r="V497" i="5"/>
  <c r="T497" i="5"/>
  <c r="P497" i="5"/>
  <c r="N497" i="5"/>
  <c r="M497" i="5"/>
  <c r="K497" i="5"/>
  <c r="AJ496" i="5"/>
  <c r="AI496" i="5"/>
  <c r="AF496" i="5"/>
  <c r="AE496" i="5"/>
  <c r="AC496" i="5"/>
  <c r="AH496" i="5" s="1"/>
  <c r="Z496" i="5"/>
  <c r="Y496" i="5"/>
  <c r="AA496" i="5" s="1"/>
  <c r="W496" i="5"/>
  <c r="V496" i="5"/>
  <c r="T496" i="5"/>
  <c r="N496" i="5"/>
  <c r="M496" i="5"/>
  <c r="K496" i="5"/>
  <c r="P496" i="5" s="1"/>
  <c r="AF495" i="5"/>
  <c r="AE495" i="5"/>
  <c r="AC495" i="5"/>
  <c r="AH495" i="5" s="1"/>
  <c r="Z495" i="5"/>
  <c r="W495" i="5"/>
  <c r="V495" i="5"/>
  <c r="T495" i="5"/>
  <c r="Q495" i="5"/>
  <c r="P495" i="5"/>
  <c r="N495" i="5"/>
  <c r="M495" i="5"/>
  <c r="K495" i="5"/>
  <c r="AI494" i="5"/>
  <c r="AF494" i="5"/>
  <c r="AE494" i="5"/>
  <c r="AC494" i="5"/>
  <c r="Y494" i="5"/>
  <c r="AA494" i="5" s="1"/>
  <c r="W494" i="5"/>
  <c r="V494" i="5"/>
  <c r="T494" i="5"/>
  <c r="Z494" i="5" s="1"/>
  <c r="N494" i="5"/>
  <c r="M494" i="5"/>
  <c r="K494" i="5"/>
  <c r="P494" i="5" s="1"/>
  <c r="AH493" i="5"/>
  <c r="AF493" i="5"/>
  <c r="AI493" i="5" s="1"/>
  <c r="AE493" i="5"/>
  <c r="AC493" i="5"/>
  <c r="W493" i="5"/>
  <c r="Z493" i="5" s="1"/>
  <c r="AA493" i="5" s="1"/>
  <c r="V493" i="5"/>
  <c r="T493" i="5"/>
  <c r="Y493" i="5" s="1"/>
  <c r="N493" i="5"/>
  <c r="M493" i="5"/>
  <c r="K493" i="5"/>
  <c r="AI492" i="5"/>
  <c r="AF492" i="5"/>
  <c r="AE492" i="5"/>
  <c r="AC492" i="5"/>
  <c r="AH492" i="5" s="1"/>
  <c r="AJ492" i="5" s="1"/>
  <c r="Y492" i="5"/>
  <c r="W492" i="5"/>
  <c r="Z492" i="5" s="1"/>
  <c r="V492" i="5"/>
  <c r="T492" i="5"/>
  <c r="N492" i="5"/>
  <c r="Q492" i="5" s="1"/>
  <c r="M492" i="5"/>
  <c r="K492" i="5"/>
  <c r="AH491" i="5"/>
  <c r="AF491" i="5"/>
  <c r="AE491" i="5"/>
  <c r="AC491" i="5"/>
  <c r="W491" i="5"/>
  <c r="V491" i="5"/>
  <c r="T491" i="5"/>
  <c r="Q491" i="5"/>
  <c r="P491" i="5"/>
  <c r="R491" i="5" s="1"/>
  <c r="N491" i="5"/>
  <c r="M491" i="5"/>
  <c r="K491" i="5"/>
  <c r="AF490" i="5"/>
  <c r="AE490" i="5"/>
  <c r="AC490" i="5"/>
  <c r="AH490" i="5" s="1"/>
  <c r="W490" i="5"/>
  <c r="V490" i="5"/>
  <c r="T490" i="5"/>
  <c r="Z490" i="5" s="1"/>
  <c r="Q490" i="5"/>
  <c r="N490" i="5"/>
  <c r="M490" i="5"/>
  <c r="K490" i="5"/>
  <c r="AH489" i="5"/>
  <c r="AF489" i="5"/>
  <c r="AI489" i="5" s="1"/>
  <c r="AE489" i="5"/>
  <c r="AC489" i="5"/>
  <c r="Z489" i="5"/>
  <c r="W489" i="5"/>
  <c r="V489" i="5"/>
  <c r="T489" i="5"/>
  <c r="Y489" i="5" s="1"/>
  <c r="AA489" i="5" s="1"/>
  <c r="P489" i="5"/>
  <c r="R489" i="5" s="1"/>
  <c r="N489" i="5"/>
  <c r="M489" i="5"/>
  <c r="K489" i="5"/>
  <c r="Q489" i="5" s="1"/>
  <c r="AF488" i="5"/>
  <c r="AE488" i="5"/>
  <c r="AC488" i="5"/>
  <c r="AH488" i="5" s="1"/>
  <c r="Y488" i="5"/>
  <c r="W488" i="5"/>
  <c r="Z488" i="5" s="1"/>
  <c r="V488" i="5"/>
  <c r="T488" i="5"/>
  <c r="N488" i="5"/>
  <c r="M488" i="5"/>
  <c r="K488" i="5"/>
  <c r="AH487" i="5"/>
  <c r="AF487" i="5"/>
  <c r="AE487" i="5"/>
  <c r="AC487" i="5"/>
  <c r="Z487" i="5"/>
  <c r="W487" i="5"/>
  <c r="V487" i="5"/>
  <c r="T487" i="5"/>
  <c r="Q487" i="5"/>
  <c r="P487" i="5"/>
  <c r="N487" i="5"/>
  <c r="M487" i="5"/>
  <c r="K487" i="5"/>
  <c r="AI486" i="5"/>
  <c r="AF486" i="5"/>
  <c r="AE486" i="5"/>
  <c r="AC486" i="5"/>
  <c r="Y486" i="5"/>
  <c r="W486" i="5"/>
  <c r="V486" i="5"/>
  <c r="T486" i="5"/>
  <c r="R486" i="5"/>
  <c r="Q486" i="5"/>
  <c r="N486" i="5"/>
  <c r="M486" i="5"/>
  <c r="K486" i="5"/>
  <c r="P486" i="5" s="1"/>
  <c r="AI485" i="5"/>
  <c r="AH485" i="5"/>
  <c r="AJ485" i="5" s="1"/>
  <c r="AF485" i="5"/>
  <c r="AE485" i="5"/>
  <c r="AC485" i="5"/>
  <c r="W485" i="5"/>
  <c r="V485" i="5"/>
  <c r="T485" i="5"/>
  <c r="Y485" i="5" s="1"/>
  <c r="P485" i="5"/>
  <c r="N485" i="5"/>
  <c r="M485" i="5"/>
  <c r="K485" i="5"/>
  <c r="AI484" i="5"/>
  <c r="AF484" i="5"/>
  <c r="AE484" i="5"/>
  <c r="AH484" i="5" s="1"/>
  <c r="AJ484" i="5" s="1"/>
  <c r="AC484" i="5"/>
  <c r="Z484" i="5"/>
  <c r="W484" i="5"/>
  <c r="V484" i="5"/>
  <c r="Y484" i="5" s="1"/>
  <c r="AA484" i="5" s="1"/>
  <c r="T484" i="5"/>
  <c r="Q484" i="5"/>
  <c r="N484" i="5"/>
  <c r="M484" i="5"/>
  <c r="K484" i="5"/>
  <c r="AF483" i="5"/>
  <c r="AE483" i="5"/>
  <c r="AC483" i="5"/>
  <c r="W483" i="5"/>
  <c r="V483" i="5"/>
  <c r="T483" i="5"/>
  <c r="Z483" i="5" s="1"/>
  <c r="P483" i="5"/>
  <c r="N483" i="5"/>
  <c r="Q483" i="5" s="1"/>
  <c r="M483" i="5"/>
  <c r="K483" i="5"/>
  <c r="AF482" i="5"/>
  <c r="AE482" i="5"/>
  <c r="AC482" i="5"/>
  <c r="Y482" i="5"/>
  <c r="AA482" i="5" s="1"/>
  <c r="W482" i="5"/>
  <c r="V482" i="5"/>
  <c r="T482" i="5"/>
  <c r="Z482" i="5" s="1"/>
  <c r="Q482" i="5"/>
  <c r="P482" i="5"/>
  <c r="R482" i="5" s="1"/>
  <c r="N482" i="5"/>
  <c r="M482" i="5"/>
  <c r="K482" i="5"/>
  <c r="AH481" i="5"/>
  <c r="AF481" i="5"/>
  <c r="AI481" i="5" s="1"/>
  <c r="AE481" i="5"/>
  <c r="AC481" i="5"/>
  <c r="Z481" i="5"/>
  <c r="W481" i="5"/>
  <c r="V481" i="5"/>
  <c r="T481" i="5"/>
  <c r="Y481" i="5" s="1"/>
  <c r="AA481" i="5" s="1"/>
  <c r="N481" i="5"/>
  <c r="M481" i="5"/>
  <c r="K481" i="5"/>
  <c r="P481" i="5" s="1"/>
  <c r="AF480" i="5"/>
  <c r="AE480" i="5"/>
  <c r="AC480" i="5"/>
  <c r="Z480" i="5"/>
  <c r="Y480" i="5"/>
  <c r="AA480" i="5" s="1"/>
  <c r="W480" i="5"/>
  <c r="V480" i="5"/>
  <c r="T480" i="5"/>
  <c r="N480" i="5"/>
  <c r="M480" i="5"/>
  <c r="K480" i="5"/>
  <c r="P480" i="5" s="1"/>
  <c r="AH479" i="5"/>
  <c r="AF479" i="5"/>
  <c r="AE479" i="5"/>
  <c r="AC479" i="5"/>
  <c r="Y479" i="5"/>
  <c r="W479" i="5"/>
  <c r="V479" i="5"/>
  <c r="T479" i="5"/>
  <c r="Z479" i="5" s="1"/>
  <c r="AA479" i="5" s="1"/>
  <c r="N479" i="5"/>
  <c r="Q479" i="5" s="1"/>
  <c r="M479" i="5"/>
  <c r="P479" i="5" s="1"/>
  <c r="K479" i="5"/>
  <c r="AF478" i="5"/>
  <c r="AI478" i="5" s="1"/>
  <c r="AE478" i="5"/>
  <c r="AC478" i="5"/>
  <c r="Y478" i="5"/>
  <c r="W478" i="5"/>
  <c r="V478" i="5"/>
  <c r="T478" i="5"/>
  <c r="Q478" i="5"/>
  <c r="N478" i="5"/>
  <c r="M478" i="5"/>
  <c r="K478" i="5"/>
  <c r="P478" i="5" s="1"/>
  <c r="R478" i="5" s="1"/>
  <c r="AF477" i="5"/>
  <c r="AI477" i="5" s="1"/>
  <c r="AE477" i="5"/>
  <c r="AH477" i="5" s="1"/>
  <c r="AJ477" i="5" s="1"/>
  <c r="AC477" i="5"/>
  <c r="W477" i="5"/>
  <c r="Z477" i="5" s="1"/>
  <c r="AA477" i="5" s="1"/>
  <c r="V477" i="5"/>
  <c r="T477" i="5"/>
  <c r="Y477" i="5" s="1"/>
  <c r="P477" i="5"/>
  <c r="R477" i="5" s="1"/>
  <c r="N477" i="5"/>
  <c r="M477" i="5"/>
  <c r="K477" i="5"/>
  <c r="Q477" i="5" s="1"/>
  <c r="AF476" i="5"/>
  <c r="AE476" i="5"/>
  <c r="AH476" i="5" s="1"/>
  <c r="AC476" i="5"/>
  <c r="AI476" i="5" s="1"/>
  <c r="Z476" i="5"/>
  <c r="Y476" i="5"/>
  <c r="W476" i="5"/>
  <c r="V476" i="5"/>
  <c r="T476" i="5"/>
  <c r="Q476" i="5"/>
  <c r="N476" i="5"/>
  <c r="M476" i="5"/>
  <c r="K476" i="5"/>
  <c r="AF475" i="5"/>
  <c r="AE475" i="5"/>
  <c r="AC475" i="5"/>
  <c r="AI475" i="5" s="1"/>
  <c r="Z475" i="5"/>
  <c r="Y475" i="5"/>
  <c r="AA475" i="5" s="1"/>
  <c r="W475" i="5"/>
  <c r="V475" i="5"/>
  <c r="T475" i="5"/>
  <c r="Q475" i="5"/>
  <c r="N475" i="5"/>
  <c r="M475" i="5"/>
  <c r="P475" i="5" s="1"/>
  <c r="R475" i="5" s="1"/>
  <c r="K475" i="5"/>
  <c r="AF474" i="5"/>
  <c r="AE474" i="5"/>
  <c r="AC474" i="5"/>
  <c r="AH474" i="5" s="1"/>
  <c r="Y474" i="5"/>
  <c r="W474" i="5"/>
  <c r="V474" i="5"/>
  <c r="T474" i="5"/>
  <c r="Q474" i="5"/>
  <c r="N474" i="5"/>
  <c r="M474" i="5"/>
  <c r="P474" i="5" s="1"/>
  <c r="R474" i="5" s="1"/>
  <c r="K474" i="5"/>
  <c r="AI473" i="5"/>
  <c r="AF473" i="5"/>
  <c r="AE473" i="5"/>
  <c r="AH473" i="5" s="1"/>
  <c r="AJ473" i="5" s="1"/>
  <c r="AC473" i="5"/>
  <c r="Z473" i="5"/>
  <c r="W473" i="5"/>
  <c r="V473" i="5"/>
  <c r="T473" i="5"/>
  <c r="N473" i="5"/>
  <c r="M473" i="5"/>
  <c r="K473" i="5"/>
  <c r="AF472" i="5"/>
  <c r="AE472" i="5"/>
  <c r="AC472" i="5"/>
  <c r="AI472" i="5" s="1"/>
  <c r="Y472" i="5"/>
  <c r="W472" i="5"/>
  <c r="Z472" i="5" s="1"/>
  <c r="V472" i="5"/>
  <c r="T472" i="5"/>
  <c r="N472" i="5"/>
  <c r="M472" i="5"/>
  <c r="K472" i="5"/>
  <c r="AH471" i="5"/>
  <c r="AJ471" i="5" s="1"/>
  <c r="AF471" i="5"/>
  <c r="AE471" i="5"/>
  <c r="AC471" i="5"/>
  <c r="AI471" i="5" s="1"/>
  <c r="Z471" i="5"/>
  <c r="Y471" i="5"/>
  <c r="AA471" i="5" s="1"/>
  <c r="W471" i="5"/>
  <c r="V471" i="5"/>
  <c r="T471" i="5"/>
  <c r="P471" i="5"/>
  <c r="N471" i="5"/>
  <c r="Q471" i="5" s="1"/>
  <c r="M471" i="5"/>
  <c r="K471" i="5"/>
  <c r="AI470" i="5"/>
  <c r="AF470" i="5"/>
  <c r="AE470" i="5"/>
  <c r="AC470" i="5"/>
  <c r="AH470" i="5" s="1"/>
  <c r="AJ470" i="5" s="1"/>
  <c r="W470" i="5"/>
  <c r="V470" i="5"/>
  <c r="T470" i="5"/>
  <c r="Y470" i="5" s="1"/>
  <c r="N470" i="5"/>
  <c r="M470" i="5"/>
  <c r="K470" i="5"/>
  <c r="AI469" i="5"/>
  <c r="AH469" i="5"/>
  <c r="AJ469" i="5" s="1"/>
  <c r="AF469" i="5"/>
  <c r="AE469" i="5"/>
  <c r="AC469" i="5"/>
  <c r="W469" i="5"/>
  <c r="V469" i="5"/>
  <c r="T469" i="5"/>
  <c r="Y469" i="5" s="1"/>
  <c r="P469" i="5"/>
  <c r="N469" i="5"/>
  <c r="M469" i="5"/>
  <c r="K469" i="5"/>
  <c r="AH468" i="5"/>
  <c r="AF468" i="5"/>
  <c r="AE468" i="5"/>
  <c r="AC468" i="5"/>
  <c r="AI468" i="5" s="1"/>
  <c r="AJ468" i="5" s="1"/>
  <c r="W468" i="5"/>
  <c r="Z468" i="5" s="1"/>
  <c r="V468" i="5"/>
  <c r="Y468" i="5" s="1"/>
  <c r="AA468" i="5" s="1"/>
  <c r="T468" i="5"/>
  <c r="N468" i="5"/>
  <c r="Q468" i="5" s="1"/>
  <c r="M468" i="5"/>
  <c r="K468" i="5"/>
  <c r="AH467" i="5"/>
  <c r="AF467" i="5"/>
  <c r="AE467" i="5"/>
  <c r="AC467" i="5"/>
  <c r="Z467" i="5"/>
  <c r="W467" i="5"/>
  <c r="V467" i="5"/>
  <c r="T467" i="5"/>
  <c r="Y467" i="5" s="1"/>
  <c r="AA467" i="5" s="1"/>
  <c r="N467" i="5"/>
  <c r="Q467" i="5" s="1"/>
  <c r="M467" i="5"/>
  <c r="P467" i="5" s="1"/>
  <c r="R467" i="5" s="1"/>
  <c r="K467" i="5"/>
  <c r="AJ466" i="5"/>
  <c r="AF466" i="5"/>
  <c r="AI466" i="5" s="1"/>
  <c r="AE466" i="5"/>
  <c r="AC466" i="5"/>
  <c r="AH466" i="5" s="1"/>
  <c r="W466" i="5"/>
  <c r="Z466" i="5" s="1"/>
  <c r="V466" i="5"/>
  <c r="T466" i="5"/>
  <c r="Y466" i="5" s="1"/>
  <c r="N466" i="5"/>
  <c r="M466" i="5"/>
  <c r="K466" i="5"/>
  <c r="AH465" i="5"/>
  <c r="AF465" i="5"/>
  <c r="AE465" i="5"/>
  <c r="AC465" i="5"/>
  <c r="AI465" i="5" s="1"/>
  <c r="W465" i="5"/>
  <c r="V465" i="5"/>
  <c r="T465" i="5"/>
  <c r="Y465" i="5" s="1"/>
  <c r="N465" i="5"/>
  <c r="M465" i="5"/>
  <c r="K465" i="5"/>
  <c r="AF464" i="5"/>
  <c r="AE464" i="5"/>
  <c r="AC464" i="5"/>
  <c r="AI464" i="5" s="1"/>
  <c r="Z464" i="5"/>
  <c r="Y464" i="5"/>
  <c r="AA464" i="5" s="1"/>
  <c r="W464" i="5"/>
  <c r="V464" i="5"/>
  <c r="T464" i="5"/>
  <c r="N464" i="5"/>
  <c r="Q464" i="5" s="1"/>
  <c r="M464" i="5"/>
  <c r="K464" i="5"/>
  <c r="P464" i="5" s="1"/>
  <c r="AF463" i="5"/>
  <c r="AE463" i="5"/>
  <c r="AC463" i="5"/>
  <c r="W463" i="5"/>
  <c r="V463" i="5"/>
  <c r="T463" i="5"/>
  <c r="Z463" i="5" s="1"/>
  <c r="Q463" i="5"/>
  <c r="P463" i="5"/>
  <c r="R463" i="5" s="1"/>
  <c r="N463" i="5"/>
  <c r="M463" i="5"/>
  <c r="K463" i="5"/>
  <c r="AF462" i="5"/>
  <c r="AI462" i="5" s="1"/>
  <c r="AE462" i="5"/>
  <c r="AC462" i="5"/>
  <c r="AH462" i="5" s="1"/>
  <c r="AJ462" i="5" s="1"/>
  <c r="W462" i="5"/>
  <c r="V462" i="5"/>
  <c r="T462" i="5"/>
  <c r="N462" i="5"/>
  <c r="M462" i="5"/>
  <c r="K462" i="5"/>
  <c r="Q462" i="5" s="1"/>
  <c r="AI461" i="5"/>
  <c r="AH461" i="5"/>
  <c r="AJ461" i="5" s="1"/>
  <c r="AF461" i="5"/>
  <c r="AE461" i="5"/>
  <c r="AC461" i="5"/>
  <c r="W461" i="5"/>
  <c r="Z461" i="5" s="1"/>
  <c r="V461" i="5"/>
  <c r="T461" i="5"/>
  <c r="Y461" i="5" s="1"/>
  <c r="N461" i="5"/>
  <c r="M461" i="5"/>
  <c r="K461" i="5"/>
  <c r="AF460" i="5"/>
  <c r="AE460" i="5"/>
  <c r="AC460" i="5"/>
  <c r="AI460" i="5" s="1"/>
  <c r="Z460" i="5"/>
  <c r="Y460" i="5"/>
  <c r="AA460" i="5" s="1"/>
  <c r="W460" i="5"/>
  <c r="V460" i="5"/>
  <c r="T460" i="5"/>
  <c r="N460" i="5"/>
  <c r="Q460" i="5" s="1"/>
  <c r="M460" i="5"/>
  <c r="K460" i="5"/>
  <c r="P460" i="5" s="1"/>
  <c r="R460" i="5" s="1"/>
  <c r="AF459" i="5"/>
  <c r="AE459" i="5"/>
  <c r="AC459" i="5"/>
  <c r="W459" i="5"/>
  <c r="V459" i="5"/>
  <c r="T459" i="5"/>
  <c r="Q459" i="5"/>
  <c r="P459" i="5"/>
  <c r="R459" i="5" s="1"/>
  <c r="N459" i="5"/>
  <c r="M459" i="5"/>
  <c r="K459" i="5"/>
  <c r="AI458" i="5"/>
  <c r="AF458" i="5"/>
  <c r="AE458" i="5"/>
  <c r="AC458" i="5"/>
  <c r="AH458" i="5" s="1"/>
  <c r="W458" i="5"/>
  <c r="V458" i="5"/>
  <c r="T458" i="5"/>
  <c r="N458" i="5"/>
  <c r="M458" i="5"/>
  <c r="K458" i="5"/>
  <c r="AI457" i="5"/>
  <c r="AH457" i="5"/>
  <c r="AJ457" i="5" s="1"/>
  <c r="AF457" i="5"/>
  <c r="AE457" i="5"/>
  <c r="AC457" i="5"/>
  <c r="W457" i="5"/>
  <c r="Z457" i="5" s="1"/>
  <c r="V457" i="5"/>
  <c r="T457" i="5"/>
  <c r="Y457" i="5" s="1"/>
  <c r="N457" i="5"/>
  <c r="M457" i="5"/>
  <c r="K457" i="5"/>
  <c r="AF456" i="5"/>
  <c r="AE456" i="5"/>
  <c r="AC456" i="5"/>
  <c r="Z456" i="5"/>
  <c r="Y456" i="5"/>
  <c r="AA456" i="5" s="1"/>
  <c r="W456" i="5"/>
  <c r="V456" i="5"/>
  <c r="T456" i="5"/>
  <c r="N456" i="5"/>
  <c r="Q456" i="5" s="1"/>
  <c r="M456" i="5"/>
  <c r="K456" i="5"/>
  <c r="P456" i="5" s="1"/>
  <c r="AF455" i="5"/>
  <c r="AE455" i="5"/>
  <c r="AC455" i="5"/>
  <c r="W455" i="5"/>
  <c r="V455" i="5"/>
  <c r="T455" i="5"/>
  <c r="Q455" i="5"/>
  <c r="P455" i="5"/>
  <c r="N455" i="5"/>
  <c r="M455" i="5"/>
  <c r="K455" i="5"/>
  <c r="AF454" i="5"/>
  <c r="AI454" i="5" s="1"/>
  <c r="AE454" i="5"/>
  <c r="AC454" i="5"/>
  <c r="AH454" i="5" s="1"/>
  <c r="W454" i="5"/>
  <c r="V454" i="5"/>
  <c r="T454" i="5"/>
  <c r="N454" i="5"/>
  <c r="M454" i="5"/>
  <c r="K454" i="5"/>
  <c r="AI453" i="5"/>
  <c r="AH453" i="5"/>
  <c r="AJ453" i="5" s="1"/>
  <c r="AF453" i="5"/>
  <c r="AE453" i="5"/>
  <c r="AC453" i="5"/>
  <c r="Z453" i="5"/>
  <c r="W453" i="5"/>
  <c r="V453" i="5"/>
  <c r="T453" i="5"/>
  <c r="Y453" i="5" s="1"/>
  <c r="N453" i="5"/>
  <c r="M453" i="5"/>
  <c r="K453" i="5"/>
  <c r="AF452" i="5"/>
  <c r="AE452" i="5"/>
  <c r="AC452" i="5"/>
  <c r="Y452" i="5"/>
  <c r="W452" i="5"/>
  <c r="Z452" i="5" s="1"/>
  <c r="V452" i="5"/>
  <c r="T452" i="5"/>
  <c r="N452" i="5"/>
  <c r="Q452" i="5" s="1"/>
  <c r="M452" i="5"/>
  <c r="K452" i="5"/>
  <c r="P452" i="5" s="1"/>
  <c r="AF451" i="5"/>
  <c r="AE451" i="5"/>
  <c r="AC451" i="5"/>
  <c r="Z451" i="5"/>
  <c r="W451" i="5"/>
  <c r="V451" i="5"/>
  <c r="T451" i="5"/>
  <c r="Y451" i="5" s="1"/>
  <c r="P451" i="5"/>
  <c r="N451" i="5"/>
  <c r="Q451" i="5" s="1"/>
  <c r="M451" i="5"/>
  <c r="K451" i="5"/>
  <c r="AF450" i="5"/>
  <c r="AE450" i="5"/>
  <c r="AC450" i="5"/>
  <c r="AH450" i="5" s="1"/>
  <c r="W450" i="5"/>
  <c r="V450" i="5"/>
  <c r="T450" i="5"/>
  <c r="Q450" i="5"/>
  <c r="N450" i="5"/>
  <c r="M450" i="5"/>
  <c r="K450" i="5"/>
  <c r="P450" i="5" s="1"/>
  <c r="AH449" i="5"/>
  <c r="AF449" i="5"/>
  <c r="AI449" i="5" s="1"/>
  <c r="AE449" i="5"/>
  <c r="AC449" i="5"/>
  <c r="W449" i="5"/>
  <c r="V449" i="5"/>
  <c r="T449" i="5"/>
  <c r="Y449" i="5" s="1"/>
  <c r="N449" i="5"/>
  <c r="M449" i="5"/>
  <c r="K449" i="5"/>
  <c r="AI448" i="5"/>
  <c r="AF448" i="5"/>
  <c r="AE448" i="5"/>
  <c r="AC448" i="5"/>
  <c r="AH448" i="5" s="1"/>
  <c r="Y448" i="5"/>
  <c r="W448" i="5"/>
  <c r="Z448" i="5" s="1"/>
  <c r="V448" i="5"/>
  <c r="T448" i="5"/>
  <c r="N448" i="5"/>
  <c r="M448" i="5"/>
  <c r="K448" i="5"/>
  <c r="P448" i="5" s="1"/>
  <c r="AF447" i="5"/>
  <c r="AE447" i="5"/>
  <c r="AC447" i="5"/>
  <c r="Z447" i="5"/>
  <c r="W447" i="5"/>
  <c r="V447" i="5"/>
  <c r="T447" i="5"/>
  <c r="Y447" i="5" s="1"/>
  <c r="P447" i="5"/>
  <c r="N447" i="5"/>
  <c r="Q447" i="5" s="1"/>
  <c r="M447" i="5"/>
  <c r="K447" i="5"/>
  <c r="AF446" i="5"/>
  <c r="AE446" i="5"/>
  <c r="AC446" i="5"/>
  <c r="AH446" i="5" s="1"/>
  <c r="W446" i="5"/>
  <c r="V446" i="5"/>
  <c r="T446" i="5"/>
  <c r="Q446" i="5"/>
  <c r="N446" i="5"/>
  <c r="M446" i="5"/>
  <c r="K446" i="5"/>
  <c r="P446" i="5" s="1"/>
  <c r="AH445" i="5"/>
  <c r="AF445" i="5"/>
  <c r="AI445" i="5" s="1"/>
  <c r="AE445" i="5"/>
  <c r="AC445" i="5"/>
  <c r="W445" i="5"/>
  <c r="V445" i="5"/>
  <c r="T445" i="5"/>
  <c r="Y445" i="5" s="1"/>
  <c r="N445" i="5"/>
  <c r="M445" i="5"/>
  <c r="K445" i="5"/>
  <c r="AI444" i="5"/>
  <c r="AF444" i="5"/>
  <c r="AE444" i="5"/>
  <c r="AC444" i="5"/>
  <c r="AH444" i="5" s="1"/>
  <c r="Y444" i="5"/>
  <c r="W444" i="5"/>
  <c r="Z444" i="5" s="1"/>
  <c r="V444" i="5"/>
  <c r="T444" i="5"/>
  <c r="N444" i="5"/>
  <c r="M444" i="5"/>
  <c r="K444" i="5"/>
  <c r="P444" i="5" s="1"/>
  <c r="AF443" i="5"/>
  <c r="AE443" i="5"/>
  <c r="AC443" i="5"/>
  <c r="Z443" i="5"/>
  <c r="W443" i="5"/>
  <c r="V443" i="5"/>
  <c r="T443" i="5"/>
  <c r="Y443" i="5" s="1"/>
  <c r="P443" i="5"/>
  <c r="N443" i="5"/>
  <c r="Q443" i="5" s="1"/>
  <c r="M443" i="5"/>
  <c r="K443" i="5"/>
  <c r="AF442" i="5"/>
  <c r="AE442" i="5"/>
  <c r="AC442" i="5"/>
  <c r="AH442" i="5" s="1"/>
  <c r="W442" i="5"/>
  <c r="V442" i="5"/>
  <c r="T442" i="5"/>
  <c r="Q442" i="5"/>
  <c r="N442" i="5"/>
  <c r="M442" i="5"/>
  <c r="K442" i="5"/>
  <c r="P442" i="5" s="1"/>
  <c r="AH441" i="5"/>
  <c r="AF441" i="5"/>
  <c r="AI441" i="5" s="1"/>
  <c r="AE441" i="5"/>
  <c r="AC441" i="5"/>
  <c r="W441" i="5"/>
  <c r="V441" i="5"/>
  <c r="T441" i="5"/>
  <c r="Y441" i="5" s="1"/>
  <c r="N441" i="5"/>
  <c r="M441" i="5"/>
  <c r="K441" i="5"/>
  <c r="AI440" i="5"/>
  <c r="AF440" i="5"/>
  <c r="AE440" i="5"/>
  <c r="AC440" i="5"/>
  <c r="AH440" i="5" s="1"/>
  <c r="Y440" i="5"/>
  <c r="W440" i="5"/>
  <c r="Z440" i="5" s="1"/>
  <c r="V440" i="5"/>
  <c r="T440" i="5"/>
  <c r="N440" i="5"/>
  <c r="M440" i="5"/>
  <c r="K440" i="5"/>
  <c r="P440" i="5" s="1"/>
  <c r="AF439" i="5"/>
  <c r="AE439" i="5"/>
  <c r="AC439" i="5"/>
  <c r="Z439" i="5"/>
  <c r="W439" i="5"/>
  <c r="V439" i="5"/>
  <c r="T439" i="5"/>
  <c r="Y439" i="5" s="1"/>
  <c r="P439" i="5"/>
  <c r="N439" i="5"/>
  <c r="Q439" i="5" s="1"/>
  <c r="M439" i="5"/>
  <c r="K439" i="5"/>
  <c r="AF438" i="5"/>
  <c r="AE438" i="5"/>
  <c r="AC438" i="5"/>
  <c r="AH438" i="5" s="1"/>
  <c r="W438" i="5"/>
  <c r="V438" i="5"/>
  <c r="T438" i="5"/>
  <c r="Q438" i="5"/>
  <c r="N438" i="5"/>
  <c r="M438" i="5"/>
  <c r="K438" i="5"/>
  <c r="P438" i="5" s="1"/>
  <c r="AH437" i="5"/>
  <c r="AF437" i="5"/>
  <c r="AI437" i="5" s="1"/>
  <c r="AE437" i="5"/>
  <c r="AC437" i="5"/>
  <c r="W437" i="5"/>
  <c r="V437" i="5"/>
  <c r="T437" i="5"/>
  <c r="Y437" i="5" s="1"/>
  <c r="N437" i="5"/>
  <c r="M437" i="5"/>
  <c r="K437" i="5"/>
  <c r="AI436" i="5"/>
  <c r="AF436" i="5"/>
  <c r="AE436" i="5"/>
  <c r="AC436" i="5"/>
  <c r="AH436" i="5" s="1"/>
  <c r="Y436" i="5"/>
  <c r="W436" i="5"/>
  <c r="Z436" i="5" s="1"/>
  <c r="V436" i="5"/>
  <c r="T436" i="5"/>
  <c r="N436" i="5"/>
  <c r="M436" i="5"/>
  <c r="K436" i="5"/>
  <c r="P436" i="5" s="1"/>
  <c r="AF435" i="5"/>
  <c r="AE435" i="5"/>
  <c r="AC435" i="5"/>
  <c r="Z435" i="5"/>
  <c r="W435" i="5"/>
  <c r="V435" i="5"/>
  <c r="T435" i="5"/>
  <c r="Y435" i="5" s="1"/>
  <c r="P435" i="5"/>
  <c r="N435" i="5"/>
  <c r="Q435" i="5" s="1"/>
  <c r="M435" i="5"/>
  <c r="K435" i="5"/>
  <c r="AF434" i="5"/>
  <c r="AE434" i="5"/>
  <c r="AC434" i="5"/>
  <c r="AH434" i="5" s="1"/>
  <c r="W434" i="5"/>
  <c r="V434" i="5"/>
  <c r="T434" i="5"/>
  <c r="Q434" i="5"/>
  <c r="N434" i="5"/>
  <c r="M434" i="5"/>
  <c r="K434" i="5"/>
  <c r="P434" i="5" s="1"/>
  <c r="AH433" i="5"/>
  <c r="AF433" i="5"/>
  <c r="AI433" i="5" s="1"/>
  <c r="AE433" i="5"/>
  <c r="AC433" i="5"/>
  <c r="W433" i="5"/>
  <c r="V433" i="5"/>
  <c r="T433" i="5"/>
  <c r="Y433" i="5" s="1"/>
  <c r="N433" i="5"/>
  <c r="M433" i="5"/>
  <c r="K433" i="5"/>
  <c r="AI432" i="5"/>
  <c r="AF432" i="5"/>
  <c r="AE432" i="5"/>
  <c r="AC432" i="5"/>
  <c r="AH432" i="5" s="1"/>
  <c r="Y432" i="5"/>
  <c r="W432" i="5"/>
  <c r="Z432" i="5" s="1"/>
  <c r="V432" i="5"/>
  <c r="T432" i="5"/>
  <c r="N432" i="5"/>
  <c r="M432" i="5"/>
  <c r="K432" i="5"/>
  <c r="P432" i="5" s="1"/>
  <c r="AF431" i="5"/>
  <c r="AE431" i="5"/>
  <c r="AC431" i="5"/>
  <c r="Z431" i="5"/>
  <c r="W431" i="5"/>
  <c r="V431" i="5"/>
  <c r="T431" i="5"/>
  <c r="Y431" i="5" s="1"/>
  <c r="P431" i="5"/>
  <c r="N431" i="5"/>
  <c r="Q431" i="5" s="1"/>
  <c r="M431" i="5"/>
  <c r="K431" i="5"/>
  <c r="AF430" i="5"/>
  <c r="AE430" i="5"/>
  <c r="AC430" i="5"/>
  <c r="AH430" i="5" s="1"/>
  <c r="W430" i="5"/>
  <c r="V430" i="5"/>
  <c r="T430" i="5"/>
  <c r="Q430" i="5"/>
  <c r="N430" i="5"/>
  <c r="M430" i="5"/>
  <c r="K430" i="5"/>
  <c r="P430" i="5" s="1"/>
  <c r="AH429" i="5"/>
  <c r="AF429" i="5"/>
  <c r="AI429" i="5" s="1"/>
  <c r="AE429" i="5"/>
  <c r="AC429" i="5"/>
  <c r="W429" i="5"/>
  <c r="V429" i="5"/>
  <c r="T429" i="5"/>
  <c r="Y429" i="5" s="1"/>
  <c r="N429" i="5"/>
  <c r="M429" i="5"/>
  <c r="K429" i="5"/>
  <c r="AI428" i="5"/>
  <c r="AF428" i="5"/>
  <c r="AE428" i="5"/>
  <c r="AC428" i="5"/>
  <c r="AH428" i="5" s="1"/>
  <c r="AJ428" i="5" s="1"/>
  <c r="Y428" i="5"/>
  <c r="W428" i="5"/>
  <c r="Z428" i="5" s="1"/>
  <c r="V428" i="5"/>
  <c r="T428" i="5"/>
  <c r="N428" i="5"/>
  <c r="M428" i="5"/>
  <c r="K428" i="5"/>
  <c r="P428" i="5" s="1"/>
  <c r="AF427" i="5"/>
  <c r="AE427" i="5"/>
  <c r="AC427" i="5"/>
  <c r="W427" i="5"/>
  <c r="V427" i="5"/>
  <c r="T427" i="5"/>
  <c r="Y427" i="5" s="1"/>
  <c r="P427" i="5"/>
  <c r="N427" i="5"/>
  <c r="Q427" i="5" s="1"/>
  <c r="M427" i="5"/>
  <c r="K427" i="5"/>
  <c r="AF426" i="5"/>
  <c r="AE426" i="5"/>
  <c r="AC426" i="5"/>
  <c r="AH426" i="5" s="1"/>
  <c r="W426" i="5"/>
  <c r="V426" i="5"/>
  <c r="T426" i="5"/>
  <c r="N426" i="5"/>
  <c r="M426" i="5"/>
  <c r="K426" i="5"/>
  <c r="P426" i="5" s="1"/>
  <c r="AH425" i="5"/>
  <c r="AF425" i="5"/>
  <c r="AI425" i="5" s="1"/>
  <c r="AE425" i="5"/>
  <c r="AC425" i="5"/>
  <c r="W425" i="5"/>
  <c r="V425" i="5"/>
  <c r="T425" i="5"/>
  <c r="Y425" i="5" s="1"/>
  <c r="N425" i="5"/>
  <c r="M425" i="5"/>
  <c r="K425" i="5"/>
  <c r="AF424" i="5"/>
  <c r="AE424" i="5"/>
  <c r="AC424" i="5"/>
  <c r="AH424" i="5" s="1"/>
  <c r="Y424" i="5"/>
  <c r="W424" i="5"/>
  <c r="Z424" i="5" s="1"/>
  <c r="V424" i="5"/>
  <c r="T424" i="5"/>
  <c r="N424" i="5"/>
  <c r="M424" i="5"/>
  <c r="K424" i="5"/>
  <c r="P424" i="5" s="1"/>
  <c r="AF423" i="5"/>
  <c r="AE423" i="5"/>
  <c r="AC423" i="5"/>
  <c r="W423" i="5"/>
  <c r="V423" i="5"/>
  <c r="T423" i="5"/>
  <c r="Y423" i="5" s="1"/>
  <c r="P423" i="5"/>
  <c r="N423" i="5"/>
  <c r="Q423" i="5" s="1"/>
  <c r="M423" i="5"/>
  <c r="K423" i="5"/>
  <c r="AF422" i="5"/>
  <c r="AE422" i="5"/>
  <c r="AC422" i="5"/>
  <c r="AH422" i="5" s="1"/>
  <c r="W422" i="5"/>
  <c r="V422" i="5"/>
  <c r="T422" i="5"/>
  <c r="N422" i="5"/>
  <c r="M422" i="5"/>
  <c r="K422" i="5"/>
  <c r="P422" i="5" s="1"/>
  <c r="AH421" i="5"/>
  <c r="AF421" i="5"/>
  <c r="AI421" i="5" s="1"/>
  <c r="AE421" i="5"/>
  <c r="AC421" i="5"/>
  <c r="W421" i="5"/>
  <c r="V421" i="5"/>
  <c r="T421" i="5"/>
  <c r="Y421" i="5" s="1"/>
  <c r="N421" i="5"/>
  <c r="M421" i="5"/>
  <c r="K421" i="5"/>
  <c r="AF420" i="5"/>
  <c r="AE420" i="5"/>
  <c r="AC420" i="5"/>
  <c r="AH420" i="5" s="1"/>
  <c r="Y420" i="5"/>
  <c r="W420" i="5"/>
  <c r="Z420" i="5" s="1"/>
  <c r="V420" i="5"/>
  <c r="T420" i="5"/>
  <c r="N420" i="5"/>
  <c r="M420" i="5"/>
  <c r="K420" i="5"/>
  <c r="P420" i="5" s="1"/>
  <c r="AF419" i="5"/>
  <c r="AE419" i="5"/>
  <c r="AC419" i="5"/>
  <c r="W419" i="5"/>
  <c r="V419" i="5"/>
  <c r="T419" i="5"/>
  <c r="Y419" i="5" s="1"/>
  <c r="P419" i="5"/>
  <c r="N419" i="5"/>
  <c r="Q419" i="5" s="1"/>
  <c r="M419" i="5"/>
  <c r="K419" i="5"/>
  <c r="AF418" i="5"/>
  <c r="AE418" i="5"/>
  <c r="AC418" i="5"/>
  <c r="AH418" i="5" s="1"/>
  <c r="W418" i="5"/>
  <c r="V418" i="5"/>
  <c r="T418" i="5"/>
  <c r="N418" i="5"/>
  <c r="M418" i="5"/>
  <c r="K418" i="5"/>
  <c r="P418" i="5" s="1"/>
  <c r="AH417" i="5"/>
  <c r="AF417" i="5"/>
  <c r="AI417" i="5" s="1"/>
  <c r="AE417" i="5"/>
  <c r="AC417" i="5"/>
  <c r="W417" i="5"/>
  <c r="V417" i="5"/>
  <c r="T417" i="5"/>
  <c r="Y417" i="5" s="1"/>
  <c r="N417" i="5"/>
  <c r="M417" i="5"/>
  <c r="K417" i="5"/>
  <c r="AF416" i="5"/>
  <c r="AE416" i="5"/>
  <c r="AC416" i="5"/>
  <c r="AH416" i="5" s="1"/>
  <c r="Y416" i="5"/>
  <c r="W416" i="5"/>
  <c r="Z416" i="5" s="1"/>
  <c r="V416" i="5"/>
  <c r="T416" i="5"/>
  <c r="N416" i="5"/>
  <c r="M416" i="5"/>
  <c r="K416" i="5"/>
  <c r="P416" i="5" s="1"/>
  <c r="AF415" i="5"/>
  <c r="AE415" i="5"/>
  <c r="AC415" i="5"/>
  <c r="W415" i="5"/>
  <c r="V415" i="5"/>
  <c r="T415" i="5"/>
  <c r="Y415" i="5" s="1"/>
  <c r="P415" i="5"/>
  <c r="N415" i="5"/>
  <c r="Q415" i="5" s="1"/>
  <c r="M415" i="5"/>
  <c r="K415" i="5"/>
  <c r="AF414" i="5"/>
  <c r="AE414" i="5"/>
  <c r="AC414" i="5"/>
  <c r="AH414" i="5" s="1"/>
  <c r="W414" i="5"/>
  <c r="V414" i="5"/>
  <c r="T414" i="5"/>
  <c r="N414" i="5"/>
  <c r="M414" i="5"/>
  <c r="K414" i="5"/>
  <c r="P414" i="5" s="1"/>
  <c r="AI413" i="5"/>
  <c r="AH413" i="5"/>
  <c r="AF413" i="5"/>
  <c r="AE413" i="5"/>
  <c r="AC413" i="5"/>
  <c r="Z413" i="5"/>
  <c r="W413" i="5"/>
  <c r="V413" i="5"/>
  <c r="T413" i="5"/>
  <c r="Y413" i="5" s="1"/>
  <c r="N413" i="5"/>
  <c r="M413" i="5"/>
  <c r="K413" i="5"/>
  <c r="AI412" i="5"/>
  <c r="AF412" i="5"/>
  <c r="AE412" i="5"/>
  <c r="AC412" i="5"/>
  <c r="AH412" i="5" s="1"/>
  <c r="AJ412" i="5" s="1"/>
  <c r="Z412" i="5"/>
  <c r="Y412" i="5"/>
  <c r="W412" i="5"/>
  <c r="V412" i="5"/>
  <c r="T412" i="5"/>
  <c r="N412" i="5"/>
  <c r="M412" i="5"/>
  <c r="K412" i="5"/>
  <c r="Q412" i="5" s="1"/>
  <c r="AF411" i="5"/>
  <c r="AE411" i="5"/>
  <c r="AC411" i="5"/>
  <c r="W411" i="5"/>
  <c r="V411" i="5"/>
  <c r="T411" i="5"/>
  <c r="Y411" i="5" s="1"/>
  <c r="P411" i="5"/>
  <c r="N411" i="5"/>
  <c r="Q411" i="5" s="1"/>
  <c r="M411" i="5"/>
  <c r="K411" i="5"/>
  <c r="AF410" i="5"/>
  <c r="AI410" i="5" s="1"/>
  <c r="AE410" i="5"/>
  <c r="AC410" i="5"/>
  <c r="W410" i="5"/>
  <c r="V410" i="5"/>
  <c r="T410" i="5"/>
  <c r="Q410" i="5"/>
  <c r="N410" i="5"/>
  <c r="M410" i="5"/>
  <c r="K410" i="5"/>
  <c r="AH409" i="5"/>
  <c r="AF409" i="5"/>
  <c r="AI409" i="5" s="1"/>
  <c r="AE409" i="5"/>
  <c r="AC409" i="5"/>
  <c r="AA409" i="5"/>
  <c r="Z409" i="5"/>
  <c r="W409" i="5"/>
  <c r="V409" i="5"/>
  <c r="T409" i="5"/>
  <c r="Y409" i="5" s="1"/>
  <c r="P409" i="5"/>
  <c r="R409" i="5" s="1"/>
  <c r="N409" i="5"/>
  <c r="M409" i="5"/>
  <c r="K409" i="5"/>
  <c r="Q409" i="5" s="1"/>
  <c r="AF408" i="5"/>
  <c r="AE408" i="5"/>
  <c r="AC408" i="5"/>
  <c r="Y408" i="5"/>
  <c r="W408" i="5"/>
  <c r="Z408" i="5" s="1"/>
  <c r="V408" i="5"/>
  <c r="T408" i="5"/>
  <c r="N408" i="5"/>
  <c r="M408" i="5"/>
  <c r="K408" i="5"/>
  <c r="P408" i="5" s="1"/>
  <c r="AH407" i="5"/>
  <c r="AF407" i="5"/>
  <c r="AE407" i="5"/>
  <c r="AC407" i="5"/>
  <c r="Z407" i="5"/>
  <c r="W407" i="5"/>
  <c r="V407" i="5"/>
  <c r="T407" i="5"/>
  <c r="Y407" i="5" s="1"/>
  <c r="AA407" i="5" s="1"/>
  <c r="Q407" i="5"/>
  <c r="P407" i="5"/>
  <c r="N407" i="5"/>
  <c r="M407" i="5"/>
  <c r="K407" i="5"/>
  <c r="AF406" i="5"/>
  <c r="AI406" i="5" s="1"/>
  <c r="AE406" i="5"/>
  <c r="AC406" i="5"/>
  <c r="W406" i="5"/>
  <c r="V406" i="5"/>
  <c r="T406" i="5"/>
  <c r="Q406" i="5"/>
  <c r="R406" i="5" s="1"/>
  <c r="N406" i="5"/>
  <c r="M406" i="5"/>
  <c r="K406" i="5"/>
  <c r="P406" i="5" s="1"/>
  <c r="AI405" i="5"/>
  <c r="AH405" i="5"/>
  <c r="AJ405" i="5" s="1"/>
  <c r="AF405" i="5"/>
  <c r="AE405" i="5"/>
  <c r="AC405" i="5"/>
  <c r="W405" i="5"/>
  <c r="V405" i="5"/>
  <c r="T405" i="5"/>
  <c r="P405" i="5"/>
  <c r="N405" i="5"/>
  <c r="Q405" i="5" s="1"/>
  <c r="M405" i="5"/>
  <c r="K405" i="5"/>
  <c r="AF404" i="5"/>
  <c r="AE404" i="5"/>
  <c r="AC404" i="5"/>
  <c r="AH404" i="5" s="1"/>
  <c r="Z404" i="5"/>
  <c r="Y404" i="5"/>
  <c r="W404" i="5"/>
  <c r="V404" i="5"/>
  <c r="T404" i="5"/>
  <c r="N404" i="5"/>
  <c r="M404" i="5"/>
  <c r="K404" i="5"/>
  <c r="Q404" i="5" s="1"/>
  <c r="AF403" i="5"/>
  <c r="AE403" i="5"/>
  <c r="AC403" i="5"/>
  <c r="AI403" i="5" s="1"/>
  <c r="Z403" i="5"/>
  <c r="AA403" i="5" s="1"/>
  <c r="W403" i="5"/>
  <c r="V403" i="5"/>
  <c r="T403" i="5"/>
  <c r="Y403" i="5" s="1"/>
  <c r="P403" i="5"/>
  <c r="N403" i="5"/>
  <c r="M403" i="5"/>
  <c r="K403" i="5"/>
  <c r="Q403" i="5" s="1"/>
  <c r="AF402" i="5"/>
  <c r="AE402" i="5"/>
  <c r="AC402" i="5"/>
  <c r="Y402" i="5"/>
  <c r="W402" i="5"/>
  <c r="Z402" i="5" s="1"/>
  <c r="V402" i="5"/>
  <c r="T402" i="5"/>
  <c r="N402" i="5"/>
  <c r="M402" i="5"/>
  <c r="K402" i="5"/>
  <c r="P402" i="5" s="1"/>
  <c r="AI401" i="5"/>
  <c r="AH401" i="5"/>
  <c r="AF401" i="5"/>
  <c r="AE401" i="5"/>
  <c r="AC401" i="5"/>
  <c r="W401" i="5"/>
  <c r="V401" i="5"/>
  <c r="T401" i="5"/>
  <c r="Z401" i="5" s="1"/>
  <c r="N401" i="5"/>
  <c r="M401" i="5"/>
  <c r="K401" i="5"/>
  <c r="Q401" i="5" s="1"/>
  <c r="AI400" i="5"/>
  <c r="AJ400" i="5" s="1"/>
  <c r="AF400" i="5"/>
  <c r="AE400" i="5"/>
  <c r="AC400" i="5"/>
  <c r="AH400" i="5" s="1"/>
  <c r="Y400" i="5"/>
  <c r="W400" i="5"/>
  <c r="V400" i="5"/>
  <c r="T400" i="5"/>
  <c r="Z400" i="5" s="1"/>
  <c r="N400" i="5"/>
  <c r="M400" i="5"/>
  <c r="K400" i="5"/>
  <c r="AH399" i="5"/>
  <c r="AF399" i="5"/>
  <c r="AI399" i="5" s="1"/>
  <c r="AE399" i="5"/>
  <c r="AC399" i="5"/>
  <c r="W399" i="5"/>
  <c r="V399" i="5"/>
  <c r="T399" i="5"/>
  <c r="Y399" i="5" s="1"/>
  <c r="Q399" i="5"/>
  <c r="P399" i="5"/>
  <c r="N399" i="5"/>
  <c r="M399" i="5"/>
  <c r="K399" i="5"/>
  <c r="AF398" i="5"/>
  <c r="AE398" i="5"/>
  <c r="AC398" i="5"/>
  <c r="AI398" i="5" s="1"/>
  <c r="W398" i="5"/>
  <c r="V398" i="5"/>
  <c r="T398" i="5"/>
  <c r="Z398" i="5" s="1"/>
  <c r="Q398" i="5"/>
  <c r="R398" i="5" s="1"/>
  <c r="N398" i="5"/>
  <c r="M398" i="5"/>
  <c r="K398" i="5"/>
  <c r="P398" i="5" s="1"/>
  <c r="AH397" i="5"/>
  <c r="AJ397" i="5" s="1"/>
  <c r="AF397" i="5"/>
  <c r="AE397" i="5"/>
  <c r="AC397" i="5"/>
  <c r="AI397" i="5" s="1"/>
  <c r="W397" i="5"/>
  <c r="V397" i="5"/>
  <c r="T397" i="5"/>
  <c r="P397" i="5"/>
  <c r="N397" i="5"/>
  <c r="Q397" i="5" s="1"/>
  <c r="M397" i="5"/>
  <c r="K397" i="5"/>
  <c r="AF396" i="5"/>
  <c r="AE396" i="5"/>
  <c r="AC396" i="5"/>
  <c r="AH396" i="5" s="1"/>
  <c r="Z396" i="5"/>
  <c r="Y396" i="5"/>
  <c r="W396" i="5"/>
  <c r="V396" i="5"/>
  <c r="T396" i="5"/>
  <c r="N396" i="5"/>
  <c r="M396" i="5"/>
  <c r="K396" i="5"/>
  <c r="Q396" i="5" s="1"/>
  <c r="AF395" i="5"/>
  <c r="AE395" i="5"/>
  <c r="AC395" i="5"/>
  <c r="AI395" i="5" s="1"/>
  <c r="Z395" i="5"/>
  <c r="AA395" i="5" s="1"/>
  <c r="W395" i="5"/>
  <c r="V395" i="5"/>
  <c r="T395" i="5"/>
  <c r="Y395" i="5" s="1"/>
  <c r="P395" i="5"/>
  <c r="N395" i="5"/>
  <c r="M395" i="5"/>
  <c r="K395" i="5"/>
  <c r="Q395" i="5" s="1"/>
  <c r="AF394" i="5"/>
  <c r="AE394" i="5"/>
  <c r="AC394" i="5"/>
  <c r="Y394" i="5"/>
  <c r="W394" i="5"/>
  <c r="Z394" i="5" s="1"/>
  <c r="V394" i="5"/>
  <c r="T394" i="5"/>
  <c r="N394" i="5"/>
  <c r="M394" i="5"/>
  <c r="K394" i="5"/>
  <c r="P394" i="5" s="1"/>
  <c r="AI393" i="5"/>
  <c r="AH393" i="5"/>
  <c r="AF393" i="5"/>
  <c r="AE393" i="5"/>
  <c r="AC393" i="5"/>
  <c r="W393" i="5"/>
  <c r="V393" i="5"/>
  <c r="T393" i="5"/>
  <c r="Z393" i="5" s="1"/>
  <c r="N393" i="5"/>
  <c r="M393" i="5"/>
  <c r="K393" i="5"/>
  <c r="Q393" i="5" s="1"/>
  <c r="AI392" i="5"/>
  <c r="AJ392" i="5" s="1"/>
  <c r="AF392" i="5"/>
  <c r="AE392" i="5"/>
  <c r="AC392" i="5"/>
  <c r="AH392" i="5" s="1"/>
  <c r="Y392" i="5"/>
  <c r="W392" i="5"/>
  <c r="V392" i="5"/>
  <c r="T392" i="5"/>
  <c r="Z392" i="5" s="1"/>
  <c r="N392" i="5"/>
  <c r="M392" i="5"/>
  <c r="K392" i="5"/>
  <c r="AH391" i="5"/>
  <c r="AF391" i="5"/>
  <c r="AI391" i="5" s="1"/>
  <c r="AE391" i="5"/>
  <c r="AC391" i="5"/>
  <c r="W391" i="5"/>
  <c r="V391" i="5"/>
  <c r="T391" i="5"/>
  <c r="Y391" i="5" s="1"/>
  <c r="Q391" i="5"/>
  <c r="P391" i="5"/>
  <c r="N391" i="5"/>
  <c r="M391" i="5"/>
  <c r="K391" i="5"/>
  <c r="AF390" i="5"/>
  <c r="AE390" i="5"/>
  <c r="AC390" i="5"/>
  <c r="AI390" i="5" s="1"/>
  <c r="W390" i="5"/>
  <c r="V390" i="5"/>
  <c r="T390" i="5"/>
  <c r="Z390" i="5" s="1"/>
  <c r="Q390" i="5"/>
  <c r="R390" i="5" s="1"/>
  <c r="N390" i="5"/>
  <c r="M390" i="5"/>
  <c r="K390" i="5"/>
  <c r="P390" i="5" s="1"/>
  <c r="AH389" i="5"/>
  <c r="AF389" i="5"/>
  <c r="AE389" i="5"/>
  <c r="AC389" i="5"/>
  <c r="AI389" i="5" s="1"/>
  <c r="W389" i="5"/>
  <c r="V389" i="5"/>
  <c r="T389" i="5"/>
  <c r="P389" i="5"/>
  <c r="N389" i="5"/>
  <c r="Q389" i="5" s="1"/>
  <c r="M389" i="5"/>
  <c r="K389" i="5"/>
  <c r="AF388" i="5"/>
  <c r="AE388" i="5"/>
  <c r="AC388" i="5"/>
  <c r="AH388" i="5" s="1"/>
  <c r="Z388" i="5"/>
  <c r="Y388" i="5"/>
  <c r="W388" i="5"/>
  <c r="V388" i="5"/>
  <c r="T388" i="5"/>
  <c r="N388" i="5"/>
  <c r="M388" i="5"/>
  <c r="K388" i="5"/>
  <c r="Q388" i="5" s="1"/>
  <c r="AF387" i="5"/>
  <c r="AE387" i="5"/>
  <c r="AC387" i="5"/>
  <c r="AI387" i="5" s="1"/>
  <c r="Z387" i="5"/>
  <c r="AA387" i="5" s="1"/>
  <c r="W387" i="5"/>
  <c r="V387" i="5"/>
  <c r="T387" i="5"/>
  <c r="Y387" i="5" s="1"/>
  <c r="P387" i="5"/>
  <c r="R387" i="5" s="1"/>
  <c r="N387" i="5"/>
  <c r="M387" i="5"/>
  <c r="K387" i="5"/>
  <c r="Q387" i="5" s="1"/>
  <c r="AF386" i="5"/>
  <c r="AE386" i="5"/>
  <c r="AC386" i="5"/>
  <c r="Y386" i="5"/>
  <c r="W386" i="5"/>
  <c r="Z386" i="5" s="1"/>
  <c r="V386" i="5"/>
  <c r="T386" i="5"/>
  <c r="N386" i="5"/>
  <c r="M386" i="5"/>
  <c r="K386" i="5"/>
  <c r="P386" i="5" s="1"/>
  <c r="AI385" i="5"/>
  <c r="AH385" i="5"/>
  <c r="AF385" i="5"/>
  <c r="AE385" i="5"/>
  <c r="AC385" i="5"/>
  <c r="W385" i="5"/>
  <c r="V385" i="5"/>
  <c r="T385" i="5"/>
  <c r="Z385" i="5" s="1"/>
  <c r="N385" i="5"/>
  <c r="M385" i="5"/>
  <c r="K385" i="5"/>
  <c r="Q385" i="5" s="1"/>
  <c r="AI384" i="5"/>
  <c r="AJ384" i="5" s="1"/>
  <c r="AF384" i="5"/>
  <c r="AE384" i="5"/>
  <c r="AC384" i="5"/>
  <c r="AH384" i="5" s="1"/>
  <c r="Y384" i="5"/>
  <c r="W384" i="5"/>
  <c r="V384" i="5"/>
  <c r="T384" i="5"/>
  <c r="Z384" i="5" s="1"/>
  <c r="N384" i="5"/>
  <c r="M384" i="5"/>
  <c r="K384" i="5"/>
  <c r="AH383" i="5"/>
  <c r="AF383" i="5"/>
  <c r="AI383" i="5" s="1"/>
  <c r="AE383" i="5"/>
  <c r="AC383" i="5"/>
  <c r="W383" i="5"/>
  <c r="V383" i="5"/>
  <c r="T383" i="5"/>
  <c r="Y383" i="5" s="1"/>
  <c r="Q383" i="5"/>
  <c r="P383" i="5"/>
  <c r="N383" i="5"/>
  <c r="M383" i="5"/>
  <c r="K383" i="5"/>
  <c r="AF382" i="5"/>
  <c r="AE382" i="5"/>
  <c r="AC382" i="5"/>
  <c r="AI382" i="5" s="1"/>
  <c r="W382" i="5"/>
  <c r="V382" i="5"/>
  <c r="T382" i="5"/>
  <c r="Z382" i="5" s="1"/>
  <c r="Q382" i="5"/>
  <c r="R382" i="5" s="1"/>
  <c r="N382" i="5"/>
  <c r="M382" i="5"/>
  <c r="K382" i="5"/>
  <c r="P382" i="5" s="1"/>
  <c r="AH381" i="5"/>
  <c r="AF381" i="5"/>
  <c r="AE381" i="5"/>
  <c r="AC381" i="5"/>
  <c r="AI381" i="5" s="1"/>
  <c r="W381" i="5"/>
  <c r="V381" i="5"/>
  <c r="T381" i="5"/>
  <c r="P381" i="5"/>
  <c r="N381" i="5"/>
  <c r="Q381" i="5" s="1"/>
  <c r="M381" i="5"/>
  <c r="K381" i="5"/>
  <c r="AF380" i="5"/>
  <c r="AE380" i="5"/>
  <c r="AC380" i="5"/>
  <c r="AH380" i="5" s="1"/>
  <c r="Z380" i="5"/>
  <c r="Y380" i="5"/>
  <c r="W380" i="5"/>
  <c r="V380" i="5"/>
  <c r="T380" i="5"/>
  <c r="N380" i="5"/>
  <c r="M380" i="5"/>
  <c r="K380" i="5"/>
  <c r="Q380" i="5" s="1"/>
  <c r="AF379" i="5"/>
  <c r="AE379" i="5"/>
  <c r="AC379" i="5"/>
  <c r="AI379" i="5" s="1"/>
  <c r="Z379" i="5"/>
  <c r="AA379" i="5" s="1"/>
  <c r="W379" i="5"/>
  <c r="V379" i="5"/>
  <c r="T379" i="5"/>
  <c r="Y379" i="5" s="1"/>
  <c r="P379" i="5"/>
  <c r="N379" i="5"/>
  <c r="M379" i="5"/>
  <c r="K379" i="5"/>
  <c r="Q379" i="5" s="1"/>
  <c r="AF378" i="5"/>
  <c r="AE378" i="5"/>
  <c r="AC378" i="5"/>
  <c r="Y378" i="5"/>
  <c r="W378" i="5"/>
  <c r="Z378" i="5" s="1"/>
  <c r="V378" i="5"/>
  <c r="T378" i="5"/>
  <c r="N378" i="5"/>
  <c r="M378" i="5"/>
  <c r="K378" i="5"/>
  <c r="P378" i="5" s="1"/>
  <c r="AI377" i="5"/>
  <c r="AH377" i="5"/>
  <c r="AF377" i="5"/>
  <c r="AE377" i="5"/>
  <c r="AC377" i="5"/>
  <c r="W377" i="5"/>
  <c r="V377" i="5"/>
  <c r="T377" i="5"/>
  <c r="Z377" i="5" s="1"/>
  <c r="N377" i="5"/>
  <c r="M377" i="5"/>
  <c r="K377" i="5"/>
  <c r="Q377" i="5" s="1"/>
  <c r="AI376" i="5"/>
  <c r="AJ376" i="5" s="1"/>
  <c r="AF376" i="5"/>
  <c r="AE376" i="5"/>
  <c r="AC376" i="5"/>
  <c r="AH376" i="5" s="1"/>
  <c r="Y376" i="5"/>
  <c r="AA376" i="5" s="1"/>
  <c r="W376" i="5"/>
  <c r="V376" i="5"/>
  <c r="T376" i="5"/>
  <c r="Z376" i="5" s="1"/>
  <c r="N376" i="5"/>
  <c r="M376" i="5"/>
  <c r="K376" i="5"/>
  <c r="AH375" i="5"/>
  <c r="AF375" i="5"/>
  <c r="AI375" i="5" s="1"/>
  <c r="AE375" i="5"/>
  <c r="AC375" i="5"/>
  <c r="W375" i="5"/>
  <c r="V375" i="5"/>
  <c r="T375" i="5"/>
  <c r="Y375" i="5" s="1"/>
  <c r="Q375" i="5"/>
  <c r="P375" i="5"/>
  <c r="N375" i="5"/>
  <c r="M375" i="5"/>
  <c r="K375" i="5"/>
  <c r="AF374" i="5"/>
  <c r="AE374" i="5"/>
  <c r="AC374" i="5"/>
  <c r="AI374" i="5" s="1"/>
  <c r="W374" i="5"/>
  <c r="V374" i="5"/>
  <c r="T374" i="5"/>
  <c r="Z374" i="5" s="1"/>
  <c r="Q374" i="5"/>
  <c r="R374" i="5" s="1"/>
  <c r="N374" i="5"/>
  <c r="M374" i="5"/>
  <c r="K374" i="5"/>
  <c r="P374" i="5" s="1"/>
  <c r="AH373" i="5"/>
  <c r="AF373" i="5"/>
  <c r="AE373" i="5"/>
  <c r="AC373" i="5"/>
  <c r="AI373" i="5" s="1"/>
  <c r="W373" i="5"/>
  <c r="V373" i="5"/>
  <c r="T373" i="5"/>
  <c r="P373" i="5"/>
  <c r="N373" i="5"/>
  <c r="Q373" i="5" s="1"/>
  <c r="M373" i="5"/>
  <c r="K373" i="5"/>
  <c r="AF372" i="5"/>
  <c r="AE372" i="5"/>
  <c r="AC372" i="5"/>
  <c r="AH372" i="5" s="1"/>
  <c r="Z372" i="5"/>
  <c r="Y372" i="5"/>
  <c r="W372" i="5"/>
  <c r="V372" i="5"/>
  <c r="T372" i="5"/>
  <c r="N372" i="5"/>
  <c r="M372" i="5"/>
  <c r="K372" i="5"/>
  <c r="Q372" i="5" s="1"/>
  <c r="AF371" i="5"/>
  <c r="AE371" i="5"/>
  <c r="AC371" i="5"/>
  <c r="AI371" i="5" s="1"/>
  <c r="Z371" i="5"/>
  <c r="AA371" i="5" s="1"/>
  <c r="W371" i="5"/>
  <c r="V371" i="5"/>
  <c r="T371" i="5"/>
  <c r="Y371" i="5" s="1"/>
  <c r="P371" i="5"/>
  <c r="N371" i="5"/>
  <c r="M371" i="5"/>
  <c r="K371" i="5"/>
  <c r="Q371" i="5" s="1"/>
  <c r="AF370" i="5"/>
  <c r="AE370" i="5"/>
  <c r="AC370" i="5"/>
  <c r="Y370" i="5"/>
  <c r="W370" i="5"/>
  <c r="Z370" i="5" s="1"/>
  <c r="V370" i="5"/>
  <c r="T370" i="5"/>
  <c r="N370" i="5"/>
  <c r="M370" i="5"/>
  <c r="K370" i="5"/>
  <c r="P370" i="5" s="1"/>
  <c r="AI369" i="5"/>
  <c r="AH369" i="5"/>
  <c r="AF369" i="5"/>
  <c r="AE369" i="5"/>
  <c r="AC369" i="5"/>
  <c r="W369" i="5"/>
  <c r="V369" i="5"/>
  <c r="T369" i="5"/>
  <c r="Z369" i="5" s="1"/>
  <c r="N369" i="5"/>
  <c r="M369" i="5"/>
  <c r="K369" i="5"/>
  <c r="Q369" i="5" s="1"/>
  <c r="AI368" i="5"/>
  <c r="AJ368" i="5" s="1"/>
  <c r="AF368" i="5"/>
  <c r="AE368" i="5"/>
  <c r="AC368" i="5"/>
  <c r="AH368" i="5" s="1"/>
  <c r="Y368" i="5"/>
  <c r="W368" i="5"/>
  <c r="V368" i="5"/>
  <c r="T368" i="5"/>
  <c r="Z368" i="5" s="1"/>
  <c r="N368" i="5"/>
  <c r="M368" i="5"/>
  <c r="K368" i="5"/>
  <c r="AH367" i="5"/>
  <c r="AF367" i="5"/>
  <c r="AI367" i="5" s="1"/>
  <c r="AE367" i="5"/>
  <c r="AC367" i="5"/>
  <c r="W367" i="5"/>
  <c r="V367" i="5"/>
  <c r="T367" i="5"/>
  <c r="Y367" i="5" s="1"/>
  <c r="Q367" i="5"/>
  <c r="P367" i="5"/>
  <c r="N367" i="5"/>
  <c r="M367" i="5"/>
  <c r="K367" i="5"/>
  <c r="AF366" i="5"/>
  <c r="AE366" i="5"/>
  <c r="AC366" i="5"/>
  <c r="AI366" i="5" s="1"/>
  <c r="W366" i="5"/>
  <c r="V366" i="5"/>
  <c r="T366" i="5"/>
  <c r="Z366" i="5" s="1"/>
  <c r="Q366" i="5"/>
  <c r="R366" i="5" s="1"/>
  <c r="N366" i="5"/>
  <c r="M366" i="5"/>
  <c r="K366" i="5"/>
  <c r="P366" i="5" s="1"/>
  <c r="AH365" i="5"/>
  <c r="AJ365" i="5" s="1"/>
  <c r="AF365" i="5"/>
  <c r="AE365" i="5"/>
  <c r="AC365" i="5"/>
  <c r="AI365" i="5" s="1"/>
  <c r="W365" i="5"/>
  <c r="V365" i="5"/>
  <c r="T365" i="5"/>
  <c r="P365" i="5"/>
  <c r="N365" i="5"/>
  <c r="Q365" i="5" s="1"/>
  <c r="M365" i="5"/>
  <c r="K365" i="5"/>
  <c r="AF364" i="5"/>
  <c r="AE364" i="5"/>
  <c r="AC364" i="5"/>
  <c r="AH364" i="5" s="1"/>
  <c r="Z364" i="5"/>
  <c r="Y364" i="5"/>
  <c r="W364" i="5"/>
  <c r="V364" i="5"/>
  <c r="T364" i="5"/>
  <c r="N364" i="5"/>
  <c r="M364" i="5"/>
  <c r="K364" i="5"/>
  <c r="Q364" i="5" s="1"/>
  <c r="AF363" i="5"/>
  <c r="AE363" i="5"/>
  <c r="AC363" i="5"/>
  <c r="AI363" i="5" s="1"/>
  <c r="Z363" i="5"/>
  <c r="AA363" i="5" s="1"/>
  <c r="W363" i="5"/>
  <c r="V363" i="5"/>
  <c r="T363" i="5"/>
  <c r="Y363" i="5" s="1"/>
  <c r="P363" i="5"/>
  <c r="N363" i="5"/>
  <c r="M363" i="5"/>
  <c r="K363" i="5"/>
  <c r="Q363" i="5" s="1"/>
  <c r="AF362" i="5"/>
  <c r="AE362" i="5"/>
  <c r="AC362" i="5"/>
  <c r="Y362" i="5"/>
  <c r="W362" i="5"/>
  <c r="Z362" i="5" s="1"/>
  <c r="V362" i="5"/>
  <c r="T362" i="5"/>
  <c r="N362" i="5"/>
  <c r="M362" i="5"/>
  <c r="K362" i="5"/>
  <c r="P362" i="5" s="1"/>
  <c r="AI361" i="5"/>
  <c r="AH361" i="5"/>
  <c r="AF361" i="5"/>
  <c r="AE361" i="5"/>
  <c r="AC361" i="5"/>
  <c r="W361" i="5"/>
  <c r="V361" i="5"/>
  <c r="T361" i="5"/>
  <c r="Z361" i="5" s="1"/>
  <c r="N361" i="5"/>
  <c r="M361" i="5"/>
  <c r="K361" i="5"/>
  <c r="Q361" i="5" s="1"/>
  <c r="AI360" i="5"/>
  <c r="AJ360" i="5" s="1"/>
  <c r="AF360" i="5"/>
  <c r="AE360" i="5"/>
  <c r="AC360" i="5"/>
  <c r="AH360" i="5" s="1"/>
  <c r="Y360" i="5"/>
  <c r="W360" i="5"/>
  <c r="V360" i="5"/>
  <c r="T360" i="5"/>
  <c r="Z360" i="5" s="1"/>
  <c r="N360" i="5"/>
  <c r="M360" i="5"/>
  <c r="K360" i="5"/>
  <c r="AH359" i="5"/>
  <c r="AF359" i="5"/>
  <c r="AI359" i="5" s="1"/>
  <c r="AE359" i="5"/>
  <c r="AC359" i="5"/>
  <c r="W359" i="5"/>
  <c r="V359" i="5"/>
  <c r="T359" i="5"/>
  <c r="Y359" i="5" s="1"/>
  <c r="Q359" i="5"/>
  <c r="P359" i="5"/>
  <c r="N359" i="5"/>
  <c r="M359" i="5"/>
  <c r="K359" i="5"/>
  <c r="AF358" i="5"/>
  <c r="AE358" i="5"/>
  <c r="AC358" i="5"/>
  <c r="AI358" i="5" s="1"/>
  <c r="W358" i="5"/>
  <c r="V358" i="5"/>
  <c r="T358" i="5"/>
  <c r="Z358" i="5" s="1"/>
  <c r="Q358" i="5"/>
  <c r="R358" i="5" s="1"/>
  <c r="N358" i="5"/>
  <c r="M358" i="5"/>
  <c r="K358" i="5"/>
  <c r="P358" i="5" s="1"/>
  <c r="AH357" i="5"/>
  <c r="AF357" i="5"/>
  <c r="AE357" i="5"/>
  <c r="AC357" i="5"/>
  <c r="AI357" i="5" s="1"/>
  <c r="W357" i="5"/>
  <c r="V357" i="5"/>
  <c r="T357" i="5"/>
  <c r="P357" i="5"/>
  <c r="N357" i="5"/>
  <c r="Q357" i="5" s="1"/>
  <c r="M357" i="5"/>
  <c r="K357" i="5"/>
  <c r="AH356" i="5"/>
  <c r="AF356" i="5"/>
  <c r="AE356" i="5"/>
  <c r="AC356" i="5"/>
  <c r="AI356" i="5" s="1"/>
  <c r="W356" i="5"/>
  <c r="V356" i="5"/>
  <c r="T356" i="5"/>
  <c r="Z356" i="5" s="1"/>
  <c r="Q356" i="5"/>
  <c r="P356" i="5"/>
  <c r="R356" i="5" s="1"/>
  <c r="N356" i="5"/>
  <c r="M356" i="5"/>
  <c r="K356" i="5"/>
  <c r="AJ355" i="5"/>
  <c r="AF355" i="5"/>
  <c r="AI355" i="5" s="1"/>
  <c r="AE355" i="5"/>
  <c r="AH355" i="5" s="1"/>
  <c r="AC355" i="5"/>
  <c r="Y355" i="5"/>
  <c r="W355" i="5"/>
  <c r="V355" i="5"/>
  <c r="T355" i="5"/>
  <c r="Z355" i="5" s="1"/>
  <c r="N355" i="5"/>
  <c r="M355" i="5"/>
  <c r="K355" i="5"/>
  <c r="Q355" i="5" s="1"/>
  <c r="AI354" i="5"/>
  <c r="AH354" i="5"/>
  <c r="AJ354" i="5" s="1"/>
  <c r="AF354" i="5"/>
  <c r="AE354" i="5"/>
  <c r="AC354" i="5"/>
  <c r="AA354" i="5"/>
  <c r="W354" i="5"/>
  <c r="Z354" i="5" s="1"/>
  <c r="V354" i="5"/>
  <c r="Y354" i="5" s="1"/>
  <c r="T354" i="5"/>
  <c r="P354" i="5"/>
  <c r="R354" i="5" s="1"/>
  <c r="N354" i="5"/>
  <c r="M354" i="5"/>
  <c r="K354" i="5"/>
  <c r="Q354" i="5" s="1"/>
  <c r="AF353" i="5"/>
  <c r="AE353" i="5"/>
  <c r="AC353" i="5"/>
  <c r="AI353" i="5" s="1"/>
  <c r="Z353" i="5"/>
  <c r="Y353" i="5"/>
  <c r="AA353" i="5" s="1"/>
  <c r="W353" i="5"/>
  <c r="V353" i="5"/>
  <c r="T353" i="5"/>
  <c r="R353" i="5"/>
  <c r="N353" i="5"/>
  <c r="Q353" i="5" s="1"/>
  <c r="M353" i="5"/>
  <c r="P353" i="5" s="1"/>
  <c r="K353" i="5"/>
  <c r="AH352" i="5"/>
  <c r="AJ352" i="5" s="1"/>
  <c r="AF352" i="5"/>
  <c r="AE352" i="5"/>
  <c r="AC352" i="5"/>
  <c r="AI352" i="5" s="1"/>
  <c r="W352" i="5"/>
  <c r="V352" i="5"/>
  <c r="T352" i="5"/>
  <c r="Z352" i="5" s="1"/>
  <c r="Q352" i="5"/>
  <c r="P352" i="5"/>
  <c r="R352" i="5" s="1"/>
  <c r="N352" i="5"/>
  <c r="M352" i="5"/>
  <c r="K352" i="5"/>
  <c r="AJ351" i="5"/>
  <c r="AF351" i="5"/>
  <c r="AI351" i="5" s="1"/>
  <c r="AE351" i="5"/>
  <c r="AH351" i="5" s="1"/>
  <c r="AC351" i="5"/>
  <c r="Y351" i="5"/>
  <c r="AA351" i="5" s="1"/>
  <c r="W351" i="5"/>
  <c r="V351" i="5"/>
  <c r="T351" i="5"/>
  <c r="Z351" i="5" s="1"/>
  <c r="N351" i="5"/>
  <c r="M351" i="5"/>
  <c r="K351" i="5"/>
  <c r="Q351" i="5" s="1"/>
  <c r="AI350" i="5"/>
  <c r="AH350" i="5"/>
  <c r="AJ350" i="5" s="1"/>
  <c r="AF350" i="5"/>
  <c r="AE350" i="5"/>
  <c r="AC350" i="5"/>
  <c r="AA350" i="5"/>
  <c r="W350" i="5"/>
  <c r="Z350" i="5" s="1"/>
  <c r="V350" i="5"/>
  <c r="Y350" i="5" s="1"/>
  <c r="T350" i="5"/>
  <c r="P350" i="5"/>
  <c r="R350" i="5" s="1"/>
  <c r="N350" i="5"/>
  <c r="M350" i="5"/>
  <c r="K350" i="5"/>
  <c r="Q350" i="5" s="1"/>
  <c r="AF349" i="5"/>
  <c r="AE349" i="5"/>
  <c r="AC349" i="5"/>
  <c r="AI349" i="5" s="1"/>
  <c r="Z349" i="5"/>
  <c r="Y349" i="5"/>
  <c r="AA349" i="5" s="1"/>
  <c r="W349" i="5"/>
  <c r="V349" i="5"/>
  <c r="T349" i="5"/>
  <c r="R349" i="5"/>
  <c r="N349" i="5"/>
  <c r="Q349" i="5" s="1"/>
  <c r="M349" i="5"/>
  <c r="P349" i="5" s="1"/>
  <c r="K349" i="5"/>
  <c r="AH348" i="5"/>
  <c r="AJ348" i="5" s="1"/>
  <c r="AF348" i="5"/>
  <c r="AE348" i="5"/>
  <c r="AC348" i="5"/>
  <c r="AI348" i="5" s="1"/>
  <c r="W348" i="5"/>
  <c r="V348" i="5"/>
  <c r="T348" i="5"/>
  <c r="Z348" i="5" s="1"/>
  <c r="Q348" i="5"/>
  <c r="P348" i="5"/>
  <c r="R348" i="5" s="1"/>
  <c r="N348" i="5"/>
  <c r="M348" i="5"/>
  <c r="K348" i="5"/>
  <c r="AJ347" i="5"/>
  <c r="AF347" i="5"/>
  <c r="AI347" i="5" s="1"/>
  <c r="AE347" i="5"/>
  <c r="AH347" i="5" s="1"/>
  <c r="AC347" i="5"/>
  <c r="Y347" i="5"/>
  <c r="AA347" i="5" s="1"/>
  <c r="W347" i="5"/>
  <c r="V347" i="5"/>
  <c r="T347" i="5"/>
  <c r="Z347" i="5" s="1"/>
  <c r="N347" i="5"/>
  <c r="M347" i="5"/>
  <c r="K347" i="5"/>
  <c r="Q347" i="5" s="1"/>
  <c r="AI346" i="5"/>
  <c r="AH346" i="5"/>
  <c r="AJ346" i="5" s="1"/>
  <c r="AF346" i="5"/>
  <c r="AE346" i="5"/>
  <c r="AC346" i="5"/>
  <c r="AA346" i="5"/>
  <c r="W346" i="5"/>
  <c r="Z346" i="5" s="1"/>
  <c r="V346" i="5"/>
  <c r="Y346" i="5" s="1"/>
  <c r="T346" i="5"/>
  <c r="P346" i="5"/>
  <c r="R346" i="5" s="1"/>
  <c r="N346" i="5"/>
  <c r="M346" i="5"/>
  <c r="K346" i="5"/>
  <c r="Q346" i="5" s="1"/>
  <c r="AF345" i="5"/>
  <c r="AE345" i="5"/>
  <c r="AC345" i="5"/>
  <c r="AI345" i="5" s="1"/>
  <c r="Z345" i="5"/>
  <c r="Y345" i="5"/>
  <c r="W345" i="5"/>
  <c r="V345" i="5"/>
  <c r="T345" i="5"/>
  <c r="N345" i="5"/>
  <c r="Q345" i="5" s="1"/>
  <c r="M345" i="5"/>
  <c r="P345" i="5" s="1"/>
  <c r="R345" i="5" s="1"/>
  <c r="K345" i="5"/>
  <c r="AF344" i="5"/>
  <c r="AE344" i="5"/>
  <c r="AC344" i="5"/>
  <c r="AI344" i="5" s="1"/>
  <c r="W344" i="5"/>
  <c r="V344" i="5"/>
  <c r="T344" i="5"/>
  <c r="Z344" i="5" s="1"/>
  <c r="Q344" i="5"/>
  <c r="P344" i="5"/>
  <c r="R344" i="5" s="1"/>
  <c r="N344" i="5"/>
  <c r="M344" i="5"/>
  <c r="K344" i="5"/>
  <c r="AF343" i="5"/>
  <c r="AI343" i="5" s="1"/>
  <c r="AE343" i="5"/>
  <c r="AH343" i="5" s="1"/>
  <c r="AJ343" i="5" s="1"/>
  <c r="AC343" i="5"/>
  <c r="Y343" i="5"/>
  <c r="AA343" i="5" s="1"/>
  <c r="W343" i="5"/>
  <c r="V343" i="5"/>
  <c r="T343" i="5"/>
  <c r="Z343" i="5" s="1"/>
  <c r="N343" i="5"/>
  <c r="M343" i="5"/>
  <c r="K343" i="5"/>
  <c r="Q343" i="5" s="1"/>
  <c r="AI342" i="5"/>
  <c r="AH342" i="5"/>
  <c r="AF342" i="5"/>
  <c r="AE342" i="5"/>
  <c r="AC342" i="5"/>
  <c r="W342" i="5"/>
  <c r="Z342" i="5" s="1"/>
  <c r="AA342" i="5" s="1"/>
  <c r="V342" i="5"/>
  <c r="Y342" i="5" s="1"/>
  <c r="T342" i="5"/>
  <c r="P342" i="5"/>
  <c r="R342" i="5" s="1"/>
  <c r="N342" i="5"/>
  <c r="M342" i="5"/>
  <c r="K342" i="5"/>
  <c r="Q342" i="5" s="1"/>
  <c r="AF341" i="5"/>
  <c r="AE341" i="5"/>
  <c r="AC341" i="5"/>
  <c r="AI341" i="5" s="1"/>
  <c r="Z341" i="5"/>
  <c r="Y341" i="5"/>
  <c r="W341" i="5"/>
  <c r="V341" i="5"/>
  <c r="T341" i="5"/>
  <c r="N341" i="5"/>
  <c r="Q341" i="5" s="1"/>
  <c r="M341" i="5"/>
  <c r="P341" i="5" s="1"/>
  <c r="R341" i="5" s="1"/>
  <c r="K341" i="5"/>
  <c r="AH340" i="5"/>
  <c r="AJ340" i="5" s="1"/>
  <c r="AF340" i="5"/>
  <c r="AE340" i="5"/>
  <c r="AC340" i="5"/>
  <c r="AI340" i="5" s="1"/>
  <c r="W340" i="5"/>
  <c r="V340" i="5"/>
  <c r="T340" i="5"/>
  <c r="Z340" i="5" s="1"/>
  <c r="Q340" i="5"/>
  <c r="P340" i="5"/>
  <c r="N340" i="5"/>
  <c r="M340" i="5"/>
  <c r="K340" i="5"/>
  <c r="AF339" i="5"/>
  <c r="AI339" i="5" s="1"/>
  <c r="AE339" i="5"/>
  <c r="AH339" i="5" s="1"/>
  <c r="AC339" i="5"/>
  <c r="W339" i="5"/>
  <c r="V339" i="5"/>
  <c r="T339" i="5"/>
  <c r="Z339" i="5" s="1"/>
  <c r="N339" i="5"/>
  <c r="M339" i="5"/>
  <c r="K339" i="5"/>
  <c r="Q339" i="5" s="1"/>
  <c r="AI338" i="5"/>
  <c r="AH338" i="5"/>
  <c r="AJ338" i="5" s="1"/>
  <c r="AF338" i="5"/>
  <c r="AE338" i="5"/>
  <c r="AC338" i="5"/>
  <c r="AA338" i="5"/>
  <c r="Y338" i="5"/>
  <c r="W338" i="5"/>
  <c r="Z338" i="5" s="1"/>
  <c r="V338" i="5"/>
  <c r="T338" i="5"/>
  <c r="N338" i="5"/>
  <c r="M338" i="5"/>
  <c r="P338" i="5" s="1"/>
  <c r="R338" i="5" s="1"/>
  <c r="K338" i="5"/>
  <c r="Q338" i="5" s="1"/>
  <c r="AF337" i="5"/>
  <c r="AE337" i="5"/>
  <c r="AC337" i="5"/>
  <c r="AI337" i="5" s="1"/>
  <c r="Z337" i="5"/>
  <c r="Y337" i="5"/>
  <c r="AA337" i="5" s="1"/>
  <c r="W337" i="5"/>
  <c r="V337" i="5"/>
  <c r="T337" i="5"/>
  <c r="P337" i="5"/>
  <c r="R337" i="5" s="1"/>
  <c r="N337" i="5"/>
  <c r="Q337" i="5" s="1"/>
  <c r="M337" i="5"/>
  <c r="K337" i="5"/>
  <c r="AH336" i="5"/>
  <c r="AJ336" i="5" s="1"/>
  <c r="AF336" i="5"/>
  <c r="AE336" i="5"/>
  <c r="AC336" i="5"/>
  <c r="AI336" i="5" s="1"/>
  <c r="W336" i="5"/>
  <c r="V336" i="5"/>
  <c r="T336" i="5"/>
  <c r="Z336" i="5" s="1"/>
  <c r="R336" i="5"/>
  <c r="Q336" i="5"/>
  <c r="P336" i="5"/>
  <c r="N336" i="5"/>
  <c r="M336" i="5"/>
  <c r="K336" i="5"/>
  <c r="AH335" i="5"/>
  <c r="AJ335" i="5" s="1"/>
  <c r="AF335" i="5"/>
  <c r="AI335" i="5" s="1"/>
  <c r="AE335" i="5"/>
  <c r="AC335" i="5"/>
  <c r="W335" i="5"/>
  <c r="V335" i="5"/>
  <c r="T335" i="5"/>
  <c r="Z335" i="5" s="1"/>
  <c r="N335" i="5"/>
  <c r="M335" i="5"/>
  <c r="K335" i="5"/>
  <c r="Q335" i="5" s="1"/>
  <c r="AI334" i="5"/>
  <c r="AH334" i="5"/>
  <c r="AJ334" i="5" s="1"/>
  <c r="AF334" i="5"/>
  <c r="AE334" i="5"/>
  <c r="AC334" i="5"/>
  <c r="W334" i="5"/>
  <c r="Z334" i="5" s="1"/>
  <c r="V334" i="5"/>
  <c r="Y334" i="5" s="1"/>
  <c r="AA334" i="5" s="1"/>
  <c r="T334" i="5"/>
  <c r="N334" i="5"/>
  <c r="M334" i="5"/>
  <c r="K334" i="5"/>
  <c r="Q334" i="5" s="1"/>
  <c r="AF333" i="5"/>
  <c r="AE333" i="5"/>
  <c r="AC333" i="5"/>
  <c r="AI333" i="5" s="1"/>
  <c r="Z333" i="5"/>
  <c r="Y333" i="5"/>
  <c r="W333" i="5"/>
  <c r="V333" i="5"/>
  <c r="T333" i="5"/>
  <c r="N333" i="5"/>
  <c r="Q333" i="5" s="1"/>
  <c r="M333" i="5"/>
  <c r="P333" i="5" s="1"/>
  <c r="R333" i="5" s="1"/>
  <c r="K333" i="5"/>
  <c r="AH332" i="5"/>
  <c r="AJ332" i="5" s="1"/>
  <c r="AF332" i="5"/>
  <c r="AE332" i="5"/>
  <c r="AC332" i="5"/>
  <c r="AI332" i="5" s="1"/>
  <c r="W332" i="5"/>
  <c r="V332" i="5"/>
  <c r="T332" i="5"/>
  <c r="Z332" i="5" s="1"/>
  <c r="R332" i="5"/>
  <c r="Q332" i="5"/>
  <c r="P332" i="5"/>
  <c r="N332" i="5"/>
  <c r="M332" i="5"/>
  <c r="K332" i="5"/>
  <c r="AJ331" i="5"/>
  <c r="AH331" i="5"/>
  <c r="AF331" i="5"/>
  <c r="AI331" i="5" s="1"/>
  <c r="AE331" i="5"/>
  <c r="AC331" i="5"/>
  <c r="W331" i="5"/>
  <c r="V331" i="5"/>
  <c r="T331" i="5"/>
  <c r="N331" i="5"/>
  <c r="M331" i="5"/>
  <c r="K331" i="5"/>
  <c r="Q331" i="5" s="1"/>
  <c r="AI330" i="5"/>
  <c r="AJ330" i="5" s="1"/>
  <c r="AH330" i="5"/>
  <c r="AF330" i="5"/>
  <c r="AE330" i="5"/>
  <c r="AC330" i="5"/>
  <c r="W330" i="5"/>
  <c r="Z330" i="5" s="1"/>
  <c r="V330" i="5"/>
  <c r="Y330" i="5" s="1"/>
  <c r="AA330" i="5" s="1"/>
  <c r="T330" i="5"/>
  <c r="P330" i="5"/>
  <c r="R330" i="5" s="1"/>
  <c r="N330" i="5"/>
  <c r="M330" i="5"/>
  <c r="K330" i="5"/>
  <c r="Q330" i="5" s="1"/>
  <c r="AF329" i="5"/>
  <c r="AE329" i="5"/>
  <c r="AC329" i="5"/>
  <c r="AI329" i="5" s="1"/>
  <c r="AA329" i="5"/>
  <c r="Z329" i="5"/>
  <c r="Y329" i="5"/>
  <c r="W329" i="5"/>
  <c r="V329" i="5"/>
  <c r="T329" i="5"/>
  <c r="N329" i="5"/>
  <c r="Q329" i="5" s="1"/>
  <c r="M329" i="5"/>
  <c r="P329" i="5" s="1"/>
  <c r="R329" i="5" s="1"/>
  <c r="K329" i="5"/>
  <c r="AF328" i="5"/>
  <c r="AE328" i="5"/>
  <c r="AC328" i="5"/>
  <c r="AI328" i="5" s="1"/>
  <c r="W328" i="5"/>
  <c r="V328" i="5"/>
  <c r="T328" i="5"/>
  <c r="Z328" i="5" s="1"/>
  <c r="Q328" i="5"/>
  <c r="P328" i="5"/>
  <c r="R328" i="5" s="1"/>
  <c r="N328" i="5"/>
  <c r="M328" i="5"/>
  <c r="K328" i="5"/>
  <c r="AJ327" i="5"/>
  <c r="AH327" i="5"/>
  <c r="AF327" i="5"/>
  <c r="AI327" i="5" s="1"/>
  <c r="AE327" i="5"/>
  <c r="AC327" i="5"/>
  <c r="W327" i="5"/>
  <c r="V327" i="5"/>
  <c r="Y327" i="5" s="1"/>
  <c r="AA327" i="5" s="1"/>
  <c r="T327" i="5"/>
  <c r="Z327" i="5" s="1"/>
  <c r="N327" i="5"/>
  <c r="M327" i="5"/>
  <c r="K327" i="5"/>
  <c r="Q327" i="5" s="1"/>
  <c r="AI326" i="5"/>
  <c r="AH326" i="5"/>
  <c r="AJ326" i="5" s="1"/>
  <c r="AF326" i="5"/>
  <c r="AE326" i="5"/>
  <c r="AC326" i="5"/>
  <c r="Y326" i="5"/>
  <c r="AA326" i="5" s="1"/>
  <c r="W326" i="5"/>
  <c r="Z326" i="5" s="1"/>
  <c r="V326" i="5"/>
  <c r="T326" i="5"/>
  <c r="P326" i="5"/>
  <c r="R326" i="5" s="1"/>
  <c r="N326" i="5"/>
  <c r="M326" i="5"/>
  <c r="K326" i="5"/>
  <c r="Q326" i="5" s="1"/>
  <c r="AF325" i="5"/>
  <c r="AE325" i="5"/>
  <c r="AC325" i="5"/>
  <c r="AI325" i="5" s="1"/>
  <c r="AA325" i="5"/>
  <c r="Z325" i="5"/>
  <c r="Y325" i="5"/>
  <c r="W325" i="5"/>
  <c r="V325" i="5"/>
  <c r="T325" i="5"/>
  <c r="P325" i="5"/>
  <c r="R325" i="5" s="1"/>
  <c r="N325" i="5"/>
  <c r="Q325" i="5" s="1"/>
  <c r="M325" i="5"/>
  <c r="K325" i="5"/>
  <c r="AF324" i="5"/>
  <c r="AE324" i="5"/>
  <c r="AC324" i="5"/>
  <c r="AI324" i="5" s="1"/>
  <c r="W324" i="5"/>
  <c r="V324" i="5"/>
  <c r="T324" i="5"/>
  <c r="Z324" i="5" s="1"/>
  <c r="Q324" i="5"/>
  <c r="P324" i="5"/>
  <c r="R324" i="5" s="1"/>
  <c r="N324" i="5"/>
  <c r="M324" i="5"/>
  <c r="K324" i="5"/>
  <c r="AF323" i="5"/>
  <c r="AI323" i="5" s="1"/>
  <c r="AE323" i="5"/>
  <c r="AH323" i="5" s="1"/>
  <c r="AJ323" i="5" s="1"/>
  <c r="AC323" i="5"/>
  <c r="W323" i="5"/>
  <c r="V323" i="5"/>
  <c r="T323" i="5"/>
  <c r="Z323" i="5" s="1"/>
  <c r="N323" i="5"/>
  <c r="M323" i="5"/>
  <c r="K323" i="5"/>
  <c r="Q323" i="5" s="1"/>
  <c r="AI322" i="5"/>
  <c r="AH322" i="5"/>
  <c r="AF322" i="5"/>
  <c r="AE322" i="5"/>
  <c r="AC322" i="5"/>
  <c r="W322" i="5"/>
  <c r="Z322" i="5" s="1"/>
  <c r="V322" i="5"/>
  <c r="Y322" i="5" s="1"/>
  <c r="AA322" i="5" s="1"/>
  <c r="T322" i="5"/>
  <c r="P322" i="5"/>
  <c r="R322" i="5" s="1"/>
  <c r="N322" i="5"/>
  <c r="M322" i="5"/>
  <c r="K322" i="5"/>
  <c r="Q322" i="5" s="1"/>
  <c r="AF321" i="5"/>
  <c r="AE321" i="5"/>
  <c r="AC321" i="5"/>
  <c r="AI321" i="5" s="1"/>
  <c r="AA321" i="5"/>
  <c r="Z321" i="5"/>
  <c r="Y321" i="5"/>
  <c r="W321" i="5"/>
  <c r="V321" i="5"/>
  <c r="T321" i="5"/>
  <c r="R321" i="5"/>
  <c r="P321" i="5"/>
  <c r="N321" i="5"/>
  <c r="Q321" i="5" s="1"/>
  <c r="M321" i="5"/>
  <c r="K321" i="5"/>
  <c r="AF320" i="5"/>
  <c r="AE320" i="5"/>
  <c r="AC320" i="5"/>
  <c r="W320" i="5"/>
  <c r="V320" i="5"/>
  <c r="T320" i="5"/>
  <c r="Z320" i="5" s="1"/>
  <c r="Q320" i="5"/>
  <c r="R320" i="5" s="1"/>
  <c r="P320" i="5"/>
  <c r="N320" i="5"/>
  <c r="M320" i="5"/>
  <c r="K320" i="5"/>
  <c r="AF319" i="5"/>
  <c r="AI319" i="5" s="1"/>
  <c r="AE319" i="5"/>
  <c r="AH319" i="5" s="1"/>
  <c r="AJ319" i="5" s="1"/>
  <c r="AC319" i="5"/>
  <c r="Y319" i="5"/>
  <c r="AA319" i="5" s="1"/>
  <c r="W319" i="5"/>
  <c r="V319" i="5"/>
  <c r="T319" i="5"/>
  <c r="Z319" i="5" s="1"/>
  <c r="N319" i="5"/>
  <c r="M319" i="5"/>
  <c r="K319" i="5"/>
  <c r="Q319" i="5" s="1"/>
  <c r="AJ318" i="5"/>
  <c r="AI318" i="5"/>
  <c r="AH318" i="5"/>
  <c r="AF318" i="5"/>
  <c r="AE318" i="5"/>
  <c r="AC318" i="5"/>
  <c r="W318" i="5"/>
  <c r="Z318" i="5" s="1"/>
  <c r="V318" i="5"/>
  <c r="Y318" i="5" s="1"/>
  <c r="AA318" i="5" s="1"/>
  <c r="T318" i="5"/>
  <c r="N318" i="5"/>
  <c r="M318" i="5"/>
  <c r="K318" i="5"/>
  <c r="Q318" i="5" s="1"/>
  <c r="AF317" i="5"/>
  <c r="AE317" i="5"/>
  <c r="AC317" i="5"/>
  <c r="AI317" i="5" s="1"/>
  <c r="Z317" i="5"/>
  <c r="Y317" i="5"/>
  <c r="AA317" i="5" s="1"/>
  <c r="W317" i="5"/>
  <c r="V317" i="5"/>
  <c r="T317" i="5"/>
  <c r="R317" i="5"/>
  <c r="P317" i="5"/>
  <c r="N317" i="5"/>
  <c r="Q317" i="5" s="1"/>
  <c r="M317" i="5"/>
  <c r="K317" i="5"/>
  <c r="AF316" i="5"/>
  <c r="AE316" i="5"/>
  <c r="AH316" i="5" s="1"/>
  <c r="AJ316" i="5" s="1"/>
  <c r="AC316" i="5"/>
  <c r="AI316" i="5" s="1"/>
  <c r="W316" i="5"/>
  <c r="V316" i="5"/>
  <c r="T316" i="5"/>
  <c r="Z316" i="5" s="1"/>
  <c r="Q316" i="5"/>
  <c r="P316" i="5"/>
  <c r="R316" i="5" s="1"/>
  <c r="N316" i="5"/>
  <c r="M316" i="5"/>
  <c r="K316" i="5"/>
  <c r="AH315" i="5"/>
  <c r="AJ315" i="5" s="1"/>
  <c r="AF315" i="5"/>
  <c r="AI315" i="5" s="1"/>
  <c r="AE315" i="5"/>
  <c r="AC315" i="5"/>
  <c r="Y315" i="5"/>
  <c r="AA315" i="5" s="1"/>
  <c r="W315" i="5"/>
  <c r="V315" i="5"/>
  <c r="T315" i="5"/>
  <c r="Z315" i="5" s="1"/>
  <c r="N315" i="5"/>
  <c r="M315" i="5"/>
  <c r="K315" i="5"/>
  <c r="Q315" i="5" s="1"/>
  <c r="AJ314" i="5"/>
  <c r="AI314" i="5"/>
  <c r="AH314" i="5"/>
  <c r="AF314" i="5"/>
  <c r="AE314" i="5"/>
  <c r="AC314" i="5"/>
  <c r="Y314" i="5"/>
  <c r="AA314" i="5" s="1"/>
  <c r="W314" i="5"/>
  <c r="Z314" i="5" s="1"/>
  <c r="V314" i="5"/>
  <c r="T314" i="5"/>
  <c r="N314" i="5"/>
  <c r="M314" i="5"/>
  <c r="K314" i="5"/>
  <c r="Q314" i="5" s="1"/>
  <c r="AF313" i="5"/>
  <c r="AE313" i="5"/>
  <c r="AC313" i="5"/>
  <c r="AI313" i="5" s="1"/>
  <c r="Z313" i="5"/>
  <c r="Y313" i="5"/>
  <c r="AA313" i="5" s="1"/>
  <c r="W313" i="5"/>
  <c r="V313" i="5"/>
  <c r="T313" i="5"/>
  <c r="N313" i="5"/>
  <c r="Q313" i="5" s="1"/>
  <c r="M313" i="5"/>
  <c r="P313" i="5" s="1"/>
  <c r="R313" i="5" s="1"/>
  <c r="K313" i="5"/>
  <c r="AF312" i="5"/>
  <c r="AE312" i="5"/>
  <c r="AC312" i="5"/>
  <c r="AI312" i="5" s="1"/>
  <c r="W312" i="5"/>
  <c r="V312" i="5"/>
  <c r="T312" i="5"/>
  <c r="Q312" i="5"/>
  <c r="P312" i="5"/>
  <c r="R312" i="5" s="1"/>
  <c r="N312" i="5"/>
  <c r="M312" i="5"/>
  <c r="K312" i="5"/>
  <c r="AF311" i="5"/>
  <c r="AI311" i="5" s="1"/>
  <c r="AE311" i="5"/>
  <c r="AH311" i="5" s="1"/>
  <c r="AJ311" i="5" s="1"/>
  <c r="AC311" i="5"/>
  <c r="W311" i="5"/>
  <c r="V311" i="5"/>
  <c r="T311" i="5"/>
  <c r="Z311" i="5" s="1"/>
  <c r="N311" i="5"/>
  <c r="M311" i="5"/>
  <c r="K311" i="5"/>
  <c r="AI310" i="5"/>
  <c r="AH310" i="5"/>
  <c r="AJ310" i="5" s="1"/>
  <c r="AF310" i="5"/>
  <c r="AE310" i="5"/>
  <c r="AC310" i="5"/>
  <c r="Z310" i="5"/>
  <c r="W310" i="5"/>
  <c r="V310" i="5"/>
  <c r="Y310" i="5" s="1"/>
  <c r="AA310" i="5" s="1"/>
  <c r="T310" i="5"/>
  <c r="P310" i="5"/>
  <c r="N310" i="5"/>
  <c r="Q310" i="5" s="1"/>
  <c r="M310" i="5"/>
  <c r="K310" i="5"/>
  <c r="AF309" i="5"/>
  <c r="AE309" i="5"/>
  <c r="AC309" i="5"/>
  <c r="AA309" i="5"/>
  <c r="Z309" i="5"/>
  <c r="Y309" i="5"/>
  <c r="W309" i="5"/>
  <c r="V309" i="5"/>
  <c r="T309" i="5"/>
  <c r="P309" i="5"/>
  <c r="N309" i="5"/>
  <c r="Q309" i="5" s="1"/>
  <c r="M309" i="5"/>
  <c r="K309" i="5"/>
  <c r="AF308" i="5"/>
  <c r="AE308" i="5"/>
  <c r="AC308" i="5"/>
  <c r="W308" i="5"/>
  <c r="V308" i="5"/>
  <c r="T308" i="5"/>
  <c r="Q308" i="5"/>
  <c r="N308" i="5"/>
  <c r="M308" i="5"/>
  <c r="K308" i="5"/>
  <c r="P308" i="5" s="1"/>
  <c r="R308" i="5" s="1"/>
  <c r="AH307" i="5"/>
  <c r="AJ307" i="5" s="1"/>
  <c r="AF307" i="5"/>
  <c r="AI307" i="5" s="1"/>
  <c r="AE307" i="5"/>
  <c r="AC307" i="5"/>
  <c r="Z307" i="5"/>
  <c r="Y307" i="5"/>
  <c r="W307" i="5"/>
  <c r="V307" i="5"/>
  <c r="T307" i="5"/>
  <c r="N307" i="5"/>
  <c r="M307" i="5"/>
  <c r="K307" i="5"/>
  <c r="AF306" i="5"/>
  <c r="AE306" i="5"/>
  <c r="AC306" i="5"/>
  <c r="AI306" i="5" s="1"/>
  <c r="AA306" i="5"/>
  <c r="Z306" i="5"/>
  <c r="Y306" i="5"/>
  <c r="W306" i="5"/>
  <c r="V306" i="5"/>
  <c r="T306" i="5"/>
  <c r="N306" i="5"/>
  <c r="Q306" i="5" s="1"/>
  <c r="M306" i="5"/>
  <c r="K306" i="5"/>
  <c r="P306" i="5" s="1"/>
  <c r="R306" i="5" s="1"/>
  <c r="AF305" i="5"/>
  <c r="AE305" i="5"/>
  <c r="AC305" i="5"/>
  <c r="Z305" i="5"/>
  <c r="Y305" i="5"/>
  <c r="AA305" i="5" s="1"/>
  <c r="W305" i="5"/>
  <c r="V305" i="5"/>
  <c r="T305" i="5"/>
  <c r="N305" i="5"/>
  <c r="Q305" i="5" s="1"/>
  <c r="M305" i="5"/>
  <c r="P305" i="5" s="1"/>
  <c r="K305" i="5"/>
  <c r="AF304" i="5"/>
  <c r="AE304" i="5"/>
  <c r="AC304" i="5"/>
  <c r="AI304" i="5" s="1"/>
  <c r="W304" i="5"/>
  <c r="V304" i="5"/>
  <c r="T304" i="5"/>
  <c r="P304" i="5"/>
  <c r="N304" i="5"/>
  <c r="M304" i="5"/>
  <c r="K304" i="5"/>
  <c r="Q304" i="5" s="1"/>
  <c r="AF303" i="5"/>
  <c r="AI303" i="5" s="1"/>
  <c r="AE303" i="5"/>
  <c r="AH303" i="5" s="1"/>
  <c r="AJ303" i="5" s="1"/>
  <c r="AC303" i="5"/>
  <c r="Z303" i="5"/>
  <c r="Y303" i="5"/>
  <c r="W303" i="5"/>
  <c r="V303" i="5"/>
  <c r="T303" i="5"/>
  <c r="N303" i="5"/>
  <c r="M303" i="5"/>
  <c r="K303" i="5"/>
  <c r="AF302" i="5"/>
  <c r="AE302" i="5"/>
  <c r="AC302" i="5"/>
  <c r="AI302" i="5" s="1"/>
  <c r="Z302" i="5"/>
  <c r="Y302" i="5"/>
  <c r="W302" i="5"/>
  <c r="V302" i="5"/>
  <c r="T302" i="5"/>
  <c r="N302" i="5"/>
  <c r="M302" i="5"/>
  <c r="P302" i="5" s="1"/>
  <c r="K302" i="5"/>
  <c r="Q302" i="5" s="1"/>
  <c r="AF301" i="5"/>
  <c r="AE301" i="5"/>
  <c r="AC301" i="5"/>
  <c r="Z301" i="5"/>
  <c r="Y301" i="5"/>
  <c r="AA301" i="5" s="1"/>
  <c r="W301" i="5"/>
  <c r="V301" i="5"/>
  <c r="T301" i="5"/>
  <c r="Q301" i="5"/>
  <c r="N301" i="5"/>
  <c r="M301" i="5"/>
  <c r="P301" i="5" s="1"/>
  <c r="R301" i="5" s="1"/>
  <c r="K301" i="5"/>
  <c r="AF300" i="5"/>
  <c r="AE300" i="5"/>
  <c r="AC300" i="5"/>
  <c r="AI300" i="5" s="1"/>
  <c r="W300" i="5"/>
  <c r="V300" i="5"/>
  <c r="T300" i="5"/>
  <c r="N300" i="5"/>
  <c r="M300" i="5"/>
  <c r="K300" i="5"/>
  <c r="AI299" i="5"/>
  <c r="AF299" i="5"/>
  <c r="AE299" i="5"/>
  <c r="AH299" i="5" s="1"/>
  <c r="AJ299" i="5" s="1"/>
  <c r="AC299" i="5"/>
  <c r="Y299" i="5"/>
  <c r="W299" i="5"/>
  <c r="Z299" i="5" s="1"/>
  <c r="V299" i="5"/>
  <c r="T299" i="5"/>
  <c r="N299" i="5"/>
  <c r="M299" i="5"/>
  <c r="K299" i="5"/>
  <c r="AJ298" i="5"/>
  <c r="AI298" i="5"/>
  <c r="AH298" i="5"/>
  <c r="AF298" i="5"/>
  <c r="AE298" i="5"/>
  <c r="AC298" i="5"/>
  <c r="Y298" i="5"/>
  <c r="W298" i="5"/>
  <c r="Z298" i="5" s="1"/>
  <c r="V298" i="5"/>
  <c r="T298" i="5"/>
  <c r="N298" i="5"/>
  <c r="M298" i="5"/>
  <c r="K298" i="5"/>
  <c r="AF297" i="5"/>
  <c r="AE297" i="5"/>
  <c r="AC297" i="5"/>
  <c r="W297" i="5"/>
  <c r="Z297" i="5" s="1"/>
  <c r="V297" i="5"/>
  <c r="T297" i="5"/>
  <c r="Y297" i="5" s="1"/>
  <c r="N297" i="5"/>
  <c r="M297" i="5"/>
  <c r="K297" i="5"/>
  <c r="AI296" i="5"/>
  <c r="AH296" i="5"/>
  <c r="AF296" i="5"/>
  <c r="AE296" i="5"/>
  <c r="AC296" i="5"/>
  <c r="W296" i="5"/>
  <c r="V296" i="5"/>
  <c r="T296" i="5"/>
  <c r="N296" i="5"/>
  <c r="M296" i="5"/>
  <c r="K296" i="5"/>
  <c r="AF295" i="5"/>
  <c r="AE295" i="5"/>
  <c r="AC295" i="5"/>
  <c r="AI295" i="5" s="1"/>
  <c r="Y295" i="5"/>
  <c r="AA295" i="5" s="1"/>
  <c r="W295" i="5"/>
  <c r="Z295" i="5" s="1"/>
  <c r="V295" i="5"/>
  <c r="T295" i="5"/>
  <c r="N295" i="5"/>
  <c r="M295" i="5"/>
  <c r="K295" i="5"/>
  <c r="AF294" i="5"/>
  <c r="AE294" i="5"/>
  <c r="AC294" i="5"/>
  <c r="AI294" i="5" s="1"/>
  <c r="Z294" i="5"/>
  <c r="Y294" i="5"/>
  <c r="AA294" i="5" s="1"/>
  <c r="W294" i="5"/>
  <c r="V294" i="5"/>
  <c r="T294" i="5"/>
  <c r="N294" i="5"/>
  <c r="M294" i="5"/>
  <c r="P294" i="5" s="1"/>
  <c r="R294" i="5" s="1"/>
  <c r="K294" i="5"/>
  <c r="Q294" i="5" s="1"/>
  <c r="AF293" i="5"/>
  <c r="AE293" i="5"/>
  <c r="AC293" i="5"/>
  <c r="AH293" i="5" s="1"/>
  <c r="Z293" i="5"/>
  <c r="Y293" i="5"/>
  <c r="AA293" i="5" s="1"/>
  <c r="W293" i="5"/>
  <c r="V293" i="5"/>
  <c r="T293" i="5"/>
  <c r="N293" i="5"/>
  <c r="Q293" i="5" s="1"/>
  <c r="M293" i="5"/>
  <c r="K293" i="5"/>
  <c r="P293" i="5" s="1"/>
  <c r="R293" i="5" s="1"/>
  <c r="AF292" i="5"/>
  <c r="AE292" i="5"/>
  <c r="AC292" i="5"/>
  <c r="AI292" i="5" s="1"/>
  <c r="AA292" i="5"/>
  <c r="Z292" i="5"/>
  <c r="W292" i="5"/>
  <c r="V292" i="5"/>
  <c r="T292" i="5"/>
  <c r="Y292" i="5" s="1"/>
  <c r="N292" i="5"/>
  <c r="Q292" i="5" s="1"/>
  <c r="M292" i="5"/>
  <c r="K292" i="5"/>
  <c r="P292" i="5" s="1"/>
  <c r="R292" i="5" s="1"/>
  <c r="AF291" i="5"/>
  <c r="AE291" i="5"/>
  <c r="AC291" i="5"/>
  <c r="Z291" i="5"/>
  <c r="Y291" i="5"/>
  <c r="W291" i="5"/>
  <c r="V291" i="5"/>
  <c r="T291" i="5"/>
  <c r="N291" i="5"/>
  <c r="M291" i="5"/>
  <c r="K291" i="5"/>
  <c r="AF290" i="5"/>
  <c r="AE290" i="5"/>
  <c r="AC290" i="5"/>
  <c r="W290" i="5"/>
  <c r="V290" i="5"/>
  <c r="T290" i="5"/>
  <c r="Z290" i="5" s="1"/>
  <c r="P290" i="5"/>
  <c r="R290" i="5" s="1"/>
  <c r="N290" i="5"/>
  <c r="Q290" i="5" s="1"/>
  <c r="M290" i="5"/>
  <c r="K290" i="5"/>
  <c r="AF289" i="5"/>
  <c r="AE289" i="5"/>
  <c r="AC289" i="5"/>
  <c r="W289" i="5"/>
  <c r="V289" i="5"/>
  <c r="T289" i="5"/>
  <c r="Z289" i="5" s="1"/>
  <c r="Q289" i="5"/>
  <c r="P289" i="5"/>
  <c r="R289" i="5" s="1"/>
  <c r="N289" i="5"/>
  <c r="M289" i="5"/>
  <c r="K289" i="5"/>
  <c r="AF288" i="5"/>
  <c r="AE288" i="5"/>
  <c r="AH288" i="5" s="1"/>
  <c r="AJ288" i="5" s="1"/>
  <c r="AC288" i="5"/>
  <c r="AI288" i="5" s="1"/>
  <c r="W288" i="5"/>
  <c r="V288" i="5"/>
  <c r="T288" i="5"/>
  <c r="Y288" i="5" s="1"/>
  <c r="Q288" i="5"/>
  <c r="P288" i="5"/>
  <c r="R288" i="5" s="1"/>
  <c r="N288" i="5"/>
  <c r="M288" i="5"/>
  <c r="K288" i="5"/>
  <c r="AF287" i="5"/>
  <c r="AI287" i="5" s="1"/>
  <c r="AE287" i="5"/>
  <c r="AC287" i="5"/>
  <c r="AH287" i="5" s="1"/>
  <c r="W287" i="5"/>
  <c r="V287" i="5"/>
  <c r="Y287" i="5" s="1"/>
  <c r="T287" i="5"/>
  <c r="Z287" i="5" s="1"/>
  <c r="R287" i="5"/>
  <c r="Q287" i="5"/>
  <c r="N287" i="5"/>
  <c r="M287" i="5"/>
  <c r="K287" i="5"/>
  <c r="P287" i="5" s="1"/>
  <c r="AF286" i="5"/>
  <c r="AI286" i="5" s="1"/>
  <c r="AE286" i="5"/>
  <c r="AC286" i="5"/>
  <c r="AH286" i="5" s="1"/>
  <c r="AJ286" i="5" s="1"/>
  <c r="W286" i="5"/>
  <c r="V286" i="5"/>
  <c r="T286" i="5"/>
  <c r="Q286" i="5"/>
  <c r="P286" i="5"/>
  <c r="N286" i="5"/>
  <c r="M286" i="5"/>
  <c r="K286" i="5"/>
  <c r="AF285" i="5"/>
  <c r="AE285" i="5"/>
  <c r="AC285" i="5"/>
  <c r="AI285" i="5" s="1"/>
  <c r="W285" i="5"/>
  <c r="V285" i="5"/>
  <c r="T285" i="5"/>
  <c r="N285" i="5"/>
  <c r="M285" i="5"/>
  <c r="K285" i="5"/>
  <c r="Q285" i="5" s="1"/>
  <c r="AH284" i="5"/>
  <c r="AF284" i="5"/>
  <c r="AI284" i="5" s="1"/>
  <c r="AE284" i="5"/>
  <c r="AC284" i="5"/>
  <c r="W284" i="5"/>
  <c r="V284" i="5"/>
  <c r="Y284" i="5" s="1"/>
  <c r="T284" i="5"/>
  <c r="Z284" i="5" s="1"/>
  <c r="N284" i="5"/>
  <c r="M284" i="5"/>
  <c r="P284" i="5" s="1"/>
  <c r="K284" i="5"/>
  <c r="Q284" i="5" s="1"/>
  <c r="AJ283" i="5"/>
  <c r="AI283" i="5"/>
  <c r="AH283" i="5"/>
  <c r="AF283" i="5"/>
  <c r="AE283" i="5"/>
  <c r="AC283" i="5"/>
  <c r="Y283" i="5"/>
  <c r="W283" i="5"/>
  <c r="Z283" i="5" s="1"/>
  <c r="V283" i="5"/>
  <c r="T283" i="5"/>
  <c r="N283" i="5"/>
  <c r="M283" i="5"/>
  <c r="P283" i="5" s="1"/>
  <c r="K283" i="5"/>
  <c r="Q283" i="5" s="1"/>
  <c r="AF282" i="5"/>
  <c r="AE282" i="5"/>
  <c r="AH282" i="5" s="1"/>
  <c r="AC282" i="5"/>
  <c r="AI282" i="5" s="1"/>
  <c r="AA282" i="5"/>
  <c r="Z282" i="5"/>
  <c r="Y282" i="5"/>
  <c r="W282" i="5"/>
  <c r="V282" i="5"/>
  <c r="T282" i="5"/>
  <c r="P282" i="5"/>
  <c r="N282" i="5"/>
  <c r="Q282" i="5" s="1"/>
  <c r="M282" i="5"/>
  <c r="K282" i="5"/>
  <c r="AF281" i="5"/>
  <c r="AE281" i="5"/>
  <c r="AH281" i="5" s="1"/>
  <c r="AJ281" i="5" s="1"/>
  <c r="AC281" i="5"/>
  <c r="AI281" i="5" s="1"/>
  <c r="W281" i="5"/>
  <c r="V281" i="5"/>
  <c r="Y281" i="5" s="1"/>
  <c r="T281" i="5"/>
  <c r="Z281" i="5" s="1"/>
  <c r="R281" i="5"/>
  <c r="Q281" i="5"/>
  <c r="P281" i="5"/>
  <c r="N281" i="5"/>
  <c r="M281" i="5"/>
  <c r="K281" i="5"/>
  <c r="AH280" i="5"/>
  <c r="AF280" i="5"/>
  <c r="AI280" i="5" s="1"/>
  <c r="AE280" i="5"/>
  <c r="AC280" i="5"/>
  <c r="W280" i="5"/>
  <c r="V280" i="5"/>
  <c r="Y280" i="5" s="1"/>
  <c r="AA280" i="5" s="1"/>
  <c r="T280" i="5"/>
  <c r="Z280" i="5" s="1"/>
  <c r="N280" i="5"/>
  <c r="M280" i="5"/>
  <c r="P280" i="5" s="1"/>
  <c r="K280" i="5"/>
  <c r="Q280" i="5" s="1"/>
  <c r="AJ279" i="5"/>
  <c r="AI279" i="5"/>
  <c r="AH279" i="5"/>
  <c r="AF279" i="5"/>
  <c r="AE279" i="5"/>
  <c r="AC279" i="5"/>
  <c r="Y279" i="5"/>
  <c r="W279" i="5"/>
  <c r="Z279" i="5" s="1"/>
  <c r="V279" i="5"/>
  <c r="T279" i="5"/>
  <c r="N279" i="5"/>
  <c r="M279" i="5"/>
  <c r="P279" i="5" s="1"/>
  <c r="R279" i="5" s="1"/>
  <c r="K279" i="5"/>
  <c r="Q279" i="5" s="1"/>
  <c r="AF278" i="5"/>
  <c r="AE278" i="5"/>
  <c r="AH278" i="5" s="1"/>
  <c r="AC278" i="5"/>
  <c r="AI278" i="5" s="1"/>
  <c r="AA278" i="5"/>
  <c r="Z278" i="5"/>
  <c r="Y278" i="5"/>
  <c r="W278" i="5"/>
  <c r="V278" i="5"/>
  <c r="T278" i="5"/>
  <c r="P278" i="5"/>
  <c r="N278" i="5"/>
  <c r="Q278" i="5" s="1"/>
  <c r="M278" i="5"/>
  <c r="K278" i="5"/>
  <c r="AF277" i="5"/>
  <c r="AE277" i="5"/>
  <c r="AH277" i="5" s="1"/>
  <c r="AJ277" i="5" s="1"/>
  <c r="AC277" i="5"/>
  <c r="AI277" i="5" s="1"/>
  <c r="W277" i="5"/>
  <c r="V277" i="5"/>
  <c r="Y277" i="5" s="1"/>
  <c r="T277" i="5"/>
  <c r="Z277" i="5" s="1"/>
  <c r="R277" i="5"/>
  <c r="Q277" i="5"/>
  <c r="P277" i="5"/>
  <c r="N277" i="5"/>
  <c r="M277" i="5"/>
  <c r="K277" i="5"/>
  <c r="AH276" i="5"/>
  <c r="AF276" i="5"/>
  <c r="AI276" i="5" s="1"/>
  <c r="AE276" i="5"/>
  <c r="AC276" i="5"/>
  <c r="W276" i="5"/>
  <c r="V276" i="5"/>
  <c r="T276" i="5"/>
  <c r="Z276" i="5" s="1"/>
  <c r="N276" i="5"/>
  <c r="M276" i="5"/>
  <c r="P276" i="5" s="1"/>
  <c r="K276" i="5"/>
  <c r="Q276" i="5" s="1"/>
  <c r="AJ275" i="5"/>
  <c r="AI275" i="5"/>
  <c r="AH275" i="5"/>
  <c r="AF275" i="5"/>
  <c r="AE275" i="5"/>
  <c r="AC275" i="5"/>
  <c r="Y275" i="5"/>
  <c r="W275" i="5"/>
  <c r="Z275" i="5" s="1"/>
  <c r="V275" i="5"/>
  <c r="T275" i="5"/>
  <c r="N275" i="5"/>
  <c r="M275" i="5"/>
  <c r="K275" i="5"/>
  <c r="Q275" i="5" s="1"/>
  <c r="AF274" i="5"/>
  <c r="AE274" i="5"/>
  <c r="AH274" i="5" s="1"/>
  <c r="AC274" i="5"/>
  <c r="AI274" i="5" s="1"/>
  <c r="AA274" i="5"/>
  <c r="Z274" i="5"/>
  <c r="Y274" i="5"/>
  <c r="W274" i="5"/>
  <c r="V274" i="5"/>
  <c r="T274" i="5"/>
  <c r="P274" i="5"/>
  <c r="N274" i="5"/>
  <c r="Q274" i="5" s="1"/>
  <c r="M274" i="5"/>
  <c r="K274" i="5"/>
  <c r="AF273" i="5"/>
  <c r="AE273" i="5"/>
  <c r="AC273" i="5"/>
  <c r="AI273" i="5" s="1"/>
  <c r="W273" i="5"/>
  <c r="V273" i="5"/>
  <c r="Y273" i="5" s="1"/>
  <c r="T273" i="5"/>
  <c r="Z273" i="5" s="1"/>
  <c r="R273" i="5"/>
  <c r="Q273" i="5"/>
  <c r="P273" i="5"/>
  <c r="N273" i="5"/>
  <c r="M273" i="5"/>
  <c r="K273" i="5"/>
  <c r="AH272" i="5"/>
  <c r="AF272" i="5"/>
  <c r="AI272" i="5" s="1"/>
  <c r="AE272" i="5"/>
  <c r="AC272" i="5"/>
  <c r="W272" i="5"/>
  <c r="V272" i="5"/>
  <c r="T272" i="5"/>
  <c r="Z272" i="5" s="1"/>
  <c r="N272" i="5"/>
  <c r="M272" i="5"/>
  <c r="P272" i="5" s="1"/>
  <c r="K272" i="5"/>
  <c r="Q272" i="5" s="1"/>
  <c r="AJ271" i="5"/>
  <c r="AI271" i="5"/>
  <c r="AH271" i="5"/>
  <c r="AF271" i="5"/>
  <c r="AE271" i="5"/>
  <c r="AC271" i="5"/>
  <c r="Y271" i="5"/>
  <c r="W271" i="5"/>
  <c r="Z271" i="5" s="1"/>
  <c r="V271" i="5"/>
  <c r="T271" i="5"/>
  <c r="N271" i="5"/>
  <c r="M271" i="5"/>
  <c r="K271" i="5"/>
  <c r="Q271" i="5" s="1"/>
  <c r="AF270" i="5"/>
  <c r="AE270" i="5"/>
  <c r="AH270" i="5" s="1"/>
  <c r="AC270" i="5"/>
  <c r="AI270" i="5" s="1"/>
  <c r="AA270" i="5"/>
  <c r="Z270" i="5"/>
  <c r="Y270" i="5"/>
  <c r="W270" i="5"/>
  <c r="V270" i="5"/>
  <c r="T270" i="5"/>
  <c r="P270" i="5"/>
  <c r="N270" i="5"/>
  <c r="Q270" i="5" s="1"/>
  <c r="M270" i="5"/>
  <c r="K270" i="5"/>
  <c r="AF269" i="5"/>
  <c r="AE269" i="5"/>
  <c r="AC269" i="5"/>
  <c r="AI269" i="5" s="1"/>
  <c r="W269" i="5"/>
  <c r="V269" i="5"/>
  <c r="Y269" i="5" s="1"/>
  <c r="T269" i="5"/>
  <c r="Z269" i="5" s="1"/>
  <c r="R269" i="5"/>
  <c r="Q269" i="5"/>
  <c r="P269" i="5"/>
  <c r="N269" i="5"/>
  <c r="M269" i="5"/>
  <c r="K269" i="5"/>
  <c r="AH268" i="5"/>
  <c r="AF268" i="5"/>
  <c r="AI268" i="5" s="1"/>
  <c r="AE268" i="5"/>
  <c r="AC268" i="5"/>
  <c r="W268" i="5"/>
  <c r="V268" i="5"/>
  <c r="T268" i="5"/>
  <c r="Z268" i="5" s="1"/>
  <c r="N268" i="5"/>
  <c r="M268" i="5"/>
  <c r="P268" i="5" s="1"/>
  <c r="K268" i="5"/>
  <c r="Q268" i="5" s="1"/>
  <c r="AJ267" i="5"/>
  <c r="AI267" i="5"/>
  <c r="AH267" i="5"/>
  <c r="AF267" i="5"/>
  <c r="AE267" i="5"/>
  <c r="AC267" i="5"/>
  <c r="Y267" i="5"/>
  <c r="W267" i="5"/>
  <c r="Z267" i="5" s="1"/>
  <c r="V267" i="5"/>
  <c r="T267" i="5"/>
  <c r="N267" i="5"/>
  <c r="M267" i="5"/>
  <c r="K267" i="5"/>
  <c r="Q267" i="5" s="1"/>
  <c r="AF266" i="5"/>
  <c r="AE266" i="5"/>
  <c r="AH266" i="5" s="1"/>
  <c r="AC266" i="5"/>
  <c r="AI266" i="5" s="1"/>
  <c r="AA266" i="5"/>
  <c r="Z266" i="5"/>
  <c r="Y266" i="5"/>
  <c r="W266" i="5"/>
  <c r="V266" i="5"/>
  <c r="T266" i="5"/>
  <c r="P266" i="5"/>
  <c r="N266" i="5"/>
  <c r="Q266" i="5" s="1"/>
  <c r="M266" i="5"/>
  <c r="K266" i="5"/>
  <c r="AF265" i="5"/>
  <c r="AE265" i="5"/>
  <c r="AC265" i="5"/>
  <c r="AI265" i="5" s="1"/>
  <c r="W265" i="5"/>
  <c r="V265" i="5"/>
  <c r="Y265" i="5" s="1"/>
  <c r="T265" i="5"/>
  <c r="Z265" i="5" s="1"/>
  <c r="R265" i="5"/>
  <c r="Q265" i="5"/>
  <c r="P265" i="5"/>
  <c r="N265" i="5"/>
  <c r="M265" i="5"/>
  <c r="K265" i="5"/>
  <c r="AH264" i="5"/>
  <c r="AF264" i="5"/>
  <c r="AI264" i="5" s="1"/>
  <c r="AE264" i="5"/>
  <c r="AC264" i="5"/>
  <c r="W264" i="5"/>
  <c r="V264" i="5"/>
  <c r="T264" i="5"/>
  <c r="Z264" i="5" s="1"/>
  <c r="N264" i="5"/>
  <c r="M264" i="5"/>
  <c r="P264" i="5" s="1"/>
  <c r="K264" i="5"/>
  <c r="Q264" i="5" s="1"/>
  <c r="AJ263" i="5"/>
  <c r="AI263" i="5"/>
  <c r="AH263" i="5"/>
  <c r="AF263" i="5"/>
  <c r="AE263" i="5"/>
  <c r="AC263" i="5"/>
  <c r="Y263" i="5"/>
  <c r="W263" i="5"/>
  <c r="Z263" i="5" s="1"/>
  <c r="V263" i="5"/>
  <c r="T263" i="5"/>
  <c r="N263" i="5"/>
  <c r="M263" i="5"/>
  <c r="K263" i="5"/>
  <c r="Q263" i="5" s="1"/>
  <c r="AF262" i="5"/>
  <c r="AE262" i="5"/>
  <c r="AH262" i="5" s="1"/>
  <c r="AC262" i="5"/>
  <c r="AI262" i="5" s="1"/>
  <c r="AA262" i="5"/>
  <c r="Z262" i="5"/>
  <c r="Y262" i="5"/>
  <c r="W262" i="5"/>
  <c r="V262" i="5"/>
  <c r="T262" i="5"/>
  <c r="P262" i="5"/>
  <c r="N262" i="5"/>
  <c r="Q262" i="5" s="1"/>
  <c r="M262" i="5"/>
  <c r="K262" i="5"/>
  <c r="AF261" i="5"/>
  <c r="AE261" i="5"/>
  <c r="AC261" i="5"/>
  <c r="AI261" i="5" s="1"/>
  <c r="W261" i="5"/>
  <c r="V261" i="5"/>
  <c r="Y261" i="5" s="1"/>
  <c r="T261" i="5"/>
  <c r="Z261" i="5" s="1"/>
  <c r="R261" i="5"/>
  <c r="Q261" i="5"/>
  <c r="P261" i="5"/>
  <c r="N261" i="5"/>
  <c r="M261" i="5"/>
  <c r="K261" i="5"/>
  <c r="AH260" i="5"/>
  <c r="AF260" i="5"/>
  <c r="AI260" i="5" s="1"/>
  <c r="AE260" i="5"/>
  <c r="AC260" i="5"/>
  <c r="W260" i="5"/>
  <c r="V260" i="5"/>
  <c r="T260" i="5"/>
  <c r="Z260" i="5" s="1"/>
  <c r="N260" i="5"/>
  <c r="M260" i="5"/>
  <c r="P260" i="5" s="1"/>
  <c r="K260" i="5"/>
  <c r="Q260" i="5" s="1"/>
  <c r="AJ259" i="5"/>
  <c r="AI259" i="5"/>
  <c r="AH259" i="5"/>
  <c r="AF259" i="5"/>
  <c r="AE259" i="5"/>
  <c r="AC259" i="5"/>
  <c r="Y259" i="5"/>
  <c r="W259" i="5"/>
  <c r="Z259" i="5" s="1"/>
  <c r="V259" i="5"/>
  <c r="T259" i="5"/>
  <c r="N259" i="5"/>
  <c r="M259" i="5"/>
  <c r="K259" i="5"/>
  <c r="Q259" i="5" s="1"/>
  <c r="AF258" i="5"/>
  <c r="AE258" i="5"/>
  <c r="AH258" i="5" s="1"/>
  <c r="AC258" i="5"/>
  <c r="AI258" i="5" s="1"/>
  <c r="AA258" i="5"/>
  <c r="Z258" i="5"/>
  <c r="Y258" i="5"/>
  <c r="W258" i="5"/>
  <c r="V258" i="5"/>
  <c r="T258" i="5"/>
  <c r="P258" i="5"/>
  <c r="N258" i="5"/>
  <c r="Q258" i="5" s="1"/>
  <c r="M258" i="5"/>
  <c r="K258" i="5"/>
  <c r="AF257" i="5"/>
  <c r="AE257" i="5"/>
  <c r="AC257" i="5"/>
  <c r="W257" i="5"/>
  <c r="V257" i="5"/>
  <c r="Y257" i="5" s="1"/>
  <c r="T257" i="5"/>
  <c r="Z257" i="5" s="1"/>
  <c r="R257" i="5"/>
  <c r="Q257" i="5"/>
  <c r="P257" i="5"/>
  <c r="N257" i="5"/>
  <c r="M257" i="5"/>
  <c r="K257" i="5"/>
  <c r="AH256" i="5"/>
  <c r="AF256" i="5"/>
  <c r="AI256" i="5" s="1"/>
  <c r="AE256" i="5"/>
  <c r="AC256" i="5"/>
  <c r="W256" i="5"/>
  <c r="V256" i="5"/>
  <c r="T256" i="5"/>
  <c r="N256" i="5"/>
  <c r="M256" i="5"/>
  <c r="P256" i="5" s="1"/>
  <c r="K256" i="5"/>
  <c r="Q256" i="5" s="1"/>
  <c r="AJ255" i="5"/>
  <c r="AI255" i="5"/>
  <c r="AH255" i="5"/>
  <c r="AF255" i="5"/>
  <c r="AE255" i="5"/>
  <c r="AC255" i="5"/>
  <c r="Y255" i="5"/>
  <c r="W255" i="5"/>
  <c r="Z255" i="5" s="1"/>
  <c r="V255" i="5"/>
  <c r="T255" i="5"/>
  <c r="N255" i="5"/>
  <c r="M255" i="5"/>
  <c r="K255" i="5"/>
  <c r="AF254" i="5"/>
  <c r="AE254" i="5"/>
  <c r="AH254" i="5" s="1"/>
  <c r="AC254" i="5"/>
  <c r="AI254" i="5" s="1"/>
  <c r="AA254" i="5"/>
  <c r="Z254" i="5"/>
  <c r="Y254" i="5"/>
  <c r="W254" i="5"/>
  <c r="V254" i="5"/>
  <c r="T254" i="5"/>
  <c r="P254" i="5"/>
  <c r="N254" i="5"/>
  <c r="Q254" i="5" s="1"/>
  <c r="M254" i="5"/>
  <c r="K254" i="5"/>
  <c r="AF253" i="5"/>
  <c r="AE253" i="5"/>
  <c r="AC253" i="5"/>
  <c r="W253" i="5"/>
  <c r="V253" i="5"/>
  <c r="Y253" i="5" s="1"/>
  <c r="T253" i="5"/>
  <c r="Z253" i="5" s="1"/>
  <c r="R253" i="5"/>
  <c r="Q253" i="5"/>
  <c r="P253" i="5"/>
  <c r="N253" i="5"/>
  <c r="M253" i="5"/>
  <c r="K253" i="5"/>
  <c r="AH252" i="5"/>
  <c r="AF252" i="5"/>
  <c r="AI252" i="5" s="1"/>
  <c r="AE252" i="5"/>
  <c r="AC252" i="5"/>
  <c r="W252" i="5"/>
  <c r="V252" i="5"/>
  <c r="T252" i="5"/>
  <c r="N252" i="5"/>
  <c r="M252" i="5"/>
  <c r="P252" i="5" s="1"/>
  <c r="K252" i="5"/>
  <c r="Q252" i="5" s="1"/>
  <c r="AJ251" i="5"/>
  <c r="AI251" i="5"/>
  <c r="AH251" i="5"/>
  <c r="AF251" i="5"/>
  <c r="AE251" i="5"/>
  <c r="AC251" i="5"/>
  <c r="Y251" i="5"/>
  <c r="W251" i="5"/>
  <c r="Z251" i="5" s="1"/>
  <c r="V251" i="5"/>
  <c r="T251" i="5"/>
  <c r="N251" i="5"/>
  <c r="M251" i="5"/>
  <c r="K251" i="5"/>
  <c r="AF250" i="5"/>
  <c r="AE250" i="5"/>
  <c r="AH250" i="5" s="1"/>
  <c r="AC250" i="5"/>
  <c r="AI250" i="5" s="1"/>
  <c r="AA250" i="5"/>
  <c r="Z250" i="5"/>
  <c r="Y250" i="5"/>
  <c r="W250" i="5"/>
  <c r="V250" i="5"/>
  <c r="T250" i="5"/>
  <c r="P250" i="5"/>
  <c r="N250" i="5"/>
  <c r="Q250" i="5" s="1"/>
  <c r="M250" i="5"/>
  <c r="K250" i="5"/>
  <c r="AF249" i="5"/>
  <c r="AE249" i="5"/>
  <c r="AC249" i="5"/>
  <c r="W249" i="5"/>
  <c r="V249" i="5"/>
  <c r="Y249" i="5" s="1"/>
  <c r="T249" i="5"/>
  <c r="Z249" i="5" s="1"/>
  <c r="R249" i="5"/>
  <c r="Q249" i="5"/>
  <c r="P249" i="5"/>
  <c r="N249" i="5"/>
  <c r="M249" i="5"/>
  <c r="K249" i="5"/>
  <c r="AH248" i="5"/>
  <c r="AF248" i="5"/>
  <c r="AI248" i="5" s="1"/>
  <c r="AE248" i="5"/>
  <c r="AC248" i="5"/>
  <c r="W248" i="5"/>
  <c r="V248" i="5"/>
  <c r="T248" i="5"/>
  <c r="N248" i="5"/>
  <c r="M248" i="5"/>
  <c r="P248" i="5" s="1"/>
  <c r="K248" i="5"/>
  <c r="Q248" i="5" s="1"/>
  <c r="AJ247" i="5"/>
  <c r="AI247" i="5"/>
  <c r="AH247" i="5"/>
  <c r="AF247" i="5"/>
  <c r="AE247" i="5"/>
  <c r="AC247" i="5"/>
  <c r="Y247" i="5"/>
  <c r="W247" i="5"/>
  <c r="Z247" i="5" s="1"/>
  <c r="V247" i="5"/>
  <c r="T247" i="5"/>
  <c r="N247" i="5"/>
  <c r="M247" i="5"/>
  <c r="K247" i="5"/>
  <c r="AF246" i="5"/>
  <c r="AE246" i="5"/>
  <c r="AH246" i="5" s="1"/>
  <c r="AC246" i="5"/>
  <c r="AI246" i="5" s="1"/>
  <c r="AA246" i="5"/>
  <c r="Z246" i="5"/>
  <c r="Y246" i="5"/>
  <c r="W246" i="5"/>
  <c r="V246" i="5"/>
  <c r="T246" i="5"/>
  <c r="P246" i="5"/>
  <c r="N246" i="5"/>
  <c r="M246" i="5"/>
  <c r="K246" i="5"/>
  <c r="AF245" i="5"/>
  <c r="AE245" i="5"/>
  <c r="AC245" i="5"/>
  <c r="W245" i="5"/>
  <c r="V245" i="5"/>
  <c r="Y245" i="5" s="1"/>
  <c r="T245" i="5"/>
  <c r="Z245" i="5" s="1"/>
  <c r="R245" i="5"/>
  <c r="Q245" i="5"/>
  <c r="P245" i="5"/>
  <c r="N245" i="5"/>
  <c r="M245" i="5"/>
  <c r="K245" i="5"/>
  <c r="AH244" i="5"/>
  <c r="AF244" i="5"/>
  <c r="AE244" i="5"/>
  <c r="AC244" i="5"/>
  <c r="W244" i="5"/>
  <c r="V244" i="5"/>
  <c r="T244" i="5"/>
  <c r="N244" i="5"/>
  <c r="M244" i="5"/>
  <c r="P244" i="5" s="1"/>
  <c r="K244" i="5"/>
  <c r="Q244" i="5" s="1"/>
  <c r="AJ243" i="5"/>
  <c r="AI243" i="5"/>
  <c r="AH243" i="5"/>
  <c r="AF243" i="5"/>
  <c r="AE243" i="5"/>
  <c r="AC243" i="5"/>
  <c r="Y243" i="5"/>
  <c r="W243" i="5"/>
  <c r="V243" i="5"/>
  <c r="T243" i="5"/>
  <c r="N243" i="5"/>
  <c r="M243" i="5"/>
  <c r="K243" i="5"/>
  <c r="AF242" i="5"/>
  <c r="AE242" i="5"/>
  <c r="AH242" i="5" s="1"/>
  <c r="AC242" i="5"/>
  <c r="AI242" i="5" s="1"/>
  <c r="Z242" i="5"/>
  <c r="Y242" i="5"/>
  <c r="AA242" i="5" s="1"/>
  <c r="W242" i="5"/>
  <c r="V242" i="5"/>
  <c r="T242" i="5"/>
  <c r="P242" i="5"/>
  <c r="N242" i="5"/>
  <c r="M242" i="5"/>
  <c r="K242" i="5"/>
  <c r="AF241" i="5"/>
  <c r="AE241" i="5"/>
  <c r="AC241" i="5"/>
  <c r="W241" i="5"/>
  <c r="V241" i="5"/>
  <c r="Y241" i="5" s="1"/>
  <c r="AA241" i="5" s="1"/>
  <c r="T241" i="5"/>
  <c r="Z241" i="5" s="1"/>
  <c r="Q241" i="5"/>
  <c r="P241" i="5"/>
  <c r="R241" i="5" s="1"/>
  <c r="N241" i="5"/>
  <c r="M241" i="5"/>
  <c r="K241" i="5"/>
  <c r="AH240" i="5"/>
  <c r="AJ240" i="5" s="1"/>
  <c r="AF240" i="5"/>
  <c r="AE240" i="5"/>
  <c r="AC240" i="5"/>
  <c r="AI240" i="5" s="1"/>
  <c r="W240" i="5"/>
  <c r="V240" i="5"/>
  <c r="T240" i="5"/>
  <c r="R240" i="5"/>
  <c r="N240" i="5"/>
  <c r="M240" i="5"/>
  <c r="P240" i="5" s="1"/>
  <c r="K240" i="5"/>
  <c r="Q240" i="5" s="1"/>
  <c r="AJ239" i="5"/>
  <c r="AI239" i="5"/>
  <c r="AH239" i="5"/>
  <c r="AF239" i="5"/>
  <c r="AE239" i="5"/>
  <c r="AC239" i="5"/>
  <c r="W239" i="5"/>
  <c r="V239" i="5"/>
  <c r="Y239" i="5" s="1"/>
  <c r="T239" i="5"/>
  <c r="N239" i="5"/>
  <c r="M239" i="5"/>
  <c r="P239" i="5" s="1"/>
  <c r="R239" i="5" s="1"/>
  <c r="K239" i="5"/>
  <c r="Q239" i="5" s="1"/>
  <c r="AF238" i="5"/>
  <c r="AE238" i="5"/>
  <c r="AH238" i="5" s="1"/>
  <c r="AJ238" i="5" s="1"/>
  <c r="AC238" i="5"/>
  <c r="AI238" i="5" s="1"/>
  <c r="Z238" i="5"/>
  <c r="Y238" i="5"/>
  <c r="AA238" i="5" s="1"/>
  <c r="W238" i="5"/>
  <c r="V238" i="5"/>
  <c r="T238" i="5"/>
  <c r="N238" i="5"/>
  <c r="M238" i="5"/>
  <c r="P238" i="5" s="1"/>
  <c r="K238" i="5"/>
  <c r="Q238" i="5" s="1"/>
  <c r="AF237" i="5"/>
  <c r="AE237" i="5"/>
  <c r="AC237" i="5"/>
  <c r="AI237" i="5" s="1"/>
  <c r="W237" i="5"/>
  <c r="V237" i="5"/>
  <c r="Y237" i="5" s="1"/>
  <c r="T237" i="5"/>
  <c r="Z237" i="5" s="1"/>
  <c r="Q237" i="5"/>
  <c r="P237" i="5"/>
  <c r="R237" i="5" s="1"/>
  <c r="N237" i="5"/>
  <c r="M237" i="5"/>
  <c r="K237" i="5"/>
  <c r="AH236" i="5"/>
  <c r="AJ236" i="5" s="1"/>
  <c r="AF236" i="5"/>
  <c r="AE236" i="5"/>
  <c r="AC236" i="5"/>
  <c r="AI236" i="5" s="1"/>
  <c r="W236" i="5"/>
  <c r="V236" i="5"/>
  <c r="T236" i="5"/>
  <c r="Z236" i="5" s="1"/>
  <c r="R236" i="5"/>
  <c r="N236" i="5"/>
  <c r="M236" i="5"/>
  <c r="P236" i="5" s="1"/>
  <c r="K236" i="5"/>
  <c r="Q236" i="5" s="1"/>
  <c r="AJ235" i="5"/>
  <c r="AI235" i="5"/>
  <c r="AH235" i="5"/>
  <c r="AF235" i="5"/>
  <c r="AE235" i="5"/>
  <c r="AC235" i="5"/>
  <c r="Y235" i="5"/>
  <c r="W235" i="5"/>
  <c r="V235" i="5"/>
  <c r="T235" i="5"/>
  <c r="P235" i="5"/>
  <c r="R235" i="5" s="1"/>
  <c r="N235" i="5"/>
  <c r="M235" i="5"/>
  <c r="K235" i="5"/>
  <c r="Q235" i="5" s="1"/>
  <c r="AJ234" i="5"/>
  <c r="AF234" i="5"/>
  <c r="AE234" i="5"/>
  <c r="AH234" i="5" s="1"/>
  <c r="AC234" i="5"/>
  <c r="AI234" i="5" s="1"/>
  <c r="Z234" i="5"/>
  <c r="AA234" i="5" s="1"/>
  <c r="Y234" i="5"/>
  <c r="W234" i="5"/>
  <c r="V234" i="5"/>
  <c r="T234" i="5"/>
  <c r="N234" i="5"/>
  <c r="M234" i="5"/>
  <c r="P234" i="5" s="1"/>
  <c r="K234" i="5"/>
  <c r="AF233" i="5"/>
  <c r="AE233" i="5"/>
  <c r="AH233" i="5" s="1"/>
  <c r="AJ233" i="5" s="1"/>
  <c r="AC233" i="5"/>
  <c r="AI233" i="5" s="1"/>
  <c r="W233" i="5"/>
  <c r="V233" i="5"/>
  <c r="Y233" i="5" s="1"/>
  <c r="AA233" i="5" s="1"/>
  <c r="T233" i="5"/>
  <c r="Z233" i="5" s="1"/>
  <c r="Q233" i="5"/>
  <c r="P233" i="5"/>
  <c r="R233" i="5" s="1"/>
  <c r="N233" i="5"/>
  <c r="M233" i="5"/>
  <c r="K233" i="5"/>
  <c r="AJ232" i="5"/>
  <c r="AF232" i="5"/>
  <c r="AE232" i="5"/>
  <c r="AH232" i="5" s="1"/>
  <c r="AC232" i="5"/>
  <c r="AI232" i="5" s="1"/>
  <c r="W232" i="5"/>
  <c r="V232" i="5"/>
  <c r="T232" i="5"/>
  <c r="N232" i="5"/>
  <c r="M232" i="5"/>
  <c r="P232" i="5" s="1"/>
  <c r="R232" i="5" s="1"/>
  <c r="K232" i="5"/>
  <c r="Q232" i="5" s="1"/>
  <c r="AI231" i="5"/>
  <c r="AH231" i="5"/>
  <c r="AJ231" i="5" s="1"/>
  <c r="AF231" i="5"/>
  <c r="AE231" i="5"/>
  <c r="AC231" i="5"/>
  <c r="Y231" i="5"/>
  <c r="W231" i="5"/>
  <c r="V231" i="5"/>
  <c r="T231" i="5"/>
  <c r="Z231" i="5" s="1"/>
  <c r="AA231" i="5" s="1"/>
  <c r="P231" i="5"/>
  <c r="R231" i="5" s="1"/>
  <c r="N231" i="5"/>
  <c r="M231" i="5"/>
  <c r="K231" i="5"/>
  <c r="Q231" i="5" s="1"/>
  <c r="AF230" i="5"/>
  <c r="AE230" i="5"/>
  <c r="AH230" i="5" s="1"/>
  <c r="AC230" i="5"/>
  <c r="AI230" i="5" s="1"/>
  <c r="AJ230" i="5" s="1"/>
  <c r="AA230" i="5"/>
  <c r="Z230" i="5"/>
  <c r="Y230" i="5"/>
  <c r="W230" i="5"/>
  <c r="V230" i="5"/>
  <c r="T230" i="5"/>
  <c r="P230" i="5"/>
  <c r="N230" i="5"/>
  <c r="M230" i="5"/>
  <c r="K230" i="5"/>
  <c r="AH229" i="5"/>
  <c r="AJ229" i="5" s="1"/>
  <c r="AF229" i="5"/>
  <c r="AE229" i="5"/>
  <c r="AC229" i="5"/>
  <c r="AI229" i="5" s="1"/>
  <c r="AA229" i="5"/>
  <c r="W229" i="5"/>
  <c r="V229" i="5"/>
  <c r="Y229" i="5" s="1"/>
  <c r="T229" i="5"/>
  <c r="Z229" i="5" s="1"/>
  <c r="R229" i="5"/>
  <c r="Q229" i="5"/>
  <c r="P229" i="5"/>
  <c r="N229" i="5"/>
  <c r="M229" i="5"/>
  <c r="K229" i="5"/>
  <c r="AF228" i="5"/>
  <c r="AE228" i="5"/>
  <c r="AH228" i="5" s="1"/>
  <c r="AC228" i="5"/>
  <c r="W228" i="5"/>
  <c r="V228" i="5"/>
  <c r="Y228" i="5" s="1"/>
  <c r="AA228" i="5" s="1"/>
  <c r="T228" i="5"/>
  <c r="Z228" i="5" s="1"/>
  <c r="N228" i="5"/>
  <c r="M228" i="5"/>
  <c r="P228" i="5" s="1"/>
  <c r="R228" i="5" s="1"/>
  <c r="K228" i="5"/>
  <c r="Q228" i="5" s="1"/>
  <c r="AI227" i="5"/>
  <c r="AH227" i="5"/>
  <c r="AJ227" i="5" s="1"/>
  <c r="AF227" i="5"/>
  <c r="AE227" i="5"/>
  <c r="AC227" i="5"/>
  <c r="W227" i="5"/>
  <c r="V227" i="5"/>
  <c r="Y227" i="5" s="1"/>
  <c r="T227" i="5"/>
  <c r="Z227" i="5" s="1"/>
  <c r="N227" i="5"/>
  <c r="M227" i="5"/>
  <c r="K227" i="5"/>
  <c r="Q227" i="5" s="1"/>
  <c r="AF226" i="5"/>
  <c r="AE226" i="5"/>
  <c r="AH226" i="5" s="1"/>
  <c r="AC226" i="5"/>
  <c r="AI226" i="5" s="1"/>
  <c r="Z226" i="5"/>
  <c r="Y226" i="5"/>
  <c r="AA226" i="5" s="1"/>
  <c r="W226" i="5"/>
  <c r="V226" i="5"/>
  <c r="T226" i="5"/>
  <c r="P226" i="5"/>
  <c r="R226" i="5" s="1"/>
  <c r="N226" i="5"/>
  <c r="M226" i="5"/>
  <c r="K226" i="5"/>
  <c r="Q226" i="5" s="1"/>
  <c r="AF225" i="5"/>
  <c r="AE225" i="5"/>
  <c r="AC225" i="5"/>
  <c r="W225" i="5"/>
  <c r="V225" i="5"/>
  <c r="Y225" i="5" s="1"/>
  <c r="AA225" i="5" s="1"/>
  <c r="T225" i="5"/>
  <c r="Z225" i="5" s="1"/>
  <c r="P225" i="5"/>
  <c r="R225" i="5" s="1"/>
  <c r="N225" i="5"/>
  <c r="M225" i="5"/>
  <c r="K225" i="5"/>
  <c r="Q225" i="5" s="1"/>
  <c r="AH224" i="5"/>
  <c r="AF224" i="5"/>
  <c r="AE224" i="5"/>
  <c r="AC224" i="5"/>
  <c r="AI224" i="5" s="1"/>
  <c r="AJ224" i="5" s="1"/>
  <c r="Z224" i="5"/>
  <c r="W224" i="5"/>
  <c r="V224" i="5"/>
  <c r="T224" i="5"/>
  <c r="Y224" i="5" s="1"/>
  <c r="N224" i="5"/>
  <c r="M224" i="5"/>
  <c r="P224" i="5" s="1"/>
  <c r="K224" i="5"/>
  <c r="Q224" i="5" s="1"/>
  <c r="AI223" i="5"/>
  <c r="AH223" i="5"/>
  <c r="AJ223" i="5" s="1"/>
  <c r="AF223" i="5"/>
  <c r="AE223" i="5"/>
  <c r="AC223" i="5"/>
  <c r="Y223" i="5"/>
  <c r="AA223" i="5" s="1"/>
  <c r="W223" i="5"/>
  <c r="V223" i="5"/>
  <c r="T223" i="5"/>
  <c r="Z223" i="5" s="1"/>
  <c r="N223" i="5"/>
  <c r="M223" i="5"/>
  <c r="K223" i="5"/>
  <c r="AF222" i="5"/>
  <c r="AE222" i="5"/>
  <c r="AH222" i="5" s="1"/>
  <c r="AJ222" i="5" s="1"/>
  <c r="AC222" i="5"/>
  <c r="AI222" i="5" s="1"/>
  <c r="Y222" i="5"/>
  <c r="AA222" i="5" s="1"/>
  <c r="W222" i="5"/>
  <c r="V222" i="5"/>
  <c r="T222" i="5"/>
  <c r="Z222" i="5" s="1"/>
  <c r="P222" i="5"/>
  <c r="N222" i="5"/>
  <c r="M222" i="5"/>
  <c r="K222" i="5"/>
  <c r="Q222" i="5" s="1"/>
  <c r="R222" i="5" s="1"/>
  <c r="AI221" i="5"/>
  <c r="AF221" i="5"/>
  <c r="AE221" i="5"/>
  <c r="AC221" i="5"/>
  <c r="AH221" i="5" s="1"/>
  <c r="W221" i="5"/>
  <c r="V221" i="5"/>
  <c r="Y221" i="5" s="1"/>
  <c r="T221" i="5"/>
  <c r="Z221" i="5" s="1"/>
  <c r="Q221" i="5"/>
  <c r="P221" i="5"/>
  <c r="R221" i="5" s="1"/>
  <c r="N221" i="5"/>
  <c r="M221" i="5"/>
  <c r="K221" i="5"/>
  <c r="AH220" i="5"/>
  <c r="AJ220" i="5" s="1"/>
  <c r="AF220" i="5"/>
  <c r="AE220" i="5"/>
  <c r="AC220" i="5"/>
  <c r="AI220" i="5" s="1"/>
  <c r="W220" i="5"/>
  <c r="V220" i="5"/>
  <c r="T220" i="5"/>
  <c r="N220" i="5"/>
  <c r="M220" i="5"/>
  <c r="P220" i="5" s="1"/>
  <c r="R220" i="5" s="1"/>
  <c r="K220" i="5"/>
  <c r="Q220" i="5" s="1"/>
  <c r="AH219" i="5"/>
  <c r="AF219" i="5"/>
  <c r="AE219" i="5"/>
  <c r="AC219" i="5"/>
  <c r="AI219" i="5" s="1"/>
  <c r="Y219" i="5"/>
  <c r="W219" i="5"/>
  <c r="V219" i="5"/>
  <c r="T219" i="5"/>
  <c r="Z219" i="5" s="1"/>
  <c r="AA219" i="5" s="1"/>
  <c r="Q219" i="5"/>
  <c r="N219" i="5"/>
  <c r="M219" i="5"/>
  <c r="K219" i="5"/>
  <c r="P219" i="5" s="1"/>
  <c r="R219" i="5" s="1"/>
  <c r="AF218" i="5"/>
  <c r="AE218" i="5"/>
  <c r="AH218" i="5" s="1"/>
  <c r="AC218" i="5"/>
  <c r="AI218" i="5" s="1"/>
  <c r="Z218" i="5"/>
  <c r="Y218" i="5"/>
  <c r="AA218" i="5" s="1"/>
  <c r="W218" i="5"/>
  <c r="V218" i="5"/>
  <c r="T218" i="5"/>
  <c r="P218" i="5"/>
  <c r="R218" i="5" s="1"/>
  <c r="N218" i="5"/>
  <c r="M218" i="5"/>
  <c r="K218" i="5"/>
  <c r="Q218" i="5" s="1"/>
  <c r="AF217" i="5"/>
  <c r="AE217" i="5"/>
  <c r="AC217" i="5"/>
  <c r="W217" i="5"/>
  <c r="V217" i="5"/>
  <c r="Y217" i="5" s="1"/>
  <c r="AA217" i="5" s="1"/>
  <c r="T217" i="5"/>
  <c r="Z217" i="5" s="1"/>
  <c r="P217" i="5"/>
  <c r="R217" i="5" s="1"/>
  <c r="N217" i="5"/>
  <c r="M217" i="5"/>
  <c r="K217" i="5"/>
  <c r="Q217" i="5" s="1"/>
  <c r="AH216" i="5"/>
  <c r="AF216" i="5"/>
  <c r="AE216" i="5"/>
  <c r="AC216" i="5"/>
  <c r="AI216" i="5" s="1"/>
  <c r="AJ216" i="5" s="1"/>
  <c r="Z216" i="5"/>
  <c r="W216" i="5"/>
  <c r="V216" i="5"/>
  <c r="T216" i="5"/>
  <c r="Y216" i="5" s="1"/>
  <c r="N216" i="5"/>
  <c r="M216" i="5"/>
  <c r="K216" i="5"/>
  <c r="Q216" i="5" s="1"/>
  <c r="AI215" i="5"/>
  <c r="AH215" i="5"/>
  <c r="AJ215" i="5" s="1"/>
  <c r="AF215" i="5"/>
  <c r="AE215" i="5"/>
  <c r="AC215" i="5"/>
  <c r="Y215" i="5"/>
  <c r="AA215" i="5" s="1"/>
  <c r="W215" i="5"/>
  <c r="V215" i="5"/>
  <c r="T215" i="5"/>
  <c r="Z215" i="5" s="1"/>
  <c r="N215" i="5"/>
  <c r="M215" i="5"/>
  <c r="K215" i="5"/>
  <c r="AF214" i="5"/>
  <c r="AE214" i="5"/>
  <c r="AC214" i="5"/>
  <c r="AI214" i="5" s="1"/>
  <c r="Y214" i="5"/>
  <c r="AA214" i="5" s="1"/>
  <c r="W214" i="5"/>
  <c r="V214" i="5"/>
  <c r="T214" i="5"/>
  <c r="Z214" i="5" s="1"/>
  <c r="P214" i="5"/>
  <c r="N214" i="5"/>
  <c r="M214" i="5"/>
  <c r="K214" i="5"/>
  <c r="Q214" i="5" s="1"/>
  <c r="R214" i="5" s="1"/>
  <c r="AI213" i="5"/>
  <c r="AF213" i="5"/>
  <c r="AE213" i="5"/>
  <c r="AC213" i="5"/>
  <c r="AH213" i="5" s="1"/>
  <c r="W213" i="5"/>
  <c r="V213" i="5"/>
  <c r="T213" i="5"/>
  <c r="Z213" i="5" s="1"/>
  <c r="Q213" i="5"/>
  <c r="P213" i="5"/>
  <c r="R213" i="5" s="1"/>
  <c r="N213" i="5"/>
  <c r="M213" i="5"/>
  <c r="K213" i="5"/>
  <c r="AH212" i="5"/>
  <c r="AJ212" i="5" s="1"/>
  <c r="AF212" i="5"/>
  <c r="AE212" i="5"/>
  <c r="AC212" i="5"/>
  <c r="AI212" i="5" s="1"/>
  <c r="W212" i="5"/>
  <c r="V212" i="5"/>
  <c r="T212" i="5"/>
  <c r="N212" i="5"/>
  <c r="M212" i="5"/>
  <c r="K212" i="5"/>
  <c r="Q212" i="5" s="1"/>
  <c r="AH211" i="5"/>
  <c r="AJ211" i="5" s="1"/>
  <c r="AF211" i="5"/>
  <c r="AE211" i="5"/>
  <c r="AC211" i="5"/>
  <c r="AI211" i="5" s="1"/>
  <c r="Y211" i="5"/>
  <c r="W211" i="5"/>
  <c r="V211" i="5"/>
  <c r="T211" i="5"/>
  <c r="Z211" i="5" s="1"/>
  <c r="AA211" i="5" s="1"/>
  <c r="Q211" i="5"/>
  <c r="N211" i="5"/>
  <c r="M211" i="5"/>
  <c r="K211" i="5"/>
  <c r="P211" i="5" s="1"/>
  <c r="AF210" i="5"/>
  <c r="AE210" i="5"/>
  <c r="AC210" i="5"/>
  <c r="AI210" i="5" s="1"/>
  <c r="Z210" i="5"/>
  <c r="Y210" i="5"/>
  <c r="AA210" i="5" s="1"/>
  <c r="W210" i="5"/>
  <c r="V210" i="5"/>
  <c r="T210" i="5"/>
  <c r="P210" i="5"/>
  <c r="R210" i="5" s="1"/>
  <c r="N210" i="5"/>
  <c r="M210" i="5"/>
  <c r="K210" i="5"/>
  <c r="Q210" i="5" s="1"/>
  <c r="AF209" i="5"/>
  <c r="AE209" i="5"/>
  <c r="AC209" i="5"/>
  <c r="W209" i="5"/>
  <c r="V209" i="5"/>
  <c r="T209" i="5"/>
  <c r="Z209" i="5" s="1"/>
  <c r="P209" i="5"/>
  <c r="N209" i="5"/>
  <c r="M209" i="5"/>
  <c r="K209" i="5"/>
  <c r="Q209" i="5" s="1"/>
  <c r="AH208" i="5"/>
  <c r="AF208" i="5"/>
  <c r="AE208" i="5"/>
  <c r="AC208" i="5"/>
  <c r="AI208" i="5" s="1"/>
  <c r="AJ208" i="5" s="1"/>
  <c r="Z208" i="5"/>
  <c r="W208" i="5"/>
  <c r="V208" i="5"/>
  <c r="T208" i="5"/>
  <c r="Y208" i="5" s="1"/>
  <c r="AA208" i="5" s="1"/>
  <c r="N208" i="5"/>
  <c r="M208" i="5"/>
  <c r="K208" i="5"/>
  <c r="Q208" i="5" s="1"/>
  <c r="AI207" i="5"/>
  <c r="AH207" i="5"/>
  <c r="AJ207" i="5" s="1"/>
  <c r="AF207" i="5"/>
  <c r="AE207" i="5"/>
  <c r="AC207" i="5"/>
  <c r="Y207" i="5"/>
  <c r="AA207" i="5" s="1"/>
  <c r="W207" i="5"/>
  <c r="V207" i="5"/>
  <c r="T207" i="5"/>
  <c r="Z207" i="5" s="1"/>
  <c r="N207" i="5"/>
  <c r="M207" i="5"/>
  <c r="K207" i="5"/>
  <c r="AF206" i="5"/>
  <c r="AE206" i="5"/>
  <c r="AC206" i="5"/>
  <c r="AI206" i="5" s="1"/>
  <c r="Y206" i="5"/>
  <c r="AA206" i="5" s="1"/>
  <c r="W206" i="5"/>
  <c r="V206" i="5"/>
  <c r="T206" i="5"/>
  <c r="Z206" i="5" s="1"/>
  <c r="P206" i="5"/>
  <c r="N206" i="5"/>
  <c r="M206" i="5"/>
  <c r="K206" i="5"/>
  <c r="Q206" i="5" s="1"/>
  <c r="R206" i="5" s="1"/>
  <c r="AI205" i="5"/>
  <c r="AF205" i="5"/>
  <c r="AE205" i="5"/>
  <c r="AC205" i="5"/>
  <c r="AH205" i="5" s="1"/>
  <c r="W205" i="5"/>
  <c r="V205" i="5"/>
  <c r="T205" i="5"/>
  <c r="Z205" i="5" s="1"/>
  <c r="Q205" i="5"/>
  <c r="P205" i="5"/>
  <c r="R205" i="5" s="1"/>
  <c r="N205" i="5"/>
  <c r="M205" i="5"/>
  <c r="K205" i="5"/>
  <c r="AH204" i="5"/>
  <c r="AJ204" i="5" s="1"/>
  <c r="AF204" i="5"/>
  <c r="AE204" i="5"/>
  <c r="AC204" i="5"/>
  <c r="AI204" i="5" s="1"/>
  <c r="W204" i="5"/>
  <c r="V204" i="5"/>
  <c r="T204" i="5"/>
  <c r="N204" i="5"/>
  <c r="M204" i="5"/>
  <c r="K204" i="5"/>
  <c r="AH203" i="5"/>
  <c r="AJ203" i="5" s="1"/>
  <c r="AF203" i="5"/>
  <c r="AE203" i="5"/>
  <c r="AC203" i="5"/>
  <c r="AI203" i="5" s="1"/>
  <c r="W203" i="5"/>
  <c r="V203" i="5"/>
  <c r="T203" i="5"/>
  <c r="N203" i="5"/>
  <c r="M203" i="5"/>
  <c r="P203" i="5" s="1"/>
  <c r="R203" i="5" s="1"/>
  <c r="K203" i="5"/>
  <c r="Q203" i="5" s="1"/>
  <c r="AF202" i="5"/>
  <c r="AI202" i="5" s="1"/>
  <c r="AE202" i="5"/>
  <c r="AC202" i="5"/>
  <c r="AH202" i="5" s="1"/>
  <c r="W202" i="5"/>
  <c r="V202" i="5"/>
  <c r="T202" i="5"/>
  <c r="P202" i="5"/>
  <c r="R202" i="5" s="1"/>
  <c r="N202" i="5"/>
  <c r="Q202" i="5" s="1"/>
  <c r="M202" i="5"/>
  <c r="K202" i="5"/>
  <c r="AI201" i="5"/>
  <c r="AH201" i="5"/>
  <c r="AJ201" i="5" s="1"/>
  <c r="AF201" i="5"/>
  <c r="AE201" i="5"/>
  <c r="AC201" i="5"/>
  <c r="W201" i="5"/>
  <c r="Z201" i="5" s="1"/>
  <c r="V201" i="5"/>
  <c r="Y201" i="5" s="1"/>
  <c r="AA201" i="5" s="1"/>
  <c r="T201" i="5"/>
  <c r="N201" i="5"/>
  <c r="M201" i="5"/>
  <c r="K201" i="5"/>
  <c r="Q201" i="5" s="1"/>
  <c r="AF200" i="5"/>
  <c r="AE200" i="5"/>
  <c r="AH200" i="5" s="1"/>
  <c r="AJ200" i="5" s="1"/>
  <c r="AC200" i="5"/>
  <c r="AI200" i="5" s="1"/>
  <c r="Z200" i="5"/>
  <c r="Y200" i="5"/>
  <c r="AA200" i="5" s="1"/>
  <c r="W200" i="5"/>
  <c r="V200" i="5"/>
  <c r="T200" i="5"/>
  <c r="N200" i="5"/>
  <c r="Q200" i="5" s="1"/>
  <c r="M200" i="5"/>
  <c r="P200" i="5" s="1"/>
  <c r="K200" i="5"/>
  <c r="AF199" i="5"/>
  <c r="AE199" i="5"/>
  <c r="AC199" i="5"/>
  <c r="AI199" i="5" s="1"/>
  <c r="W199" i="5"/>
  <c r="V199" i="5"/>
  <c r="Y199" i="5" s="1"/>
  <c r="AA199" i="5" s="1"/>
  <c r="T199" i="5"/>
  <c r="Z199" i="5" s="1"/>
  <c r="Q199" i="5"/>
  <c r="P199" i="5"/>
  <c r="R199" i="5" s="1"/>
  <c r="N199" i="5"/>
  <c r="M199" i="5"/>
  <c r="K199" i="5"/>
  <c r="AF198" i="5"/>
  <c r="AI198" i="5" s="1"/>
  <c r="AE198" i="5"/>
  <c r="AH198" i="5" s="1"/>
  <c r="AJ198" i="5" s="1"/>
  <c r="AC198" i="5"/>
  <c r="W198" i="5"/>
  <c r="V198" i="5"/>
  <c r="T198" i="5"/>
  <c r="Z198" i="5" s="1"/>
  <c r="N198" i="5"/>
  <c r="M198" i="5"/>
  <c r="P198" i="5" s="1"/>
  <c r="K198" i="5"/>
  <c r="Q198" i="5" s="1"/>
  <c r="R198" i="5" s="1"/>
  <c r="AI197" i="5"/>
  <c r="AH197" i="5"/>
  <c r="AJ197" i="5" s="1"/>
  <c r="AF197" i="5"/>
  <c r="AE197" i="5"/>
  <c r="AC197" i="5"/>
  <c r="W197" i="5"/>
  <c r="Z197" i="5" s="1"/>
  <c r="V197" i="5"/>
  <c r="Y197" i="5" s="1"/>
  <c r="T197" i="5"/>
  <c r="N197" i="5"/>
  <c r="M197" i="5"/>
  <c r="K197" i="5"/>
  <c r="Q197" i="5" s="1"/>
  <c r="AF196" i="5"/>
  <c r="AE196" i="5"/>
  <c r="AH196" i="5" s="1"/>
  <c r="AJ196" i="5" s="1"/>
  <c r="AC196" i="5"/>
  <c r="AI196" i="5" s="1"/>
  <c r="Z196" i="5"/>
  <c r="Y196" i="5"/>
  <c r="AA196" i="5" s="1"/>
  <c r="W196" i="5"/>
  <c r="V196" i="5"/>
  <c r="T196" i="5"/>
  <c r="N196" i="5"/>
  <c r="Q196" i="5" s="1"/>
  <c r="M196" i="5"/>
  <c r="P196" i="5" s="1"/>
  <c r="R196" i="5" s="1"/>
  <c r="K196" i="5"/>
  <c r="AF195" i="5"/>
  <c r="AE195" i="5"/>
  <c r="AC195" i="5"/>
  <c r="AI195" i="5" s="1"/>
  <c r="W195" i="5"/>
  <c r="V195" i="5"/>
  <c r="Y195" i="5" s="1"/>
  <c r="AA195" i="5" s="1"/>
  <c r="T195" i="5"/>
  <c r="Z195" i="5" s="1"/>
  <c r="Q195" i="5"/>
  <c r="P195" i="5"/>
  <c r="R195" i="5" s="1"/>
  <c r="N195" i="5"/>
  <c r="M195" i="5"/>
  <c r="K195" i="5"/>
  <c r="AF194" i="5"/>
  <c r="AI194" i="5" s="1"/>
  <c r="AE194" i="5"/>
  <c r="AH194" i="5" s="1"/>
  <c r="AJ194" i="5" s="1"/>
  <c r="AC194" i="5"/>
  <c r="W194" i="5"/>
  <c r="V194" i="5"/>
  <c r="T194" i="5"/>
  <c r="Z194" i="5" s="1"/>
  <c r="R194" i="5"/>
  <c r="N194" i="5"/>
  <c r="M194" i="5"/>
  <c r="P194" i="5" s="1"/>
  <c r="K194" i="5"/>
  <c r="Q194" i="5" s="1"/>
  <c r="AI193" i="5"/>
  <c r="AH193" i="5"/>
  <c r="AJ193" i="5" s="1"/>
  <c r="AF193" i="5"/>
  <c r="AE193" i="5"/>
  <c r="AC193" i="5"/>
  <c r="W193" i="5"/>
  <c r="Z193" i="5" s="1"/>
  <c r="V193" i="5"/>
  <c r="Y193" i="5" s="1"/>
  <c r="AA193" i="5" s="1"/>
  <c r="T193" i="5"/>
  <c r="N193" i="5"/>
  <c r="M193" i="5"/>
  <c r="K193" i="5"/>
  <c r="Q193" i="5" s="1"/>
  <c r="AJ192" i="5"/>
  <c r="AF192" i="5"/>
  <c r="AE192" i="5"/>
  <c r="AH192" i="5" s="1"/>
  <c r="AC192" i="5"/>
  <c r="AI192" i="5" s="1"/>
  <c r="Z192" i="5"/>
  <c r="Y192" i="5"/>
  <c r="AA192" i="5" s="1"/>
  <c r="W192" i="5"/>
  <c r="V192" i="5"/>
  <c r="T192" i="5"/>
  <c r="N192" i="5"/>
  <c r="Q192" i="5" s="1"/>
  <c r="M192" i="5"/>
  <c r="P192" i="5" s="1"/>
  <c r="K192" i="5"/>
  <c r="AF191" i="5"/>
  <c r="AE191" i="5"/>
  <c r="AC191" i="5"/>
  <c r="AI191" i="5" s="1"/>
  <c r="AA191" i="5"/>
  <c r="W191" i="5"/>
  <c r="V191" i="5"/>
  <c r="Y191" i="5" s="1"/>
  <c r="T191" i="5"/>
  <c r="Z191" i="5" s="1"/>
  <c r="Q191" i="5"/>
  <c r="P191" i="5"/>
  <c r="R191" i="5" s="1"/>
  <c r="N191" i="5"/>
  <c r="M191" i="5"/>
  <c r="K191" i="5"/>
  <c r="AF190" i="5"/>
  <c r="AI190" i="5" s="1"/>
  <c r="AE190" i="5"/>
  <c r="AH190" i="5" s="1"/>
  <c r="AJ190" i="5" s="1"/>
  <c r="AC190" i="5"/>
  <c r="W190" i="5"/>
  <c r="V190" i="5"/>
  <c r="T190" i="5"/>
  <c r="Z190" i="5" s="1"/>
  <c r="N190" i="5"/>
  <c r="M190" i="5"/>
  <c r="P190" i="5" s="1"/>
  <c r="R190" i="5" s="1"/>
  <c r="K190" i="5"/>
  <c r="Q190" i="5" s="1"/>
  <c r="AI189" i="5"/>
  <c r="AH189" i="5"/>
  <c r="AJ189" i="5" s="1"/>
  <c r="AF189" i="5"/>
  <c r="AE189" i="5"/>
  <c r="AC189" i="5"/>
  <c r="W189" i="5"/>
  <c r="Z189" i="5" s="1"/>
  <c r="V189" i="5"/>
  <c r="Y189" i="5" s="1"/>
  <c r="T189" i="5"/>
  <c r="N189" i="5"/>
  <c r="M189" i="5"/>
  <c r="K189" i="5"/>
  <c r="Q189" i="5" s="1"/>
  <c r="AF188" i="5"/>
  <c r="AE188" i="5"/>
  <c r="AH188" i="5" s="1"/>
  <c r="AJ188" i="5" s="1"/>
  <c r="AC188" i="5"/>
  <c r="AI188" i="5" s="1"/>
  <c r="Z188" i="5"/>
  <c r="Y188" i="5"/>
  <c r="AA188" i="5" s="1"/>
  <c r="W188" i="5"/>
  <c r="V188" i="5"/>
  <c r="T188" i="5"/>
  <c r="N188" i="5"/>
  <c r="Q188" i="5" s="1"/>
  <c r="M188" i="5"/>
  <c r="P188" i="5" s="1"/>
  <c r="R188" i="5" s="1"/>
  <c r="K188" i="5"/>
  <c r="AF187" i="5"/>
  <c r="AE187" i="5"/>
  <c r="AC187" i="5"/>
  <c r="AI187" i="5" s="1"/>
  <c r="W187" i="5"/>
  <c r="V187" i="5"/>
  <c r="Y187" i="5" s="1"/>
  <c r="T187" i="5"/>
  <c r="Z187" i="5" s="1"/>
  <c r="AA187" i="5" s="1"/>
  <c r="Q187" i="5"/>
  <c r="P187" i="5"/>
  <c r="R187" i="5" s="1"/>
  <c r="N187" i="5"/>
  <c r="M187" i="5"/>
  <c r="K187" i="5"/>
  <c r="AF186" i="5"/>
  <c r="AI186" i="5" s="1"/>
  <c r="AE186" i="5"/>
  <c r="AH186" i="5" s="1"/>
  <c r="AC186" i="5"/>
  <c r="W186" i="5"/>
  <c r="V186" i="5"/>
  <c r="T186" i="5"/>
  <c r="Z186" i="5" s="1"/>
  <c r="N186" i="5"/>
  <c r="M186" i="5"/>
  <c r="P186" i="5" s="1"/>
  <c r="R186" i="5" s="1"/>
  <c r="K186" i="5"/>
  <c r="Q186" i="5" s="1"/>
  <c r="AI185" i="5"/>
  <c r="AH185" i="5"/>
  <c r="AJ185" i="5" s="1"/>
  <c r="AF185" i="5"/>
  <c r="AE185" i="5"/>
  <c r="AC185" i="5"/>
  <c r="W185" i="5"/>
  <c r="Z185" i="5" s="1"/>
  <c r="V185" i="5"/>
  <c r="Y185" i="5" s="1"/>
  <c r="AA185" i="5" s="1"/>
  <c r="T185" i="5"/>
  <c r="N185" i="5"/>
  <c r="M185" i="5"/>
  <c r="K185" i="5"/>
  <c r="Q185" i="5" s="1"/>
  <c r="AF184" i="5"/>
  <c r="AE184" i="5"/>
  <c r="AH184" i="5" s="1"/>
  <c r="AJ184" i="5" s="1"/>
  <c r="AC184" i="5"/>
  <c r="AI184" i="5" s="1"/>
  <c r="Z184" i="5"/>
  <c r="Y184" i="5"/>
  <c r="AA184" i="5" s="1"/>
  <c r="W184" i="5"/>
  <c r="V184" i="5"/>
  <c r="T184" i="5"/>
  <c r="N184" i="5"/>
  <c r="Q184" i="5" s="1"/>
  <c r="M184" i="5"/>
  <c r="P184" i="5" s="1"/>
  <c r="R184" i="5" s="1"/>
  <c r="K184" i="5"/>
  <c r="AF183" i="5"/>
  <c r="AE183" i="5"/>
  <c r="AC183" i="5"/>
  <c r="AI183" i="5" s="1"/>
  <c r="AA183" i="5"/>
  <c r="W183" i="5"/>
  <c r="V183" i="5"/>
  <c r="Y183" i="5" s="1"/>
  <c r="T183" i="5"/>
  <c r="Z183" i="5" s="1"/>
  <c r="Q183" i="5"/>
  <c r="P183" i="5"/>
  <c r="R183" i="5" s="1"/>
  <c r="N183" i="5"/>
  <c r="M183" i="5"/>
  <c r="K183" i="5"/>
  <c r="AF182" i="5"/>
  <c r="AI182" i="5" s="1"/>
  <c r="AE182" i="5"/>
  <c r="AH182" i="5" s="1"/>
  <c r="AJ182" i="5" s="1"/>
  <c r="AC182" i="5"/>
  <c r="W182" i="5"/>
  <c r="V182" i="5"/>
  <c r="T182" i="5"/>
  <c r="Z182" i="5" s="1"/>
  <c r="R182" i="5"/>
  <c r="N182" i="5"/>
  <c r="M182" i="5"/>
  <c r="P182" i="5" s="1"/>
  <c r="K182" i="5"/>
  <c r="Q182" i="5" s="1"/>
  <c r="AI181" i="5"/>
  <c r="AH181" i="5"/>
  <c r="AJ181" i="5" s="1"/>
  <c r="AF181" i="5"/>
  <c r="AE181" i="5"/>
  <c r="AC181" i="5"/>
  <c r="W181" i="5"/>
  <c r="Z181" i="5" s="1"/>
  <c r="V181" i="5"/>
  <c r="Y181" i="5" s="1"/>
  <c r="T181" i="5"/>
  <c r="N181" i="5"/>
  <c r="M181" i="5"/>
  <c r="K181" i="5"/>
  <c r="Q181" i="5" s="1"/>
  <c r="AJ180" i="5"/>
  <c r="AF180" i="5"/>
  <c r="AE180" i="5"/>
  <c r="AH180" i="5" s="1"/>
  <c r="AC180" i="5"/>
  <c r="AI180" i="5" s="1"/>
  <c r="Z180" i="5"/>
  <c r="Y180" i="5"/>
  <c r="AA180" i="5" s="1"/>
  <c r="W180" i="5"/>
  <c r="V180" i="5"/>
  <c r="T180" i="5"/>
  <c r="N180" i="5"/>
  <c r="Q180" i="5" s="1"/>
  <c r="M180" i="5"/>
  <c r="P180" i="5" s="1"/>
  <c r="R180" i="5" s="1"/>
  <c r="K180" i="5"/>
  <c r="AF179" i="5"/>
  <c r="AE179" i="5"/>
  <c r="AC179" i="5"/>
  <c r="AI179" i="5" s="1"/>
  <c r="W179" i="5"/>
  <c r="V179" i="5"/>
  <c r="Y179" i="5" s="1"/>
  <c r="AA179" i="5" s="1"/>
  <c r="T179" i="5"/>
  <c r="Z179" i="5" s="1"/>
  <c r="Q179" i="5"/>
  <c r="P179" i="5"/>
  <c r="R179" i="5" s="1"/>
  <c r="N179" i="5"/>
  <c r="M179" i="5"/>
  <c r="K179" i="5"/>
  <c r="AF178" i="5"/>
  <c r="AI178" i="5" s="1"/>
  <c r="AE178" i="5"/>
  <c r="AH178" i="5" s="1"/>
  <c r="AC178" i="5"/>
  <c r="W178" i="5"/>
  <c r="V178" i="5"/>
  <c r="T178" i="5"/>
  <c r="Z178" i="5" s="1"/>
  <c r="N178" i="5"/>
  <c r="M178" i="5"/>
  <c r="P178" i="5" s="1"/>
  <c r="R178" i="5" s="1"/>
  <c r="K178" i="5"/>
  <c r="Q178" i="5" s="1"/>
  <c r="AI177" i="5"/>
  <c r="AH177" i="5"/>
  <c r="AJ177" i="5" s="1"/>
  <c r="AF177" i="5"/>
  <c r="AE177" i="5"/>
  <c r="AC177" i="5"/>
  <c r="W177" i="5"/>
  <c r="Z177" i="5" s="1"/>
  <c r="V177" i="5"/>
  <c r="Y177" i="5" s="1"/>
  <c r="AA177" i="5" s="1"/>
  <c r="T177" i="5"/>
  <c r="N177" i="5"/>
  <c r="M177" i="5"/>
  <c r="K177" i="5"/>
  <c r="Q177" i="5" s="1"/>
  <c r="AF176" i="5"/>
  <c r="AE176" i="5"/>
  <c r="AH176" i="5" s="1"/>
  <c r="AC176" i="5"/>
  <c r="AI176" i="5" s="1"/>
  <c r="AJ176" i="5" s="1"/>
  <c r="Z176" i="5"/>
  <c r="Y176" i="5"/>
  <c r="AA176" i="5" s="1"/>
  <c r="W176" i="5"/>
  <c r="V176" i="5"/>
  <c r="T176" i="5"/>
  <c r="N176" i="5"/>
  <c r="Q176" i="5" s="1"/>
  <c r="M176" i="5"/>
  <c r="P176" i="5" s="1"/>
  <c r="K176" i="5"/>
  <c r="AF175" i="5"/>
  <c r="AE175" i="5"/>
  <c r="AC175" i="5"/>
  <c r="AI175" i="5" s="1"/>
  <c r="W175" i="5"/>
  <c r="V175" i="5"/>
  <c r="Y175" i="5" s="1"/>
  <c r="AA175" i="5" s="1"/>
  <c r="T175" i="5"/>
  <c r="Z175" i="5" s="1"/>
  <c r="Q175" i="5"/>
  <c r="P175" i="5"/>
  <c r="R175" i="5" s="1"/>
  <c r="N175" i="5"/>
  <c r="M175" i="5"/>
  <c r="K175" i="5"/>
  <c r="AF174" i="5"/>
  <c r="AI174" i="5" s="1"/>
  <c r="AE174" i="5"/>
  <c r="AH174" i="5" s="1"/>
  <c r="AJ174" i="5" s="1"/>
  <c r="AC174" i="5"/>
  <c r="W174" i="5"/>
  <c r="V174" i="5"/>
  <c r="T174" i="5"/>
  <c r="Z174" i="5" s="1"/>
  <c r="N174" i="5"/>
  <c r="M174" i="5"/>
  <c r="P174" i="5" s="1"/>
  <c r="R174" i="5" s="1"/>
  <c r="K174" i="5"/>
  <c r="Q174" i="5" s="1"/>
  <c r="AI173" i="5"/>
  <c r="AH173" i="5"/>
  <c r="AJ173" i="5" s="1"/>
  <c r="AF173" i="5"/>
  <c r="AE173" i="5"/>
  <c r="AC173" i="5"/>
  <c r="W173" i="5"/>
  <c r="Z173" i="5" s="1"/>
  <c r="V173" i="5"/>
  <c r="Y173" i="5" s="1"/>
  <c r="AA173" i="5" s="1"/>
  <c r="T173" i="5"/>
  <c r="N173" i="5"/>
  <c r="M173" i="5"/>
  <c r="K173" i="5"/>
  <c r="Q173" i="5" s="1"/>
  <c r="AJ172" i="5"/>
  <c r="AF172" i="5"/>
  <c r="AE172" i="5"/>
  <c r="AH172" i="5" s="1"/>
  <c r="AC172" i="5"/>
  <c r="AI172" i="5" s="1"/>
  <c r="Z172" i="5"/>
  <c r="Y172" i="5"/>
  <c r="AA172" i="5" s="1"/>
  <c r="W172" i="5"/>
  <c r="V172" i="5"/>
  <c r="T172" i="5"/>
  <c r="N172" i="5"/>
  <c r="Q172" i="5" s="1"/>
  <c r="M172" i="5"/>
  <c r="P172" i="5" s="1"/>
  <c r="R172" i="5" s="1"/>
  <c r="K172" i="5"/>
  <c r="AF171" i="5"/>
  <c r="AE171" i="5"/>
  <c r="AC171" i="5"/>
  <c r="AI171" i="5" s="1"/>
  <c r="AA171" i="5"/>
  <c r="W171" i="5"/>
  <c r="V171" i="5"/>
  <c r="Y171" i="5" s="1"/>
  <c r="T171" i="5"/>
  <c r="Z171" i="5" s="1"/>
  <c r="Q171" i="5"/>
  <c r="P171" i="5"/>
  <c r="R171" i="5" s="1"/>
  <c r="N171" i="5"/>
  <c r="M171" i="5"/>
  <c r="K171" i="5"/>
  <c r="AF170" i="5"/>
  <c r="AI170" i="5" s="1"/>
  <c r="AE170" i="5"/>
  <c r="AH170" i="5" s="1"/>
  <c r="AC170" i="5"/>
  <c r="W170" i="5"/>
  <c r="V170" i="5"/>
  <c r="T170" i="5"/>
  <c r="Z170" i="5" s="1"/>
  <c r="R170" i="5"/>
  <c r="N170" i="5"/>
  <c r="M170" i="5"/>
  <c r="P170" i="5" s="1"/>
  <c r="K170" i="5"/>
  <c r="Q170" i="5" s="1"/>
  <c r="AI169" i="5"/>
  <c r="AH169" i="5"/>
  <c r="AJ169" i="5" s="1"/>
  <c r="AF169" i="5"/>
  <c r="AE169" i="5"/>
  <c r="AC169" i="5"/>
  <c r="W169" i="5"/>
  <c r="Z169" i="5" s="1"/>
  <c r="V169" i="5"/>
  <c r="Y169" i="5" s="1"/>
  <c r="AA169" i="5" s="1"/>
  <c r="T169" i="5"/>
  <c r="N169" i="5"/>
  <c r="M169" i="5"/>
  <c r="K169" i="5"/>
  <c r="Q169" i="5" s="1"/>
  <c r="AF168" i="5"/>
  <c r="AE168" i="5"/>
  <c r="AH168" i="5" s="1"/>
  <c r="AJ168" i="5" s="1"/>
  <c r="AC168" i="5"/>
  <c r="AI168" i="5" s="1"/>
  <c r="Z168" i="5"/>
  <c r="Y168" i="5"/>
  <c r="AA168" i="5" s="1"/>
  <c r="W168" i="5"/>
  <c r="V168" i="5"/>
  <c r="T168" i="5"/>
  <c r="N168" i="5"/>
  <c r="Q168" i="5" s="1"/>
  <c r="M168" i="5"/>
  <c r="P168" i="5" s="1"/>
  <c r="K168" i="5"/>
  <c r="AF167" i="5"/>
  <c r="AE167" i="5"/>
  <c r="AC167" i="5"/>
  <c r="AI167" i="5" s="1"/>
  <c r="W167" i="5"/>
  <c r="V167" i="5"/>
  <c r="Y167" i="5" s="1"/>
  <c r="AA167" i="5" s="1"/>
  <c r="T167" i="5"/>
  <c r="Z167" i="5" s="1"/>
  <c r="Q167" i="5"/>
  <c r="P167" i="5"/>
  <c r="R167" i="5" s="1"/>
  <c r="N167" i="5"/>
  <c r="M167" i="5"/>
  <c r="K167" i="5"/>
  <c r="AF166" i="5"/>
  <c r="AI166" i="5" s="1"/>
  <c r="AE166" i="5"/>
  <c r="AH166" i="5" s="1"/>
  <c r="AJ166" i="5" s="1"/>
  <c r="AC166" i="5"/>
  <c r="W166" i="5"/>
  <c r="V166" i="5"/>
  <c r="T166" i="5"/>
  <c r="N166" i="5"/>
  <c r="M166" i="5"/>
  <c r="P166" i="5" s="1"/>
  <c r="K166" i="5"/>
  <c r="Q166" i="5" s="1"/>
  <c r="R166" i="5" s="1"/>
  <c r="AI165" i="5"/>
  <c r="AH165" i="5"/>
  <c r="AJ165" i="5" s="1"/>
  <c r="AF165" i="5"/>
  <c r="AE165" i="5"/>
  <c r="AC165" i="5"/>
  <c r="W165" i="5"/>
  <c r="Z165" i="5" s="1"/>
  <c r="V165" i="5"/>
  <c r="Y165" i="5" s="1"/>
  <c r="T165" i="5"/>
  <c r="N165" i="5"/>
  <c r="M165" i="5"/>
  <c r="K165" i="5"/>
  <c r="AF164" i="5"/>
  <c r="AE164" i="5"/>
  <c r="AH164" i="5" s="1"/>
  <c r="AJ164" i="5" s="1"/>
  <c r="AC164" i="5"/>
  <c r="AI164" i="5" s="1"/>
  <c r="Z164" i="5"/>
  <c r="Y164" i="5"/>
  <c r="W164" i="5"/>
  <c r="V164" i="5"/>
  <c r="T164" i="5"/>
  <c r="N164" i="5"/>
  <c r="Q164" i="5" s="1"/>
  <c r="M164" i="5"/>
  <c r="P164" i="5" s="1"/>
  <c r="R164" i="5" s="1"/>
  <c r="K164" i="5"/>
  <c r="AF163" i="5"/>
  <c r="AE163" i="5"/>
  <c r="AC163" i="5"/>
  <c r="W163" i="5"/>
  <c r="V163" i="5"/>
  <c r="Y163" i="5" s="1"/>
  <c r="AA163" i="5" s="1"/>
  <c r="T163" i="5"/>
  <c r="Z163" i="5" s="1"/>
  <c r="Q163" i="5"/>
  <c r="P163" i="5"/>
  <c r="R163" i="5" s="1"/>
  <c r="N163" i="5"/>
  <c r="M163" i="5"/>
  <c r="K163" i="5"/>
  <c r="AF162" i="5"/>
  <c r="AI162" i="5" s="1"/>
  <c r="AE162" i="5"/>
  <c r="AH162" i="5" s="1"/>
  <c r="AJ162" i="5" s="1"/>
  <c r="AC162" i="5"/>
  <c r="W162" i="5"/>
  <c r="V162" i="5"/>
  <c r="T162" i="5"/>
  <c r="R162" i="5"/>
  <c r="N162" i="5"/>
  <c r="M162" i="5"/>
  <c r="P162" i="5" s="1"/>
  <c r="K162" i="5"/>
  <c r="Q162" i="5" s="1"/>
  <c r="AI161" i="5"/>
  <c r="AH161" i="5"/>
  <c r="AF161" i="5"/>
  <c r="AE161" i="5"/>
  <c r="AC161" i="5"/>
  <c r="W161" i="5"/>
  <c r="Z161" i="5" s="1"/>
  <c r="V161" i="5"/>
  <c r="Y161" i="5" s="1"/>
  <c r="AA161" i="5" s="1"/>
  <c r="T161" i="5"/>
  <c r="N161" i="5"/>
  <c r="M161" i="5"/>
  <c r="K161" i="5"/>
  <c r="AJ160" i="5"/>
  <c r="AF160" i="5"/>
  <c r="AE160" i="5"/>
  <c r="AH160" i="5" s="1"/>
  <c r="AC160" i="5"/>
  <c r="AI160" i="5" s="1"/>
  <c r="Z160" i="5"/>
  <c r="Y160" i="5"/>
  <c r="AA160" i="5" s="1"/>
  <c r="W160" i="5"/>
  <c r="V160" i="5"/>
  <c r="T160" i="5"/>
  <c r="N160" i="5"/>
  <c r="Q160" i="5" s="1"/>
  <c r="M160" i="5"/>
  <c r="P160" i="5" s="1"/>
  <c r="K160" i="5"/>
  <c r="AF159" i="5"/>
  <c r="AE159" i="5"/>
  <c r="AC159" i="5"/>
  <c r="AA159" i="5"/>
  <c r="W159" i="5"/>
  <c r="V159" i="5"/>
  <c r="Y159" i="5" s="1"/>
  <c r="T159" i="5"/>
  <c r="Z159" i="5" s="1"/>
  <c r="Q159" i="5"/>
  <c r="P159" i="5"/>
  <c r="R159" i="5" s="1"/>
  <c r="N159" i="5"/>
  <c r="M159" i="5"/>
  <c r="K159" i="5"/>
  <c r="AF158" i="5"/>
  <c r="AI158" i="5" s="1"/>
  <c r="AE158" i="5"/>
  <c r="AH158" i="5" s="1"/>
  <c r="AJ158" i="5" s="1"/>
  <c r="AC158" i="5"/>
  <c r="W158" i="5"/>
  <c r="V158" i="5"/>
  <c r="T158" i="5"/>
  <c r="N158" i="5"/>
  <c r="M158" i="5"/>
  <c r="P158" i="5" s="1"/>
  <c r="R158" i="5" s="1"/>
  <c r="K158" i="5"/>
  <c r="Q158" i="5" s="1"/>
  <c r="AI157" i="5"/>
  <c r="AH157" i="5"/>
  <c r="AJ157" i="5" s="1"/>
  <c r="AF157" i="5"/>
  <c r="AE157" i="5"/>
  <c r="AC157" i="5"/>
  <c r="W157" i="5"/>
  <c r="Z157" i="5" s="1"/>
  <c r="V157" i="5"/>
  <c r="Y157" i="5" s="1"/>
  <c r="T157" i="5"/>
  <c r="N157" i="5"/>
  <c r="M157" i="5"/>
  <c r="K157" i="5"/>
  <c r="AF156" i="5"/>
  <c r="AE156" i="5"/>
  <c r="AH156" i="5" s="1"/>
  <c r="AJ156" i="5" s="1"/>
  <c r="AC156" i="5"/>
  <c r="AI156" i="5" s="1"/>
  <c r="Z156" i="5"/>
  <c r="Y156" i="5"/>
  <c r="W156" i="5"/>
  <c r="V156" i="5"/>
  <c r="T156" i="5"/>
  <c r="N156" i="5"/>
  <c r="Q156" i="5" s="1"/>
  <c r="M156" i="5"/>
  <c r="P156" i="5" s="1"/>
  <c r="R156" i="5" s="1"/>
  <c r="K156" i="5"/>
  <c r="AF155" i="5"/>
  <c r="AE155" i="5"/>
  <c r="AC155" i="5"/>
  <c r="W155" i="5"/>
  <c r="V155" i="5"/>
  <c r="Y155" i="5" s="1"/>
  <c r="T155" i="5"/>
  <c r="Z155" i="5" s="1"/>
  <c r="AA155" i="5" s="1"/>
  <c r="Q155" i="5"/>
  <c r="P155" i="5"/>
  <c r="R155" i="5" s="1"/>
  <c r="N155" i="5"/>
  <c r="M155" i="5"/>
  <c r="K155" i="5"/>
  <c r="AF154" i="5"/>
  <c r="AI154" i="5" s="1"/>
  <c r="AE154" i="5"/>
  <c r="AH154" i="5" s="1"/>
  <c r="AC154" i="5"/>
  <c r="W154" i="5"/>
  <c r="V154" i="5"/>
  <c r="T154" i="5"/>
  <c r="N154" i="5"/>
  <c r="M154" i="5"/>
  <c r="P154" i="5" s="1"/>
  <c r="R154" i="5" s="1"/>
  <c r="K154" i="5"/>
  <c r="Q154" i="5" s="1"/>
  <c r="AI153" i="5"/>
  <c r="AH153" i="5"/>
  <c r="AF153" i="5"/>
  <c r="AE153" i="5"/>
  <c r="AC153" i="5"/>
  <c r="W153" i="5"/>
  <c r="Z153" i="5" s="1"/>
  <c r="V153" i="5"/>
  <c r="Y153" i="5" s="1"/>
  <c r="AA153" i="5" s="1"/>
  <c r="T153" i="5"/>
  <c r="N153" i="5"/>
  <c r="M153" i="5"/>
  <c r="K153" i="5"/>
  <c r="AF152" i="5"/>
  <c r="AE152" i="5"/>
  <c r="AH152" i="5" s="1"/>
  <c r="AJ152" i="5" s="1"/>
  <c r="AC152" i="5"/>
  <c r="AI152" i="5" s="1"/>
  <c r="Z152" i="5"/>
  <c r="Y152" i="5"/>
  <c r="AA152" i="5" s="1"/>
  <c r="W152" i="5"/>
  <c r="V152" i="5"/>
  <c r="T152" i="5"/>
  <c r="N152" i="5"/>
  <c r="Q152" i="5" s="1"/>
  <c r="M152" i="5"/>
  <c r="P152" i="5" s="1"/>
  <c r="R152" i="5" s="1"/>
  <c r="K152" i="5"/>
  <c r="AF151" i="5"/>
  <c r="AE151" i="5"/>
  <c r="AC151" i="5"/>
  <c r="AA151" i="5"/>
  <c r="W151" i="5"/>
  <c r="V151" i="5"/>
  <c r="Y151" i="5" s="1"/>
  <c r="T151" i="5"/>
  <c r="Z151" i="5" s="1"/>
  <c r="Q151" i="5"/>
  <c r="P151" i="5"/>
  <c r="N151" i="5"/>
  <c r="M151" i="5"/>
  <c r="K151" i="5"/>
  <c r="AF150" i="5"/>
  <c r="AI150" i="5" s="1"/>
  <c r="AE150" i="5"/>
  <c r="AH150" i="5" s="1"/>
  <c r="AJ150" i="5" s="1"/>
  <c r="AC150" i="5"/>
  <c r="W150" i="5"/>
  <c r="V150" i="5"/>
  <c r="T150" i="5"/>
  <c r="R150" i="5"/>
  <c r="N150" i="5"/>
  <c r="M150" i="5"/>
  <c r="P150" i="5" s="1"/>
  <c r="K150" i="5"/>
  <c r="Q150" i="5" s="1"/>
  <c r="AI149" i="5"/>
  <c r="AH149" i="5"/>
  <c r="AJ149" i="5" s="1"/>
  <c r="AF149" i="5"/>
  <c r="AE149" i="5"/>
  <c r="AC149" i="5"/>
  <c r="W149" i="5"/>
  <c r="Z149" i="5" s="1"/>
  <c r="V149" i="5"/>
  <c r="Y149" i="5" s="1"/>
  <c r="T149" i="5"/>
  <c r="N149" i="5"/>
  <c r="M149" i="5"/>
  <c r="K149" i="5"/>
  <c r="AJ148" i="5"/>
  <c r="AF148" i="5"/>
  <c r="AE148" i="5"/>
  <c r="AH148" i="5" s="1"/>
  <c r="AC148" i="5"/>
  <c r="AI148" i="5" s="1"/>
  <c r="Z148" i="5"/>
  <c r="Y148" i="5"/>
  <c r="AA148" i="5" s="1"/>
  <c r="W148" i="5"/>
  <c r="V148" i="5"/>
  <c r="T148" i="5"/>
  <c r="N148" i="5"/>
  <c r="Q148" i="5" s="1"/>
  <c r="M148" i="5"/>
  <c r="P148" i="5" s="1"/>
  <c r="R148" i="5" s="1"/>
  <c r="K148" i="5"/>
  <c r="AF147" i="5"/>
  <c r="AE147" i="5"/>
  <c r="AC147" i="5"/>
  <c r="W147" i="5"/>
  <c r="V147" i="5"/>
  <c r="Y147" i="5" s="1"/>
  <c r="AA147" i="5" s="1"/>
  <c r="T147" i="5"/>
  <c r="Z147" i="5" s="1"/>
  <c r="Q147" i="5"/>
  <c r="P147" i="5"/>
  <c r="R147" i="5" s="1"/>
  <c r="N147" i="5"/>
  <c r="M147" i="5"/>
  <c r="K147" i="5"/>
  <c r="AF146" i="5"/>
  <c r="AI146" i="5" s="1"/>
  <c r="AE146" i="5"/>
  <c r="AH146" i="5" s="1"/>
  <c r="AC146" i="5"/>
  <c r="W146" i="5"/>
  <c r="V146" i="5"/>
  <c r="T146" i="5"/>
  <c r="N146" i="5"/>
  <c r="M146" i="5"/>
  <c r="P146" i="5" s="1"/>
  <c r="R146" i="5" s="1"/>
  <c r="K146" i="5"/>
  <c r="Q146" i="5" s="1"/>
  <c r="AI145" i="5"/>
  <c r="AH145" i="5"/>
  <c r="AF145" i="5"/>
  <c r="AE145" i="5"/>
  <c r="AC145" i="5"/>
  <c r="W145" i="5"/>
  <c r="Z145" i="5" s="1"/>
  <c r="V145" i="5"/>
  <c r="Y145" i="5" s="1"/>
  <c r="AA145" i="5" s="1"/>
  <c r="T145" i="5"/>
  <c r="N145" i="5"/>
  <c r="M145" i="5"/>
  <c r="K145" i="5"/>
  <c r="AF144" i="5"/>
  <c r="AE144" i="5"/>
  <c r="AH144" i="5" s="1"/>
  <c r="AC144" i="5"/>
  <c r="AI144" i="5" s="1"/>
  <c r="AJ144" i="5" s="1"/>
  <c r="Z144" i="5"/>
  <c r="Y144" i="5"/>
  <c r="AA144" i="5" s="1"/>
  <c r="W144" i="5"/>
  <c r="V144" i="5"/>
  <c r="T144" i="5"/>
  <c r="N144" i="5"/>
  <c r="Q144" i="5" s="1"/>
  <c r="M144" i="5"/>
  <c r="P144" i="5" s="1"/>
  <c r="K144" i="5"/>
  <c r="AI143" i="5"/>
  <c r="AF143" i="5"/>
  <c r="AE143" i="5"/>
  <c r="AC143" i="5"/>
  <c r="AH143" i="5" s="1"/>
  <c r="W143" i="5"/>
  <c r="V143" i="5"/>
  <c r="Y143" i="5" s="1"/>
  <c r="T143" i="5"/>
  <c r="Z143" i="5" s="1"/>
  <c r="AA143" i="5" s="1"/>
  <c r="Q143" i="5"/>
  <c r="P143" i="5"/>
  <c r="R143" i="5" s="1"/>
  <c r="N143" i="5"/>
  <c r="M143" i="5"/>
  <c r="K143" i="5"/>
  <c r="AF142" i="5"/>
  <c r="AI142" i="5" s="1"/>
  <c r="AE142" i="5"/>
  <c r="AH142" i="5" s="1"/>
  <c r="AC142" i="5"/>
  <c r="Z142" i="5"/>
  <c r="W142" i="5"/>
  <c r="V142" i="5"/>
  <c r="T142" i="5"/>
  <c r="Y142" i="5" s="1"/>
  <c r="N142" i="5"/>
  <c r="M142" i="5"/>
  <c r="P142" i="5" s="1"/>
  <c r="K142" i="5"/>
  <c r="Q142" i="5" s="1"/>
  <c r="R142" i="5" s="1"/>
  <c r="AI141" i="5"/>
  <c r="AH141" i="5"/>
  <c r="AJ141" i="5" s="1"/>
  <c r="AF141" i="5"/>
  <c r="AE141" i="5"/>
  <c r="AC141" i="5"/>
  <c r="W141" i="5"/>
  <c r="Z141" i="5" s="1"/>
  <c r="V141" i="5"/>
  <c r="Y141" i="5" s="1"/>
  <c r="T141" i="5"/>
  <c r="Q141" i="5"/>
  <c r="N141" i="5"/>
  <c r="M141" i="5"/>
  <c r="K141" i="5"/>
  <c r="P141" i="5" s="1"/>
  <c r="AF140" i="5"/>
  <c r="AE140" i="5"/>
  <c r="AH140" i="5" s="1"/>
  <c r="AC140" i="5"/>
  <c r="AI140" i="5" s="1"/>
  <c r="AJ140" i="5" s="1"/>
  <c r="Z140" i="5"/>
  <c r="Y140" i="5"/>
  <c r="AA140" i="5" s="1"/>
  <c r="W140" i="5"/>
  <c r="V140" i="5"/>
  <c r="T140" i="5"/>
  <c r="N140" i="5"/>
  <c r="Q140" i="5" s="1"/>
  <c r="M140" i="5"/>
  <c r="P140" i="5" s="1"/>
  <c r="K140" i="5"/>
  <c r="AI139" i="5"/>
  <c r="AF139" i="5"/>
  <c r="AE139" i="5"/>
  <c r="AC139" i="5"/>
  <c r="AH139" i="5" s="1"/>
  <c r="W139" i="5"/>
  <c r="V139" i="5"/>
  <c r="Y139" i="5" s="1"/>
  <c r="T139" i="5"/>
  <c r="Z139" i="5" s="1"/>
  <c r="AA139" i="5" s="1"/>
  <c r="Q139" i="5"/>
  <c r="P139" i="5"/>
  <c r="R139" i="5" s="1"/>
  <c r="N139" i="5"/>
  <c r="M139" i="5"/>
  <c r="K139" i="5"/>
  <c r="AF138" i="5"/>
  <c r="AI138" i="5" s="1"/>
  <c r="AE138" i="5"/>
  <c r="AH138" i="5" s="1"/>
  <c r="AC138" i="5"/>
  <c r="Z138" i="5"/>
  <c r="W138" i="5"/>
  <c r="V138" i="5"/>
  <c r="T138" i="5"/>
  <c r="Y138" i="5" s="1"/>
  <c r="N138" i="5"/>
  <c r="M138" i="5"/>
  <c r="P138" i="5" s="1"/>
  <c r="K138" i="5"/>
  <c r="Q138" i="5" s="1"/>
  <c r="R138" i="5" s="1"/>
  <c r="AI137" i="5"/>
  <c r="AH137" i="5"/>
  <c r="AJ137" i="5" s="1"/>
  <c r="AF137" i="5"/>
  <c r="AE137" i="5"/>
  <c r="AC137" i="5"/>
  <c r="W137" i="5"/>
  <c r="Z137" i="5" s="1"/>
  <c r="V137" i="5"/>
  <c r="Y137" i="5" s="1"/>
  <c r="T137" i="5"/>
  <c r="Q137" i="5"/>
  <c r="N137" i="5"/>
  <c r="M137" i="5"/>
  <c r="K137" i="5"/>
  <c r="P137" i="5" s="1"/>
  <c r="AF136" i="5"/>
  <c r="AE136" i="5"/>
  <c r="AH136" i="5" s="1"/>
  <c r="AC136" i="5"/>
  <c r="AI136" i="5" s="1"/>
  <c r="AJ136" i="5" s="1"/>
  <c r="Z136" i="5"/>
  <c r="Y136" i="5"/>
  <c r="AA136" i="5" s="1"/>
  <c r="W136" i="5"/>
  <c r="V136" i="5"/>
  <c r="T136" i="5"/>
  <c r="N136" i="5"/>
  <c r="Q136" i="5" s="1"/>
  <c r="M136" i="5"/>
  <c r="P136" i="5" s="1"/>
  <c r="K136" i="5"/>
  <c r="AI135" i="5"/>
  <c r="AF135" i="5"/>
  <c r="AE135" i="5"/>
  <c r="AC135" i="5"/>
  <c r="AH135" i="5" s="1"/>
  <c r="W135" i="5"/>
  <c r="V135" i="5"/>
  <c r="Y135" i="5" s="1"/>
  <c r="T135" i="5"/>
  <c r="Z135" i="5" s="1"/>
  <c r="AA135" i="5" s="1"/>
  <c r="Q135" i="5"/>
  <c r="P135" i="5"/>
  <c r="R135" i="5" s="1"/>
  <c r="N135" i="5"/>
  <c r="M135" i="5"/>
  <c r="K135" i="5"/>
  <c r="AF134" i="5"/>
  <c r="AI134" i="5" s="1"/>
  <c r="AE134" i="5"/>
  <c r="AH134" i="5" s="1"/>
  <c r="AC134" i="5"/>
  <c r="Z134" i="5"/>
  <c r="W134" i="5"/>
  <c r="V134" i="5"/>
  <c r="T134" i="5"/>
  <c r="Y134" i="5" s="1"/>
  <c r="N134" i="5"/>
  <c r="M134" i="5"/>
  <c r="P134" i="5" s="1"/>
  <c r="K134" i="5"/>
  <c r="Q134" i="5" s="1"/>
  <c r="R134" i="5" s="1"/>
  <c r="AI133" i="5"/>
  <c r="AH133" i="5"/>
  <c r="AJ133" i="5" s="1"/>
  <c r="AF133" i="5"/>
  <c r="AE133" i="5"/>
  <c r="AC133" i="5"/>
  <c r="W133" i="5"/>
  <c r="Z133" i="5" s="1"/>
  <c r="V133" i="5"/>
  <c r="Y133" i="5" s="1"/>
  <c r="T133" i="5"/>
  <c r="Q133" i="5"/>
  <c r="N133" i="5"/>
  <c r="M133" i="5"/>
  <c r="K133" i="5"/>
  <c r="P133" i="5" s="1"/>
  <c r="AF132" i="5"/>
  <c r="AE132" i="5"/>
  <c r="AH132" i="5" s="1"/>
  <c r="AC132" i="5"/>
  <c r="AI132" i="5" s="1"/>
  <c r="AJ132" i="5" s="1"/>
  <c r="Z132" i="5"/>
  <c r="Y132" i="5"/>
  <c r="AA132" i="5" s="1"/>
  <c r="W132" i="5"/>
  <c r="V132" i="5"/>
  <c r="T132" i="5"/>
  <c r="N132" i="5"/>
  <c r="Q132" i="5" s="1"/>
  <c r="M132" i="5"/>
  <c r="P132" i="5" s="1"/>
  <c r="K132" i="5"/>
  <c r="AI131" i="5"/>
  <c r="AF131" i="5"/>
  <c r="AE131" i="5"/>
  <c r="AC131" i="5"/>
  <c r="AH131" i="5" s="1"/>
  <c r="W131" i="5"/>
  <c r="V131" i="5"/>
  <c r="Y131" i="5" s="1"/>
  <c r="T131" i="5"/>
  <c r="Z131" i="5" s="1"/>
  <c r="AA131" i="5" s="1"/>
  <c r="Q131" i="5"/>
  <c r="P131" i="5"/>
  <c r="R131" i="5" s="1"/>
  <c r="N131" i="5"/>
  <c r="M131" i="5"/>
  <c r="K131" i="5"/>
  <c r="AF130" i="5"/>
  <c r="AI130" i="5" s="1"/>
  <c r="AE130" i="5"/>
  <c r="AH130" i="5" s="1"/>
  <c r="AC130" i="5"/>
  <c r="Z130" i="5"/>
  <c r="W130" i="5"/>
  <c r="V130" i="5"/>
  <c r="T130" i="5"/>
  <c r="Y130" i="5" s="1"/>
  <c r="N130" i="5"/>
  <c r="M130" i="5"/>
  <c r="P130" i="5" s="1"/>
  <c r="K130" i="5"/>
  <c r="Q130" i="5" s="1"/>
  <c r="R130" i="5" s="1"/>
  <c r="AI129" i="5"/>
  <c r="AH129" i="5"/>
  <c r="AJ129" i="5" s="1"/>
  <c r="AF129" i="5"/>
  <c r="AE129" i="5"/>
  <c r="AC129" i="5"/>
  <c r="W129" i="5"/>
  <c r="Z129" i="5" s="1"/>
  <c r="V129" i="5"/>
  <c r="Y129" i="5" s="1"/>
  <c r="T129" i="5"/>
  <c r="Q129" i="5"/>
  <c r="N129" i="5"/>
  <c r="M129" i="5"/>
  <c r="K129" i="5"/>
  <c r="P129" i="5" s="1"/>
  <c r="AF128" i="5"/>
  <c r="AE128" i="5"/>
  <c r="AH128" i="5" s="1"/>
  <c r="AC128" i="5"/>
  <c r="AI128" i="5" s="1"/>
  <c r="AJ128" i="5" s="1"/>
  <c r="Z128" i="5"/>
  <c r="Y128" i="5"/>
  <c r="AA128" i="5" s="1"/>
  <c r="W128" i="5"/>
  <c r="V128" i="5"/>
  <c r="T128" i="5"/>
  <c r="N128" i="5"/>
  <c r="Q128" i="5" s="1"/>
  <c r="M128" i="5"/>
  <c r="P128" i="5" s="1"/>
  <c r="K128" i="5"/>
  <c r="AI127" i="5"/>
  <c r="AF127" i="5"/>
  <c r="AE127" i="5"/>
  <c r="AC127" i="5"/>
  <c r="AH127" i="5" s="1"/>
  <c r="W127" i="5"/>
  <c r="V127" i="5"/>
  <c r="Y127" i="5" s="1"/>
  <c r="T127" i="5"/>
  <c r="Z127" i="5" s="1"/>
  <c r="AA127" i="5" s="1"/>
  <c r="Q127" i="5"/>
  <c r="P127" i="5"/>
  <c r="R127" i="5" s="1"/>
  <c r="N127" i="5"/>
  <c r="M127" i="5"/>
  <c r="K127" i="5"/>
  <c r="AF126" i="5"/>
  <c r="AI126" i="5" s="1"/>
  <c r="AE126" i="5"/>
  <c r="AH126" i="5" s="1"/>
  <c r="AC126" i="5"/>
  <c r="Z126" i="5"/>
  <c r="Y126" i="5"/>
  <c r="AA126" i="5" s="1"/>
  <c r="W126" i="5"/>
  <c r="V126" i="5"/>
  <c r="T126" i="5"/>
  <c r="N126" i="5"/>
  <c r="M126" i="5"/>
  <c r="P126" i="5" s="1"/>
  <c r="R126" i="5" s="1"/>
  <c r="K126" i="5"/>
  <c r="Q126" i="5" s="1"/>
  <c r="AF125" i="5"/>
  <c r="AE125" i="5"/>
  <c r="AC125" i="5"/>
  <c r="AI125" i="5" s="1"/>
  <c r="W125" i="5"/>
  <c r="Z125" i="5" s="1"/>
  <c r="V125" i="5"/>
  <c r="Y125" i="5" s="1"/>
  <c r="AA125" i="5" s="1"/>
  <c r="T125" i="5"/>
  <c r="N125" i="5"/>
  <c r="M125" i="5"/>
  <c r="K125" i="5"/>
  <c r="Q125" i="5" s="1"/>
  <c r="AF124" i="5"/>
  <c r="AE124" i="5"/>
  <c r="AH124" i="5" s="1"/>
  <c r="AC124" i="5"/>
  <c r="W124" i="5"/>
  <c r="V124" i="5"/>
  <c r="T124" i="5"/>
  <c r="Z124" i="5" s="1"/>
  <c r="N124" i="5"/>
  <c r="Q124" i="5" s="1"/>
  <c r="R124" i="5" s="1"/>
  <c r="M124" i="5"/>
  <c r="P124" i="5" s="1"/>
  <c r="K124" i="5"/>
  <c r="AH123" i="5"/>
  <c r="AF123" i="5"/>
  <c r="AE123" i="5"/>
  <c r="AC123" i="5"/>
  <c r="AI123" i="5" s="1"/>
  <c r="AA123" i="5"/>
  <c r="W123" i="5"/>
  <c r="V123" i="5"/>
  <c r="Y123" i="5" s="1"/>
  <c r="T123" i="5"/>
  <c r="Z123" i="5" s="1"/>
  <c r="N123" i="5"/>
  <c r="M123" i="5"/>
  <c r="K123" i="5"/>
  <c r="Q123" i="5" s="1"/>
  <c r="AF122" i="5"/>
  <c r="AI122" i="5" s="1"/>
  <c r="AE122" i="5"/>
  <c r="AH122" i="5" s="1"/>
  <c r="AJ122" i="5" s="1"/>
  <c r="AC122" i="5"/>
  <c r="Z122" i="5"/>
  <c r="Y122" i="5"/>
  <c r="AA122" i="5" s="1"/>
  <c r="W122" i="5"/>
  <c r="V122" i="5"/>
  <c r="T122" i="5"/>
  <c r="N122" i="5"/>
  <c r="M122" i="5"/>
  <c r="P122" i="5" s="1"/>
  <c r="K122" i="5"/>
  <c r="AI121" i="5"/>
  <c r="AH121" i="5"/>
  <c r="AF121" i="5"/>
  <c r="AE121" i="5"/>
  <c r="AC121" i="5"/>
  <c r="W121" i="5"/>
  <c r="Z121" i="5" s="1"/>
  <c r="AA121" i="5" s="1"/>
  <c r="V121" i="5"/>
  <c r="Y121" i="5" s="1"/>
  <c r="T121" i="5"/>
  <c r="Q121" i="5"/>
  <c r="P121" i="5"/>
  <c r="R121" i="5" s="1"/>
  <c r="N121" i="5"/>
  <c r="M121" i="5"/>
  <c r="K121" i="5"/>
  <c r="AF120" i="5"/>
  <c r="AE120" i="5"/>
  <c r="AH120" i="5" s="1"/>
  <c r="AJ120" i="5" s="1"/>
  <c r="AC120" i="5"/>
  <c r="AI120" i="5" s="1"/>
  <c r="W120" i="5"/>
  <c r="V120" i="5"/>
  <c r="T120" i="5"/>
  <c r="Z120" i="5" s="1"/>
  <c r="N120" i="5"/>
  <c r="Q120" i="5" s="1"/>
  <c r="M120" i="5"/>
  <c r="P120" i="5" s="1"/>
  <c r="R120" i="5" s="1"/>
  <c r="K120" i="5"/>
  <c r="AF119" i="5"/>
  <c r="AE119" i="5"/>
  <c r="AC119" i="5"/>
  <c r="AI119" i="5" s="1"/>
  <c r="W119" i="5"/>
  <c r="V119" i="5"/>
  <c r="Y119" i="5" s="1"/>
  <c r="T119" i="5"/>
  <c r="N119" i="5"/>
  <c r="M119" i="5"/>
  <c r="K119" i="5"/>
  <c r="Q119" i="5" s="1"/>
  <c r="AF118" i="5"/>
  <c r="AI118" i="5" s="1"/>
  <c r="AJ118" i="5" s="1"/>
  <c r="AE118" i="5"/>
  <c r="AH118" i="5" s="1"/>
  <c r="AC118" i="5"/>
  <c r="Y118" i="5"/>
  <c r="W118" i="5"/>
  <c r="V118" i="5"/>
  <c r="T118" i="5"/>
  <c r="Z118" i="5" s="1"/>
  <c r="R118" i="5"/>
  <c r="N118" i="5"/>
  <c r="M118" i="5"/>
  <c r="P118" i="5" s="1"/>
  <c r="K118" i="5"/>
  <c r="Q118" i="5" s="1"/>
  <c r="AF117" i="5"/>
  <c r="AE117" i="5"/>
  <c r="AC117" i="5"/>
  <c r="AI117" i="5" s="1"/>
  <c r="W117" i="5"/>
  <c r="Z117" i="5" s="1"/>
  <c r="V117" i="5"/>
  <c r="Y117" i="5" s="1"/>
  <c r="AA117" i="5" s="1"/>
  <c r="T117" i="5"/>
  <c r="Q117" i="5"/>
  <c r="P117" i="5"/>
  <c r="R117" i="5" s="1"/>
  <c r="N117" i="5"/>
  <c r="M117" i="5"/>
  <c r="K117" i="5"/>
  <c r="AF116" i="5"/>
  <c r="AE116" i="5"/>
  <c r="AH116" i="5" s="1"/>
  <c r="AC116" i="5"/>
  <c r="Z116" i="5"/>
  <c r="Y116" i="5"/>
  <c r="W116" i="5"/>
  <c r="V116" i="5"/>
  <c r="T116" i="5"/>
  <c r="N116" i="5"/>
  <c r="Q116" i="5" s="1"/>
  <c r="R116" i="5" s="1"/>
  <c r="M116" i="5"/>
  <c r="P116" i="5" s="1"/>
  <c r="K116" i="5"/>
  <c r="AI115" i="5"/>
  <c r="AH115" i="5"/>
  <c r="AJ115" i="5" s="1"/>
  <c r="AF115" i="5"/>
  <c r="AE115" i="5"/>
  <c r="AC115" i="5"/>
  <c r="W115" i="5"/>
  <c r="V115" i="5"/>
  <c r="Y115" i="5" s="1"/>
  <c r="AA115" i="5" s="1"/>
  <c r="T115" i="5"/>
  <c r="Z115" i="5" s="1"/>
  <c r="N115" i="5"/>
  <c r="M115" i="5"/>
  <c r="K115" i="5"/>
  <c r="Q115" i="5" s="1"/>
  <c r="AF114" i="5"/>
  <c r="AI114" i="5" s="1"/>
  <c r="AE114" i="5"/>
  <c r="AH114" i="5" s="1"/>
  <c r="AJ114" i="5" s="1"/>
  <c r="AC114" i="5"/>
  <c r="W114" i="5"/>
  <c r="V114" i="5"/>
  <c r="T114" i="5"/>
  <c r="Z114" i="5" s="1"/>
  <c r="N114" i="5"/>
  <c r="M114" i="5"/>
  <c r="P114" i="5" s="1"/>
  <c r="K114" i="5"/>
  <c r="AF113" i="5"/>
  <c r="AE113" i="5"/>
  <c r="AC113" i="5"/>
  <c r="AI113" i="5" s="1"/>
  <c r="W113" i="5"/>
  <c r="Z113" i="5" s="1"/>
  <c r="AA113" i="5" s="1"/>
  <c r="V113" i="5"/>
  <c r="Y113" i="5" s="1"/>
  <c r="T113" i="5"/>
  <c r="P113" i="5"/>
  <c r="N113" i="5"/>
  <c r="M113" i="5"/>
  <c r="K113" i="5"/>
  <c r="Q113" i="5" s="1"/>
  <c r="AJ112" i="5"/>
  <c r="AF112" i="5"/>
  <c r="AE112" i="5"/>
  <c r="AH112" i="5" s="1"/>
  <c r="AC112" i="5"/>
  <c r="AI112" i="5" s="1"/>
  <c r="W112" i="5"/>
  <c r="V112" i="5"/>
  <c r="T112" i="5"/>
  <c r="Z112" i="5" s="1"/>
  <c r="N112" i="5"/>
  <c r="Q112" i="5" s="1"/>
  <c r="M112" i="5"/>
  <c r="P112" i="5" s="1"/>
  <c r="R112" i="5" s="1"/>
  <c r="K112" i="5"/>
  <c r="AI111" i="5"/>
  <c r="AH111" i="5"/>
  <c r="AJ111" i="5" s="1"/>
  <c r="AF111" i="5"/>
  <c r="AE111" i="5"/>
  <c r="AC111" i="5"/>
  <c r="W111" i="5"/>
  <c r="V111" i="5"/>
  <c r="Y111" i="5" s="1"/>
  <c r="T111" i="5"/>
  <c r="Q111" i="5"/>
  <c r="P111" i="5"/>
  <c r="N111" i="5"/>
  <c r="M111" i="5"/>
  <c r="K111" i="5"/>
  <c r="AF110" i="5"/>
  <c r="AI110" i="5" s="1"/>
  <c r="AJ110" i="5" s="1"/>
  <c r="AE110" i="5"/>
  <c r="AH110" i="5" s="1"/>
  <c r="AC110" i="5"/>
  <c r="Z110" i="5"/>
  <c r="Y110" i="5"/>
  <c r="AA110" i="5" s="1"/>
  <c r="W110" i="5"/>
  <c r="V110" i="5"/>
  <c r="T110" i="5"/>
  <c r="N110" i="5"/>
  <c r="M110" i="5"/>
  <c r="P110" i="5" s="1"/>
  <c r="R110" i="5" s="1"/>
  <c r="K110" i="5"/>
  <c r="Q110" i="5" s="1"/>
  <c r="AI109" i="5"/>
  <c r="AF109" i="5"/>
  <c r="AE109" i="5"/>
  <c r="AC109" i="5"/>
  <c r="AH109" i="5" s="1"/>
  <c r="AJ109" i="5" s="1"/>
  <c r="W109" i="5"/>
  <c r="Z109" i="5" s="1"/>
  <c r="V109" i="5"/>
  <c r="Y109" i="5" s="1"/>
  <c r="AA109" i="5" s="1"/>
  <c r="T109" i="5"/>
  <c r="N109" i="5"/>
  <c r="M109" i="5"/>
  <c r="K109" i="5"/>
  <c r="Q109" i="5" s="1"/>
  <c r="AF108" i="5"/>
  <c r="AE108" i="5"/>
  <c r="AH108" i="5" s="1"/>
  <c r="AC108" i="5"/>
  <c r="W108" i="5"/>
  <c r="V108" i="5"/>
  <c r="T108" i="5"/>
  <c r="Z108" i="5" s="1"/>
  <c r="N108" i="5"/>
  <c r="Q108" i="5" s="1"/>
  <c r="R108" i="5" s="1"/>
  <c r="M108" i="5"/>
  <c r="P108" i="5" s="1"/>
  <c r="K108" i="5"/>
  <c r="AH107" i="5"/>
  <c r="AF107" i="5"/>
  <c r="AE107" i="5"/>
  <c r="AC107" i="5"/>
  <c r="AI107" i="5" s="1"/>
  <c r="AA107" i="5"/>
  <c r="W107" i="5"/>
  <c r="V107" i="5"/>
  <c r="Y107" i="5" s="1"/>
  <c r="T107" i="5"/>
  <c r="Z107" i="5" s="1"/>
  <c r="N107" i="5"/>
  <c r="M107" i="5"/>
  <c r="K107" i="5"/>
  <c r="Q107" i="5" s="1"/>
  <c r="AF106" i="5"/>
  <c r="AI106" i="5" s="1"/>
  <c r="AE106" i="5"/>
  <c r="AH106" i="5" s="1"/>
  <c r="AJ106" i="5" s="1"/>
  <c r="AC106" i="5"/>
  <c r="Z106" i="5"/>
  <c r="Y106" i="5"/>
  <c r="AA106" i="5" s="1"/>
  <c r="W106" i="5"/>
  <c r="V106" i="5"/>
  <c r="T106" i="5"/>
  <c r="N106" i="5"/>
  <c r="M106" i="5"/>
  <c r="P106" i="5" s="1"/>
  <c r="K106" i="5"/>
  <c r="AI105" i="5"/>
  <c r="AH105" i="5"/>
  <c r="AF105" i="5"/>
  <c r="AE105" i="5"/>
  <c r="AC105" i="5"/>
  <c r="W105" i="5"/>
  <c r="Z105" i="5" s="1"/>
  <c r="AA105" i="5" s="1"/>
  <c r="V105" i="5"/>
  <c r="Y105" i="5" s="1"/>
  <c r="T105" i="5"/>
  <c r="Q105" i="5"/>
  <c r="P105" i="5"/>
  <c r="R105" i="5" s="1"/>
  <c r="N105" i="5"/>
  <c r="M105" i="5"/>
  <c r="K105" i="5"/>
  <c r="AF104" i="5"/>
  <c r="AE104" i="5"/>
  <c r="AH104" i="5" s="1"/>
  <c r="AJ104" i="5" s="1"/>
  <c r="AC104" i="5"/>
  <c r="AI104" i="5" s="1"/>
  <c r="Z104" i="5"/>
  <c r="W104" i="5"/>
  <c r="V104" i="5"/>
  <c r="T104" i="5"/>
  <c r="Y104" i="5" s="1"/>
  <c r="AA104" i="5" s="1"/>
  <c r="N104" i="5"/>
  <c r="Q104" i="5" s="1"/>
  <c r="M104" i="5"/>
  <c r="P104" i="5" s="1"/>
  <c r="R104" i="5" s="1"/>
  <c r="K104" i="5"/>
  <c r="AF103" i="5"/>
  <c r="AE103" i="5"/>
  <c r="AC103" i="5"/>
  <c r="AI103" i="5" s="1"/>
  <c r="W103" i="5"/>
  <c r="V103" i="5"/>
  <c r="Y103" i="5" s="1"/>
  <c r="T103" i="5"/>
  <c r="N103" i="5"/>
  <c r="M103" i="5"/>
  <c r="K103" i="5"/>
  <c r="Q103" i="5" s="1"/>
  <c r="AF102" i="5"/>
  <c r="AI102" i="5" s="1"/>
  <c r="AJ102" i="5" s="1"/>
  <c r="AE102" i="5"/>
  <c r="AH102" i="5" s="1"/>
  <c r="AC102" i="5"/>
  <c r="Y102" i="5"/>
  <c r="W102" i="5"/>
  <c r="V102" i="5"/>
  <c r="T102" i="5"/>
  <c r="Z102" i="5" s="1"/>
  <c r="R102" i="5"/>
  <c r="N102" i="5"/>
  <c r="M102" i="5"/>
  <c r="P102" i="5" s="1"/>
  <c r="K102" i="5"/>
  <c r="Q102" i="5" s="1"/>
  <c r="AF101" i="5"/>
  <c r="AE101" i="5"/>
  <c r="AC101" i="5"/>
  <c r="AI101" i="5" s="1"/>
  <c r="W101" i="5"/>
  <c r="Z101" i="5" s="1"/>
  <c r="V101" i="5"/>
  <c r="Y101" i="5" s="1"/>
  <c r="AA101" i="5" s="1"/>
  <c r="T101" i="5"/>
  <c r="Q101" i="5"/>
  <c r="P101" i="5"/>
  <c r="R101" i="5" s="1"/>
  <c r="N101" i="5"/>
  <c r="M101" i="5"/>
  <c r="K101" i="5"/>
  <c r="AF100" i="5"/>
  <c r="AE100" i="5"/>
  <c r="AH100" i="5" s="1"/>
  <c r="AC100" i="5"/>
  <c r="Z100" i="5"/>
  <c r="Y100" i="5"/>
  <c r="W100" i="5"/>
  <c r="V100" i="5"/>
  <c r="T100" i="5"/>
  <c r="N100" i="5"/>
  <c r="Q100" i="5" s="1"/>
  <c r="R100" i="5" s="1"/>
  <c r="M100" i="5"/>
  <c r="P100" i="5" s="1"/>
  <c r="K100" i="5"/>
  <c r="AI99" i="5"/>
  <c r="AH99" i="5"/>
  <c r="AJ99" i="5" s="1"/>
  <c r="AF99" i="5"/>
  <c r="AE99" i="5"/>
  <c r="AC99" i="5"/>
  <c r="W99" i="5"/>
  <c r="V99" i="5"/>
  <c r="Y99" i="5" s="1"/>
  <c r="AA99" i="5" s="1"/>
  <c r="T99" i="5"/>
  <c r="Z99" i="5" s="1"/>
  <c r="Q99" i="5"/>
  <c r="N99" i="5"/>
  <c r="M99" i="5"/>
  <c r="K99" i="5"/>
  <c r="P99" i="5" s="1"/>
  <c r="R99" i="5" s="1"/>
  <c r="AF98" i="5"/>
  <c r="AI98" i="5" s="1"/>
  <c r="AE98" i="5"/>
  <c r="AH98" i="5" s="1"/>
  <c r="AJ98" i="5" s="1"/>
  <c r="AC98" i="5"/>
  <c r="W98" i="5"/>
  <c r="V98" i="5"/>
  <c r="T98" i="5"/>
  <c r="Z98" i="5" s="1"/>
  <c r="N98" i="5"/>
  <c r="M98" i="5"/>
  <c r="P98" i="5" s="1"/>
  <c r="K98" i="5"/>
  <c r="AF97" i="5"/>
  <c r="AE97" i="5"/>
  <c r="AC97" i="5"/>
  <c r="AI97" i="5" s="1"/>
  <c r="W97" i="5"/>
  <c r="Z97" i="5" s="1"/>
  <c r="AA97" i="5" s="1"/>
  <c r="V97" i="5"/>
  <c r="Y97" i="5" s="1"/>
  <c r="T97" i="5"/>
  <c r="N97" i="5"/>
  <c r="M97" i="5"/>
  <c r="K97" i="5"/>
  <c r="Q97" i="5" s="1"/>
  <c r="AF96" i="5"/>
  <c r="AE96" i="5"/>
  <c r="AH96" i="5" s="1"/>
  <c r="AC96" i="5"/>
  <c r="Z96" i="5"/>
  <c r="Y96" i="5"/>
  <c r="W96" i="5"/>
  <c r="V96" i="5"/>
  <c r="T96" i="5"/>
  <c r="N96" i="5"/>
  <c r="Q96" i="5" s="1"/>
  <c r="R96" i="5" s="1"/>
  <c r="M96" i="5"/>
  <c r="P96" i="5" s="1"/>
  <c r="K96" i="5"/>
  <c r="AI95" i="5"/>
  <c r="AF95" i="5"/>
  <c r="AE95" i="5"/>
  <c r="AC95" i="5"/>
  <c r="AH95" i="5" s="1"/>
  <c r="AJ95" i="5" s="1"/>
  <c r="Y95" i="5"/>
  <c r="W95" i="5"/>
  <c r="V95" i="5"/>
  <c r="T95" i="5"/>
  <c r="N95" i="5"/>
  <c r="M95" i="5"/>
  <c r="K95" i="5"/>
  <c r="Q95" i="5" s="1"/>
  <c r="AF94" i="5"/>
  <c r="AI94" i="5" s="1"/>
  <c r="AJ94" i="5" s="1"/>
  <c r="AE94" i="5"/>
  <c r="AH94" i="5" s="1"/>
  <c r="AC94" i="5"/>
  <c r="W94" i="5"/>
  <c r="V94" i="5"/>
  <c r="T94" i="5"/>
  <c r="Z94" i="5" s="1"/>
  <c r="N94" i="5"/>
  <c r="M94" i="5"/>
  <c r="P94" i="5" s="1"/>
  <c r="K94" i="5"/>
  <c r="AI93" i="5"/>
  <c r="AH93" i="5"/>
  <c r="AF93" i="5"/>
  <c r="AE93" i="5"/>
  <c r="AC93" i="5"/>
  <c r="W93" i="5"/>
  <c r="Z93" i="5" s="1"/>
  <c r="V93" i="5"/>
  <c r="Y93" i="5" s="1"/>
  <c r="AA93" i="5" s="1"/>
  <c r="T93" i="5"/>
  <c r="Q93" i="5"/>
  <c r="N93" i="5"/>
  <c r="M93" i="5"/>
  <c r="K93" i="5"/>
  <c r="P93" i="5" s="1"/>
  <c r="R93" i="5" s="1"/>
  <c r="AH92" i="5"/>
  <c r="AF92" i="5"/>
  <c r="AE92" i="5"/>
  <c r="AC92" i="5"/>
  <c r="W92" i="5"/>
  <c r="V92" i="5"/>
  <c r="T92" i="5"/>
  <c r="Z92" i="5" s="1"/>
  <c r="N92" i="5"/>
  <c r="Q92" i="5" s="1"/>
  <c r="R92" i="5" s="1"/>
  <c r="M92" i="5"/>
  <c r="P92" i="5" s="1"/>
  <c r="K92" i="5"/>
  <c r="AF91" i="5"/>
  <c r="AE91" i="5"/>
  <c r="AC91" i="5"/>
  <c r="AI91" i="5" s="1"/>
  <c r="W91" i="5"/>
  <c r="V91" i="5"/>
  <c r="Y91" i="5" s="1"/>
  <c r="AA91" i="5" s="1"/>
  <c r="T91" i="5"/>
  <c r="Z91" i="5" s="1"/>
  <c r="Q91" i="5"/>
  <c r="P91" i="5"/>
  <c r="N91" i="5"/>
  <c r="M91" i="5"/>
  <c r="K91" i="5"/>
  <c r="AF90" i="5"/>
  <c r="AI90" i="5" s="1"/>
  <c r="AE90" i="5"/>
  <c r="AH90" i="5" s="1"/>
  <c r="AJ90" i="5" s="1"/>
  <c r="AC90" i="5"/>
  <c r="Z90" i="5"/>
  <c r="W90" i="5"/>
  <c r="V90" i="5"/>
  <c r="T90" i="5"/>
  <c r="Y90" i="5" s="1"/>
  <c r="AA90" i="5" s="1"/>
  <c r="P90" i="5"/>
  <c r="N90" i="5"/>
  <c r="M90" i="5"/>
  <c r="K90" i="5"/>
  <c r="AF89" i="5"/>
  <c r="AE89" i="5"/>
  <c r="AC89" i="5"/>
  <c r="AI89" i="5" s="1"/>
  <c r="W89" i="5"/>
  <c r="Z89" i="5" s="1"/>
  <c r="AA89" i="5" s="1"/>
  <c r="V89" i="5"/>
  <c r="Y89" i="5" s="1"/>
  <c r="T89" i="5"/>
  <c r="N89" i="5"/>
  <c r="M89" i="5"/>
  <c r="K89" i="5"/>
  <c r="Q89" i="5" s="1"/>
  <c r="AF88" i="5"/>
  <c r="AE88" i="5"/>
  <c r="AH88" i="5" s="1"/>
  <c r="AJ88" i="5" s="1"/>
  <c r="AC88" i="5"/>
  <c r="AI88" i="5" s="1"/>
  <c r="Z88" i="5"/>
  <c r="Y88" i="5"/>
  <c r="W88" i="5"/>
  <c r="V88" i="5"/>
  <c r="T88" i="5"/>
  <c r="N88" i="5"/>
  <c r="Q88" i="5" s="1"/>
  <c r="M88" i="5"/>
  <c r="P88" i="5" s="1"/>
  <c r="R88" i="5" s="1"/>
  <c r="K88" i="5"/>
  <c r="AI87" i="5"/>
  <c r="AF87" i="5"/>
  <c r="AE87" i="5"/>
  <c r="AC87" i="5"/>
  <c r="AH87" i="5" s="1"/>
  <c r="AJ87" i="5" s="1"/>
  <c r="Y87" i="5"/>
  <c r="W87" i="5"/>
  <c r="V87" i="5"/>
  <c r="T87" i="5"/>
  <c r="N87" i="5"/>
  <c r="M87" i="5"/>
  <c r="K87" i="5"/>
  <c r="Q87" i="5" s="1"/>
  <c r="AF86" i="5"/>
  <c r="AI86" i="5" s="1"/>
  <c r="AJ86" i="5" s="1"/>
  <c r="AE86" i="5"/>
  <c r="AH86" i="5" s="1"/>
  <c r="AC86" i="5"/>
  <c r="W86" i="5"/>
  <c r="V86" i="5"/>
  <c r="T86" i="5"/>
  <c r="Z86" i="5" s="1"/>
  <c r="N86" i="5"/>
  <c r="M86" i="5"/>
  <c r="P86" i="5" s="1"/>
  <c r="R86" i="5" s="1"/>
  <c r="K86" i="5"/>
  <c r="Q86" i="5" s="1"/>
  <c r="AI85" i="5"/>
  <c r="AH85" i="5"/>
  <c r="AF85" i="5"/>
  <c r="AE85" i="5"/>
  <c r="AC85" i="5"/>
  <c r="W85" i="5"/>
  <c r="Z85" i="5" s="1"/>
  <c r="V85" i="5"/>
  <c r="Y85" i="5" s="1"/>
  <c r="AA85" i="5" s="1"/>
  <c r="T85" i="5"/>
  <c r="Q85" i="5"/>
  <c r="N85" i="5"/>
  <c r="M85" i="5"/>
  <c r="K85" i="5"/>
  <c r="P85" i="5" s="1"/>
  <c r="R85" i="5" s="1"/>
  <c r="AH84" i="5"/>
  <c r="AF84" i="5"/>
  <c r="AE84" i="5"/>
  <c r="AC84" i="5"/>
  <c r="W84" i="5"/>
  <c r="V84" i="5"/>
  <c r="T84" i="5"/>
  <c r="Z84" i="5" s="1"/>
  <c r="N84" i="5"/>
  <c r="Q84" i="5" s="1"/>
  <c r="R84" i="5" s="1"/>
  <c r="M84" i="5"/>
  <c r="P84" i="5" s="1"/>
  <c r="K84" i="5"/>
  <c r="AF83" i="5"/>
  <c r="AE83" i="5"/>
  <c r="AC83" i="5"/>
  <c r="AI83" i="5" s="1"/>
  <c r="W83" i="5"/>
  <c r="V83" i="5"/>
  <c r="Y83" i="5" s="1"/>
  <c r="AA83" i="5" s="1"/>
  <c r="T83" i="5"/>
  <c r="Z83" i="5" s="1"/>
  <c r="Q83" i="5"/>
  <c r="P83" i="5"/>
  <c r="N83" i="5"/>
  <c r="M83" i="5"/>
  <c r="K83" i="5"/>
  <c r="AI82" i="5"/>
  <c r="AF82" i="5"/>
  <c r="AE82" i="5"/>
  <c r="AH82" i="5" s="1"/>
  <c r="AJ82" i="5" s="1"/>
  <c r="AC82" i="5"/>
  <c r="W82" i="5"/>
  <c r="V82" i="5"/>
  <c r="T82" i="5"/>
  <c r="Z82" i="5" s="1"/>
  <c r="P82" i="5"/>
  <c r="N82" i="5"/>
  <c r="M82" i="5"/>
  <c r="K82" i="5"/>
  <c r="AF81" i="5"/>
  <c r="AE81" i="5"/>
  <c r="AH81" i="5" s="1"/>
  <c r="AC81" i="5"/>
  <c r="AI81" i="5" s="1"/>
  <c r="W81" i="5"/>
  <c r="Z81" i="5" s="1"/>
  <c r="AA81" i="5" s="1"/>
  <c r="V81" i="5"/>
  <c r="Y81" i="5" s="1"/>
  <c r="T81" i="5"/>
  <c r="Q81" i="5"/>
  <c r="P81" i="5"/>
  <c r="R81" i="5" s="1"/>
  <c r="N81" i="5"/>
  <c r="M81" i="5"/>
  <c r="K81" i="5"/>
  <c r="AF80" i="5"/>
  <c r="AE80" i="5"/>
  <c r="AH80" i="5" s="1"/>
  <c r="AJ80" i="5" s="1"/>
  <c r="AC80" i="5"/>
  <c r="AI80" i="5" s="1"/>
  <c r="Z80" i="5"/>
  <c r="W80" i="5"/>
  <c r="V80" i="5"/>
  <c r="T80" i="5"/>
  <c r="Y80" i="5" s="1"/>
  <c r="AA80" i="5" s="1"/>
  <c r="Q80" i="5"/>
  <c r="N80" i="5"/>
  <c r="M80" i="5"/>
  <c r="K80" i="5"/>
  <c r="AH79" i="5"/>
  <c r="AF79" i="5"/>
  <c r="AE79" i="5"/>
  <c r="AC79" i="5"/>
  <c r="AI79" i="5" s="1"/>
  <c r="W79" i="5"/>
  <c r="V79" i="5"/>
  <c r="T79" i="5"/>
  <c r="Z79" i="5" s="1"/>
  <c r="Q79" i="5"/>
  <c r="P79" i="5"/>
  <c r="R79" i="5" s="1"/>
  <c r="N79" i="5"/>
  <c r="M79" i="5"/>
  <c r="K79" i="5"/>
  <c r="AF78" i="5"/>
  <c r="AI78" i="5" s="1"/>
  <c r="AE78" i="5"/>
  <c r="AC78" i="5"/>
  <c r="AH78" i="5" s="1"/>
  <c r="Z78" i="5"/>
  <c r="W78" i="5"/>
  <c r="V78" i="5"/>
  <c r="T78" i="5"/>
  <c r="Y78" i="5" s="1"/>
  <c r="AA78" i="5" s="1"/>
  <c r="P78" i="5"/>
  <c r="N78" i="5"/>
  <c r="M78" i="5"/>
  <c r="K78" i="5"/>
  <c r="AF77" i="5"/>
  <c r="AE77" i="5"/>
  <c r="AC77" i="5"/>
  <c r="AI77" i="5" s="1"/>
  <c r="Z77" i="5"/>
  <c r="AA77" i="5" s="1"/>
  <c r="W77" i="5"/>
  <c r="V77" i="5"/>
  <c r="T77" i="5"/>
  <c r="Y77" i="5" s="1"/>
  <c r="P77" i="5"/>
  <c r="R77" i="5" s="1"/>
  <c r="N77" i="5"/>
  <c r="Q77" i="5" s="1"/>
  <c r="M77" i="5"/>
  <c r="K77" i="5"/>
  <c r="AF76" i="5"/>
  <c r="AE76" i="5"/>
  <c r="AC76" i="5"/>
  <c r="AI76" i="5" s="1"/>
  <c r="Z76" i="5"/>
  <c r="Y76" i="5"/>
  <c r="AA76" i="5" s="1"/>
  <c r="W76" i="5"/>
  <c r="V76" i="5"/>
  <c r="T76" i="5"/>
  <c r="N76" i="5"/>
  <c r="Q76" i="5" s="1"/>
  <c r="M76" i="5"/>
  <c r="K76" i="5"/>
  <c r="P76" i="5" s="1"/>
  <c r="R76" i="5" s="1"/>
  <c r="AF75" i="5"/>
  <c r="AE75" i="5"/>
  <c r="AC75" i="5"/>
  <c r="AI75" i="5" s="1"/>
  <c r="Y75" i="5"/>
  <c r="AA75" i="5" s="1"/>
  <c r="W75" i="5"/>
  <c r="V75" i="5"/>
  <c r="T75" i="5"/>
  <c r="Z75" i="5" s="1"/>
  <c r="N75" i="5"/>
  <c r="M75" i="5"/>
  <c r="K75" i="5"/>
  <c r="Q75" i="5" s="1"/>
  <c r="AF74" i="5"/>
  <c r="AI74" i="5" s="1"/>
  <c r="AE74" i="5"/>
  <c r="AC74" i="5"/>
  <c r="AA74" i="5"/>
  <c r="Z74" i="5"/>
  <c r="Y74" i="5"/>
  <c r="W74" i="5"/>
  <c r="V74" i="5"/>
  <c r="T74" i="5"/>
  <c r="N74" i="5"/>
  <c r="M74" i="5"/>
  <c r="K74" i="5"/>
  <c r="P74" i="5" s="1"/>
  <c r="AF73" i="5"/>
  <c r="AE73" i="5"/>
  <c r="AC73" i="5"/>
  <c r="AI73" i="5" s="1"/>
  <c r="W73" i="5"/>
  <c r="Z73" i="5" s="1"/>
  <c r="AA73" i="5" s="1"/>
  <c r="V73" i="5"/>
  <c r="T73" i="5"/>
  <c r="Y73" i="5" s="1"/>
  <c r="N73" i="5"/>
  <c r="M73" i="5"/>
  <c r="K73" i="5"/>
  <c r="Q73" i="5" s="1"/>
  <c r="AF72" i="5"/>
  <c r="AE72" i="5"/>
  <c r="AC72" i="5"/>
  <c r="AI72" i="5" s="1"/>
  <c r="Z72" i="5"/>
  <c r="Y72" i="5"/>
  <c r="W72" i="5"/>
  <c r="V72" i="5"/>
  <c r="T72" i="5"/>
  <c r="Q72" i="5"/>
  <c r="N72" i="5"/>
  <c r="M72" i="5"/>
  <c r="K72" i="5"/>
  <c r="AF71" i="5"/>
  <c r="AE71" i="5"/>
  <c r="AC71" i="5"/>
  <c r="AI71" i="5" s="1"/>
  <c r="Y71" i="5"/>
  <c r="W71" i="5"/>
  <c r="V71" i="5"/>
  <c r="T71" i="5"/>
  <c r="N71" i="5"/>
  <c r="M71" i="5"/>
  <c r="P71" i="5" s="1"/>
  <c r="K71" i="5"/>
  <c r="Q71" i="5" s="1"/>
  <c r="AF70" i="5"/>
  <c r="AI70" i="5" s="1"/>
  <c r="AJ70" i="5" s="1"/>
  <c r="AE70" i="5"/>
  <c r="AC70" i="5"/>
  <c r="AH70" i="5" s="1"/>
  <c r="Z70" i="5"/>
  <c r="Y70" i="5"/>
  <c r="AA70" i="5" s="1"/>
  <c r="W70" i="5"/>
  <c r="V70" i="5"/>
  <c r="T70" i="5"/>
  <c r="N70" i="5"/>
  <c r="M70" i="5"/>
  <c r="P70" i="5" s="1"/>
  <c r="R70" i="5" s="1"/>
  <c r="K70" i="5"/>
  <c r="Q70" i="5" s="1"/>
  <c r="AI69" i="5"/>
  <c r="AF69" i="5"/>
  <c r="AE69" i="5"/>
  <c r="AC69" i="5"/>
  <c r="AH69" i="5" s="1"/>
  <c r="AJ69" i="5" s="1"/>
  <c r="Z69" i="5"/>
  <c r="W69" i="5"/>
  <c r="V69" i="5"/>
  <c r="T69" i="5"/>
  <c r="P69" i="5"/>
  <c r="N69" i="5"/>
  <c r="M69" i="5"/>
  <c r="K69" i="5"/>
  <c r="Q69" i="5" s="1"/>
  <c r="AF68" i="5"/>
  <c r="AE68" i="5"/>
  <c r="AC68" i="5"/>
  <c r="AI68" i="5" s="1"/>
  <c r="Z68" i="5"/>
  <c r="Y68" i="5"/>
  <c r="AA68" i="5" s="1"/>
  <c r="W68" i="5"/>
  <c r="V68" i="5"/>
  <c r="T68" i="5"/>
  <c r="N68" i="5"/>
  <c r="Q68" i="5" s="1"/>
  <c r="M68" i="5"/>
  <c r="K68" i="5"/>
  <c r="P68" i="5" s="1"/>
  <c r="R68" i="5" s="1"/>
  <c r="AI67" i="5"/>
  <c r="AF67" i="5"/>
  <c r="AE67" i="5"/>
  <c r="AC67" i="5"/>
  <c r="AH67" i="5" s="1"/>
  <c r="AJ67" i="5" s="1"/>
  <c r="Y67" i="5"/>
  <c r="W67" i="5"/>
  <c r="V67" i="5"/>
  <c r="T67" i="5"/>
  <c r="N67" i="5"/>
  <c r="M67" i="5"/>
  <c r="K67" i="5"/>
  <c r="Q67" i="5" s="1"/>
  <c r="AI66" i="5"/>
  <c r="AJ66" i="5" s="1"/>
  <c r="AF66" i="5"/>
  <c r="AE66" i="5"/>
  <c r="AC66" i="5"/>
  <c r="AH66" i="5" s="1"/>
  <c r="Y66" i="5"/>
  <c r="W66" i="5"/>
  <c r="Z66" i="5" s="1"/>
  <c r="V66" i="5"/>
  <c r="T66" i="5"/>
  <c r="N66" i="5"/>
  <c r="M66" i="5"/>
  <c r="P66" i="5" s="1"/>
  <c r="K66" i="5"/>
  <c r="Q66" i="5" s="1"/>
  <c r="AI65" i="5"/>
  <c r="AF65" i="5"/>
  <c r="AE65" i="5"/>
  <c r="AC65" i="5"/>
  <c r="AH65" i="5" s="1"/>
  <c r="AJ65" i="5" s="1"/>
  <c r="Z65" i="5"/>
  <c r="Y65" i="5"/>
  <c r="AA65" i="5" s="1"/>
  <c r="W65" i="5"/>
  <c r="V65" i="5"/>
  <c r="T65" i="5"/>
  <c r="N65" i="5"/>
  <c r="M65" i="5"/>
  <c r="K65" i="5"/>
  <c r="Q65" i="5" s="1"/>
  <c r="AF64" i="5"/>
  <c r="AE64" i="5"/>
  <c r="AC64" i="5"/>
  <c r="AI64" i="5" s="1"/>
  <c r="Z64" i="5"/>
  <c r="W64" i="5"/>
  <c r="V64" i="5"/>
  <c r="T64" i="5"/>
  <c r="Y64" i="5" s="1"/>
  <c r="AA64" i="5" s="1"/>
  <c r="Q64" i="5"/>
  <c r="P64" i="5"/>
  <c r="R64" i="5" s="1"/>
  <c r="N64" i="5"/>
  <c r="M64" i="5"/>
  <c r="K64" i="5"/>
  <c r="AF63" i="5"/>
  <c r="AE63" i="5"/>
  <c r="AC63" i="5"/>
  <c r="AI63" i="5" s="1"/>
  <c r="W63" i="5"/>
  <c r="V63" i="5"/>
  <c r="T63" i="5"/>
  <c r="Z63" i="5" s="1"/>
  <c r="Q63" i="5"/>
  <c r="N63" i="5"/>
  <c r="M63" i="5"/>
  <c r="K63" i="5"/>
  <c r="P63" i="5" s="1"/>
  <c r="R63" i="5" s="1"/>
  <c r="AI62" i="5"/>
  <c r="AH62" i="5"/>
  <c r="AJ62" i="5" s="1"/>
  <c r="AF62" i="5"/>
  <c r="AE62" i="5"/>
  <c r="AC62" i="5"/>
  <c r="W62" i="5"/>
  <c r="V62" i="5"/>
  <c r="T62" i="5"/>
  <c r="Z62" i="5" s="1"/>
  <c r="N62" i="5"/>
  <c r="M62" i="5"/>
  <c r="K62" i="5"/>
  <c r="Q62" i="5" s="1"/>
  <c r="AI61" i="5"/>
  <c r="AF61" i="5"/>
  <c r="AE61" i="5"/>
  <c r="AC61" i="5"/>
  <c r="AH61" i="5" s="1"/>
  <c r="AJ61" i="5" s="1"/>
  <c r="Z61" i="5"/>
  <c r="Y61" i="5"/>
  <c r="AA61" i="5" s="1"/>
  <c r="W61" i="5"/>
  <c r="V61" i="5"/>
  <c r="T61" i="5"/>
  <c r="N61" i="5"/>
  <c r="M61" i="5"/>
  <c r="K61" i="5"/>
  <c r="Q61" i="5" s="1"/>
  <c r="AF60" i="5"/>
  <c r="AE60" i="5"/>
  <c r="AC60" i="5"/>
  <c r="AI60" i="5" s="1"/>
  <c r="Z60" i="5"/>
  <c r="W60" i="5"/>
  <c r="V60" i="5"/>
  <c r="T60" i="5"/>
  <c r="Y60" i="5" s="1"/>
  <c r="AA60" i="5" s="1"/>
  <c r="Q60" i="5"/>
  <c r="P60" i="5"/>
  <c r="R60" i="5" s="1"/>
  <c r="N60" i="5"/>
  <c r="M60" i="5"/>
  <c r="K60" i="5"/>
  <c r="AF59" i="5"/>
  <c r="AE59" i="5"/>
  <c r="AC59" i="5"/>
  <c r="AI59" i="5" s="1"/>
  <c r="W59" i="5"/>
  <c r="V59" i="5"/>
  <c r="T59" i="5"/>
  <c r="Z59" i="5" s="1"/>
  <c r="Q59" i="5"/>
  <c r="N59" i="5"/>
  <c r="M59" i="5"/>
  <c r="K59" i="5"/>
  <c r="P59" i="5" s="1"/>
  <c r="R59" i="5" s="1"/>
  <c r="AI58" i="5"/>
  <c r="AH58" i="5"/>
  <c r="AJ58" i="5" s="1"/>
  <c r="AF58" i="5"/>
  <c r="AE58" i="5"/>
  <c r="AC58" i="5"/>
  <c r="W58" i="5"/>
  <c r="V58" i="5"/>
  <c r="T58" i="5"/>
  <c r="Z58" i="5" s="1"/>
  <c r="N58" i="5"/>
  <c r="M58" i="5"/>
  <c r="K58" i="5"/>
  <c r="Q58" i="5" s="1"/>
  <c r="AI57" i="5"/>
  <c r="AF57" i="5"/>
  <c r="AE57" i="5"/>
  <c r="AC57" i="5"/>
  <c r="AH57" i="5" s="1"/>
  <c r="AJ57" i="5" s="1"/>
  <c r="Z57" i="5"/>
  <c r="Y57" i="5"/>
  <c r="AA57" i="5" s="1"/>
  <c r="W57" i="5"/>
  <c r="V57" i="5"/>
  <c r="T57" i="5"/>
  <c r="N57" i="5"/>
  <c r="M57" i="5"/>
  <c r="K57" i="5"/>
  <c r="Q57" i="5" s="1"/>
  <c r="AF56" i="5"/>
  <c r="AE56" i="5"/>
  <c r="AC56" i="5"/>
  <c r="AI56" i="5" s="1"/>
  <c r="Z56" i="5"/>
  <c r="W56" i="5"/>
  <c r="V56" i="5"/>
  <c r="T56" i="5"/>
  <c r="Y56" i="5" s="1"/>
  <c r="AA56" i="5" s="1"/>
  <c r="Q56" i="5"/>
  <c r="P56" i="5"/>
  <c r="R56" i="5" s="1"/>
  <c r="N56" i="5"/>
  <c r="M56" i="5"/>
  <c r="K56" i="5"/>
  <c r="AF55" i="5"/>
  <c r="AE55" i="5"/>
  <c r="AC55" i="5"/>
  <c r="AI55" i="5" s="1"/>
  <c r="W55" i="5"/>
  <c r="V55" i="5"/>
  <c r="T55" i="5"/>
  <c r="Z55" i="5" s="1"/>
  <c r="Q55" i="5"/>
  <c r="N55" i="5"/>
  <c r="M55" i="5"/>
  <c r="K55" i="5"/>
  <c r="P55" i="5" s="1"/>
  <c r="R55" i="5" s="1"/>
  <c r="AI54" i="5"/>
  <c r="AH54" i="5"/>
  <c r="AJ54" i="5" s="1"/>
  <c r="AF54" i="5"/>
  <c r="AE54" i="5"/>
  <c r="AC54" i="5"/>
  <c r="W54" i="5"/>
  <c r="V54" i="5"/>
  <c r="T54" i="5"/>
  <c r="Z54" i="5" s="1"/>
  <c r="N54" i="5"/>
  <c r="M54" i="5"/>
  <c r="K54" i="5"/>
  <c r="Q54" i="5" s="1"/>
  <c r="AI53" i="5"/>
  <c r="AF53" i="5"/>
  <c r="AE53" i="5"/>
  <c r="AC53" i="5"/>
  <c r="AH53" i="5" s="1"/>
  <c r="AJ53" i="5" s="1"/>
  <c r="Z53" i="5"/>
  <c r="Y53" i="5"/>
  <c r="AA53" i="5" s="1"/>
  <c r="W53" i="5"/>
  <c r="V53" i="5"/>
  <c r="T53" i="5"/>
  <c r="N53" i="5"/>
  <c r="M53" i="5"/>
  <c r="K53" i="5"/>
  <c r="Q53" i="5" s="1"/>
  <c r="AF52" i="5"/>
  <c r="AE52" i="5"/>
  <c r="AC52" i="5"/>
  <c r="AI52" i="5" s="1"/>
  <c r="Z52" i="5"/>
  <c r="W52" i="5"/>
  <c r="V52" i="5"/>
  <c r="T52" i="5"/>
  <c r="Y52" i="5" s="1"/>
  <c r="AA52" i="5" s="1"/>
  <c r="Q52" i="5"/>
  <c r="P52" i="5"/>
  <c r="R52" i="5" s="1"/>
  <c r="N52" i="5"/>
  <c r="M52" i="5"/>
  <c r="K52" i="5"/>
  <c r="AF51" i="5"/>
  <c r="AE51" i="5"/>
  <c r="AC51" i="5"/>
  <c r="AI51" i="5" s="1"/>
  <c r="W51" i="5"/>
  <c r="V51" i="5"/>
  <c r="T51" i="5"/>
  <c r="Z51" i="5" s="1"/>
  <c r="Q51" i="5"/>
  <c r="N51" i="5"/>
  <c r="M51" i="5"/>
  <c r="K51" i="5"/>
  <c r="P51" i="5" s="1"/>
  <c r="R51" i="5" s="1"/>
  <c r="AI50" i="5"/>
  <c r="AH50" i="5"/>
  <c r="AJ50" i="5" s="1"/>
  <c r="AF50" i="5"/>
  <c r="AE50" i="5"/>
  <c r="AC50" i="5"/>
  <c r="W50" i="5"/>
  <c r="V50" i="5"/>
  <c r="T50" i="5"/>
  <c r="Z50" i="5" s="1"/>
  <c r="N50" i="5"/>
  <c r="M50" i="5"/>
  <c r="K50" i="5"/>
  <c r="Q50" i="5" s="1"/>
  <c r="AI49" i="5"/>
  <c r="AF49" i="5"/>
  <c r="AE49" i="5"/>
  <c r="AC49" i="5"/>
  <c r="AH49" i="5" s="1"/>
  <c r="AJ49" i="5" s="1"/>
  <c r="Z49" i="5"/>
  <c r="Y49" i="5"/>
  <c r="AA49" i="5" s="1"/>
  <c r="W49" i="5"/>
  <c r="V49" i="5"/>
  <c r="T49" i="5"/>
  <c r="N49" i="5"/>
  <c r="M49" i="5"/>
  <c r="K49" i="5"/>
  <c r="Q49" i="5" s="1"/>
  <c r="AF48" i="5"/>
  <c r="AE48" i="5"/>
  <c r="AC48" i="5"/>
  <c r="AI48" i="5" s="1"/>
  <c r="Z48" i="5"/>
  <c r="W48" i="5"/>
  <c r="V48" i="5"/>
  <c r="T48" i="5"/>
  <c r="Y48" i="5" s="1"/>
  <c r="AA48" i="5" s="1"/>
  <c r="Q48" i="5"/>
  <c r="P48" i="5"/>
  <c r="R48" i="5" s="1"/>
  <c r="N48" i="5"/>
  <c r="M48" i="5"/>
  <c r="K48" i="5"/>
  <c r="AF47" i="5"/>
  <c r="AE47" i="5"/>
  <c r="AC47" i="5"/>
  <c r="AI47" i="5" s="1"/>
  <c r="W47" i="5"/>
  <c r="V47" i="5"/>
  <c r="T47" i="5"/>
  <c r="Z47" i="5" s="1"/>
  <c r="Q47" i="5"/>
  <c r="N47" i="5"/>
  <c r="M47" i="5"/>
  <c r="K47" i="5"/>
  <c r="P47" i="5" s="1"/>
  <c r="R47" i="5" s="1"/>
  <c r="AI46" i="5"/>
  <c r="AH46" i="5"/>
  <c r="AJ46" i="5" s="1"/>
  <c r="AF46" i="5"/>
  <c r="AE46" i="5"/>
  <c r="AC46" i="5"/>
  <c r="W46" i="5"/>
  <c r="V46" i="5"/>
  <c r="T46" i="5"/>
  <c r="Z46" i="5" s="1"/>
  <c r="N46" i="5"/>
  <c r="M46" i="5"/>
  <c r="K46" i="5"/>
  <c r="Q46" i="5" s="1"/>
  <c r="AI45" i="5"/>
  <c r="AF45" i="5"/>
  <c r="AE45" i="5"/>
  <c r="AC45" i="5"/>
  <c r="AH45" i="5" s="1"/>
  <c r="AJ45" i="5" s="1"/>
  <c r="Z45" i="5"/>
  <c r="Y45" i="5"/>
  <c r="AA45" i="5" s="1"/>
  <c r="W45" i="5"/>
  <c r="V45" i="5"/>
  <c r="T45" i="5"/>
  <c r="N45" i="5"/>
  <c r="M45" i="5"/>
  <c r="K45" i="5"/>
  <c r="Q45" i="5" s="1"/>
  <c r="AF44" i="5"/>
  <c r="AE44" i="5"/>
  <c r="AC44" i="5"/>
  <c r="AI44" i="5" s="1"/>
  <c r="Z44" i="5"/>
  <c r="W44" i="5"/>
  <c r="V44" i="5"/>
  <c r="T44" i="5"/>
  <c r="Y44" i="5" s="1"/>
  <c r="AA44" i="5" s="1"/>
  <c r="Q44" i="5"/>
  <c r="P44" i="5"/>
  <c r="R44" i="5" s="1"/>
  <c r="N44" i="5"/>
  <c r="M44" i="5"/>
  <c r="K44" i="5"/>
  <c r="AF43" i="5"/>
  <c r="AE43" i="5"/>
  <c r="AC43" i="5"/>
  <c r="AI43" i="5" s="1"/>
  <c r="W43" i="5"/>
  <c r="V43" i="5"/>
  <c r="T43" i="5"/>
  <c r="Z43" i="5" s="1"/>
  <c r="Q43" i="5"/>
  <c r="N43" i="5"/>
  <c r="M43" i="5"/>
  <c r="K43" i="5"/>
  <c r="P43" i="5" s="1"/>
  <c r="R43" i="5" s="1"/>
  <c r="AI42" i="5"/>
  <c r="AH42" i="5"/>
  <c r="AJ42" i="5" s="1"/>
  <c r="AF42" i="5"/>
  <c r="AE42" i="5"/>
  <c r="AC42" i="5"/>
  <c r="W42" i="5"/>
  <c r="V42" i="5"/>
  <c r="T42" i="5"/>
  <c r="Z42" i="5" s="1"/>
  <c r="N42" i="5"/>
  <c r="M42" i="5"/>
  <c r="K42" i="5"/>
  <c r="Q42" i="5" s="1"/>
  <c r="AI41" i="5"/>
  <c r="AF41" i="5"/>
  <c r="AE41" i="5"/>
  <c r="AC41" i="5"/>
  <c r="AH41" i="5" s="1"/>
  <c r="AJ41" i="5" s="1"/>
  <c r="Z41" i="5"/>
  <c r="Y41" i="5"/>
  <c r="AA41" i="5" s="1"/>
  <c r="W41" i="5"/>
  <c r="V41" i="5"/>
  <c r="T41" i="5"/>
  <c r="N41" i="5"/>
  <c r="M41" i="5"/>
  <c r="K41" i="5"/>
  <c r="Q41" i="5" s="1"/>
  <c r="AF40" i="5"/>
  <c r="AE40" i="5"/>
  <c r="AC40" i="5"/>
  <c r="AI40" i="5" s="1"/>
  <c r="Z40" i="5"/>
  <c r="W40" i="5"/>
  <c r="V40" i="5"/>
  <c r="T40" i="5"/>
  <c r="Y40" i="5" s="1"/>
  <c r="AA40" i="5" s="1"/>
  <c r="Q40" i="5"/>
  <c r="P40" i="5"/>
  <c r="R40" i="5" s="1"/>
  <c r="N40" i="5"/>
  <c r="M40" i="5"/>
  <c r="K40" i="5"/>
  <c r="AF39" i="5"/>
  <c r="AE39" i="5"/>
  <c r="AC39" i="5"/>
  <c r="AI39" i="5" s="1"/>
  <c r="W39" i="5"/>
  <c r="V39" i="5"/>
  <c r="T39" i="5"/>
  <c r="Z39" i="5" s="1"/>
  <c r="Q39" i="5"/>
  <c r="N39" i="5"/>
  <c r="M39" i="5"/>
  <c r="K39" i="5"/>
  <c r="P39" i="5" s="1"/>
  <c r="R39" i="5" s="1"/>
  <c r="AI38" i="5"/>
  <c r="AH38" i="5"/>
  <c r="AJ38" i="5" s="1"/>
  <c r="AF38" i="5"/>
  <c r="AE38" i="5"/>
  <c r="AC38" i="5"/>
  <c r="W38" i="5"/>
  <c r="V38" i="5"/>
  <c r="T38" i="5"/>
  <c r="Z38" i="5" s="1"/>
  <c r="N38" i="5"/>
  <c r="M38" i="5"/>
  <c r="K38" i="5"/>
  <c r="Q38" i="5" s="1"/>
  <c r="AI37" i="5"/>
  <c r="AF37" i="5"/>
  <c r="AE37" i="5"/>
  <c r="AC37" i="5"/>
  <c r="AH37" i="5" s="1"/>
  <c r="AJ37" i="5" s="1"/>
  <c r="Z37" i="5"/>
  <c r="Y37" i="5"/>
  <c r="AA37" i="5" s="1"/>
  <c r="W37" i="5"/>
  <c r="V37" i="5"/>
  <c r="T37" i="5"/>
  <c r="N37" i="5"/>
  <c r="M37" i="5"/>
  <c r="K37" i="5"/>
  <c r="Q37" i="5" s="1"/>
  <c r="AF36" i="5"/>
  <c r="AE36" i="5"/>
  <c r="AC36" i="5"/>
  <c r="AI36" i="5" s="1"/>
  <c r="Z36" i="5"/>
  <c r="W36" i="5"/>
  <c r="V36" i="5"/>
  <c r="T36" i="5"/>
  <c r="Y36" i="5" s="1"/>
  <c r="AA36" i="5" s="1"/>
  <c r="Q36" i="5"/>
  <c r="P36" i="5"/>
  <c r="R36" i="5" s="1"/>
  <c r="N36" i="5"/>
  <c r="M36" i="5"/>
  <c r="K36" i="5"/>
  <c r="AF35" i="5"/>
  <c r="AE35" i="5"/>
  <c r="AC35" i="5"/>
  <c r="AI35" i="5" s="1"/>
  <c r="W35" i="5"/>
  <c r="V35" i="5"/>
  <c r="T35" i="5"/>
  <c r="Z35" i="5" s="1"/>
  <c r="Q35" i="5"/>
  <c r="N35" i="5"/>
  <c r="M35" i="5"/>
  <c r="K35" i="5"/>
  <c r="P35" i="5" s="1"/>
  <c r="R35" i="5" s="1"/>
  <c r="AI34" i="5"/>
  <c r="AH34" i="5"/>
  <c r="AJ34" i="5" s="1"/>
  <c r="AF34" i="5"/>
  <c r="AE34" i="5"/>
  <c r="AC34" i="5"/>
  <c r="W34" i="5"/>
  <c r="V34" i="5"/>
  <c r="T34" i="5"/>
  <c r="Z34" i="5" s="1"/>
  <c r="N34" i="5"/>
  <c r="M34" i="5"/>
  <c r="K34" i="5"/>
  <c r="Q34" i="5" s="1"/>
  <c r="AI33" i="5"/>
  <c r="AF33" i="5"/>
  <c r="AE33" i="5"/>
  <c r="AC33" i="5"/>
  <c r="AH33" i="5" s="1"/>
  <c r="AJ33" i="5" s="1"/>
  <c r="Z33" i="5"/>
  <c r="Y33" i="5"/>
  <c r="AA33" i="5" s="1"/>
  <c r="W33" i="5"/>
  <c r="V33" i="5"/>
  <c r="T33" i="5"/>
  <c r="N33" i="5"/>
  <c r="M33" i="5"/>
  <c r="K33" i="5"/>
  <c r="Q33" i="5" s="1"/>
  <c r="AF32" i="5"/>
  <c r="AE32" i="5"/>
  <c r="AC32" i="5"/>
  <c r="AI32" i="5" s="1"/>
  <c r="Z32" i="5"/>
  <c r="W32" i="5"/>
  <c r="V32" i="5"/>
  <c r="T32" i="5"/>
  <c r="Y32" i="5" s="1"/>
  <c r="AA32" i="5" s="1"/>
  <c r="Q32" i="5"/>
  <c r="P32" i="5"/>
  <c r="R32" i="5" s="1"/>
  <c r="N32" i="5"/>
  <c r="M32" i="5"/>
  <c r="K32" i="5"/>
  <c r="AF31" i="5"/>
  <c r="AE31" i="5"/>
  <c r="AC31" i="5"/>
  <c r="AI31" i="5" s="1"/>
  <c r="W31" i="5"/>
  <c r="V31" i="5"/>
  <c r="T31" i="5"/>
  <c r="Z31" i="5" s="1"/>
  <c r="Q31" i="5"/>
  <c r="N31" i="5"/>
  <c r="M31" i="5"/>
  <c r="K31" i="5"/>
  <c r="P31" i="5" s="1"/>
  <c r="R31" i="5" s="1"/>
  <c r="AI30" i="5"/>
  <c r="AH30" i="5"/>
  <c r="AJ30" i="5" s="1"/>
  <c r="AF30" i="5"/>
  <c r="AE30" i="5"/>
  <c r="AC30" i="5"/>
  <c r="W30" i="5"/>
  <c r="V30" i="5"/>
  <c r="T30" i="5"/>
  <c r="Z30" i="5" s="1"/>
  <c r="N30" i="5"/>
  <c r="M30" i="5"/>
  <c r="K30" i="5"/>
  <c r="Q30" i="5" s="1"/>
  <c r="AI29" i="5"/>
  <c r="AF29" i="5"/>
  <c r="AE29" i="5"/>
  <c r="AC29" i="5"/>
  <c r="AH29" i="5" s="1"/>
  <c r="AJ29" i="5" s="1"/>
  <c r="Z29" i="5"/>
  <c r="Y29" i="5"/>
  <c r="AA29" i="5" s="1"/>
  <c r="W29" i="5"/>
  <c r="V29" i="5"/>
  <c r="T29" i="5"/>
  <c r="N29" i="5"/>
  <c r="M29" i="5"/>
  <c r="K29" i="5"/>
  <c r="Q29" i="5" s="1"/>
  <c r="AF28" i="5"/>
  <c r="AE28" i="5"/>
  <c r="AC28" i="5"/>
  <c r="AI28" i="5" s="1"/>
  <c r="Z28" i="5"/>
  <c r="W28" i="5"/>
  <c r="V28" i="5"/>
  <c r="T28" i="5"/>
  <c r="Y28" i="5" s="1"/>
  <c r="AA28" i="5" s="1"/>
  <c r="Q28" i="5"/>
  <c r="P28" i="5"/>
  <c r="R28" i="5" s="1"/>
  <c r="N28" i="5"/>
  <c r="M28" i="5"/>
  <c r="K28" i="5"/>
  <c r="AF27" i="5"/>
  <c r="AE27" i="5"/>
  <c r="AC27" i="5"/>
  <c r="AI27" i="5" s="1"/>
  <c r="W27" i="5"/>
  <c r="V27" i="5"/>
  <c r="T27" i="5"/>
  <c r="Z27" i="5" s="1"/>
  <c r="Q27" i="5"/>
  <c r="N27" i="5"/>
  <c r="M27" i="5"/>
  <c r="K27" i="5"/>
  <c r="P27" i="5" s="1"/>
  <c r="R27" i="5" s="1"/>
  <c r="AI26" i="5"/>
  <c r="AH26" i="5"/>
  <c r="AJ26" i="5" s="1"/>
  <c r="AF26" i="5"/>
  <c r="AE26" i="5"/>
  <c r="AC26" i="5"/>
  <c r="W26" i="5"/>
  <c r="V26" i="5"/>
  <c r="T26" i="5"/>
  <c r="Z26" i="5" s="1"/>
  <c r="N26" i="5"/>
  <c r="M26" i="5"/>
  <c r="K26" i="5"/>
  <c r="Q26" i="5" s="1"/>
  <c r="AI25" i="5"/>
  <c r="AF25" i="5"/>
  <c r="AE25" i="5"/>
  <c r="AC25" i="5"/>
  <c r="AH25" i="5" s="1"/>
  <c r="AJ25" i="5" s="1"/>
  <c r="Z25" i="5"/>
  <c r="Y25" i="5"/>
  <c r="AA25" i="5" s="1"/>
  <c r="W25" i="5"/>
  <c r="V25" i="5"/>
  <c r="T25" i="5"/>
  <c r="N25" i="5"/>
  <c r="M25" i="5"/>
  <c r="K25" i="5"/>
  <c r="Q25" i="5" s="1"/>
  <c r="AF24" i="5"/>
  <c r="AE24" i="5"/>
  <c r="AC24" i="5"/>
  <c r="AI24" i="5" s="1"/>
  <c r="Z24" i="5"/>
  <c r="W24" i="5"/>
  <c r="V24" i="5"/>
  <c r="T24" i="5"/>
  <c r="Y24" i="5" s="1"/>
  <c r="AA24" i="5" s="1"/>
  <c r="Q24" i="5"/>
  <c r="P24" i="5"/>
  <c r="R24" i="5" s="1"/>
  <c r="N24" i="5"/>
  <c r="M24" i="5"/>
  <c r="K24" i="5"/>
  <c r="AF23" i="5"/>
  <c r="AE23" i="5"/>
  <c r="AC23" i="5"/>
  <c r="AI23" i="5" s="1"/>
  <c r="W23" i="5"/>
  <c r="V23" i="5"/>
  <c r="T23" i="5"/>
  <c r="Z23" i="5" s="1"/>
  <c r="Q23" i="5"/>
  <c r="N23" i="5"/>
  <c r="M23" i="5"/>
  <c r="K23" i="5"/>
  <c r="P23" i="5" s="1"/>
  <c r="R23" i="5" s="1"/>
  <c r="AI22" i="5"/>
  <c r="AH22" i="5"/>
  <c r="AJ22" i="5" s="1"/>
  <c r="AF22" i="5"/>
  <c r="AE22" i="5"/>
  <c r="AC22" i="5"/>
  <c r="W22" i="5"/>
  <c r="V22" i="5"/>
  <c r="T22" i="5"/>
  <c r="Z22" i="5" s="1"/>
  <c r="N22" i="5"/>
  <c r="M22" i="5"/>
  <c r="K22" i="5"/>
  <c r="Q22" i="5" s="1"/>
  <c r="AI21" i="5"/>
  <c r="AF21" i="5"/>
  <c r="AE21" i="5"/>
  <c r="AC21" i="5"/>
  <c r="AH21" i="5" s="1"/>
  <c r="AJ21" i="5" s="1"/>
  <c r="Z21" i="5"/>
  <c r="Y21" i="5"/>
  <c r="AA21" i="5" s="1"/>
  <c r="W21" i="5"/>
  <c r="V21" i="5"/>
  <c r="T21" i="5"/>
  <c r="N21" i="5"/>
  <c r="M21" i="5"/>
  <c r="K21" i="5"/>
  <c r="Q21" i="5" s="1"/>
  <c r="AF20" i="5"/>
  <c r="AE20" i="5"/>
  <c r="AC20" i="5"/>
  <c r="AI20" i="5" s="1"/>
  <c r="Z20" i="5"/>
  <c r="W20" i="5"/>
  <c r="V20" i="5"/>
  <c r="T20" i="5"/>
  <c r="Y20" i="5" s="1"/>
  <c r="AA20" i="5" s="1"/>
  <c r="Q20" i="5"/>
  <c r="P20" i="5"/>
  <c r="R20" i="5" s="1"/>
  <c r="N20" i="5"/>
  <c r="M20" i="5"/>
  <c r="K20" i="5"/>
  <c r="AF19" i="5"/>
  <c r="AE19" i="5"/>
  <c r="AC19" i="5"/>
  <c r="AI19" i="5" s="1"/>
  <c r="W19" i="5"/>
  <c r="V19" i="5"/>
  <c r="T19" i="5"/>
  <c r="Z19" i="5" s="1"/>
  <c r="Q19" i="5"/>
  <c r="N19" i="5"/>
  <c r="M19" i="5"/>
  <c r="K19" i="5"/>
  <c r="P19" i="5" s="1"/>
  <c r="R19" i="5" s="1"/>
  <c r="AI18" i="5"/>
  <c r="AH18" i="5"/>
  <c r="AJ18" i="5" s="1"/>
  <c r="AF18" i="5"/>
  <c r="AE18" i="5"/>
  <c r="AC18" i="5"/>
  <c r="W18" i="5"/>
  <c r="V18" i="5"/>
  <c r="T18" i="5"/>
  <c r="Z18" i="5" s="1"/>
  <c r="N18" i="5"/>
  <c r="M18" i="5"/>
  <c r="K18" i="5"/>
  <c r="Q18" i="5" s="1"/>
  <c r="AI17" i="5"/>
  <c r="AF17" i="5"/>
  <c r="AE17" i="5"/>
  <c r="AC17" i="5"/>
  <c r="AH17" i="5" s="1"/>
  <c r="AJ17" i="5" s="1"/>
  <c r="Z17" i="5"/>
  <c r="Y17" i="5"/>
  <c r="AA17" i="5" s="1"/>
  <c r="W17" i="5"/>
  <c r="V17" i="5"/>
  <c r="T17" i="5"/>
  <c r="N17" i="5"/>
  <c r="M17" i="5"/>
  <c r="K17" i="5"/>
  <c r="Q17" i="5" s="1"/>
  <c r="AF16" i="5"/>
  <c r="AE16" i="5"/>
  <c r="AC16" i="5"/>
  <c r="AI16" i="5" s="1"/>
  <c r="Z16" i="5"/>
  <c r="W16" i="5"/>
  <c r="V16" i="5"/>
  <c r="T16" i="5"/>
  <c r="Y16" i="5" s="1"/>
  <c r="AA16" i="5" s="1"/>
  <c r="Q16" i="5"/>
  <c r="P16" i="5"/>
  <c r="R16" i="5" s="1"/>
  <c r="N16" i="5"/>
  <c r="M16" i="5"/>
  <c r="K16" i="5"/>
  <c r="AF15" i="5"/>
  <c r="AE15" i="5"/>
  <c r="AC15" i="5"/>
  <c r="AI15" i="5" s="1"/>
  <c r="W15" i="5"/>
  <c r="V15" i="5"/>
  <c r="T15" i="5"/>
  <c r="Z15" i="5" s="1"/>
  <c r="Q15" i="5"/>
  <c r="N15" i="5"/>
  <c r="M15" i="5"/>
  <c r="K15" i="5"/>
  <c r="P15" i="5" s="1"/>
  <c r="R15" i="5" s="1"/>
  <c r="AI14" i="5"/>
  <c r="AH14" i="5"/>
  <c r="AJ14" i="5" s="1"/>
  <c r="AF14" i="5"/>
  <c r="AE14" i="5"/>
  <c r="AC14" i="5"/>
  <c r="W14" i="5"/>
  <c r="V14" i="5"/>
  <c r="T14" i="5"/>
  <c r="Z14" i="5" s="1"/>
  <c r="N14" i="5"/>
  <c r="M14" i="5"/>
  <c r="K14" i="5"/>
  <c r="Q14" i="5" s="1"/>
  <c r="AI13" i="5"/>
  <c r="AF13" i="5"/>
  <c r="AE13" i="5"/>
  <c r="AC13" i="5"/>
  <c r="AH13" i="5" s="1"/>
  <c r="AJ13" i="5" s="1"/>
  <c r="Z13" i="5"/>
  <c r="Y13" i="5"/>
  <c r="AA13" i="5" s="1"/>
  <c r="W13" i="5"/>
  <c r="V13" i="5"/>
  <c r="T13" i="5"/>
  <c r="N13" i="5"/>
  <c r="M13" i="5"/>
  <c r="K13" i="5"/>
  <c r="Q13" i="5" s="1"/>
  <c r="AF12" i="5"/>
  <c r="AE12" i="5"/>
  <c r="AC12" i="5"/>
  <c r="AI12" i="5" s="1"/>
  <c r="Z12" i="5"/>
  <c r="W12" i="5"/>
  <c r="V12" i="5"/>
  <c r="T12" i="5"/>
  <c r="Y12" i="5" s="1"/>
  <c r="AA12" i="5" s="1"/>
  <c r="Q12" i="5"/>
  <c r="P12" i="5"/>
  <c r="R12" i="5" s="1"/>
  <c r="N12" i="5"/>
  <c r="M12" i="5"/>
  <c r="K12" i="5"/>
  <c r="AF11" i="5"/>
  <c r="AE11" i="5"/>
  <c r="AC11" i="5"/>
  <c r="AI11" i="5" s="1"/>
  <c r="W11" i="5"/>
  <c r="V11" i="5"/>
  <c r="T11" i="5"/>
  <c r="Z11" i="5" s="1"/>
  <c r="Q11" i="5"/>
  <c r="N11" i="5"/>
  <c r="M11" i="5"/>
  <c r="K11" i="5"/>
  <c r="P11" i="5" s="1"/>
  <c r="R11" i="5" s="1"/>
  <c r="AI10" i="5"/>
  <c r="AH10" i="5"/>
  <c r="AJ10" i="5" s="1"/>
  <c r="AF10" i="5"/>
  <c r="AE10" i="5"/>
  <c r="AC10" i="5"/>
  <c r="W10" i="5"/>
  <c r="V10" i="5"/>
  <c r="T10" i="5"/>
  <c r="Z10" i="5" s="1"/>
  <c r="N10" i="5"/>
  <c r="M10" i="5"/>
  <c r="K10" i="5"/>
  <c r="Q10" i="5" s="1"/>
  <c r="AI9" i="5"/>
  <c r="AF9" i="5"/>
  <c r="AE9" i="5"/>
  <c r="AC9" i="5"/>
  <c r="AH9" i="5" s="1"/>
  <c r="AJ9" i="5" s="1"/>
  <c r="Z9" i="5"/>
  <c r="Y9" i="5"/>
  <c r="AA9" i="5" s="1"/>
  <c r="W9" i="5"/>
  <c r="V9" i="5"/>
  <c r="T9" i="5"/>
  <c r="N9" i="5"/>
  <c r="M9" i="5"/>
  <c r="K9" i="5"/>
  <c r="Q9" i="5" s="1"/>
  <c r="AF8" i="5"/>
  <c r="AE8" i="5"/>
  <c r="AC8" i="5"/>
  <c r="AI8" i="5" s="1"/>
  <c r="Z8" i="5"/>
  <c r="W8" i="5"/>
  <c r="V8" i="5"/>
  <c r="T8" i="5"/>
  <c r="Y8" i="5" s="1"/>
  <c r="AA8" i="5" s="1"/>
  <c r="Q8" i="5"/>
  <c r="P8" i="5"/>
  <c r="R8" i="5" s="1"/>
  <c r="N8" i="5"/>
  <c r="M8" i="5"/>
  <c r="K8" i="5"/>
  <c r="AF7" i="5"/>
  <c r="AE7" i="5"/>
  <c r="AC7" i="5"/>
  <c r="AI7" i="5" s="1"/>
  <c r="W7" i="5"/>
  <c r="V7" i="5"/>
  <c r="T7" i="5"/>
  <c r="Z7" i="5" s="1"/>
  <c r="Q7" i="5"/>
  <c r="N7" i="5"/>
  <c r="M7" i="5"/>
  <c r="K7" i="5"/>
  <c r="P7" i="5" s="1"/>
  <c r="R7" i="5" s="1"/>
  <c r="AI6" i="5"/>
  <c r="AH6" i="5"/>
  <c r="AJ6" i="5" s="1"/>
  <c r="AF6" i="5"/>
  <c r="AE6" i="5"/>
  <c r="AC6" i="5"/>
  <c r="W6" i="5"/>
  <c r="V6" i="5"/>
  <c r="T6" i="5"/>
  <c r="Z6" i="5" s="1"/>
  <c r="N6" i="5"/>
  <c r="M6" i="5"/>
  <c r="K6" i="5"/>
  <c r="Q6" i="5" s="1"/>
  <c r="AI5" i="5"/>
  <c r="AF5" i="5"/>
  <c r="AE5" i="5"/>
  <c r="AC5" i="5"/>
  <c r="AH5" i="5" s="1"/>
  <c r="AJ5" i="5" s="1"/>
  <c r="Z5" i="5"/>
  <c r="Y5" i="5"/>
  <c r="AA5" i="5" s="1"/>
  <c r="W5" i="5"/>
  <c r="V5" i="5"/>
  <c r="T5" i="5"/>
  <c r="N5" i="5"/>
  <c r="M5" i="5"/>
  <c r="K5" i="5"/>
  <c r="Q5" i="5" s="1"/>
  <c r="AF4" i="5"/>
  <c r="AE4" i="5"/>
  <c r="AC4" i="5"/>
  <c r="AI4" i="5" s="1"/>
  <c r="Z4" i="5"/>
  <c r="W4" i="5"/>
  <c r="V4" i="5"/>
  <c r="T4" i="5"/>
  <c r="Y4" i="5" s="1"/>
  <c r="AA4" i="5" s="1"/>
  <c r="Q4" i="5"/>
  <c r="P4" i="5"/>
  <c r="R4" i="5" s="1"/>
  <c r="N4" i="5"/>
  <c r="M4" i="5"/>
  <c r="K4" i="5"/>
  <c r="AF3" i="5"/>
  <c r="AE3" i="5"/>
  <c r="AC3" i="5"/>
  <c r="AI3" i="5" s="1"/>
  <c r="W3" i="5"/>
  <c r="V3" i="5"/>
  <c r="T3" i="5"/>
  <c r="Z3" i="5" s="1"/>
  <c r="Q3" i="5"/>
  <c r="N3" i="5"/>
  <c r="M3" i="5"/>
  <c r="K3" i="5"/>
  <c r="P3" i="5" s="1"/>
  <c r="AJ902" i="4"/>
  <c r="AI902" i="4"/>
  <c r="AH902" i="4"/>
  <c r="AF902" i="4"/>
  <c r="AE902" i="4"/>
  <c r="AC902" i="4"/>
  <c r="Z902" i="4"/>
  <c r="Y902" i="4"/>
  <c r="AA902" i="4" s="1"/>
  <c r="W902" i="4"/>
  <c r="V902" i="4"/>
  <c r="T902" i="4"/>
  <c r="N902" i="4"/>
  <c r="M902" i="4"/>
  <c r="K902" i="4"/>
  <c r="Q902" i="4" s="1"/>
  <c r="AF901" i="4"/>
  <c r="AE901" i="4"/>
  <c r="AC901" i="4"/>
  <c r="AI901" i="4" s="1"/>
  <c r="AA901" i="4"/>
  <c r="Z901" i="4"/>
  <c r="Y901" i="4"/>
  <c r="W901" i="4"/>
  <c r="V901" i="4"/>
  <c r="T901" i="4"/>
  <c r="Q901" i="4"/>
  <c r="P901" i="4"/>
  <c r="R901" i="4" s="1"/>
  <c r="N901" i="4"/>
  <c r="M901" i="4"/>
  <c r="K901" i="4"/>
  <c r="AF900" i="4"/>
  <c r="AE900" i="4"/>
  <c r="AC900" i="4"/>
  <c r="AI900" i="4" s="1"/>
  <c r="W900" i="4"/>
  <c r="V900" i="4"/>
  <c r="T900" i="4"/>
  <c r="Z900" i="4" s="1"/>
  <c r="R900" i="4"/>
  <c r="Q900" i="4"/>
  <c r="P900" i="4"/>
  <c r="N900" i="4"/>
  <c r="M900" i="4"/>
  <c r="K900" i="4"/>
  <c r="AI899" i="4"/>
  <c r="AH899" i="4"/>
  <c r="AJ899" i="4" s="1"/>
  <c r="AF899" i="4"/>
  <c r="AE899" i="4"/>
  <c r="AC899" i="4"/>
  <c r="W899" i="4"/>
  <c r="V899" i="4"/>
  <c r="T899" i="4"/>
  <c r="Z899" i="4" s="1"/>
  <c r="N899" i="4"/>
  <c r="M899" i="4"/>
  <c r="K899" i="4"/>
  <c r="Q899" i="4" s="1"/>
  <c r="AJ898" i="4"/>
  <c r="AI898" i="4"/>
  <c r="AH898" i="4"/>
  <c r="AF898" i="4"/>
  <c r="AE898" i="4"/>
  <c r="AC898" i="4"/>
  <c r="Z898" i="4"/>
  <c r="Y898" i="4"/>
  <c r="AA898" i="4" s="1"/>
  <c r="W898" i="4"/>
  <c r="V898" i="4"/>
  <c r="T898" i="4"/>
  <c r="N898" i="4"/>
  <c r="M898" i="4"/>
  <c r="K898" i="4"/>
  <c r="Q898" i="4" s="1"/>
  <c r="AF897" i="4"/>
  <c r="AE897" i="4"/>
  <c r="AC897" i="4"/>
  <c r="AI897" i="4" s="1"/>
  <c r="AA897" i="4"/>
  <c r="Z897" i="4"/>
  <c r="Y897" i="4"/>
  <c r="W897" i="4"/>
  <c r="V897" i="4"/>
  <c r="T897" i="4"/>
  <c r="Q897" i="4"/>
  <c r="P897" i="4"/>
  <c r="R897" i="4" s="1"/>
  <c r="N897" i="4"/>
  <c r="M897" i="4"/>
  <c r="K897" i="4"/>
  <c r="AF896" i="4"/>
  <c r="AE896" i="4"/>
  <c r="AC896" i="4"/>
  <c r="AI896" i="4" s="1"/>
  <c r="W896" i="4"/>
  <c r="V896" i="4"/>
  <c r="T896" i="4"/>
  <c r="Z896" i="4" s="1"/>
  <c r="R896" i="4"/>
  <c r="Q896" i="4"/>
  <c r="P896" i="4"/>
  <c r="N896" i="4"/>
  <c r="M896" i="4"/>
  <c r="K896" i="4"/>
  <c r="AI895" i="4"/>
  <c r="AH895" i="4"/>
  <c r="AJ895" i="4" s="1"/>
  <c r="AF895" i="4"/>
  <c r="AE895" i="4"/>
  <c r="AC895" i="4"/>
  <c r="W895" i="4"/>
  <c r="V895" i="4"/>
  <c r="T895" i="4"/>
  <c r="Z895" i="4" s="1"/>
  <c r="N895" i="4"/>
  <c r="M895" i="4"/>
  <c r="K895" i="4"/>
  <c r="Q895" i="4" s="1"/>
  <c r="AJ894" i="4"/>
  <c r="AI894" i="4"/>
  <c r="AH894" i="4"/>
  <c r="AF894" i="4"/>
  <c r="AE894" i="4"/>
  <c r="AC894" i="4"/>
  <c r="Z894" i="4"/>
  <c r="Y894" i="4"/>
  <c r="AA894" i="4" s="1"/>
  <c r="W894" i="4"/>
  <c r="V894" i="4"/>
  <c r="T894" i="4"/>
  <c r="N894" i="4"/>
  <c r="M894" i="4"/>
  <c r="K894" i="4"/>
  <c r="Q894" i="4" s="1"/>
  <c r="AF893" i="4"/>
  <c r="AE893" i="4"/>
  <c r="AC893" i="4"/>
  <c r="AI893" i="4" s="1"/>
  <c r="AA893" i="4"/>
  <c r="Z893" i="4"/>
  <c r="Y893" i="4"/>
  <c r="W893" i="4"/>
  <c r="V893" i="4"/>
  <c r="T893" i="4"/>
  <c r="Q893" i="4"/>
  <c r="P893" i="4"/>
  <c r="R893" i="4" s="1"/>
  <c r="N893" i="4"/>
  <c r="M893" i="4"/>
  <c r="K893" i="4"/>
  <c r="AF892" i="4"/>
  <c r="AE892" i="4"/>
  <c r="AC892" i="4"/>
  <c r="AI892" i="4" s="1"/>
  <c r="W892" i="4"/>
  <c r="V892" i="4"/>
  <c r="T892" i="4"/>
  <c r="Z892" i="4" s="1"/>
  <c r="R892" i="4"/>
  <c r="Q892" i="4"/>
  <c r="P892" i="4"/>
  <c r="N892" i="4"/>
  <c r="M892" i="4"/>
  <c r="K892" i="4"/>
  <c r="AI891" i="4"/>
  <c r="AH891" i="4"/>
  <c r="AJ891" i="4" s="1"/>
  <c r="AF891" i="4"/>
  <c r="AE891" i="4"/>
  <c r="AC891" i="4"/>
  <c r="W891" i="4"/>
  <c r="V891" i="4"/>
  <c r="T891" i="4"/>
  <c r="Z891" i="4" s="1"/>
  <c r="N891" i="4"/>
  <c r="M891" i="4"/>
  <c r="K891" i="4"/>
  <c r="Q891" i="4" s="1"/>
  <c r="AJ890" i="4"/>
  <c r="AI890" i="4"/>
  <c r="AH890" i="4"/>
  <c r="AF890" i="4"/>
  <c r="AE890" i="4"/>
  <c r="AC890" i="4"/>
  <c r="Z890" i="4"/>
  <c r="Y890" i="4"/>
  <c r="AA890" i="4" s="1"/>
  <c r="W890" i="4"/>
  <c r="V890" i="4"/>
  <c r="T890" i="4"/>
  <c r="N890" i="4"/>
  <c r="M890" i="4"/>
  <c r="K890" i="4"/>
  <c r="Q890" i="4" s="1"/>
  <c r="AF889" i="4"/>
  <c r="AE889" i="4"/>
  <c r="AC889" i="4"/>
  <c r="AI889" i="4" s="1"/>
  <c r="AA889" i="4"/>
  <c r="Z889" i="4"/>
  <c r="Y889" i="4"/>
  <c r="W889" i="4"/>
  <c r="V889" i="4"/>
  <c r="T889" i="4"/>
  <c r="Q889" i="4"/>
  <c r="P889" i="4"/>
  <c r="R889" i="4" s="1"/>
  <c r="N889" i="4"/>
  <c r="M889" i="4"/>
  <c r="K889" i="4"/>
  <c r="AF888" i="4"/>
  <c r="AE888" i="4"/>
  <c r="AC888" i="4"/>
  <c r="AI888" i="4" s="1"/>
  <c r="W888" i="4"/>
  <c r="V888" i="4"/>
  <c r="T888" i="4"/>
  <c r="Z888" i="4" s="1"/>
  <c r="R888" i="4"/>
  <c r="Q888" i="4"/>
  <c r="P888" i="4"/>
  <c r="N888" i="4"/>
  <c r="M888" i="4"/>
  <c r="K888" i="4"/>
  <c r="AI887" i="4"/>
  <c r="AH887" i="4"/>
  <c r="AJ887" i="4" s="1"/>
  <c r="AF887" i="4"/>
  <c r="AE887" i="4"/>
  <c r="AC887" i="4"/>
  <c r="W887" i="4"/>
  <c r="V887" i="4"/>
  <c r="T887" i="4"/>
  <c r="Z887" i="4" s="1"/>
  <c r="N887" i="4"/>
  <c r="M887" i="4"/>
  <c r="K887" i="4"/>
  <c r="Q887" i="4" s="1"/>
  <c r="AJ886" i="4"/>
  <c r="AI886" i="4"/>
  <c r="AH886" i="4"/>
  <c r="AF886" i="4"/>
  <c r="AE886" i="4"/>
  <c r="AC886" i="4"/>
  <c r="Z886" i="4"/>
  <c r="Y886" i="4"/>
  <c r="AA886" i="4" s="1"/>
  <c r="W886" i="4"/>
  <c r="V886" i="4"/>
  <c r="T886" i="4"/>
  <c r="N886" i="4"/>
  <c r="M886" i="4"/>
  <c r="K886" i="4"/>
  <c r="Q886" i="4" s="1"/>
  <c r="AF885" i="4"/>
  <c r="AE885" i="4"/>
  <c r="AC885" i="4"/>
  <c r="AI885" i="4" s="1"/>
  <c r="AA885" i="4"/>
  <c r="Z885" i="4"/>
  <c r="Y885" i="4"/>
  <c r="W885" i="4"/>
  <c r="V885" i="4"/>
  <c r="T885" i="4"/>
  <c r="Q885" i="4"/>
  <c r="P885" i="4"/>
  <c r="N885" i="4"/>
  <c r="M885" i="4"/>
  <c r="K885" i="4"/>
  <c r="AF884" i="4"/>
  <c r="AE884" i="4"/>
  <c r="AC884" i="4"/>
  <c r="AI884" i="4" s="1"/>
  <c r="W884" i="4"/>
  <c r="V884" i="4"/>
  <c r="T884" i="4"/>
  <c r="R884" i="4"/>
  <c r="Q884" i="4"/>
  <c r="P884" i="4"/>
  <c r="N884" i="4"/>
  <c r="M884" i="4"/>
  <c r="K884" i="4"/>
  <c r="AH883" i="4"/>
  <c r="AF883" i="4"/>
  <c r="AI883" i="4" s="1"/>
  <c r="AE883" i="4"/>
  <c r="AC883" i="4"/>
  <c r="W883" i="4"/>
  <c r="V883" i="4"/>
  <c r="T883" i="4"/>
  <c r="N883" i="4"/>
  <c r="M883" i="4"/>
  <c r="K883" i="4"/>
  <c r="AI882" i="4"/>
  <c r="AJ882" i="4" s="1"/>
  <c r="AH882" i="4"/>
  <c r="AF882" i="4"/>
  <c r="AE882" i="4"/>
  <c r="AC882" i="4"/>
  <c r="Z882" i="4"/>
  <c r="Y882" i="4"/>
  <c r="AA882" i="4" s="1"/>
  <c r="W882" i="4"/>
  <c r="V882" i="4"/>
  <c r="T882" i="4"/>
  <c r="N882" i="4"/>
  <c r="M882" i="4"/>
  <c r="K882" i="4"/>
  <c r="AF881" i="4"/>
  <c r="AE881" i="4"/>
  <c r="AC881" i="4"/>
  <c r="Z881" i="4"/>
  <c r="AA881" i="4" s="1"/>
  <c r="Y881" i="4"/>
  <c r="W881" i="4"/>
  <c r="V881" i="4"/>
  <c r="T881" i="4"/>
  <c r="Q881" i="4"/>
  <c r="P881" i="4"/>
  <c r="N881" i="4"/>
  <c r="M881" i="4"/>
  <c r="K881" i="4"/>
  <c r="AF880" i="4"/>
  <c r="AE880" i="4"/>
  <c r="AC880" i="4"/>
  <c r="W880" i="4"/>
  <c r="V880" i="4"/>
  <c r="T880" i="4"/>
  <c r="Q880" i="4"/>
  <c r="R880" i="4" s="1"/>
  <c r="P880" i="4"/>
  <c r="N880" i="4"/>
  <c r="M880" i="4"/>
  <c r="K880" i="4"/>
  <c r="AH879" i="4"/>
  <c r="AF879" i="4"/>
  <c r="AI879" i="4" s="1"/>
  <c r="AE879" i="4"/>
  <c r="AC879" i="4"/>
  <c r="W879" i="4"/>
  <c r="V879" i="4"/>
  <c r="T879" i="4"/>
  <c r="N879" i="4"/>
  <c r="M879" i="4"/>
  <c r="K879" i="4"/>
  <c r="AI878" i="4"/>
  <c r="AJ878" i="4" s="1"/>
  <c r="AH878" i="4"/>
  <c r="AF878" i="4"/>
  <c r="AE878" i="4"/>
  <c r="AC878" i="4"/>
  <c r="Y878" i="4"/>
  <c r="W878" i="4"/>
  <c r="Z878" i="4" s="1"/>
  <c r="V878" i="4"/>
  <c r="T878" i="4"/>
  <c r="N878" i="4"/>
  <c r="M878" i="4"/>
  <c r="K878" i="4"/>
  <c r="AF877" i="4"/>
  <c r="AE877" i="4"/>
  <c r="AC877" i="4"/>
  <c r="AA877" i="4"/>
  <c r="Z877" i="4"/>
  <c r="Y877" i="4"/>
  <c r="W877" i="4"/>
  <c r="V877" i="4"/>
  <c r="T877" i="4"/>
  <c r="P877" i="4"/>
  <c r="N877" i="4"/>
  <c r="Q877" i="4" s="1"/>
  <c r="M877" i="4"/>
  <c r="K877" i="4"/>
  <c r="AF876" i="4"/>
  <c r="AE876" i="4"/>
  <c r="AC876" i="4"/>
  <c r="W876" i="4"/>
  <c r="V876" i="4"/>
  <c r="T876" i="4"/>
  <c r="Q876" i="4"/>
  <c r="R876" i="4" s="1"/>
  <c r="P876" i="4"/>
  <c r="N876" i="4"/>
  <c r="M876" i="4"/>
  <c r="K876" i="4"/>
  <c r="AI875" i="4"/>
  <c r="AH875" i="4"/>
  <c r="AJ875" i="4" s="1"/>
  <c r="AF875" i="4"/>
  <c r="AE875" i="4"/>
  <c r="AC875" i="4"/>
  <c r="W875" i="4"/>
  <c r="V875" i="4"/>
  <c r="T875" i="4"/>
  <c r="N875" i="4"/>
  <c r="M875" i="4"/>
  <c r="K875" i="4"/>
  <c r="AI874" i="4"/>
  <c r="AJ874" i="4" s="1"/>
  <c r="AH874" i="4"/>
  <c r="AF874" i="4"/>
  <c r="AE874" i="4"/>
  <c r="AC874" i="4"/>
  <c r="Z874" i="4"/>
  <c r="Y874" i="4"/>
  <c r="W874" i="4"/>
  <c r="V874" i="4"/>
  <c r="T874" i="4"/>
  <c r="N874" i="4"/>
  <c r="M874" i="4"/>
  <c r="K874" i="4"/>
  <c r="AF873" i="4"/>
  <c r="AE873" i="4"/>
  <c r="AC873" i="4"/>
  <c r="AA873" i="4"/>
  <c r="Z873" i="4"/>
  <c r="Y873" i="4"/>
  <c r="W873" i="4"/>
  <c r="V873" i="4"/>
  <c r="T873" i="4"/>
  <c r="P873" i="4"/>
  <c r="N873" i="4"/>
  <c r="Q873" i="4" s="1"/>
  <c r="M873" i="4"/>
  <c r="K873" i="4"/>
  <c r="AF872" i="4"/>
  <c r="AE872" i="4"/>
  <c r="AC872" i="4"/>
  <c r="W872" i="4"/>
  <c r="V872" i="4"/>
  <c r="T872" i="4"/>
  <c r="Q872" i="4"/>
  <c r="R872" i="4" s="1"/>
  <c r="P872" i="4"/>
  <c r="N872" i="4"/>
  <c r="M872" i="4"/>
  <c r="K872" i="4"/>
  <c r="AI871" i="4"/>
  <c r="AH871" i="4"/>
  <c r="AJ871" i="4" s="1"/>
  <c r="AF871" i="4"/>
  <c r="AE871" i="4"/>
  <c r="AC871" i="4"/>
  <c r="W871" i="4"/>
  <c r="V871" i="4"/>
  <c r="T871" i="4"/>
  <c r="N871" i="4"/>
  <c r="M871" i="4"/>
  <c r="K871" i="4"/>
  <c r="AH870" i="4"/>
  <c r="AF870" i="4"/>
  <c r="AI870" i="4" s="1"/>
  <c r="AJ870" i="4" s="1"/>
  <c r="AE870" i="4"/>
  <c r="AC870" i="4"/>
  <c r="Z870" i="4"/>
  <c r="W870" i="4"/>
  <c r="V870" i="4"/>
  <c r="T870" i="4"/>
  <c r="Y870" i="4" s="1"/>
  <c r="N870" i="4"/>
  <c r="M870" i="4"/>
  <c r="K870" i="4"/>
  <c r="AI869" i="4"/>
  <c r="AF869" i="4"/>
  <c r="AE869" i="4"/>
  <c r="AC869" i="4"/>
  <c r="AH869" i="4" s="1"/>
  <c r="Z869" i="4"/>
  <c r="AA869" i="4" s="1"/>
  <c r="Y869" i="4"/>
  <c r="W869" i="4"/>
  <c r="V869" i="4"/>
  <c r="T869" i="4"/>
  <c r="P869" i="4"/>
  <c r="N869" i="4"/>
  <c r="M869" i="4"/>
  <c r="K869" i="4"/>
  <c r="Q869" i="4" s="1"/>
  <c r="AF868" i="4"/>
  <c r="AE868" i="4"/>
  <c r="AC868" i="4"/>
  <c r="W868" i="4"/>
  <c r="V868" i="4"/>
  <c r="T868" i="4"/>
  <c r="Q868" i="4"/>
  <c r="R868" i="4" s="1"/>
  <c r="P868" i="4"/>
  <c r="N868" i="4"/>
  <c r="M868" i="4"/>
  <c r="K868" i="4"/>
  <c r="AH867" i="4"/>
  <c r="AJ867" i="4" s="1"/>
  <c r="AF867" i="4"/>
  <c r="AE867" i="4"/>
  <c r="AC867" i="4"/>
  <c r="AI867" i="4" s="1"/>
  <c r="W867" i="4"/>
  <c r="V867" i="4"/>
  <c r="T867" i="4"/>
  <c r="Q867" i="4"/>
  <c r="N867" i="4"/>
  <c r="M867" i="4"/>
  <c r="K867" i="4"/>
  <c r="P867" i="4" s="1"/>
  <c r="AH866" i="4"/>
  <c r="AF866" i="4"/>
  <c r="AI866" i="4" s="1"/>
  <c r="AJ866" i="4" s="1"/>
  <c r="AE866" i="4"/>
  <c r="AC866" i="4"/>
  <c r="Y866" i="4"/>
  <c r="W866" i="4"/>
  <c r="Z866" i="4" s="1"/>
  <c r="V866" i="4"/>
  <c r="T866" i="4"/>
  <c r="N866" i="4"/>
  <c r="M866" i="4"/>
  <c r="K866" i="4"/>
  <c r="AI865" i="4"/>
  <c r="AF865" i="4"/>
  <c r="AE865" i="4"/>
  <c r="AC865" i="4"/>
  <c r="AH865" i="4" s="1"/>
  <c r="AJ865" i="4" s="1"/>
  <c r="Z865" i="4"/>
  <c r="Y865" i="4"/>
  <c r="AA865" i="4" s="1"/>
  <c r="W865" i="4"/>
  <c r="V865" i="4"/>
  <c r="T865" i="4"/>
  <c r="N865" i="4"/>
  <c r="M865" i="4"/>
  <c r="K865" i="4"/>
  <c r="AF864" i="4"/>
  <c r="AI864" i="4" s="1"/>
  <c r="AE864" i="4"/>
  <c r="AC864" i="4"/>
  <c r="W864" i="4"/>
  <c r="Z864" i="4" s="1"/>
  <c r="V864" i="4"/>
  <c r="T864" i="4"/>
  <c r="Y864" i="4" s="1"/>
  <c r="AA864" i="4" s="1"/>
  <c r="Q864" i="4"/>
  <c r="N864" i="4"/>
  <c r="M864" i="4"/>
  <c r="K864" i="4"/>
  <c r="P864" i="4" s="1"/>
  <c r="AI863" i="4"/>
  <c r="AF863" i="4"/>
  <c r="AE863" i="4"/>
  <c r="AH863" i="4" s="1"/>
  <c r="AC863" i="4"/>
  <c r="W863" i="4"/>
  <c r="V863" i="4"/>
  <c r="T863" i="4"/>
  <c r="N863" i="4"/>
  <c r="Q863" i="4" s="1"/>
  <c r="M863" i="4"/>
  <c r="K863" i="4"/>
  <c r="P863" i="4" s="1"/>
  <c r="AH862" i="4"/>
  <c r="AJ862" i="4" s="1"/>
  <c r="AF862" i="4"/>
  <c r="AE862" i="4"/>
  <c r="AC862" i="4"/>
  <c r="AI862" i="4" s="1"/>
  <c r="W862" i="4"/>
  <c r="V862" i="4"/>
  <c r="T862" i="4"/>
  <c r="N862" i="4"/>
  <c r="Q862" i="4" s="1"/>
  <c r="M862" i="4"/>
  <c r="K862" i="4"/>
  <c r="AF861" i="4"/>
  <c r="AI861" i="4" s="1"/>
  <c r="AE861" i="4"/>
  <c r="AC861" i="4"/>
  <c r="AH861" i="4" s="1"/>
  <c r="Z861" i="4"/>
  <c r="W861" i="4"/>
  <c r="V861" i="4"/>
  <c r="T861" i="4"/>
  <c r="Y861" i="4" s="1"/>
  <c r="AA861" i="4" s="1"/>
  <c r="Q861" i="4"/>
  <c r="N861" i="4"/>
  <c r="M861" i="4"/>
  <c r="P861" i="4" s="1"/>
  <c r="K861" i="4"/>
  <c r="AF860" i="4"/>
  <c r="AE860" i="4"/>
  <c r="AC860" i="4"/>
  <c r="W860" i="4"/>
  <c r="Z860" i="4" s="1"/>
  <c r="V860" i="4"/>
  <c r="T860" i="4"/>
  <c r="Y860" i="4" s="1"/>
  <c r="N860" i="4"/>
  <c r="M860" i="4"/>
  <c r="K860" i="4"/>
  <c r="AF859" i="4"/>
  <c r="AE859" i="4"/>
  <c r="AC859" i="4"/>
  <c r="W859" i="4"/>
  <c r="Z859" i="4" s="1"/>
  <c r="V859" i="4"/>
  <c r="T859" i="4"/>
  <c r="N859" i="4"/>
  <c r="Q859" i="4" s="1"/>
  <c r="M859" i="4"/>
  <c r="K859" i="4"/>
  <c r="P859" i="4" s="1"/>
  <c r="AI858" i="4"/>
  <c r="AF858" i="4"/>
  <c r="AE858" i="4"/>
  <c r="AC858" i="4"/>
  <c r="AH858" i="4" s="1"/>
  <c r="Z858" i="4"/>
  <c r="W858" i="4"/>
  <c r="V858" i="4"/>
  <c r="Y858" i="4" s="1"/>
  <c r="AA858" i="4" s="1"/>
  <c r="T858" i="4"/>
  <c r="N858" i="4"/>
  <c r="M858" i="4"/>
  <c r="K858" i="4"/>
  <c r="AF857" i="4"/>
  <c r="AI857" i="4" s="1"/>
  <c r="AE857" i="4"/>
  <c r="AC857" i="4"/>
  <c r="AH857" i="4" s="1"/>
  <c r="AJ857" i="4" s="1"/>
  <c r="Y857" i="4"/>
  <c r="AA857" i="4" s="1"/>
  <c r="W857" i="4"/>
  <c r="V857" i="4"/>
  <c r="T857" i="4"/>
  <c r="Z857" i="4" s="1"/>
  <c r="N857" i="4"/>
  <c r="M857" i="4"/>
  <c r="K857" i="4"/>
  <c r="AF856" i="4"/>
  <c r="AI856" i="4" s="1"/>
  <c r="AE856" i="4"/>
  <c r="AC856" i="4"/>
  <c r="W856" i="4"/>
  <c r="Z856" i="4" s="1"/>
  <c r="V856" i="4"/>
  <c r="T856" i="4"/>
  <c r="Y856" i="4" s="1"/>
  <c r="Q856" i="4"/>
  <c r="N856" i="4"/>
  <c r="M856" i="4"/>
  <c r="K856" i="4"/>
  <c r="P856" i="4" s="1"/>
  <c r="R856" i="4" s="1"/>
  <c r="AI855" i="4"/>
  <c r="AF855" i="4"/>
  <c r="AE855" i="4"/>
  <c r="AH855" i="4" s="1"/>
  <c r="AJ855" i="4" s="1"/>
  <c r="AC855" i="4"/>
  <c r="W855" i="4"/>
  <c r="V855" i="4"/>
  <c r="T855" i="4"/>
  <c r="N855" i="4"/>
  <c r="Q855" i="4" s="1"/>
  <c r="M855" i="4"/>
  <c r="K855" i="4"/>
  <c r="P855" i="4" s="1"/>
  <c r="AH854" i="4"/>
  <c r="AJ854" i="4" s="1"/>
  <c r="AF854" i="4"/>
  <c r="AE854" i="4"/>
  <c r="AC854" i="4"/>
  <c r="AI854" i="4" s="1"/>
  <c r="W854" i="4"/>
  <c r="V854" i="4"/>
  <c r="T854" i="4"/>
  <c r="N854" i="4"/>
  <c r="Q854" i="4" s="1"/>
  <c r="M854" i="4"/>
  <c r="K854" i="4"/>
  <c r="AF853" i="4"/>
  <c r="AI853" i="4" s="1"/>
  <c r="AE853" i="4"/>
  <c r="AC853" i="4"/>
  <c r="AH853" i="4" s="1"/>
  <c r="AJ853" i="4" s="1"/>
  <c r="Z853" i="4"/>
  <c r="W853" i="4"/>
  <c r="V853" i="4"/>
  <c r="T853" i="4"/>
  <c r="Y853" i="4" s="1"/>
  <c r="AA853" i="4" s="1"/>
  <c r="Q853" i="4"/>
  <c r="N853" i="4"/>
  <c r="M853" i="4"/>
  <c r="P853" i="4" s="1"/>
  <c r="K853" i="4"/>
  <c r="AF852" i="4"/>
  <c r="AE852" i="4"/>
  <c r="AC852" i="4"/>
  <c r="W852" i="4"/>
  <c r="Z852" i="4" s="1"/>
  <c r="V852" i="4"/>
  <c r="T852" i="4"/>
  <c r="Y852" i="4" s="1"/>
  <c r="P852" i="4"/>
  <c r="R852" i="4" s="1"/>
  <c r="N852" i="4"/>
  <c r="M852" i="4"/>
  <c r="K852" i="4"/>
  <c r="Q852" i="4" s="1"/>
  <c r="AF851" i="4"/>
  <c r="AE851" i="4"/>
  <c r="AC851" i="4"/>
  <c r="W851" i="4"/>
  <c r="Z851" i="4" s="1"/>
  <c r="V851" i="4"/>
  <c r="T851" i="4"/>
  <c r="N851" i="4"/>
  <c r="Q851" i="4" s="1"/>
  <c r="M851" i="4"/>
  <c r="K851" i="4"/>
  <c r="P851" i="4" s="1"/>
  <c r="AI850" i="4"/>
  <c r="AF850" i="4"/>
  <c r="AE850" i="4"/>
  <c r="AC850" i="4"/>
  <c r="AH850" i="4" s="1"/>
  <c r="Z850" i="4"/>
  <c r="W850" i="4"/>
  <c r="V850" i="4"/>
  <c r="Y850" i="4" s="1"/>
  <c r="T850" i="4"/>
  <c r="N850" i="4"/>
  <c r="M850" i="4"/>
  <c r="K850" i="4"/>
  <c r="AF849" i="4"/>
  <c r="AI849" i="4" s="1"/>
  <c r="AE849" i="4"/>
  <c r="AC849" i="4"/>
  <c r="AH849" i="4" s="1"/>
  <c r="AJ849" i="4" s="1"/>
  <c r="W849" i="4"/>
  <c r="V849" i="4"/>
  <c r="T849" i="4"/>
  <c r="Z849" i="4" s="1"/>
  <c r="N849" i="4"/>
  <c r="M849" i="4"/>
  <c r="K849" i="4"/>
  <c r="AF848" i="4"/>
  <c r="AI848" i="4" s="1"/>
  <c r="AE848" i="4"/>
  <c r="AC848" i="4"/>
  <c r="W848" i="4"/>
  <c r="Z848" i="4" s="1"/>
  <c r="V848" i="4"/>
  <c r="T848" i="4"/>
  <c r="Y848" i="4" s="1"/>
  <c r="Q848" i="4"/>
  <c r="N848" i="4"/>
  <c r="M848" i="4"/>
  <c r="K848" i="4"/>
  <c r="P848" i="4" s="1"/>
  <c r="AI847" i="4"/>
  <c r="AF847" i="4"/>
  <c r="AE847" i="4"/>
  <c r="AH847" i="4" s="1"/>
  <c r="AC847" i="4"/>
  <c r="W847" i="4"/>
  <c r="V847" i="4"/>
  <c r="T847" i="4"/>
  <c r="N847" i="4"/>
  <c r="Q847" i="4" s="1"/>
  <c r="M847" i="4"/>
  <c r="K847" i="4"/>
  <c r="P847" i="4" s="1"/>
  <c r="R847" i="4" s="1"/>
  <c r="AH846" i="4"/>
  <c r="AJ846" i="4" s="1"/>
  <c r="AF846" i="4"/>
  <c r="AE846" i="4"/>
  <c r="AC846" i="4"/>
  <c r="AI846" i="4" s="1"/>
  <c r="W846" i="4"/>
  <c r="V846" i="4"/>
  <c r="T846" i="4"/>
  <c r="Z846" i="4" s="1"/>
  <c r="Q846" i="4"/>
  <c r="N846" i="4"/>
  <c r="M846" i="4"/>
  <c r="K846" i="4"/>
  <c r="P846" i="4" s="1"/>
  <c r="AF845" i="4"/>
  <c r="AE845" i="4"/>
  <c r="AC845" i="4"/>
  <c r="Y845" i="4"/>
  <c r="AA845" i="4" s="1"/>
  <c r="W845" i="4"/>
  <c r="V845" i="4"/>
  <c r="T845" i="4"/>
  <c r="Z845" i="4" s="1"/>
  <c r="N845" i="4"/>
  <c r="M845" i="4"/>
  <c r="P845" i="4" s="1"/>
  <c r="R845" i="4" s="1"/>
  <c r="K845" i="4"/>
  <c r="Q845" i="4" s="1"/>
  <c r="AI844" i="4"/>
  <c r="AF844" i="4"/>
  <c r="AE844" i="4"/>
  <c r="AC844" i="4"/>
  <c r="AH844" i="4" s="1"/>
  <c r="W844" i="4"/>
  <c r="V844" i="4"/>
  <c r="T844" i="4"/>
  <c r="P844" i="4"/>
  <c r="R844" i="4" s="1"/>
  <c r="N844" i="4"/>
  <c r="M844" i="4"/>
  <c r="K844" i="4"/>
  <c r="Q844" i="4" s="1"/>
  <c r="AF843" i="4"/>
  <c r="AI843" i="4" s="1"/>
  <c r="AE843" i="4"/>
  <c r="AH843" i="4" s="1"/>
  <c r="AJ843" i="4" s="1"/>
  <c r="AC843" i="4"/>
  <c r="Z843" i="4"/>
  <c r="W843" i="4"/>
  <c r="V843" i="4"/>
  <c r="T843" i="4"/>
  <c r="Y843" i="4" s="1"/>
  <c r="AA843" i="4" s="1"/>
  <c r="N843" i="4"/>
  <c r="M843" i="4"/>
  <c r="K843" i="4"/>
  <c r="Q843" i="4" s="1"/>
  <c r="AF842" i="4"/>
  <c r="AE842" i="4"/>
  <c r="AC842" i="4"/>
  <c r="AI842" i="4" s="1"/>
  <c r="W842" i="4"/>
  <c r="Z842" i="4" s="1"/>
  <c r="V842" i="4"/>
  <c r="Y842" i="4" s="1"/>
  <c r="AA842" i="4" s="1"/>
  <c r="T842" i="4"/>
  <c r="Q842" i="4"/>
  <c r="N842" i="4"/>
  <c r="M842" i="4"/>
  <c r="K842" i="4"/>
  <c r="P842" i="4" s="1"/>
  <c r="AF841" i="4"/>
  <c r="AE841" i="4"/>
  <c r="AC841" i="4"/>
  <c r="AI841" i="4" s="1"/>
  <c r="W841" i="4"/>
  <c r="V841" i="4"/>
  <c r="T841" i="4"/>
  <c r="N841" i="4"/>
  <c r="Q841" i="4" s="1"/>
  <c r="M841" i="4"/>
  <c r="P841" i="4" s="1"/>
  <c r="K841" i="4"/>
  <c r="AI840" i="4"/>
  <c r="AF840" i="4"/>
  <c r="AE840" i="4"/>
  <c r="AC840" i="4"/>
  <c r="AH840" i="4" s="1"/>
  <c r="AJ840" i="4" s="1"/>
  <c r="W840" i="4"/>
  <c r="V840" i="4"/>
  <c r="T840" i="4"/>
  <c r="N840" i="4"/>
  <c r="M840" i="4"/>
  <c r="K840" i="4"/>
  <c r="Q840" i="4" s="1"/>
  <c r="AF839" i="4"/>
  <c r="AI839" i="4" s="1"/>
  <c r="AE839" i="4"/>
  <c r="AH839" i="4" s="1"/>
  <c r="AC839" i="4"/>
  <c r="Z839" i="4"/>
  <c r="W839" i="4"/>
  <c r="V839" i="4"/>
  <c r="T839" i="4"/>
  <c r="Y839" i="4" s="1"/>
  <c r="N839" i="4"/>
  <c r="M839" i="4"/>
  <c r="K839" i="4"/>
  <c r="AH838" i="4"/>
  <c r="AJ838" i="4" s="1"/>
  <c r="AF838" i="4"/>
  <c r="AE838" i="4"/>
  <c r="AC838" i="4"/>
  <c r="AI838" i="4" s="1"/>
  <c r="W838" i="4"/>
  <c r="Z838" i="4" s="1"/>
  <c r="V838" i="4"/>
  <c r="Y838" i="4" s="1"/>
  <c r="AA838" i="4" s="1"/>
  <c r="T838" i="4"/>
  <c r="Q838" i="4"/>
  <c r="N838" i="4"/>
  <c r="M838" i="4"/>
  <c r="K838" i="4"/>
  <c r="P838" i="4" s="1"/>
  <c r="R838" i="4" s="1"/>
  <c r="AF837" i="4"/>
  <c r="AE837" i="4"/>
  <c r="AC837" i="4"/>
  <c r="W837" i="4"/>
  <c r="V837" i="4"/>
  <c r="T837" i="4"/>
  <c r="N837" i="4"/>
  <c r="Q837" i="4" s="1"/>
  <c r="M837" i="4"/>
  <c r="P837" i="4" s="1"/>
  <c r="R837" i="4" s="1"/>
  <c r="K837" i="4"/>
  <c r="AI836" i="4"/>
  <c r="AF836" i="4"/>
  <c r="AE836" i="4"/>
  <c r="AC836" i="4"/>
  <c r="AH836" i="4" s="1"/>
  <c r="W836" i="4"/>
  <c r="V836" i="4"/>
  <c r="T836" i="4"/>
  <c r="Z836" i="4" s="1"/>
  <c r="P836" i="4"/>
  <c r="R836" i="4" s="1"/>
  <c r="N836" i="4"/>
  <c r="M836" i="4"/>
  <c r="K836" i="4"/>
  <c r="Q836" i="4" s="1"/>
  <c r="AF835" i="4"/>
  <c r="AI835" i="4" s="1"/>
  <c r="AE835" i="4"/>
  <c r="AH835" i="4" s="1"/>
  <c r="AC835" i="4"/>
  <c r="Z835" i="4"/>
  <c r="W835" i="4"/>
  <c r="V835" i="4"/>
  <c r="T835" i="4"/>
  <c r="Y835" i="4" s="1"/>
  <c r="N835" i="4"/>
  <c r="M835" i="4"/>
  <c r="K835" i="4"/>
  <c r="AI834" i="4"/>
  <c r="AH834" i="4"/>
  <c r="AF834" i="4"/>
  <c r="AE834" i="4"/>
  <c r="AC834" i="4"/>
  <c r="W834" i="4"/>
  <c r="Z834" i="4" s="1"/>
  <c r="V834" i="4"/>
  <c r="T834" i="4"/>
  <c r="Y834" i="4" s="1"/>
  <c r="Q834" i="4"/>
  <c r="N834" i="4"/>
  <c r="M834" i="4"/>
  <c r="K834" i="4"/>
  <c r="P834" i="4" s="1"/>
  <c r="AF833" i="4"/>
  <c r="AE833" i="4"/>
  <c r="AC833" i="4"/>
  <c r="Z833" i="4"/>
  <c r="Y833" i="4"/>
  <c r="W833" i="4"/>
  <c r="V833" i="4"/>
  <c r="T833" i="4"/>
  <c r="N833" i="4"/>
  <c r="Q833" i="4" s="1"/>
  <c r="M833" i="4"/>
  <c r="P833" i="4" s="1"/>
  <c r="K833" i="4"/>
  <c r="AI832" i="4"/>
  <c r="AF832" i="4"/>
  <c r="AE832" i="4"/>
  <c r="AC832" i="4"/>
  <c r="AH832" i="4" s="1"/>
  <c r="W832" i="4"/>
  <c r="V832" i="4"/>
  <c r="T832" i="4"/>
  <c r="Q832" i="4"/>
  <c r="P832" i="4"/>
  <c r="N832" i="4"/>
  <c r="M832" i="4"/>
  <c r="K832" i="4"/>
  <c r="AF831" i="4"/>
  <c r="AI831" i="4" s="1"/>
  <c r="AE831" i="4"/>
  <c r="AC831" i="4"/>
  <c r="AH831" i="4" s="1"/>
  <c r="Z831" i="4"/>
  <c r="W831" i="4"/>
  <c r="V831" i="4"/>
  <c r="T831" i="4"/>
  <c r="Y831" i="4" s="1"/>
  <c r="N831" i="4"/>
  <c r="M831" i="4"/>
  <c r="K831" i="4"/>
  <c r="AI830" i="4"/>
  <c r="AH830" i="4"/>
  <c r="AF830" i="4"/>
  <c r="AE830" i="4"/>
  <c r="AC830" i="4"/>
  <c r="W830" i="4"/>
  <c r="Z830" i="4" s="1"/>
  <c r="V830" i="4"/>
  <c r="T830" i="4"/>
  <c r="Y830" i="4" s="1"/>
  <c r="Q830" i="4"/>
  <c r="N830" i="4"/>
  <c r="M830" i="4"/>
  <c r="K830" i="4"/>
  <c r="P830" i="4" s="1"/>
  <c r="AF829" i="4"/>
  <c r="AE829" i="4"/>
  <c r="AC829" i="4"/>
  <c r="Z829" i="4"/>
  <c r="Y829" i="4"/>
  <c r="W829" i="4"/>
  <c r="V829" i="4"/>
  <c r="T829" i="4"/>
  <c r="N829" i="4"/>
  <c r="Q829" i="4" s="1"/>
  <c r="M829" i="4"/>
  <c r="K829" i="4"/>
  <c r="P829" i="4" s="1"/>
  <c r="AI828" i="4"/>
  <c r="AF828" i="4"/>
  <c r="AE828" i="4"/>
  <c r="AC828" i="4"/>
  <c r="AH828" i="4" s="1"/>
  <c r="W828" i="4"/>
  <c r="V828" i="4"/>
  <c r="T828" i="4"/>
  <c r="Q828" i="4"/>
  <c r="P828" i="4"/>
  <c r="N828" i="4"/>
  <c r="M828" i="4"/>
  <c r="K828" i="4"/>
  <c r="AF827" i="4"/>
  <c r="AI827" i="4" s="1"/>
  <c r="AE827" i="4"/>
  <c r="AC827" i="4"/>
  <c r="AH827" i="4" s="1"/>
  <c r="Z827" i="4"/>
  <c r="W827" i="4"/>
  <c r="V827" i="4"/>
  <c r="T827" i="4"/>
  <c r="Y827" i="4" s="1"/>
  <c r="N827" i="4"/>
  <c r="M827" i="4"/>
  <c r="K827" i="4"/>
  <c r="AI826" i="4"/>
  <c r="AH826" i="4"/>
  <c r="AF826" i="4"/>
  <c r="AE826" i="4"/>
  <c r="AC826" i="4"/>
  <c r="Z826" i="4"/>
  <c r="W826" i="4"/>
  <c r="V826" i="4"/>
  <c r="T826" i="4"/>
  <c r="Y826" i="4" s="1"/>
  <c r="AA826" i="4" s="1"/>
  <c r="Q826" i="4"/>
  <c r="N826" i="4"/>
  <c r="M826" i="4"/>
  <c r="K826" i="4"/>
  <c r="P826" i="4" s="1"/>
  <c r="AF825" i="4"/>
  <c r="AE825" i="4"/>
  <c r="AC825" i="4"/>
  <c r="Y825" i="4"/>
  <c r="W825" i="4"/>
  <c r="V825" i="4"/>
  <c r="T825" i="4"/>
  <c r="Z825" i="4" s="1"/>
  <c r="AA825" i="4" s="1"/>
  <c r="Q825" i="4"/>
  <c r="P825" i="4"/>
  <c r="R825" i="4" s="1"/>
  <c r="N825" i="4"/>
  <c r="M825" i="4"/>
  <c r="K825" i="4"/>
  <c r="AF824" i="4"/>
  <c r="AE824" i="4"/>
  <c r="AC824" i="4"/>
  <c r="AH824" i="4" s="1"/>
  <c r="AA824" i="4"/>
  <c r="Z824" i="4"/>
  <c r="W824" i="4"/>
  <c r="V824" i="4"/>
  <c r="T824" i="4"/>
  <c r="Y824" i="4" s="1"/>
  <c r="R824" i="4"/>
  <c r="P824" i="4"/>
  <c r="N824" i="4"/>
  <c r="Q824" i="4" s="1"/>
  <c r="M824" i="4"/>
  <c r="K824" i="4"/>
  <c r="AF823" i="4"/>
  <c r="AE823" i="4"/>
  <c r="AC823" i="4"/>
  <c r="AI823" i="4" s="1"/>
  <c r="Z823" i="4"/>
  <c r="W823" i="4"/>
  <c r="V823" i="4"/>
  <c r="T823" i="4"/>
  <c r="Y823" i="4" s="1"/>
  <c r="N823" i="4"/>
  <c r="M823" i="4"/>
  <c r="K823" i="4"/>
  <c r="P823" i="4" s="1"/>
  <c r="AH822" i="4"/>
  <c r="AF822" i="4"/>
  <c r="AE822" i="4"/>
  <c r="AC822" i="4"/>
  <c r="AI822" i="4" s="1"/>
  <c r="AJ822" i="4" s="1"/>
  <c r="Z822" i="4"/>
  <c r="Y822" i="4"/>
  <c r="AA822" i="4" s="1"/>
  <c r="W822" i="4"/>
  <c r="V822" i="4"/>
  <c r="T822" i="4"/>
  <c r="N822" i="4"/>
  <c r="M822" i="4"/>
  <c r="K822" i="4"/>
  <c r="P822" i="4" s="1"/>
  <c r="AJ821" i="4"/>
  <c r="AI821" i="4"/>
  <c r="AF821" i="4"/>
  <c r="AE821" i="4"/>
  <c r="AC821" i="4"/>
  <c r="AH821" i="4" s="1"/>
  <c r="AA821" i="4"/>
  <c r="Y821" i="4"/>
  <c r="W821" i="4"/>
  <c r="Z821" i="4" s="1"/>
  <c r="V821" i="4"/>
  <c r="T821" i="4"/>
  <c r="N821" i="4"/>
  <c r="M821" i="4"/>
  <c r="K821" i="4"/>
  <c r="AI820" i="4"/>
  <c r="AF820" i="4"/>
  <c r="AE820" i="4"/>
  <c r="AC820" i="4"/>
  <c r="AH820" i="4" s="1"/>
  <c r="W820" i="4"/>
  <c r="V820" i="4"/>
  <c r="T820" i="4"/>
  <c r="Y820" i="4" s="1"/>
  <c r="P820" i="4"/>
  <c r="N820" i="4"/>
  <c r="M820" i="4"/>
  <c r="K820" i="4"/>
  <c r="Q820" i="4" s="1"/>
  <c r="R820" i="4" s="1"/>
  <c r="AI819" i="4"/>
  <c r="AH819" i="4"/>
  <c r="AJ819" i="4" s="1"/>
  <c r="AF819" i="4"/>
  <c r="AE819" i="4"/>
  <c r="AC819" i="4"/>
  <c r="W819" i="4"/>
  <c r="V819" i="4"/>
  <c r="T819" i="4"/>
  <c r="Y819" i="4" s="1"/>
  <c r="R819" i="4"/>
  <c r="Q819" i="4"/>
  <c r="N819" i="4"/>
  <c r="M819" i="4"/>
  <c r="K819" i="4"/>
  <c r="P819" i="4" s="1"/>
  <c r="AH818" i="4"/>
  <c r="AF818" i="4"/>
  <c r="AI818" i="4" s="1"/>
  <c r="AJ818" i="4" s="1"/>
  <c r="AE818" i="4"/>
  <c r="AC818" i="4"/>
  <c r="W818" i="4"/>
  <c r="V818" i="4"/>
  <c r="T818" i="4"/>
  <c r="Z818" i="4" s="1"/>
  <c r="Q818" i="4"/>
  <c r="N818" i="4"/>
  <c r="M818" i="4"/>
  <c r="K818" i="4"/>
  <c r="P818" i="4" s="1"/>
  <c r="AI817" i="4"/>
  <c r="AF817" i="4"/>
  <c r="AE817" i="4"/>
  <c r="AC817" i="4"/>
  <c r="AH817" i="4" s="1"/>
  <c r="Y817" i="4"/>
  <c r="W817" i="4"/>
  <c r="V817" i="4"/>
  <c r="T817" i="4"/>
  <c r="Z817" i="4" s="1"/>
  <c r="AA817" i="4" s="1"/>
  <c r="Q817" i="4"/>
  <c r="P817" i="4"/>
  <c r="R817" i="4" s="1"/>
  <c r="N817" i="4"/>
  <c r="M817" i="4"/>
  <c r="K817" i="4"/>
  <c r="AF816" i="4"/>
  <c r="AE816" i="4"/>
  <c r="AC816" i="4"/>
  <c r="Y816" i="4"/>
  <c r="W816" i="4"/>
  <c r="V816" i="4"/>
  <c r="T816" i="4"/>
  <c r="Z816" i="4" s="1"/>
  <c r="AA816" i="4" s="1"/>
  <c r="Q816" i="4"/>
  <c r="R816" i="4" s="1"/>
  <c r="P816" i="4"/>
  <c r="N816" i="4"/>
  <c r="M816" i="4"/>
  <c r="K816" i="4"/>
  <c r="AI815" i="4"/>
  <c r="AF815" i="4"/>
  <c r="AE815" i="4"/>
  <c r="AC815" i="4"/>
  <c r="AH815" i="4" s="1"/>
  <c r="W815" i="4"/>
  <c r="Z815" i="4" s="1"/>
  <c r="V815" i="4"/>
  <c r="T815" i="4"/>
  <c r="Q815" i="4"/>
  <c r="R815" i="4" s="1"/>
  <c r="P815" i="4"/>
  <c r="N815" i="4"/>
  <c r="M815" i="4"/>
  <c r="K815" i="4"/>
  <c r="AH814" i="4"/>
  <c r="AF814" i="4"/>
  <c r="AI814" i="4" s="1"/>
  <c r="AJ814" i="4" s="1"/>
  <c r="AE814" i="4"/>
  <c r="AC814" i="4"/>
  <c r="W814" i="4"/>
  <c r="V814" i="4"/>
  <c r="T814" i="4"/>
  <c r="R814" i="4"/>
  <c r="Q814" i="4"/>
  <c r="N814" i="4"/>
  <c r="M814" i="4"/>
  <c r="K814" i="4"/>
  <c r="P814" i="4" s="1"/>
  <c r="AJ813" i="4"/>
  <c r="AH813" i="4"/>
  <c r="AF813" i="4"/>
  <c r="AI813" i="4" s="1"/>
  <c r="AE813" i="4"/>
  <c r="AC813" i="4"/>
  <c r="Y813" i="4"/>
  <c r="AA813" i="4" s="1"/>
  <c r="W813" i="4"/>
  <c r="V813" i="4"/>
  <c r="T813" i="4"/>
  <c r="Z813" i="4" s="1"/>
  <c r="N813" i="4"/>
  <c r="M813" i="4"/>
  <c r="K813" i="4"/>
  <c r="AF812" i="4"/>
  <c r="AI812" i="4" s="1"/>
  <c r="AE812" i="4"/>
  <c r="AC812" i="4"/>
  <c r="Y812" i="4"/>
  <c r="AA812" i="4" s="1"/>
  <c r="W812" i="4"/>
  <c r="V812" i="4"/>
  <c r="T812" i="4"/>
  <c r="Z812" i="4" s="1"/>
  <c r="N812" i="4"/>
  <c r="M812" i="4"/>
  <c r="P812" i="4" s="1"/>
  <c r="R812" i="4" s="1"/>
  <c r="K812" i="4"/>
  <c r="Q812" i="4" s="1"/>
  <c r="AI811" i="4"/>
  <c r="AH811" i="4"/>
  <c r="AJ811" i="4" s="1"/>
  <c r="AF811" i="4"/>
  <c r="AE811" i="4"/>
  <c r="AC811" i="4"/>
  <c r="W811" i="4"/>
  <c r="V811" i="4"/>
  <c r="T811" i="4"/>
  <c r="P811" i="4"/>
  <c r="N811" i="4"/>
  <c r="M811" i="4"/>
  <c r="K811" i="4"/>
  <c r="Q811" i="4" s="1"/>
  <c r="R811" i="4" s="1"/>
  <c r="AI810" i="4"/>
  <c r="AJ810" i="4" s="1"/>
  <c r="AH810" i="4"/>
  <c r="AF810" i="4"/>
  <c r="AE810" i="4"/>
  <c r="AC810" i="4"/>
  <c r="W810" i="4"/>
  <c r="Z810" i="4" s="1"/>
  <c r="V810" i="4"/>
  <c r="T810" i="4"/>
  <c r="Y810" i="4" s="1"/>
  <c r="N810" i="4"/>
  <c r="Q810" i="4" s="1"/>
  <c r="M810" i="4"/>
  <c r="K810" i="4"/>
  <c r="AI809" i="4"/>
  <c r="AJ809" i="4" s="1"/>
  <c r="AH809" i="4"/>
  <c r="AF809" i="4"/>
  <c r="AE809" i="4"/>
  <c r="AC809" i="4"/>
  <c r="Y809" i="4"/>
  <c r="AA809" i="4" s="1"/>
  <c r="W809" i="4"/>
  <c r="Z809" i="4" s="1"/>
  <c r="V809" i="4"/>
  <c r="T809" i="4"/>
  <c r="N809" i="4"/>
  <c r="M809" i="4"/>
  <c r="K809" i="4"/>
  <c r="Q809" i="4" s="1"/>
  <c r="AF808" i="4"/>
  <c r="AE808" i="4"/>
  <c r="AH808" i="4" s="1"/>
  <c r="AC808" i="4"/>
  <c r="AI808" i="4" s="1"/>
  <c r="AA808" i="4"/>
  <c r="Z808" i="4"/>
  <c r="Y808" i="4"/>
  <c r="W808" i="4"/>
  <c r="V808" i="4"/>
  <c r="T808" i="4"/>
  <c r="P808" i="4"/>
  <c r="R808" i="4" s="1"/>
  <c r="N808" i="4"/>
  <c r="Q808" i="4" s="1"/>
  <c r="M808" i="4"/>
  <c r="K808" i="4"/>
  <c r="AF807" i="4"/>
  <c r="AE807" i="4"/>
  <c r="AH807" i="4" s="1"/>
  <c r="AJ807" i="4" s="1"/>
  <c r="AC807" i="4"/>
  <c r="AI807" i="4" s="1"/>
  <c r="W807" i="4"/>
  <c r="V807" i="4"/>
  <c r="T807" i="4"/>
  <c r="Z807" i="4" s="1"/>
  <c r="R807" i="4"/>
  <c r="Q807" i="4"/>
  <c r="P807" i="4"/>
  <c r="N807" i="4"/>
  <c r="M807" i="4"/>
  <c r="K807" i="4"/>
  <c r="AH806" i="4"/>
  <c r="AF806" i="4"/>
  <c r="AI806" i="4" s="1"/>
  <c r="AJ806" i="4" s="1"/>
  <c r="AE806" i="4"/>
  <c r="AC806" i="4"/>
  <c r="Y806" i="4"/>
  <c r="AA806" i="4" s="1"/>
  <c r="W806" i="4"/>
  <c r="V806" i="4"/>
  <c r="T806" i="4"/>
  <c r="Z806" i="4" s="1"/>
  <c r="N806" i="4"/>
  <c r="M806" i="4"/>
  <c r="K806" i="4"/>
  <c r="Q806" i="4" s="1"/>
  <c r="AI805" i="4"/>
  <c r="AJ805" i="4" s="1"/>
  <c r="AH805" i="4"/>
  <c r="AF805" i="4"/>
  <c r="AE805" i="4"/>
  <c r="AC805" i="4"/>
  <c r="W805" i="4"/>
  <c r="Z805" i="4" s="1"/>
  <c r="V805" i="4"/>
  <c r="Y805" i="4" s="1"/>
  <c r="AA805" i="4" s="1"/>
  <c r="T805" i="4"/>
  <c r="N805" i="4"/>
  <c r="M805" i="4"/>
  <c r="K805" i="4"/>
  <c r="AF804" i="4"/>
  <c r="AE804" i="4"/>
  <c r="AC804" i="4"/>
  <c r="AI804" i="4" s="1"/>
  <c r="Z804" i="4"/>
  <c r="Y804" i="4"/>
  <c r="AA804" i="4" s="1"/>
  <c r="W804" i="4"/>
  <c r="V804" i="4"/>
  <c r="T804" i="4"/>
  <c r="N804" i="4"/>
  <c r="Q804" i="4" s="1"/>
  <c r="M804" i="4"/>
  <c r="P804" i="4" s="1"/>
  <c r="R804" i="4" s="1"/>
  <c r="K804" i="4"/>
  <c r="AH803" i="4"/>
  <c r="AJ803" i="4" s="1"/>
  <c r="AF803" i="4"/>
  <c r="AE803" i="4"/>
  <c r="AC803" i="4"/>
  <c r="AI803" i="4" s="1"/>
  <c r="W803" i="4"/>
  <c r="V803" i="4"/>
  <c r="T803" i="4"/>
  <c r="Z803" i="4" s="1"/>
  <c r="R803" i="4"/>
  <c r="Q803" i="4"/>
  <c r="P803" i="4"/>
  <c r="N803" i="4"/>
  <c r="M803" i="4"/>
  <c r="K803" i="4"/>
  <c r="AF802" i="4"/>
  <c r="AI802" i="4" s="1"/>
  <c r="AE802" i="4"/>
  <c r="AH802" i="4" s="1"/>
  <c r="AC802" i="4"/>
  <c r="Y802" i="4"/>
  <c r="AA802" i="4" s="1"/>
  <c r="W802" i="4"/>
  <c r="V802" i="4"/>
  <c r="T802" i="4"/>
  <c r="Z802" i="4" s="1"/>
  <c r="N802" i="4"/>
  <c r="M802" i="4"/>
  <c r="K802" i="4"/>
  <c r="Q802" i="4" s="1"/>
  <c r="AJ801" i="4"/>
  <c r="AI801" i="4"/>
  <c r="AH801" i="4"/>
  <c r="AF801" i="4"/>
  <c r="AE801" i="4"/>
  <c r="AC801" i="4"/>
  <c r="Y801" i="4"/>
  <c r="W801" i="4"/>
  <c r="Z801" i="4" s="1"/>
  <c r="AA801" i="4" s="1"/>
  <c r="V801" i="4"/>
  <c r="T801" i="4"/>
  <c r="N801" i="4"/>
  <c r="M801" i="4"/>
  <c r="P801" i="4" s="1"/>
  <c r="R801" i="4" s="1"/>
  <c r="K801" i="4"/>
  <c r="Q801" i="4" s="1"/>
  <c r="AF800" i="4"/>
  <c r="AE800" i="4"/>
  <c r="AC800" i="4"/>
  <c r="AI800" i="4" s="1"/>
  <c r="Z800" i="4"/>
  <c r="Y800" i="4"/>
  <c r="AA800" i="4" s="1"/>
  <c r="W800" i="4"/>
  <c r="V800" i="4"/>
  <c r="T800" i="4"/>
  <c r="N800" i="4"/>
  <c r="Q800" i="4" s="1"/>
  <c r="M800" i="4"/>
  <c r="P800" i="4" s="1"/>
  <c r="R800" i="4" s="1"/>
  <c r="K800" i="4"/>
  <c r="AF799" i="4"/>
  <c r="AE799" i="4"/>
  <c r="AH799" i="4" s="1"/>
  <c r="AJ799" i="4" s="1"/>
  <c r="AC799" i="4"/>
  <c r="AI799" i="4" s="1"/>
  <c r="W799" i="4"/>
  <c r="V799" i="4"/>
  <c r="T799" i="4"/>
  <c r="Z799" i="4" s="1"/>
  <c r="P799" i="4"/>
  <c r="N799" i="4"/>
  <c r="M799" i="4"/>
  <c r="K799" i="4"/>
  <c r="Q799" i="4" s="1"/>
  <c r="AH798" i="4"/>
  <c r="AJ798" i="4" s="1"/>
  <c r="AF798" i="4"/>
  <c r="AI798" i="4" s="1"/>
  <c r="AE798" i="4"/>
  <c r="AC798" i="4"/>
  <c r="W798" i="4"/>
  <c r="V798" i="4"/>
  <c r="T798" i="4"/>
  <c r="N798" i="4"/>
  <c r="M798" i="4"/>
  <c r="K798" i="4"/>
  <c r="AI797" i="4"/>
  <c r="AF797" i="4"/>
  <c r="AE797" i="4"/>
  <c r="AC797" i="4"/>
  <c r="AH797" i="4" s="1"/>
  <c r="AJ797" i="4" s="1"/>
  <c r="AA797" i="4"/>
  <c r="W797" i="4"/>
  <c r="Z797" i="4" s="1"/>
  <c r="V797" i="4"/>
  <c r="Y797" i="4" s="1"/>
  <c r="T797" i="4"/>
  <c r="Q797" i="4"/>
  <c r="N797" i="4"/>
  <c r="M797" i="4"/>
  <c r="P797" i="4" s="1"/>
  <c r="R797" i="4" s="1"/>
  <c r="K797" i="4"/>
  <c r="AF796" i="4"/>
  <c r="AE796" i="4"/>
  <c r="AC796" i="4"/>
  <c r="AI796" i="4" s="1"/>
  <c r="Y796" i="4"/>
  <c r="AA796" i="4" s="1"/>
  <c r="W796" i="4"/>
  <c r="V796" i="4"/>
  <c r="T796" i="4"/>
  <c r="Z796" i="4" s="1"/>
  <c r="P796" i="4"/>
  <c r="R796" i="4" s="1"/>
  <c r="N796" i="4"/>
  <c r="Q796" i="4" s="1"/>
  <c r="M796" i="4"/>
  <c r="K796" i="4"/>
  <c r="AF795" i="4"/>
  <c r="AE795" i="4"/>
  <c r="AC795" i="4"/>
  <c r="W795" i="4"/>
  <c r="V795" i="4"/>
  <c r="T795" i="4"/>
  <c r="Q795" i="4"/>
  <c r="N795" i="4"/>
  <c r="M795" i="4"/>
  <c r="K795" i="4"/>
  <c r="P795" i="4" s="1"/>
  <c r="R795" i="4" s="1"/>
  <c r="AF794" i="4"/>
  <c r="AI794" i="4" s="1"/>
  <c r="AE794" i="4"/>
  <c r="AH794" i="4" s="1"/>
  <c r="AJ794" i="4" s="1"/>
  <c r="AC794" i="4"/>
  <c r="Z794" i="4"/>
  <c r="W794" i="4"/>
  <c r="V794" i="4"/>
  <c r="Y794" i="4" s="1"/>
  <c r="AA794" i="4" s="1"/>
  <c r="T794" i="4"/>
  <c r="N794" i="4"/>
  <c r="M794" i="4"/>
  <c r="K794" i="4"/>
  <c r="Q794" i="4" s="1"/>
  <c r="AH793" i="4"/>
  <c r="AF793" i="4"/>
  <c r="AE793" i="4"/>
  <c r="AC793" i="4"/>
  <c r="AI793" i="4" s="1"/>
  <c r="Y793" i="4"/>
  <c r="AA793" i="4" s="1"/>
  <c r="W793" i="4"/>
  <c r="Z793" i="4" s="1"/>
  <c r="V793" i="4"/>
  <c r="T793" i="4"/>
  <c r="N793" i="4"/>
  <c r="M793" i="4"/>
  <c r="K793" i="4"/>
  <c r="AF792" i="4"/>
  <c r="AE792" i="4"/>
  <c r="AC792" i="4"/>
  <c r="Z792" i="4"/>
  <c r="W792" i="4"/>
  <c r="V792" i="4"/>
  <c r="T792" i="4"/>
  <c r="Y792" i="4" s="1"/>
  <c r="AA792" i="4" s="1"/>
  <c r="R792" i="4"/>
  <c r="N792" i="4"/>
  <c r="Q792" i="4" s="1"/>
  <c r="M792" i="4"/>
  <c r="P792" i="4" s="1"/>
  <c r="K792" i="4"/>
  <c r="AI791" i="4"/>
  <c r="AF791" i="4"/>
  <c r="AE791" i="4"/>
  <c r="AH791" i="4" s="1"/>
  <c r="AJ791" i="4" s="1"/>
  <c r="AC791" i="4"/>
  <c r="W791" i="4"/>
  <c r="V791" i="4"/>
  <c r="T791" i="4"/>
  <c r="Z791" i="4" s="1"/>
  <c r="P791" i="4"/>
  <c r="N791" i="4"/>
  <c r="M791" i="4"/>
  <c r="K791" i="4"/>
  <c r="Q791" i="4" s="1"/>
  <c r="AH790" i="4"/>
  <c r="AJ790" i="4" s="1"/>
  <c r="AF790" i="4"/>
  <c r="AI790" i="4" s="1"/>
  <c r="AE790" i="4"/>
  <c r="AC790" i="4"/>
  <c r="W790" i="4"/>
  <c r="V790" i="4"/>
  <c r="T790" i="4"/>
  <c r="N790" i="4"/>
  <c r="M790" i="4"/>
  <c r="K790" i="4"/>
  <c r="AI789" i="4"/>
  <c r="AF789" i="4"/>
  <c r="AE789" i="4"/>
  <c r="AC789" i="4"/>
  <c r="AH789" i="4" s="1"/>
  <c r="AJ789" i="4" s="1"/>
  <c r="W789" i="4"/>
  <c r="Z789" i="4" s="1"/>
  <c r="V789" i="4"/>
  <c r="Y789" i="4" s="1"/>
  <c r="AA789" i="4" s="1"/>
  <c r="T789" i="4"/>
  <c r="Q789" i="4"/>
  <c r="N789" i="4"/>
  <c r="M789" i="4"/>
  <c r="P789" i="4" s="1"/>
  <c r="K789" i="4"/>
  <c r="AF788" i="4"/>
  <c r="AE788" i="4"/>
  <c r="AC788" i="4"/>
  <c r="AI788" i="4" s="1"/>
  <c r="Y788" i="4"/>
  <c r="AA788" i="4" s="1"/>
  <c r="W788" i="4"/>
  <c r="V788" i="4"/>
  <c r="T788" i="4"/>
  <c r="Z788" i="4" s="1"/>
  <c r="P788" i="4"/>
  <c r="R788" i="4" s="1"/>
  <c r="N788" i="4"/>
  <c r="Q788" i="4" s="1"/>
  <c r="M788" i="4"/>
  <c r="K788" i="4"/>
  <c r="AF787" i="4"/>
  <c r="AE787" i="4"/>
  <c r="AC787" i="4"/>
  <c r="W787" i="4"/>
  <c r="V787" i="4"/>
  <c r="T787" i="4"/>
  <c r="Q787" i="4"/>
  <c r="N787" i="4"/>
  <c r="M787" i="4"/>
  <c r="K787" i="4"/>
  <c r="P787" i="4" s="1"/>
  <c r="R787" i="4" s="1"/>
  <c r="AF786" i="4"/>
  <c r="AI786" i="4" s="1"/>
  <c r="AE786" i="4"/>
  <c r="AH786" i="4" s="1"/>
  <c r="AJ786" i="4" s="1"/>
  <c r="AC786" i="4"/>
  <c r="Z786" i="4"/>
  <c r="W786" i="4"/>
  <c r="V786" i="4"/>
  <c r="Y786" i="4" s="1"/>
  <c r="T786" i="4"/>
  <c r="N786" i="4"/>
  <c r="M786" i="4"/>
  <c r="K786" i="4"/>
  <c r="Q786" i="4" s="1"/>
  <c r="AH785" i="4"/>
  <c r="AJ785" i="4" s="1"/>
  <c r="AF785" i="4"/>
  <c r="AE785" i="4"/>
  <c r="AC785" i="4"/>
  <c r="AI785" i="4" s="1"/>
  <c r="Y785" i="4"/>
  <c r="AA785" i="4" s="1"/>
  <c r="W785" i="4"/>
  <c r="Z785" i="4" s="1"/>
  <c r="V785" i="4"/>
  <c r="T785" i="4"/>
  <c r="N785" i="4"/>
  <c r="M785" i="4"/>
  <c r="K785" i="4"/>
  <c r="AF784" i="4"/>
  <c r="AE784" i="4"/>
  <c r="AC784" i="4"/>
  <c r="Z784" i="4"/>
  <c r="W784" i="4"/>
  <c r="V784" i="4"/>
  <c r="T784" i="4"/>
  <c r="Y784" i="4" s="1"/>
  <c r="AA784" i="4" s="1"/>
  <c r="R784" i="4"/>
  <c r="N784" i="4"/>
  <c r="Q784" i="4" s="1"/>
  <c r="M784" i="4"/>
  <c r="P784" i="4" s="1"/>
  <c r="K784" i="4"/>
  <c r="AI783" i="4"/>
  <c r="AF783" i="4"/>
  <c r="AE783" i="4"/>
  <c r="AH783" i="4" s="1"/>
  <c r="AJ783" i="4" s="1"/>
  <c r="AC783" i="4"/>
  <c r="W783" i="4"/>
  <c r="V783" i="4"/>
  <c r="T783" i="4"/>
  <c r="Z783" i="4" s="1"/>
  <c r="P783" i="4"/>
  <c r="N783" i="4"/>
  <c r="M783" i="4"/>
  <c r="K783" i="4"/>
  <c r="Q783" i="4" s="1"/>
  <c r="AH782" i="4"/>
  <c r="AJ782" i="4" s="1"/>
  <c r="AF782" i="4"/>
  <c r="AI782" i="4" s="1"/>
  <c r="AE782" i="4"/>
  <c r="AC782" i="4"/>
  <c r="W782" i="4"/>
  <c r="V782" i="4"/>
  <c r="T782" i="4"/>
  <c r="N782" i="4"/>
  <c r="M782" i="4"/>
  <c r="K782" i="4"/>
  <c r="AI781" i="4"/>
  <c r="AF781" i="4"/>
  <c r="AE781" i="4"/>
  <c r="AC781" i="4"/>
  <c r="AH781" i="4" s="1"/>
  <c r="AJ781" i="4" s="1"/>
  <c r="W781" i="4"/>
  <c r="Z781" i="4" s="1"/>
  <c r="V781" i="4"/>
  <c r="Y781" i="4" s="1"/>
  <c r="AA781" i="4" s="1"/>
  <c r="T781" i="4"/>
  <c r="Q781" i="4"/>
  <c r="N781" i="4"/>
  <c r="M781" i="4"/>
  <c r="P781" i="4" s="1"/>
  <c r="K781" i="4"/>
  <c r="AF780" i="4"/>
  <c r="AE780" i="4"/>
  <c r="AC780" i="4"/>
  <c r="AI780" i="4" s="1"/>
  <c r="Y780" i="4"/>
  <c r="AA780" i="4" s="1"/>
  <c r="W780" i="4"/>
  <c r="V780" i="4"/>
  <c r="T780" i="4"/>
  <c r="Z780" i="4" s="1"/>
  <c r="P780" i="4"/>
  <c r="R780" i="4" s="1"/>
  <c r="N780" i="4"/>
  <c r="Q780" i="4" s="1"/>
  <c r="M780" i="4"/>
  <c r="K780" i="4"/>
  <c r="AF779" i="4"/>
  <c r="AE779" i="4"/>
  <c r="AC779" i="4"/>
  <c r="W779" i="4"/>
  <c r="V779" i="4"/>
  <c r="T779" i="4"/>
  <c r="Q779" i="4"/>
  <c r="N779" i="4"/>
  <c r="M779" i="4"/>
  <c r="K779" i="4"/>
  <c r="P779" i="4" s="1"/>
  <c r="R779" i="4" s="1"/>
  <c r="AJ778" i="4"/>
  <c r="AF778" i="4"/>
  <c r="AI778" i="4" s="1"/>
  <c r="AE778" i="4"/>
  <c r="AH778" i="4" s="1"/>
  <c r="AC778" i="4"/>
  <c r="Z778" i="4"/>
  <c r="W778" i="4"/>
  <c r="V778" i="4"/>
  <c r="Y778" i="4" s="1"/>
  <c r="AA778" i="4" s="1"/>
  <c r="T778" i="4"/>
  <c r="N778" i="4"/>
  <c r="M778" i="4"/>
  <c r="K778" i="4"/>
  <c r="Q778" i="4" s="1"/>
  <c r="AH777" i="4"/>
  <c r="AF777" i="4"/>
  <c r="AE777" i="4"/>
  <c r="AC777" i="4"/>
  <c r="AI777" i="4" s="1"/>
  <c r="Y777" i="4"/>
  <c r="AA777" i="4" s="1"/>
  <c r="W777" i="4"/>
  <c r="Z777" i="4" s="1"/>
  <c r="V777" i="4"/>
  <c r="T777" i="4"/>
  <c r="N777" i="4"/>
  <c r="M777" i="4"/>
  <c r="K777" i="4"/>
  <c r="AF776" i="4"/>
  <c r="AE776" i="4"/>
  <c r="AC776" i="4"/>
  <c r="Z776" i="4"/>
  <c r="W776" i="4"/>
  <c r="V776" i="4"/>
  <c r="T776" i="4"/>
  <c r="Y776" i="4" s="1"/>
  <c r="AA776" i="4" s="1"/>
  <c r="R776" i="4"/>
  <c r="N776" i="4"/>
  <c r="Q776" i="4" s="1"/>
  <c r="M776" i="4"/>
  <c r="P776" i="4" s="1"/>
  <c r="K776" i="4"/>
  <c r="AI775" i="4"/>
  <c r="AF775" i="4"/>
  <c r="AE775" i="4"/>
  <c r="AH775" i="4" s="1"/>
  <c r="AJ775" i="4" s="1"/>
  <c r="AC775" i="4"/>
  <c r="W775" i="4"/>
  <c r="V775" i="4"/>
  <c r="T775" i="4"/>
  <c r="P775" i="4"/>
  <c r="R775" i="4" s="1"/>
  <c r="N775" i="4"/>
  <c r="M775" i="4"/>
  <c r="K775" i="4"/>
  <c r="Q775" i="4" s="1"/>
  <c r="AI774" i="4"/>
  <c r="AF774" i="4"/>
  <c r="AE774" i="4"/>
  <c r="AH774" i="4" s="1"/>
  <c r="AJ774" i="4" s="1"/>
  <c r="AC774" i="4"/>
  <c r="W774" i="4"/>
  <c r="V774" i="4"/>
  <c r="Y774" i="4" s="1"/>
  <c r="AA774" i="4" s="1"/>
  <c r="T774" i="4"/>
  <c r="Z774" i="4" s="1"/>
  <c r="N774" i="4"/>
  <c r="M774" i="4"/>
  <c r="K774" i="4"/>
  <c r="AH773" i="4"/>
  <c r="AJ773" i="4" s="1"/>
  <c r="AF773" i="4"/>
  <c r="AE773" i="4"/>
  <c r="AC773" i="4"/>
  <c r="AI773" i="4" s="1"/>
  <c r="Z773" i="4"/>
  <c r="W773" i="4"/>
  <c r="V773" i="4"/>
  <c r="Y773" i="4" s="1"/>
  <c r="AA773" i="4" s="1"/>
  <c r="T773" i="4"/>
  <c r="P773" i="4"/>
  <c r="R773" i="4" s="1"/>
  <c r="N773" i="4"/>
  <c r="M773" i="4"/>
  <c r="K773" i="4"/>
  <c r="Q773" i="4" s="1"/>
  <c r="AF772" i="4"/>
  <c r="AE772" i="4"/>
  <c r="AC772" i="4"/>
  <c r="W772" i="4"/>
  <c r="V772" i="4"/>
  <c r="T772" i="4"/>
  <c r="Q772" i="4"/>
  <c r="P772" i="4"/>
  <c r="R772" i="4" s="1"/>
  <c r="N772" i="4"/>
  <c r="M772" i="4"/>
  <c r="K772" i="4"/>
  <c r="AH771" i="4"/>
  <c r="AJ771" i="4" s="1"/>
  <c r="AF771" i="4"/>
  <c r="AE771" i="4"/>
  <c r="AC771" i="4"/>
  <c r="AI771" i="4" s="1"/>
  <c r="W771" i="4"/>
  <c r="V771" i="4"/>
  <c r="T771" i="4"/>
  <c r="R771" i="4"/>
  <c r="Q771" i="4"/>
  <c r="N771" i="4"/>
  <c r="M771" i="4"/>
  <c r="K771" i="4"/>
  <c r="P771" i="4" s="1"/>
  <c r="AH770" i="4"/>
  <c r="AF770" i="4"/>
  <c r="AI770" i="4" s="1"/>
  <c r="AE770" i="4"/>
  <c r="AC770" i="4"/>
  <c r="W770" i="4"/>
  <c r="V770" i="4"/>
  <c r="Y770" i="4" s="1"/>
  <c r="T770" i="4"/>
  <c r="Z770" i="4" s="1"/>
  <c r="P770" i="4"/>
  <c r="R770" i="4" s="1"/>
  <c r="N770" i="4"/>
  <c r="M770" i="4"/>
  <c r="K770" i="4"/>
  <c r="Q770" i="4" s="1"/>
  <c r="AI769" i="4"/>
  <c r="AF769" i="4"/>
  <c r="AE769" i="4"/>
  <c r="AH769" i="4" s="1"/>
  <c r="AC769" i="4"/>
  <c r="W769" i="4"/>
  <c r="Z769" i="4" s="1"/>
  <c r="V769" i="4"/>
  <c r="Y769" i="4" s="1"/>
  <c r="T769" i="4"/>
  <c r="N769" i="4"/>
  <c r="M769" i="4"/>
  <c r="K769" i="4"/>
  <c r="AF768" i="4"/>
  <c r="AE768" i="4"/>
  <c r="AC768" i="4"/>
  <c r="AH768" i="4" s="1"/>
  <c r="W768" i="4"/>
  <c r="V768" i="4"/>
  <c r="T768" i="4"/>
  <c r="Q768" i="4"/>
  <c r="N768" i="4"/>
  <c r="M768" i="4"/>
  <c r="P768" i="4" s="1"/>
  <c r="R768" i="4" s="1"/>
  <c r="K768" i="4"/>
  <c r="AI767" i="4"/>
  <c r="AF767" i="4"/>
  <c r="AE767" i="4"/>
  <c r="AC767" i="4"/>
  <c r="AH767" i="4" s="1"/>
  <c r="AJ767" i="4" s="1"/>
  <c r="W767" i="4"/>
  <c r="Z767" i="4" s="1"/>
  <c r="AA767" i="4" s="1"/>
  <c r="V767" i="4"/>
  <c r="T767" i="4"/>
  <c r="Y767" i="4" s="1"/>
  <c r="N767" i="4"/>
  <c r="M767" i="4"/>
  <c r="K767" i="4"/>
  <c r="AF766" i="4"/>
  <c r="AE766" i="4"/>
  <c r="AH766" i="4" s="1"/>
  <c r="AJ766" i="4" s="1"/>
  <c r="AC766" i="4"/>
  <c r="AI766" i="4" s="1"/>
  <c r="Z766" i="4"/>
  <c r="W766" i="4"/>
  <c r="V766" i="4"/>
  <c r="T766" i="4"/>
  <c r="Y766" i="4" s="1"/>
  <c r="AA766" i="4" s="1"/>
  <c r="R766" i="4"/>
  <c r="N766" i="4"/>
  <c r="Q766" i="4" s="1"/>
  <c r="M766" i="4"/>
  <c r="K766" i="4"/>
  <c r="P766" i="4" s="1"/>
  <c r="AF765" i="4"/>
  <c r="AE765" i="4"/>
  <c r="AC765" i="4"/>
  <c r="W765" i="4"/>
  <c r="V765" i="4"/>
  <c r="Y765" i="4" s="1"/>
  <c r="T765" i="4"/>
  <c r="Z765" i="4" s="1"/>
  <c r="Q765" i="4"/>
  <c r="N765" i="4"/>
  <c r="M765" i="4"/>
  <c r="K765" i="4"/>
  <c r="P765" i="4" s="1"/>
  <c r="R765" i="4" s="1"/>
  <c r="AF764" i="4"/>
  <c r="AI764" i="4" s="1"/>
  <c r="AE764" i="4"/>
  <c r="AC764" i="4"/>
  <c r="AH764" i="4" s="1"/>
  <c r="AJ764" i="4" s="1"/>
  <c r="W764" i="4"/>
  <c r="V764" i="4"/>
  <c r="T764" i="4"/>
  <c r="Z764" i="4" s="1"/>
  <c r="N764" i="4"/>
  <c r="M764" i="4"/>
  <c r="P764" i="4" s="1"/>
  <c r="R764" i="4" s="1"/>
  <c r="K764" i="4"/>
  <c r="Q764" i="4" s="1"/>
  <c r="AI763" i="4"/>
  <c r="AF763" i="4"/>
  <c r="AE763" i="4"/>
  <c r="AC763" i="4"/>
  <c r="AH763" i="4" s="1"/>
  <c r="W763" i="4"/>
  <c r="Z763" i="4" s="1"/>
  <c r="AA763" i="4" s="1"/>
  <c r="V763" i="4"/>
  <c r="T763" i="4"/>
  <c r="Y763" i="4" s="1"/>
  <c r="P763" i="4"/>
  <c r="R763" i="4" s="1"/>
  <c r="N763" i="4"/>
  <c r="M763" i="4"/>
  <c r="K763" i="4"/>
  <c r="Q763" i="4" s="1"/>
  <c r="AF762" i="4"/>
  <c r="AE762" i="4"/>
  <c r="AH762" i="4" s="1"/>
  <c r="AJ762" i="4" s="1"/>
  <c r="AC762" i="4"/>
  <c r="AI762" i="4" s="1"/>
  <c r="Z762" i="4"/>
  <c r="W762" i="4"/>
  <c r="V762" i="4"/>
  <c r="T762" i="4"/>
  <c r="Y762" i="4" s="1"/>
  <c r="N762" i="4"/>
  <c r="Q762" i="4" s="1"/>
  <c r="M762" i="4"/>
  <c r="K762" i="4"/>
  <c r="P762" i="4" s="1"/>
  <c r="R762" i="4" s="1"/>
  <c r="AH761" i="4"/>
  <c r="AJ761" i="4" s="1"/>
  <c r="AF761" i="4"/>
  <c r="AE761" i="4"/>
  <c r="AC761" i="4"/>
  <c r="AI761" i="4" s="1"/>
  <c r="W761" i="4"/>
  <c r="V761" i="4"/>
  <c r="Y761" i="4" s="1"/>
  <c r="T761" i="4"/>
  <c r="Z761" i="4" s="1"/>
  <c r="Q761" i="4"/>
  <c r="N761" i="4"/>
  <c r="M761" i="4"/>
  <c r="K761" i="4"/>
  <c r="P761" i="4" s="1"/>
  <c r="AF760" i="4"/>
  <c r="AI760" i="4" s="1"/>
  <c r="AE760" i="4"/>
  <c r="AC760" i="4"/>
  <c r="AH760" i="4" s="1"/>
  <c r="AJ760" i="4" s="1"/>
  <c r="Y760" i="4"/>
  <c r="AA760" i="4" s="1"/>
  <c r="W760" i="4"/>
  <c r="V760" i="4"/>
  <c r="T760" i="4"/>
  <c r="Z760" i="4" s="1"/>
  <c r="N760" i="4"/>
  <c r="M760" i="4"/>
  <c r="P760" i="4" s="1"/>
  <c r="K760" i="4"/>
  <c r="Q760" i="4" s="1"/>
  <c r="AI759" i="4"/>
  <c r="AF759" i="4"/>
  <c r="AE759" i="4"/>
  <c r="AC759" i="4"/>
  <c r="AH759" i="4" s="1"/>
  <c r="AJ759" i="4" s="1"/>
  <c r="W759" i="4"/>
  <c r="Z759" i="4" s="1"/>
  <c r="V759" i="4"/>
  <c r="T759" i="4"/>
  <c r="Y759" i="4" s="1"/>
  <c r="AA759" i="4" s="1"/>
  <c r="N759" i="4"/>
  <c r="M759" i="4"/>
  <c r="K759" i="4"/>
  <c r="Q759" i="4" s="1"/>
  <c r="AF758" i="4"/>
  <c r="AE758" i="4"/>
  <c r="AH758" i="4" s="1"/>
  <c r="AC758" i="4"/>
  <c r="AI758" i="4" s="1"/>
  <c r="Z758" i="4"/>
  <c r="W758" i="4"/>
  <c r="V758" i="4"/>
  <c r="T758" i="4"/>
  <c r="Y758" i="4" s="1"/>
  <c r="R758" i="4"/>
  <c r="N758" i="4"/>
  <c r="Q758" i="4" s="1"/>
  <c r="M758" i="4"/>
  <c r="K758" i="4"/>
  <c r="P758" i="4" s="1"/>
  <c r="AH757" i="4"/>
  <c r="AJ757" i="4" s="1"/>
  <c r="AF757" i="4"/>
  <c r="AE757" i="4"/>
  <c r="AC757" i="4"/>
  <c r="AI757" i="4" s="1"/>
  <c r="W757" i="4"/>
  <c r="V757" i="4"/>
  <c r="Y757" i="4" s="1"/>
  <c r="AA757" i="4" s="1"/>
  <c r="T757" i="4"/>
  <c r="Z757" i="4" s="1"/>
  <c r="Q757" i="4"/>
  <c r="N757" i="4"/>
  <c r="M757" i="4"/>
  <c r="K757" i="4"/>
  <c r="P757" i="4" s="1"/>
  <c r="R757" i="4" s="1"/>
  <c r="AF756" i="4"/>
  <c r="AI756" i="4" s="1"/>
  <c r="AJ756" i="4" s="1"/>
  <c r="AE756" i="4"/>
  <c r="AC756" i="4"/>
  <c r="AH756" i="4" s="1"/>
  <c r="W756" i="4"/>
  <c r="V756" i="4"/>
  <c r="T756" i="4"/>
  <c r="N756" i="4"/>
  <c r="M756" i="4"/>
  <c r="P756" i="4" s="1"/>
  <c r="R756" i="4" s="1"/>
  <c r="K756" i="4"/>
  <c r="Q756" i="4" s="1"/>
  <c r="AI755" i="4"/>
  <c r="AF755" i="4"/>
  <c r="AE755" i="4"/>
  <c r="AC755" i="4"/>
  <c r="AH755" i="4" s="1"/>
  <c r="AJ755" i="4" s="1"/>
  <c r="AA755" i="4"/>
  <c r="W755" i="4"/>
  <c r="Z755" i="4" s="1"/>
  <c r="V755" i="4"/>
  <c r="T755" i="4"/>
  <c r="Y755" i="4" s="1"/>
  <c r="N755" i="4"/>
  <c r="M755" i="4"/>
  <c r="K755" i="4"/>
  <c r="AF754" i="4"/>
  <c r="AE754" i="4"/>
  <c r="AH754" i="4" s="1"/>
  <c r="AJ754" i="4" s="1"/>
  <c r="AC754" i="4"/>
  <c r="AI754" i="4" s="1"/>
  <c r="Z754" i="4"/>
  <c r="W754" i="4"/>
  <c r="V754" i="4"/>
  <c r="T754" i="4"/>
  <c r="Y754" i="4" s="1"/>
  <c r="AA754" i="4" s="1"/>
  <c r="R754" i="4"/>
  <c r="N754" i="4"/>
  <c r="Q754" i="4" s="1"/>
  <c r="M754" i="4"/>
  <c r="K754" i="4"/>
  <c r="P754" i="4" s="1"/>
  <c r="AF753" i="4"/>
  <c r="AE753" i="4"/>
  <c r="AC753" i="4"/>
  <c r="W753" i="4"/>
  <c r="V753" i="4"/>
  <c r="Y753" i="4" s="1"/>
  <c r="AA753" i="4" s="1"/>
  <c r="T753" i="4"/>
  <c r="Z753" i="4" s="1"/>
  <c r="Q753" i="4"/>
  <c r="N753" i="4"/>
  <c r="M753" i="4"/>
  <c r="K753" i="4"/>
  <c r="P753" i="4" s="1"/>
  <c r="R753" i="4" s="1"/>
  <c r="AI752" i="4"/>
  <c r="AJ752" i="4" s="1"/>
  <c r="AF752" i="4"/>
  <c r="AE752" i="4"/>
  <c r="AC752" i="4"/>
  <c r="AH752" i="4" s="1"/>
  <c r="W752" i="4"/>
  <c r="V752" i="4"/>
  <c r="T752" i="4"/>
  <c r="N752" i="4"/>
  <c r="M752" i="4"/>
  <c r="K752" i="4"/>
  <c r="Q752" i="4" s="1"/>
  <c r="AI751" i="4"/>
  <c r="AF751" i="4"/>
  <c r="AE751" i="4"/>
  <c r="AC751" i="4"/>
  <c r="AH751" i="4" s="1"/>
  <c r="AJ751" i="4" s="1"/>
  <c r="W751" i="4"/>
  <c r="Z751" i="4" s="1"/>
  <c r="V751" i="4"/>
  <c r="T751" i="4"/>
  <c r="Y751" i="4" s="1"/>
  <c r="P751" i="4"/>
  <c r="N751" i="4"/>
  <c r="M751" i="4"/>
  <c r="K751" i="4"/>
  <c r="AF750" i="4"/>
  <c r="AE750" i="4"/>
  <c r="AC750" i="4"/>
  <c r="Z750" i="4"/>
  <c r="W750" i="4"/>
  <c r="V750" i="4"/>
  <c r="T750" i="4"/>
  <c r="N750" i="4"/>
  <c r="Q750" i="4" s="1"/>
  <c r="M750" i="4"/>
  <c r="K750" i="4"/>
  <c r="P750" i="4" s="1"/>
  <c r="R750" i="4" s="1"/>
  <c r="AF749" i="4"/>
  <c r="AE749" i="4"/>
  <c r="AC749" i="4"/>
  <c r="AI749" i="4" s="1"/>
  <c r="W749" i="4"/>
  <c r="V749" i="4"/>
  <c r="T749" i="4"/>
  <c r="Z749" i="4" s="1"/>
  <c r="Q749" i="4"/>
  <c r="N749" i="4"/>
  <c r="M749" i="4"/>
  <c r="K749" i="4"/>
  <c r="P749" i="4" s="1"/>
  <c r="R749" i="4" s="1"/>
  <c r="AI748" i="4"/>
  <c r="AJ748" i="4" s="1"/>
  <c r="AF748" i="4"/>
  <c r="AE748" i="4"/>
  <c r="AC748" i="4"/>
  <c r="AH748" i="4" s="1"/>
  <c r="W748" i="4"/>
  <c r="V748" i="4"/>
  <c r="T748" i="4"/>
  <c r="N748" i="4"/>
  <c r="M748" i="4"/>
  <c r="P748" i="4" s="1"/>
  <c r="R748" i="4" s="1"/>
  <c r="K748" i="4"/>
  <c r="Q748" i="4" s="1"/>
  <c r="AI747" i="4"/>
  <c r="AF747" i="4"/>
  <c r="AE747" i="4"/>
  <c r="AC747" i="4"/>
  <c r="Z747" i="4"/>
  <c r="AA747" i="4" s="1"/>
  <c r="W747" i="4"/>
  <c r="V747" i="4"/>
  <c r="T747" i="4"/>
  <c r="Y747" i="4" s="1"/>
  <c r="P747" i="4"/>
  <c r="N747" i="4"/>
  <c r="M747" i="4"/>
  <c r="K747" i="4"/>
  <c r="AF746" i="4"/>
  <c r="AE746" i="4"/>
  <c r="AC746" i="4"/>
  <c r="AI746" i="4" s="1"/>
  <c r="Z746" i="4"/>
  <c r="W746" i="4"/>
  <c r="V746" i="4"/>
  <c r="T746" i="4"/>
  <c r="Y746" i="4" s="1"/>
  <c r="N746" i="4"/>
  <c r="Q746" i="4" s="1"/>
  <c r="M746" i="4"/>
  <c r="K746" i="4"/>
  <c r="P746" i="4" s="1"/>
  <c r="R746" i="4" s="1"/>
  <c r="AH745" i="4"/>
  <c r="AF745" i="4"/>
  <c r="AE745" i="4"/>
  <c r="AC745" i="4"/>
  <c r="W745" i="4"/>
  <c r="V745" i="4"/>
  <c r="T745" i="4"/>
  <c r="Q745" i="4"/>
  <c r="N745" i="4"/>
  <c r="M745" i="4"/>
  <c r="K745" i="4"/>
  <c r="AF744" i="4"/>
  <c r="AI744" i="4" s="1"/>
  <c r="AE744" i="4"/>
  <c r="AC744" i="4"/>
  <c r="AH744" i="4" s="1"/>
  <c r="AJ744" i="4" s="1"/>
  <c r="W744" i="4"/>
  <c r="V744" i="4"/>
  <c r="T744" i="4"/>
  <c r="Z744" i="4" s="1"/>
  <c r="N744" i="4"/>
  <c r="M744" i="4"/>
  <c r="K744" i="4"/>
  <c r="AI743" i="4"/>
  <c r="AF743" i="4"/>
  <c r="AE743" i="4"/>
  <c r="AC743" i="4"/>
  <c r="AH743" i="4" s="1"/>
  <c r="AJ743" i="4" s="1"/>
  <c r="AA743" i="4"/>
  <c r="Z743" i="4"/>
  <c r="W743" i="4"/>
  <c r="V743" i="4"/>
  <c r="T743" i="4"/>
  <c r="Y743" i="4" s="1"/>
  <c r="N743" i="4"/>
  <c r="M743" i="4"/>
  <c r="K743" i="4"/>
  <c r="AF742" i="4"/>
  <c r="AE742" i="4"/>
  <c r="AH742" i="4" s="1"/>
  <c r="AJ742" i="4" s="1"/>
  <c r="AC742" i="4"/>
  <c r="AI742" i="4" s="1"/>
  <c r="Z742" i="4"/>
  <c r="W742" i="4"/>
  <c r="V742" i="4"/>
  <c r="T742" i="4"/>
  <c r="Y742" i="4" s="1"/>
  <c r="AA742" i="4" s="1"/>
  <c r="Q742" i="4"/>
  <c r="R742" i="4" s="1"/>
  <c r="N742" i="4"/>
  <c r="M742" i="4"/>
  <c r="K742" i="4"/>
  <c r="P742" i="4" s="1"/>
  <c r="AF741" i="4"/>
  <c r="AE741" i="4"/>
  <c r="AC741" i="4"/>
  <c r="AI741" i="4" s="1"/>
  <c r="W741" i="4"/>
  <c r="V741" i="4"/>
  <c r="T741" i="4"/>
  <c r="Z741" i="4" s="1"/>
  <c r="Q741" i="4"/>
  <c r="N741" i="4"/>
  <c r="M741" i="4"/>
  <c r="K741" i="4"/>
  <c r="P741" i="4" s="1"/>
  <c r="R741" i="4" s="1"/>
  <c r="AF740" i="4"/>
  <c r="AI740" i="4" s="1"/>
  <c r="AE740" i="4"/>
  <c r="AC740" i="4"/>
  <c r="AH740" i="4" s="1"/>
  <c r="Y740" i="4"/>
  <c r="W740" i="4"/>
  <c r="V740" i="4"/>
  <c r="T740" i="4"/>
  <c r="N740" i="4"/>
  <c r="M740" i="4"/>
  <c r="K740" i="4"/>
  <c r="AI739" i="4"/>
  <c r="AF739" i="4"/>
  <c r="AE739" i="4"/>
  <c r="AC739" i="4"/>
  <c r="W739" i="4"/>
  <c r="Z739" i="4" s="1"/>
  <c r="V739" i="4"/>
  <c r="T739" i="4"/>
  <c r="Y739" i="4" s="1"/>
  <c r="AA739" i="4" s="1"/>
  <c r="N739" i="4"/>
  <c r="M739" i="4"/>
  <c r="K739" i="4"/>
  <c r="Q739" i="4" s="1"/>
  <c r="AF738" i="4"/>
  <c r="AE738" i="4"/>
  <c r="AC738" i="4"/>
  <c r="AI738" i="4" s="1"/>
  <c r="Z738" i="4"/>
  <c r="W738" i="4"/>
  <c r="V738" i="4"/>
  <c r="T738" i="4"/>
  <c r="Y738" i="4" s="1"/>
  <c r="AA738" i="4" s="1"/>
  <c r="Q738" i="4"/>
  <c r="R738" i="4" s="1"/>
  <c r="N738" i="4"/>
  <c r="M738" i="4"/>
  <c r="K738" i="4"/>
  <c r="P738" i="4" s="1"/>
  <c r="AF737" i="4"/>
  <c r="AE737" i="4"/>
  <c r="AC737" i="4"/>
  <c r="Z737" i="4"/>
  <c r="Y737" i="4"/>
  <c r="AA737" i="4" s="1"/>
  <c r="W737" i="4"/>
  <c r="V737" i="4"/>
  <c r="T737" i="4"/>
  <c r="N737" i="4"/>
  <c r="Q737" i="4" s="1"/>
  <c r="M737" i="4"/>
  <c r="K737" i="4"/>
  <c r="AF736" i="4"/>
  <c r="AE736" i="4"/>
  <c r="AC736" i="4"/>
  <c r="AH736" i="4" s="1"/>
  <c r="AA736" i="4"/>
  <c r="Y736" i="4"/>
  <c r="W736" i="4"/>
  <c r="V736" i="4"/>
  <c r="T736" i="4"/>
  <c r="Z736" i="4" s="1"/>
  <c r="N736" i="4"/>
  <c r="M736" i="4"/>
  <c r="K736" i="4"/>
  <c r="AF735" i="4"/>
  <c r="AI735" i="4" s="1"/>
  <c r="AE735" i="4"/>
  <c r="AC735" i="4"/>
  <c r="W735" i="4"/>
  <c r="Z735" i="4" s="1"/>
  <c r="V735" i="4"/>
  <c r="T735" i="4"/>
  <c r="Y735" i="4" s="1"/>
  <c r="N735" i="4"/>
  <c r="M735" i="4"/>
  <c r="K735" i="4"/>
  <c r="AF734" i="4"/>
  <c r="AI734" i="4" s="1"/>
  <c r="AE734" i="4"/>
  <c r="AH734" i="4" s="1"/>
  <c r="AC734" i="4"/>
  <c r="W734" i="4"/>
  <c r="V734" i="4"/>
  <c r="T734" i="4"/>
  <c r="Q734" i="4"/>
  <c r="R734" i="4" s="1"/>
  <c r="N734" i="4"/>
  <c r="M734" i="4"/>
  <c r="K734" i="4"/>
  <c r="P734" i="4" s="1"/>
  <c r="AI733" i="4"/>
  <c r="AH733" i="4"/>
  <c r="AJ733" i="4" s="1"/>
  <c r="AF733" i="4"/>
  <c r="AE733" i="4"/>
  <c r="AC733" i="4"/>
  <c r="W733" i="4"/>
  <c r="V733" i="4"/>
  <c r="T733" i="4"/>
  <c r="N733" i="4"/>
  <c r="Q733" i="4" s="1"/>
  <c r="M733" i="4"/>
  <c r="K733" i="4"/>
  <c r="AF732" i="4"/>
  <c r="AI732" i="4" s="1"/>
  <c r="AE732" i="4"/>
  <c r="AC732" i="4"/>
  <c r="AH732" i="4" s="1"/>
  <c r="W732" i="4"/>
  <c r="V732" i="4"/>
  <c r="T732" i="4"/>
  <c r="N732" i="4"/>
  <c r="Q732" i="4" s="1"/>
  <c r="M732" i="4"/>
  <c r="P732" i="4" s="1"/>
  <c r="K732" i="4"/>
  <c r="AF731" i="4"/>
  <c r="AE731" i="4"/>
  <c r="AC731" i="4"/>
  <c r="Z731" i="4"/>
  <c r="AA731" i="4" s="1"/>
  <c r="W731" i="4"/>
  <c r="V731" i="4"/>
  <c r="T731" i="4"/>
  <c r="Y731" i="4" s="1"/>
  <c r="Q731" i="4"/>
  <c r="P731" i="4"/>
  <c r="R731" i="4" s="1"/>
  <c r="N731" i="4"/>
  <c r="M731" i="4"/>
  <c r="K731" i="4"/>
  <c r="AF730" i="4"/>
  <c r="AE730" i="4"/>
  <c r="AC730" i="4"/>
  <c r="W730" i="4"/>
  <c r="Z730" i="4" s="1"/>
  <c r="V730" i="4"/>
  <c r="T730" i="4"/>
  <c r="N730" i="4"/>
  <c r="Q730" i="4" s="1"/>
  <c r="M730" i="4"/>
  <c r="K730" i="4"/>
  <c r="P730" i="4" s="1"/>
  <c r="R730" i="4" s="1"/>
  <c r="AF729" i="4"/>
  <c r="AE729" i="4"/>
  <c r="AC729" i="4"/>
  <c r="W729" i="4"/>
  <c r="Z729" i="4" s="1"/>
  <c r="V729" i="4"/>
  <c r="Y729" i="4" s="1"/>
  <c r="AA729" i="4" s="1"/>
  <c r="T729" i="4"/>
  <c r="N729" i="4"/>
  <c r="M729" i="4"/>
  <c r="K729" i="4"/>
  <c r="AI728" i="4"/>
  <c r="AJ728" i="4" s="1"/>
  <c r="AF728" i="4"/>
  <c r="AE728" i="4"/>
  <c r="AC728" i="4"/>
  <c r="AH728" i="4" s="1"/>
  <c r="Z728" i="4"/>
  <c r="Y728" i="4"/>
  <c r="AA728" i="4" s="1"/>
  <c r="W728" i="4"/>
  <c r="V728" i="4"/>
  <c r="T728" i="4"/>
  <c r="N728" i="4"/>
  <c r="M728" i="4"/>
  <c r="K728" i="4"/>
  <c r="AF727" i="4"/>
  <c r="AI727" i="4" s="1"/>
  <c r="AE727" i="4"/>
  <c r="AC727" i="4"/>
  <c r="W727" i="4"/>
  <c r="Z727" i="4" s="1"/>
  <c r="V727" i="4"/>
  <c r="T727" i="4"/>
  <c r="Y727" i="4" s="1"/>
  <c r="AA727" i="4" s="1"/>
  <c r="N727" i="4"/>
  <c r="M727" i="4"/>
  <c r="K727" i="4"/>
  <c r="AH726" i="4"/>
  <c r="AF726" i="4"/>
  <c r="AI726" i="4" s="1"/>
  <c r="AJ726" i="4" s="1"/>
  <c r="AE726" i="4"/>
  <c r="AC726" i="4"/>
  <c r="Y726" i="4"/>
  <c r="W726" i="4"/>
  <c r="V726" i="4"/>
  <c r="T726" i="4"/>
  <c r="N726" i="4"/>
  <c r="M726" i="4"/>
  <c r="K726" i="4"/>
  <c r="AH725" i="4"/>
  <c r="AJ725" i="4" s="1"/>
  <c r="AF725" i="4"/>
  <c r="AI725" i="4" s="1"/>
  <c r="AE725" i="4"/>
  <c r="AC725" i="4"/>
  <c r="Z725" i="4"/>
  <c r="Y725" i="4"/>
  <c r="AA725" i="4" s="1"/>
  <c r="W725" i="4"/>
  <c r="V725" i="4"/>
  <c r="T725" i="4"/>
  <c r="N725" i="4"/>
  <c r="M725" i="4"/>
  <c r="P725" i="4" s="1"/>
  <c r="K725" i="4"/>
  <c r="AF724" i="4"/>
  <c r="AE724" i="4"/>
  <c r="AC724" i="4"/>
  <c r="AA724" i="4"/>
  <c r="Y724" i="4"/>
  <c r="W724" i="4"/>
  <c r="Z724" i="4" s="1"/>
  <c r="V724" i="4"/>
  <c r="T724" i="4"/>
  <c r="Q724" i="4"/>
  <c r="N724" i="4"/>
  <c r="M724" i="4"/>
  <c r="P724" i="4" s="1"/>
  <c r="R724" i="4" s="1"/>
  <c r="K724" i="4"/>
  <c r="AF723" i="4"/>
  <c r="AE723" i="4"/>
  <c r="AH723" i="4" s="1"/>
  <c r="AC723" i="4"/>
  <c r="W723" i="4"/>
  <c r="V723" i="4"/>
  <c r="T723" i="4"/>
  <c r="P723" i="4"/>
  <c r="R723" i="4" s="1"/>
  <c r="N723" i="4"/>
  <c r="Q723" i="4" s="1"/>
  <c r="M723" i="4"/>
  <c r="K723" i="4"/>
  <c r="AI722" i="4"/>
  <c r="AF722" i="4"/>
  <c r="AE722" i="4"/>
  <c r="AH722" i="4" s="1"/>
  <c r="AJ722" i="4" s="1"/>
  <c r="AC722" i="4"/>
  <c r="W722" i="4"/>
  <c r="V722" i="4"/>
  <c r="Y722" i="4" s="1"/>
  <c r="T722" i="4"/>
  <c r="Z722" i="4" s="1"/>
  <c r="N722" i="4"/>
  <c r="M722" i="4"/>
  <c r="K722" i="4"/>
  <c r="AJ721" i="4"/>
  <c r="AH721" i="4"/>
  <c r="AF721" i="4"/>
  <c r="AI721" i="4" s="1"/>
  <c r="AE721" i="4"/>
  <c r="AC721" i="4"/>
  <c r="Z721" i="4"/>
  <c r="Y721" i="4"/>
  <c r="AA721" i="4" s="1"/>
  <c r="W721" i="4"/>
  <c r="V721" i="4"/>
  <c r="T721" i="4"/>
  <c r="N721" i="4"/>
  <c r="M721" i="4"/>
  <c r="P721" i="4" s="1"/>
  <c r="R721" i="4" s="1"/>
  <c r="K721" i="4"/>
  <c r="Q721" i="4" s="1"/>
  <c r="AF720" i="4"/>
  <c r="AE720" i="4"/>
  <c r="AC720" i="4"/>
  <c r="Y720" i="4"/>
  <c r="W720" i="4"/>
  <c r="Z720" i="4" s="1"/>
  <c r="AA720" i="4" s="1"/>
  <c r="V720" i="4"/>
  <c r="T720" i="4"/>
  <c r="Q720" i="4"/>
  <c r="P720" i="4"/>
  <c r="N720" i="4"/>
  <c r="M720" i="4"/>
  <c r="K720" i="4"/>
  <c r="AF719" i="4"/>
  <c r="AE719" i="4"/>
  <c r="AH719" i="4" s="1"/>
  <c r="AC719" i="4"/>
  <c r="W719" i="4"/>
  <c r="V719" i="4"/>
  <c r="T719" i="4"/>
  <c r="P719" i="4"/>
  <c r="R719" i="4" s="1"/>
  <c r="N719" i="4"/>
  <c r="Q719" i="4" s="1"/>
  <c r="M719" i="4"/>
  <c r="K719" i="4"/>
  <c r="AI718" i="4"/>
  <c r="AH718" i="4"/>
  <c r="AJ718" i="4" s="1"/>
  <c r="AF718" i="4"/>
  <c r="AE718" i="4"/>
  <c r="AC718" i="4"/>
  <c r="W718" i="4"/>
  <c r="V718" i="4"/>
  <c r="Y718" i="4" s="1"/>
  <c r="T718" i="4"/>
  <c r="Z718" i="4" s="1"/>
  <c r="N718" i="4"/>
  <c r="M718" i="4"/>
  <c r="K718" i="4"/>
  <c r="AJ717" i="4"/>
  <c r="AH717" i="4"/>
  <c r="AF717" i="4"/>
  <c r="AI717" i="4" s="1"/>
  <c r="AE717" i="4"/>
  <c r="AC717" i="4"/>
  <c r="Z717" i="4"/>
  <c r="W717" i="4"/>
  <c r="V717" i="4"/>
  <c r="Y717" i="4" s="1"/>
  <c r="AA717" i="4" s="1"/>
  <c r="T717" i="4"/>
  <c r="N717" i="4"/>
  <c r="M717" i="4"/>
  <c r="P717" i="4" s="1"/>
  <c r="R717" i="4" s="1"/>
  <c r="K717" i="4"/>
  <c r="Q717" i="4" s="1"/>
  <c r="AF716" i="4"/>
  <c r="AE716" i="4"/>
  <c r="AC716" i="4"/>
  <c r="Y716" i="4"/>
  <c r="AA716" i="4" s="1"/>
  <c r="W716" i="4"/>
  <c r="Z716" i="4" s="1"/>
  <c r="V716" i="4"/>
  <c r="T716" i="4"/>
  <c r="Q716" i="4"/>
  <c r="N716" i="4"/>
  <c r="M716" i="4"/>
  <c r="P716" i="4" s="1"/>
  <c r="R716" i="4" s="1"/>
  <c r="K716" i="4"/>
  <c r="AF715" i="4"/>
  <c r="AE715" i="4"/>
  <c r="AH715" i="4" s="1"/>
  <c r="AC715" i="4"/>
  <c r="W715" i="4"/>
  <c r="V715" i="4"/>
  <c r="T715" i="4"/>
  <c r="P715" i="4"/>
  <c r="R715" i="4" s="1"/>
  <c r="N715" i="4"/>
  <c r="Q715" i="4" s="1"/>
  <c r="M715" i="4"/>
  <c r="K715" i="4"/>
  <c r="AI714" i="4"/>
  <c r="AH714" i="4"/>
  <c r="AJ714" i="4" s="1"/>
  <c r="AF714" i="4"/>
  <c r="AE714" i="4"/>
  <c r="AC714" i="4"/>
  <c r="W714" i="4"/>
  <c r="V714" i="4"/>
  <c r="Y714" i="4" s="1"/>
  <c r="T714" i="4"/>
  <c r="N714" i="4"/>
  <c r="M714" i="4"/>
  <c r="K714" i="4"/>
  <c r="AJ713" i="4"/>
  <c r="AH713" i="4"/>
  <c r="AF713" i="4"/>
  <c r="AI713" i="4" s="1"/>
  <c r="AE713" i="4"/>
  <c r="AC713" i="4"/>
  <c r="Z713" i="4"/>
  <c r="W713" i="4"/>
  <c r="V713" i="4"/>
  <c r="Y713" i="4" s="1"/>
  <c r="T713" i="4"/>
  <c r="N713" i="4"/>
  <c r="M713" i="4"/>
  <c r="P713" i="4" s="1"/>
  <c r="K713" i="4"/>
  <c r="AF712" i="4"/>
  <c r="AE712" i="4"/>
  <c r="AC712" i="4"/>
  <c r="Y712" i="4"/>
  <c r="AA712" i="4" s="1"/>
  <c r="W712" i="4"/>
  <c r="Z712" i="4" s="1"/>
  <c r="V712" i="4"/>
  <c r="T712" i="4"/>
  <c r="Q712" i="4"/>
  <c r="N712" i="4"/>
  <c r="M712" i="4"/>
  <c r="P712" i="4" s="1"/>
  <c r="R712" i="4" s="1"/>
  <c r="K712" i="4"/>
  <c r="AF711" i="4"/>
  <c r="AE711" i="4"/>
  <c r="AH711" i="4" s="1"/>
  <c r="AC711" i="4"/>
  <c r="AI711" i="4" s="1"/>
  <c r="W711" i="4"/>
  <c r="V711" i="4"/>
  <c r="T711" i="4"/>
  <c r="R711" i="4"/>
  <c r="P711" i="4"/>
  <c r="N711" i="4"/>
  <c r="Q711" i="4" s="1"/>
  <c r="M711" i="4"/>
  <c r="K711" i="4"/>
  <c r="AI710" i="4"/>
  <c r="AH710" i="4"/>
  <c r="AJ710" i="4" s="1"/>
  <c r="AF710" i="4"/>
  <c r="AE710" i="4"/>
  <c r="AC710" i="4"/>
  <c r="W710" i="4"/>
  <c r="V710" i="4"/>
  <c r="Y710" i="4" s="1"/>
  <c r="AA710" i="4" s="1"/>
  <c r="T710" i="4"/>
  <c r="Z710" i="4" s="1"/>
  <c r="N710" i="4"/>
  <c r="M710" i="4"/>
  <c r="K710" i="4"/>
  <c r="AH709" i="4"/>
  <c r="AF709" i="4"/>
  <c r="AI709" i="4" s="1"/>
  <c r="AJ709" i="4" s="1"/>
  <c r="AE709" i="4"/>
  <c r="AC709" i="4"/>
  <c r="Z709" i="4"/>
  <c r="Y709" i="4"/>
  <c r="W709" i="4"/>
  <c r="V709" i="4"/>
  <c r="T709" i="4"/>
  <c r="N709" i="4"/>
  <c r="M709" i="4"/>
  <c r="P709" i="4" s="1"/>
  <c r="K709" i="4"/>
  <c r="AF708" i="4"/>
  <c r="AE708" i="4"/>
  <c r="AC708" i="4"/>
  <c r="Y708" i="4"/>
  <c r="AA708" i="4" s="1"/>
  <c r="W708" i="4"/>
  <c r="Z708" i="4" s="1"/>
  <c r="V708" i="4"/>
  <c r="T708" i="4"/>
  <c r="Q708" i="4"/>
  <c r="P708" i="4"/>
  <c r="R708" i="4" s="1"/>
  <c r="N708" i="4"/>
  <c r="M708" i="4"/>
  <c r="K708" i="4"/>
  <c r="AF707" i="4"/>
  <c r="AE707" i="4"/>
  <c r="AH707" i="4" s="1"/>
  <c r="AC707" i="4"/>
  <c r="AI707" i="4" s="1"/>
  <c r="W707" i="4"/>
  <c r="V707" i="4"/>
  <c r="T707" i="4"/>
  <c r="R707" i="4"/>
  <c r="P707" i="4"/>
  <c r="N707" i="4"/>
  <c r="Q707" i="4" s="1"/>
  <c r="M707" i="4"/>
  <c r="K707" i="4"/>
  <c r="AI706" i="4"/>
  <c r="AF706" i="4"/>
  <c r="AE706" i="4"/>
  <c r="AH706" i="4" s="1"/>
  <c r="AJ706" i="4" s="1"/>
  <c r="AC706" i="4"/>
  <c r="W706" i="4"/>
  <c r="V706" i="4"/>
  <c r="Y706" i="4" s="1"/>
  <c r="AA706" i="4" s="1"/>
  <c r="T706" i="4"/>
  <c r="Z706" i="4" s="1"/>
  <c r="R706" i="4"/>
  <c r="Q706" i="4"/>
  <c r="N706" i="4"/>
  <c r="M706" i="4"/>
  <c r="K706" i="4"/>
  <c r="P706" i="4" s="1"/>
  <c r="AH705" i="4"/>
  <c r="AJ705" i="4" s="1"/>
  <c r="AF705" i="4"/>
  <c r="AI705" i="4" s="1"/>
  <c r="AE705" i="4"/>
  <c r="AC705" i="4"/>
  <c r="W705" i="4"/>
  <c r="V705" i="4"/>
  <c r="T705" i="4"/>
  <c r="Z705" i="4" s="1"/>
  <c r="N705" i="4"/>
  <c r="M705" i="4"/>
  <c r="P705" i="4" s="1"/>
  <c r="K705" i="4"/>
  <c r="AF704" i="4"/>
  <c r="AE704" i="4"/>
  <c r="AC704" i="4"/>
  <c r="AH704" i="4" s="1"/>
  <c r="Y704" i="4"/>
  <c r="AA704" i="4" s="1"/>
  <c r="W704" i="4"/>
  <c r="Z704" i="4" s="1"/>
  <c r="V704" i="4"/>
  <c r="T704" i="4"/>
  <c r="P704" i="4"/>
  <c r="N704" i="4"/>
  <c r="M704" i="4"/>
  <c r="K704" i="4"/>
  <c r="Q704" i="4" s="1"/>
  <c r="AF703" i="4"/>
  <c r="AE703" i="4"/>
  <c r="AH703" i="4" s="1"/>
  <c r="AC703" i="4"/>
  <c r="Z703" i="4"/>
  <c r="W703" i="4"/>
  <c r="V703" i="4"/>
  <c r="T703" i="4"/>
  <c r="R703" i="4"/>
  <c r="P703" i="4"/>
  <c r="N703" i="4"/>
  <c r="Q703" i="4" s="1"/>
  <c r="M703" i="4"/>
  <c r="K703" i="4"/>
  <c r="AI702" i="4"/>
  <c r="AF702" i="4"/>
  <c r="AE702" i="4"/>
  <c r="AC702" i="4"/>
  <c r="AH702" i="4" s="1"/>
  <c r="AJ702" i="4" s="1"/>
  <c r="Y702" i="4"/>
  <c r="W702" i="4"/>
  <c r="V702" i="4"/>
  <c r="T702" i="4"/>
  <c r="N702" i="4"/>
  <c r="M702" i="4"/>
  <c r="K702" i="4"/>
  <c r="P702" i="4" s="1"/>
  <c r="AH701" i="4"/>
  <c r="AJ701" i="4" s="1"/>
  <c r="AF701" i="4"/>
  <c r="AI701" i="4" s="1"/>
  <c r="AE701" i="4"/>
  <c r="AC701" i="4"/>
  <c r="Y701" i="4"/>
  <c r="W701" i="4"/>
  <c r="V701" i="4"/>
  <c r="T701" i="4"/>
  <c r="Z701" i="4" s="1"/>
  <c r="N701" i="4"/>
  <c r="M701" i="4"/>
  <c r="P701" i="4" s="1"/>
  <c r="K701" i="4"/>
  <c r="AI700" i="4"/>
  <c r="AF700" i="4"/>
  <c r="AE700" i="4"/>
  <c r="AC700" i="4"/>
  <c r="AA700" i="4"/>
  <c r="Y700" i="4"/>
  <c r="W700" i="4"/>
  <c r="Z700" i="4" s="1"/>
  <c r="V700" i="4"/>
  <c r="T700" i="4"/>
  <c r="N700" i="4"/>
  <c r="Q700" i="4" s="1"/>
  <c r="M700" i="4"/>
  <c r="K700" i="4"/>
  <c r="P700" i="4" s="1"/>
  <c r="AH699" i="4"/>
  <c r="AF699" i="4"/>
  <c r="AE699" i="4"/>
  <c r="AC699" i="4"/>
  <c r="W699" i="4"/>
  <c r="V699" i="4"/>
  <c r="T699" i="4"/>
  <c r="Y699" i="4" s="1"/>
  <c r="Q699" i="4"/>
  <c r="R699" i="4" s="1"/>
  <c r="P699" i="4"/>
  <c r="N699" i="4"/>
  <c r="M699" i="4"/>
  <c r="K699" i="4"/>
  <c r="AI698" i="4"/>
  <c r="AH698" i="4"/>
  <c r="AF698" i="4"/>
  <c r="AE698" i="4"/>
  <c r="AC698" i="4"/>
  <c r="Z698" i="4"/>
  <c r="W698" i="4"/>
  <c r="V698" i="4"/>
  <c r="T698" i="4"/>
  <c r="Y698" i="4" s="1"/>
  <c r="AA698" i="4" s="1"/>
  <c r="Q698" i="4"/>
  <c r="N698" i="4"/>
  <c r="M698" i="4"/>
  <c r="K698" i="4"/>
  <c r="AI697" i="4"/>
  <c r="AH697" i="4"/>
  <c r="AJ697" i="4" s="1"/>
  <c r="AF697" i="4"/>
  <c r="AE697" i="4"/>
  <c r="AC697" i="4"/>
  <c r="W697" i="4"/>
  <c r="V697" i="4"/>
  <c r="T697" i="4"/>
  <c r="N697" i="4"/>
  <c r="Q697" i="4" s="1"/>
  <c r="M697" i="4"/>
  <c r="K697" i="4"/>
  <c r="P697" i="4" s="1"/>
  <c r="R697" i="4" s="1"/>
  <c r="AF696" i="4"/>
  <c r="AI696" i="4" s="1"/>
  <c r="AE696" i="4"/>
  <c r="AC696" i="4"/>
  <c r="W696" i="4"/>
  <c r="V696" i="4"/>
  <c r="T696" i="4"/>
  <c r="Z696" i="4" s="1"/>
  <c r="P696" i="4"/>
  <c r="R696" i="4" s="1"/>
  <c r="N696" i="4"/>
  <c r="M696" i="4"/>
  <c r="K696" i="4"/>
  <c r="Q696" i="4" s="1"/>
  <c r="AF695" i="4"/>
  <c r="AE695" i="4"/>
  <c r="AC695" i="4"/>
  <c r="W695" i="4"/>
  <c r="V695" i="4"/>
  <c r="T695" i="4"/>
  <c r="Y695" i="4" s="1"/>
  <c r="P695" i="4"/>
  <c r="R695" i="4" s="1"/>
  <c r="N695" i="4"/>
  <c r="M695" i="4"/>
  <c r="K695" i="4"/>
  <c r="Q695" i="4" s="1"/>
  <c r="AI694" i="4"/>
  <c r="AF694" i="4"/>
  <c r="AE694" i="4"/>
  <c r="AH694" i="4" s="1"/>
  <c r="AJ694" i="4" s="1"/>
  <c r="AC694" i="4"/>
  <c r="Z694" i="4"/>
  <c r="Y694" i="4"/>
  <c r="W694" i="4"/>
  <c r="V694" i="4"/>
  <c r="T694" i="4"/>
  <c r="N694" i="4"/>
  <c r="M694" i="4"/>
  <c r="K694" i="4"/>
  <c r="Q694" i="4" s="1"/>
  <c r="AF693" i="4"/>
  <c r="AE693" i="4"/>
  <c r="AC693" i="4"/>
  <c r="AI693" i="4" s="1"/>
  <c r="Z693" i="4"/>
  <c r="W693" i="4"/>
  <c r="V693" i="4"/>
  <c r="Y693" i="4" s="1"/>
  <c r="AA693" i="4" s="1"/>
  <c r="T693" i="4"/>
  <c r="Q693" i="4"/>
  <c r="P693" i="4"/>
  <c r="N693" i="4"/>
  <c r="M693" i="4"/>
  <c r="K693" i="4"/>
  <c r="AF692" i="4"/>
  <c r="AE692" i="4"/>
  <c r="AC692" i="4"/>
  <c r="W692" i="4"/>
  <c r="V692" i="4"/>
  <c r="T692" i="4"/>
  <c r="Q692" i="4"/>
  <c r="N692" i="4"/>
  <c r="M692" i="4"/>
  <c r="P692" i="4" s="1"/>
  <c r="R692" i="4" s="1"/>
  <c r="K692" i="4"/>
  <c r="AI691" i="4"/>
  <c r="AH691" i="4"/>
  <c r="AJ691" i="4" s="1"/>
  <c r="AF691" i="4"/>
  <c r="AE691" i="4"/>
  <c r="AC691" i="4"/>
  <c r="W691" i="4"/>
  <c r="V691" i="4"/>
  <c r="T691" i="4"/>
  <c r="N691" i="4"/>
  <c r="M691" i="4"/>
  <c r="K691" i="4"/>
  <c r="Q691" i="4" s="1"/>
  <c r="AI690" i="4"/>
  <c r="AF690" i="4"/>
  <c r="AE690" i="4"/>
  <c r="AH690" i="4" s="1"/>
  <c r="AJ690" i="4" s="1"/>
  <c r="AC690" i="4"/>
  <c r="Z690" i="4"/>
  <c r="Y690" i="4"/>
  <c r="W690" i="4"/>
  <c r="V690" i="4"/>
  <c r="T690" i="4"/>
  <c r="N690" i="4"/>
  <c r="M690" i="4"/>
  <c r="K690" i="4"/>
  <c r="Q690" i="4" s="1"/>
  <c r="AF689" i="4"/>
  <c r="AE689" i="4"/>
  <c r="AC689" i="4"/>
  <c r="AI689" i="4" s="1"/>
  <c r="Z689" i="4"/>
  <c r="W689" i="4"/>
  <c r="V689" i="4"/>
  <c r="Y689" i="4" s="1"/>
  <c r="AA689" i="4" s="1"/>
  <c r="T689" i="4"/>
  <c r="Q689" i="4"/>
  <c r="P689" i="4"/>
  <c r="R689" i="4" s="1"/>
  <c r="N689" i="4"/>
  <c r="M689" i="4"/>
  <c r="K689" i="4"/>
  <c r="AF688" i="4"/>
  <c r="AE688" i="4"/>
  <c r="AC688" i="4"/>
  <c r="AI688" i="4" s="1"/>
  <c r="W688" i="4"/>
  <c r="V688" i="4"/>
  <c r="T688" i="4"/>
  <c r="Z688" i="4" s="1"/>
  <c r="Q688" i="4"/>
  <c r="N688" i="4"/>
  <c r="M688" i="4"/>
  <c r="P688" i="4" s="1"/>
  <c r="R688" i="4" s="1"/>
  <c r="K688" i="4"/>
  <c r="AI687" i="4"/>
  <c r="AH687" i="4"/>
  <c r="AF687" i="4"/>
  <c r="AE687" i="4"/>
  <c r="AC687" i="4"/>
  <c r="W687" i="4"/>
  <c r="V687" i="4"/>
  <c r="T687" i="4"/>
  <c r="Z687" i="4" s="1"/>
  <c r="P687" i="4"/>
  <c r="R687" i="4" s="1"/>
  <c r="N687" i="4"/>
  <c r="M687" i="4"/>
  <c r="K687" i="4"/>
  <c r="Q687" i="4" s="1"/>
  <c r="AI686" i="4"/>
  <c r="AF686" i="4"/>
  <c r="AE686" i="4"/>
  <c r="AH686" i="4" s="1"/>
  <c r="AJ686" i="4" s="1"/>
  <c r="AC686" i="4"/>
  <c r="Z686" i="4"/>
  <c r="Y686" i="4"/>
  <c r="W686" i="4"/>
  <c r="V686" i="4"/>
  <c r="T686" i="4"/>
  <c r="N686" i="4"/>
  <c r="M686" i="4"/>
  <c r="K686" i="4"/>
  <c r="Q686" i="4" s="1"/>
  <c r="AH685" i="4"/>
  <c r="AJ685" i="4" s="1"/>
  <c r="AF685" i="4"/>
  <c r="AE685" i="4"/>
  <c r="AC685" i="4"/>
  <c r="AI685" i="4" s="1"/>
  <c r="Z685" i="4"/>
  <c r="W685" i="4"/>
  <c r="V685" i="4"/>
  <c r="Y685" i="4" s="1"/>
  <c r="AA685" i="4" s="1"/>
  <c r="T685" i="4"/>
  <c r="Q685" i="4"/>
  <c r="P685" i="4"/>
  <c r="R685" i="4" s="1"/>
  <c r="N685" i="4"/>
  <c r="M685" i="4"/>
  <c r="K685" i="4"/>
  <c r="AF684" i="4"/>
  <c r="AE684" i="4"/>
  <c r="AC684" i="4"/>
  <c r="Y684" i="4"/>
  <c r="AA684" i="4" s="1"/>
  <c r="W684" i="4"/>
  <c r="V684" i="4"/>
  <c r="T684" i="4"/>
  <c r="Z684" i="4" s="1"/>
  <c r="Q684" i="4"/>
  <c r="N684" i="4"/>
  <c r="M684" i="4"/>
  <c r="P684" i="4" s="1"/>
  <c r="R684" i="4" s="1"/>
  <c r="K684" i="4"/>
  <c r="AI683" i="4"/>
  <c r="AH683" i="4"/>
  <c r="AF683" i="4"/>
  <c r="AE683" i="4"/>
  <c r="AC683" i="4"/>
  <c r="W683" i="4"/>
  <c r="V683" i="4"/>
  <c r="T683" i="4"/>
  <c r="Z683" i="4" s="1"/>
  <c r="N683" i="4"/>
  <c r="M683" i="4"/>
  <c r="K683" i="4"/>
  <c r="Q683" i="4" s="1"/>
  <c r="AI682" i="4"/>
  <c r="AF682" i="4"/>
  <c r="AE682" i="4"/>
  <c r="AH682" i="4" s="1"/>
  <c r="AJ682" i="4" s="1"/>
  <c r="AC682" i="4"/>
  <c r="Z682" i="4"/>
  <c r="Y682" i="4"/>
  <c r="W682" i="4"/>
  <c r="V682" i="4"/>
  <c r="T682" i="4"/>
  <c r="N682" i="4"/>
  <c r="M682" i="4"/>
  <c r="K682" i="4"/>
  <c r="AF681" i="4"/>
  <c r="AE681" i="4"/>
  <c r="AC681" i="4"/>
  <c r="Z681" i="4"/>
  <c r="W681" i="4"/>
  <c r="V681" i="4"/>
  <c r="Y681" i="4" s="1"/>
  <c r="AA681" i="4" s="1"/>
  <c r="T681" i="4"/>
  <c r="Q681" i="4"/>
  <c r="P681" i="4"/>
  <c r="R681" i="4" s="1"/>
  <c r="N681" i="4"/>
  <c r="M681" i="4"/>
  <c r="K681" i="4"/>
  <c r="AF680" i="4"/>
  <c r="AE680" i="4"/>
  <c r="AC680" i="4"/>
  <c r="W680" i="4"/>
  <c r="V680" i="4"/>
  <c r="T680" i="4"/>
  <c r="Z680" i="4" s="1"/>
  <c r="Q680" i="4"/>
  <c r="N680" i="4"/>
  <c r="M680" i="4"/>
  <c r="P680" i="4" s="1"/>
  <c r="R680" i="4" s="1"/>
  <c r="K680" i="4"/>
  <c r="AI679" i="4"/>
  <c r="AH679" i="4"/>
  <c r="AF679" i="4"/>
  <c r="AE679" i="4"/>
  <c r="AC679" i="4"/>
  <c r="W679" i="4"/>
  <c r="V679" i="4"/>
  <c r="T679" i="4"/>
  <c r="Z679" i="4" s="1"/>
  <c r="N679" i="4"/>
  <c r="M679" i="4"/>
  <c r="K679" i="4"/>
  <c r="Q679" i="4" s="1"/>
  <c r="AI678" i="4"/>
  <c r="AF678" i="4"/>
  <c r="AE678" i="4"/>
  <c r="AH678" i="4" s="1"/>
  <c r="AJ678" i="4" s="1"/>
  <c r="AC678" i="4"/>
  <c r="Z678" i="4"/>
  <c r="Y678" i="4"/>
  <c r="AA678" i="4" s="1"/>
  <c r="W678" i="4"/>
  <c r="V678" i="4"/>
  <c r="T678" i="4"/>
  <c r="N678" i="4"/>
  <c r="M678" i="4"/>
  <c r="K678" i="4"/>
  <c r="Q678" i="4" s="1"/>
  <c r="AH677" i="4"/>
  <c r="AJ677" i="4" s="1"/>
  <c r="AF677" i="4"/>
  <c r="AE677" i="4"/>
  <c r="AC677" i="4"/>
  <c r="AI677" i="4" s="1"/>
  <c r="Z677" i="4"/>
  <c r="W677" i="4"/>
  <c r="V677" i="4"/>
  <c r="Y677" i="4" s="1"/>
  <c r="AA677" i="4" s="1"/>
  <c r="T677" i="4"/>
  <c r="Q677" i="4"/>
  <c r="P677" i="4"/>
  <c r="N677" i="4"/>
  <c r="M677" i="4"/>
  <c r="K677" i="4"/>
  <c r="AF676" i="4"/>
  <c r="AE676" i="4"/>
  <c r="AC676" i="4"/>
  <c r="AI676" i="4" s="1"/>
  <c r="Y676" i="4"/>
  <c r="AA676" i="4" s="1"/>
  <c r="W676" i="4"/>
  <c r="V676" i="4"/>
  <c r="T676" i="4"/>
  <c r="Z676" i="4" s="1"/>
  <c r="Q676" i="4"/>
  <c r="N676" i="4"/>
  <c r="M676" i="4"/>
  <c r="P676" i="4" s="1"/>
  <c r="R676" i="4" s="1"/>
  <c r="K676" i="4"/>
  <c r="AI675" i="4"/>
  <c r="AH675" i="4"/>
  <c r="AF675" i="4"/>
  <c r="AE675" i="4"/>
  <c r="AC675" i="4"/>
  <c r="W675" i="4"/>
  <c r="V675" i="4"/>
  <c r="T675" i="4"/>
  <c r="Z675" i="4" s="1"/>
  <c r="P675" i="4"/>
  <c r="R675" i="4" s="1"/>
  <c r="N675" i="4"/>
  <c r="M675" i="4"/>
  <c r="K675" i="4"/>
  <c r="Q675" i="4" s="1"/>
  <c r="AI674" i="4"/>
  <c r="AF674" i="4"/>
  <c r="AE674" i="4"/>
  <c r="AH674" i="4" s="1"/>
  <c r="AJ674" i="4" s="1"/>
  <c r="AC674" i="4"/>
  <c r="Z674" i="4"/>
  <c r="Y674" i="4"/>
  <c r="AA674" i="4" s="1"/>
  <c r="W674" i="4"/>
  <c r="V674" i="4"/>
  <c r="T674" i="4"/>
  <c r="N674" i="4"/>
  <c r="M674" i="4"/>
  <c r="K674" i="4"/>
  <c r="AH673" i="4"/>
  <c r="AJ673" i="4" s="1"/>
  <c r="AF673" i="4"/>
  <c r="AE673" i="4"/>
  <c r="AC673" i="4"/>
  <c r="AI673" i="4" s="1"/>
  <c r="Z673" i="4"/>
  <c r="W673" i="4"/>
  <c r="V673" i="4"/>
  <c r="Y673" i="4" s="1"/>
  <c r="AA673" i="4" s="1"/>
  <c r="T673" i="4"/>
  <c r="Q673" i="4"/>
  <c r="P673" i="4"/>
  <c r="N673" i="4"/>
  <c r="M673" i="4"/>
  <c r="K673" i="4"/>
  <c r="AF672" i="4"/>
  <c r="AE672" i="4"/>
  <c r="AC672" i="4"/>
  <c r="AI672" i="4" s="1"/>
  <c r="W672" i="4"/>
  <c r="V672" i="4"/>
  <c r="T672" i="4"/>
  <c r="Z672" i="4" s="1"/>
  <c r="Q672" i="4"/>
  <c r="N672" i="4"/>
  <c r="M672" i="4"/>
  <c r="P672" i="4" s="1"/>
  <c r="R672" i="4" s="1"/>
  <c r="K672" i="4"/>
  <c r="AI671" i="4"/>
  <c r="AH671" i="4"/>
  <c r="AF671" i="4"/>
  <c r="AE671" i="4"/>
  <c r="AC671" i="4"/>
  <c r="W671" i="4"/>
  <c r="V671" i="4"/>
  <c r="T671" i="4"/>
  <c r="N671" i="4"/>
  <c r="M671" i="4"/>
  <c r="K671" i="4"/>
  <c r="AI670" i="4"/>
  <c r="AF670" i="4"/>
  <c r="AE670" i="4"/>
  <c r="AH670" i="4" s="1"/>
  <c r="AJ670" i="4" s="1"/>
  <c r="AC670" i="4"/>
  <c r="Z670" i="4"/>
  <c r="Y670" i="4"/>
  <c r="AA670" i="4" s="1"/>
  <c r="W670" i="4"/>
  <c r="V670" i="4"/>
  <c r="T670" i="4"/>
  <c r="N670" i="4"/>
  <c r="M670" i="4"/>
  <c r="K670" i="4"/>
  <c r="AF669" i="4"/>
  <c r="AE669" i="4"/>
  <c r="AC669" i="4"/>
  <c r="AI669" i="4" s="1"/>
  <c r="Z669" i="4"/>
  <c r="W669" i="4"/>
  <c r="V669" i="4"/>
  <c r="Y669" i="4" s="1"/>
  <c r="AA669" i="4" s="1"/>
  <c r="T669" i="4"/>
  <c r="Q669" i="4"/>
  <c r="P669" i="4"/>
  <c r="N669" i="4"/>
  <c r="M669" i="4"/>
  <c r="K669" i="4"/>
  <c r="AF668" i="4"/>
  <c r="AE668" i="4"/>
  <c r="AC668" i="4"/>
  <c r="AI668" i="4" s="1"/>
  <c r="W668" i="4"/>
  <c r="V668" i="4"/>
  <c r="T668" i="4"/>
  <c r="Z668" i="4" s="1"/>
  <c r="Q668" i="4"/>
  <c r="N668" i="4"/>
  <c r="M668" i="4"/>
  <c r="P668" i="4" s="1"/>
  <c r="R668" i="4" s="1"/>
  <c r="K668" i="4"/>
  <c r="AI667" i="4"/>
  <c r="AH667" i="4"/>
  <c r="AJ667" i="4" s="1"/>
  <c r="AF667" i="4"/>
  <c r="AE667" i="4"/>
  <c r="AC667" i="4"/>
  <c r="W667" i="4"/>
  <c r="V667" i="4"/>
  <c r="T667" i="4"/>
  <c r="Z667" i="4" s="1"/>
  <c r="N667" i="4"/>
  <c r="M667" i="4"/>
  <c r="K667" i="4"/>
  <c r="AI666" i="4"/>
  <c r="AF666" i="4"/>
  <c r="AE666" i="4"/>
  <c r="AH666" i="4" s="1"/>
  <c r="AJ666" i="4" s="1"/>
  <c r="AC666" i="4"/>
  <c r="Z666" i="4"/>
  <c r="Y666" i="4"/>
  <c r="W666" i="4"/>
  <c r="V666" i="4"/>
  <c r="T666" i="4"/>
  <c r="N666" i="4"/>
  <c r="M666" i="4"/>
  <c r="K666" i="4"/>
  <c r="AH665" i="4"/>
  <c r="AJ665" i="4" s="1"/>
  <c r="AF665" i="4"/>
  <c r="AE665" i="4"/>
  <c r="AC665" i="4"/>
  <c r="AI665" i="4" s="1"/>
  <c r="Z665" i="4"/>
  <c r="W665" i="4"/>
  <c r="V665" i="4"/>
  <c r="Y665" i="4" s="1"/>
  <c r="AA665" i="4" s="1"/>
  <c r="T665" i="4"/>
  <c r="P665" i="4"/>
  <c r="N665" i="4"/>
  <c r="Q665" i="4" s="1"/>
  <c r="M665" i="4"/>
  <c r="K665" i="4"/>
  <c r="AF664" i="4"/>
  <c r="AE664" i="4"/>
  <c r="AC664" i="4"/>
  <c r="Y664" i="4"/>
  <c r="AA664" i="4" s="1"/>
  <c r="W664" i="4"/>
  <c r="V664" i="4"/>
  <c r="T664" i="4"/>
  <c r="Z664" i="4" s="1"/>
  <c r="Q664" i="4"/>
  <c r="N664" i="4"/>
  <c r="M664" i="4"/>
  <c r="P664" i="4" s="1"/>
  <c r="R664" i="4" s="1"/>
  <c r="K664" i="4"/>
  <c r="AI663" i="4"/>
  <c r="AH663" i="4"/>
  <c r="AJ663" i="4" s="1"/>
  <c r="AF663" i="4"/>
  <c r="AE663" i="4"/>
  <c r="AC663" i="4"/>
  <c r="W663" i="4"/>
  <c r="V663" i="4"/>
  <c r="T663" i="4"/>
  <c r="P663" i="4"/>
  <c r="R663" i="4" s="1"/>
  <c r="N663" i="4"/>
  <c r="M663" i="4"/>
  <c r="K663" i="4"/>
  <c r="Q663" i="4" s="1"/>
  <c r="AI662" i="4"/>
  <c r="AF662" i="4"/>
  <c r="AE662" i="4"/>
  <c r="AH662" i="4" s="1"/>
  <c r="AJ662" i="4" s="1"/>
  <c r="AC662" i="4"/>
  <c r="Z662" i="4"/>
  <c r="Y662" i="4"/>
  <c r="W662" i="4"/>
  <c r="V662" i="4"/>
  <c r="T662" i="4"/>
  <c r="N662" i="4"/>
  <c r="M662" i="4"/>
  <c r="K662" i="4"/>
  <c r="AF661" i="4"/>
  <c r="AE661" i="4"/>
  <c r="AC661" i="4"/>
  <c r="AI661" i="4" s="1"/>
  <c r="Z661" i="4"/>
  <c r="W661" i="4"/>
  <c r="V661" i="4"/>
  <c r="Y661" i="4" s="1"/>
  <c r="T661" i="4"/>
  <c r="P661" i="4"/>
  <c r="N661" i="4"/>
  <c r="Q661" i="4" s="1"/>
  <c r="M661" i="4"/>
  <c r="K661" i="4"/>
  <c r="AF660" i="4"/>
  <c r="AE660" i="4"/>
  <c r="AC660" i="4"/>
  <c r="W660" i="4"/>
  <c r="V660" i="4"/>
  <c r="T660" i="4"/>
  <c r="Q660" i="4"/>
  <c r="N660" i="4"/>
  <c r="M660" i="4"/>
  <c r="P660" i="4" s="1"/>
  <c r="R660" i="4" s="1"/>
  <c r="K660" i="4"/>
  <c r="AH659" i="4"/>
  <c r="AF659" i="4"/>
  <c r="AI659" i="4" s="1"/>
  <c r="AE659" i="4"/>
  <c r="AC659" i="4"/>
  <c r="W659" i="4"/>
  <c r="V659" i="4"/>
  <c r="T659" i="4"/>
  <c r="N659" i="4"/>
  <c r="M659" i="4"/>
  <c r="K659" i="4"/>
  <c r="Q659" i="4" s="1"/>
  <c r="AI658" i="4"/>
  <c r="AF658" i="4"/>
  <c r="AE658" i="4"/>
  <c r="AH658" i="4" s="1"/>
  <c r="AC658" i="4"/>
  <c r="Y658" i="4"/>
  <c r="W658" i="4"/>
  <c r="Z658" i="4" s="1"/>
  <c r="V658" i="4"/>
  <c r="T658" i="4"/>
  <c r="N658" i="4"/>
  <c r="M658" i="4"/>
  <c r="K658" i="4"/>
  <c r="AF657" i="4"/>
  <c r="AE657" i="4"/>
  <c r="AC657" i="4"/>
  <c r="AI657" i="4" s="1"/>
  <c r="Z657" i="4"/>
  <c r="W657" i="4"/>
  <c r="V657" i="4"/>
  <c r="Y657" i="4" s="1"/>
  <c r="T657" i="4"/>
  <c r="P657" i="4"/>
  <c r="N657" i="4"/>
  <c r="Q657" i="4" s="1"/>
  <c r="M657" i="4"/>
  <c r="K657" i="4"/>
  <c r="AF656" i="4"/>
  <c r="AE656" i="4"/>
  <c r="AC656" i="4"/>
  <c r="Y656" i="4"/>
  <c r="AA656" i="4" s="1"/>
  <c r="W656" i="4"/>
  <c r="V656" i="4"/>
  <c r="T656" i="4"/>
  <c r="Z656" i="4" s="1"/>
  <c r="Q656" i="4"/>
  <c r="N656" i="4"/>
  <c r="M656" i="4"/>
  <c r="P656" i="4" s="1"/>
  <c r="R656" i="4" s="1"/>
  <c r="K656" i="4"/>
  <c r="AH655" i="4"/>
  <c r="AF655" i="4"/>
  <c r="AI655" i="4" s="1"/>
  <c r="AE655" i="4"/>
  <c r="AC655" i="4"/>
  <c r="W655" i="4"/>
  <c r="V655" i="4"/>
  <c r="T655" i="4"/>
  <c r="P655" i="4"/>
  <c r="R655" i="4" s="1"/>
  <c r="N655" i="4"/>
  <c r="M655" i="4"/>
  <c r="K655" i="4"/>
  <c r="Q655" i="4" s="1"/>
  <c r="AI654" i="4"/>
  <c r="AF654" i="4"/>
  <c r="AE654" i="4"/>
  <c r="AH654" i="4" s="1"/>
  <c r="AJ654" i="4" s="1"/>
  <c r="AC654" i="4"/>
  <c r="Z654" i="4"/>
  <c r="Y654" i="4"/>
  <c r="W654" i="4"/>
  <c r="V654" i="4"/>
  <c r="T654" i="4"/>
  <c r="N654" i="4"/>
  <c r="M654" i="4"/>
  <c r="K654" i="4"/>
  <c r="AF653" i="4"/>
  <c r="AE653" i="4"/>
  <c r="AC653" i="4"/>
  <c r="AI653" i="4" s="1"/>
  <c r="Z653" i="4"/>
  <c r="W653" i="4"/>
  <c r="V653" i="4"/>
  <c r="Y653" i="4" s="1"/>
  <c r="AA653" i="4" s="1"/>
  <c r="T653" i="4"/>
  <c r="P653" i="4"/>
  <c r="N653" i="4"/>
  <c r="Q653" i="4" s="1"/>
  <c r="M653" i="4"/>
  <c r="K653" i="4"/>
  <c r="AF652" i="4"/>
  <c r="AE652" i="4"/>
  <c r="AC652" i="4"/>
  <c r="W652" i="4"/>
  <c r="V652" i="4"/>
  <c r="T652" i="4"/>
  <c r="Z652" i="4" s="1"/>
  <c r="Q652" i="4"/>
  <c r="R652" i="4" s="1"/>
  <c r="N652" i="4"/>
  <c r="M652" i="4"/>
  <c r="P652" i="4" s="1"/>
  <c r="K652" i="4"/>
  <c r="AH651" i="4"/>
  <c r="AJ651" i="4" s="1"/>
  <c r="AF651" i="4"/>
  <c r="AI651" i="4" s="1"/>
  <c r="AE651" i="4"/>
  <c r="AC651" i="4"/>
  <c r="W651" i="4"/>
  <c r="V651" i="4"/>
  <c r="T651" i="4"/>
  <c r="P651" i="4"/>
  <c r="R651" i="4" s="1"/>
  <c r="N651" i="4"/>
  <c r="M651" i="4"/>
  <c r="K651" i="4"/>
  <c r="Q651" i="4" s="1"/>
  <c r="AI650" i="4"/>
  <c r="AF650" i="4"/>
  <c r="AE650" i="4"/>
  <c r="AH650" i="4" s="1"/>
  <c r="AJ650" i="4" s="1"/>
  <c r="AC650" i="4"/>
  <c r="Y650" i="4"/>
  <c r="W650" i="4"/>
  <c r="Z650" i="4" s="1"/>
  <c r="V650" i="4"/>
  <c r="T650" i="4"/>
  <c r="N650" i="4"/>
  <c r="M650" i="4"/>
  <c r="K650" i="4"/>
  <c r="AH649" i="4"/>
  <c r="AJ649" i="4" s="1"/>
  <c r="AF649" i="4"/>
  <c r="AE649" i="4"/>
  <c r="AC649" i="4"/>
  <c r="AI649" i="4" s="1"/>
  <c r="Z649" i="4"/>
  <c r="W649" i="4"/>
  <c r="V649" i="4"/>
  <c r="Y649" i="4" s="1"/>
  <c r="AA649" i="4" s="1"/>
  <c r="T649" i="4"/>
  <c r="Q649" i="4"/>
  <c r="P649" i="4"/>
  <c r="N649" i="4"/>
  <c r="M649" i="4"/>
  <c r="K649" i="4"/>
  <c r="AF648" i="4"/>
  <c r="AE648" i="4"/>
  <c r="AC648" i="4"/>
  <c r="W648" i="4"/>
  <c r="V648" i="4"/>
  <c r="T648" i="4"/>
  <c r="Z648" i="4" s="1"/>
  <c r="R648" i="4"/>
  <c r="Q648" i="4"/>
  <c r="N648" i="4"/>
  <c r="M648" i="4"/>
  <c r="P648" i="4" s="1"/>
  <c r="K648" i="4"/>
  <c r="AH647" i="4"/>
  <c r="AF647" i="4"/>
  <c r="AI647" i="4" s="1"/>
  <c r="AE647" i="4"/>
  <c r="AC647" i="4"/>
  <c r="W647" i="4"/>
  <c r="V647" i="4"/>
  <c r="T647" i="4"/>
  <c r="N647" i="4"/>
  <c r="M647" i="4"/>
  <c r="K647" i="4"/>
  <c r="Q647" i="4" s="1"/>
  <c r="AI646" i="4"/>
  <c r="AJ646" i="4" s="1"/>
  <c r="AF646" i="4"/>
  <c r="AE646" i="4"/>
  <c r="AH646" i="4" s="1"/>
  <c r="AC646" i="4"/>
  <c r="Y646" i="4"/>
  <c r="AA646" i="4" s="1"/>
  <c r="W646" i="4"/>
  <c r="Z646" i="4" s="1"/>
  <c r="V646" i="4"/>
  <c r="T646" i="4"/>
  <c r="N646" i="4"/>
  <c r="M646" i="4"/>
  <c r="K646" i="4"/>
  <c r="AH645" i="4"/>
  <c r="AJ645" i="4" s="1"/>
  <c r="AF645" i="4"/>
  <c r="AE645" i="4"/>
  <c r="AC645" i="4"/>
  <c r="AI645" i="4" s="1"/>
  <c r="Z645" i="4"/>
  <c r="W645" i="4"/>
  <c r="V645" i="4"/>
  <c r="Y645" i="4" s="1"/>
  <c r="AA645" i="4" s="1"/>
  <c r="T645" i="4"/>
  <c r="P645" i="4"/>
  <c r="N645" i="4"/>
  <c r="Q645" i="4" s="1"/>
  <c r="M645" i="4"/>
  <c r="K645" i="4"/>
  <c r="AF644" i="4"/>
  <c r="AE644" i="4"/>
  <c r="AC644" i="4"/>
  <c r="Y644" i="4"/>
  <c r="AA644" i="4" s="1"/>
  <c r="W644" i="4"/>
  <c r="V644" i="4"/>
  <c r="T644" i="4"/>
  <c r="Z644" i="4" s="1"/>
  <c r="Q644" i="4"/>
  <c r="N644" i="4"/>
  <c r="M644" i="4"/>
  <c r="P644" i="4" s="1"/>
  <c r="R644" i="4" s="1"/>
  <c r="K644" i="4"/>
  <c r="AI643" i="4"/>
  <c r="AH643" i="4"/>
  <c r="AF643" i="4"/>
  <c r="AE643" i="4"/>
  <c r="AC643" i="4"/>
  <c r="W643" i="4"/>
  <c r="V643" i="4"/>
  <c r="T643" i="4"/>
  <c r="N643" i="4"/>
  <c r="M643" i="4"/>
  <c r="K643" i="4"/>
  <c r="Q643" i="4" s="1"/>
  <c r="AJ642" i="4"/>
  <c r="AI642" i="4"/>
  <c r="AF642" i="4"/>
  <c r="AE642" i="4"/>
  <c r="AH642" i="4" s="1"/>
  <c r="AC642" i="4"/>
  <c r="Y642" i="4"/>
  <c r="W642" i="4"/>
  <c r="Z642" i="4" s="1"/>
  <c r="V642" i="4"/>
  <c r="T642" i="4"/>
  <c r="N642" i="4"/>
  <c r="M642" i="4"/>
  <c r="K642" i="4"/>
  <c r="AF641" i="4"/>
  <c r="AE641" i="4"/>
  <c r="AC641" i="4"/>
  <c r="AI641" i="4" s="1"/>
  <c r="Z641" i="4"/>
  <c r="AA641" i="4" s="1"/>
  <c r="W641" i="4"/>
  <c r="V641" i="4"/>
  <c r="Y641" i="4" s="1"/>
  <c r="T641" i="4"/>
  <c r="P641" i="4"/>
  <c r="N641" i="4"/>
  <c r="Q641" i="4" s="1"/>
  <c r="M641" i="4"/>
  <c r="K641" i="4"/>
  <c r="AF640" i="4"/>
  <c r="AE640" i="4"/>
  <c r="AC640" i="4"/>
  <c r="W640" i="4"/>
  <c r="V640" i="4"/>
  <c r="T640" i="4"/>
  <c r="Q640" i="4"/>
  <c r="N640" i="4"/>
  <c r="M640" i="4"/>
  <c r="P640" i="4" s="1"/>
  <c r="R640" i="4" s="1"/>
  <c r="K640" i="4"/>
  <c r="AH639" i="4"/>
  <c r="AF639" i="4"/>
  <c r="AI639" i="4" s="1"/>
  <c r="AE639" i="4"/>
  <c r="AC639" i="4"/>
  <c r="W639" i="4"/>
  <c r="V639" i="4"/>
  <c r="T639" i="4"/>
  <c r="P639" i="4"/>
  <c r="R639" i="4" s="1"/>
  <c r="N639" i="4"/>
  <c r="M639" i="4"/>
  <c r="K639" i="4"/>
  <c r="Q639" i="4" s="1"/>
  <c r="AI638" i="4"/>
  <c r="AF638" i="4"/>
  <c r="AE638" i="4"/>
  <c r="AH638" i="4" s="1"/>
  <c r="AJ638" i="4" s="1"/>
  <c r="AC638" i="4"/>
  <c r="Z638" i="4"/>
  <c r="Y638" i="4"/>
  <c r="W638" i="4"/>
  <c r="V638" i="4"/>
  <c r="T638" i="4"/>
  <c r="N638" i="4"/>
  <c r="M638" i="4"/>
  <c r="K638" i="4"/>
  <c r="AF637" i="4"/>
  <c r="AE637" i="4"/>
  <c r="AC637" i="4"/>
  <c r="AI637" i="4" s="1"/>
  <c r="Z637" i="4"/>
  <c r="W637" i="4"/>
  <c r="V637" i="4"/>
  <c r="Y637" i="4" s="1"/>
  <c r="AA637" i="4" s="1"/>
  <c r="T637" i="4"/>
  <c r="P637" i="4"/>
  <c r="N637" i="4"/>
  <c r="Q637" i="4" s="1"/>
  <c r="M637" i="4"/>
  <c r="K637" i="4"/>
  <c r="AF636" i="4"/>
  <c r="AE636" i="4"/>
  <c r="AC636" i="4"/>
  <c r="W636" i="4"/>
  <c r="V636" i="4"/>
  <c r="T636" i="4"/>
  <c r="Z636" i="4" s="1"/>
  <c r="Q636" i="4"/>
  <c r="R636" i="4" s="1"/>
  <c r="N636" i="4"/>
  <c r="M636" i="4"/>
  <c r="P636" i="4" s="1"/>
  <c r="K636" i="4"/>
  <c r="AH635" i="4"/>
  <c r="AJ635" i="4" s="1"/>
  <c r="AF635" i="4"/>
  <c r="AI635" i="4" s="1"/>
  <c r="AE635" i="4"/>
  <c r="AC635" i="4"/>
  <c r="W635" i="4"/>
  <c r="V635" i="4"/>
  <c r="T635" i="4"/>
  <c r="P635" i="4"/>
  <c r="R635" i="4" s="1"/>
  <c r="N635" i="4"/>
  <c r="M635" i="4"/>
  <c r="K635" i="4"/>
  <c r="Q635" i="4" s="1"/>
  <c r="AI634" i="4"/>
  <c r="AF634" i="4"/>
  <c r="AE634" i="4"/>
  <c r="AH634" i="4" s="1"/>
  <c r="AJ634" i="4" s="1"/>
  <c r="AC634" i="4"/>
  <c r="Y634" i="4"/>
  <c r="W634" i="4"/>
  <c r="Z634" i="4" s="1"/>
  <c r="V634" i="4"/>
  <c r="T634" i="4"/>
  <c r="N634" i="4"/>
  <c r="M634" i="4"/>
  <c r="K634" i="4"/>
  <c r="AH633" i="4"/>
  <c r="AJ633" i="4" s="1"/>
  <c r="AF633" i="4"/>
  <c r="AE633" i="4"/>
  <c r="AC633" i="4"/>
  <c r="AI633" i="4" s="1"/>
  <c r="Z633" i="4"/>
  <c r="W633" i="4"/>
  <c r="V633" i="4"/>
  <c r="Y633" i="4" s="1"/>
  <c r="AA633" i="4" s="1"/>
  <c r="T633" i="4"/>
  <c r="Q633" i="4"/>
  <c r="P633" i="4"/>
  <c r="N633" i="4"/>
  <c r="M633" i="4"/>
  <c r="K633" i="4"/>
  <c r="AF632" i="4"/>
  <c r="AE632" i="4"/>
  <c r="AC632" i="4"/>
  <c r="W632" i="4"/>
  <c r="V632" i="4"/>
  <c r="T632" i="4"/>
  <c r="Z632" i="4" s="1"/>
  <c r="Q632" i="4"/>
  <c r="N632" i="4"/>
  <c r="M632" i="4"/>
  <c r="P632" i="4" s="1"/>
  <c r="R632" i="4" s="1"/>
  <c r="K632" i="4"/>
  <c r="AH631" i="4"/>
  <c r="AF631" i="4"/>
  <c r="AI631" i="4" s="1"/>
  <c r="AE631" i="4"/>
  <c r="AC631" i="4"/>
  <c r="W631" i="4"/>
  <c r="V631" i="4"/>
  <c r="T631" i="4"/>
  <c r="N631" i="4"/>
  <c r="M631" i="4"/>
  <c r="K631" i="4"/>
  <c r="Q631" i="4" s="1"/>
  <c r="AI630" i="4"/>
  <c r="AJ630" i="4" s="1"/>
  <c r="AF630" i="4"/>
  <c r="AE630" i="4"/>
  <c r="AH630" i="4" s="1"/>
  <c r="AC630" i="4"/>
  <c r="Y630" i="4"/>
  <c r="AA630" i="4" s="1"/>
  <c r="W630" i="4"/>
  <c r="Z630" i="4" s="1"/>
  <c r="V630" i="4"/>
  <c r="T630" i="4"/>
  <c r="N630" i="4"/>
  <c r="M630" i="4"/>
  <c r="K630" i="4"/>
  <c r="AH629" i="4"/>
  <c r="AJ629" i="4" s="1"/>
  <c r="AF629" i="4"/>
  <c r="AE629" i="4"/>
  <c r="AC629" i="4"/>
  <c r="AI629" i="4" s="1"/>
  <c r="Z629" i="4"/>
  <c r="W629" i="4"/>
  <c r="V629" i="4"/>
  <c r="Y629" i="4" s="1"/>
  <c r="AA629" i="4" s="1"/>
  <c r="T629" i="4"/>
  <c r="P629" i="4"/>
  <c r="N629" i="4"/>
  <c r="Q629" i="4" s="1"/>
  <c r="M629" i="4"/>
  <c r="K629" i="4"/>
  <c r="AF628" i="4"/>
  <c r="AE628" i="4"/>
  <c r="AC628" i="4"/>
  <c r="Y628" i="4"/>
  <c r="AA628" i="4" s="1"/>
  <c r="W628" i="4"/>
  <c r="V628" i="4"/>
  <c r="T628" i="4"/>
  <c r="Z628" i="4" s="1"/>
  <c r="Q628" i="4"/>
  <c r="R628" i="4" s="1"/>
  <c r="N628" i="4"/>
  <c r="M628" i="4"/>
  <c r="P628" i="4" s="1"/>
  <c r="K628" i="4"/>
  <c r="AF627" i="4"/>
  <c r="AE627" i="4"/>
  <c r="AC627" i="4"/>
  <c r="W627" i="4"/>
  <c r="V627" i="4"/>
  <c r="T627" i="4"/>
  <c r="N627" i="4"/>
  <c r="M627" i="4"/>
  <c r="K627" i="4"/>
  <c r="Q627" i="4" s="1"/>
  <c r="AI626" i="4"/>
  <c r="AJ626" i="4" s="1"/>
  <c r="AF626" i="4"/>
  <c r="AE626" i="4"/>
  <c r="AH626" i="4" s="1"/>
  <c r="AC626" i="4"/>
  <c r="Y626" i="4"/>
  <c r="AA626" i="4" s="1"/>
  <c r="W626" i="4"/>
  <c r="V626" i="4"/>
  <c r="T626" i="4"/>
  <c r="Z626" i="4" s="1"/>
  <c r="N626" i="4"/>
  <c r="M626" i="4"/>
  <c r="K626" i="4"/>
  <c r="AI625" i="4"/>
  <c r="AH625" i="4"/>
  <c r="AF625" i="4"/>
  <c r="AE625" i="4"/>
  <c r="AC625" i="4"/>
  <c r="W625" i="4"/>
  <c r="Z625" i="4" s="1"/>
  <c r="V625" i="4"/>
  <c r="Y625" i="4" s="1"/>
  <c r="AA625" i="4" s="1"/>
  <c r="T625" i="4"/>
  <c r="P625" i="4"/>
  <c r="R625" i="4" s="1"/>
  <c r="N625" i="4"/>
  <c r="M625" i="4"/>
  <c r="K625" i="4"/>
  <c r="Q625" i="4" s="1"/>
  <c r="AF624" i="4"/>
  <c r="AE624" i="4"/>
  <c r="AC624" i="4"/>
  <c r="Z624" i="4"/>
  <c r="W624" i="4"/>
  <c r="V624" i="4"/>
  <c r="T624" i="4"/>
  <c r="Y624" i="4" s="1"/>
  <c r="AA624" i="4" s="1"/>
  <c r="Q624" i="4"/>
  <c r="N624" i="4"/>
  <c r="M624" i="4"/>
  <c r="P624" i="4" s="1"/>
  <c r="R624" i="4" s="1"/>
  <c r="K624" i="4"/>
  <c r="AF623" i="4"/>
  <c r="AE623" i="4"/>
  <c r="AC623" i="4"/>
  <c r="AI623" i="4" s="1"/>
  <c r="W623" i="4"/>
  <c r="V623" i="4"/>
  <c r="T623" i="4"/>
  <c r="P623" i="4"/>
  <c r="N623" i="4"/>
  <c r="M623" i="4"/>
  <c r="K623" i="4"/>
  <c r="Q623" i="4" s="1"/>
  <c r="AJ622" i="4"/>
  <c r="AF622" i="4"/>
  <c r="AI622" i="4" s="1"/>
  <c r="AE622" i="4"/>
  <c r="AH622" i="4" s="1"/>
  <c r="AC622" i="4"/>
  <c r="Z622" i="4"/>
  <c r="W622" i="4"/>
  <c r="V622" i="4"/>
  <c r="Y622" i="4" s="1"/>
  <c r="T622" i="4"/>
  <c r="N622" i="4"/>
  <c r="M622" i="4"/>
  <c r="K622" i="4"/>
  <c r="AH621" i="4"/>
  <c r="AJ621" i="4" s="1"/>
  <c r="AF621" i="4"/>
  <c r="AE621" i="4"/>
  <c r="AC621" i="4"/>
  <c r="AI621" i="4" s="1"/>
  <c r="Z621" i="4"/>
  <c r="W621" i="4"/>
  <c r="V621" i="4"/>
  <c r="Y621" i="4" s="1"/>
  <c r="T621" i="4"/>
  <c r="N621" i="4"/>
  <c r="M621" i="4"/>
  <c r="K621" i="4"/>
  <c r="Q621" i="4" s="1"/>
  <c r="AF620" i="4"/>
  <c r="AE620" i="4"/>
  <c r="AC620" i="4"/>
  <c r="W620" i="4"/>
  <c r="V620" i="4"/>
  <c r="T620" i="4"/>
  <c r="N620" i="4"/>
  <c r="Q620" i="4" s="1"/>
  <c r="M620" i="4"/>
  <c r="P620" i="4" s="1"/>
  <c r="R620" i="4" s="1"/>
  <c r="K620" i="4"/>
  <c r="AH619" i="4"/>
  <c r="AF619" i="4"/>
  <c r="AE619" i="4"/>
  <c r="AC619" i="4"/>
  <c r="AI619" i="4" s="1"/>
  <c r="W619" i="4"/>
  <c r="V619" i="4"/>
  <c r="T619" i="4"/>
  <c r="N619" i="4"/>
  <c r="M619" i="4"/>
  <c r="K619" i="4"/>
  <c r="AI618" i="4"/>
  <c r="AH618" i="4"/>
  <c r="AJ618" i="4" s="1"/>
  <c r="AF618" i="4"/>
  <c r="AE618" i="4"/>
  <c r="AC618" i="4"/>
  <c r="W618" i="4"/>
  <c r="V618" i="4"/>
  <c r="T618" i="4"/>
  <c r="Z618" i="4" s="1"/>
  <c r="N618" i="4"/>
  <c r="M618" i="4"/>
  <c r="K618" i="4"/>
  <c r="AJ617" i="4"/>
  <c r="AI617" i="4"/>
  <c r="AH617" i="4"/>
  <c r="AF617" i="4"/>
  <c r="AE617" i="4"/>
  <c r="AC617" i="4"/>
  <c r="Y617" i="4"/>
  <c r="W617" i="4"/>
  <c r="Z617" i="4" s="1"/>
  <c r="V617" i="4"/>
  <c r="T617" i="4"/>
  <c r="N617" i="4"/>
  <c r="M617" i="4"/>
  <c r="K617" i="4"/>
  <c r="AF616" i="4"/>
  <c r="AE616" i="4"/>
  <c r="AC616" i="4"/>
  <c r="Z616" i="4"/>
  <c r="Y616" i="4"/>
  <c r="AA616" i="4" s="1"/>
  <c r="W616" i="4"/>
  <c r="V616" i="4"/>
  <c r="T616" i="4"/>
  <c r="R616" i="4"/>
  <c r="N616" i="4"/>
  <c r="Q616" i="4" s="1"/>
  <c r="M616" i="4"/>
  <c r="P616" i="4" s="1"/>
  <c r="K616" i="4"/>
  <c r="AH615" i="4"/>
  <c r="AF615" i="4"/>
  <c r="AI615" i="4" s="1"/>
  <c r="AE615" i="4"/>
  <c r="AC615" i="4"/>
  <c r="W615" i="4"/>
  <c r="V615" i="4"/>
  <c r="T615" i="4"/>
  <c r="Q615" i="4"/>
  <c r="N615" i="4"/>
  <c r="M615" i="4"/>
  <c r="K615" i="4"/>
  <c r="P615" i="4" s="1"/>
  <c r="AJ614" i="4"/>
  <c r="AH614" i="4"/>
  <c r="AF614" i="4"/>
  <c r="AI614" i="4" s="1"/>
  <c r="AE614" i="4"/>
  <c r="AC614" i="4"/>
  <c r="W614" i="4"/>
  <c r="V614" i="4"/>
  <c r="Y614" i="4" s="1"/>
  <c r="T614" i="4"/>
  <c r="N614" i="4"/>
  <c r="M614" i="4"/>
  <c r="K614" i="4"/>
  <c r="AI613" i="4"/>
  <c r="AH613" i="4"/>
  <c r="AF613" i="4"/>
  <c r="AE613" i="4"/>
  <c r="AC613" i="4"/>
  <c r="W613" i="4"/>
  <c r="V613" i="4"/>
  <c r="Y613" i="4" s="1"/>
  <c r="T613" i="4"/>
  <c r="Q613" i="4"/>
  <c r="N613" i="4"/>
  <c r="M613" i="4"/>
  <c r="K613" i="4"/>
  <c r="P613" i="4" s="1"/>
  <c r="AI612" i="4"/>
  <c r="AF612" i="4"/>
  <c r="AE612" i="4"/>
  <c r="AC612" i="4"/>
  <c r="Y612" i="4"/>
  <c r="W612" i="4"/>
  <c r="V612" i="4"/>
  <c r="T612" i="4"/>
  <c r="Z612" i="4" s="1"/>
  <c r="N612" i="4"/>
  <c r="M612" i="4"/>
  <c r="K612" i="4"/>
  <c r="AH611" i="4"/>
  <c r="AF611" i="4"/>
  <c r="AI611" i="4" s="1"/>
  <c r="AE611" i="4"/>
  <c r="AC611" i="4"/>
  <c r="W611" i="4"/>
  <c r="Z611" i="4" s="1"/>
  <c r="V611" i="4"/>
  <c r="T611" i="4"/>
  <c r="N611" i="4"/>
  <c r="M611" i="4"/>
  <c r="K611" i="4"/>
  <c r="AI610" i="4"/>
  <c r="AH610" i="4"/>
  <c r="AJ610" i="4" s="1"/>
  <c r="AF610" i="4"/>
  <c r="AE610" i="4"/>
  <c r="AC610" i="4"/>
  <c r="W610" i="4"/>
  <c r="V610" i="4"/>
  <c r="T610" i="4"/>
  <c r="Z610" i="4" s="1"/>
  <c r="N610" i="4"/>
  <c r="M610" i="4"/>
  <c r="K610" i="4"/>
  <c r="AI609" i="4"/>
  <c r="AH609" i="4"/>
  <c r="AJ609" i="4" s="1"/>
  <c r="AF609" i="4"/>
  <c r="AE609" i="4"/>
  <c r="AC609" i="4"/>
  <c r="Z609" i="4"/>
  <c r="W609" i="4"/>
  <c r="V609" i="4"/>
  <c r="Y609" i="4" s="1"/>
  <c r="T609" i="4"/>
  <c r="N609" i="4"/>
  <c r="M609" i="4"/>
  <c r="K609" i="4"/>
  <c r="Q609" i="4" s="1"/>
  <c r="AI608" i="4"/>
  <c r="AF608" i="4"/>
  <c r="AE608" i="4"/>
  <c r="AC608" i="4"/>
  <c r="AH608" i="4" s="1"/>
  <c r="Z608" i="4"/>
  <c r="Y608" i="4"/>
  <c r="W608" i="4"/>
  <c r="V608" i="4"/>
  <c r="T608" i="4"/>
  <c r="N608" i="4"/>
  <c r="Q608" i="4" s="1"/>
  <c r="M608" i="4"/>
  <c r="P608" i="4" s="1"/>
  <c r="K608" i="4"/>
  <c r="AF607" i="4"/>
  <c r="AE607" i="4"/>
  <c r="AC607" i="4"/>
  <c r="Y607" i="4"/>
  <c r="AA607" i="4" s="1"/>
  <c r="W607" i="4"/>
  <c r="V607" i="4"/>
  <c r="T607" i="4"/>
  <c r="Z607" i="4" s="1"/>
  <c r="Q607" i="4"/>
  <c r="N607" i="4"/>
  <c r="M607" i="4"/>
  <c r="P607" i="4" s="1"/>
  <c r="K607" i="4"/>
  <c r="AF606" i="4"/>
  <c r="AI606" i="4" s="1"/>
  <c r="AE606" i="4"/>
  <c r="AH606" i="4" s="1"/>
  <c r="AJ606" i="4" s="1"/>
  <c r="AC606" i="4"/>
  <c r="W606" i="4"/>
  <c r="V606" i="4"/>
  <c r="T606" i="4"/>
  <c r="P606" i="4"/>
  <c r="R606" i="4" s="1"/>
  <c r="N606" i="4"/>
  <c r="M606" i="4"/>
  <c r="K606" i="4"/>
  <c r="Q606" i="4" s="1"/>
  <c r="AI605" i="4"/>
  <c r="AF605" i="4"/>
  <c r="AE605" i="4"/>
  <c r="AH605" i="4" s="1"/>
  <c r="AJ605" i="4" s="1"/>
  <c r="AC605" i="4"/>
  <c r="W605" i="4"/>
  <c r="Z605" i="4" s="1"/>
  <c r="V605" i="4"/>
  <c r="Y605" i="4" s="1"/>
  <c r="AA605" i="4" s="1"/>
  <c r="T605" i="4"/>
  <c r="N605" i="4"/>
  <c r="M605" i="4"/>
  <c r="K605" i="4"/>
  <c r="AH604" i="4"/>
  <c r="AF604" i="4"/>
  <c r="AE604" i="4"/>
  <c r="AC604" i="4"/>
  <c r="AI604" i="4" s="1"/>
  <c r="Z604" i="4"/>
  <c r="W604" i="4"/>
  <c r="V604" i="4"/>
  <c r="Y604" i="4" s="1"/>
  <c r="AA604" i="4" s="1"/>
  <c r="T604" i="4"/>
  <c r="N604" i="4"/>
  <c r="Q604" i="4" s="1"/>
  <c r="M604" i="4"/>
  <c r="P604" i="4" s="1"/>
  <c r="R604" i="4" s="1"/>
  <c r="K604" i="4"/>
  <c r="AF603" i="4"/>
  <c r="AE603" i="4"/>
  <c r="AC603" i="4"/>
  <c r="Y603" i="4"/>
  <c r="W603" i="4"/>
  <c r="V603" i="4"/>
  <c r="T603" i="4"/>
  <c r="Z603" i="4" s="1"/>
  <c r="Q603" i="4"/>
  <c r="N603" i="4"/>
  <c r="M603" i="4"/>
  <c r="P603" i="4" s="1"/>
  <c r="K603" i="4"/>
  <c r="AF602" i="4"/>
  <c r="AI602" i="4" s="1"/>
  <c r="AE602" i="4"/>
  <c r="AH602" i="4" s="1"/>
  <c r="AC602" i="4"/>
  <c r="W602" i="4"/>
  <c r="V602" i="4"/>
  <c r="T602" i="4"/>
  <c r="P602" i="4"/>
  <c r="R602" i="4" s="1"/>
  <c r="N602" i="4"/>
  <c r="M602" i="4"/>
  <c r="K602" i="4"/>
  <c r="Q602" i="4" s="1"/>
  <c r="AI601" i="4"/>
  <c r="AF601" i="4"/>
  <c r="AE601" i="4"/>
  <c r="AH601" i="4" s="1"/>
  <c r="AC601" i="4"/>
  <c r="W601" i="4"/>
  <c r="Z601" i="4" s="1"/>
  <c r="V601" i="4"/>
  <c r="Y601" i="4" s="1"/>
  <c r="T601" i="4"/>
  <c r="N601" i="4"/>
  <c r="M601" i="4"/>
  <c r="K601" i="4"/>
  <c r="AH600" i="4"/>
  <c r="AJ600" i="4" s="1"/>
  <c r="AF600" i="4"/>
  <c r="AE600" i="4"/>
  <c r="AC600" i="4"/>
  <c r="AI600" i="4" s="1"/>
  <c r="Z600" i="4"/>
  <c r="W600" i="4"/>
  <c r="V600" i="4"/>
  <c r="Y600" i="4" s="1"/>
  <c r="AA600" i="4" s="1"/>
  <c r="T600" i="4"/>
  <c r="N600" i="4"/>
  <c r="Q600" i="4" s="1"/>
  <c r="M600" i="4"/>
  <c r="P600" i="4" s="1"/>
  <c r="R600" i="4" s="1"/>
  <c r="K600" i="4"/>
  <c r="AF599" i="4"/>
  <c r="AE599" i="4"/>
  <c r="AC599" i="4"/>
  <c r="Y599" i="4"/>
  <c r="W599" i="4"/>
  <c r="V599" i="4"/>
  <c r="T599" i="4"/>
  <c r="Z599" i="4" s="1"/>
  <c r="Q599" i="4"/>
  <c r="N599" i="4"/>
  <c r="M599" i="4"/>
  <c r="P599" i="4" s="1"/>
  <c r="R599" i="4" s="1"/>
  <c r="K599" i="4"/>
  <c r="AF598" i="4"/>
  <c r="AI598" i="4" s="1"/>
  <c r="AE598" i="4"/>
  <c r="AH598" i="4" s="1"/>
  <c r="AJ598" i="4" s="1"/>
  <c r="AC598" i="4"/>
  <c r="W598" i="4"/>
  <c r="V598" i="4"/>
  <c r="T598" i="4"/>
  <c r="P598" i="4"/>
  <c r="R598" i="4" s="1"/>
  <c r="N598" i="4"/>
  <c r="M598" i="4"/>
  <c r="K598" i="4"/>
  <c r="Q598" i="4" s="1"/>
  <c r="AI597" i="4"/>
  <c r="AF597" i="4"/>
  <c r="AE597" i="4"/>
  <c r="AH597" i="4" s="1"/>
  <c r="AC597" i="4"/>
  <c r="W597" i="4"/>
  <c r="Z597" i="4" s="1"/>
  <c r="V597" i="4"/>
  <c r="Y597" i="4" s="1"/>
  <c r="T597" i="4"/>
  <c r="N597" i="4"/>
  <c r="M597" i="4"/>
  <c r="K597" i="4"/>
  <c r="AH596" i="4"/>
  <c r="AJ596" i="4" s="1"/>
  <c r="AF596" i="4"/>
  <c r="AE596" i="4"/>
  <c r="AC596" i="4"/>
  <c r="AI596" i="4" s="1"/>
  <c r="Z596" i="4"/>
  <c r="W596" i="4"/>
  <c r="V596" i="4"/>
  <c r="Y596" i="4" s="1"/>
  <c r="T596" i="4"/>
  <c r="N596" i="4"/>
  <c r="Q596" i="4" s="1"/>
  <c r="M596" i="4"/>
  <c r="P596" i="4" s="1"/>
  <c r="R596" i="4" s="1"/>
  <c r="K596" i="4"/>
  <c r="AF595" i="4"/>
  <c r="AE595" i="4"/>
  <c r="AC595" i="4"/>
  <c r="Y595" i="4"/>
  <c r="AA595" i="4" s="1"/>
  <c r="W595" i="4"/>
  <c r="V595" i="4"/>
  <c r="T595" i="4"/>
  <c r="Z595" i="4" s="1"/>
  <c r="Q595" i="4"/>
  <c r="N595" i="4"/>
  <c r="M595" i="4"/>
  <c r="P595" i="4" s="1"/>
  <c r="R595" i="4" s="1"/>
  <c r="K595" i="4"/>
  <c r="AF594" i="4"/>
  <c r="AI594" i="4" s="1"/>
  <c r="AE594" i="4"/>
  <c r="AH594" i="4" s="1"/>
  <c r="AJ594" i="4" s="1"/>
  <c r="AC594" i="4"/>
  <c r="W594" i="4"/>
  <c r="V594" i="4"/>
  <c r="T594" i="4"/>
  <c r="P594" i="4"/>
  <c r="N594" i="4"/>
  <c r="M594" i="4"/>
  <c r="K594" i="4"/>
  <c r="Q594" i="4" s="1"/>
  <c r="AI593" i="4"/>
  <c r="AF593" i="4"/>
  <c r="AE593" i="4"/>
  <c r="AH593" i="4" s="1"/>
  <c r="AJ593" i="4" s="1"/>
  <c r="AC593" i="4"/>
  <c r="W593" i="4"/>
  <c r="Z593" i="4" s="1"/>
  <c r="V593" i="4"/>
  <c r="Y593" i="4" s="1"/>
  <c r="AA593" i="4" s="1"/>
  <c r="T593" i="4"/>
  <c r="N593" i="4"/>
  <c r="M593" i="4"/>
  <c r="K593" i="4"/>
  <c r="AH592" i="4"/>
  <c r="AF592" i="4"/>
  <c r="AE592" i="4"/>
  <c r="AC592" i="4"/>
  <c r="AI592" i="4" s="1"/>
  <c r="Z592" i="4"/>
  <c r="W592" i="4"/>
  <c r="V592" i="4"/>
  <c r="Y592" i="4" s="1"/>
  <c r="T592" i="4"/>
  <c r="N592" i="4"/>
  <c r="Q592" i="4" s="1"/>
  <c r="M592" i="4"/>
  <c r="P592" i="4" s="1"/>
  <c r="K592" i="4"/>
  <c r="AF591" i="4"/>
  <c r="AE591" i="4"/>
  <c r="AC591" i="4"/>
  <c r="Y591" i="4"/>
  <c r="AA591" i="4" s="1"/>
  <c r="W591" i="4"/>
  <c r="V591" i="4"/>
  <c r="T591" i="4"/>
  <c r="Z591" i="4" s="1"/>
  <c r="Q591" i="4"/>
  <c r="N591" i="4"/>
  <c r="M591" i="4"/>
  <c r="P591" i="4" s="1"/>
  <c r="K591" i="4"/>
  <c r="AF590" i="4"/>
  <c r="AI590" i="4" s="1"/>
  <c r="AE590" i="4"/>
  <c r="AH590" i="4" s="1"/>
  <c r="AC590" i="4"/>
  <c r="W590" i="4"/>
  <c r="V590" i="4"/>
  <c r="T590" i="4"/>
  <c r="P590" i="4"/>
  <c r="R590" i="4" s="1"/>
  <c r="N590" i="4"/>
  <c r="M590" i="4"/>
  <c r="K590" i="4"/>
  <c r="Q590" i="4" s="1"/>
  <c r="AI589" i="4"/>
  <c r="AF589" i="4"/>
  <c r="AE589" i="4"/>
  <c r="AH589" i="4" s="1"/>
  <c r="AJ589" i="4" s="1"/>
  <c r="AC589" i="4"/>
  <c r="W589" i="4"/>
  <c r="Z589" i="4" s="1"/>
  <c r="V589" i="4"/>
  <c r="Y589" i="4" s="1"/>
  <c r="AA589" i="4" s="1"/>
  <c r="T589" i="4"/>
  <c r="N589" i="4"/>
  <c r="M589" i="4"/>
  <c r="K589" i="4"/>
  <c r="AH588" i="4"/>
  <c r="AF588" i="4"/>
  <c r="AE588" i="4"/>
  <c r="AC588" i="4"/>
  <c r="AI588" i="4" s="1"/>
  <c r="Z588" i="4"/>
  <c r="W588" i="4"/>
  <c r="V588" i="4"/>
  <c r="Y588" i="4" s="1"/>
  <c r="AA588" i="4" s="1"/>
  <c r="T588" i="4"/>
  <c r="N588" i="4"/>
  <c r="Q588" i="4" s="1"/>
  <c r="M588" i="4"/>
  <c r="P588" i="4" s="1"/>
  <c r="R588" i="4" s="1"/>
  <c r="K588" i="4"/>
  <c r="AF587" i="4"/>
  <c r="AE587" i="4"/>
  <c r="AC587" i="4"/>
  <c r="Y587" i="4"/>
  <c r="AA587" i="4" s="1"/>
  <c r="W587" i="4"/>
  <c r="V587" i="4"/>
  <c r="T587" i="4"/>
  <c r="Z587" i="4" s="1"/>
  <c r="Q587" i="4"/>
  <c r="N587" i="4"/>
  <c r="M587" i="4"/>
  <c r="P587" i="4" s="1"/>
  <c r="K587" i="4"/>
  <c r="AF586" i="4"/>
  <c r="AI586" i="4" s="1"/>
  <c r="AE586" i="4"/>
  <c r="AH586" i="4" s="1"/>
  <c r="AC586" i="4"/>
  <c r="W586" i="4"/>
  <c r="V586" i="4"/>
  <c r="T586" i="4"/>
  <c r="P586" i="4"/>
  <c r="R586" i="4" s="1"/>
  <c r="N586" i="4"/>
  <c r="M586" i="4"/>
  <c r="K586" i="4"/>
  <c r="Q586" i="4" s="1"/>
  <c r="AI585" i="4"/>
  <c r="AF585" i="4"/>
  <c r="AE585" i="4"/>
  <c r="AH585" i="4" s="1"/>
  <c r="AC585" i="4"/>
  <c r="W585" i="4"/>
  <c r="Z585" i="4" s="1"/>
  <c r="V585" i="4"/>
  <c r="Y585" i="4" s="1"/>
  <c r="T585" i="4"/>
  <c r="N585" i="4"/>
  <c r="M585" i="4"/>
  <c r="K585" i="4"/>
  <c r="AH584" i="4"/>
  <c r="AJ584" i="4" s="1"/>
  <c r="AF584" i="4"/>
  <c r="AE584" i="4"/>
  <c r="AC584" i="4"/>
  <c r="AI584" i="4" s="1"/>
  <c r="Z584" i="4"/>
  <c r="W584" i="4"/>
  <c r="V584" i="4"/>
  <c r="Y584" i="4" s="1"/>
  <c r="T584" i="4"/>
  <c r="N584" i="4"/>
  <c r="Q584" i="4" s="1"/>
  <c r="M584" i="4"/>
  <c r="P584" i="4" s="1"/>
  <c r="K584" i="4"/>
  <c r="AF583" i="4"/>
  <c r="AE583" i="4"/>
  <c r="AC583" i="4"/>
  <c r="W583" i="4"/>
  <c r="V583" i="4"/>
  <c r="T583" i="4"/>
  <c r="Q583" i="4"/>
  <c r="N583" i="4"/>
  <c r="M583" i="4"/>
  <c r="P583" i="4" s="1"/>
  <c r="R583" i="4" s="1"/>
  <c r="K583" i="4"/>
  <c r="AF582" i="4"/>
  <c r="AI582" i="4" s="1"/>
  <c r="AE582" i="4"/>
  <c r="AH582" i="4" s="1"/>
  <c r="AC582" i="4"/>
  <c r="W582" i="4"/>
  <c r="V582" i="4"/>
  <c r="T582" i="4"/>
  <c r="P582" i="4"/>
  <c r="R582" i="4" s="1"/>
  <c r="N582" i="4"/>
  <c r="M582" i="4"/>
  <c r="K582" i="4"/>
  <c r="Q582" i="4" s="1"/>
  <c r="AI581" i="4"/>
  <c r="AH581" i="4"/>
  <c r="AJ581" i="4" s="1"/>
  <c r="AF581" i="4"/>
  <c r="AE581" i="4"/>
  <c r="AC581" i="4"/>
  <c r="Z581" i="4"/>
  <c r="W581" i="4"/>
  <c r="V581" i="4"/>
  <c r="Y581" i="4" s="1"/>
  <c r="T581" i="4"/>
  <c r="N581" i="4"/>
  <c r="M581" i="4"/>
  <c r="K581" i="4"/>
  <c r="AF580" i="4"/>
  <c r="AE580" i="4"/>
  <c r="AC580" i="4"/>
  <c r="AI580" i="4" s="1"/>
  <c r="Z580" i="4"/>
  <c r="W580" i="4"/>
  <c r="V580" i="4"/>
  <c r="Y580" i="4" s="1"/>
  <c r="T580" i="4"/>
  <c r="N580" i="4"/>
  <c r="Q580" i="4" s="1"/>
  <c r="M580" i="4"/>
  <c r="P580" i="4" s="1"/>
  <c r="K580" i="4"/>
  <c r="AF579" i="4"/>
  <c r="AE579" i="4"/>
  <c r="AC579" i="4"/>
  <c r="Y579" i="4"/>
  <c r="AA579" i="4" s="1"/>
  <c r="W579" i="4"/>
  <c r="V579" i="4"/>
  <c r="T579" i="4"/>
  <c r="Z579" i="4" s="1"/>
  <c r="Q579" i="4"/>
  <c r="P579" i="4"/>
  <c r="R579" i="4" s="1"/>
  <c r="N579" i="4"/>
  <c r="M579" i="4"/>
  <c r="K579" i="4"/>
  <c r="AI578" i="4"/>
  <c r="AH578" i="4"/>
  <c r="AJ578" i="4" s="1"/>
  <c r="AF578" i="4"/>
  <c r="AE578" i="4"/>
  <c r="AC578" i="4"/>
  <c r="W578" i="4"/>
  <c r="V578" i="4"/>
  <c r="T578" i="4"/>
  <c r="R578" i="4"/>
  <c r="Q578" i="4"/>
  <c r="P578" i="4"/>
  <c r="N578" i="4"/>
  <c r="M578" i="4"/>
  <c r="K578" i="4"/>
  <c r="AI577" i="4"/>
  <c r="AH577" i="4"/>
  <c r="AF577" i="4"/>
  <c r="AE577" i="4"/>
  <c r="AC577" i="4"/>
  <c r="W577" i="4"/>
  <c r="V577" i="4"/>
  <c r="T577" i="4"/>
  <c r="N577" i="4"/>
  <c r="M577" i="4"/>
  <c r="K577" i="4"/>
  <c r="AH576" i="4"/>
  <c r="AF576" i="4"/>
  <c r="AE576" i="4"/>
  <c r="AC576" i="4"/>
  <c r="AI576" i="4" s="1"/>
  <c r="AA576" i="4"/>
  <c r="Z576" i="4"/>
  <c r="W576" i="4"/>
  <c r="V576" i="4"/>
  <c r="Y576" i="4" s="1"/>
  <c r="T576" i="4"/>
  <c r="N576" i="4"/>
  <c r="Q576" i="4" s="1"/>
  <c r="M576" i="4"/>
  <c r="P576" i="4" s="1"/>
  <c r="R576" i="4" s="1"/>
  <c r="K576" i="4"/>
  <c r="AF575" i="4"/>
  <c r="AE575" i="4"/>
  <c r="AC575" i="4"/>
  <c r="W575" i="4"/>
  <c r="V575" i="4"/>
  <c r="T575" i="4"/>
  <c r="Y575" i="4" s="1"/>
  <c r="N575" i="4"/>
  <c r="Q575" i="4" s="1"/>
  <c r="M575" i="4"/>
  <c r="P575" i="4" s="1"/>
  <c r="K575" i="4"/>
  <c r="AH574" i="4"/>
  <c r="AF574" i="4"/>
  <c r="AE574" i="4"/>
  <c r="AC574" i="4"/>
  <c r="AI574" i="4" s="1"/>
  <c r="W574" i="4"/>
  <c r="V574" i="4"/>
  <c r="T574" i="4"/>
  <c r="R574" i="4"/>
  <c r="Q574" i="4"/>
  <c r="N574" i="4"/>
  <c r="M574" i="4"/>
  <c r="K574" i="4"/>
  <c r="P574" i="4" s="1"/>
  <c r="AH573" i="4"/>
  <c r="AF573" i="4"/>
  <c r="AI573" i="4" s="1"/>
  <c r="AE573" i="4"/>
  <c r="AC573" i="4"/>
  <c r="W573" i="4"/>
  <c r="V573" i="4"/>
  <c r="T573" i="4"/>
  <c r="Y573" i="4" s="1"/>
  <c r="N573" i="4"/>
  <c r="M573" i="4"/>
  <c r="K573" i="4"/>
  <c r="AH572" i="4"/>
  <c r="AF572" i="4"/>
  <c r="AE572" i="4"/>
  <c r="AC572" i="4"/>
  <c r="AI572" i="4" s="1"/>
  <c r="AJ572" i="4" s="1"/>
  <c r="Z572" i="4"/>
  <c r="Y572" i="4"/>
  <c r="AA572" i="4" s="1"/>
  <c r="W572" i="4"/>
  <c r="V572" i="4"/>
  <c r="T572" i="4"/>
  <c r="Q572" i="4"/>
  <c r="N572" i="4"/>
  <c r="M572" i="4"/>
  <c r="K572" i="4"/>
  <c r="P572" i="4" s="1"/>
  <c r="R572" i="4" s="1"/>
  <c r="AF571" i="4"/>
  <c r="AE571" i="4"/>
  <c r="AC571" i="4"/>
  <c r="Z571" i="4"/>
  <c r="Y571" i="4"/>
  <c r="AA571" i="4" s="1"/>
  <c r="W571" i="4"/>
  <c r="V571" i="4"/>
  <c r="T571" i="4"/>
  <c r="R571" i="4"/>
  <c r="Q571" i="4"/>
  <c r="N571" i="4"/>
  <c r="M571" i="4"/>
  <c r="P571" i="4" s="1"/>
  <c r="K571" i="4"/>
  <c r="AF570" i="4"/>
  <c r="AE570" i="4"/>
  <c r="AH570" i="4" s="1"/>
  <c r="AC570" i="4"/>
  <c r="AI570" i="4" s="1"/>
  <c r="W570" i="4"/>
  <c r="V570" i="4"/>
  <c r="T570" i="4"/>
  <c r="N570" i="4"/>
  <c r="M570" i="4"/>
  <c r="K570" i="4"/>
  <c r="AF569" i="4"/>
  <c r="AI569" i="4" s="1"/>
  <c r="AE569" i="4"/>
  <c r="AH569" i="4" s="1"/>
  <c r="AC569" i="4"/>
  <c r="Y569" i="4"/>
  <c r="AA569" i="4" s="1"/>
  <c r="W569" i="4"/>
  <c r="Z569" i="4" s="1"/>
  <c r="V569" i="4"/>
  <c r="T569" i="4"/>
  <c r="N569" i="4"/>
  <c r="M569" i="4"/>
  <c r="K569" i="4"/>
  <c r="AF568" i="4"/>
  <c r="AE568" i="4"/>
  <c r="AC568" i="4"/>
  <c r="Y568" i="4"/>
  <c r="W568" i="4"/>
  <c r="Z568" i="4" s="1"/>
  <c r="V568" i="4"/>
  <c r="T568" i="4"/>
  <c r="N568" i="4"/>
  <c r="M568" i="4"/>
  <c r="K568" i="4"/>
  <c r="AF567" i="4"/>
  <c r="AE567" i="4"/>
  <c r="AC567" i="4"/>
  <c r="Y567" i="4"/>
  <c r="AA567" i="4" s="1"/>
  <c r="W567" i="4"/>
  <c r="Z567" i="4" s="1"/>
  <c r="V567" i="4"/>
  <c r="T567" i="4"/>
  <c r="Q567" i="4"/>
  <c r="N567" i="4"/>
  <c r="M567" i="4"/>
  <c r="K567" i="4"/>
  <c r="AH566" i="4"/>
  <c r="AF566" i="4"/>
  <c r="AE566" i="4"/>
  <c r="AC566" i="4"/>
  <c r="AI566" i="4" s="1"/>
  <c r="W566" i="4"/>
  <c r="V566" i="4"/>
  <c r="T566" i="4"/>
  <c r="P566" i="4"/>
  <c r="N566" i="4"/>
  <c r="Q566" i="4" s="1"/>
  <c r="M566" i="4"/>
  <c r="K566" i="4"/>
  <c r="AI565" i="4"/>
  <c r="AF565" i="4"/>
  <c r="AE565" i="4"/>
  <c r="AC565" i="4"/>
  <c r="Y565" i="4"/>
  <c r="W565" i="4"/>
  <c r="V565" i="4"/>
  <c r="T565" i="4"/>
  <c r="Z565" i="4" s="1"/>
  <c r="N565" i="4"/>
  <c r="M565" i="4"/>
  <c r="K565" i="4"/>
  <c r="AH564" i="4"/>
  <c r="AJ564" i="4" s="1"/>
  <c r="AF564" i="4"/>
  <c r="AI564" i="4" s="1"/>
  <c r="AE564" i="4"/>
  <c r="AC564" i="4"/>
  <c r="Z564" i="4"/>
  <c r="W564" i="4"/>
  <c r="V564" i="4"/>
  <c r="T564" i="4"/>
  <c r="Y564" i="4" s="1"/>
  <c r="AA564" i="4" s="1"/>
  <c r="P564" i="4"/>
  <c r="N564" i="4"/>
  <c r="M564" i="4"/>
  <c r="K564" i="4"/>
  <c r="AF563" i="4"/>
  <c r="AE563" i="4"/>
  <c r="AC563" i="4"/>
  <c r="Y563" i="4"/>
  <c r="W563" i="4"/>
  <c r="Z563" i="4" s="1"/>
  <c r="V563" i="4"/>
  <c r="T563" i="4"/>
  <c r="Q563" i="4"/>
  <c r="N563" i="4"/>
  <c r="M563" i="4"/>
  <c r="K563" i="4"/>
  <c r="AH562" i="4"/>
  <c r="AF562" i="4"/>
  <c r="AE562" i="4"/>
  <c r="AC562" i="4"/>
  <c r="W562" i="4"/>
  <c r="V562" i="4"/>
  <c r="T562" i="4"/>
  <c r="P562" i="4"/>
  <c r="R562" i="4" s="1"/>
  <c r="N562" i="4"/>
  <c r="M562" i="4"/>
  <c r="K562" i="4"/>
  <c r="Q562" i="4" s="1"/>
  <c r="AI561" i="4"/>
  <c r="AF561" i="4"/>
  <c r="AE561" i="4"/>
  <c r="AC561" i="4"/>
  <c r="AH561" i="4" s="1"/>
  <c r="AJ561" i="4" s="1"/>
  <c r="Z561" i="4"/>
  <c r="Y561" i="4"/>
  <c r="W561" i="4"/>
  <c r="V561" i="4"/>
  <c r="T561" i="4"/>
  <c r="N561" i="4"/>
  <c r="M561" i="4"/>
  <c r="K561" i="4"/>
  <c r="AF560" i="4"/>
  <c r="AE560" i="4"/>
  <c r="AC560" i="4"/>
  <c r="AI560" i="4" s="1"/>
  <c r="Z560" i="4"/>
  <c r="W560" i="4"/>
  <c r="V560" i="4"/>
  <c r="T560" i="4"/>
  <c r="Q560" i="4"/>
  <c r="P560" i="4"/>
  <c r="N560" i="4"/>
  <c r="M560" i="4"/>
  <c r="K560" i="4"/>
  <c r="AF559" i="4"/>
  <c r="AE559" i="4"/>
  <c r="AC559" i="4"/>
  <c r="W559" i="4"/>
  <c r="V559" i="4"/>
  <c r="T559" i="4"/>
  <c r="Z559" i="4" s="1"/>
  <c r="Q559" i="4"/>
  <c r="N559" i="4"/>
  <c r="M559" i="4"/>
  <c r="K559" i="4"/>
  <c r="AH558" i="4"/>
  <c r="AF558" i="4"/>
  <c r="AI558" i="4" s="1"/>
  <c r="AE558" i="4"/>
  <c r="AC558" i="4"/>
  <c r="W558" i="4"/>
  <c r="V558" i="4"/>
  <c r="T558" i="4"/>
  <c r="N558" i="4"/>
  <c r="M558" i="4"/>
  <c r="K558" i="4"/>
  <c r="AI557" i="4"/>
  <c r="AF557" i="4"/>
  <c r="AE557" i="4"/>
  <c r="AC557" i="4"/>
  <c r="AH557" i="4" s="1"/>
  <c r="AJ557" i="4" s="1"/>
  <c r="Y557" i="4"/>
  <c r="AA557" i="4" s="1"/>
  <c r="W557" i="4"/>
  <c r="Z557" i="4" s="1"/>
  <c r="V557" i="4"/>
  <c r="T557" i="4"/>
  <c r="N557" i="4"/>
  <c r="M557" i="4"/>
  <c r="K557" i="4"/>
  <c r="AH556" i="4"/>
  <c r="AJ556" i="4" s="1"/>
  <c r="AF556" i="4"/>
  <c r="AE556" i="4"/>
  <c r="AC556" i="4"/>
  <c r="AI556" i="4" s="1"/>
  <c r="Z556" i="4"/>
  <c r="W556" i="4"/>
  <c r="V556" i="4"/>
  <c r="T556" i="4"/>
  <c r="Y556" i="4" s="1"/>
  <c r="AA556" i="4" s="1"/>
  <c r="Q556" i="4"/>
  <c r="P556" i="4"/>
  <c r="N556" i="4"/>
  <c r="M556" i="4"/>
  <c r="K556" i="4"/>
  <c r="AF555" i="4"/>
  <c r="AE555" i="4"/>
  <c r="AC555" i="4"/>
  <c r="W555" i="4"/>
  <c r="V555" i="4"/>
  <c r="T555" i="4"/>
  <c r="Z555" i="4" s="1"/>
  <c r="Q555" i="4"/>
  <c r="N555" i="4"/>
  <c r="M555" i="4"/>
  <c r="K555" i="4"/>
  <c r="AI554" i="4"/>
  <c r="AH554" i="4"/>
  <c r="AF554" i="4"/>
  <c r="AE554" i="4"/>
  <c r="AC554" i="4"/>
  <c r="W554" i="4"/>
  <c r="V554" i="4"/>
  <c r="T554" i="4"/>
  <c r="N554" i="4"/>
  <c r="M554" i="4"/>
  <c r="K554" i="4"/>
  <c r="Q554" i="4" s="1"/>
  <c r="AI553" i="4"/>
  <c r="AF553" i="4"/>
  <c r="AE553" i="4"/>
  <c r="AC553" i="4"/>
  <c r="Y553" i="4"/>
  <c r="W553" i="4"/>
  <c r="Z553" i="4" s="1"/>
  <c r="V553" i="4"/>
  <c r="T553" i="4"/>
  <c r="N553" i="4"/>
  <c r="M553" i="4"/>
  <c r="K553" i="4"/>
  <c r="AF552" i="4"/>
  <c r="AE552" i="4"/>
  <c r="AC552" i="4"/>
  <c r="Z552" i="4"/>
  <c r="W552" i="4"/>
  <c r="V552" i="4"/>
  <c r="T552" i="4"/>
  <c r="Y552" i="4" s="1"/>
  <c r="AA552" i="4" s="1"/>
  <c r="P552" i="4"/>
  <c r="N552" i="4"/>
  <c r="Q552" i="4" s="1"/>
  <c r="M552" i="4"/>
  <c r="K552" i="4"/>
  <c r="AF551" i="4"/>
  <c r="AE551" i="4"/>
  <c r="AC551" i="4"/>
  <c r="Y551" i="4"/>
  <c r="AA551" i="4" s="1"/>
  <c r="W551" i="4"/>
  <c r="V551" i="4"/>
  <c r="T551" i="4"/>
  <c r="Z551" i="4" s="1"/>
  <c r="Q551" i="4"/>
  <c r="N551" i="4"/>
  <c r="M551" i="4"/>
  <c r="K551" i="4"/>
  <c r="P551" i="4" s="1"/>
  <c r="R551" i="4" s="1"/>
  <c r="AI550" i="4"/>
  <c r="AH550" i="4"/>
  <c r="AF550" i="4"/>
  <c r="AE550" i="4"/>
  <c r="AC550" i="4"/>
  <c r="W550" i="4"/>
  <c r="V550" i="4"/>
  <c r="T550" i="4"/>
  <c r="N550" i="4"/>
  <c r="M550" i="4"/>
  <c r="K550" i="4"/>
  <c r="Q550" i="4" s="1"/>
  <c r="AI549" i="4"/>
  <c r="AF549" i="4"/>
  <c r="AE549" i="4"/>
  <c r="AC549" i="4"/>
  <c r="Z549" i="4"/>
  <c r="Y549" i="4"/>
  <c r="W549" i="4"/>
  <c r="V549" i="4"/>
  <c r="T549" i="4"/>
  <c r="N549" i="4"/>
  <c r="M549" i="4"/>
  <c r="K549" i="4"/>
  <c r="AF548" i="4"/>
  <c r="AE548" i="4"/>
  <c r="AC548" i="4"/>
  <c r="AI548" i="4" s="1"/>
  <c r="Z548" i="4"/>
  <c r="W548" i="4"/>
  <c r="V548" i="4"/>
  <c r="T548" i="4"/>
  <c r="P548" i="4"/>
  <c r="N548" i="4"/>
  <c r="Q548" i="4" s="1"/>
  <c r="M548" i="4"/>
  <c r="K548" i="4"/>
  <c r="AF547" i="4"/>
  <c r="AE547" i="4"/>
  <c r="AC547" i="4"/>
  <c r="W547" i="4"/>
  <c r="V547" i="4"/>
  <c r="T547" i="4"/>
  <c r="Q547" i="4"/>
  <c r="N547" i="4"/>
  <c r="M547" i="4"/>
  <c r="K547" i="4"/>
  <c r="P547" i="4" s="1"/>
  <c r="R547" i="4" s="1"/>
  <c r="AH546" i="4"/>
  <c r="AJ546" i="4" s="1"/>
  <c r="AF546" i="4"/>
  <c r="AI546" i="4" s="1"/>
  <c r="AE546" i="4"/>
  <c r="AC546" i="4"/>
  <c r="W546" i="4"/>
  <c r="V546" i="4"/>
  <c r="T546" i="4"/>
  <c r="P546" i="4"/>
  <c r="R546" i="4" s="1"/>
  <c r="N546" i="4"/>
  <c r="M546" i="4"/>
  <c r="K546" i="4"/>
  <c r="Q546" i="4" s="1"/>
  <c r="AI545" i="4"/>
  <c r="AF545" i="4"/>
  <c r="AE545" i="4"/>
  <c r="AC545" i="4"/>
  <c r="AH545" i="4" s="1"/>
  <c r="AJ545" i="4" s="1"/>
  <c r="Z545" i="4"/>
  <c r="Y545" i="4"/>
  <c r="W545" i="4"/>
  <c r="V545" i="4"/>
  <c r="T545" i="4"/>
  <c r="N545" i="4"/>
  <c r="M545" i="4"/>
  <c r="K545" i="4"/>
  <c r="AF544" i="4"/>
  <c r="AE544" i="4"/>
  <c r="AC544" i="4"/>
  <c r="AI544" i="4" s="1"/>
  <c r="Z544" i="4"/>
  <c r="W544" i="4"/>
  <c r="V544" i="4"/>
  <c r="T544" i="4"/>
  <c r="Q544" i="4"/>
  <c r="P544" i="4"/>
  <c r="N544" i="4"/>
  <c r="M544" i="4"/>
  <c r="K544" i="4"/>
  <c r="AF543" i="4"/>
  <c r="AE543" i="4"/>
  <c r="AC543" i="4"/>
  <c r="W543" i="4"/>
  <c r="V543" i="4"/>
  <c r="T543" i="4"/>
  <c r="Z543" i="4" s="1"/>
  <c r="Q543" i="4"/>
  <c r="N543" i="4"/>
  <c r="M543" i="4"/>
  <c r="K543" i="4"/>
  <c r="AH542" i="4"/>
  <c r="AJ542" i="4" s="1"/>
  <c r="AF542" i="4"/>
  <c r="AI542" i="4" s="1"/>
  <c r="AE542" i="4"/>
  <c r="AC542" i="4"/>
  <c r="W542" i="4"/>
  <c r="V542" i="4"/>
  <c r="T542" i="4"/>
  <c r="N542" i="4"/>
  <c r="M542" i="4"/>
  <c r="K542" i="4"/>
  <c r="AI541" i="4"/>
  <c r="AF541" i="4"/>
  <c r="AE541" i="4"/>
  <c r="AC541" i="4"/>
  <c r="AH541" i="4" s="1"/>
  <c r="AJ541" i="4" s="1"/>
  <c r="Y541" i="4"/>
  <c r="W541" i="4"/>
  <c r="Z541" i="4" s="1"/>
  <c r="V541" i="4"/>
  <c r="T541" i="4"/>
  <c r="N541" i="4"/>
  <c r="M541" i="4"/>
  <c r="K541" i="4"/>
  <c r="AH540" i="4"/>
  <c r="AJ540" i="4" s="1"/>
  <c r="AF540" i="4"/>
  <c r="AE540" i="4"/>
  <c r="AC540" i="4"/>
  <c r="AI540" i="4" s="1"/>
  <c r="Z540" i="4"/>
  <c r="W540" i="4"/>
  <c r="V540" i="4"/>
  <c r="T540" i="4"/>
  <c r="Y540" i="4" s="1"/>
  <c r="AA540" i="4" s="1"/>
  <c r="Q540" i="4"/>
  <c r="P540" i="4"/>
  <c r="N540" i="4"/>
  <c r="M540" i="4"/>
  <c r="K540" i="4"/>
  <c r="AF539" i="4"/>
  <c r="AE539" i="4"/>
  <c r="AC539" i="4"/>
  <c r="W539" i="4"/>
  <c r="V539" i="4"/>
  <c r="T539" i="4"/>
  <c r="Z539" i="4" s="1"/>
  <c r="Q539" i="4"/>
  <c r="N539" i="4"/>
  <c r="M539" i="4"/>
  <c r="K539" i="4"/>
  <c r="AI538" i="4"/>
  <c r="AH538" i="4"/>
  <c r="AF538" i="4"/>
  <c r="AE538" i="4"/>
  <c r="AC538" i="4"/>
  <c r="W538" i="4"/>
  <c r="V538" i="4"/>
  <c r="T538" i="4"/>
  <c r="N538" i="4"/>
  <c r="M538" i="4"/>
  <c r="K538" i="4"/>
  <c r="Q538" i="4" s="1"/>
  <c r="AI537" i="4"/>
  <c r="AF537" i="4"/>
  <c r="AE537" i="4"/>
  <c r="AC537" i="4"/>
  <c r="Y537" i="4"/>
  <c r="AA537" i="4" s="1"/>
  <c r="W537" i="4"/>
  <c r="Z537" i="4" s="1"/>
  <c r="V537" i="4"/>
  <c r="T537" i="4"/>
  <c r="N537" i="4"/>
  <c r="M537" i="4"/>
  <c r="K537" i="4"/>
  <c r="AF536" i="4"/>
  <c r="AE536" i="4"/>
  <c r="AC536" i="4"/>
  <c r="Z536" i="4"/>
  <c r="W536" i="4"/>
  <c r="V536" i="4"/>
  <c r="T536" i="4"/>
  <c r="Y536" i="4" s="1"/>
  <c r="AA536" i="4" s="1"/>
  <c r="P536" i="4"/>
  <c r="N536" i="4"/>
  <c r="Q536" i="4" s="1"/>
  <c r="M536" i="4"/>
  <c r="K536" i="4"/>
  <c r="AF535" i="4"/>
  <c r="AE535" i="4"/>
  <c r="AC535" i="4"/>
  <c r="Y535" i="4"/>
  <c r="AA535" i="4" s="1"/>
  <c r="W535" i="4"/>
  <c r="V535" i="4"/>
  <c r="T535" i="4"/>
  <c r="Z535" i="4" s="1"/>
  <c r="Q535" i="4"/>
  <c r="N535" i="4"/>
  <c r="M535" i="4"/>
  <c r="K535" i="4"/>
  <c r="P535" i="4" s="1"/>
  <c r="R535" i="4" s="1"/>
  <c r="AI534" i="4"/>
  <c r="AH534" i="4"/>
  <c r="AF534" i="4"/>
  <c r="AE534" i="4"/>
  <c r="AC534" i="4"/>
  <c r="W534" i="4"/>
  <c r="V534" i="4"/>
  <c r="T534" i="4"/>
  <c r="N534" i="4"/>
  <c r="M534" i="4"/>
  <c r="K534" i="4"/>
  <c r="Q534" i="4" s="1"/>
  <c r="AI533" i="4"/>
  <c r="AF533" i="4"/>
  <c r="AE533" i="4"/>
  <c r="AC533" i="4"/>
  <c r="Z533" i="4"/>
  <c r="Y533" i="4"/>
  <c r="W533" i="4"/>
  <c r="V533" i="4"/>
  <c r="T533" i="4"/>
  <c r="N533" i="4"/>
  <c r="M533" i="4"/>
  <c r="K533" i="4"/>
  <c r="AF532" i="4"/>
  <c r="AE532" i="4"/>
  <c r="AC532" i="4"/>
  <c r="AI532" i="4" s="1"/>
  <c r="Z532" i="4"/>
  <c r="W532" i="4"/>
  <c r="V532" i="4"/>
  <c r="T532" i="4"/>
  <c r="P532" i="4"/>
  <c r="R532" i="4" s="1"/>
  <c r="N532" i="4"/>
  <c r="Q532" i="4" s="1"/>
  <c r="M532" i="4"/>
  <c r="K532" i="4"/>
  <c r="AF531" i="4"/>
  <c r="AE531" i="4"/>
  <c r="AC531" i="4"/>
  <c r="W531" i="4"/>
  <c r="V531" i="4"/>
  <c r="T531" i="4"/>
  <c r="Q531" i="4"/>
  <c r="N531" i="4"/>
  <c r="M531" i="4"/>
  <c r="K531" i="4"/>
  <c r="P531" i="4" s="1"/>
  <c r="R531" i="4" s="1"/>
  <c r="AH530" i="4"/>
  <c r="AF530" i="4"/>
  <c r="AI530" i="4" s="1"/>
  <c r="AE530" i="4"/>
  <c r="AC530" i="4"/>
  <c r="W530" i="4"/>
  <c r="V530" i="4"/>
  <c r="T530" i="4"/>
  <c r="P530" i="4"/>
  <c r="R530" i="4" s="1"/>
  <c r="N530" i="4"/>
  <c r="M530" i="4"/>
  <c r="K530" i="4"/>
  <c r="Q530" i="4" s="1"/>
  <c r="AI529" i="4"/>
  <c r="AF529" i="4"/>
  <c r="AE529" i="4"/>
  <c r="AC529" i="4"/>
  <c r="AH529" i="4" s="1"/>
  <c r="AJ529" i="4" s="1"/>
  <c r="Z529" i="4"/>
  <c r="Y529" i="4"/>
  <c r="W529" i="4"/>
  <c r="V529" i="4"/>
  <c r="T529" i="4"/>
  <c r="N529" i="4"/>
  <c r="M529" i="4"/>
  <c r="K529" i="4"/>
  <c r="AF528" i="4"/>
  <c r="AE528" i="4"/>
  <c r="AC528" i="4"/>
  <c r="AI528" i="4" s="1"/>
  <c r="Z528" i="4"/>
  <c r="W528" i="4"/>
  <c r="V528" i="4"/>
  <c r="T528" i="4"/>
  <c r="Q528" i="4"/>
  <c r="P528" i="4"/>
  <c r="N528" i="4"/>
  <c r="M528" i="4"/>
  <c r="K528" i="4"/>
  <c r="AF527" i="4"/>
  <c r="AE527" i="4"/>
  <c r="AC527" i="4"/>
  <c r="W527" i="4"/>
  <c r="V527" i="4"/>
  <c r="T527" i="4"/>
  <c r="Z527" i="4" s="1"/>
  <c r="Q527" i="4"/>
  <c r="N527" i="4"/>
  <c r="M527" i="4"/>
  <c r="K527" i="4"/>
  <c r="AI526" i="4"/>
  <c r="AH526" i="4"/>
  <c r="AJ526" i="4" s="1"/>
  <c r="AF526" i="4"/>
  <c r="AE526" i="4"/>
  <c r="AC526" i="4"/>
  <c r="W526" i="4"/>
  <c r="V526" i="4"/>
  <c r="T526" i="4"/>
  <c r="N526" i="4"/>
  <c r="M526" i="4"/>
  <c r="K526" i="4"/>
  <c r="AI525" i="4"/>
  <c r="AF525" i="4"/>
  <c r="AE525" i="4"/>
  <c r="AC525" i="4"/>
  <c r="AH525" i="4" s="1"/>
  <c r="AJ525" i="4" s="1"/>
  <c r="Y525" i="4"/>
  <c r="AA525" i="4" s="1"/>
  <c r="W525" i="4"/>
  <c r="Z525" i="4" s="1"/>
  <c r="V525" i="4"/>
  <c r="T525" i="4"/>
  <c r="N525" i="4"/>
  <c r="M525" i="4"/>
  <c r="K525" i="4"/>
  <c r="AH524" i="4"/>
  <c r="AJ524" i="4" s="1"/>
  <c r="AF524" i="4"/>
  <c r="AE524" i="4"/>
  <c r="AC524" i="4"/>
  <c r="AI524" i="4" s="1"/>
  <c r="Z524" i="4"/>
  <c r="W524" i="4"/>
  <c r="V524" i="4"/>
  <c r="T524" i="4"/>
  <c r="Y524" i="4" s="1"/>
  <c r="AA524" i="4" s="1"/>
  <c r="Q524" i="4"/>
  <c r="P524" i="4"/>
  <c r="N524" i="4"/>
  <c r="M524" i="4"/>
  <c r="K524" i="4"/>
  <c r="AF523" i="4"/>
  <c r="AE523" i="4"/>
  <c r="AC523" i="4"/>
  <c r="W523" i="4"/>
  <c r="V523" i="4"/>
  <c r="T523" i="4"/>
  <c r="Z523" i="4" s="1"/>
  <c r="Q523" i="4"/>
  <c r="N523" i="4"/>
  <c r="M523" i="4"/>
  <c r="K523" i="4"/>
  <c r="AI522" i="4"/>
  <c r="AH522" i="4"/>
  <c r="AF522" i="4"/>
  <c r="AE522" i="4"/>
  <c r="AC522" i="4"/>
  <c r="W522" i="4"/>
  <c r="V522" i="4"/>
  <c r="T522" i="4"/>
  <c r="N522" i="4"/>
  <c r="M522" i="4"/>
  <c r="K522" i="4"/>
  <c r="Q522" i="4" s="1"/>
  <c r="AI521" i="4"/>
  <c r="AF521" i="4"/>
  <c r="AE521" i="4"/>
  <c r="AC521" i="4"/>
  <c r="Z521" i="4"/>
  <c r="Y521" i="4"/>
  <c r="AA521" i="4" s="1"/>
  <c r="W521" i="4"/>
  <c r="V521" i="4"/>
  <c r="T521" i="4"/>
  <c r="N521" i="4"/>
  <c r="M521" i="4"/>
  <c r="K521" i="4"/>
  <c r="AF520" i="4"/>
  <c r="AE520" i="4"/>
  <c r="AC520" i="4"/>
  <c r="AI520" i="4" s="1"/>
  <c r="Z520" i="4"/>
  <c r="W520" i="4"/>
  <c r="V520" i="4"/>
  <c r="T520" i="4"/>
  <c r="Y520" i="4" s="1"/>
  <c r="AA520" i="4" s="1"/>
  <c r="P520" i="4"/>
  <c r="N520" i="4"/>
  <c r="Q520" i="4" s="1"/>
  <c r="M520" i="4"/>
  <c r="K520" i="4"/>
  <c r="AF519" i="4"/>
  <c r="AE519" i="4"/>
  <c r="AC519" i="4"/>
  <c r="Y519" i="4"/>
  <c r="AA519" i="4" s="1"/>
  <c r="W519" i="4"/>
  <c r="V519" i="4"/>
  <c r="T519" i="4"/>
  <c r="Z519" i="4" s="1"/>
  <c r="Q519" i="4"/>
  <c r="N519" i="4"/>
  <c r="M519" i="4"/>
  <c r="K519" i="4"/>
  <c r="P519" i="4" s="1"/>
  <c r="R519" i="4" s="1"/>
  <c r="AI518" i="4"/>
  <c r="AH518" i="4"/>
  <c r="AF518" i="4"/>
  <c r="AE518" i="4"/>
  <c r="AC518" i="4"/>
  <c r="W518" i="4"/>
  <c r="V518" i="4"/>
  <c r="T518" i="4"/>
  <c r="N518" i="4"/>
  <c r="M518" i="4"/>
  <c r="K518" i="4"/>
  <c r="Q518" i="4" s="1"/>
  <c r="AI517" i="4"/>
  <c r="AF517" i="4"/>
  <c r="AE517" i="4"/>
  <c r="AC517" i="4"/>
  <c r="Z517" i="4"/>
  <c r="Y517" i="4"/>
  <c r="W517" i="4"/>
  <c r="V517" i="4"/>
  <c r="T517" i="4"/>
  <c r="Q517" i="4"/>
  <c r="N517" i="4"/>
  <c r="M517" i="4"/>
  <c r="K517" i="4"/>
  <c r="AF516" i="4"/>
  <c r="AE516" i="4"/>
  <c r="AC516" i="4"/>
  <c r="W516" i="4"/>
  <c r="V516" i="4"/>
  <c r="T516" i="4"/>
  <c r="Y516" i="4" s="1"/>
  <c r="Q516" i="4"/>
  <c r="P516" i="4"/>
  <c r="N516" i="4"/>
  <c r="M516" i="4"/>
  <c r="K516" i="4"/>
  <c r="AF515" i="4"/>
  <c r="AE515" i="4"/>
  <c r="AC515" i="4"/>
  <c r="Y515" i="4"/>
  <c r="W515" i="4"/>
  <c r="V515" i="4"/>
  <c r="T515" i="4"/>
  <c r="N515" i="4"/>
  <c r="M515" i="4"/>
  <c r="K515" i="4"/>
  <c r="AI514" i="4"/>
  <c r="AH514" i="4"/>
  <c r="AF514" i="4"/>
  <c r="AE514" i="4"/>
  <c r="AC514" i="4"/>
  <c r="W514" i="4"/>
  <c r="Z514" i="4" s="1"/>
  <c r="V514" i="4"/>
  <c r="T514" i="4"/>
  <c r="N514" i="4"/>
  <c r="M514" i="4"/>
  <c r="K514" i="4"/>
  <c r="AI513" i="4"/>
  <c r="AF513" i="4"/>
  <c r="AE513" i="4"/>
  <c r="AC513" i="4"/>
  <c r="AH513" i="4" s="1"/>
  <c r="AJ513" i="4" s="1"/>
  <c r="Y513" i="4"/>
  <c r="W513" i="4"/>
  <c r="Z513" i="4" s="1"/>
  <c r="V513" i="4"/>
  <c r="T513" i="4"/>
  <c r="N513" i="4"/>
  <c r="M513" i="4"/>
  <c r="K513" i="4"/>
  <c r="P513" i="4" s="1"/>
  <c r="AF512" i="4"/>
  <c r="AE512" i="4"/>
  <c r="AC512" i="4"/>
  <c r="AI512" i="4" s="1"/>
  <c r="W512" i="4"/>
  <c r="V512" i="4"/>
  <c r="T512" i="4"/>
  <c r="P512" i="4"/>
  <c r="R512" i="4" s="1"/>
  <c r="N512" i="4"/>
  <c r="Q512" i="4" s="1"/>
  <c r="M512" i="4"/>
  <c r="K512" i="4"/>
  <c r="AF511" i="4"/>
  <c r="AE511" i="4"/>
  <c r="AC511" i="4"/>
  <c r="Y511" i="4"/>
  <c r="AA511" i="4" s="1"/>
  <c r="W511" i="4"/>
  <c r="V511" i="4"/>
  <c r="T511" i="4"/>
  <c r="Z511" i="4" s="1"/>
  <c r="Q511" i="4"/>
  <c r="N511" i="4"/>
  <c r="M511" i="4"/>
  <c r="K511" i="4"/>
  <c r="AH510" i="4"/>
  <c r="AF510" i="4"/>
  <c r="AI510" i="4" s="1"/>
  <c r="AE510" i="4"/>
  <c r="AC510" i="4"/>
  <c r="Z510" i="4"/>
  <c r="W510" i="4"/>
  <c r="V510" i="4"/>
  <c r="T510" i="4"/>
  <c r="Y510" i="4" s="1"/>
  <c r="N510" i="4"/>
  <c r="M510" i="4"/>
  <c r="K510" i="4"/>
  <c r="AF509" i="4"/>
  <c r="AE509" i="4"/>
  <c r="AC509" i="4"/>
  <c r="AH509" i="4" s="1"/>
  <c r="Y509" i="4"/>
  <c r="W509" i="4"/>
  <c r="Z509" i="4" s="1"/>
  <c r="V509" i="4"/>
  <c r="T509" i="4"/>
  <c r="N509" i="4"/>
  <c r="M509" i="4"/>
  <c r="K509" i="4"/>
  <c r="AI508" i="4"/>
  <c r="AH508" i="4"/>
  <c r="AJ508" i="4" s="1"/>
  <c r="AF508" i="4"/>
  <c r="AE508" i="4"/>
  <c r="AC508" i="4"/>
  <c r="Z508" i="4"/>
  <c r="W508" i="4"/>
  <c r="V508" i="4"/>
  <c r="T508" i="4"/>
  <c r="N508" i="4"/>
  <c r="M508" i="4"/>
  <c r="K508" i="4"/>
  <c r="AI507" i="4"/>
  <c r="AF507" i="4"/>
  <c r="AE507" i="4"/>
  <c r="AC507" i="4"/>
  <c r="AH507" i="4" s="1"/>
  <c r="W507" i="4"/>
  <c r="V507" i="4"/>
  <c r="T507" i="4"/>
  <c r="N507" i="4"/>
  <c r="M507" i="4"/>
  <c r="K507" i="4"/>
  <c r="P507" i="4" s="1"/>
  <c r="AI506" i="4"/>
  <c r="AH506" i="4"/>
  <c r="AF506" i="4"/>
  <c r="AE506" i="4"/>
  <c r="AC506" i="4"/>
  <c r="W506" i="4"/>
  <c r="V506" i="4"/>
  <c r="T506" i="4"/>
  <c r="Q506" i="4"/>
  <c r="P506" i="4"/>
  <c r="N506" i="4"/>
  <c r="M506" i="4"/>
  <c r="K506" i="4"/>
  <c r="AI505" i="4"/>
  <c r="AF505" i="4"/>
  <c r="AE505" i="4"/>
  <c r="AC505" i="4"/>
  <c r="AH505" i="4" s="1"/>
  <c r="W505" i="4"/>
  <c r="V505" i="4"/>
  <c r="T505" i="4"/>
  <c r="N505" i="4"/>
  <c r="Q505" i="4" s="1"/>
  <c r="M505" i="4"/>
  <c r="K505" i="4"/>
  <c r="P505" i="4" s="1"/>
  <c r="AF504" i="4"/>
  <c r="AE504" i="4"/>
  <c r="AC504" i="4"/>
  <c r="W504" i="4"/>
  <c r="V504" i="4"/>
  <c r="T504" i="4"/>
  <c r="Y504" i="4" s="1"/>
  <c r="P504" i="4"/>
  <c r="N504" i="4"/>
  <c r="Q504" i="4" s="1"/>
  <c r="M504" i="4"/>
  <c r="K504" i="4"/>
  <c r="AF503" i="4"/>
  <c r="AE503" i="4"/>
  <c r="AC503" i="4"/>
  <c r="Z503" i="4"/>
  <c r="Y503" i="4"/>
  <c r="AA503" i="4" s="1"/>
  <c r="W503" i="4"/>
  <c r="V503" i="4"/>
  <c r="T503" i="4"/>
  <c r="N503" i="4"/>
  <c r="M503" i="4"/>
  <c r="K503" i="4"/>
  <c r="Q503" i="4" s="1"/>
  <c r="AF502" i="4"/>
  <c r="AE502" i="4"/>
  <c r="AC502" i="4"/>
  <c r="Z502" i="4"/>
  <c r="W502" i="4"/>
  <c r="V502" i="4"/>
  <c r="T502" i="4"/>
  <c r="Y502" i="4" s="1"/>
  <c r="AA502" i="4" s="1"/>
  <c r="N502" i="4"/>
  <c r="M502" i="4"/>
  <c r="K502" i="4"/>
  <c r="AF501" i="4"/>
  <c r="AE501" i="4"/>
  <c r="AC501" i="4"/>
  <c r="AH501" i="4" s="1"/>
  <c r="Z501" i="4"/>
  <c r="Y501" i="4"/>
  <c r="W501" i="4"/>
  <c r="V501" i="4"/>
  <c r="T501" i="4"/>
  <c r="N501" i="4"/>
  <c r="M501" i="4"/>
  <c r="K501" i="4"/>
  <c r="AI500" i="4"/>
  <c r="AH500" i="4"/>
  <c r="AF500" i="4"/>
  <c r="AE500" i="4"/>
  <c r="AC500" i="4"/>
  <c r="W500" i="4"/>
  <c r="V500" i="4"/>
  <c r="T500" i="4"/>
  <c r="N500" i="4"/>
  <c r="M500" i="4"/>
  <c r="K500" i="4"/>
  <c r="AF499" i="4"/>
  <c r="AI499" i="4" s="1"/>
  <c r="AE499" i="4"/>
  <c r="AC499" i="4"/>
  <c r="AH499" i="4" s="1"/>
  <c r="AJ499" i="4" s="1"/>
  <c r="W499" i="4"/>
  <c r="V499" i="4"/>
  <c r="T499" i="4"/>
  <c r="N499" i="4"/>
  <c r="M499" i="4"/>
  <c r="K499" i="4"/>
  <c r="P499" i="4" s="1"/>
  <c r="AI498" i="4"/>
  <c r="AH498" i="4"/>
  <c r="AF498" i="4"/>
  <c r="AE498" i="4"/>
  <c r="AC498" i="4"/>
  <c r="W498" i="4"/>
  <c r="V498" i="4"/>
  <c r="T498" i="4"/>
  <c r="Q498" i="4"/>
  <c r="P498" i="4"/>
  <c r="R498" i="4" s="1"/>
  <c r="N498" i="4"/>
  <c r="M498" i="4"/>
  <c r="K498" i="4"/>
  <c r="AF497" i="4"/>
  <c r="AE497" i="4"/>
  <c r="AC497" i="4"/>
  <c r="W497" i="4"/>
  <c r="V497" i="4"/>
  <c r="T497" i="4"/>
  <c r="N497" i="4"/>
  <c r="Q497" i="4" s="1"/>
  <c r="M497" i="4"/>
  <c r="K497" i="4"/>
  <c r="P497" i="4" s="1"/>
  <c r="AF496" i="4"/>
  <c r="AE496" i="4"/>
  <c r="AC496" i="4"/>
  <c r="W496" i="4"/>
  <c r="V496" i="4"/>
  <c r="T496" i="4"/>
  <c r="Y496" i="4" s="1"/>
  <c r="P496" i="4"/>
  <c r="N496" i="4"/>
  <c r="Q496" i="4" s="1"/>
  <c r="M496" i="4"/>
  <c r="K496" i="4"/>
  <c r="AF495" i="4"/>
  <c r="AE495" i="4"/>
  <c r="AC495" i="4"/>
  <c r="Z495" i="4"/>
  <c r="Y495" i="4"/>
  <c r="AA495" i="4" s="1"/>
  <c r="W495" i="4"/>
  <c r="V495" i="4"/>
  <c r="T495" i="4"/>
  <c r="Q495" i="4"/>
  <c r="N495" i="4"/>
  <c r="M495" i="4"/>
  <c r="K495" i="4"/>
  <c r="AF494" i="4"/>
  <c r="AE494" i="4"/>
  <c r="AC494" i="4"/>
  <c r="Z494" i="4"/>
  <c r="Y494" i="4"/>
  <c r="W494" i="4"/>
  <c r="V494" i="4"/>
  <c r="T494" i="4"/>
  <c r="P494" i="4"/>
  <c r="R494" i="4" s="1"/>
  <c r="N494" i="4"/>
  <c r="M494" i="4"/>
  <c r="K494" i="4"/>
  <c r="Q494" i="4" s="1"/>
  <c r="AF493" i="4"/>
  <c r="AE493" i="4"/>
  <c r="AC493" i="4"/>
  <c r="Z493" i="4"/>
  <c r="Y493" i="4"/>
  <c r="AA493" i="4" s="1"/>
  <c r="W493" i="4"/>
  <c r="V493" i="4"/>
  <c r="T493" i="4"/>
  <c r="Q493" i="4"/>
  <c r="N493" i="4"/>
  <c r="M493" i="4"/>
  <c r="P493" i="4" s="1"/>
  <c r="R493" i="4" s="1"/>
  <c r="K493" i="4"/>
  <c r="AI492" i="4"/>
  <c r="AF492" i="4"/>
  <c r="AE492" i="4"/>
  <c r="AC492" i="4"/>
  <c r="AH492" i="4" s="1"/>
  <c r="AJ492" i="4" s="1"/>
  <c r="Z492" i="4"/>
  <c r="W492" i="4"/>
  <c r="V492" i="4"/>
  <c r="T492" i="4"/>
  <c r="Q492" i="4"/>
  <c r="R492" i="4" s="1"/>
  <c r="P492" i="4"/>
  <c r="N492" i="4"/>
  <c r="M492" i="4"/>
  <c r="K492" i="4"/>
  <c r="AF491" i="4"/>
  <c r="AE491" i="4"/>
  <c r="AC491" i="4"/>
  <c r="Z491" i="4"/>
  <c r="W491" i="4"/>
  <c r="V491" i="4"/>
  <c r="T491" i="4"/>
  <c r="Y491" i="4" s="1"/>
  <c r="N491" i="4"/>
  <c r="Q491" i="4" s="1"/>
  <c r="M491" i="4"/>
  <c r="K491" i="4"/>
  <c r="AF490" i="4"/>
  <c r="AE490" i="4"/>
  <c r="AC490" i="4"/>
  <c r="W490" i="4"/>
  <c r="V490" i="4"/>
  <c r="T490" i="4"/>
  <c r="P490" i="4"/>
  <c r="N490" i="4"/>
  <c r="M490" i="4"/>
  <c r="K490" i="4"/>
  <c r="AF489" i="4"/>
  <c r="AE489" i="4"/>
  <c r="AC489" i="4"/>
  <c r="W489" i="4"/>
  <c r="V489" i="4"/>
  <c r="T489" i="4"/>
  <c r="Q489" i="4"/>
  <c r="P489" i="4"/>
  <c r="N489" i="4"/>
  <c r="M489" i="4"/>
  <c r="K489" i="4"/>
  <c r="AH488" i="4"/>
  <c r="AJ488" i="4" s="1"/>
  <c r="AF488" i="4"/>
  <c r="AE488" i="4"/>
  <c r="AC488" i="4"/>
  <c r="AI488" i="4" s="1"/>
  <c r="W488" i="4"/>
  <c r="V488" i="4"/>
  <c r="T488" i="4"/>
  <c r="Q488" i="4"/>
  <c r="P488" i="4"/>
  <c r="R488" i="4" s="1"/>
  <c r="N488" i="4"/>
  <c r="M488" i="4"/>
  <c r="K488" i="4"/>
  <c r="AI487" i="4"/>
  <c r="AF487" i="4"/>
  <c r="AE487" i="4"/>
  <c r="AH487" i="4" s="1"/>
  <c r="AJ487" i="4" s="1"/>
  <c r="AC487" i="4"/>
  <c r="Z487" i="4"/>
  <c r="W487" i="4"/>
  <c r="V487" i="4"/>
  <c r="T487" i="4"/>
  <c r="Y487" i="4" s="1"/>
  <c r="AA487" i="4" s="1"/>
  <c r="Q487" i="4"/>
  <c r="N487" i="4"/>
  <c r="M487" i="4"/>
  <c r="K487" i="4"/>
  <c r="AI486" i="4"/>
  <c r="AJ486" i="4" s="1"/>
  <c r="AH486" i="4"/>
  <c r="AF486" i="4"/>
  <c r="AE486" i="4"/>
  <c r="AC486" i="4"/>
  <c r="W486" i="4"/>
  <c r="V486" i="4"/>
  <c r="T486" i="4"/>
  <c r="Q486" i="4"/>
  <c r="N486" i="4"/>
  <c r="M486" i="4"/>
  <c r="K486" i="4"/>
  <c r="P486" i="4" s="1"/>
  <c r="AF485" i="4"/>
  <c r="AI485" i="4" s="1"/>
  <c r="AE485" i="4"/>
  <c r="AC485" i="4"/>
  <c r="W485" i="4"/>
  <c r="V485" i="4"/>
  <c r="T485" i="4"/>
  <c r="N485" i="4"/>
  <c r="M485" i="4"/>
  <c r="K485" i="4"/>
  <c r="AH484" i="4"/>
  <c r="AF484" i="4"/>
  <c r="AE484" i="4"/>
  <c r="AC484" i="4"/>
  <c r="W484" i="4"/>
  <c r="V484" i="4"/>
  <c r="T484" i="4"/>
  <c r="N484" i="4"/>
  <c r="M484" i="4"/>
  <c r="K484" i="4"/>
  <c r="AI483" i="4"/>
  <c r="AH483" i="4"/>
  <c r="AF483" i="4"/>
  <c r="AE483" i="4"/>
  <c r="AC483" i="4"/>
  <c r="Y483" i="4"/>
  <c r="AA483" i="4" s="1"/>
  <c r="W483" i="4"/>
  <c r="V483" i="4"/>
  <c r="T483" i="4"/>
  <c r="Z483" i="4" s="1"/>
  <c r="N483" i="4"/>
  <c r="M483" i="4"/>
  <c r="K483" i="4"/>
  <c r="AI482" i="4"/>
  <c r="AH482" i="4"/>
  <c r="AJ482" i="4" s="1"/>
  <c r="AF482" i="4"/>
  <c r="AE482" i="4"/>
  <c r="AC482" i="4"/>
  <c r="Z482" i="4"/>
  <c r="W482" i="4"/>
  <c r="V482" i="4"/>
  <c r="Y482" i="4" s="1"/>
  <c r="AA482" i="4" s="1"/>
  <c r="T482" i="4"/>
  <c r="Q482" i="4"/>
  <c r="N482" i="4"/>
  <c r="M482" i="4"/>
  <c r="K482" i="4"/>
  <c r="P482" i="4" s="1"/>
  <c r="R482" i="4" s="1"/>
  <c r="AI481" i="4"/>
  <c r="AF481" i="4"/>
  <c r="AE481" i="4"/>
  <c r="AC481" i="4"/>
  <c r="Z481" i="4"/>
  <c r="AA481" i="4" s="1"/>
  <c r="Y481" i="4"/>
  <c r="W481" i="4"/>
  <c r="V481" i="4"/>
  <c r="T481" i="4"/>
  <c r="N481" i="4"/>
  <c r="M481" i="4"/>
  <c r="K481" i="4"/>
  <c r="AI480" i="4"/>
  <c r="AF480" i="4"/>
  <c r="AE480" i="4"/>
  <c r="AC480" i="4"/>
  <c r="AH480" i="4" s="1"/>
  <c r="W480" i="4"/>
  <c r="Z480" i="4" s="1"/>
  <c r="V480" i="4"/>
  <c r="T480" i="4"/>
  <c r="N480" i="4"/>
  <c r="M480" i="4"/>
  <c r="K480" i="4"/>
  <c r="AF479" i="4"/>
  <c r="AE479" i="4"/>
  <c r="AC479" i="4"/>
  <c r="Y479" i="4"/>
  <c r="W479" i="4"/>
  <c r="V479" i="4"/>
  <c r="T479" i="4"/>
  <c r="N479" i="4"/>
  <c r="M479" i="4"/>
  <c r="K479" i="4"/>
  <c r="AF478" i="4"/>
  <c r="AE478" i="4"/>
  <c r="AC478" i="4"/>
  <c r="Z478" i="4"/>
  <c r="Y478" i="4"/>
  <c r="W478" i="4"/>
  <c r="V478" i="4"/>
  <c r="T478" i="4"/>
  <c r="P478" i="4"/>
  <c r="R478" i="4" s="1"/>
  <c r="N478" i="4"/>
  <c r="M478" i="4"/>
  <c r="K478" i="4"/>
  <c r="Q478" i="4" s="1"/>
  <c r="AF477" i="4"/>
  <c r="AE477" i="4"/>
  <c r="AC477" i="4"/>
  <c r="Z477" i="4"/>
  <c r="Y477" i="4"/>
  <c r="AA477" i="4" s="1"/>
  <c r="W477" i="4"/>
  <c r="V477" i="4"/>
  <c r="T477" i="4"/>
  <c r="Q477" i="4"/>
  <c r="N477" i="4"/>
  <c r="M477" i="4"/>
  <c r="P477" i="4" s="1"/>
  <c r="R477" i="4" s="1"/>
  <c r="K477" i="4"/>
  <c r="AI476" i="4"/>
  <c r="AF476" i="4"/>
  <c r="AE476" i="4"/>
  <c r="AC476" i="4"/>
  <c r="AH476" i="4" s="1"/>
  <c r="AJ476" i="4" s="1"/>
  <c r="Z476" i="4"/>
  <c r="W476" i="4"/>
  <c r="V476" i="4"/>
  <c r="T476" i="4"/>
  <c r="Q476" i="4"/>
  <c r="R476" i="4" s="1"/>
  <c r="P476" i="4"/>
  <c r="N476" i="4"/>
  <c r="M476" i="4"/>
  <c r="K476" i="4"/>
  <c r="AF475" i="4"/>
  <c r="AE475" i="4"/>
  <c r="AC475" i="4"/>
  <c r="Z475" i="4"/>
  <c r="W475" i="4"/>
  <c r="V475" i="4"/>
  <c r="T475" i="4"/>
  <c r="Y475" i="4" s="1"/>
  <c r="P475" i="4"/>
  <c r="N475" i="4"/>
  <c r="M475" i="4"/>
  <c r="K475" i="4"/>
  <c r="Q475" i="4" s="1"/>
  <c r="AF474" i="4"/>
  <c r="AE474" i="4"/>
  <c r="AC474" i="4"/>
  <c r="AI474" i="4" s="1"/>
  <c r="Z474" i="4"/>
  <c r="W474" i="4"/>
  <c r="V474" i="4"/>
  <c r="T474" i="4"/>
  <c r="Q474" i="4"/>
  <c r="N474" i="4"/>
  <c r="M474" i="4"/>
  <c r="K474" i="4"/>
  <c r="P474" i="4" s="1"/>
  <c r="R474" i="4" s="1"/>
  <c r="AH473" i="4"/>
  <c r="AF473" i="4"/>
  <c r="AE473" i="4"/>
  <c r="AC473" i="4"/>
  <c r="W473" i="4"/>
  <c r="V473" i="4"/>
  <c r="Y473" i="4" s="1"/>
  <c r="AA473" i="4" s="1"/>
  <c r="T473" i="4"/>
  <c r="Z473" i="4" s="1"/>
  <c r="Q473" i="4"/>
  <c r="N473" i="4"/>
  <c r="M473" i="4"/>
  <c r="K473" i="4"/>
  <c r="P473" i="4" s="1"/>
  <c r="R473" i="4" s="1"/>
  <c r="AI472" i="4"/>
  <c r="AF472" i="4"/>
  <c r="AE472" i="4"/>
  <c r="AC472" i="4"/>
  <c r="AH472" i="4" s="1"/>
  <c r="AJ472" i="4" s="1"/>
  <c r="Y472" i="4"/>
  <c r="W472" i="4"/>
  <c r="V472" i="4"/>
  <c r="T472" i="4"/>
  <c r="N472" i="4"/>
  <c r="M472" i="4"/>
  <c r="K472" i="4"/>
  <c r="AI471" i="4"/>
  <c r="AF471" i="4"/>
  <c r="AE471" i="4"/>
  <c r="AC471" i="4"/>
  <c r="AA471" i="4"/>
  <c r="Z471" i="4"/>
  <c r="W471" i="4"/>
  <c r="V471" i="4"/>
  <c r="T471" i="4"/>
  <c r="Y471" i="4" s="1"/>
  <c r="P471" i="4"/>
  <c r="N471" i="4"/>
  <c r="M471" i="4"/>
  <c r="K471" i="4"/>
  <c r="AH470" i="4"/>
  <c r="AJ470" i="4" s="1"/>
  <c r="AF470" i="4"/>
  <c r="AE470" i="4"/>
  <c r="AC470" i="4"/>
  <c r="AI470" i="4" s="1"/>
  <c r="Z470" i="4"/>
  <c r="W470" i="4"/>
  <c r="V470" i="4"/>
  <c r="T470" i="4"/>
  <c r="Q470" i="4"/>
  <c r="R470" i="4" s="1"/>
  <c r="N470" i="4"/>
  <c r="M470" i="4"/>
  <c r="K470" i="4"/>
  <c r="P470" i="4" s="1"/>
  <c r="AH469" i="4"/>
  <c r="AF469" i="4"/>
  <c r="AE469" i="4"/>
  <c r="AC469" i="4"/>
  <c r="AI469" i="4" s="1"/>
  <c r="W469" i="4"/>
  <c r="V469" i="4"/>
  <c r="T469" i="4"/>
  <c r="Z469" i="4" s="1"/>
  <c r="Q469" i="4"/>
  <c r="N469" i="4"/>
  <c r="M469" i="4"/>
  <c r="K469" i="4"/>
  <c r="AI468" i="4"/>
  <c r="AF468" i="4"/>
  <c r="AE468" i="4"/>
  <c r="AC468" i="4"/>
  <c r="AH468" i="4" s="1"/>
  <c r="AJ468" i="4" s="1"/>
  <c r="Y468" i="4"/>
  <c r="W468" i="4"/>
  <c r="V468" i="4"/>
  <c r="T468" i="4"/>
  <c r="N468" i="4"/>
  <c r="M468" i="4"/>
  <c r="P468" i="4" s="1"/>
  <c r="R468" i="4" s="1"/>
  <c r="K468" i="4"/>
  <c r="Q468" i="4" s="1"/>
  <c r="AI467" i="4"/>
  <c r="AF467" i="4"/>
  <c r="AE467" i="4"/>
  <c r="AC467" i="4"/>
  <c r="AH467" i="4" s="1"/>
  <c r="AJ467" i="4" s="1"/>
  <c r="Z467" i="4"/>
  <c r="W467" i="4"/>
  <c r="V467" i="4"/>
  <c r="T467" i="4"/>
  <c r="Y467" i="4" s="1"/>
  <c r="AA467" i="4" s="1"/>
  <c r="P467" i="4"/>
  <c r="N467" i="4"/>
  <c r="M467" i="4"/>
  <c r="K467" i="4"/>
  <c r="AF466" i="4"/>
  <c r="AE466" i="4"/>
  <c r="AC466" i="4"/>
  <c r="Z466" i="4"/>
  <c r="W466" i="4"/>
  <c r="V466" i="4"/>
  <c r="T466" i="4"/>
  <c r="R466" i="4"/>
  <c r="Q466" i="4"/>
  <c r="N466" i="4"/>
  <c r="M466" i="4"/>
  <c r="K466" i="4"/>
  <c r="P466" i="4" s="1"/>
  <c r="AH465" i="4"/>
  <c r="AF465" i="4"/>
  <c r="AE465" i="4"/>
  <c r="AC465" i="4"/>
  <c r="Y465" i="4"/>
  <c r="AA465" i="4" s="1"/>
  <c r="W465" i="4"/>
  <c r="V465" i="4"/>
  <c r="T465" i="4"/>
  <c r="Z465" i="4" s="1"/>
  <c r="Q465" i="4"/>
  <c r="N465" i="4"/>
  <c r="M465" i="4"/>
  <c r="K465" i="4"/>
  <c r="AI464" i="4"/>
  <c r="AJ464" i="4" s="1"/>
  <c r="AF464" i="4"/>
  <c r="AE464" i="4"/>
  <c r="AC464" i="4"/>
  <c r="AH464" i="4" s="1"/>
  <c r="Y464" i="4"/>
  <c r="W464" i="4"/>
  <c r="V464" i="4"/>
  <c r="T464" i="4"/>
  <c r="Z464" i="4" s="1"/>
  <c r="N464" i="4"/>
  <c r="M464" i="4"/>
  <c r="K464" i="4"/>
  <c r="Q464" i="4" s="1"/>
  <c r="AI463" i="4"/>
  <c r="AF463" i="4"/>
  <c r="AE463" i="4"/>
  <c r="AC463" i="4"/>
  <c r="Z463" i="4"/>
  <c r="W463" i="4"/>
  <c r="V463" i="4"/>
  <c r="T463" i="4"/>
  <c r="Y463" i="4" s="1"/>
  <c r="AA463" i="4" s="1"/>
  <c r="P463" i="4"/>
  <c r="N463" i="4"/>
  <c r="M463" i="4"/>
  <c r="K463" i="4"/>
  <c r="AF462" i="4"/>
  <c r="AE462" i="4"/>
  <c r="AH462" i="4" s="1"/>
  <c r="AJ462" i="4" s="1"/>
  <c r="AC462" i="4"/>
  <c r="AI462" i="4" s="1"/>
  <c r="Z462" i="4"/>
  <c r="W462" i="4"/>
  <c r="V462" i="4"/>
  <c r="T462" i="4"/>
  <c r="Y462" i="4" s="1"/>
  <c r="AA462" i="4" s="1"/>
  <c r="Q462" i="4"/>
  <c r="N462" i="4"/>
  <c r="M462" i="4"/>
  <c r="K462" i="4"/>
  <c r="P462" i="4" s="1"/>
  <c r="R462" i="4" s="1"/>
  <c r="AH461" i="4"/>
  <c r="AF461" i="4"/>
  <c r="AE461" i="4"/>
  <c r="AC461" i="4"/>
  <c r="W461" i="4"/>
  <c r="V461" i="4"/>
  <c r="T461" i="4"/>
  <c r="Q461" i="4"/>
  <c r="N461" i="4"/>
  <c r="M461" i="4"/>
  <c r="K461" i="4"/>
  <c r="AJ460" i="4"/>
  <c r="AI460" i="4"/>
  <c r="AF460" i="4"/>
  <c r="AE460" i="4"/>
  <c r="AC460" i="4"/>
  <c r="AH460" i="4" s="1"/>
  <c r="Y460" i="4"/>
  <c r="W460" i="4"/>
  <c r="V460" i="4"/>
  <c r="T460" i="4"/>
  <c r="P460" i="4"/>
  <c r="R460" i="4" s="1"/>
  <c r="N460" i="4"/>
  <c r="M460" i="4"/>
  <c r="K460" i="4"/>
  <c r="Q460" i="4" s="1"/>
  <c r="AI459" i="4"/>
  <c r="AF459" i="4"/>
  <c r="AE459" i="4"/>
  <c r="AC459" i="4"/>
  <c r="Z459" i="4"/>
  <c r="AA459" i="4" s="1"/>
  <c r="W459" i="4"/>
  <c r="V459" i="4"/>
  <c r="T459" i="4"/>
  <c r="Y459" i="4" s="1"/>
  <c r="P459" i="4"/>
  <c r="N459" i="4"/>
  <c r="M459" i="4"/>
  <c r="K459" i="4"/>
  <c r="Q459" i="4" s="1"/>
  <c r="AF458" i="4"/>
  <c r="AE458" i="4"/>
  <c r="AC458" i="4"/>
  <c r="AI458" i="4" s="1"/>
  <c r="Z458" i="4"/>
  <c r="W458" i="4"/>
  <c r="V458" i="4"/>
  <c r="T458" i="4"/>
  <c r="Q458" i="4"/>
  <c r="N458" i="4"/>
  <c r="M458" i="4"/>
  <c r="K458" i="4"/>
  <c r="P458" i="4" s="1"/>
  <c r="R458" i="4" s="1"/>
  <c r="AH457" i="4"/>
  <c r="AF457" i="4"/>
  <c r="AE457" i="4"/>
  <c r="AC457" i="4"/>
  <c r="W457" i="4"/>
  <c r="V457" i="4"/>
  <c r="Y457" i="4" s="1"/>
  <c r="AA457" i="4" s="1"/>
  <c r="T457" i="4"/>
  <c r="Z457" i="4" s="1"/>
  <c r="Q457" i="4"/>
  <c r="N457" i="4"/>
  <c r="M457" i="4"/>
  <c r="K457" i="4"/>
  <c r="P457" i="4" s="1"/>
  <c r="R457" i="4" s="1"/>
  <c r="AI456" i="4"/>
  <c r="AF456" i="4"/>
  <c r="AE456" i="4"/>
  <c r="AC456" i="4"/>
  <c r="AH456" i="4" s="1"/>
  <c r="AJ456" i="4" s="1"/>
  <c r="Y456" i="4"/>
  <c r="W456" i="4"/>
  <c r="V456" i="4"/>
  <c r="T456" i="4"/>
  <c r="N456" i="4"/>
  <c r="M456" i="4"/>
  <c r="K456" i="4"/>
  <c r="AI455" i="4"/>
  <c r="AF455" i="4"/>
  <c r="AE455" i="4"/>
  <c r="AC455" i="4"/>
  <c r="AA455" i="4"/>
  <c r="Z455" i="4"/>
  <c r="W455" i="4"/>
  <c r="V455" i="4"/>
  <c r="T455" i="4"/>
  <c r="Y455" i="4" s="1"/>
  <c r="P455" i="4"/>
  <c r="N455" i="4"/>
  <c r="M455" i="4"/>
  <c r="K455" i="4"/>
  <c r="AH454" i="4"/>
  <c r="AJ454" i="4" s="1"/>
  <c r="AF454" i="4"/>
  <c r="AE454" i="4"/>
  <c r="AC454" i="4"/>
  <c r="AI454" i="4" s="1"/>
  <c r="Z454" i="4"/>
  <c r="W454" i="4"/>
  <c r="V454" i="4"/>
  <c r="T454" i="4"/>
  <c r="Q454" i="4"/>
  <c r="R454" i="4" s="1"/>
  <c r="N454" i="4"/>
  <c r="M454" i="4"/>
  <c r="K454" i="4"/>
  <c r="P454" i="4" s="1"/>
  <c r="AH453" i="4"/>
  <c r="AF453" i="4"/>
  <c r="AE453" i="4"/>
  <c r="AC453" i="4"/>
  <c r="AI453" i="4" s="1"/>
  <c r="W453" i="4"/>
  <c r="V453" i="4"/>
  <c r="T453" i="4"/>
  <c r="Z453" i="4" s="1"/>
  <c r="Q453" i="4"/>
  <c r="N453" i="4"/>
  <c r="M453" i="4"/>
  <c r="K453" i="4"/>
  <c r="AI452" i="4"/>
  <c r="AF452" i="4"/>
  <c r="AE452" i="4"/>
  <c r="AC452" i="4"/>
  <c r="AH452" i="4" s="1"/>
  <c r="AJ452" i="4" s="1"/>
  <c r="Y452" i="4"/>
  <c r="W452" i="4"/>
  <c r="V452" i="4"/>
  <c r="T452" i="4"/>
  <c r="N452" i="4"/>
  <c r="M452" i="4"/>
  <c r="P452" i="4" s="1"/>
  <c r="R452" i="4" s="1"/>
  <c r="K452" i="4"/>
  <c r="Q452" i="4" s="1"/>
  <c r="AI451" i="4"/>
  <c r="AF451" i="4"/>
  <c r="AE451" i="4"/>
  <c r="AC451" i="4"/>
  <c r="AH451" i="4" s="1"/>
  <c r="AJ451" i="4" s="1"/>
  <c r="Z451" i="4"/>
  <c r="W451" i="4"/>
  <c r="V451" i="4"/>
  <c r="T451" i="4"/>
  <c r="Y451" i="4" s="1"/>
  <c r="AA451" i="4" s="1"/>
  <c r="P451" i="4"/>
  <c r="N451" i="4"/>
  <c r="M451" i="4"/>
  <c r="K451" i="4"/>
  <c r="AF450" i="4"/>
  <c r="AE450" i="4"/>
  <c r="AC450" i="4"/>
  <c r="Z450" i="4"/>
  <c r="W450" i="4"/>
  <c r="V450" i="4"/>
  <c r="T450" i="4"/>
  <c r="R450" i="4"/>
  <c r="Q450" i="4"/>
  <c r="N450" i="4"/>
  <c r="M450" i="4"/>
  <c r="K450" i="4"/>
  <c r="P450" i="4" s="1"/>
  <c r="AH449" i="4"/>
  <c r="AF449" i="4"/>
  <c r="AE449" i="4"/>
  <c r="AC449" i="4"/>
  <c r="Y449" i="4"/>
  <c r="AA449" i="4" s="1"/>
  <c r="W449" i="4"/>
  <c r="V449" i="4"/>
  <c r="T449" i="4"/>
  <c r="Z449" i="4" s="1"/>
  <c r="Q449" i="4"/>
  <c r="N449" i="4"/>
  <c r="M449" i="4"/>
  <c r="K449" i="4"/>
  <c r="AI448" i="4"/>
  <c r="AJ448" i="4" s="1"/>
  <c r="AF448" i="4"/>
  <c r="AE448" i="4"/>
  <c r="AC448" i="4"/>
  <c r="AH448" i="4" s="1"/>
  <c r="Y448" i="4"/>
  <c r="W448" i="4"/>
  <c r="V448" i="4"/>
  <c r="T448" i="4"/>
  <c r="Z448" i="4" s="1"/>
  <c r="N448" i="4"/>
  <c r="M448" i="4"/>
  <c r="K448" i="4"/>
  <c r="Q448" i="4" s="1"/>
  <c r="AI447" i="4"/>
  <c r="AF447" i="4"/>
  <c r="AE447" i="4"/>
  <c r="AC447" i="4"/>
  <c r="Z447" i="4"/>
  <c r="W447" i="4"/>
  <c r="V447" i="4"/>
  <c r="T447" i="4"/>
  <c r="Y447" i="4" s="1"/>
  <c r="AA447" i="4" s="1"/>
  <c r="P447" i="4"/>
  <c r="N447" i="4"/>
  <c r="M447" i="4"/>
  <c r="K447" i="4"/>
  <c r="AF446" i="4"/>
  <c r="AE446" i="4"/>
  <c r="AH446" i="4" s="1"/>
  <c r="AJ446" i="4" s="1"/>
  <c r="AC446" i="4"/>
  <c r="AI446" i="4" s="1"/>
  <c r="Z446" i="4"/>
  <c r="W446" i="4"/>
  <c r="V446" i="4"/>
  <c r="T446" i="4"/>
  <c r="Y446" i="4" s="1"/>
  <c r="N446" i="4"/>
  <c r="Q446" i="4" s="1"/>
  <c r="M446" i="4"/>
  <c r="K446" i="4"/>
  <c r="P446" i="4" s="1"/>
  <c r="R446" i="4" s="1"/>
  <c r="AF445" i="4"/>
  <c r="AE445" i="4"/>
  <c r="AC445" i="4"/>
  <c r="W445" i="4"/>
  <c r="V445" i="4"/>
  <c r="T445" i="4"/>
  <c r="Q445" i="4"/>
  <c r="N445" i="4"/>
  <c r="M445" i="4"/>
  <c r="K445" i="4"/>
  <c r="AF444" i="4"/>
  <c r="AI444" i="4" s="1"/>
  <c r="AJ444" i="4" s="1"/>
  <c r="AE444" i="4"/>
  <c r="AC444" i="4"/>
  <c r="AH444" i="4" s="1"/>
  <c r="Y444" i="4"/>
  <c r="W444" i="4"/>
  <c r="V444" i="4"/>
  <c r="T444" i="4"/>
  <c r="P444" i="4"/>
  <c r="R444" i="4" s="1"/>
  <c r="N444" i="4"/>
  <c r="M444" i="4"/>
  <c r="K444" i="4"/>
  <c r="Q444" i="4" s="1"/>
  <c r="AI443" i="4"/>
  <c r="AF443" i="4"/>
  <c r="AE443" i="4"/>
  <c r="AC443" i="4"/>
  <c r="Z443" i="4"/>
  <c r="AA443" i="4" s="1"/>
  <c r="W443" i="4"/>
  <c r="V443" i="4"/>
  <c r="T443" i="4"/>
  <c r="Y443" i="4" s="1"/>
  <c r="N443" i="4"/>
  <c r="M443" i="4"/>
  <c r="K443" i="4"/>
  <c r="AF442" i="4"/>
  <c r="AE442" i="4"/>
  <c r="AC442" i="4"/>
  <c r="AI442" i="4" s="1"/>
  <c r="Z442" i="4"/>
  <c r="W442" i="4"/>
  <c r="V442" i="4"/>
  <c r="T442" i="4"/>
  <c r="Q442" i="4"/>
  <c r="N442" i="4"/>
  <c r="M442" i="4"/>
  <c r="K442" i="4"/>
  <c r="P442" i="4" s="1"/>
  <c r="R442" i="4" s="1"/>
  <c r="AH441" i="4"/>
  <c r="AF441" i="4"/>
  <c r="AE441" i="4"/>
  <c r="AC441" i="4"/>
  <c r="W441" i="4"/>
  <c r="V441" i="4"/>
  <c r="Y441" i="4" s="1"/>
  <c r="AA441" i="4" s="1"/>
  <c r="T441" i="4"/>
  <c r="Z441" i="4" s="1"/>
  <c r="Q441" i="4"/>
  <c r="N441" i="4"/>
  <c r="M441" i="4"/>
  <c r="K441" i="4"/>
  <c r="P441" i="4" s="1"/>
  <c r="AF440" i="4"/>
  <c r="AI440" i="4" s="1"/>
  <c r="AE440" i="4"/>
  <c r="AC440" i="4"/>
  <c r="AH440" i="4" s="1"/>
  <c r="W440" i="4"/>
  <c r="V440" i="4"/>
  <c r="T440" i="4"/>
  <c r="N440" i="4"/>
  <c r="M440" i="4"/>
  <c r="K440" i="4"/>
  <c r="AI439" i="4"/>
  <c r="AF439" i="4"/>
  <c r="AE439" i="4"/>
  <c r="AC439" i="4"/>
  <c r="W439" i="4"/>
  <c r="Z439" i="4" s="1"/>
  <c r="AA439" i="4" s="1"/>
  <c r="V439" i="4"/>
  <c r="T439" i="4"/>
  <c r="Y439" i="4" s="1"/>
  <c r="P439" i="4"/>
  <c r="N439" i="4"/>
  <c r="M439" i="4"/>
  <c r="K439" i="4"/>
  <c r="AH438" i="4"/>
  <c r="AJ438" i="4" s="1"/>
  <c r="AF438" i="4"/>
  <c r="AE438" i="4"/>
  <c r="AC438" i="4"/>
  <c r="AI438" i="4" s="1"/>
  <c r="Z438" i="4"/>
  <c r="W438" i="4"/>
  <c r="V438" i="4"/>
  <c r="T438" i="4"/>
  <c r="Q438" i="4"/>
  <c r="R438" i="4" s="1"/>
  <c r="N438" i="4"/>
  <c r="M438" i="4"/>
  <c r="K438" i="4"/>
  <c r="P438" i="4" s="1"/>
  <c r="AF437" i="4"/>
  <c r="AE437" i="4"/>
  <c r="AC437" i="4"/>
  <c r="W437" i="4"/>
  <c r="V437" i="4"/>
  <c r="T437" i="4"/>
  <c r="Z437" i="4" s="1"/>
  <c r="Q437" i="4"/>
  <c r="N437" i="4"/>
  <c r="M437" i="4"/>
  <c r="K437" i="4"/>
  <c r="AI436" i="4"/>
  <c r="AF436" i="4"/>
  <c r="AE436" i="4"/>
  <c r="AC436" i="4"/>
  <c r="AH436" i="4" s="1"/>
  <c r="AJ436" i="4" s="1"/>
  <c r="Y436" i="4"/>
  <c r="W436" i="4"/>
  <c r="V436" i="4"/>
  <c r="T436" i="4"/>
  <c r="N436" i="4"/>
  <c r="M436" i="4"/>
  <c r="P436" i="4" s="1"/>
  <c r="R436" i="4" s="1"/>
  <c r="K436" i="4"/>
  <c r="Q436" i="4" s="1"/>
  <c r="AI435" i="4"/>
  <c r="AF435" i="4"/>
  <c r="AE435" i="4"/>
  <c r="AC435" i="4"/>
  <c r="AH435" i="4" s="1"/>
  <c r="W435" i="4"/>
  <c r="Z435" i="4" s="1"/>
  <c r="V435" i="4"/>
  <c r="T435" i="4"/>
  <c r="Y435" i="4" s="1"/>
  <c r="N435" i="4"/>
  <c r="M435" i="4"/>
  <c r="K435" i="4"/>
  <c r="AF434" i="4"/>
  <c r="AE434" i="4"/>
  <c r="AC434" i="4"/>
  <c r="Z434" i="4"/>
  <c r="W434" i="4"/>
  <c r="V434" i="4"/>
  <c r="T434" i="4"/>
  <c r="N434" i="4"/>
  <c r="Q434" i="4" s="1"/>
  <c r="R434" i="4" s="1"/>
  <c r="M434" i="4"/>
  <c r="K434" i="4"/>
  <c r="P434" i="4" s="1"/>
  <c r="AH433" i="4"/>
  <c r="AF433" i="4"/>
  <c r="AE433" i="4"/>
  <c r="AC433" i="4"/>
  <c r="Y433" i="4"/>
  <c r="AA433" i="4" s="1"/>
  <c r="W433" i="4"/>
  <c r="V433" i="4"/>
  <c r="T433" i="4"/>
  <c r="Z433" i="4" s="1"/>
  <c r="Q433" i="4"/>
  <c r="N433" i="4"/>
  <c r="M433" i="4"/>
  <c r="K433" i="4"/>
  <c r="AJ432" i="4"/>
  <c r="AI432" i="4"/>
  <c r="AF432" i="4"/>
  <c r="AE432" i="4"/>
  <c r="AC432" i="4"/>
  <c r="AH432" i="4" s="1"/>
  <c r="W432" i="4"/>
  <c r="V432" i="4"/>
  <c r="T432" i="4"/>
  <c r="N432" i="4"/>
  <c r="M432" i="4"/>
  <c r="K432" i="4"/>
  <c r="Q432" i="4" s="1"/>
  <c r="AI431" i="4"/>
  <c r="AF431" i="4"/>
  <c r="AE431" i="4"/>
  <c r="AC431" i="4"/>
  <c r="AH431" i="4" s="1"/>
  <c r="AJ431" i="4" s="1"/>
  <c r="Z431" i="4"/>
  <c r="W431" i="4"/>
  <c r="V431" i="4"/>
  <c r="T431" i="4"/>
  <c r="Y431" i="4" s="1"/>
  <c r="AA431" i="4" s="1"/>
  <c r="P431" i="4"/>
  <c r="N431" i="4"/>
  <c r="M431" i="4"/>
  <c r="K431" i="4"/>
  <c r="AF430" i="4"/>
  <c r="AE430" i="4"/>
  <c r="AH430" i="4" s="1"/>
  <c r="AJ430" i="4" s="1"/>
  <c r="AC430" i="4"/>
  <c r="AI430" i="4" s="1"/>
  <c r="Z430" i="4"/>
  <c r="W430" i="4"/>
  <c r="V430" i="4"/>
  <c r="T430" i="4"/>
  <c r="Y430" i="4" s="1"/>
  <c r="N430" i="4"/>
  <c r="Q430" i="4" s="1"/>
  <c r="M430" i="4"/>
  <c r="K430" i="4"/>
  <c r="P430" i="4" s="1"/>
  <c r="R430" i="4" s="1"/>
  <c r="AF429" i="4"/>
  <c r="AE429" i="4"/>
  <c r="AC429" i="4"/>
  <c r="W429" i="4"/>
  <c r="V429" i="4"/>
  <c r="T429" i="4"/>
  <c r="Q429" i="4"/>
  <c r="N429" i="4"/>
  <c r="M429" i="4"/>
  <c r="K429" i="4"/>
  <c r="AF428" i="4"/>
  <c r="AI428" i="4" s="1"/>
  <c r="AJ428" i="4" s="1"/>
  <c r="AE428" i="4"/>
  <c r="AC428" i="4"/>
  <c r="AH428" i="4" s="1"/>
  <c r="Y428" i="4"/>
  <c r="W428" i="4"/>
  <c r="V428" i="4"/>
  <c r="T428" i="4"/>
  <c r="P428" i="4"/>
  <c r="R428" i="4" s="1"/>
  <c r="N428" i="4"/>
  <c r="M428" i="4"/>
  <c r="K428" i="4"/>
  <c r="Q428" i="4" s="1"/>
  <c r="AI427" i="4"/>
  <c r="AF427" i="4"/>
  <c r="AE427" i="4"/>
  <c r="AC427" i="4"/>
  <c r="Z427" i="4"/>
  <c r="AA427" i="4" s="1"/>
  <c r="W427" i="4"/>
  <c r="V427" i="4"/>
  <c r="T427" i="4"/>
  <c r="Y427" i="4" s="1"/>
  <c r="N427" i="4"/>
  <c r="M427" i="4"/>
  <c r="K427" i="4"/>
  <c r="AF426" i="4"/>
  <c r="AE426" i="4"/>
  <c r="AC426" i="4"/>
  <c r="AI426" i="4" s="1"/>
  <c r="Z426" i="4"/>
  <c r="W426" i="4"/>
  <c r="V426" i="4"/>
  <c r="T426" i="4"/>
  <c r="Q426" i="4"/>
  <c r="N426" i="4"/>
  <c r="M426" i="4"/>
  <c r="K426" i="4"/>
  <c r="P426" i="4" s="1"/>
  <c r="R426" i="4" s="1"/>
  <c r="AH425" i="4"/>
  <c r="AF425" i="4"/>
  <c r="AE425" i="4"/>
  <c r="AC425" i="4"/>
  <c r="W425" i="4"/>
  <c r="V425" i="4"/>
  <c r="Y425" i="4" s="1"/>
  <c r="AA425" i="4" s="1"/>
  <c r="T425" i="4"/>
  <c r="Z425" i="4" s="1"/>
  <c r="Q425" i="4"/>
  <c r="N425" i="4"/>
  <c r="M425" i="4"/>
  <c r="K425" i="4"/>
  <c r="P425" i="4" s="1"/>
  <c r="AF424" i="4"/>
  <c r="AE424" i="4"/>
  <c r="AC424" i="4"/>
  <c r="W424" i="4"/>
  <c r="V424" i="4"/>
  <c r="T424" i="4"/>
  <c r="Q424" i="4"/>
  <c r="N424" i="4"/>
  <c r="M424" i="4"/>
  <c r="K424" i="4"/>
  <c r="P424" i="4" s="1"/>
  <c r="R424" i="4" s="1"/>
  <c r="AI423" i="4"/>
  <c r="AF423" i="4"/>
  <c r="AE423" i="4"/>
  <c r="AC423" i="4"/>
  <c r="AH423" i="4" s="1"/>
  <c r="Z423" i="4"/>
  <c r="W423" i="4"/>
  <c r="V423" i="4"/>
  <c r="T423" i="4"/>
  <c r="Y423" i="4" s="1"/>
  <c r="N423" i="4"/>
  <c r="M423" i="4"/>
  <c r="K423" i="4"/>
  <c r="AI422" i="4"/>
  <c r="AF422" i="4"/>
  <c r="AE422" i="4"/>
  <c r="AC422" i="4"/>
  <c r="AH422" i="4" s="1"/>
  <c r="Z422" i="4"/>
  <c r="W422" i="4"/>
  <c r="V422" i="4"/>
  <c r="T422" i="4"/>
  <c r="Y422" i="4" s="1"/>
  <c r="AA422" i="4" s="1"/>
  <c r="Q422" i="4"/>
  <c r="N422" i="4"/>
  <c r="M422" i="4"/>
  <c r="K422" i="4"/>
  <c r="P422" i="4" s="1"/>
  <c r="R422" i="4" s="1"/>
  <c r="AH421" i="4"/>
  <c r="AF421" i="4"/>
  <c r="AE421" i="4"/>
  <c r="AC421" i="4"/>
  <c r="W421" i="4"/>
  <c r="V421" i="4"/>
  <c r="T421" i="4"/>
  <c r="N421" i="4"/>
  <c r="Q421" i="4" s="1"/>
  <c r="M421" i="4"/>
  <c r="K421" i="4"/>
  <c r="AH420" i="4"/>
  <c r="AF420" i="4"/>
  <c r="AE420" i="4"/>
  <c r="AC420" i="4"/>
  <c r="W420" i="4"/>
  <c r="V420" i="4"/>
  <c r="T420" i="4"/>
  <c r="Q420" i="4"/>
  <c r="N420" i="4"/>
  <c r="M420" i="4"/>
  <c r="P420" i="4" s="1"/>
  <c r="R420" i="4" s="1"/>
  <c r="K420" i="4"/>
  <c r="AI419" i="4"/>
  <c r="AF419" i="4"/>
  <c r="AE419" i="4"/>
  <c r="AC419" i="4"/>
  <c r="AH419" i="4" s="1"/>
  <c r="AJ419" i="4" s="1"/>
  <c r="Y419" i="4"/>
  <c r="W419" i="4"/>
  <c r="V419" i="4"/>
  <c r="T419" i="4"/>
  <c r="N419" i="4"/>
  <c r="M419" i="4"/>
  <c r="K419" i="4"/>
  <c r="AI418" i="4"/>
  <c r="AF418" i="4"/>
  <c r="AE418" i="4"/>
  <c r="AH418" i="4" s="1"/>
  <c r="AJ418" i="4" s="1"/>
  <c r="AC418" i="4"/>
  <c r="Z418" i="4"/>
  <c r="W418" i="4"/>
  <c r="V418" i="4"/>
  <c r="T418" i="4"/>
  <c r="Y418" i="4" s="1"/>
  <c r="AA418" i="4" s="1"/>
  <c r="P418" i="4"/>
  <c r="N418" i="4"/>
  <c r="M418" i="4"/>
  <c r="K418" i="4"/>
  <c r="AF417" i="4"/>
  <c r="AE417" i="4"/>
  <c r="AC417" i="4"/>
  <c r="Z417" i="4"/>
  <c r="W417" i="4"/>
  <c r="V417" i="4"/>
  <c r="Y417" i="4" s="1"/>
  <c r="AA417" i="4" s="1"/>
  <c r="T417" i="4"/>
  <c r="N417" i="4"/>
  <c r="Q417" i="4" s="1"/>
  <c r="M417" i="4"/>
  <c r="K417" i="4"/>
  <c r="P417" i="4" s="1"/>
  <c r="R417" i="4" s="1"/>
  <c r="AH416" i="4"/>
  <c r="AF416" i="4"/>
  <c r="AE416" i="4"/>
  <c r="AC416" i="4"/>
  <c r="W416" i="4"/>
  <c r="V416" i="4"/>
  <c r="T416" i="4"/>
  <c r="Q416" i="4"/>
  <c r="N416" i="4"/>
  <c r="M416" i="4"/>
  <c r="P416" i="4" s="1"/>
  <c r="R416" i="4" s="1"/>
  <c r="K416" i="4"/>
  <c r="AF415" i="4"/>
  <c r="AI415" i="4" s="1"/>
  <c r="AE415" i="4"/>
  <c r="AC415" i="4"/>
  <c r="AH415" i="4" s="1"/>
  <c r="Y415" i="4"/>
  <c r="W415" i="4"/>
  <c r="V415" i="4"/>
  <c r="T415" i="4"/>
  <c r="N415" i="4"/>
  <c r="M415" i="4"/>
  <c r="K415" i="4"/>
  <c r="AI414" i="4"/>
  <c r="AF414" i="4"/>
  <c r="AE414" i="4"/>
  <c r="AH414" i="4" s="1"/>
  <c r="AJ414" i="4" s="1"/>
  <c r="AC414" i="4"/>
  <c r="W414" i="4"/>
  <c r="Z414" i="4" s="1"/>
  <c r="V414" i="4"/>
  <c r="T414" i="4"/>
  <c r="Y414" i="4" s="1"/>
  <c r="AA414" i="4" s="1"/>
  <c r="P414" i="4"/>
  <c r="N414" i="4"/>
  <c r="M414" i="4"/>
  <c r="K414" i="4"/>
  <c r="AF413" i="4"/>
  <c r="AE413" i="4"/>
  <c r="AC413" i="4"/>
  <c r="Z413" i="4"/>
  <c r="W413" i="4"/>
  <c r="V413" i="4"/>
  <c r="Y413" i="4" s="1"/>
  <c r="AA413" i="4" s="1"/>
  <c r="T413" i="4"/>
  <c r="N413" i="4"/>
  <c r="Q413" i="4" s="1"/>
  <c r="M413" i="4"/>
  <c r="K413" i="4"/>
  <c r="P413" i="4" s="1"/>
  <c r="AH412" i="4"/>
  <c r="AF412" i="4"/>
  <c r="AE412" i="4"/>
  <c r="AC412" i="4"/>
  <c r="W412" i="4"/>
  <c r="V412" i="4"/>
  <c r="T412" i="4"/>
  <c r="Q412" i="4"/>
  <c r="N412" i="4"/>
  <c r="M412" i="4"/>
  <c r="P412" i="4" s="1"/>
  <c r="R412" i="4" s="1"/>
  <c r="K412" i="4"/>
  <c r="AF411" i="4"/>
  <c r="AI411" i="4" s="1"/>
  <c r="AE411" i="4"/>
  <c r="AC411" i="4"/>
  <c r="AH411" i="4" s="1"/>
  <c r="AJ411" i="4" s="1"/>
  <c r="Y411" i="4"/>
  <c r="W411" i="4"/>
  <c r="V411" i="4"/>
  <c r="T411" i="4"/>
  <c r="N411" i="4"/>
  <c r="M411" i="4"/>
  <c r="K411" i="4"/>
  <c r="AI410" i="4"/>
  <c r="AF410" i="4"/>
  <c r="AE410" i="4"/>
  <c r="AH410" i="4" s="1"/>
  <c r="AJ410" i="4" s="1"/>
  <c r="AC410" i="4"/>
  <c r="W410" i="4"/>
  <c r="Z410" i="4" s="1"/>
  <c r="V410" i="4"/>
  <c r="T410" i="4"/>
  <c r="Y410" i="4" s="1"/>
  <c r="P410" i="4"/>
  <c r="N410" i="4"/>
  <c r="M410" i="4"/>
  <c r="K410" i="4"/>
  <c r="AF409" i="4"/>
  <c r="AE409" i="4"/>
  <c r="AC409" i="4"/>
  <c r="Z409" i="4"/>
  <c r="W409" i="4"/>
  <c r="V409" i="4"/>
  <c r="Y409" i="4" s="1"/>
  <c r="AA409" i="4" s="1"/>
  <c r="T409" i="4"/>
  <c r="N409" i="4"/>
  <c r="Q409" i="4" s="1"/>
  <c r="M409" i="4"/>
  <c r="K409" i="4"/>
  <c r="P409" i="4" s="1"/>
  <c r="R409" i="4" s="1"/>
  <c r="AH408" i="4"/>
  <c r="AF408" i="4"/>
  <c r="AE408" i="4"/>
  <c r="AC408" i="4"/>
  <c r="W408" i="4"/>
  <c r="V408" i="4"/>
  <c r="T408" i="4"/>
  <c r="Q408" i="4"/>
  <c r="N408" i="4"/>
  <c r="M408" i="4"/>
  <c r="P408" i="4" s="1"/>
  <c r="R408" i="4" s="1"/>
  <c r="K408" i="4"/>
  <c r="AF407" i="4"/>
  <c r="AI407" i="4" s="1"/>
  <c r="AE407" i="4"/>
  <c r="AC407" i="4"/>
  <c r="AH407" i="4" s="1"/>
  <c r="Y407" i="4"/>
  <c r="W407" i="4"/>
  <c r="V407" i="4"/>
  <c r="T407" i="4"/>
  <c r="N407" i="4"/>
  <c r="M407" i="4"/>
  <c r="K407" i="4"/>
  <c r="AI406" i="4"/>
  <c r="AF406" i="4"/>
  <c r="AE406" i="4"/>
  <c r="AH406" i="4" s="1"/>
  <c r="AJ406" i="4" s="1"/>
  <c r="AC406" i="4"/>
  <c r="W406" i="4"/>
  <c r="Z406" i="4" s="1"/>
  <c r="V406" i="4"/>
  <c r="T406" i="4"/>
  <c r="Y406" i="4" s="1"/>
  <c r="AA406" i="4" s="1"/>
  <c r="P406" i="4"/>
  <c r="N406" i="4"/>
  <c r="M406" i="4"/>
  <c r="K406" i="4"/>
  <c r="AF405" i="4"/>
  <c r="AE405" i="4"/>
  <c r="AC405" i="4"/>
  <c r="Z405" i="4"/>
  <c r="W405" i="4"/>
  <c r="V405" i="4"/>
  <c r="Y405" i="4" s="1"/>
  <c r="AA405" i="4" s="1"/>
  <c r="T405" i="4"/>
  <c r="N405" i="4"/>
  <c r="Q405" i="4" s="1"/>
  <c r="M405" i="4"/>
  <c r="K405" i="4"/>
  <c r="P405" i="4" s="1"/>
  <c r="AH404" i="4"/>
  <c r="AF404" i="4"/>
  <c r="AE404" i="4"/>
  <c r="AC404" i="4"/>
  <c r="W404" i="4"/>
  <c r="V404" i="4"/>
  <c r="T404" i="4"/>
  <c r="Q404" i="4"/>
  <c r="N404" i="4"/>
  <c r="M404" i="4"/>
  <c r="P404" i="4" s="1"/>
  <c r="R404" i="4" s="1"/>
  <c r="K404" i="4"/>
  <c r="AF403" i="4"/>
  <c r="AI403" i="4" s="1"/>
  <c r="AE403" i="4"/>
  <c r="AC403" i="4"/>
  <c r="AH403" i="4" s="1"/>
  <c r="AJ403" i="4" s="1"/>
  <c r="Y403" i="4"/>
  <c r="W403" i="4"/>
  <c r="V403" i="4"/>
  <c r="T403" i="4"/>
  <c r="N403" i="4"/>
  <c r="M403" i="4"/>
  <c r="K403" i="4"/>
  <c r="AI402" i="4"/>
  <c r="AF402" i="4"/>
  <c r="AE402" i="4"/>
  <c r="AH402" i="4" s="1"/>
  <c r="AJ402" i="4" s="1"/>
  <c r="AC402" i="4"/>
  <c r="W402" i="4"/>
  <c r="Z402" i="4" s="1"/>
  <c r="V402" i="4"/>
  <c r="T402" i="4"/>
  <c r="Y402" i="4" s="1"/>
  <c r="P402" i="4"/>
  <c r="N402" i="4"/>
  <c r="M402" i="4"/>
  <c r="K402" i="4"/>
  <c r="AF401" i="4"/>
  <c r="AE401" i="4"/>
  <c r="AC401" i="4"/>
  <c r="Z401" i="4"/>
  <c r="W401" i="4"/>
  <c r="V401" i="4"/>
  <c r="Y401" i="4" s="1"/>
  <c r="AA401" i="4" s="1"/>
  <c r="T401" i="4"/>
  <c r="N401" i="4"/>
  <c r="Q401" i="4" s="1"/>
  <c r="M401" i="4"/>
  <c r="K401" i="4"/>
  <c r="P401" i="4" s="1"/>
  <c r="R401" i="4" s="1"/>
  <c r="AH400" i="4"/>
  <c r="AF400" i="4"/>
  <c r="AE400" i="4"/>
  <c r="AC400" i="4"/>
  <c r="W400" i="4"/>
  <c r="V400" i="4"/>
  <c r="T400" i="4"/>
  <c r="Q400" i="4"/>
  <c r="N400" i="4"/>
  <c r="M400" i="4"/>
  <c r="P400" i="4" s="1"/>
  <c r="R400" i="4" s="1"/>
  <c r="K400" i="4"/>
  <c r="AF399" i="4"/>
  <c r="AI399" i="4" s="1"/>
  <c r="AE399" i="4"/>
  <c r="AC399" i="4"/>
  <c r="AH399" i="4" s="1"/>
  <c r="Y399" i="4"/>
  <c r="W399" i="4"/>
  <c r="V399" i="4"/>
  <c r="T399" i="4"/>
  <c r="N399" i="4"/>
  <c r="M399" i="4"/>
  <c r="K399" i="4"/>
  <c r="AI398" i="4"/>
  <c r="AF398" i="4"/>
  <c r="AE398" i="4"/>
  <c r="AH398" i="4" s="1"/>
  <c r="AJ398" i="4" s="1"/>
  <c r="AC398" i="4"/>
  <c r="W398" i="4"/>
  <c r="Z398" i="4" s="1"/>
  <c r="V398" i="4"/>
  <c r="T398" i="4"/>
  <c r="Y398" i="4" s="1"/>
  <c r="AA398" i="4" s="1"/>
  <c r="P398" i="4"/>
  <c r="N398" i="4"/>
  <c r="M398" i="4"/>
  <c r="K398" i="4"/>
  <c r="AF397" i="4"/>
  <c r="AE397" i="4"/>
  <c r="AC397" i="4"/>
  <c r="Z397" i="4"/>
  <c r="W397" i="4"/>
  <c r="V397" i="4"/>
  <c r="Y397" i="4" s="1"/>
  <c r="AA397" i="4" s="1"/>
  <c r="T397" i="4"/>
  <c r="N397" i="4"/>
  <c r="Q397" i="4" s="1"/>
  <c r="M397" i="4"/>
  <c r="K397" i="4"/>
  <c r="P397" i="4" s="1"/>
  <c r="AH396" i="4"/>
  <c r="AF396" i="4"/>
  <c r="AE396" i="4"/>
  <c r="AC396" i="4"/>
  <c r="W396" i="4"/>
  <c r="V396" i="4"/>
  <c r="T396" i="4"/>
  <c r="Q396" i="4"/>
  <c r="N396" i="4"/>
  <c r="M396" i="4"/>
  <c r="P396" i="4" s="1"/>
  <c r="R396" i="4" s="1"/>
  <c r="K396" i="4"/>
  <c r="AF395" i="4"/>
  <c r="AI395" i="4" s="1"/>
  <c r="AE395" i="4"/>
  <c r="AC395" i="4"/>
  <c r="AH395" i="4" s="1"/>
  <c r="AJ395" i="4" s="1"/>
  <c r="Y395" i="4"/>
  <c r="W395" i="4"/>
  <c r="V395" i="4"/>
  <c r="T395" i="4"/>
  <c r="N395" i="4"/>
  <c r="M395" i="4"/>
  <c r="K395" i="4"/>
  <c r="AI394" i="4"/>
  <c r="AF394" i="4"/>
  <c r="AE394" i="4"/>
  <c r="AH394" i="4" s="1"/>
  <c r="AJ394" i="4" s="1"/>
  <c r="AC394" i="4"/>
  <c r="W394" i="4"/>
  <c r="Z394" i="4" s="1"/>
  <c r="V394" i="4"/>
  <c r="T394" i="4"/>
  <c r="Y394" i="4" s="1"/>
  <c r="P394" i="4"/>
  <c r="N394" i="4"/>
  <c r="M394" i="4"/>
  <c r="K394" i="4"/>
  <c r="AF393" i="4"/>
  <c r="AE393" i="4"/>
  <c r="AC393" i="4"/>
  <c r="Z393" i="4"/>
  <c r="W393" i="4"/>
  <c r="V393" i="4"/>
  <c r="Y393" i="4" s="1"/>
  <c r="AA393" i="4" s="1"/>
  <c r="T393" i="4"/>
  <c r="N393" i="4"/>
  <c r="Q393" i="4" s="1"/>
  <c r="M393" i="4"/>
  <c r="K393" i="4"/>
  <c r="P393" i="4" s="1"/>
  <c r="R393" i="4" s="1"/>
  <c r="AH392" i="4"/>
  <c r="AF392" i="4"/>
  <c r="AE392" i="4"/>
  <c r="AC392" i="4"/>
  <c r="W392" i="4"/>
  <c r="V392" i="4"/>
  <c r="T392" i="4"/>
  <c r="Q392" i="4"/>
  <c r="N392" i="4"/>
  <c r="M392" i="4"/>
  <c r="P392" i="4" s="1"/>
  <c r="R392" i="4" s="1"/>
  <c r="K392" i="4"/>
  <c r="AF391" i="4"/>
  <c r="AI391" i="4" s="1"/>
  <c r="AE391" i="4"/>
  <c r="AC391" i="4"/>
  <c r="AH391" i="4" s="1"/>
  <c r="Y391" i="4"/>
  <c r="W391" i="4"/>
  <c r="V391" i="4"/>
  <c r="T391" i="4"/>
  <c r="N391" i="4"/>
  <c r="M391" i="4"/>
  <c r="K391" i="4"/>
  <c r="AI390" i="4"/>
  <c r="AF390" i="4"/>
  <c r="AE390" i="4"/>
  <c r="AH390" i="4" s="1"/>
  <c r="AJ390" i="4" s="1"/>
  <c r="AC390" i="4"/>
  <c r="W390" i="4"/>
  <c r="Z390" i="4" s="1"/>
  <c r="V390" i="4"/>
  <c r="T390" i="4"/>
  <c r="Y390" i="4" s="1"/>
  <c r="AA390" i="4" s="1"/>
  <c r="P390" i="4"/>
  <c r="N390" i="4"/>
  <c r="M390" i="4"/>
  <c r="K390" i="4"/>
  <c r="AF389" i="4"/>
  <c r="AE389" i="4"/>
  <c r="AC389" i="4"/>
  <c r="Z389" i="4"/>
  <c r="W389" i="4"/>
  <c r="V389" i="4"/>
  <c r="T389" i="4"/>
  <c r="Y389" i="4" s="1"/>
  <c r="AA389" i="4" s="1"/>
  <c r="N389" i="4"/>
  <c r="Q389" i="4" s="1"/>
  <c r="M389" i="4"/>
  <c r="K389" i="4"/>
  <c r="P389" i="4" s="1"/>
  <c r="AH388" i="4"/>
  <c r="AF388" i="4"/>
  <c r="AE388" i="4"/>
  <c r="AC388" i="4"/>
  <c r="W388" i="4"/>
  <c r="V388" i="4"/>
  <c r="T388" i="4"/>
  <c r="Q388" i="4"/>
  <c r="N388" i="4"/>
  <c r="M388" i="4"/>
  <c r="K388" i="4"/>
  <c r="P388" i="4" s="1"/>
  <c r="R388" i="4" s="1"/>
  <c r="AF387" i="4"/>
  <c r="AI387" i="4" s="1"/>
  <c r="AE387" i="4"/>
  <c r="AC387" i="4"/>
  <c r="AH387" i="4" s="1"/>
  <c r="AJ387" i="4" s="1"/>
  <c r="Y387" i="4"/>
  <c r="W387" i="4"/>
  <c r="V387" i="4"/>
  <c r="T387" i="4"/>
  <c r="N387" i="4"/>
  <c r="M387" i="4"/>
  <c r="K387" i="4"/>
  <c r="AI386" i="4"/>
  <c r="AF386" i="4"/>
  <c r="AE386" i="4"/>
  <c r="AH386" i="4" s="1"/>
  <c r="AJ386" i="4" s="1"/>
  <c r="AC386" i="4"/>
  <c r="W386" i="4"/>
  <c r="Z386" i="4" s="1"/>
  <c r="V386" i="4"/>
  <c r="T386" i="4"/>
  <c r="Y386" i="4" s="1"/>
  <c r="P386" i="4"/>
  <c r="N386" i="4"/>
  <c r="M386" i="4"/>
  <c r="K386" i="4"/>
  <c r="AF385" i="4"/>
  <c r="AE385" i="4"/>
  <c r="AC385" i="4"/>
  <c r="Z385" i="4"/>
  <c r="W385" i="4"/>
  <c r="V385" i="4"/>
  <c r="Y385" i="4" s="1"/>
  <c r="AA385" i="4" s="1"/>
  <c r="T385" i="4"/>
  <c r="N385" i="4"/>
  <c r="Q385" i="4" s="1"/>
  <c r="M385" i="4"/>
  <c r="K385" i="4"/>
  <c r="P385" i="4" s="1"/>
  <c r="R385" i="4" s="1"/>
  <c r="AH384" i="4"/>
  <c r="AF384" i="4"/>
  <c r="AE384" i="4"/>
  <c r="AC384" i="4"/>
  <c r="W384" i="4"/>
  <c r="V384" i="4"/>
  <c r="T384" i="4"/>
  <c r="Q384" i="4"/>
  <c r="N384" i="4"/>
  <c r="M384" i="4"/>
  <c r="P384" i="4" s="1"/>
  <c r="R384" i="4" s="1"/>
  <c r="K384" i="4"/>
  <c r="AF383" i="4"/>
  <c r="AI383" i="4" s="1"/>
  <c r="AE383" i="4"/>
  <c r="AC383" i="4"/>
  <c r="AH383" i="4" s="1"/>
  <c r="Y383" i="4"/>
  <c r="W383" i="4"/>
  <c r="V383" i="4"/>
  <c r="T383" i="4"/>
  <c r="N383" i="4"/>
  <c r="M383" i="4"/>
  <c r="K383" i="4"/>
  <c r="Q383" i="4" s="1"/>
  <c r="AI382" i="4"/>
  <c r="AF382" i="4"/>
  <c r="AE382" i="4"/>
  <c r="AH382" i="4" s="1"/>
  <c r="AJ382" i="4" s="1"/>
  <c r="AC382" i="4"/>
  <c r="Z382" i="4"/>
  <c r="W382" i="4"/>
  <c r="V382" i="4"/>
  <c r="T382" i="4"/>
  <c r="Y382" i="4" s="1"/>
  <c r="AA382" i="4" s="1"/>
  <c r="R382" i="4"/>
  <c r="P382" i="4"/>
  <c r="N382" i="4"/>
  <c r="M382" i="4"/>
  <c r="K382" i="4"/>
  <c r="Q382" i="4" s="1"/>
  <c r="AF381" i="4"/>
  <c r="AE381" i="4"/>
  <c r="AC381" i="4"/>
  <c r="Z381" i="4"/>
  <c r="W381" i="4"/>
  <c r="V381" i="4"/>
  <c r="Y381" i="4" s="1"/>
  <c r="T381" i="4"/>
  <c r="N381" i="4"/>
  <c r="Q381" i="4" s="1"/>
  <c r="M381" i="4"/>
  <c r="K381" i="4"/>
  <c r="P381" i="4" s="1"/>
  <c r="R381" i="4" s="1"/>
  <c r="AF380" i="4"/>
  <c r="AE380" i="4"/>
  <c r="AC380" i="4"/>
  <c r="W380" i="4"/>
  <c r="V380" i="4"/>
  <c r="Y380" i="4" s="1"/>
  <c r="AA380" i="4" s="1"/>
  <c r="T380" i="4"/>
  <c r="Z380" i="4" s="1"/>
  <c r="Q380" i="4"/>
  <c r="N380" i="4"/>
  <c r="M380" i="4"/>
  <c r="P380" i="4" s="1"/>
  <c r="R380" i="4" s="1"/>
  <c r="K380" i="4"/>
  <c r="AF379" i="4"/>
  <c r="AI379" i="4" s="1"/>
  <c r="AJ379" i="4" s="1"/>
  <c r="AE379" i="4"/>
  <c r="AC379" i="4"/>
  <c r="AH379" i="4" s="1"/>
  <c r="W379" i="4"/>
  <c r="V379" i="4"/>
  <c r="T379" i="4"/>
  <c r="P379" i="4"/>
  <c r="R379" i="4" s="1"/>
  <c r="N379" i="4"/>
  <c r="M379" i="4"/>
  <c r="K379" i="4"/>
  <c r="Q379" i="4" s="1"/>
  <c r="AF378" i="4"/>
  <c r="AE378" i="4"/>
  <c r="AC378" i="4"/>
  <c r="W378" i="4"/>
  <c r="V378" i="4"/>
  <c r="T378" i="4"/>
  <c r="Z378" i="4" s="1"/>
  <c r="Q378" i="4"/>
  <c r="P378" i="4"/>
  <c r="R378" i="4" s="1"/>
  <c r="N378" i="4"/>
  <c r="M378" i="4"/>
  <c r="K378" i="4"/>
  <c r="AF377" i="4"/>
  <c r="AE377" i="4"/>
  <c r="AH377" i="4" s="1"/>
  <c r="AC377" i="4"/>
  <c r="AI377" i="4" s="1"/>
  <c r="W377" i="4"/>
  <c r="V377" i="4"/>
  <c r="T377" i="4"/>
  <c r="N377" i="4"/>
  <c r="M377" i="4"/>
  <c r="K377" i="4"/>
  <c r="Q377" i="4" s="1"/>
  <c r="AI376" i="4"/>
  <c r="AH376" i="4"/>
  <c r="AF376" i="4"/>
  <c r="AE376" i="4"/>
  <c r="AC376" i="4"/>
  <c r="W376" i="4"/>
  <c r="Z376" i="4" s="1"/>
  <c r="V376" i="4"/>
  <c r="Y376" i="4" s="1"/>
  <c r="T376" i="4"/>
  <c r="N376" i="4"/>
  <c r="M376" i="4"/>
  <c r="K376" i="4"/>
  <c r="AF375" i="4"/>
  <c r="AE375" i="4"/>
  <c r="AC375" i="4"/>
  <c r="AI375" i="4" s="1"/>
  <c r="Z375" i="4"/>
  <c r="Y375" i="4"/>
  <c r="AA375" i="4" s="1"/>
  <c r="W375" i="4"/>
  <c r="V375" i="4"/>
  <c r="T375" i="4"/>
  <c r="N375" i="4"/>
  <c r="Q375" i="4" s="1"/>
  <c r="M375" i="4"/>
  <c r="P375" i="4" s="1"/>
  <c r="R375" i="4" s="1"/>
  <c r="K375" i="4"/>
  <c r="AF374" i="4"/>
  <c r="AE374" i="4"/>
  <c r="AC374" i="4"/>
  <c r="W374" i="4"/>
  <c r="V374" i="4"/>
  <c r="T374" i="4"/>
  <c r="Z374" i="4" s="1"/>
  <c r="Q374" i="4"/>
  <c r="P374" i="4"/>
  <c r="N374" i="4"/>
  <c r="M374" i="4"/>
  <c r="K374" i="4"/>
  <c r="AF373" i="4"/>
  <c r="AI373" i="4" s="1"/>
  <c r="AE373" i="4"/>
  <c r="AH373" i="4" s="1"/>
  <c r="AJ373" i="4" s="1"/>
  <c r="AC373" i="4"/>
  <c r="W373" i="4"/>
  <c r="V373" i="4"/>
  <c r="T373" i="4"/>
  <c r="N373" i="4"/>
  <c r="M373" i="4"/>
  <c r="K373" i="4"/>
  <c r="Q373" i="4" s="1"/>
  <c r="AI372" i="4"/>
  <c r="AH372" i="4"/>
  <c r="AF372" i="4"/>
  <c r="AE372" i="4"/>
  <c r="AC372" i="4"/>
  <c r="W372" i="4"/>
  <c r="Z372" i="4" s="1"/>
  <c r="V372" i="4"/>
  <c r="Y372" i="4" s="1"/>
  <c r="T372" i="4"/>
  <c r="N372" i="4"/>
  <c r="M372" i="4"/>
  <c r="K372" i="4"/>
  <c r="AF371" i="4"/>
  <c r="AE371" i="4"/>
  <c r="AC371" i="4"/>
  <c r="AI371" i="4" s="1"/>
  <c r="Z371" i="4"/>
  <c r="Y371" i="4"/>
  <c r="W371" i="4"/>
  <c r="V371" i="4"/>
  <c r="T371" i="4"/>
  <c r="N371" i="4"/>
  <c r="Q371" i="4" s="1"/>
  <c r="M371" i="4"/>
  <c r="P371" i="4" s="1"/>
  <c r="R371" i="4" s="1"/>
  <c r="K371" i="4"/>
  <c r="AF370" i="4"/>
  <c r="AE370" i="4"/>
  <c r="AC370" i="4"/>
  <c r="W370" i="4"/>
  <c r="V370" i="4"/>
  <c r="T370" i="4"/>
  <c r="Z370" i="4" s="1"/>
  <c r="Q370" i="4"/>
  <c r="P370" i="4"/>
  <c r="R370" i="4" s="1"/>
  <c r="N370" i="4"/>
  <c r="M370" i="4"/>
  <c r="K370" i="4"/>
  <c r="AF369" i="4"/>
  <c r="AI369" i="4" s="1"/>
  <c r="AE369" i="4"/>
  <c r="AH369" i="4" s="1"/>
  <c r="AC369" i="4"/>
  <c r="W369" i="4"/>
  <c r="V369" i="4"/>
  <c r="T369" i="4"/>
  <c r="N369" i="4"/>
  <c r="M369" i="4"/>
  <c r="K369" i="4"/>
  <c r="Q369" i="4" s="1"/>
  <c r="AI368" i="4"/>
  <c r="AH368" i="4"/>
  <c r="AF368" i="4"/>
  <c r="AE368" i="4"/>
  <c r="AC368" i="4"/>
  <c r="W368" i="4"/>
  <c r="V368" i="4"/>
  <c r="Y368" i="4" s="1"/>
  <c r="T368" i="4"/>
  <c r="N368" i="4"/>
  <c r="M368" i="4"/>
  <c r="K368" i="4"/>
  <c r="AF367" i="4"/>
  <c r="AE367" i="4"/>
  <c r="AC367" i="4"/>
  <c r="AI367" i="4" s="1"/>
  <c r="Z367" i="4"/>
  <c r="Y367" i="4"/>
  <c r="AA367" i="4" s="1"/>
  <c r="W367" i="4"/>
  <c r="V367" i="4"/>
  <c r="T367" i="4"/>
  <c r="N367" i="4"/>
  <c r="M367" i="4"/>
  <c r="P367" i="4" s="1"/>
  <c r="K367" i="4"/>
  <c r="Q367" i="4" s="1"/>
  <c r="AF366" i="4"/>
  <c r="AE366" i="4"/>
  <c r="AC366" i="4"/>
  <c r="W366" i="4"/>
  <c r="V366" i="4"/>
  <c r="T366" i="4"/>
  <c r="Z366" i="4" s="1"/>
  <c r="Q366" i="4"/>
  <c r="P366" i="4"/>
  <c r="N366" i="4"/>
  <c r="M366" i="4"/>
  <c r="K366" i="4"/>
  <c r="AF365" i="4"/>
  <c r="AE365" i="4"/>
  <c r="AH365" i="4" s="1"/>
  <c r="AC365" i="4"/>
  <c r="W365" i="4"/>
  <c r="V365" i="4"/>
  <c r="T365" i="4"/>
  <c r="N365" i="4"/>
  <c r="M365" i="4"/>
  <c r="K365" i="4"/>
  <c r="Q365" i="4" s="1"/>
  <c r="AI364" i="4"/>
  <c r="AH364" i="4"/>
  <c r="AJ364" i="4" s="1"/>
  <c r="AF364" i="4"/>
  <c r="AE364" i="4"/>
  <c r="AC364" i="4"/>
  <c r="W364" i="4"/>
  <c r="V364" i="4"/>
  <c r="Y364" i="4" s="1"/>
  <c r="T364" i="4"/>
  <c r="N364" i="4"/>
  <c r="M364" i="4"/>
  <c r="K364" i="4"/>
  <c r="AF363" i="4"/>
  <c r="AE363" i="4"/>
  <c r="AC363" i="4"/>
  <c r="AI363" i="4" s="1"/>
  <c r="Z363" i="4"/>
  <c r="Y363" i="4"/>
  <c r="W363" i="4"/>
  <c r="V363" i="4"/>
  <c r="T363" i="4"/>
  <c r="N363" i="4"/>
  <c r="M363" i="4"/>
  <c r="P363" i="4" s="1"/>
  <c r="K363" i="4"/>
  <c r="Q363" i="4" s="1"/>
  <c r="AF362" i="4"/>
  <c r="AE362" i="4"/>
  <c r="AC362" i="4"/>
  <c r="W362" i="4"/>
  <c r="V362" i="4"/>
  <c r="T362" i="4"/>
  <c r="Z362" i="4" s="1"/>
  <c r="Q362" i="4"/>
  <c r="P362" i="4"/>
  <c r="N362" i="4"/>
  <c r="M362" i="4"/>
  <c r="K362" i="4"/>
  <c r="AF361" i="4"/>
  <c r="AE361" i="4"/>
  <c r="AH361" i="4" s="1"/>
  <c r="AC361" i="4"/>
  <c r="AI361" i="4" s="1"/>
  <c r="W361" i="4"/>
  <c r="V361" i="4"/>
  <c r="T361" i="4"/>
  <c r="N361" i="4"/>
  <c r="M361" i="4"/>
  <c r="K361" i="4"/>
  <c r="Q361" i="4" s="1"/>
  <c r="AI360" i="4"/>
  <c r="AH360" i="4"/>
  <c r="AJ360" i="4" s="1"/>
  <c r="AF360" i="4"/>
  <c r="AE360" i="4"/>
  <c r="AC360" i="4"/>
  <c r="W360" i="4"/>
  <c r="V360" i="4"/>
  <c r="Y360" i="4" s="1"/>
  <c r="T360" i="4"/>
  <c r="N360" i="4"/>
  <c r="M360" i="4"/>
  <c r="K360" i="4"/>
  <c r="AF359" i="4"/>
  <c r="AE359" i="4"/>
  <c r="AC359" i="4"/>
  <c r="AI359" i="4" s="1"/>
  <c r="Z359" i="4"/>
  <c r="Y359" i="4"/>
  <c r="AA359" i="4" s="1"/>
  <c r="W359" i="4"/>
  <c r="V359" i="4"/>
  <c r="T359" i="4"/>
  <c r="N359" i="4"/>
  <c r="M359" i="4"/>
  <c r="K359" i="4"/>
  <c r="AF358" i="4"/>
  <c r="AE358" i="4"/>
  <c r="AC358" i="4"/>
  <c r="W358" i="4"/>
  <c r="V358" i="4"/>
  <c r="T358" i="4"/>
  <c r="Z358" i="4" s="1"/>
  <c r="Q358" i="4"/>
  <c r="P358" i="4"/>
  <c r="N358" i="4"/>
  <c r="M358" i="4"/>
  <c r="K358" i="4"/>
  <c r="AF357" i="4"/>
  <c r="AE357" i="4"/>
  <c r="AC357" i="4"/>
  <c r="W357" i="4"/>
  <c r="V357" i="4"/>
  <c r="T357" i="4"/>
  <c r="N357" i="4"/>
  <c r="M357" i="4"/>
  <c r="K357" i="4"/>
  <c r="Q357" i="4" s="1"/>
  <c r="AI356" i="4"/>
  <c r="AH356" i="4"/>
  <c r="AJ356" i="4" s="1"/>
  <c r="AF356" i="4"/>
  <c r="AE356" i="4"/>
  <c r="AC356" i="4"/>
  <c r="W356" i="4"/>
  <c r="V356" i="4"/>
  <c r="T356" i="4"/>
  <c r="Z356" i="4" s="1"/>
  <c r="N356" i="4"/>
  <c r="M356" i="4"/>
  <c r="K356" i="4"/>
  <c r="AF355" i="4"/>
  <c r="AE355" i="4"/>
  <c r="AC355" i="4"/>
  <c r="AI355" i="4" s="1"/>
  <c r="Z355" i="4"/>
  <c r="Y355" i="4"/>
  <c r="W355" i="4"/>
  <c r="V355" i="4"/>
  <c r="T355" i="4"/>
  <c r="N355" i="4"/>
  <c r="M355" i="4"/>
  <c r="K355" i="4"/>
  <c r="AF354" i="4"/>
  <c r="AE354" i="4"/>
  <c r="AC354" i="4"/>
  <c r="W354" i="4"/>
  <c r="V354" i="4"/>
  <c r="T354" i="4"/>
  <c r="Z354" i="4" s="1"/>
  <c r="Q354" i="4"/>
  <c r="P354" i="4"/>
  <c r="R354" i="4" s="1"/>
  <c r="N354" i="4"/>
  <c r="M354" i="4"/>
  <c r="K354" i="4"/>
  <c r="AF353" i="4"/>
  <c r="AE353" i="4"/>
  <c r="AC353" i="4"/>
  <c r="W353" i="4"/>
  <c r="V353" i="4"/>
  <c r="T353" i="4"/>
  <c r="N353" i="4"/>
  <c r="M353" i="4"/>
  <c r="K353" i="4"/>
  <c r="Q353" i="4" s="1"/>
  <c r="AI352" i="4"/>
  <c r="AH352" i="4"/>
  <c r="AF352" i="4"/>
  <c r="AE352" i="4"/>
  <c r="AC352" i="4"/>
  <c r="W352" i="4"/>
  <c r="V352" i="4"/>
  <c r="T352" i="4"/>
  <c r="Z352" i="4" s="1"/>
  <c r="N352" i="4"/>
  <c r="M352" i="4"/>
  <c r="K352" i="4"/>
  <c r="AF351" i="4"/>
  <c r="AE351" i="4"/>
  <c r="AC351" i="4"/>
  <c r="AI351" i="4" s="1"/>
  <c r="Z351" i="4"/>
  <c r="Y351" i="4"/>
  <c r="W351" i="4"/>
  <c r="V351" i="4"/>
  <c r="T351" i="4"/>
  <c r="N351" i="4"/>
  <c r="M351" i="4"/>
  <c r="K351" i="4"/>
  <c r="Q351" i="4" s="1"/>
  <c r="AF350" i="4"/>
  <c r="AE350" i="4"/>
  <c r="AC350" i="4"/>
  <c r="W350" i="4"/>
  <c r="V350" i="4"/>
  <c r="T350" i="4"/>
  <c r="Z350" i="4" s="1"/>
  <c r="Q350" i="4"/>
  <c r="P350" i="4"/>
  <c r="R350" i="4" s="1"/>
  <c r="N350" i="4"/>
  <c r="M350" i="4"/>
  <c r="K350" i="4"/>
  <c r="AF349" i="4"/>
  <c r="AE349" i="4"/>
  <c r="AC349" i="4"/>
  <c r="W349" i="4"/>
  <c r="V349" i="4"/>
  <c r="T349" i="4"/>
  <c r="N349" i="4"/>
  <c r="M349" i="4"/>
  <c r="K349" i="4"/>
  <c r="Q349" i="4" s="1"/>
  <c r="AI348" i="4"/>
  <c r="AH348" i="4"/>
  <c r="AJ348" i="4" s="1"/>
  <c r="AF348" i="4"/>
  <c r="AE348" i="4"/>
  <c r="AC348" i="4"/>
  <c r="W348" i="4"/>
  <c r="V348" i="4"/>
  <c r="T348" i="4"/>
  <c r="N348" i="4"/>
  <c r="M348" i="4"/>
  <c r="K348" i="4"/>
  <c r="AF347" i="4"/>
  <c r="AE347" i="4"/>
  <c r="AC347" i="4"/>
  <c r="AI347" i="4" s="1"/>
  <c r="Z347" i="4"/>
  <c r="Y347" i="4"/>
  <c r="W347" i="4"/>
  <c r="V347" i="4"/>
  <c r="T347" i="4"/>
  <c r="N347" i="4"/>
  <c r="M347" i="4"/>
  <c r="K347" i="4"/>
  <c r="AF346" i="4"/>
  <c r="AE346" i="4"/>
  <c r="AC346" i="4"/>
  <c r="W346" i="4"/>
  <c r="V346" i="4"/>
  <c r="T346" i="4"/>
  <c r="Z346" i="4" s="1"/>
  <c r="Q346" i="4"/>
  <c r="P346" i="4"/>
  <c r="R346" i="4" s="1"/>
  <c r="N346" i="4"/>
  <c r="M346" i="4"/>
  <c r="K346" i="4"/>
  <c r="AF345" i="4"/>
  <c r="AE345" i="4"/>
  <c r="AC345" i="4"/>
  <c r="AI345" i="4" s="1"/>
  <c r="W345" i="4"/>
  <c r="V345" i="4"/>
  <c r="T345" i="4"/>
  <c r="N345" i="4"/>
  <c r="M345" i="4"/>
  <c r="K345" i="4"/>
  <c r="Q345" i="4" s="1"/>
  <c r="AI344" i="4"/>
  <c r="AH344" i="4"/>
  <c r="AF344" i="4"/>
  <c r="AE344" i="4"/>
  <c r="AC344" i="4"/>
  <c r="W344" i="4"/>
  <c r="V344" i="4"/>
  <c r="T344" i="4"/>
  <c r="N344" i="4"/>
  <c r="M344" i="4"/>
  <c r="K344" i="4"/>
  <c r="AF343" i="4"/>
  <c r="AE343" i="4"/>
  <c r="AC343" i="4"/>
  <c r="AI343" i="4" s="1"/>
  <c r="Z343" i="4"/>
  <c r="Y343" i="4"/>
  <c r="AA343" i="4" s="1"/>
  <c r="W343" i="4"/>
  <c r="V343" i="4"/>
  <c r="T343" i="4"/>
  <c r="N343" i="4"/>
  <c r="M343" i="4"/>
  <c r="K343" i="4"/>
  <c r="AF342" i="4"/>
  <c r="AE342" i="4"/>
  <c r="AC342" i="4"/>
  <c r="W342" i="4"/>
  <c r="V342" i="4"/>
  <c r="T342" i="4"/>
  <c r="Z342" i="4" s="1"/>
  <c r="Q342" i="4"/>
  <c r="P342" i="4"/>
  <c r="N342" i="4"/>
  <c r="M342" i="4"/>
  <c r="K342" i="4"/>
  <c r="AF341" i="4"/>
  <c r="AE341" i="4"/>
  <c r="AC341" i="4"/>
  <c r="AI341" i="4" s="1"/>
  <c r="W341" i="4"/>
  <c r="V341" i="4"/>
  <c r="T341" i="4"/>
  <c r="N341" i="4"/>
  <c r="M341" i="4"/>
  <c r="K341" i="4"/>
  <c r="Q341" i="4" s="1"/>
  <c r="AI340" i="4"/>
  <c r="AH340" i="4"/>
  <c r="AF340" i="4"/>
  <c r="AE340" i="4"/>
  <c r="AC340" i="4"/>
  <c r="W340" i="4"/>
  <c r="V340" i="4"/>
  <c r="T340" i="4"/>
  <c r="Z340" i="4" s="1"/>
  <c r="N340" i="4"/>
  <c r="M340" i="4"/>
  <c r="K340" i="4"/>
  <c r="AF339" i="4"/>
  <c r="AE339" i="4"/>
  <c r="AC339" i="4"/>
  <c r="AI339" i="4" s="1"/>
  <c r="Z339" i="4"/>
  <c r="Y339" i="4"/>
  <c r="W339" i="4"/>
  <c r="V339" i="4"/>
  <c r="T339" i="4"/>
  <c r="N339" i="4"/>
  <c r="M339" i="4"/>
  <c r="K339" i="4"/>
  <c r="AF338" i="4"/>
  <c r="AE338" i="4"/>
  <c r="AC338" i="4"/>
  <c r="W338" i="4"/>
  <c r="V338" i="4"/>
  <c r="T338" i="4"/>
  <c r="Z338" i="4" s="1"/>
  <c r="Q338" i="4"/>
  <c r="P338" i="4"/>
  <c r="R338" i="4" s="1"/>
  <c r="N338" i="4"/>
  <c r="M338" i="4"/>
  <c r="K338" i="4"/>
  <c r="AF337" i="4"/>
  <c r="AE337" i="4"/>
  <c r="AC337" i="4"/>
  <c r="W337" i="4"/>
  <c r="V337" i="4"/>
  <c r="T337" i="4"/>
  <c r="N337" i="4"/>
  <c r="M337" i="4"/>
  <c r="K337" i="4"/>
  <c r="Q337" i="4" s="1"/>
  <c r="AI336" i="4"/>
  <c r="AH336" i="4"/>
  <c r="AF336" i="4"/>
  <c r="AE336" i="4"/>
  <c r="AC336" i="4"/>
  <c r="W336" i="4"/>
  <c r="V336" i="4"/>
  <c r="T336" i="4"/>
  <c r="N336" i="4"/>
  <c r="M336" i="4"/>
  <c r="K336" i="4"/>
  <c r="AF335" i="4"/>
  <c r="AE335" i="4"/>
  <c r="AC335" i="4"/>
  <c r="AI335" i="4" s="1"/>
  <c r="Z335" i="4"/>
  <c r="Y335" i="4"/>
  <c r="AA335" i="4" s="1"/>
  <c r="W335" i="4"/>
  <c r="V335" i="4"/>
  <c r="T335" i="4"/>
  <c r="N335" i="4"/>
  <c r="M335" i="4"/>
  <c r="K335" i="4"/>
  <c r="Q335" i="4" s="1"/>
  <c r="AF334" i="4"/>
  <c r="AE334" i="4"/>
  <c r="AC334" i="4"/>
  <c r="W334" i="4"/>
  <c r="V334" i="4"/>
  <c r="T334" i="4"/>
  <c r="Z334" i="4" s="1"/>
  <c r="Q334" i="4"/>
  <c r="P334" i="4"/>
  <c r="N334" i="4"/>
  <c r="M334" i="4"/>
  <c r="K334" i="4"/>
  <c r="AF333" i="4"/>
  <c r="AE333" i="4"/>
  <c r="AC333" i="4"/>
  <c r="W333" i="4"/>
  <c r="V333" i="4"/>
  <c r="T333" i="4"/>
  <c r="N333" i="4"/>
  <c r="M333" i="4"/>
  <c r="K333" i="4"/>
  <c r="Q333" i="4" s="1"/>
  <c r="AI332" i="4"/>
  <c r="AH332" i="4"/>
  <c r="AJ332" i="4" s="1"/>
  <c r="AF332" i="4"/>
  <c r="AE332" i="4"/>
  <c r="AC332" i="4"/>
  <c r="W332" i="4"/>
  <c r="V332" i="4"/>
  <c r="T332" i="4"/>
  <c r="N332" i="4"/>
  <c r="M332" i="4"/>
  <c r="K332" i="4"/>
  <c r="AF331" i="4"/>
  <c r="AE331" i="4"/>
  <c r="AC331" i="4"/>
  <c r="AI331" i="4" s="1"/>
  <c r="Z331" i="4"/>
  <c r="Y331" i="4"/>
  <c r="W331" i="4"/>
  <c r="V331" i="4"/>
  <c r="T331" i="4"/>
  <c r="N331" i="4"/>
  <c r="M331" i="4"/>
  <c r="K331" i="4"/>
  <c r="Q331" i="4" s="1"/>
  <c r="AF330" i="4"/>
  <c r="AE330" i="4"/>
  <c r="AC330" i="4"/>
  <c r="W330" i="4"/>
  <c r="V330" i="4"/>
  <c r="T330" i="4"/>
  <c r="Z330" i="4" s="1"/>
  <c r="Q330" i="4"/>
  <c r="P330" i="4"/>
  <c r="N330" i="4"/>
  <c r="M330" i="4"/>
  <c r="K330" i="4"/>
  <c r="AF329" i="4"/>
  <c r="AE329" i="4"/>
  <c r="AC329" i="4"/>
  <c r="AI329" i="4" s="1"/>
  <c r="W329" i="4"/>
  <c r="V329" i="4"/>
  <c r="T329" i="4"/>
  <c r="N329" i="4"/>
  <c r="M329" i="4"/>
  <c r="K329" i="4"/>
  <c r="Q329" i="4" s="1"/>
  <c r="AI328" i="4"/>
  <c r="AH328" i="4"/>
  <c r="AF328" i="4"/>
  <c r="AE328" i="4"/>
  <c r="AC328" i="4"/>
  <c r="W328" i="4"/>
  <c r="V328" i="4"/>
  <c r="T328" i="4"/>
  <c r="N328" i="4"/>
  <c r="M328" i="4"/>
  <c r="K328" i="4"/>
  <c r="AF327" i="4"/>
  <c r="AE327" i="4"/>
  <c r="AC327" i="4"/>
  <c r="AI327" i="4" s="1"/>
  <c r="Z327" i="4"/>
  <c r="Y327" i="4"/>
  <c r="AA327" i="4" s="1"/>
  <c r="W327" i="4"/>
  <c r="V327" i="4"/>
  <c r="T327" i="4"/>
  <c r="N327" i="4"/>
  <c r="M327" i="4"/>
  <c r="K327" i="4"/>
  <c r="AF326" i="4"/>
  <c r="AE326" i="4"/>
  <c r="AC326" i="4"/>
  <c r="W326" i="4"/>
  <c r="V326" i="4"/>
  <c r="T326" i="4"/>
  <c r="Z326" i="4" s="1"/>
  <c r="Q326" i="4"/>
  <c r="P326" i="4"/>
  <c r="N326" i="4"/>
  <c r="M326" i="4"/>
  <c r="K326" i="4"/>
  <c r="AF325" i="4"/>
  <c r="AE325" i="4"/>
  <c r="AC325" i="4"/>
  <c r="W325" i="4"/>
  <c r="V325" i="4"/>
  <c r="T325" i="4"/>
  <c r="N325" i="4"/>
  <c r="M325" i="4"/>
  <c r="K325" i="4"/>
  <c r="Q325" i="4" s="1"/>
  <c r="AI324" i="4"/>
  <c r="AH324" i="4"/>
  <c r="AJ324" i="4" s="1"/>
  <c r="AF324" i="4"/>
  <c r="AE324" i="4"/>
  <c r="AC324" i="4"/>
  <c r="W324" i="4"/>
  <c r="V324" i="4"/>
  <c r="T324" i="4"/>
  <c r="Z324" i="4" s="1"/>
  <c r="N324" i="4"/>
  <c r="M324" i="4"/>
  <c r="K324" i="4"/>
  <c r="AF323" i="4"/>
  <c r="AE323" i="4"/>
  <c r="AC323" i="4"/>
  <c r="AI323" i="4" s="1"/>
  <c r="Z323" i="4"/>
  <c r="Y323" i="4"/>
  <c r="W323" i="4"/>
  <c r="V323" i="4"/>
  <c r="T323" i="4"/>
  <c r="N323" i="4"/>
  <c r="M323" i="4"/>
  <c r="K323" i="4"/>
  <c r="AF322" i="4"/>
  <c r="AE322" i="4"/>
  <c r="AC322" i="4"/>
  <c r="W322" i="4"/>
  <c r="V322" i="4"/>
  <c r="T322" i="4"/>
  <c r="Z322" i="4" s="1"/>
  <c r="Q322" i="4"/>
  <c r="P322" i="4"/>
  <c r="R322" i="4" s="1"/>
  <c r="N322" i="4"/>
  <c r="M322" i="4"/>
  <c r="K322" i="4"/>
  <c r="AF321" i="4"/>
  <c r="AE321" i="4"/>
  <c r="AC321" i="4"/>
  <c r="W321" i="4"/>
  <c r="V321" i="4"/>
  <c r="T321" i="4"/>
  <c r="N321" i="4"/>
  <c r="M321" i="4"/>
  <c r="K321" i="4"/>
  <c r="Q321" i="4" s="1"/>
  <c r="AI320" i="4"/>
  <c r="AH320" i="4"/>
  <c r="AF320" i="4"/>
  <c r="AE320" i="4"/>
  <c r="AC320" i="4"/>
  <c r="W320" i="4"/>
  <c r="V320" i="4"/>
  <c r="T320" i="4"/>
  <c r="Z320" i="4" s="1"/>
  <c r="N320" i="4"/>
  <c r="M320" i="4"/>
  <c r="K320" i="4"/>
  <c r="AF319" i="4"/>
  <c r="AE319" i="4"/>
  <c r="AC319" i="4"/>
  <c r="AI319" i="4" s="1"/>
  <c r="Z319" i="4"/>
  <c r="Y319" i="4"/>
  <c r="W319" i="4"/>
  <c r="V319" i="4"/>
  <c r="T319" i="4"/>
  <c r="N319" i="4"/>
  <c r="Q319" i="4" s="1"/>
  <c r="M319" i="4"/>
  <c r="K319" i="4"/>
  <c r="P319" i="4" s="1"/>
  <c r="R319" i="4" s="1"/>
  <c r="AF318" i="4"/>
  <c r="AE318" i="4"/>
  <c r="AC318" i="4"/>
  <c r="W318" i="4"/>
  <c r="V318" i="4"/>
  <c r="T318" i="4"/>
  <c r="Z318" i="4" s="1"/>
  <c r="Q318" i="4"/>
  <c r="P318" i="4"/>
  <c r="R318" i="4" s="1"/>
  <c r="N318" i="4"/>
  <c r="M318" i="4"/>
  <c r="K318" i="4"/>
  <c r="AF317" i="4"/>
  <c r="AI317" i="4" s="1"/>
  <c r="AE317" i="4"/>
  <c r="AC317" i="4"/>
  <c r="W317" i="4"/>
  <c r="V317" i="4"/>
  <c r="T317" i="4"/>
  <c r="N317" i="4"/>
  <c r="M317" i="4"/>
  <c r="K317" i="4"/>
  <c r="Q317" i="4" s="1"/>
  <c r="AI316" i="4"/>
  <c r="AH316" i="4"/>
  <c r="AJ316" i="4" s="1"/>
  <c r="AF316" i="4"/>
  <c r="AE316" i="4"/>
  <c r="AC316" i="4"/>
  <c r="W316" i="4"/>
  <c r="Z316" i="4" s="1"/>
  <c r="V316" i="4"/>
  <c r="T316" i="4"/>
  <c r="Y316" i="4" s="1"/>
  <c r="N316" i="4"/>
  <c r="M316" i="4"/>
  <c r="K316" i="4"/>
  <c r="AF315" i="4"/>
  <c r="AE315" i="4"/>
  <c r="AC315" i="4"/>
  <c r="AI315" i="4" s="1"/>
  <c r="Z315" i="4"/>
  <c r="Y315" i="4"/>
  <c r="W315" i="4"/>
  <c r="V315" i="4"/>
  <c r="T315" i="4"/>
  <c r="N315" i="4"/>
  <c r="Q315" i="4" s="1"/>
  <c r="M315" i="4"/>
  <c r="K315" i="4"/>
  <c r="AF314" i="4"/>
  <c r="AE314" i="4"/>
  <c r="AC314" i="4"/>
  <c r="W314" i="4"/>
  <c r="V314" i="4"/>
  <c r="T314" i="4"/>
  <c r="Z314" i="4" s="1"/>
  <c r="Q314" i="4"/>
  <c r="P314" i="4"/>
  <c r="R314" i="4" s="1"/>
  <c r="N314" i="4"/>
  <c r="M314" i="4"/>
  <c r="K314" i="4"/>
  <c r="AF313" i="4"/>
  <c r="AE313" i="4"/>
  <c r="AC313" i="4"/>
  <c r="AI313" i="4" s="1"/>
  <c r="W313" i="4"/>
  <c r="V313" i="4"/>
  <c r="T313" i="4"/>
  <c r="N313" i="4"/>
  <c r="M313" i="4"/>
  <c r="K313" i="4"/>
  <c r="Q313" i="4" s="1"/>
  <c r="AI312" i="4"/>
  <c r="AH312" i="4"/>
  <c r="AF312" i="4"/>
  <c r="AE312" i="4"/>
  <c r="AC312" i="4"/>
  <c r="W312" i="4"/>
  <c r="V312" i="4"/>
  <c r="T312" i="4"/>
  <c r="N312" i="4"/>
  <c r="M312" i="4"/>
  <c r="K312" i="4"/>
  <c r="AF311" i="4"/>
  <c r="AE311" i="4"/>
  <c r="AC311" i="4"/>
  <c r="AI311" i="4" s="1"/>
  <c r="Z311" i="4"/>
  <c r="Y311" i="4"/>
  <c r="AA311" i="4" s="1"/>
  <c r="W311" i="4"/>
  <c r="V311" i="4"/>
  <c r="T311" i="4"/>
  <c r="N311" i="4"/>
  <c r="M311" i="4"/>
  <c r="K311" i="4"/>
  <c r="AF310" i="4"/>
  <c r="AE310" i="4"/>
  <c r="AC310" i="4"/>
  <c r="W310" i="4"/>
  <c r="V310" i="4"/>
  <c r="T310" i="4"/>
  <c r="Z310" i="4" s="1"/>
  <c r="Q310" i="4"/>
  <c r="P310" i="4"/>
  <c r="R310" i="4" s="1"/>
  <c r="N310" i="4"/>
  <c r="M310" i="4"/>
  <c r="K310" i="4"/>
  <c r="AF309" i="4"/>
  <c r="AE309" i="4"/>
  <c r="AC309" i="4"/>
  <c r="AI309" i="4" s="1"/>
  <c r="W309" i="4"/>
  <c r="V309" i="4"/>
  <c r="T309" i="4"/>
  <c r="N309" i="4"/>
  <c r="M309" i="4"/>
  <c r="K309" i="4"/>
  <c r="Q309" i="4" s="1"/>
  <c r="AI308" i="4"/>
  <c r="AH308" i="4"/>
  <c r="AF308" i="4"/>
  <c r="AE308" i="4"/>
  <c r="AC308" i="4"/>
  <c r="W308" i="4"/>
  <c r="V308" i="4"/>
  <c r="T308" i="4"/>
  <c r="Z308" i="4" s="1"/>
  <c r="N308" i="4"/>
  <c r="M308" i="4"/>
  <c r="K308" i="4"/>
  <c r="AF307" i="4"/>
  <c r="AE307" i="4"/>
  <c r="AC307" i="4"/>
  <c r="AI307" i="4" s="1"/>
  <c r="Z307" i="4"/>
  <c r="Y307" i="4"/>
  <c r="AA307" i="4" s="1"/>
  <c r="W307" i="4"/>
  <c r="V307" i="4"/>
  <c r="T307" i="4"/>
  <c r="N307" i="4"/>
  <c r="M307" i="4"/>
  <c r="K307" i="4"/>
  <c r="AF306" i="4"/>
  <c r="AE306" i="4"/>
  <c r="AC306" i="4"/>
  <c r="W306" i="4"/>
  <c r="V306" i="4"/>
  <c r="T306" i="4"/>
  <c r="Z306" i="4" s="1"/>
  <c r="Q306" i="4"/>
  <c r="P306" i="4"/>
  <c r="R306" i="4" s="1"/>
  <c r="N306" i="4"/>
  <c r="M306" i="4"/>
  <c r="K306" i="4"/>
  <c r="AF305" i="4"/>
  <c r="AE305" i="4"/>
  <c r="AC305" i="4"/>
  <c r="W305" i="4"/>
  <c r="V305" i="4"/>
  <c r="T305" i="4"/>
  <c r="N305" i="4"/>
  <c r="M305" i="4"/>
  <c r="K305" i="4"/>
  <c r="Q305" i="4" s="1"/>
  <c r="AI304" i="4"/>
  <c r="AH304" i="4"/>
  <c r="AF304" i="4"/>
  <c r="AE304" i="4"/>
  <c r="AC304" i="4"/>
  <c r="W304" i="4"/>
  <c r="V304" i="4"/>
  <c r="T304" i="4"/>
  <c r="N304" i="4"/>
  <c r="M304" i="4"/>
  <c r="K304" i="4"/>
  <c r="AF303" i="4"/>
  <c r="AE303" i="4"/>
  <c r="AC303" i="4"/>
  <c r="AI303" i="4" s="1"/>
  <c r="Z303" i="4"/>
  <c r="Y303" i="4"/>
  <c r="AA303" i="4" s="1"/>
  <c r="W303" i="4"/>
  <c r="V303" i="4"/>
  <c r="T303" i="4"/>
  <c r="N303" i="4"/>
  <c r="M303" i="4"/>
  <c r="K303" i="4"/>
  <c r="Q303" i="4" s="1"/>
  <c r="AF302" i="4"/>
  <c r="AE302" i="4"/>
  <c r="AC302" i="4"/>
  <c r="W302" i="4"/>
  <c r="V302" i="4"/>
  <c r="T302" i="4"/>
  <c r="Z302" i="4" s="1"/>
  <c r="Q302" i="4"/>
  <c r="P302" i="4"/>
  <c r="N302" i="4"/>
  <c r="M302" i="4"/>
  <c r="K302" i="4"/>
  <c r="AF301" i="4"/>
  <c r="AI301" i="4" s="1"/>
  <c r="AE301" i="4"/>
  <c r="AC301" i="4"/>
  <c r="AH301" i="4" s="1"/>
  <c r="W301" i="4"/>
  <c r="V301" i="4"/>
  <c r="T301" i="4"/>
  <c r="N301" i="4"/>
  <c r="M301" i="4"/>
  <c r="K301" i="4"/>
  <c r="Q301" i="4" s="1"/>
  <c r="AI300" i="4"/>
  <c r="AH300" i="4"/>
  <c r="AJ300" i="4" s="1"/>
  <c r="AF300" i="4"/>
  <c r="AE300" i="4"/>
  <c r="AC300" i="4"/>
  <c r="W300" i="4"/>
  <c r="Z300" i="4" s="1"/>
  <c r="V300" i="4"/>
  <c r="T300" i="4"/>
  <c r="N300" i="4"/>
  <c r="M300" i="4"/>
  <c r="K300" i="4"/>
  <c r="AF299" i="4"/>
  <c r="AE299" i="4"/>
  <c r="AC299" i="4"/>
  <c r="AI299" i="4" s="1"/>
  <c r="Z299" i="4"/>
  <c r="Y299" i="4"/>
  <c r="AA299" i="4" s="1"/>
  <c r="W299" i="4"/>
  <c r="V299" i="4"/>
  <c r="T299" i="4"/>
  <c r="N299" i="4"/>
  <c r="Q299" i="4" s="1"/>
  <c r="M299" i="4"/>
  <c r="K299" i="4"/>
  <c r="P299" i="4" s="1"/>
  <c r="R299" i="4" s="1"/>
  <c r="AF298" i="4"/>
  <c r="AE298" i="4"/>
  <c r="AC298" i="4"/>
  <c r="W298" i="4"/>
  <c r="V298" i="4"/>
  <c r="T298" i="4"/>
  <c r="Z298" i="4" s="1"/>
  <c r="Q298" i="4"/>
  <c r="P298" i="4"/>
  <c r="N298" i="4"/>
  <c r="M298" i="4"/>
  <c r="K298" i="4"/>
  <c r="AF297" i="4"/>
  <c r="AI297" i="4" s="1"/>
  <c r="AE297" i="4"/>
  <c r="AC297" i="4"/>
  <c r="AH297" i="4" s="1"/>
  <c r="AJ297" i="4" s="1"/>
  <c r="W297" i="4"/>
  <c r="V297" i="4"/>
  <c r="T297" i="4"/>
  <c r="N297" i="4"/>
  <c r="M297" i="4"/>
  <c r="K297" i="4"/>
  <c r="Q297" i="4" s="1"/>
  <c r="AI296" i="4"/>
  <c r="AH296" i="4"/>
  <c r="AF296" i="4"/>
  <c r="AE296" i="4"/>
  <c r="AC296" i="4"/>
  <c r="Z296" i="4"/>
  <c r="W296" i="4"/>
  <c r="V296" i="4"/>
  <c r="T296" i="4"/>
  <c r="Y296" i="4" s="1"/>
  <c r="AA296" i="4" s="1"/>
  <c r="P296" i="4"/>
  <c r="N296" i="4"/>
  <c r="M296" i="4"/>
  <c r="K296" i="4"/>
  <c r="AF295" i="4"/>
  <c r="AE295" i="4"/>
  <c r="AC295" i="4"/>
  <c r="Y295" i="4"/>
  <c r="W295" i="4"/>
  <c r="Z295" i="4" s="1"/>
  <c r="V295" i="4"/>
  <c r="T295" i="4"/>
  <c r="N295" i="4"/>
  <c r="Q295" i="4" s="1"/>
  <c r="M295" i="4"/>
  <c r="K295" i="4"/>
  <c r="P295" i="4" s="1"/>
  <c r="AH294" i="4"/>
  <c r="AF294" i="4"/>
  <c r="AE294" i="4"/>
  <c r="AC294" i="4"/>
  <c r="Z294" i="4"/>
  <c r="W294" i="4"/>
  <c r="V294" i="4"/>
  <c r="T294" i="4"/>
  <c r="Q294" i="4"/>
  <c r="N294" i="4"/>
  <c r="M294" i="4"/>
  <c r="P294" i="4" s="1"/>
  <c r="R294" i="4" s="1"/>
  <c r="K294" i="4"/>
  <c r="AI293" i="4"/>
  <c r="AF293" i="4"/>
  <c r="AE293" i="4"/>
  <c r="AC293" i="4"/>
  <c r="AH293" i="4" s="1"/>
  <c r="AJ293" i="4" s="1"/>
  <c r="Z293" i="4"/>
  <c r="Y293" i="4"/>
  <c r="AA293" i="4" s="1"/>
  <c r="W293" i="4"/>
  <c r="V293" i="4"/>
  <c r="T293" i="4"/>
  <c r="N293" i="4"/>
  <c r="Q293" i="4" s="1"/>
  <c r="M293" i="4"/>
  <c r="K293" i="4"/>
  <c r="P293" i="4" s="1"/>
  <c r="R293" i="4" s="1"/>
  <c r="AF292" i="4"/>
  <c r="AE292" i="4"/>
  <c r="AC292" i="4"/>
  <c r="Y292" i="4"/>
  <c r="W292" i="4"/>
  <c r="V292" i="4"/>
  <c r="T292" i="4"/>
  <c r="Z292" i="4" s="1"/>
  <c r="AA292" i="4" s="1"/>
  <c r="Q292" i="4"/>
  <c r="P292" i="4"/>
  <c r="R292" i="4" s="1"/>
  <c r="N292" i="4"/>
  <c r="M292" i="4"/>
  <c r="K292" i="4"/>
  <c r="AF291" i="4"/>
  <c r="AI291" i="4" s="1"/>
  <c r="AE291" i="4"/>
  <c r="AC291" i="4"/>
  <c r="AH291" i="4" s="1"/>
  <c r="AJ291" i="4" s="1"/>
  <c r="W291" i="4"/>
  <c r="V291" i="4"/>
  <c r="T291" i="4"/>
  <c r="P291" i="4"/>
  <c r="N291" i="4"/>
  <c r="M291" i="4"/>
  <c r="K291" i="4"/>
  <c r="Q291" i="4" s="1"/>
  <c r="R291" i="4" s="1"/>
  <c r="AI290" i="4"/>
  <c r="AH290" i="4"/>
  <c r="AJ290" i="4" s="1"/>
  <c r="AF290" i="4"/>
  <c r="AE290" i="4"/>
  <c r="AC290" i="4"/>
  <c r="W290" i="4"/>
  <c r="Z290" i="4" s="1"/>
  <c r="V290" i="4"/>
  <c r="T290" i="4"/>
  <c r="Y290" i="4" s="1"/>
  <c r="AA290" i="4" s="1"/>
  <c r="N290" i="4"/>
  <c r="M290" i="4"/>
  <c r="K290" i="4"/>
  <c r="AH289" i="4"/>
  <c r="AF289" i="4"/>
  <c r="AE289" i="4"/>
  <c r="AC289" i="4"/>
  <c r="AI289" i="4" s="1"/>
  <c r="AJ289" i="4" s="1"/>
  <c r="Z289" i="4"/>
  <c r="Y289" i="4"/>
  <c r="AA289" i="4" s="1"/>
  <c r="W289" i="4"/>
  <c r="V289" i="4"/>
  <c r="T289" i="4"/>
  <c r="N289" i="4"/>
  <c r="Q289" i="4" s="1"/>
  <c r="M289" i="4"/>
  <c r="K289" i="4"/>
  <c r="P289" i="4" s="1"/>
  <c r="R289" i="4" s="1"/>
  <c r="AF288" i="4"/>
  <c r="AE288" i="4"/>
  <c r="AC288" i="4"/>
  <c r="Y288" i="4"/>
  <c r="W288" i="4"/>
  <c r="V288" i="4"/>
  <c r="T288" i="4"/>
  <c r="Z288" i="4" s="1"/>
  <c r="AA288" i="4" s="1"/>
  <c r="Q288" i="4"/>
  <c r="P288" i="4"/>
  <c r="R288" i="4" s="1"/>
  <c r="N288" i="4"/>
  <c r="M288" i="4"/>
  <c r="K288" i="4"/>
  <c r="AF287" i="4"/>
  <c r="AI287" i="4" s="1"/>
  <c r="AE287" i="4"/>
  <c r="AC287" i="4"/>
  <c r="AH287" i="4" s="1"/>
  <c r="AJ287" i="4" s="1"/>
  <c r="W287" i="4"/>
  <c r="V287" i="4"/>
  <c r="T287" i="4"/>
  <c r="P287" i="4"/>
  <c r="N287" i="4"/>
  <c r="M287" i="4"/>
  <c r="K287" i="4"/>
  <c r="Q287" i="4" s="1"/>
  <c r="R287" i="4" s="1"/>
  <c r="AI286" i="4"/>
  <c r="AH286" i="4"/>
  <c r="AJ286" i="4" s="1"/>
  <c r="AF286" i="4"/>
  <c r="AE286" i="4"/>
  <c r="AC286" i="4"/>
  <c r="W286" i="4"/>
  <c r="Z286" i="4" s="1"/>
  <c r="V286" i="4"/>
  <c r="T286" i="4"/>
  <c r="Y286" i="4" s="1"/>
  <c r="AA286" i="4" s="1"/>
  <c r="N286" i="4"/>
  <c r="M286" i="4"/>
  <c r="K286" i="4"/>
  <c r="AH285" i="4"/>
  <c r="AF285" i="4"/>
  <c r="AE285" i="4"/>
  <c r="AC285" i="4"/>
  <c r="AI285" i="4" s="1"/>
  <c r="AJ285" i="4" s="1"/>
  <c r="Z285" i="4"/>
  <c r="Y285" i="4"/>
  <c r="AA285" i="4" s="1"/>
  <c r="W285" i="4"/>
  <c r="V285" i="4"/>
  <c r="T285" i="4"/>
  <c r="N285" i="4"/>
  <c r="Q285" i="4" s="1"/>
  <c r="M285" i="4"/>
  <c r="K285" i="4"/>
  <c r="P285" i="4" s="1"/>
  <c r="R285" i="4" s="1"/>
  <c r="AF284" i="4"/>
  <c r="AE284" i="4"/>
  <c r="AC284" i="4"/>
  <c r="Y284" i="4"/>
  <c r="W284" i="4"/>
  <c r="V284" i="4"/>
  <c r="T284" i="4"/>
  <c r="Z284" i="4" s="1"/>
  <c r="AA284" i="4" s="1"/>
  <c r="Q284" i="4"/>
  <c r="P284" i="4"/>
  <c r="R284" i="4" s="1"/>
  <c r="N284" i="4"/>
  <c r="M284" i="4"/>
  <c r="K284" i="4"/>
  <c r="AF283" i="4"/>
  <c r="AI283" i="4" s="1"/>
  <c r="AE283" i="4"/>
  <c r="AC283" i="4"/>
  <c r="AH283" i="4" s="1"/>
  <c r="AJ283" i="4" s="1"/>
  <c r="W283" i="4"/>
  <c r="V283" i="4"/>
  <c r="T283" i="4"/>
  <c r="P283" i="4"/>
  <c r="N283" i="4"/>
  <c r="M283" i="4"/>
  <c r="K283" i="4"/>
  <c r="Q283" i="4" s="1"/>
  <c r="R283" i="4" s="1"/>
  <c r="AI282" i="4"/>
  <c r="AH282" i="4"/>
  <c r="AJ282" i="4" s="1"/>
  <c r="AF282" i="4"/>
  <c r="AE282" i="4"/>
  <c r="AC282" i="4"/>
  <c r="W282" i="4"/>
  <c r="Z282" i="4" s="1"/>
  <c r="V282" i="4"/>
  <c r="T282" i="4"/>
  <c r="Y282" i="4" s="1"/>
  <c r="AA282" i="4" s="1"/>
  <c r="N282" i="4"/>
  <c r="M282" i="4"/>
  <c r="K282" i="4"/>
  <c r="AH281" i="4"/>
  <c r="AF281" i="4"/>
  <c r="AE281" i="4"/>
  <c r="AC281" i="4"/>
  <c r="AI281" i="4" s="1"/>
  <c r="AJ281" i="4" s="1"/>
  <c r="Z281" i="4"/>
  <c r="Y281" i="4"/>
  <c r="AA281" i="4" s="1"/>
  <c r="W281" i="4"/>
  <c r="V281" i="4"/>
  <c r="T281" i="4"/>
  <c r="N281" i="4"/>
  <c r="Q281" i="4" s="1"/>
  <c r="M281" i="4"/>
  <c r="K281" i="4"/>
  <c r="P281" i="4" s="1"/>
  <c r="R281" i="4" s="1"/>
  <c r="AF280" i="4"/>
  <c r="AE280" i="4"/>
  <c r="AC280" i="4"/>
  <c r="Y280" i="4"/>
  <c r="W280" i="4"/>
  <c r="V280" i="4"/>
  <c r="T280" i="4"/>
  <c r="Z280" i="4" s="1"/>
  <c r="AA280" i="4" s="1"/>
  <c r="Q280" i="4"/>
  <c r="P280" i="4"/>
  <c r="R280" i="4" s="1"/>
  <c r="N280" i="4"/>
  <c r="M280" i="4"/>
  <c r="K280" i="4"/>
  <c r="AF279" i="4"/>
  <c r="AI279" i="4" s="1"/>
  <c r="AE279" i="4"/>
  <c r="AC279" i="4"/>
  <c r="AH279" i="4" s="1"/>
  <c r="AJ279" i="4" s="1"/>
  <c r="W279" i="4"/>
  <c r="V279" i="4"/>
  <c r="T279" i="4"/>
  <c r="P279" i="4"/>
  <c r="N279" i="4"/>
  <c r="M279" i="4"/>
  <c r="K279" i="4"/>
  <c r="Q279" i="4" s="1"/>
  <c r="R279" i="4" s="1"/>
  <c r="AI278" i="4"/>
  <c r="AH278" i="4"/>
  <c r="AJ278" i="4" s="1"/>
  <c r="AF278" i="4"/>
  <c r="AE278" i="4"/>
  <c r="AC278" i="4"/>
  <c r="W278" i="4"/>
  <c r="Z278" i="4" s="1"/>
  <c r="V278" i="4"/>
  <c r="T278" i="4"/>
  <c r="Y278" i="4" s="1"/>
  <c r="AA278" i="4" s="1"/>
  <c r="N278" i="4"/>
  <c r="M278" i="4"/>
  <c r="K278" i="4"/>
  <c r="AH277" i="4"/>
  <c r="AF277" i="4"/>
  <c r="AE277" i="4"/>
  <c r="AC277" i="4"/>
  <c r="AI277" i="4" s="1"/>
  <c r="AJ277" i="4" s="1"/>
  <c r="Z277" i="4"/>
  <c r="Y277" i="4"/>
  <c r="AA277" i="4" s="1"/>
  <c r="W277" i="4"/>
  <c r="V277" i="4"/>
  <c r="T277" i="4"/>
  <c r="N277" i="4"/>
  <c r="Q277" i="4" s="1"/>
  <c r="M277" i="4"/>
  <c r="K277" i="4"/>
  <c r="P277" i="4" s="1"/>
  <c r="R277" i="4" s="1"/>
  <c r="AF276" i="4"/>
  <c r="AE276" i="4"/>
  <c r="AC276" i="4"/>
  <c r="Y276" i="4"/>
  <c r="W276" i="4"/>
  <c r="V276" i="4"/>
  <c r="T276" i="4"/>
  <c r="Z276" i="4" s="1"/>
  <c r="AA276" i="4" s="1"/>
  <c r="Q276" i="4"/>
  <c r="P276" i="4"/>
  <c r="R276" i="4" s="1"/>
  <c r="N276" i="4"/>
  <c r="M276" i="4"/>
  <c r="K276" i="4"/>
  <c r="AF275" i="4"/>
  <c r="AI275" i="4" s="1"/>
  <c r="AE275" i="4"/>
  <c r="AC275" i="4"/>
  <c r="AH275" i="4" s="1"/>
  <c r="AJ275" i="4" s="1"/>
  <c r="W275" i="4"/>
  <c r="V275" i="4"/>
  <c r="T275" i="4"/>
  <c r="P275" i="4"/>
  <c r="N275" i="4"/>
  <c r="M275" i="4"/>
  <c r="K275" i="4"/>
  <c r="Q275" i="4" s="1"/>
  <c r="R275" i="4" s="1"/>
  <c r="AI274" i="4"/>
  <c r="AH274" i="4"/>
  <c r="AJ274" i="4" s="1"/>
  <c r="AF274" i="4"/>
  <c r="AE274" i="4"/>
  <c r="AC274" i="4"/>
  <c r="W274" i="4"/>
  <c r="Z274" i="4" s="1"/>
  <c r="V274" i="4"/>
  <c r="T274" i="4"/>
  <c r="Y274" i="4" s="1"/>
  <c r="AA274" i="4" s="1"/>
  <c r="N274" i="4"/>
  <c r="M274" i="4"/>
  <c r="K274" i="4"/>
  <c r="AH273" i="4"/>
  <c r="AF273" i="4"/>
  <c r="AE273" i="4"/>
  <c r="AC273" i="4"/>
  <c r="AI273" i="4" s="1"/>
  <c r="AJ273" i="4" s="1"/>
  <c r="Z273" i="4"/>
  <c r="Y273" i="4"/>
  <c r="AA273" i="4" s="1"/>
  <c r="W273" i="4"/>
  <c r="V273" i="4"/>
  <c r="T273" i="4"/>
  <c r="N273" i="4"/>
  <c r="Q273" i="4" s="1"/>
  <c r="M273" i="4"/>
  <c r="K273" i="4"/>
  <c r="P273" i="4" s="1"/>
  <c r="R273" i="4" s="1"/>
  <c r="AF272" i="4"/>
  <c r="AE272" i="4"/>
  <c r="AC272" i="4"/>
  <c r="Y272" i="4"/>
  <c r="W272" i="4"/>
  <c r="V272" i="4"/>
  <c r="T272" i="4"/>
  <c r="Z272" i="4" s="1"/>
  <c r="AA272" i="4" s="1"/>
  <c r="Q272" i="4"/>
  <c r="P272" i="4"/>
  <c r="R272" i="4" s="1"/>
  <c r="N272" i="4"/>
  <c r="M272" i="4"/>
  <c r="K272" i="4"/>
  <c r="AF271" i="4"/>
  <c r="AI271" i="4" s="1"/>
  <c r="AE271" i="4"/>
  <c r="AC271" i="4"/>
  <c r="AH271" i="4" s="1"/>
  <c r="AJ271" i="4" s="1"/>
  <c r="W271" i="4"/>
  <c r="V271" i="4"/>
  <c r="T271" i="4"/>
  <c r="P271" i="4"/>
  <c r="N271" i="4"/>
  <c r="M271" i="4"/>
  <c r="K271" i="4"/>
  <c r="Q271" i="4" s="1"/>
  <c r="R271" i="4" s="1"/>
  <c r="AI270" i="4"/>
  <c r="AH270" i="4"/>
  <c r="AJ270" i="4" s="1"/>
  <c r="AF270" i="4"/>
  <c r="AE270" i="4"/>
  <c r="AC270" i="4"/>
  <c r="W270" i="4"/>
  <c r="Z270" i="4" s="1"/>
  <c r="V270" i="4"/>
  <c r="T270" i="4"/>
  <c r="Y270" i="4" s="1"/>
  <c r="AA270" i="4" s="1"/>
  <c r="N270" i="4"/>
  <c r="M270" i="4"/>
  <c r="K270" i="4"/>
  <c r="AH269" i="4"/>
  <c r="AF269" i="4"/>
  <c r="AE269" i="4"/>
  <c r="AC269" i="4"/>
  <c r="AI269" i="4" s="1"/>
  <c r="AJ269" i="4" s="1"/>
  <c r="Z269" i="4"/>
  <c r="Y269" i="4"/>
  <c r="AA269" i="4" s="1"/>
  <c r="W269" i="4"/>
  <c r="V269" i="4"/>
  <c r="T269" i="4"/>
  <c r="N269" i="4"/>
  <c r="Q269" i="4" s="1"/>
  <c r="M269" i="4"/>
  <c r="K269" i="4"/>
  <c r="P269" i="4" s="1"/>
  <c r="R269" i="4" s="1"/>
  <c r="AF268" i="4"/>
  <c r="AE268" i="4"/>
  <c r="AC268" i="4"/>
  <c r="Y268" i="4"/>
  <c r="W268" i="4"/>
  <c r="V268" i="4"/>
  <c r="T268" i="4"/>
  <c r="Z268" i="4" s="1"/>
  <c r="AA268" i="4" s="1"/>
  <c r="Q268" i="4"/>
  <c r="P268" i="4"/>
  <c r="R268" i="4" s="1"/>
  <c r="N268" i="4"/>
  <c r="M268" i="4"/>
  <c r="K268" i="4"/>
  <c r="AF267" i="4"/>
  <c r="AI267" i="4" s="1"/>
  <c r="AE267" i="4"/>
  <c r="AC267" i="4"/>
  <c r="AH267" i="4" s="1"/>
  <c r="AJ267" i="4" s="1"/>
  <c r="W267" i="4"/>
  <c r="V267" i="4"/>
  <c r="T267" i="4"/>
  <c r="P267" i="4"/>
  <c r="N267" i="4"/>
  <c r="M267" i="4"/>
  <c r="K267" i="4"/>
  <c r="Q267" i="4" s="1"/>
  <c r="R267" i="4" s="1"/>
  <c r="AI266" i="4"/>
  <c r="AH266" i="4"/>
  <c r="AJ266" i="4" s="1"/>
  <c r="AF266" i="4"/>
  <c r="AE266" i="4"/>
  <c r="AC266" i="4"/>
  <c r="W266" i="4"/>
  <c r="Z266" i="4" s="1"/>
  <c r="V266" i="4"/>
  <c r="T266" i="4"/>
  <c r="Y266" i="4" s="1"/>
  <c r="AA266" i="4" s="1"/>
  <c r="N266" i="4"/>
  <c r="M266" i="4"/>
  <c r="K266" i="4"/>
  <c r="AH265" i="4"/>
  <c r="AF265" i="4"/>
  <c r="AE265" i="4"/>
  <c r="AC265" i="4"/>
  <c r="AI265" i="4" s="1"/>
  <c r="AJ265" i="4" s="1"/>
  <c r="Z265" i="4"/>
  <c r="Y265" i="4"/>
  <c r="AA265" i="4" s="1"/>
  <c r="W265" i="4"/>
  <c r="V265" i="4"/>
  <c r="T265" i="4"/>
  <c r="N265" i="4"/>
  <c r="Q265" i="4" s="1"/>
  <c r="M265" i="4"/>
  <c r="K265" i="4"/>
  <c r="P265" i="4" s="1"/>
  <c r="R265" i="4" s="1"/>
  <c r="AF264" i="4"/>
  <c r="AE264" i="4"/>
  <c r="AC264" i="4"/>
  <c r="Y264" i="4"/>
  <c r="W264" i="4"/>
  <c r="V264" i="4"/>
  <c r="T264" i="4"/>
  <c r="Z264" i="4" s="1"/>
  <c r="AA264" i="4" s="1"/>
  <c r="Q264" i="4"/>
  <c r="P264" i="4"/>
  <c r="R264" i="4" s="1"/>
  <c r="N264" i="4"/>
  <c r="M264" i="4"/>
  <c r="K264" i="4"/>
  <c r="AF263" i="4"/>
  <c r="AI263" i="4" s="1"/>
  <c r="AE263" i="4"/>
  <c r="AC263" i="4"/>
  <c r="AH263" i="4" s="1"/>
  <c r="AJ263" i="4" s="1"/>
  <c r="W263" i="4"/>
  <c r="V263" i="4"/>
  <c r="T263" i="4"/>
  <c r="P263" i="4"/>
  <c r="N263" i="4"/>
  <c r="M263" i="4"/>
  <c r="K263" i="4"/>
  <c r="Q263" i="4" s="1"/>
  <c r="R263" i="4" s="1"/>
  <c r="AI262" i="4"/>
  <c r="AH262" i="4"/>
  <c r="AJ262" i="4" s="1"/>
  <c r="AF262" i="4"/>
  <c r="AE262" i="4"/>
  <c r="AC262" i="4"/>
  <c r="W262" i="4"/>
  <c r="Z262" i="4" s="1"/>
  <c r="V262" i="4"/>
  <c r="T262" i="4"/>
  <c r="Y262" i="4" s="1"/>
  <c r="AA262" i="4" s="1"/>
  <c r="N262" i="4"/>
  <c r="M262" i="4"/>
  <c r="K262" i="4"/>
  <c r="AH261" i="4"/>
  <c r="AF261" i="4"/>
  <c r="AE261" i="4"/>
  <c r="AC261" i="4"/>
  <c r="AI261" i="4" s="1"/>
  <c r="AJ261" i="4" s="1"/>
  <c r="Z261" i="4"/>
  <c r="Y261" i="4"/>
  <c r="AA261" i="4" s="1"/>
  <c r="W261" i="4"/>
  <c r="V261" i="4"/>
  <c r="T261" i="4"/>
  <c r="N261" i="4"/>
  <c r="Q261" i="4" s="1"/>
  <c r="M261" i="4"/>
  <c r="K261" i="4"/>
  <c r="P261" i="4" s="1"/>
  <c r="R261" i="4" s="1"/>
  <c r="AF260" i="4"/>
  <c r="AE260" i="4"/>
  <c r="AC260" i="4"/>
  <c r="Y260" i="4"/>
  <c r="W260" i="4"/>
  <c r="V260" i="4"/>
  <c r="T260" i="4"/>
  <c r="Z260" i="4" s="1"/>
  <c r="AA260" i="4" s="1"/>
  <c r="Q260" i="4"/>
  <c r="P260" i="4"/>
  <c r="R260" i="4" s="1"/>
  <c r="N260" i="4"/>
  <c r="M260" i="4"/>
  <c r="K260" i="4"/>
  <c r="AF259" i="4"/>
  <c r="AI259" i="4" s="1"/>
  <c r="AE259" i="4"/>
  <c r="AC259" i="4"/>
  <c r="AH259" i="4" s="1"/>
  <c r="AJ259" i="4" s="1"/>
  <c r="W259" i="4"/>
  <c r="V259" i="4"/>
  <c r="T259" i="4"/>
  <c r="P259" i="4"/>
  <c r="N259" i="4"/>
  <c r="M259" i="4"/>
  <c r="K259" i="4"/>
  <c r="Q259" i="4" s="1"/>
  <c r="R259" i="4" s="1"/>
  <c r="AI258" i="4"/>
  <c r="AH258" i="4"/>
  <c r="AJ258" i="4" s="1"/>
  <c r="AF258" i="4"/>
  <c r="AE258" i="4"/>
  <c r="AC258" i="4"/>
  <c r="W258" i="4"/>
  <c r="Z258" i="4" s="1"/>
  <c r="V258" i="4"/>
  <c r="T258" i="4"/>
  <c r="Y258" i="4" s="1"/>
  <c r="AA258" i="4" s="1"/>
  <c r="N258" i="4"/>
  <c r="M258" i="4"/>
  <c r="K258" i="4"/>
  <c r="AH257" i="4"/>
  <c r="AF257" i="4"/>
  <c r="AE257" i="4"/>
  <c r="AC257" i="4"/>
  <c r="AI257" i="4" s="1"/>
  <c r="AJ257" i="4" s="1"/>
  <c r="Z257" i="4"/>
  <c r="Y257" i="4"/>
  <c r="AA257" i="4" s="1"/>
  <c r="W257" i="4"/>
  <c r="V257" i="4"/>
  <c r="T257" i="4"/>
  <c r="N257" i="4"/>
  <c r="Q257" i="4" s="1"/>
  <c r="M257" i="4"/>
  <c r="K257" i="4"/>
  <c r="P257" i="4" s="1"/>
  <c r="R257" i="4" s="1"/>
  <c r="AF256" i="4"/>
  <c r="AE256" i="4"/>
  <c r="AC256" i="4"/>
  <c r="Y256" i="4"/>
  <c r="W256" i="4"/>
  <c r="V256" i="4"/>
  <c r="T256" i="4"/>
  <c r="Z256" i="4" s="1"/>
  <c r="AA256" i="4" s="1"/>
  <c r="Q256" i="4"/>
  <c r="P256" i="4"/>
  <c r="R256" i="4" s="1"/>
  <c r="N256" i="4"/>
  <c r="M256" i="4"/>
  <c r="K256" i="4"/>
  <c r="AF255" i="4"/>
  <c r="AI255" i="4" s="1"/>
  <c r="AE255" i="4"/>
  <c r="AC255" i="4"/>
  <c r="AH255" i="4" s="1"/>
  <c r="AJ255" i="4" s="1"/>
  <c r="W255" i="4"/>
  <c r="V255" i="4"/>
  <c r="T255" i="4"/>
  <c r="P255" i="4"/>
  <c r="N255" i="4"/>
  <c r="M255" i="4"/>
  <c r="K255" i="4"/>
  <c r="Q255" i="4" s="1"/>
  <c r="R255" i="4" s="1"/>
  <c r="AI254" i="4"/>
  <c r="AH254" i="4"/>
  <c r="AJ254" i="4" s="1"/>
  <c r="AF254" i="4"/>
  <c r="AE254" i="4"/>
  <c r="AC254" i="4"/>
  <c r="W254" i="4"/>
  <c r="Z254" i="4" s="1"/>
  <c r="V254" i="4"/>
  <c r="T254" i="4"/>
  <c r="Y254" i="4" s="1"/>
  <c r="AA254" i="4" s="1"/>
  <c r="N254" i="4"/>
  <c r="M254" i="4"/>
  <c r="K254" i="4"/>
  <c r="AH253" i="4"/>
  <c r="AF253" i="4"/>
  <c r="AE253" i="4"/>
  <c r="AC253" i="4"/>
  <c r="AI253" i="4" s="1"/>
  <c r="AJ253" i="4" s="1"/>
  <c r="Z253" i="4"/>
  <c r="Y253" i="4"/>
  <c r="AA253" i="4" s="1"/>
  <c r="W253" i="4"/>
  <c r="V253" i="4"/>
  <c r="T253" i="4"/>
  <c r="N253" i="4"/>
  <c r="Q253" i="4" s="1"/>
  <c r="M253" i="4"/>
  <c r="K253" i="4"/>
  <c r="P253" i="4" s="1"/>
  <c r="R253" i="4" s="1"/>
  <c r="AF252" i="4"/>
  <c r="AE252" i="4"/>
  <c r="AC252" i="4"/>
  <c r="Y252" i="4"/>
  <c r="W252" i="4"/>
  <c r="V252" i="4"/>
  <c r="T252" i="4"/>
  <c r="Z252" i="4" s="1"/>
  <c r="AA252" i="4" s="1"/>
  <c r="Q252" i="4"/>
  <c r="P252" i="4"/>
  <c r="R252" i="4" s="1"/>
  <c r="N252" i="4"/>
  <c r="M252" i="4"/>
  <c r="K252" i="4"/>
  <c r="AF251" i="4"/>
  <c r="AI251" i="4" s="1"/>
  <c r="AE251" i="4"/>
  <c r="AC251" i="4"/>
  <c r="AH251" i="4" s="1"/>
  <c r="AJ251" i="4" s="1"/>
  <c r="W251" i="4"/>
  <c r="V251" i="4"/>
  <c r="T251" i="4"/>
  <c r="P251" i="4"/>
  <c r="N251" i="4"/>
  <c r="M251" i="4"/>
  <c r="K251" i="4"/>
  <c r="Q251" i="4" s="1"/>
  <c r="R251" i="4" s="1"/>
  <c r="AI250" i="4"/>
  <c r="AH250" i="4"/>
  <c r="AJ250" i="4" s="1"/>
  <c r="AF250" i="4"/>
  <c r="AE250" i="4"/>
  <c r="AC250" i="4"/>
  <c r="W250" i="4"/>
  <c r="Z250" i="4" s="1"/>
  <c r="V250" i="4"/>
  <c r="T250" i="4"/>
  <c r="Y250" i="4" s="1"/>
  <c r="AA250" i="4" s="1"/>
  <c r="N250" i="4"/>
  <c r="M250" i="4"/>
  <c r="K250" i="4"/>
  <c r="AH249" i="4"/>
  <c r="AJ249" i="4" s="1"/>
  <c r="AF249" i="4"/>
  <c r="AE249" i="4"/>
  <c r="AC249" i="4"/>
  <c r="AI249" i="4" s="1"/>
  <c r="Z249" i="4"/>
  <c r="Y249" i="4"/>
  <c r="W249" i="4"/>
  <c r="V249" i="4"/>
  <c r="T249" i="4"/>
  <c r="N249" i="4"/>
  <c r="Q249" i="4" s="1"/>
  <c r="M249" i="4"/>
  <c r="K249" i="4"/>
  <c r="AF248" i="4"/>
  <c r="AE248" i="4"/>
  <c r="AC248" i="4"/>
  <c r="Y248" i="4"/>
  <c r="AA248" i="4" s="1"/>
  <c r="W248" i="4"/>
  <c r="V248" i="4"/>
  <c r="T248" i="4"/>
  <c r="Z248" i="4" s="1"/>
  <c r="Q248" i="4"/>
  <c r="N248" i="4"/>
  <c r="M248" i="4"/>
  <c r="P248" i="4" s="1"/>
  <c r="R248" i="4" s="1"/>
  <c r="K248" i="4"/>
  <c r="AF247" i="4"/>
  <c r="AI247" i="4" s="1"/>
  <c r="AE247" i="4"/>
  <c r="AC247" i="4"/>
  <c r="AH247" i="4" s="1"/>
  <c r="W247" i="4"/>
  <c r="V247" i="4"/>
  <c r="T247" i="4"/>
  <c r="P247" i="4"/>
  <c r="R247" i="4" s="1"/>
  <c r="N247" i="4"/>
  <c r="M247" i="4"/>
  <c r="K247" i="4"/>
  <c r="Q247" i="4" s="1"/>
  <c r="AI246" i="4"/>
  <c r="AF246" i="4"/>
  <c r="AE246" i="4"/>
  <c r="AH246" i="4" s="1"/>
  <c r="AJ246" i="4" s="1"/>
  <c r="AC246" i="4"/>
  <c r="W246" i="4"/>
  <c r="Z246" i="4" s="1"/>
  <c r="V246" i="4"/>
  <c r="T246" i="4"/>
  <c r="N246" i="4"/>
  <c r="M246" i="4"/>
  <c r="K246" i="4"/>
  <c r="AJ245" i="4"/>
  <c r="AH245" i="4"/>
  <c r="AF245" i="4"/>
  <c r="AE245" i="4"/>
  <c r="AC245" i="4"/>
  <c r="AI245" i="4" s="1"/>
  <c r="Z245" i="4"/>
  <c r="W245" i="4"/>
  <c r="V245" i="4"/>
  <c r="Y245" i="4" s="1"/>
  <c r="AA245" i="4" s="1"/>
  <c r="T245" i="4"/>
  <c r="Q245" i="4"/>
  <c r="N245" i="4"/>
  <c r="M245" i="4"/>
  <c r="K245" i="4"/>
  <c r="P245" i="4" s="1"/>
  <c r="AF244" i="4"/>
  <c r="AE244" i="4"/>
  <c r="AC244" i="4"/>
  <c r="AA244" i="4"/>
  <c r="Y244" i="4"/>
  <c r="W244" i="4"/>
  <c r="V244" i="4"/>
  <c r="T244" i="4"/>
  <c r="Z244" i="4" s="1"/>
  <c r="Q244" i="4"/>
  <c r="P244" i="4"/>
  <c r="R244" i="4" s="1"/>
  <c r="N244" i="4"/>
  <c r="M244" i="4"/>
  <c r="K244" i="4"/>
  <c r="AF243" i="4"/>
  <c r="AI243" i="4" s="1"/>
  <c r="AE243" i="4"/>
  <c r="AC243" i="4"/>
  <c r="AH243" i="4" s="1"/>
  <c r="W243" i="4"/>
  <c r="V243" i="4"/>
  <c r="T243" i="4"/>
  <c r="N243" i="4"/>
  <c r="M243" i="4"/>
  <c r="K243" i="4"/>
  <c r="Q243" i="4" s="1"/>
  <c r="AI242" i="4"/>
  <c r="AH242" i="4"/>
  <c r="AF242" i="4"/>
  <c r="AE242" i="4"/>
  <c r="AC242" i="4"/>
  <c r="W242" i="4"/>
  <c r="V242" i="4"/>
  <c r="T242" i="4"/>
  <c r="Y242" i="4" s="1"/>
  <c r="N242" i="4"/>
  <c r="M242" i="4"/>
  <c r="K242" i="4"/>
  <c r="AI241" i="4"/>
  <c r="AJ241" i="4" s="1"/>
  <c r="AH241" i="4"/>
  <c r="AF241" i="4"/>
  <c r="AE241" i="4"/>
  <c r="AC241" i="4"/>
  <c r="W241" i="4"/>
  <c r="Z241" i="4" s="1"/>
  <c r="V241" i="4"/>
  <c r="Y241" i="4" s="1"/>
  <c r="AA241" i="4" s="1"/>
  <c r="T241" i="4"/>
  <c r="Q241" i="4"/>
  <c r="N241" i="4"/>
  <c r="M241" i="4"/>
  <c r="K241" i="4"/>
  <c r="P241" i="4" s="1"/>
  <c r="AF240" i="4"/>
  <c r="AE240" i="4"/>
  <c r="AC240" i="4"/>
  <c r="Z240" i="4"/>
  <c r="W240" i="4"/>
  <c r="V240" i="4"/>
  <c r="T240" i="4"/>
  <c r="Y240" i="4" s="1"/>
  <c r="AA240" i="4" s="1"/>
  <c r="Q240" i="4"/>
  <c r="N240" i="4"/>
  <c r="M240" i="4"/>
  <c r="P240" i="4" s="1"/>
  <c r="R240" i="4" s="1"/>
  <c r="K240" i="4"/>
  <c r="AF239" i="4"/>
  <c r="AE239" i="4"/>
  <c r="AC239" i="4"/>
  <c r="W239" i="4"/>
  <c r="V239" i="4"/>
  <c r="T239" i="4"/>
  <c r="N239" i="4"/>
  <c r="M239" i="4"/>
  <c r="K239" i="4"/>
  <c r="Q239" i="4" s="1"/>
  <c r="AI238" i="4"/>
  <c r="AF238" i="4"/>
  <c r="AE238" i="4"/>
  <c r="AH238" i="4" s="1"/>
  <c r="AJ238" i="4" s="1"/>
  <c r="AC238" i="4"/>
  <c r="Z238" i="4"/>
  <c r="W238" i="4"/>
  <c r="V238" i="4"/>
  <c r="T238" i="4"/>
  <c r="N238" i="4"/>
  <c r="M238" i="4"/>
  <c r="K238" i="4"/>
  <c r="AJ237" i="4"/>
  <c r="AI237" i="4"/>
  <c r="AH237" i="4"/>
  <c r="AF237" i="4"/>
  <c r="AE237" i="4"/>
  <c r="AC237" i="4"/>
  <c r="W237" i="4"/>
  <c r="V237" i="4"/>
  <c r="T237" i="4"/>
  <c r="Q237" i="4"/>
  <c r="N237" i="4"/>
  <c r="M237" i="4"/>
  <c r="K237" i="4"/>
  <c r="P237" i="4" s="1"/>
  <c r="AI236" i="4"/>
  <c r="AF236" i="4"/>
  <c r="AE236" i="4"/>
  <c r="AC236" i="4"/>
  <c r="AH236" i="4" s="1"/>
  <c r="AJ236" i="4" s="1"/>
  <c r="W236" i="4"/>
  <c r="V236" i="4"/>
  <c r="T236" i="4"/>
  <c r="Z236" i="4" s="1"/>
  <c r="Q236" i="4"/>
  <c r="P236" i="4"/>
  <c r="N236" i="4"/>
  <c r="M236" i="4"/>
  <c r="K236" i="4"/>
  <c r="AF235" i="4"/>
  <c r="AE235" i="4"/>
  <c r="AC235" i="4"/>
  <c r="AH235" i="4" s="1"/>
  <c r="W235" i="4"/>
  <c r="V235" i="4"/>
  <c r="T235" i="4"/>
  <c r="Y235" i="4" s="1"/>
  <c r="P235" i="4"/>
  <c r="N235" i="4"/>
  <c r="Q235" i="4" s="1"/>
  <c r="R235" i="4" s="1"/>
  <c r="M235" i="4"/>
  <c r="K235" i="4"/>
  <c r="AF234" i="4"/>
  <c r="AE234" i="4"/>
  <c r="AC234" i="4"/>
  <c r="Z234" i="4"/>
  <c r="W234" i="4"/>
  <c r="V234" i="4"/>
  <c r="T234" i="4"/>
  <c r="Y234" i="4" s="1"/>
  <c r="Q234" i="4"/>
  <c r="N234" i="4"/>
  <c r="M234" i="4"/>
  <c r="K234" i="4"/>
  <c r="P234" i="4" s="1"/>
  <c r="AF233" i="4"/>
  <c r="AE233" i="4"/>
  <c r="AC233" i="4"/>
  <c r="AI233" i="4" s="1"/>
  <c r="Z233" i="4"/>
  <c r="Y233" i="4"/>
  <c r="W233" i="4"/>
  <c r="V233" i="4"/>
  <c r="T233" i="4"/>
  <c r="N233" i="4"/>
  <c r="M233" i="4"/>
  <c r="K233" i="4"/>
  <c r="P233" i="4" s="1"/>
  <c r="AF232" i="4"/>
  <c r="AE232" i="4"/>
  <c r="AC232" i="4"/>
  <c r="AH232" i="4" s="1"/>
  <c r="Y232" i="4"/>
  <c r="W232" i="4"/>
  <c r="Z232" i="4" s="1"/>
  <c r="AA232" i="4" s="1"/>
  <c r="V232" i="4"/>
  <c r="T232" i="4"/>
  <c r="N232" i="4"/>
  <c r="M232" i="4"/>
  <c r="K232" i="4"/>
  <c r="Q232" i="4" s="1"/>
  <c r="AI231" i="4"/>
  <c r="AF231" i="4"/>
  <c r="AE231" i="4"/>
  <c r="AC231" i="4"/>
  <c r="AH231" i="4" s="1"/>
  <c r="Z231" i="4"/>
  <c r="W231" i="4"/>
  <c r="V231" i="4"/>
  <c r="T231" i="4"/>
  <c r="Y231" i="4" s="1"/>
  <c r="N231" i="4"/>
  <c r="M231" i="4"/>
  <c r="K231" i="4"/>
  <c r="Q231" i="4" s="1"/>
  <c r="AI230" i="4"/>
  <c r="AH230" i="4"/>
  <c r="AF230" i="4"/>
  <c r="AE230" i="4"/>
  <c r="AC230" i="4"/>
  <c r="W230" i="4"/>
  <c r="V230" i="4"/>
  <c r="T230" i="4"/>
  <c r="Y230" i="4" s="1"/>
  <c r="N230" i="4"/>
  <c r="M230" i="4"/>
  <c r="K230" i="4"/>
  <c r="P230" i="4" s="1"/>
  <c r="AJ229" i="4"/>
  <c r="AH229" i="4"/>
  <c r="AF229" i="4"/>
  <c r="AI229" i="4" s="1"/>
  <c r="AE229" i="4"/>
  <c r="AC229" i="4"/>
  <c r="W229" i="4"/>
  <c r="V229" i="4"/>
  <c r="T229" i="4"/>
  <c r="Z229" i="4" s="1"/>
  <c r="Q229" i="4"/>
  <c r="N229" i="4"/>
  <c r="M229" i="4"/>
  <c r="K229" i="4"/>
  <c r="P229" i="4" s="1"/>
  <c r="AI228" i="4"/>
  <c r="AF228" i="4"/>
  <c r="AE228" i="4"/>
  <c r="AC228" i="4"/>
  <c r="AH228" i="4" s="1"/>
  <c r="W228" i="4"/>
  <c r="V228" i="4"/>
  <c r="T228" i="4"/>
  <c r="Z228" i="4" s="1"/>
  <c r="Q228" i="4"/>
  <c r="P228" i="4"/>
  <c r="N228" i="4"/>
  <c r="M228" i="4"/>
  <c r="K228" i="4"/>
  <c r="AF227" i="4"/>
  <c r="AE227" i="4"/>
  <c r="AC227" i="4"/>
  <c r="AH227" i="4" s="1"/>
  <c r="W227" i="4"/>
  <c r="V227" i="4"/>
  <c r="T227" i="4"/>
  <c r="Y227" i="4" s="1"/>
  <c r="R227" i="4"/>
  <c r="P227" i="4"/>
  <c r="N227" i="4"/>
  <c r="Q227" i="4" s="1"/>
  <c r="M227" i="4"/>
  <c r="K227" i="4"/>
  <c r="AF226" i="4"/>
  <c r="AE226" i="4"/>
  <c r="AC226" i="4"/>
  <c r="Z226" i="4"/>
  <c r="W226" i="4"/>
  <c r="V226" i="4"/>
  <c r="T226" i="4"/>
  <c r="Y226" i="4" s="1"/>
  <c r="Q226" i="4"/>
  <c r="N226" i="4"/>
  <c r="M226" i="4"/>
  <c r="K226" i="4"/>
  <c r="P226" i="4" s="1"/>
  <c r="R226" i="4" s="1"/>
  <c r="AF225" i="4"/>
  <c r="AE225" i="4"/>
  <c r="AC225" i="4"/>
  <c r="AI225" i="4" s="1"/>
  <c r="Z225" i="4"/>
  <c r="Y225" i="4"/>
  <c r="W225" i="4"/>
  <c r="V225" i="4"/>
  <c r="T225" i="4"/>
  <c r="N225" i="4"/>
  <c r="M225" i="4"/>
  <c r="K225" i="4"/>
  <c r="P225" i="4" s="1"/>
  <c r="AF224" i="4"/>
  <c r="AE224" i="4"/>
  <c r="AC224" i="4"/>
  <c r="AH224" i="4" s="1"/>
  <c r="Y224" i="4"/>
  <c r="W224" i="4"/>
  <c r="Z224" i="4" s="1"/>
  <c r="AA224" i="4" s="1"/>
  <c r="V224" i="4"/>
  <c r="T224" i="4"/>
  <c r="N224" i="4"/>
  <c r="M224" i="4"/>
  <c r="K224" i="4"/>
  <c r="AI223" i="4"/>
  <c r="AF223" i="4"/>
  <c r="AE223" i="4"/>
  <c r="AC223" i="4"/>
  <c r="AH223" i="4" s="1"/>
  <c r="Z223" i="4"/>
  <c r="W223" i="4"/>
  <c r="V223" i="4"/>
  <c r="T223" i="4"/>
  <c r="Y223" i="4" s="1"/>
  <c r="N223" i="4"/>
  <c r="M223" i="4"/>
  <c r="K223" i="4"/>
  <c r="Q223" i="4" s="1"/>
  <c r="AI222" i="4"/>
  <c r="AH222" i="4"/>
  <c r="AF222" i="4"/>
  <c r="AE222" i="4"/>
  <c r="AC222" i="4"/>
  <c r="W222" i="4"/>
  <c r="V222" i="4"/>
  <c r="T222" i="4"/>
  <c r="Y222" i="4" s="1"/>
  <c r="N222" i="4"/>
  <c r="M222" i="4"/>
  <c r="K222" i="4"/>
  <c r="P222" i="4" s="1"/>
  <c r="AH221" i="4"/>
  <c r="AF221" i="4"/>
  <c r="AI221" i="4" s="1"/>
  <c r="AJ221" i="4" s="1"/>
  <c r="AE221" i="4"/>
  <c r="AC221" i="4"/>
  <c r="W221" i="4"/>
  <c r="V221" i="4"/>
  <c r="T221" i="4"/>
  <c r="Z221" i="4" s="1"/>
  <c r="Q221" i="4"/>
  <c r="N221" i="4"/>
  <c r="M221" i="4"/>
  <c r="K221" i="4"/>
  <c r="P221" i="4" s="1"/>
  <c r="AI220" i="4"/>
  <c r="AF220" i="4"/>
  <c r="AE220" i="4"/>
  <c r="AC220" i="4"/>
  <c r="AH220" i="4" s="1"/>
  <c r="W220" i="4"/>
  <c r="V220" i="4"/>
  <c r="T220" i="4"/>
  <c r="Z220" i="4" s="1"/>
  <c r="Q220" i="4"/>
  <c r="P220" i="4"/>
  <c r="N220" i="4"/>
  <c r="M220" i="4"/>
  <c r="K220" i="4"/>
  <c r="AF219" i="4"/>
  <c r="AE219" i="4"/>
  <c r="AC219" i="4"/>
  <c r="AH219" i="4" s="1"/>
  <c r="W219" i="4"/>
  <c r="V219" i="4"/>
  <c r="T219" i="4"/>
  <c r="Y219" i="4" s="1"/>
  <c r="R219" i="4"/>
  <c r="P219" i="4"/>
  <c r="N219" i="4"/>
  <c r="Q219" i="4" s="1"/>
  <c r="M219" i="4"/>
  <c r="K219" i="4"/>
  <c r="AF218" i="4"/>
  <c r="AE218" i="4"/>
  <c r="AC218" i="4"/>
  <c r="AI218" i="4" s="1"/>
  <c r="Z218" i="4"/>
  <c r="W218" i="4"/>
  <c r="V218" i="4"/>
  <c r="T218" i="4"/>
  <c r="Y218" i="4" s="1"/>
  <c r="Q218" i="4"/>
  <c r="N218" i="4"/>
  <c r="M218" i="4"/>
  <c r="K218" i="4"/>
  <c r="P218" i="4" s="1"/>
  <c r="AF217" i="4"/>
  <c r="AE217" i="4"/>
  <c r="AC217" i="4"/>
  <c r="AI217" i="4" s="1"/>
  <c r="Z217" i="4"/>
  <c r="Y217" i="4"/>
  <c r="W217" i="4"/>
  <c r="V217" i="4"/>
  <c r="T217" i="4"/>
  <c r="N217" i="4"/>
  <c r="M217" i="4"/>
  <c r="K217" i="4"/>
  <c r="P217" i="4" s="1"/>
  <c r="AF216" i="4"/>
  <c r="AE216" i="4"/>
  <c r="AC216" i="4"/>
  <c r="AH216" i="4" s="1"/>
  <c r="AA216" i="4"/>
  <c r="Y216" i="4"/>
  <c r="W216" i="4"/>
  <c r="Z216" i="4" s="1"/>
  <c r="V216" i="4"/>
  <c r="T216" i="4"/>
  <c r="N216" i="4"/>
  <c r="M216" i="4"/>
  <c r="K216" i="4"/>
  <c r="AI215" i="4"/>
  <c r="AF215" i="4"/>
  <c r="AE215" i="4"/>
  <c r="AC215" i="4"/>
  <c r="AH215" i="4" s="1"/>
  <c r="Z215" i="4"/>
  <c r="W215" i="4"/>
  <c r="V215" i="4"/>
  <c r="T215" i="4"/>
  <c r="Y215" i="4" s="1"/>
  <c r="N215" i="4"/>
  <c r="M215" i="4"/>
  <c r="K215" i="4"/>
  <c r="Q215" i="4" s="1"/>
  <c r="AI214" i="4"/>
  <c r="AH214" i="4"/>
  <c r="AF214" i="4"/>
  <c r="AE214" i="4"/>
  <c r="AC214" i="4"/>
  <c r="W214" i="4"/>
  <c r="V214" i="4"/>
  <c r="T214" i="4"/>
  <c r="Y214" i="4" s="1"/>
  <c r="N214" i="4"/>
  <c r="M214" i="4"/>
  <c r="K214" i="4"/>
  <c r="P214" i="4" s="1"/>
  <c r="AH213" i="4"/>
  <c r="AF213" i="4"/>
  <c r="AI213" i="4" s="1"/>
  <c r="AJ213" i="4" s="1"/>
  <c r="AE213" i="4"/>
  <c r="AC213" i="4"/>
  <c r="W213" i="4"/>
  <c r="V213" i="4"/>
  <c r="T213" i="4"/>
  <c r="Q213" i="4"/>
  <c r="N213" i="4"/>
  <c r="M213" i="4"/>
  <c r="K213" i="4"/>
  <c r="P213" i="4" s="1"/>
  <c r="AI212" i="4"/>
  <c r="AF212" i="4"/>
  <c r="AE212" i="4"/>
  <c r="AC212" i="4"/>
  <c r="AH212" i="4" s="1"/>
  <c r="W212" i="4"/>
  <c r="V212" i="4"/>
  <c r="T212" i="4"/>
  <c r="Z212" i="4" s="1"/>
  <c r="Q212" i="4"/>
  <c r="P212" i="4"/>
  <c r="N212" i="4"/>
  <c r="M212" i="4"/>
  <c r="K212" i="4"/>
  <c r="AF211" i="4"/>
  <c r="AE211" i="4"/>
  <c r="AC211" i="4"/>
  <c r="AH211" i="4" s="1"/>
  <c r="W211" i="4"/>
  <c r="V211" i="4"/>
  <c r="T211" i="4"/>
  <c r="Y211" i="4" s="1"/>
  <c r="P211" i="4"/>
  <c r="N211" i="4"/>
  <c r="Q211" i="4" s="1"/>
  <c r="R211" i="4" s="1"/>
  <c r="M211" i="4"/>
  <c r="K211" i="4"/>
  <c r="AF210" i="4"/>
  <c r="AE210" i="4"/>
  <c r="AC210" i="4"/>
  <c r="AI210" i="4" s="1"/>
  <c r="Z210" i="4"/>
  <c r="W210" i="4"/>
  <c r="V210" i="4"/>
  <c r="T210" i="4"/>
  <c r="Y210" i="4" s="1"/>
  <c r="Q210" i="4"/>
  <c r="N210" i="4"/>
  <c r="M210" i="4"/>
  <c r="K210" i="4"/>
  <c r="P210" i="4" s="1"/>
  <c r="AF209" i="4"/>
  <c r="AE209" i="4"/>
  <c r="AC209" i="4"/>
  <c r="AI209" i="4" s="1"/>
  <c r="Z209" i="4"/>
  <c r="Y209" i="4"/>
  <c r="W209" i="4"/>
  <c r="V209" i="4"/>
  <c r="T209" i="4"/>
  <c r="N209" i="4"/>
  <c r="M209" i="4"/>
  <c r="K209" i="4"/>
  <c r="P209" i="4" s="1"/>
  <c r="AF208" i="4"/>
  <c r="AE208" i="4"/>
  <c r="AC208" i="4"/>
  <c r="AH208" i="4" s="1"/>
  <c r="AA208" i="4"/>
  <c r="Y208" i="4"/>
  <c r="W208" i="4"/>
  <c r="Z208" i="4" s="1"/>
  <c r="V208" i="4"/>
  <c r="T208" i="4"/>
  <c r="N208" i="4"/>
  <c r="M208" i="4"/>
  <c r="K208" i="4"/>
  <c r="Q208" i="4" s="1"/>
  <c r="AI207" i="4"/>
  <c r="AF207" i="4"/>
  <c r="AE207" i="4"/>
  <c r="AC207" i="4"/>
  <c r="AH207" i="4" s="1"/>
  <c r="Z207" i="4"/>
  <c r="W207" i="4"/>
  <c r="V207" i="4"/>
  <c r="T207" i="4"/>
  <c r="Y207" i="4" s="1"/>
  <c r="N207" i="4"/>
  <c r="M207" i="4"/>
  <c r="K207" i="4"/>
  <c r="Q207" i="4" s="1"/>
  <c r="AI206" i="4"/>
  <c r="AH206" i="4"/>
  <c r="AF206" i="4"/>
  <c r="AE206" i="4"/>
  <c r="AC206" i="4"/>
  <c r="W206" i="4"/>
  <c r="V206" i="4"/>
  <c r="T206" i="4"/>
  <c r="Y206" i="4" s="1"/>
  <c r="N206" i="4"/>
  <c r="M206" i="4"/>
  <c r="K206" i="4"/>
  <c r="P206" i="4" s="1"/>
  <c r="AJ205" i="4"/>
  <c r="AH205" i="4"/>
  <c r="AF205" i="4"/>
  <c r="AI205" i="4" s="1"/>
  <c r="AE205" i="4"/>
  <c r="AC205" i="4"/>
  <c r="W205" i="4"/>
  <c r="V205" i="4"/>
  <c r="T205" i="4"/>
  <c r="Q205" i="4"/>
  <c r="N205" i="4"/>
  <c r="M205" i="4"/>
  <c r="K205" i="4"/>
  <c r="P205" i="4" s="1"/>
  <c r="AI204" i="4"/>
  <c r="AF204" i="4"/>
  <c r="AE204" i="4"/>
  <c r="AC204" i="4"/>
  <c r="AH204" i="4" s="1"/>
  <c r="W204" i="4"/>
  <c r="V204" i="4"/>
  <c r="T204" i="4"/>
  <c r="Z204" i="4" s="1"/>
  <c r="Q204" i="4"/>
  <c r="P204" i="4"/>
  <c r="N204" i="4"/>
  <c r="M204" i="4"/>
  <c r="K204" i="4"/>
  <c r="AF203" i="4"/>
  <c r="AE203" i="4"/>
  <c r="AC203" i="4"/>
  <c r="AH203" i="4" s="1"/>
  <c r="W203" i="4"/>
  <c r="V203" i="4"/>
  <c r="T203" i="4"/>
  <c r="Y203" i="4" s="1"/>
  <c r="P203" i="4"/>
  <c r="N203" i="4"/>
  <c r="Q203" i="4" s="1"/>
  <c r="R203" i="4" s="1"/>
  <c r="M203" i="4"/>
  <c r="K203" i="4"/>
  <c r="AF202" i="4"/>
  <c r="AE202" i="4"/>
  <c r="AC202" i="4"/>
  <c r="Z202" i="4"/>
  <c r="W202" i="4"/>
  <c r="V202" i="4"/>
  <c r="T202" i="4"/>
  <c r="Y202" i="4" s="1"/>
  <c r="Q202" i="4"/>
  <c r="N202" i="4"/>
  <c r="M202" i="4"/>
  <c r="K202" i="4"/>
  <c r="P202" i="4" s="1"/>
  <c r="AF201" i="4"/>
  <c r="AE201" i="4"/>
  <c r="AC201" i="4"/>
  <c r="AI201" i="4" s="1"/>
  <c r="Z201" i="4"/>
  <c r="Y201" i="4"/>
  <c r="W201" i="4"/>
  <c r="V201" i="4"/>
  <c r="T201" i="4"/>
  <c r="N201" i="4"/>
  <c r="M201" i="4"/>
  <c r="K201" i="4"/>
  <c r="P201" i="4" s="1"/>
  <c r="AF200" i="4"/>
  <c r="AE200" i="4"/>
  <c r="AC200" i="4"/>
  <c r="Z200" i="4"/>
  <c r="Y200" i="4"/>
  <c r="AA200" i="4" s="1"/>
  <c r="W200" i="4"/>
  <c r="V200" i="4"/>
  <c r="T200" i="4"/>
  <c r="P200" i="4"/>
  <c r="R200" i="4" s="1"/>
  <c r="N200" i="4"/>
  <c r="M200" i="4"/>
  <c r="K200" i="4"/>
  <c r="Q200" i="4" s="1"/>
  <c r="AF199" i="4"/>
  <c r="AE199" i="4"/>
  <c r="AC199" i="4"/>
  <c r="Z199" i="4"/>
  <c r="Y199" i="4"/>
  <c r="AA199" i="4" s="1"/>
  <c r="W199" i="4"/>
  <c r="V199" i="4"/>
  <c r="T199" i="4"/>
  <c r="Q199" i="4"/>
  <c r="N199" i="4"/>
  <c r="M199" i="4"/>
  <c r="P199" i="4" s="1"/>
  <c r="K199" i="4"/>
  <c r="AF198" i="4"/>
  <c r="AE198" i="4"/>
  <c r="AC198" i="4"/>
  <c r="AI198" i="4" s="1"/>
  <c r="AA198" i="4"/>
  <c r="Z198" i="4"/>
  <c r="W198" i="4"/>
  <c r="V198" i="4"/>
  <c r="T198" i="4"/>
  <c r="Y198" i="4" s="1"/>
  <c r="Q198" i="4"/>
  <c r="P198" i="4"/>
  <c r="R198" i="4" s="1"/>
  <c r="N198" i="4"/>
  <c r="M198" i="4"/>
  <c r="K198" i="4"/>
  <c r="AF197" i="4"/>
  <c r="AE197" i="4"/>
  <c r="AC197" i="4"/>
  <c r="AI197" i="4" s="1"/>
  <c r="Z197" i="4"/>
  <c r="W197" i="4"/>
  <c r="V197" i="4"/>
  <c r="T197" i="4"/>
  <c r="Y197" i="4" s="1"/>
  <c r="AA197" i="4" s="1"/>
  <c r="N197" i="4"/>
  <c r="Q197" i="4" s="1"/>
  <c r="M197" i="4"/>
  <c r="K197" i="4"/>
  <c r="AF196" i="4"/>
  <c r="AE196" i="4"/>
  <c r="AC196" i="4"/>
  <c r="AI196" i="4" s="1"/>
  <c r="W196" i="4"/>
  <c r="V196" i="4"/>
  <c r="T196" i="4"/>
  <c r="P196" i="4"/>
  <c r="N196" i="4"/>
  <c r="Q196" i="4" s="1"/>
  <c r="M196" i="4"/>
  <c r="K196" i="4"/>
  <c r="AF195" i="4"/>
  <c r="AE195" i="4"/>
  <c r="AC195" i="4"/>
  <c r="AH195" i="4" s="1"/>
  <c r="W195" i="4"/>
  <c r="V195" i="4"/>
  <c r="T195" i="4"/>
  <c r="Q195" i="4"/>
  <c r="P195" i="4"/>
  <c r="R195" i="4" s="1"/>
  <c r="N195" i="4"/>
  <c r="M195" i="4"/>
  <c r="K195" i="4"/>
  <c r="AH194" i="4"/>
  <c r="AJ194" i="4" s="1"/>
  <c r="AF194" i="4"/>
  <c r="AE194" i="4"/>
  <c r="AC194" i="4"/>
  <c r="AI194" i="4" s="1"/>
  <c r="W194" i="4"/>
  <c r="V194" i="4"/>
  <c r="T194" i="4"/>
  <c r="Q194" i="4"/>
  <c r="P194" i="4"/>
  <c r="R194" i="4" s="1"/>
  <c r="N194" i="4"/>
  <c r="M194" i="4"/>
  <c r="K194" i="4"/>
  <c r="AI193" i="4"/>
  <c r="AF193" i="4"/>
  <c r="AE193" i="4"/>
  <c r="AH193" i="4" s="1"/>
  <c r="AC193" i="4"/>
  <c r="W193" i="4"/>
  <c r="V193" i="4"/>
  <c r="T193" i="4"/>
  <c r="Z193" i="4" s="1"/>
  <c r="N193" i="4"/>
  <c r="M193" i="4"/>
  <c r="K193" i="4"/>
  <c r="AI192" i="4"/>
  <c r="AH192" i="4"/>
  <c r="AJ192" i="4" s="1"/>
  <c r="AF192" i="4"/>
  <c r="AE192" i="4"/>
  <c r="AC192" i="4"/>
  <c r="Z192" i="4"/>
  <c r="W192" i="4"/>
  <c r="V192" i="4"/>
  <c r="Y192" i="4" s="1"/>
  <c r="AA192" i="4" s="1"/>
  <c r="T192" i="4"/>
  <c r="N192" i="4"/>
  <c r="M192" i="4"/>
  <c r="K192" i="4"/>
  <c r="AF191" i="4"/>
  <c r="AE191" i="4"/>
  <c r="AC191" i="4"/>
  <c r="Z191" i="4"/>
  <c r="Y191" i="4"/>
  <c r="AA191" i="4" s="1"/>
  <c r="W191" i="4"/>
  <c r="V191" i="4"/>
  <c r="T191" i="4"/>
  <c r="Q191" i="4"/>
  <c r="N191" i="4"/>
  <c r="M191" i="4"/>
  <c r="P191" i="4" s="1"/>
  <c r="K191" i="4"/>
  <c r="AF190" i="4"/>
  <c r="AE190" i="4"/>
  <c r="AC190" i="4"/>
  <c r="AI190" i="4" s="1"/>
  <c r="W190" i="4"/>
  <c r="V190" i="4"/>
  <c r="T190" i="4"/>
  <c r="Q190" i="4"/>
  <c r="P190" i="4"/>
  <c r="R190" i="4" s="1"/>
  <c r="N190" i="4"/>
  <c r="M190" i="4"/>
  <c r="K190" i="4"/>
  <c r="AI189" i="4"/>
  <c r="AF189" i="4"/>
  <c r="AE189" i="4"/>
  <c r="AH189" i="4" s="1"/>
  <c r="AJ189" i="4" s="1"/>
  <c r="AC189" i="4"/>
  <c r="W189" i="4"/>
  <c r="V189" i="4"/>
  <c r="T189" i="4"/>
  <c r="N189" i="4"/>
  <c r="M189" i="4"/>
  <c r="K189" i="4"/>
  <c r="AI188" i="4"/>
  <c r="AH188" i="4"/>
  <c r="AJ188" i="4" s="1"/>
  <c r="AF188" i="4"/>
  <c r="AE188" i="4"/>
  <c r="AC188" i="4"/>
  <c r="Z188" i="4"/>
  <c r="W188" i="4"/>
  <c r="V188" i="4"/>
  <c r="Y188" i="4" s="1"/>
  <c r="AA188" i="4" s="1"/>
  <c r="T188" i="4"/>
  <c r="N188" i="4"/>
  <c r="M188" i="4"/>
  <c r="K188" i="4"/>
  <c r="AF187" i="4"/>
  <c r="AE187" i="4"/>
  <c r="AC187" i="4"/>
  <c r="Z187" i="4"/>
  <c r="Y187" i="4"/>
  <c r="AA187" i="4" s="1"/>
  <c r="W187" i="4"/>
  <c r="V187" i="4"/>
  <c r="T187" i="4"/>
  <c r="Q187" i="4"/>
  <c r="N187" i="4"/>
  <c r="M187" i="4"/>
  <c r="P187" i="4" s="1"/>
  <c r="K187" i="4"/>
  <c r="AF186" i="4"/>
  <c r="AE186" i="4"/>
  <c r="AC186" i="4"/>
  <c r="AI186" i="4" s="1"/>
  <c r="W186" i="4"/>
  <c r="V186" i="4"/>
  <c r="T186" i="4"/>
  <c r="Q186" i="4"/>
  <c r="P186" i="4"/>
  <c r="R186" i="4" s="1"/>
  <c r="N186" i="4"/>
  <c r="M186" i="4"/>
  <c r="K186" i="4"/>
  <c r="AI185" i="4"/>
  <c r="AF185" i="4"/>
  <c r="AE185" i="4"/>
  <c r="AH185" i="4" s="1"/>
  <c r="AJ185" i="4" s="1"/>
  <c r="AC185" i="4"/>
  <c r="W185" i="4"/>
  <c r="V185" i="4"/>
  <c r="T185" i="4"/>
  <c r="N185" i="4"/>
  <c r="M185" i="4"/>
  <c r="K185" i="4"/>
  <c r="AI184" i="4"/>
  <c r="AH184" i="4"/>
  <c r="AJ184" i="4" s="1"/>
  <c r="AF184" i="4"/>
  <c r="AE184" i="4"/>
  <c r="AC184" i="4"/>
  <c r="Z184" i="4"/>
  <c r="W184" i="4"/>
  <c r="V184" i="4"/>
  <c r="Y184" i="4" s="1"/>
  <c r="T184" i="4"/>
  <c r="N184" i="4"/>
  <c r="M184" i="4"/>
  <c r="K184" i="4"/>
  <c r="Q184" i="4" s="1"/>
  <c r="AF183" i="4"/>
  <c r="AE183" i="4"/>
  <c r="AC183" i="4"/>
  <c r="Z183" i="4"/>
  <c r="Y183" i="4"/>
  <c r="AA183" i="4" s="1"/>
  <c r="W183" i="4"/>
  <c r="V183" i="4"/>
  <c r="T183" i="4"/>
  <c r="Q183" i="4"/>
  <c r="N183" i="4"/>
  <c r="M183" i="4"/>
  <c r="P183" i="4" s="1"/>
  <c r="K183" i="4"/>
  <c r="AF182" i="4"/>
  <c r="AE182" i="4"/>
  <c r="AC182" i="4"/>
  <c r="AI182" i="4" s="1"/>
  <c r="W182" i="4"/>
  <c r="V182" i="4"/>
  <c r="T182" i="4"/>
  <c r="Q182" i="4"/>
  <c r="P182" i="4"/>
  <c r="R182" i="4" s="1"/>
  <c r="N182" i="4"/>
  <c r="M182" i="4"/>
  <c r="K182" i="4"/>
  <c r="AI181" i="4"/>
  <c r="AF181" i="4"/>
  <c r="AE181" i="4"/>
  <c r="AH181" i="4" s="1"/>
  <c r="AJ181" i="4" s="1"/>
  <c r="AC181" i="4"/>
  <c r="W181" i="4"/>
  <c r="V181" i="4"/>
  <c r="T181" i="4"/>
  <c r="N181" i="4"/>
  <c r="M181" i="4"/>
  <c r="K181" i="4"/>
  <c r="AI180" i="4"/>
  <c r="AH180" i="4"/>
  <c r="AJ180" i="4" s="1"/>
  <c r="AF180" i="4"/>
  <c r="AE180" i="4"/>
  <c r="AC180" i="4"/>
  <c r="Z180" i="4"/>
  <c r="W180" i="4"/>
  <c r="V180" i="4"/>
  <c r="Y180" i="4" s="1"/>
  <c r="T180" i="4"/>
  <c r="N180" i="4"/>
  <c r="M180" i="4"/>
  <c r="K180" i="4"/>
  <c r="Q180" i="4" s="1"/>
  <c r="AF179" i="4"/>
  <c r="AE179" i="4"/>
  <c r="AC179" i="4"/>
  <c r="Z179" i="4"/>
  <c r="Y179" i="4"/>
  <c r="AA179" i="4" s="1"/>
  <c r="W179" i="4"/>
  <c r="V179" i="4"/>
  <c r="T179" i="4"/>
  <c r="Q179" i="4"/>
  <c r="N179" i="4"/>
  <c r="M179" i="4"/>
  <c r="P179" i="4" s="1"/>
  <c r="R179" i="4" s="1"/>
  <c r="K179" i="4"/>
  <c r="AF178" i="4"/>
  <c r="AE178" i="4"/>
  <c r="AC178" i="4"/>
  <c r="W178" i="4"/>
  <c r="V178" i="4"/>
  <c r="T178" i="4"/>
  <c r="Q178" i="4"/>
  <c r="P178" i="4"/>
  <c r="R178" i="4" s="1"/>
  <c r="N178" i="4"/>
  <c r="M178" i="4"/>
  <c r="K178" i="4"/>
  <c r="AI177" i="4"/>
  <c r="AF177" i="4"/>
  <c r="AE177" i="4"/>
  <c r="AH177" i="4" s="1"/>
  <c r="AJ177" i="4" s="1"/>
  <c r="AC177" i="4"/>
  <c r="W177" i="4"/>
  <c r="V177" i="4"/>
  <c r="T177" i="4"/>
  <c r="N177" i="4"/>
  <c r="M177" i="4"/>
  <c r="K177" i="4"/>
  <c r="AI176" i="4"/>
  <c r="AH176" i="4"/>
  <c r="AJ176" i="4" s="1"/>
  <c r="AF176" i="4"/>
  <c r="AE176" i="4"/>
  <c r="AC176" i="4"/>
  <c r="Z176" i="4"/>
  <c r="W176" i="4"/>
  <c r="V176" i="4"/>
  <c r="Y176" i="4" s="1"/>
  <c r="T176" i="4"/>
  <c r="N176" i="4"/>
  <c r="M176" i="4"/>
  <c r="K176" i="4"/>
  <c r="Q176" i="4" s="1"/>
  <c r="AF175" i="4"/>
  <c r="AE175" i="4"/>
  <c r="AC175" i="4"/>
  <c r="Z175" i="4"/>
  <c r="Y175" i="4"/>
  <c r="AA175" i="4" s="1"/>
  <c r="W175" i="4"/>
  <c r="V175" i="4"/>
  <c r="T175" i="4"/>
  <c r="Q175" i="4"/>
  <c r="N175" i="4"/>
  <c r="M175" i="4"/>
  <c r="P175" i="4" s="1"/>
  <c r="R175" i="4" s="1"/>
  <c r="K175" i="4"/>
  <c r="AF174" i="4"/>
  <c r="AE174" i="4"/>
  <c r="AC174" i="4"/>
  <c r="W174" i="4"/>
  <c r="V174" i="4"/>
  <c r="T174" i="4"/>
  <c r="Q174" i="4"/>
  <c r="P174" i="4"/>
  <c r="R174" i="4" s="1"/>
  <c r="N174" i="4"/>
  <c r="M174" i="4"/>
  <c r="K174" i="4"/>
  <c r="AI173" i="4"/>
  <c r="AF173" i="4"/>
  <c r="AE173" i="4"/>
  <c r="AH173" i="4" s="1"/>
  <c r="AC173" i="4"/>
  <c r="W173" i="4"/>
  <c r="V173" i="4"/>
  <c r="T173" i="4"/>
  <c r="Z173" i="4" s="1"/>
  <c r="N173" i="4"/>
  <c r="M173" i="4"/>
  <c r="K173" i="4"/>
  <c r="AI172" i="4"/>
  <c r="AH172" i="4"/>
  <c r="AJ172" i="4" s="1"/>
  <c r="AF172" i="4"/>
  <c r="AE172" i="4"/>
  <c r="AC172" i="4"/>
  <c r="Z172" i="4"/>
  <c r="W172" i="4"/>
  <c r="V172" i="4"/>
  <c r="Y172" i="4" s="1"/>
  <c r="T172" i="4"/>
  <c r="N172" i="4"/>
  <c r="M172" i="4"/>
  <c r="K172" i="4"/>
  <c r="Q172" i="4" s="1"/>
  <c r="AF171" i="4"/>
  <c r="AE171" i="4"/>
  <c r="AC171" i="4"/>
  <c r="Z171" i="4"/>
  <c r="Y171" i="4"/>
  <c r="AA171" i="4" s="1"/>
  <c r="W171" i="4"/>
  <c r="V171" i="4"/>
  <c r="T171" i="4"/>
  <c r="Q171" i="4"/>
  <c r="N171" i="4"/>
  <c r="M171" i="4"/>
  <c r="P171" i="4" s="1"/>
  <c r="R171" i="4" s="1"/>
  <c r="K171" i="4"/>
  <c r="AF170" i="4"/>
  <c r="AE170" i="4"/>
  <c r="AC170" i="4"/>
  <c r="W170" i="4"/>
  <c r="V170" i="4"/>
  <c r="T170" i="4"/>
  <c r="Q170" i="4"/>
  <c r="P170" i="4"/>
  <c r="R170" i="4" s="1"/>
  <c r="N170" i="4"/>
  <c r="M170" i="4"/>
  <c r="K170" i="4"/>
  <c r="AI169" i="4"/>
  <c r="AF169" i="4"/>
  <c r="AE169" i="4"/>
  <c r="AH169" i="4" s="1"/>
  <c r="AC169" i="4"/>
  <c r="W169" i="4"/>
  <c r="V169" i="4"/>
  <c r="T169" i="4"/>
  <c r="Z169" i="4" s="1"/>
  <c r="N169" i="4"/>
  <c r="M169" i="4"/>
  <c r="K169" i="4"/>
  <c r="AI168" i="4"/>
  <c r="AH168" i="4"/>
  <c r="AJ168" i="4" s="1"/>
  <c r="AF168" i="4"/>
  <c r="AE168" i="4"/>
  <c r="AC168" i="4"/>
  <c r="Z168" i="4"/>
  <c r="W168" i="4"/>
  <c r="V168" i="4"/>
  <c r="Y168" i="4" s="1"/>
  <c r="AA168" i="4" s="1"/>
  <c r="T168" i="4"/>
  <c r="N168" i="4"/>
  <c r="M168" i="4"/>
  <c r="K168" i="4"/>
  <c r="AF167" i="4"/>
  <c r="AE167" i="4"/>
  <c r="AC167" i="4"/>
  <c r="Z167" i="4"/>
  <c r="Y167" i="4"/>
  <c r="AA167" i="4" s="1"/>
  <c r="W167" i="4"/>
  <c r="V167" i="4"/>
  <c r="T167" i="4"/>
  <c r="Q167" i="4"/>
  <c r="N167" i="4"/>
  <c r="M167" i="4"/>
  <c r="P167" i="4" s="1"/>
  <c r="R167" i="4" s="1"/>
  <c r="K167" i="4"/>
  <c r="AF166" i="4"/>
  <c r="AE166" i="4"/>
  <c r="AC166" i="4"/>
  <c r="W166" i="4"/>
  <c r="V166" i="4"/>
  <c r="T166" i="4"/>
  <c r="Q166" i="4"/>
  <c r="P166" i="4"/>
  <c r="R166" i="4" s="1"/>
  <c r="N166" i="4"/>
  <c r="M166" i="4"/>
  <c r="K166" i="4"/>
  <c r="AI165" i="4"/>
  <c r="AF165" i="4"/>
  <c r="AE165" i="4"/>
  <c r="AH165" i="4" s="1"/>
  <c r="AC165" i="4"/>
  <c r="W165" i="4"/>
  <c r="V165" i="4"/>
  <c r="T165" i="4"/>
  <c r="Z165" i="4" s="1"/>
  <c r="N165" i="4"/>
  <c r="M165" i="4"/>
  <c r="K165" i="4"/>
  <c r="AI164" i="4"/>
  <c r="AH164" i="4"/>
  <c r="AJ164" i="4" s="1"/>
  <c r="AF164" i="4"/>
  <c r="AE164" i="4"/>
  <c r="AC164" i="4"/>
  <c r="Z164" i="4"/>
  <c r="W164" i="4"/>
  <c r="V164" i="4"/>
  <c r="Y164" i="4" s="1"/>
  <c r="AA164" i="4" s="1"/>
  <c r="T164" i="4"/>
  <c r="N164" i="4"/>
  <c r="M164" i="4"/>
  <c r="K164" i="4"/>
  <c r="AF163" i="4"/>
  <c r="AE163" i="4"/>
  <c r="AC163" i="4"/>
  <c r="Z163" i="4"/>
  <c r="Y163" i="4"/>
  <c r="AA163" i="4" s="1"/>
  <c r="W163" i="4"/>
  <c r="V163" i="4"/>
  <c r="T163" i="4"/>
  <c r="Q163" i="4"/>
  <c r="N163" i="4"/>
  <c r="M163" i="4"/>
  <c r="P163" i="4" s="1"/>
  <c r="K163" i="4"/>
  <c r="AF162" i="4"/>
  <c r="AE162" i="4"/>
  <c r="AC162" i="4"/>
  <c r="AI162" i="4" s="1"/>
  <c r="W162" i="4"/>
  <c r="V162" i="4"/>
  <c r="T162" i="4"/>
  <c r="Q162" i="4"/>
  <c r="P162" i="4"/>
  <c r="R162" i="4" s="1"/>
  <c r="N162" i="4"/>
  <c r="M162" i="4"/>
  <c r="K162" i="4"/>
  <c r="AI161" i="4"/>
  <c r="AF161" i="4"/>
  <c r="AE161" i="4"/>
  <c r="AH161" i="4" s="1"/>
  <c r="AC161" i="4"/>
  <c r="W161" i="4"/>
  <c r="V161" i="4"/>
  <c r="T161" i="4"/>
  <c r="Z161" i="4" s="1"/>
  <c r="N161" i="4"/>
  <c r="M161" i="4"/>
  <c r="K161" i="4"/>
  <c r="AI160" i="4"/>
  <c r="AH160" i="4"/>
  <c r="AJ160" i="4" s="1"/>
  <c r="AF160" i="4"/>
  <c r="AE160" i="4"/>
  <c r="AC160" i="4"/>
  <c r="Z160" i="4"/>
  <c r="W160" i="4"/>
  <c r="V160" i="4"/>
  <c r="Y160" i="4" s="1"/>
  <c r="AA160" i="4" s="1"/>
  <c r="T160" i="4"/>
  <c r="N160" i="4"/>
  <c r="M160" i="4"/>
  <c r="K160" i="4"/>
  <c r="AF159" i="4"/>
  <c r="AE159" i="4"/>
  <c r="AC159" i="4"/>
  <c r="Z159" i="4"/>
  <c r="Y159" i="4"/>
  <c r="AA159" i="4" s="1"/>
  <c r="W159" i="4"/>
  <c r="V159" i="4"/>
  <c r="T159" i="4"/>
  <c r="Q159" i="4"/>
  <c r="N159" i="4"/>
  <c r="M159" i="4"/>
  <c r="P159" i="4" s="1"/>
  <c r="K159" i="4"/>
  <c r="AF158" i="4"/>
  <c r="AE158" i="4"/>
  <c r="AC158" i="4"/>
  <c r="AI158" i="4" s="1"/>
  <c r="W158" i="4"/>
  <c r="V158" i="4"/>
  <c r="T158" i="4"/>
  <c r="Q158" i="4"/>
  <c r="P158" i="4"/>
  <c r="R158" i="4" s="1"/>
  <c r="N158" i="4"/>
  <c r="M158" i="4"/>
  <c r="K158" i="4"/>
  <c r="AI157" i="4"/>
  <c r="AF157" i="4"/>
  <c r="AE157" i="4"/>
  <c r="AH157" i="4" s="1"/>
  <c r="AJ157" i="4" s="1"/>
  <c r="AC157" i="4"/>
  <c r="W157" i="4"/>
  <c r="V157" i="4"/>
  <c r="T157" i="4"/>
  <c r="N157" i="4"/>
  <c r="M157" i="4"/>
  <c r="K157" i="4"/>
  <c r="AI156" i="4"/>
  <c r="AH156" i="4"/>
  <c r="AJ156" i="4" s="1"/>
  <c r="AF156" i="4"/>
  <c r="AE156" i="4"/>
  <c r="AC156" i="4"/>
  <c r="Z156" i="4"/>
  <c r="W156" i="4"/>
  <c r="V156" i="4"/>
  <c r="Y156" i="4" s="1"/>
  <c r="AA156" i="4" s="1"/>
  <c r="T156" i="4"/>
  <c r="N156" i="4"/>
  <c r="M156" i="4"/>
  <c r="K156" i="4"/>
  <c r="AF155" i="4"/>
  <c r="AE155" i="4"/>
  <c r="AC155" i="4"/>
  <c r="Z155" i="4"/>
  <c r="Y155" i="4"/>
  <c r="AA155" i="4" s="1"/>
  <c r="W155" i="4"/>
  <c r="V155" i="4"/>
  <c r="T155" i="4"/>
  <c r="Q155" i="4"/>
  <c r="N155" i="4"/>
  <c r="M155" i="4"/>
  <c r="P155" i="4" s="1"/>
  <c r="K155" i="4"/>
  <c r="AF154" i="4"/>
  <c r="AE154" i="4"/>
  <c r="AC154" i="4"/>
  <c r="AI154" i="4" s="1"/>
  <c r="W154" i="4"/>
  <c r="V154" i="4"/>
  <c r="T154" i="4"/>
  <c r="Q154" i="4"/>
  <c r="P154" i="4"/>
  <c r="R154" i="4" s="1"/>
  <c r="N154" i="4"/>
  <c r="M154" i="4"/>
  <c r="K154" i="4"/>
  <c r="AI153" i="4"/>
  <c r="AF153" i="4"/>
  <c r="AE153" i="4"/>
  <c r="AH153" i="4" s="1"/>
  <c r="AJ153" i="4" s="1"/>
  <c r="AC153" i="4"/>
  <c r="W153" i="4"/>
  <c r="V153" i="4"/>
  <c r="T153" i="4"/>
  <c r="N153" i="4"/>
  <c r="M153" i="4"/>
  <c r="K153" i="4"/>
  <c r="AI152" i="4"/>
  <c r="AH152" i="4"/>
  <c r="AJ152" i="4" s="1"/>
  <c r="AF152" i="4"/>
  <c r="AE152" i="4"/>
  <c r="AC152" i="4"/>
  <c r="Z152" i="4"/>
  <c r="W152" i="4"/>
  <c r="V152" i="4"/>
  <c r="Y152" i="4" s="1"/>
  <c r="T152" i="4"/>
  <c r="N152" i="4"/>
  <c r="M152" i="4"/>
  <c r="K152" i="4"/>
  <c r="Q152" i="4" s="1"/>
  <c r="AF151" i="4"/>
  <c r="AE151" i="4"/>
  <c r="AC151" i="4"/>
  <c r="Z151" i="4"/>
  <c r="Y151" i="4"/>
  <c r="AA151" i="4" s="1"/>
  <c r="W151" i="4"/>
  <c r="V151" i="4"/>
  <c r="T151" i="4"/>
  <c r="Q151" i="4"/>
  <c r="N151" i="4"/>
  <c r="M151" i="4"/>
  <c r="P151" i="4" s="1"/>
  <c r="K151" i="4"/>
  <c r="AF150" i="4"/>
  <c r="AE150" i="4"/>
  <c r="AC150" i="4"/>
  <c r="W150" i="4"/>
  <c r="V150" i="4"/>
  <c r="T150" i="4"/>
  <c r="Q150" i="4"/>
  <c r="P150" i="4"/>
  <c r="R150" i="4" s="1"/>
  <c r="N150" i="4"/>
  <c r="M150" i="4"/>
  <c r="K150" i="4"/>
  <c r="AF149" i="4"/>
  <c r="AI149" i="4" s="1"/>
  <c r="AE149" i="4"/>
  <c r="AH149" i="4" s="1"/>
  <c r="AC149" i="4"/>
  <c r="W149" i="4"/>
  <c r="V149" i="4"/>
  <c r="T149" i="4"/>
  <c r="N149" i="4"/>
  <c r="M149" i="4"/>
  <c r="K149" i="4"/>
  <c r="AI148" i="4"/>
  <c r="AH148" i="4"/>
  <c r="AF148" i="4"/>
  <c r="AE148" i="4"/>
  <c r="AC148" i="4"/>
  <c r="Z148" i="4"/>
  <c r="W148" i="4"/>
  <c r="V148" i="4"/>
  <c r="Y148" i="4" s="1"/>
  <c r="T148" i="4"/>
  <c r="N148" i="4"/>
  <c r="M148" i="4"/>
  <c r="K148" i="4"/>
  <c r="AF147" i="4"/>
  <c r="AE147" i="4"/>
  <c r="AC147" i="4"/>
  <c r="Z147" i="4"/>
  <c r="Y147" i="4"/>
  <c r="W147" i="4"/>
  <c r="V147" i="4"/>
  <c r="T147" i="4"/>
  <c r="N147" i="4"/>
  <c r="Q147" i="4" s="1"/>
  <c r="M147" i="4"/>
  <c r="P147" i="4" s="1"/>
  <c r="K147" i="4"/>
  <c r="AF146" i="4"/>
  <c r="AE146" i="4"/>
  <c r="AC146" i="4"/>
  <c r="W146" i="4"/>
  <c r="V146" i="4"/>
  <c r="T146" i="4"/>
  <c r="Q146" i="4"/>
  <c r="P146" i="4"/>
  <c r="R146" i="4" s="1"/>
  <c r="N146" i="4"/>
  <c r="M146" i="4"/>
  <c r="K146" i="4"/>
  <c r="AI145" i="4"/>
  <c r="AF145" i="4"/>
  <c r="AE145" i="4"/>
  <c r="AH145" i="4" s="1"/>
  <c r="AJ145" i="4" s="1"/>
  <c r="AC145" i="4"/>
  <c r="W145" i="4"/>
  <c r="V145" i="4"/>
  <c r="T145" i="4"/>
  <c r="N145" i="4"/>
  <c r="M145" i="4"/>
  <c r="K145" i="4"/>
  <c r="AI144" i="4"/>
  <c r="AH144" i="4"/>
  <c r="AF144" i="4"/>
  <c r="AE144" i="4"/>
  <c r="AC144" i="4"/>
  <c r="Z144" i="4"/>
  <c r="W144" i="4"/>
  <c r="V144" i="4"/>
  <c r="Y144" i="4" s="1"/>
  <c r="T144" i="4"/>
  <c r="N144" i="4"/>
  <c r="M144" i="4"/>
  <c r="K144" i="4"/>
  <c r="AF143" i="4"/>
  <c r="AE143" i="4"/>
  <c r="AC143" i="4"/>
  <c r="Z143" i="4"/>
  <c r="Y143" i="4"/>
  <c r="AA143" i="4" s="1"/>
  <c r="W143" i="4"/>
  <c r="V143" i="4"/>
  <c r="T143" i="4"/>
  <c r="N143" i="4"/>
  <c r="Q143" i="4" s="1"/>
  <c r="M143" i="4"/>
  <c r="P143" i="4" s="1"/>
  <c r="K143" i="4"/>
  <c r="AF142" i="4"/>
  <c r="AE142" i="4"/>
  <c r="AC142" i="4"/>
  <c r="W142" i="4"/>
  <c r="V142" i="4"/>
  <c r="T142" i="4"/>
  <c r="Q142" i="4"/>
  <c r="P142" i="4"/>
  <c r="N142" i="4"/>
  <c r="M142" i="4"/>
  <c r="K142" i="4"/>
  <c r="AI141" i="4"/>
  <c r="AF141" i="4"/>
  <c r="AE141" i="4"/>
  <c r="AH141" i="4" s="1"/>
  <c r="AC141" i="4"/>
  <c r="W141" i="4"/>
  <c r="V141" i="4"/>
  <c r="T141" i="4"/>
  <c r="N141" i="4"/>
  <c r="M141" i="4"/>
  <c r="K141" i="4"/>
  <c r="AI140" i="4"/>
  <c r="AH140" i="4"/>
  <c r="AF140" i="4"/>
  <c r="AE140" i="4"/>
  <c r="AC140" i="4"/>
  <c r="W140" i="4"/>
  <c r="Z140" i="4" s="1"/>
  <c r="V140" i="4"/>
  <c r="Y140" i="4" s="1"/>
  <c r="T140" i="4"/>
  <c r="N140" i="4"/>
  <c r="M140" i="4"/>
  <c r="K140" i="4"/>
  <c r="AF139" i="4"/>
  <c r="AE139" i="4"/>
  <c r="AC139" i="4"/>
  <c r="Z139" i="4"/>
  <c r="Y139" i="4"/>
  <c r="AA139" i="4" s="1"/>
  <c r="W139" i="4"/>
  <c r="V139" i="4"/>
  <c r="T139" i="4"/>
  <c r="N139" i="4"/>
  <c r="Q139" i="4" s="1"/>
  <c r="M139" i="4"/>
  <c r="P139" i="4" s="1"/>
  <c r="K139" i="4"/>
  <c r="AF138" i="4"/>
  <c r="AE138" i="4"/>
  <c r="AC138" i="4"/>
  <c r="W138" i="4"/>
  <c r="V138" i="4"/>
  <c r="T138" i="4"/>
  <c r="Q138" i="4"/>
  <c r="P138" i="4"/>
  <c r="N138" i="4"/>
  <c r="M138" i="4"/>
  <c r="K138" i="4"/>
  <c r="AI137" i="4"/>
  <c r="AF137" i="4"/>
  <c r="AE137" i="4"/>
  <c r="AH137" i="4" s="1"/>
  <c r="AC137" i="4"/>
  <c r="W137" i="4"/>
  <c r="V137" i="4"/>
  <c r="T137" i="4"/>
  <c r="N137" i="4"/>
  <c r="M137" i="4"/>
  <c r="K137" i="4"/>
  <c r="AI136" i="4"/>
  <c r="AH136" i="4"/>
  <c r="AF136" i="4"/>
  <c r="AE136" i="4"/>
  <c r="AC136" i="4"/>
  <c r="Z136" i="4"/>
  <c r="W136" i="4"/>
  <c r="V136" i="4"/>
  <c r="Y136" i="4" s="1"/>
  <c r="T136" i="4"/>
  <c r="N136" i="4"/>
  <c r="M136" i="4"/>
  <c r="K136" i="4"/>
  <c r="AF135" i="4"/>
  <c r="AE135" i="4"/>
  <c r="AC135" i="4"/>
  <c r="Z135" i="4"/>
  <c r="Y135" i="4"/>
  <c r="W135" i="4"/>
  <c r="V135" i="4"/>
  <c r="T135" i="4"/>
  <c r="Q135" i="4"/>
  <c r="N135" i="4"/>
  <c r="M135" i="4"/>
  <c r="P135" i="4" s="1"/>
  <c r="K135" i="4"/>
  <c r="AF134" i="4"/>
  <c r="AE134" i="4"/>
  <c r="AC134" i="4"/>
  <c r="W134" i="4"/>
  <c r="V134" i="4"/>
  <c r="T134" i="4"/>
  <c r="Q134" i="4"/>
  <c r="P134" i="4"/>
  <c r="N134" i="4"/>
  <c r="M134" i="4"/>
  <c r="K134" i="4"/>
  <c r="AI133" i="4"/>
  <c r="AF133" i="4"/>
  <c r="AE133" i="4"/>
  <c r="AH133" i="4" s="1"/>
  <c r="AC133" i="4"/>
  <c r="W133" i="4"/>
  <c r="V133" i="4"/>
  <c r="T133" i="4"/>
  <c r="N133" i="4"/>
  <c r="M133" i="4"/>
  <c r="K133" i="4"/>
  <c r="AI132" i="4"/>
  <c r="AH132" i="4"/>
  <c r="AF132" i="4"/>
  <c r="AE132" i="4"/>
  <c r="AC132" i="4"/>
  <c r="Z132" i="4"/>
  <c r="W132" i="4"/>
  <c r="V132" i="4"/>
  <c r="Y132" i="4" s="1"/>
  <c r="T132" i="4"/>
  <c r="N132" i="4"/>
  <c r="M132" i="4"/>
  <c r="K132" i="4"/>
  <c r="AF131" i="4"/>
  <c r="AE131" i="4"/>
  <c r="AC131" i="4"/>
  <c r="Z131" i="4"/>
  <c r="Y131" i="4"/>
  <c r="W131" i="4"/>
  <c r="V131" i="4"/>
  <c r="T131" i="4"/>
  <c r="Q131" i="4"/>
  <c r="N131" i="4"/>
  <c r="M131" i="4"/>
  <c r="P131" i="4" s="1"/>
  <c r="K131" i="4"/>
  <c r="AF130" i="4"/>
  <c r="AE130" i="4"/>
  <c r="AC130" i="4"/>
  <c r="W130" i="4"/>
  <c r="V130" i="4"/>
  <c r="T130" i="4"/>
  <c r="Q130" i="4"/>
  <c r="P130" i="4"/>
  <c r="N130" i="4"/>
  <c r="M130" i="4"/>
  <c r="K130" i="4"/>
  <c r="AI129" i="4"/>
  <c r="AF129" i="4"/>
  <c r="AE129" i="4"/>
  <c r="AH129" i="4" s="1"/>
  <c r="AC129" i="4"/>
  <c r="W129" i="4"/>
  <c r="V129" i="4"/>
  <c r="T129" i="4"/>
  <c r="N129" i="4"/>
  <c r="M129" i="4"/>
  <c r="K129" i="4"/>
  <c r="AI128" i="4"/>
  <c r="AH128" i="4"/>
  <c r="AF128" i="4"/>
  <c r="AE128" i="4"/>
  <c r="AC128" i="4"/>
  <c r="Z128" i="4"/>
  <c r="W128" i="4"/>
  <c r="V128" i="4"/>
  <c r="Y128" i="4" s="1"/>
  <c r="T128" i="4"/>
  <c r="N128" i="4"/>
  <c r="M128" i="4"/>
  <c r="K128" i="4"/>
  <c r="AF127" i="4"/>
  <c r="AE127" i="4"/>
  <c r="AC127" i="4"/>
  <c r="Z127" i="4"/>
  <c r="Y127" i="4"/>
  <c r="W127" i="4"/>
  <c r="V127" i="4"/>
  <c r="T127" i="4"/>
  <c r="Q127" i="4"/>
  <c r="N127" i="4"/>
  <c r="M127" i="4"/>
  <c r="P127" i="4" s="1"/>
  <c r="K127" i="4"/>
  <c r="AF126" i="4"/>
  <c r="AE126" i="4"/>
  <c r="AC126" i="4"/>
  <c r="W126" i="4"/>
  <c r="V126" i="4"/>
  <c r="T126" i="4"/>
  <c r="Q126" i="4"/>
  <c r="P126" i="4"/>
  <c r="N126" i="4"/>
  <c r="M126" i="4"/>
  <c r="K126" i="4"/>
  <c r="AI125" i="4"/>
  <c r="AF125" i="4"/>
  <c r="AE125" i="4"/>
  <c r="AH125" i="4" s="1"/>
  <c r="AC125" i="4"/>
  <c r="W125" i="4"/>
  <c r="V125" i="4"/>
  <c r="T125" i="4"/>
  <c r="N125" i="4"/>
  <c r="M125" i="4"/>
  <c r="K125" i="4"/>
  <c r="AI124" i="4"/>
  <c r="AH124" i="4"/>
  <c r="AF124" i="4"/>
  <c r="AE124" i="4"/>
  <c r="AC124" i="4"/>
  <c r="Z124" i="4"/>
  <c r="W124" i="4"/>
  <c r="V124" i="4"/>
  <c r="Y124" i="4" s="1"/>
  <c r="T124" i="4"/>
  <c r="N124" i="4"/>
  <c r="M124" i="4"/>
  <c r="K124" i="4"/>
  <c r="AF123" i="4"/>
  <c r="AE123" i="4"/>
  <c r="AC123" i="4"/>
  <c r="Z123" i="4"/>
  <c r="Y123" i="4"/>
  <c r="W123" i="4"/>
  <c r="V123" i="4"/>
  <c r="T123" i="4"/>
  <c r="Q123" i="4"/>
  <c r="N123" i="4"/>
  <c r="M123" i="4"/>
  <c r="P123" i="4" s="1"/>
  <c r="K123" i="4"/>
  <c r="AF122" i="4"/>
  <c r="AE122" i="4"/>
  <c r="AC122" i="4"/>
  <c r="W122" i="4"/>
  <c r="V122" i="4"/>
  <c r="T122" i="4"/>
  <c r="Q122" i="4"/>
  <c r="P122" i="4"/>
  <c r="N122" i="4"/>
  <c r="M122" i="4"/>
  <c r="K122" i="4"/>
  <c r="AI121" i="4"/>
  <c r="AF121" i="4"/>
  <c r="AE121" i="4"/>
  <c r="AH121" i="4" s="1"/>
  <c r="AC121" i="4"/>
  <c r="W121" i="4"/>
  <c r="V121" i="4"/>
  <c r="T121" i="4"/>
  <c r="N121" i="4"/>
  <c r="M121" i="4"/>
  <c r="K121" i="4"/>
  <c r="AI120" i="4"/>
  <c r="AH120" i="4"/>
  <c r="AF120" i="4"/>
  <c r="AE120" i="4"/>
  <c r="AC120" i="4"/>
  <c r="Z120" i="4"/>
  <c r="W120" i="4"/>
  <c r="V120" i="4"/>
  <c r="Y120" i="4" s="1"/>
  <c r="T120" i="4"/>
  <c r="N120" i="4"/>
  <c r="M120" i="4"/>
  <c r="K120" i="4"/>
  <c r="AF119" i="4"/>
  <c r="AE119" i="4"/>
  <c r="AC119" i="4"/>
  <c r="Z119" i="4"/>
  <c r="Y119" i="4"/>
  <c r="W119" i="4"/>
  <c r="V119" i="4"/>
  <c r="T119" i="4"/>
  <c r="Q119" i="4"/>
  <c r="N119" i="4"/>
  <c r="M119" i="4"/>
  <c r="P119" i="4" s="1"/>
  <c r="K119" i="4"/>
  <c r="AF118" i="4"/>
  <c r="AE118" i="4"/>
  <c r="AC118" i="4"/>
  <c r="W118" i="4"/>
  <c r="V118" i="4"/>
  <c r="T118" i="4"/>
  <c r="Q118" i="4"/>
  <c r="P118" i="4"/>
  <c r="N118" i="4"/>
  <c r="M118" i="4"/>
  <c r="K118" i="4"/>
  <c r="AI117" i="4"/>
  <c r="AF117" i="4"/>
  <c r="AE117" i="4"/>
  <c r="AH117" i="4" s="1"/>
  <c r="AC117" i="4"/>
  <c r="W117" i="4"/>
  <c r="V117" i="4"/>
  <c r="T117" i="4"/>
  <c r="N117" i="4"/>
  <c r="M117" i="4"/>
  <c r="K117" i="4"/>
  <c r="AI116" i="4"/>
  <c r="AH116" i="4"/>
  <c r="AF116" i="4"/>
  <c r="AE116" i="4"/>
  <c r="AC116" i="4"/>
  <c r="Z116" i="4"/>
  <c r="W116" i="4"/>
  <c r="V116" i="4"/>
  <c r="Y116" i="4" s="1"/>
  <c r="T116" i="4"/>
  <c r="N116" i="4"/>
  <c r="M116" i="4"/>
  <c r="K116" i="4"/>
  <c r="AF115" i="4"/>
  <c r="AE115" i="4"/>
  <c r="AC115" i="4"/>
  <c r="Z115" i="4"/>
  <c r="Y115" i="4"/>
  <c r="W115" i="4"/>
  <c r="V115" i="4"/>
  <c r="T115" i="4"/>
  <c r="Q115" i="4"/>
  <c r="N115" i="4"/>
  <c r="M115" i="4"/>
  <c r="K115" i="4"/>
  <c r="AF114" i="4"/>
  <c r="AE114" i="4"/>
  <c r="AC114" i="4"/>
  <c r="W114" i="4"/>
  <c r="V114" i="4"/>
  <c r="T114" i="4"/>
  <c r="Q114" i="4"/>
  <c r="P114" i="4"/>
  <c r="N114" i="4"/>
  <c r="M114" i="4"/>
  <c r="K114" i="4"/>
  <c r="AI113" i="4"/>
  <c r="AF113" i="4"/>
  <c r="AE113" i="4"/>
  <c r="AC113" i="4"/>
  <c r="W113" i="4"/>
  <c r="V113" i="4"/>
  <c r="T113" i="4"/>
  <c r="N113" i="4"/>
  <c r="M113" i="4"/>
  <c r="K113" i="4"/>
  <c r="AI112" i="4"/>
  <c r="AH112" i="4"/>
  <c r="AF112" i="4"/>
  <c r="AE112" i="4"/>
  <c r="AC112" i="4"/>
  <c r="Z112" i="4"/>
  <c r="W112" i="4"/>
  <c r="V112" i="4"/>
  <c r="T112" i="4"/>
  <c r="N112" i="4"/>
  <c r="M112" i="4"/>
  <c r="K112" i="4"/>
  <c r="AF111" i="4"/>
  <c r="AE111" i="4"/>
  <c r="AC111" i="4"/>
  <c r="Z111" i="4"/>
  <c r="Y111" i="4"/>
  <c r="W111" i="4"/>
  <c r="V111" i="4"/>
  <c r="T111" i="4"/>
  <c r="Q111" i="4"/>
  <c r="N111" i="4"/>
  <c r="M111" i="4"/>
  <c r="K111" i="4"/>
  <c r="AF110" i="4"/>
  <c r="AE110" i="4"/>
  <c r="AC110" i="4"/>
  <c r="W110" i="4"/>
  <c r="V110" i="4"/>
  <c r="T110" i="4"/>
  <c r="Q110" i="4"/>
  <c r="P110" i="4"/>
  <c r="N110" i="4"/>
  <c r="M110" i="4"/>
  <c r="K110" i="4"/>
  <c r="AI109" i="4"/>
  <c r="AF109" i="4"/>
  <c r="AE109" i="4"/>
  <c r="AC109" i="4"/>
  <c r="W109" i="4"/>
  <c r="V109" i="4"/>
  <c r="T109" i="4"/>
  <c r="N109" i="4"/>
  <c r="M109" i="4"/>
  <c r="K109" i="4"/>
  <c r="AI108" i="4"/>
  <c r="AH108" i="4"/>
  <c r="AF108" i="4"/>
  <c r="AE108" i="4"/>
  <c r="AC108" i="4"/>
  <c r="Z108" i="4"/>
  <c r="W108" i="4"/>
  <c r="V108" i="4"/>
  <c r="T108" i="4"/>
  <c r="N108" i="4"/>
  <c r="M108" i="4"/>
  <c r="K108" i="4"/>
  <c r="AF107" i="4"/>
  <c r="AE107" i="4"/>
  <c r="AC107" i="4"/>
  <c r="Z107" i="4"/>
  <c r="Y107" i="4"/>
  <c r="W107" i="4"/>
  <c r="V107" i="4"/>
  <c r="T107" i="4"/>
  <c r="Q107" i="4"/>
  <c r="N107" i="4"/>
  <c r="M107" i="4"/>
  <c r="K107" i="4"/>
  <c r="AF106" i="4"/>
  <c r="AE106" i="4"/>
  <c r="AC106" i="4"/>
  <c r="W106" i="4"/>
  <c r="V106" i="4"/>
  <c r="T106" i="4"/>
  <c r="Q106" i="4"/>
  <c r="P106" i="4"/>
  <c r="N106" i="4"/>
  <c r="M106" i="4"/>
  <c r="K106" i="4"/>
  <c r="AI105" i="4"/>
  <c r="AF105" i="4"/>
  <c r="AE105" i="4"/>
  <c r="AC105" i="4"/>
  <c r="W105" i="4"/>
  <c r="V105" i="4"/>
  <c r="T105" i="4"/>
  <c r="N105" i="4"/>
  <c r="M105" i="4"/>
  <c r="K105" i="4"/>
  <c r="AI104" i="4"/>
  <c r="AH104" i="4"/>
  <c r="AF104" i="4"/>
  <c r="AE104" i="4"/>
  <c r="AC104" i="4"/>
  <c r="Z104" i="4"/>
  <c r="W104" i="4"/>
  <c r="V104" i="4"/>
  <c r="T104" i="4"/>
  <c r="N104" i="4"/>
  <c r="M104" i="4"/>
  <c r="K104" i="4"/>
  <c r="AF103" i="4"/>
  <c r="AE103" i="4"/>
  <c r="AC103" i="4"/>
  <c r="Z103" i="4"/>
  <c r="Y103" i="4"/>
  <c r="W103" i="4"/>
  <c r="V103" i="4"/>
  <c r="T103" i="4"/>
  <c r="Q103" i="4"/>
  <c r="N103" i="4"/>
  <c r="M103" i="4"/>
  <c r="K103" i="4"/>
  <c r="AF102" i="4"/>
  <c r="AE102" i="4"/>
  <c r="AC102" i="4"/>
  <c r="W102" i="4"/>
  <c r="V102" i="4"/>
  <c r="T102" i="4"/>
  <c r="Q102" i="4"/>
  <c r="P102" i="4"/>
  <c r="N102" i="4"/>
  <c r="M102" i="4"/>
  <c r="K102" i="4"/>
  <c r="AI101" i="4"/>
  <c r="AF101" i="4"/>
  <c r="AE101" i="4"/>
  <c r="AC101" i="4"/>
  <c r="W101" i="4"/>
  <c r="V101" i="4"/>
  <c r="T101" i="4"/>
  <c r="N101" i="4"/>
  <c r="M101" i="4"/>
  <c r="K101" i="4"/>
  <c r="AI100" i="4"/>
  <c r="AH100" i="4"/>
  <c r="AF100" i="4"/>
  <c r="AE100" i="4"/>
  <c r="AC100" i="4"/>
  <c r="Z100" i="4"/>
  <c r="W100" i="4"/>
  <c r="V100" i="4"/>
  <c r="T100" i="4"/>
  <c r="Y100" i="4" s="1"/>
  <c r="AA100" i="4" s="1"/>
  <c r="N100" i="4"/>
  <c r="M100" i="4"/>
  <c r="K100" i="4"/>
  <c r="Q100" i="4" s="1"/>
  <c r="AJ99" i="4"/>
  <c r="AI99" i="4"/>
  <c r="AH99" i="4"/>
  <c r="AF99" i="4"/>
  <c r="AE99" i="4"/>
  <c r="AC99" i="4"/>
  <c r="Y99" i="4"/>
  <c r="W99" i="4"/>
  <c r="Z99" i="4" s="1"/>
  <c r="AA99" i="4" s="1"/>
  <c r="V99" i="4"/>
  <c r="T99" i="4"/>
  <c r="P99" i="4"/>
  <c r="R99" i="4" s="1"/>
  <c r="N99" i="4"/>
  <c r="M99" i="4"/>
  <c r="K99" i="4"/>
  <c r="Q99" i="4" s="1"/>
  <c r="AF98" i="4"/>
  <c r="AE98" i="4"/>
  <c r="AC98" i="4"/>
  <c r="AI98" i="4" s="1"/>
  <c r="AA98" i="4"/>
  <c r="Z98" i="4"/>
  <c r="Y98" i="4"/>
  <c r="W98" i="4"/>
  <c r="V98" i="4"/>
  <c r="T98" i="4"/>
  <c r="P98" i="4"/>
  <c r="N98" i="4"/>
  <c r="Q98" i="4" s="1"/>
  <c r="R98" i="4" s="1"/>
  <c r="M98" i="4"/>
  <c r="K98" i="4"/>
  <c r="AH97" i="4"/>
  <c r="AJ97" i="4" s="1"/>
  <c r="AF97" i="4"/>
  <c r="AE97" i="4"/>
  <c r="AC97" i="4"/>
  <c r="AI97" i="4" s="1"/>
  <c r="W97" i="4"/>
  <c r="V97" i="4"/>
  <c r="T97" i="4"/>
  <c r="Z97" i="4" s="1"/>
  <c r="R97" i="4"/>
  <c r="Q97" i="4"/>
  <c r="P97" i="4"/>
  <c r="N97" i="4"/>
  <c r="M97" i="4"/>
  <c r="K97" i="4"/>
  <c r="AH96" i="4"/>
  <c r="AF96" i="4"/>
  <c r="AI96" i="4" s="1"/>
  <c r="AJ96" i="4" s="1"/>
  <c r="AE96" i="4"/>
  <c r="AC96" i="4"/>
  <c r="Y96" i="4"/>
  <c r="W96" i="4"/>
  <c r="V96" i="4"/>
  <c r="T96" i="4"/>
  <c r="Z96" i="4" s="1"/>
  <c r="N96" i="4"/>
  <c r="M96" i="4"/>
  <c r="K96" i="4"/>
  <c r="Q96" i="4" s="1"/>
  <c r="AJ95" i="4"/>
  <c r="AI95" i="4"/>
  <c r="AH95" i="4"/>
  <c r="AF95" i="4"/>
  <c r="AE95" i="4"/>
  <c r="AC95" i="4"/>
  <c r="Y95" i="4"/>
  <c r="W95" i="4"/>
  <c r="Z95" i="4" s="1"/>
  <c r="AA95" i="4" s="1"/>
  <c r="V95" i="4"/>
  <c r="T95" i="4"/>
  <c r="P95" i="4"/>
  <c r="N95" i="4"/>
  <c r="M95" i="4"/>
  <c r="K95" i="4"/>
  <c r="Q95" i="4" s="1"/>
  <c r="AF94" i="4"/>
  <c r="AE94" i="4"/>
  <c r="AC94" i="4"/>
  <c r="AI94" i="4" s="1"/>
  <c r="AA94" i="4"/>
  <c r="Z94" i="4"/>
  <c r="Y94" i="4"/>
  <c r="W94" i="4"/>
  <c r="V94" i="4"/>
  <c r="T94" i="4"/>
  <c r="P94" i="4"/>
  <c r="N94" i="4"/>
  <c r="Q94" i="4" s="1"/>
  <c r="R94" i="4" s="1"/>
  <c r="M94" i="4"/>
  <c r="K94" i="4"/>
  <c r="AH93" i="4"/>
  <c r="AF93" i="4"/>
  <c r="AE93" i="4"/>
  <c r="AC93" i="4"/>
  <c r="AI93" i="4" s="1"/>
  <c r="W93" i="4"/>
  <c r="V93" i="4"/>
  <c r="T93" i="4"/>
  <c r="Z93" i="4" s="1"/>
  <c r="R93" i="4"/>
  <c r="Q93" i="4"/>
  <c r="P93" i="4"/>
  <c r="N93" i="4"/>
  <c r="M93" i="4"/>
  <c r="K93" i="4"/>
  <c r="AH92" i="4"/>
  <c r="AF92" i="4"/>
  <c r="AI92" i="4" s="1"/>
  <c r="AJ92" i="4" s="1"/>
  <c r="AE92" i="4"/>
  <c r="AC92" i="4"/>
  <c r="Y92" i="4"/>
  <c r="W92" i="4"/>
  <c r="V92" i="4"/>
  <c r="T92" i="4"/>
  <c r="Z92" i="4" s="1"/>
  <c r="N92" i="4"/>
  <c r="M92" i="4"/>
  <c r="K92" i="4"/>
  <c r="Q92" i="4" s="1"/>
  <c r="AJ91" i="4"/>
  <c r="AI91" i="4"/>
  <c r="AH91" i="4"/>
  <c r="AF91" i="4"/>
  <c r="AE91" i="4"/>
  <c r="AC91" i="4"/>
  <c r="Y91" i="4"/>
  <c r="W91" i="4"/>
  <c r="Z91" i="4" s="1"/>
  <c r="AA91" i="4" s="1"/>
  <c r="V91" i="4"/>
  <c r="T91" i="4"/>
  <c r="P91" i="4"/>
  <c r="R91" i="4" s="1"/>
  <c r="N91" i="4"/>
  <c r="M91" i="4"/>
  <c r="K91" i="4"/>
  <c r="Q91" i="4" s="1"/>
  <c r="AF90" i="4"/>
  <c r="AE90" i="4"/>
  <c r="AC90" i="4"/>
  <c r="AI90" i="4" s="1"/>
  <c r="AA90" i="4"/>
  <c r="Z90" i="4"/>
  <c r="Y90" i="4"/>
  <c r="W90" i="4"/>
  <c r="V90" i="4"/>
  <c r="T90" i="4"/>
  <c r="P90" i="4"/>
  <c r="N90" i="4"/>
  <c r="Q90" i="4" s="1"/>
  <c r="R90" i="4" s="1"/>
  <c r="M90" i="4"/>
  <c r="K90" i="4"/>
  <c r="AH89" i="4"/>
  <c r="AJ89" i="4" s="1"/>
  <c r="AF89" i="4"/>
  <c r="AE89" i="4"/>
  <c r="AC89" i="4"/>
  <c r="AI89" i="4" s="1"/>
  <c r="W89" i="4"/>
  <c r="V89" i="4"/>
  <c r="T89" i="4"/>
  <c r="Z89" i="4" s="1"/>
  <c r="R89" i="4"/>
  <c r="Q89" i="4"/>
  <c r="P89" i="4"/>
  <c r="N89" i="4"/>
  <c r="M89" i="4"/>
  <c r="K89" i="4"/>
  <c r="AH88" i="4"/>
  <c r="AF88" i="4"/>
  <c r="AI88" i="4" s="1"/>
  <c r="AJ88" i="4" s="1"/>
  <c r="AE88" i="4"/>
  <c r="AC88" i="4"/>
  <c r="Y88" i="4"/>
  <c r="AA88" i="4" s="1"/>
  <c r="W88" i="4"/>
  <c r="V88" i="4"/>
  <c r="T88" i="4"/>
  <c r="Z88" i="4" s="1"/>
  <c r="N88" i="4"/>
  <c r="M88" i="4"/>
  <c r="K88" i="4"/>
  <c r="Q88" i="4" s="1"/>
  <c r="AJ87" i="4"/>
  <c r="AI87" i="4"/>
  <c r="AH87" i="4"/>
  <c r="AF87" i="4"/>
  <c r="AE87" i="4"/>
  <c r="AC87" i="4"/>
  <c r="Y87" i="4"/>
  <c r="W87" i="4"/>
  <c r="Z87" i="4" s="1"/>
  <c r="AA87" i="4" s="1"/>
  <c r="V87" i="4"/>
  <c r="T87" i="4"/>
  <c r="P87" i="4"/>
  <c r="R87" i="4" s="1"/>
  <c r="N87" i="4"/>
  <c r="M87" i="4"/>
  <c r="K87" i="4"/>
  <c r="Q87" i="4" s="1"/>
  <c r="AF86" i="4"/>
  <c r="AE86" i="4"/>
  <c r="AC86" i="4"/>
  <c r="AI86" i="4" s="1"/>
  <c r="AA86" i="4"/>
  <c r="Z86" i="4"/>
  <c r="Y86" i="4"/>
  <c r="W86" i="4"/>
  <c r="V86" i="4"/>
  <c r="T86" i="4"/>
  <c r="P86" i="4"/>
  <c r="N86" i="4"/>
  <c r="Q86" i="4" s="1"/>
  <c r="R86" i="4" s="1"/>
  <c r="M86" i="4"/>
  <c r="K86" i="4"/>
  <c r="AH85" i="4"/>
  <c r="AF85" i="4"/>
  <c r="AE85" i="4"/>
  <c r="AC85" i="4"/>
  <c r="AI85" i="4" s="1"/>
  <c r="W85" i="4"/>
  <c r="V85" i="4"/>
  <c r="T85" i="4"/>
  <c r="Z85" i="4" s="1"/>
  <c r="R85" i="4"/>
  <c r="Q85" i="4"/>
  <c r="P85" i="4"/>
  <c r="N85" i="4"/>
  <c r="M85" i="4"/>
  <c r="K85" i="4"/>
  <c r="AH84" i="4"/>
  <c r="AF84" i="4"/>
  <c r="AI84" i="4" s="1"/>
  <c r="AJ84" i="4" s="1"/>
  <c r="AE84" i="4"/>
  <c r="AC84" i="4"/>
  <c r="Y84" i="4"/>
  <c r="W84" i="4"/>
  <c r="V84" i="4"/>
  <c r="T84" i="4"/>
  <c r="Z84" i="4" s="1"/>
  <c r="N84" i="4"/>
  <c r="M84" i="4"/>
  <c r="K84" i="4"/>
  <c r="Q84" i="4" s="1"/>
  <c r="AJ83" i="4"/>
  <c r="AI83" i="4"/>
  <c r="AH83" i="4"/>
  <c r="AF83" i="4"/>
  <c r="AE83" i="4"/>
  <c r="AC83" i="4"/>
  <c r="Y83" i="4"/>
  <c r="W83" i="4"/>
  <c r="Z83" i="4" s="1"/>
  <c r="AA83" i="4" s="1"/>
  <c r="V83" i="4"/>
  <c r="T83" i="4"/>
  <c r="P83" i="4"/>
  <c r="N83" i="4"/>
  <c r="M83" i="4"/>
  <c r="K83" i="4"/>
  <c r="Q83" i="4" s="1"/>
  <c r="AF82" i="4"/>
  <c r="AE82" i="4"/>
  <c r="AC82" i="4"/>
  <c r="AI82" i="4" s="1"/>
  <c r="AA82" i="4"/>
  <c r="Z82" i="4"/>
  <c r="Y82" i="4"/>
  <c r="W82" i="4"/>
  <c r="V82" i="4"/>
  <c r="T82" i="4"/>
  <c r="P82" i="4"/>
  <c r="N82" i="4"/>
  <c r="Q82" i="4" s="1"/>
  <c r="R82" i="4" s="1"/>
  <c r="M82" i="4"/>
  <c r="K82" i="4"/>
  <c r="AH81" i="4"/>
  <c r="AF81" i="4"/>
  <c r="AE81" i="4"/>
  <c r="AC81" i="4"/>
  <c r="AI81" i="4" s="1"/>
  <c r="W81" i="4"/>
  <c r="V81" i="4"/>
  <c r="T81" i="4"/>
  <c r="Z81" i="4" s="1"/>
  <c r="R81" i="4"/>
  <c r="Q81" i="4"/>
  <c r="P81" i="4"/>
  <c r="N81" i="4"/>
  <c r="M81" i="4"/>
  <c r="K81" i="4"/>
  <c r="AH80" i="4"/>
  <c r="AF80" i="4"/>
  <c r="AI80" i="4" s="1"/>
  <c r="AJ80" i="4" s="1"/>
  <c r="AE80" i="4"/>
  <c r="AC80" i="4"/>
  <c r="Y80" i="4"/>
  <c r="AA80" i="4" s="1"/>
  <c r="W80" i="4"/>
  <c r="V80" i="4"/>
  <c r="T80" i="4"/>
  <c r="Z80" i="4" s="1"/>
  <c r="N80" i="4"/>
  <c r="M80" i="4"/>
  <c r="K80" i="4"/>
  <c r="Q80" i="4" s="1"/>
  <c r="AJ79" i="4"/>
  <c r="AI79" i="4"/>
  <c r="AH79" i="4"/>
  <c r="AF79" i="4"/>
  <c r="AE79" i="4"/>
  <c r="AC79" i="4"/>
  <c r="Y79" i="4"/>
  <c r="W79" i="4"/>
  <c r="Z79" i="4" s="1"/>
  <c r="AA79" i="4" s="1"/>
  <c r="V79" i="4"/>
  <c r="T79" i="4"/>
  <c r="P79" i="4"/>
  <c r="R79" i="4" s="1"/>
  <c r="N79" i="4"/>
  <c r="M79" i="4"/>
  <c r="K79" i="4"/>
  <c r="Q79" i="4" s="1"/>
  <c r="AF78" i="4"/>
  <c r="AE78" i="4"/>
  <c r="AC78" i="4"/>
  <c r="AI78" i="4" s="1"/>
  <c r="AA78" i="4"/>
  <c r="Z78" i="4"/>
  <c r="Y78" i="4"/>
  <c r="W78" i="4"/>
  <c r="V78" i="4"/>
  <c r="T78" i="4"/>
  <c r="P78" i="4"/>
  <c r="N78" i="4"/>
  <c r="Q78" i="4" s="1"/>
  <c r="R78" i="4" s="1"/>
  <c r="M78" i="4"/>
  <c r="K78" i="4"/>
  <c r="AH77" i="4"/>
  <c r="AJ77" i="4" s="1"/>
  <c r="AF77" i="4"/>
  <c r="AE77" i="4"/>
  <c r="AC77" i="4"/>
  <c r="AI77" i="4" s="1"/>
  <c r="W77" i="4"/>
  <c r="V77" i="4"/>
  <c r="T77" i="4"/>
  <c r="Z77" i="4" s="1"/>
  <c r="R77" i="4"/>
  <c r="Q77" i="4"/>
  <c r="P77" i="4"/>
  <c r="N77" i="4"/>
  <c r="M77" i="4"/>
  <c r="K77" i="4"/>
  <c r="AH76" i="4"/>
  <c r="AF76" i="4"/>
  <c r="AI76" i="4" s="1"/>
  <c r="AJ76" i="4" s="1"/>
  <c r="AE76" i="4"/>
  <c r="AC76" i="4"/>
  <c r="Y76" i="4"/>
  <c r="AA76" i="4" s="1"/>
  <c r="W76" i="4"/>
  <c r="V76" i="4"/>
  <c r="T76" i="4"/>
  <c r="Z76" i="4" s="1"/>
  <c r="N76" i="4"/>
  <c r="M76" i="4"/>
  <c r="K76" i="4"/>
  <c r="Q76" i="4" s="1"/>
  <c r="AJ75" i="4"/>
  <c r="AI75" i="4"/>
  <c r="AH75" i="4"/>
  <c r="AF75" i="4"/>
  <c r="AE75" i="4"/>
  <c r="AC75" i="4"/>
  <c r="Y75" i="4"/>
  <c r="W75" i="4"/>
  <c r="Z75" i="4" s="1"/>
  <c r="AA75" i="4" s="1"/>
  <c r="V75" i="4"/>
  <c r="T75" i="4"/>
  <c r="P75" i="4"/>
  <c r="N75" i="4"/>
  <c r="M75" i="4"/>
  <c r="K75" i="4"/>
  <c r="Q75" i="4" s="1"/>
  <c r="AF74" i="4"/>
  <c r="AE74" i="4"/>
  <c r="AC74" i="4"/>
  <c r="AI74" i="4" s="1"/>
  <c r="AA74" i="4"/>
  <c r="Z74" i="4"/>
  <c r="Y74" i="4"/>
  <c r="W74" i="4"/>
  <c r="V74" i="4"/>
  <c r="T74" i="4"/>
  <c r="P74" i="4"/>
  <c r="N74" i="4"/>
  <c r="Q74" i="4" s="1"/>
  <c r="R74" i="4" s="1"/>
  <c r="M74" i="4"/>
  <c r="K74" i="4"/>
  <c r="AH73" i="4"/>
  <c r="AF73" i="4"/>
  <c r="AE73" i="4"/>
  <c r="AC73" i="4"/>
  <c r="AI73" i="4" s="1"/>
  <c r="W73" i="4"/>
  <c r="V73" i="4"/>
  <c r="T73" i="4"/>
  <c r="Z73" i="4" s="1"/>
  <c r="R73" i="4"/>
  <c r="Q73" i="4"/>
  <c r="P73" i="4"/>
  <c r="N73" i="4"/>
  <c r="M73" i="4"/>
  <c r="K73" i="4"/>
  <c r="AH72" i="4"/>
  <c r="AF72" i="4"/>
  <c r="AI72" i="4" s="1"/>
  <c r="AJ72" i="4" s="1"/>
  <c r="AE72" i="4"/>
  <c r="AC72" i="4"/>
  <c r="Y72" i="4"/>
  <c r="W72" i="4"/>
  <c r="V72" i="4"/>
  <c r="T72" i="4"/>
  <c r="Z72" i="4" s="1"/>
  <c r="N72" i="4"/>
  <c r="M72" i="4"/>
  <c r="K72" i="4"/>
  <c r="Q72" i="4" s="1"/>
  <c r="AJ71" i="4"/>
  <c r="AI71" i="4"/>
  <c r="AH71" i="4"/>
  <c r="AF71" i="4"/>
  <c r="AE71" i="4"/>
  <c r="AC71" i="4"/>
  <c r="Y71" i="4"/>
  <c r="W71" i="4"/>
  <c r="Z71" i="4" s="1"/>
  <c r="AA71" i="4" s="1"/>
  <c r="V71" i="4"/>
  <c r="T71" i="4"/>
  <c r="P71" i="4"/>
  <c r="N71" i="4"/>
  <c r="M71" i="4"/>
  <c r="K71" i="4"/>
  <c r="Q71" i="4" s="1"/>
  <c r="AF70" i="4"/>
  <c r="AE70" i="4"/>
  <c r="AC70" i="4"/>
  <c r="AI70" i="4" s="1"/>
  <c r="AA70" i="4"/>
  <c r="Z70" i="4"/>
  <c r="Y70" i="4"/>
  <c r="W70" i="4"/>
  <c r="V70" i="4"/>
  <c r="T70" i="4"/>
  <c r="P70" i="4"/>
  <c r="N70" i="4"/>
  <c r="Q70" i="4" s="1"/>
  <c r="R70" i="4" s="1"/>
  <c r="M70" i="4"/>
  <c r="K70" i="4"/>
  <c r="AH69" i="4"/>
  <c r="AJ69" i="4" s="1"/>
  <c r="AF69" i="4"/>
  <c r="AE69" i="4"/>
  <c r="AC69" i="4"/>
  <c r="AI69" i="4" s="1"/>
  <c r="W69" i="4"/>
  <c r="V69" i="4"/>
  <c r="T69" i="4"/>
  <c r="Z69" i="4" s="1"/>
  <c r="R69" i="4"/>
  <c r="Q69" i="4"/>
  <c r="P69" i="4"/>
  <c r="N69" i="4"/>
  <c r="M69" i="4"/>
  <c r="K69" i="4"/>
  <c r="AH68" i="4"/>
  <c r="AF68" i="4"/>
  <c r="AI68" i="4" s="1"/>
  <c r="AJ68" i="4" s="1"/>
  <c r="AE68" i="4"/>
  <c r="AC68" i="4"/>
  <c r="Y68" i="4"/>
  <c r="AA68" i="4" s="1"/>
  <c r="W68" i="4"/>
  <c r="V68" i="4"/>
  <c r="T68" i="4"/>
  <c r="Z68" i="4" s="1"/>
  <c r="N68" i="4"/>
  <c r="M68" i="4"/>
  <c r="K68" i="4"/>
  <c r="Q68" i="4" s="1"/>
  <c r="AJ67" i="4"/>
  <c r="AI67" i="4"/>
  <c r="AH67" i="4"/>
  <c r="AF67" i="4"/>
  <c r="AE67" i="4"/>
  <c r="AC67" i="4"/>
  <c r="Y67" i="4"/>
  <c r="W67" i="4"/>
  <c r="Z67" i="4" s="1"/>
  <c r="AA67" i="4" s="1"/>
  <c r="V67" i="4"/>
  <c r="T67" i="4"/>
  <c r="P67" i="4"/>
  <c r="R67" i="4" s="1"/>
  <c r="N67" i="4"/>
  <c r="M67" i="4"/>
  <c r="K67" i="4"/>
  <c r="Q67" i="4" s="1"/>
  <c r="AF66" i="4"/>
  <c r="AE66" i="4"/>
  <c r="AC66" i="4"/>
  <c r="AI66" i="4" s="1"/>
  <c r="AA66" i="4"/>
  <c r="Z66" i="4"/>
  <c r="Y66" i="4"/>
  <c r="W66" i="4"/>
  <c r="V66" i="4"/>
  <c r="T66" i="4"/>
  <c r="P66" i="4"/>
  <c r="N66" i="4"/>
  <c r="Q66" i="4" s="1"/>
  <c r="R66" i="4" s="1"/>
  <c r="M66" i="4"/>
  <c r="K66" i="4"/>
  <c r="AH65" i="4"/>
  <c r="AJ65" i="4" s="1"/>
  <c r="AF65" i="4"/>
  <c r="AE65" i="4"/>
  <c r="AC65" i="4"/>
  <c r="AI65" i="4" s="1"/>
  <c r="W65" i="4"/>
  <c r="V65" i="4"/>
  <c r="T65" i="4"/>
  <c r="Z65" i="4" s="1"/>
  <c r="R65" i="4"/>
  <c r="Q65" i="4"/>
  <c r="P65" i="4"/>
  <c r="N65" i="4"/>
  <c r="M65" i="4"/>
  <c r="K65" i="4"/>
  <c r="AH64" i="4"/>
  <c r="AF64" i="4"/>
  <c r="AI64" i="4" s="1"/>
  <c r="AJ64" i="4" s="1"/>
  <c r="AE64" i="4"/>
  <c r="AC64" i="4"/>
  <c r="Y64" i="4"/>
  <c r="W64" i="4"/>
  <c r="V64" i="4"/>
  <c r="T64" i="4"/>
  <c r="Z64" i="4" s="1"/>
  <c r="N64" i="4"/>
  <c r="M64" i="4"/>
  <c r="K64" i="4"/>
  <c r="Q64" i="4" s="1"/>
  <c r="AJ63" i="4"/>
  <c r="AI63" i="4"/>
  <c r="AH63" i="4"/>
  <c r="AF63" i="4"/>
  <c r="AE63" i="4"/>
  <c r="AC63" i="4"/>
  <c r="Y63" i="4"/>
  <c r="W63" i="4"/>
  <c r="Z63" i="4" s="1"/>
  <c r="AA63" i="4" s="1"/>
  <c r="V63" i="4"/>
  <c r="T63" i="4"/>
  <c r="P63" i="4"/>
  <c r="N63" i="4"/>
  <c r="M63" i="4"/>
  <c r="K63" i="4"/>
  <c r="Q63" i="4" s="1"/>
  <c r="AF62" i="4"/>
  <c r="AE62" i="4"/>
  <c r="AC62" i="4"/>
  <c r="AI62" i="4" s="1"/>
  <c r="AA62" i="4"/>
  <c r="Z62" i="4"/>
  <c r="Y62" i="4"/>
  <c r="W62" i="4"/>
  <c r="V62" i="4"/>
  <c r="T62" i="4"/>
  <c r="P62" i="4"/>
  <c r="N62" i="4"/>
  <c r="Q62" i="4" s="1"/>
  <c r="R62" i="4" s="1"/>
  <c r="M62" i="4"/>
  <c r="K62" i="4"/>
  <c r="AH61" i="4"/>
  <c r="AF61" i="4"/>
  <c r="AE61" i="4"/>
  <c r="AC61" i="4"/>
  <c r="AI61" i="4" s="1"/>
  <c r="W61" i="4"/>
  <c r="V61" i="4"/>
  <c r="T61" i="4"/>
  <c r="Z61" i="4" s="1"/>
  <c r="R61" i="4"/>
  <c r="Q61" i="4"/>
  <c r="P61" i="4"/>
  <c r="N61" i="4"/>
  <c r="M61" i="4"/>
  <c r="K61" i="4"/>
  <c r="AH60" i="4"/>
  <c r="AF60" i="4"/>
  <c r="AI60" i="4" s="1"/>
  <c r="AJ60" i="4" s="1"/>
  <c r="AE60" i="4"/>
  <c r="AC60" i="4"/>
  <c r="Y60" i="4"/>
  <c r="W60" i="4"/>
  <c r="V60" i="4"/>
  <c r="T60" i="4"/>
  <c r="Z60" i="4" s="1"/>
  <c r="N60" i="4"/>
  <c r="M60" i="4"/>
  <c r="K60" i="4"/>
  <c r="Q60" i="4" s="1"/>
  <c r="AJ59" i="4"/>
  <c r="AI59" i="4"/>
  <c r="AH59" i="4"/>
  <c r="AF59" i="4"/>
  <c r="AE59" i="4"/>
  <c r="AC59" i="4"/>
  <c r="Y59" i="4"/>
  <c r="W59" i="4"/>
  <c r="Z59" i="4" s="1"/>
  <c r="AA59" i="4" s="1"/>
  <c r="V59" i="4"/>
  <c r="T59" i="4"/>
  <c r="P59" i="4"/>
  <c r="R59" i="4" s="1"/>
  <c r="N59" i="4"/>
  <c r="M59" i="4"/>
  <c r="K59" i="4"/>
  <c r="Q59" i="4" s="1"/>
  <c r="AF58" i="4"/>
  <c r="AE58" i="4"/>
  <c r="AC58" i="4"/>
  <c r="AI58" i="4" s="1"/>
  <c r="AA58" i="4"/>
  <c r="Z58" i="4"/>
  <c r="Y58" i="4"/>
  <c r="W58" i="4"/>
  <c r="V58" i="4"/>
  <c r="T58" i="4"/>
  <c r="P58" i="4"/>
  <c r="N58" i="4"/>
  <c r="Q58" i="4" s="1"/>
  <c r="R58" i="4" s="1"/>
  <c r="M58" i="4"/>
  <c r="K58" i="4"/>
  <c r="AH57" i="4"/>
  <c r="AJ57" i="4" s="1"/>
  <c r="AF57" i="4"/>
  <c r="AE57" i="4"/>
  <c r="AC57" i="4"/>
  <c r="AI57" i="4" s="1"/>
  <c r="W57" i="4"/>
  <c r="V57" i="4"/>
  <c r="T57" i="4"/>
  <c r="Z57" i="4" s="1"/>
  <c r="R57" i="4"/>
  <c r="Q57" i="4"/>
  <c r="P57" i="4"/>
  <c r="N57" i="4"/>
  <c r="M57" i="4"/>
  <c r="K57" i="4"/>
  <c r="AH56" i="4"/>
  <c r="AF56" i="4"/>
  <c r="AI56" i="4" s="1"/>
  <c r="AJ56" i="4" s="1"/>
  <c r="AE56" i="4"/>
  <c r="AC56" i="4"/>
  <c r="Y56" i="4"/>
  <c r="AA56" i="4" s="1"/>
  <c r="W56" i="4"/>
  <c r="V56" i="4"/>
  <c r="T56" i="4"/>
  <c r="Z56" i="4" s="1"/>
  <c r="N56" i="4"/>
  <c r="M56" i="4"/>
  <c r="K56" i="4"/>
  <c r="Q56" i="4" s="1"/>
  <c r="AJ55" i="4"/>
  <c r="AI55" i="4"/>
  <c r="AH55" i="4"/>
  <c r="AF55" i="4"/>
  <c r="AE55" i="4"/>
  <c r="AC55" i="4"/>
  <c r="Y55" i="4"/>
  <c r="W55" i="4"/>
  <c r="Z55" i="4" s="1"/>
  <c r="AA55" i="4" s="1"/>
  <c r="V55" i="4"/>
  <c r="T55" i="4"/>
  <c r="P55" i="4"/>
  <c r="R55" i="4" s="1"/>
  <c r="N55" i="4"/>
  <c r="M55" i="4"/>
  <c r="K55" i="4"/>
  <c r="Q55" i="4" s="1"/>
  <c r="AF54" i="4"/>
  <c r="AE54" i="4"/>
  <c r="AC54" i="4"/>
  <c r="AI54" i="4" s="1"/>
  <c r="AA54" i="4"/>
  <c r="Z54" i="4"/>
  <c r="Y54" i="4"/>
  <c r="W54" i="4"/>
  <c r="V54" i="4"/>
  <c r="T54" i="4"/>
  <c r="P54" i="4"/>
  <c r="N54" i="4"/>
  <c r="Q54" i="4" s="1"/>
  <c r="R54" i="4" s="1"/>
  <c r="M54" i="4"/>
  <c r="K54" i="4"/>
  <c r="AH53" i="4"/>
  <c r="AF53" i="4"/>
  <c r="AE53" i="4"/>
  <c r="AC53" i="4"/>
  <c r="AI53" i="4" s="1"/>
  <c r="W53" i="4"/>
  <c r="V53" i="4"/>
  <c r="T53" i="4"/>
  <c r="Z53" i="4" s="1"/>
  <c r="R53" i="4"/>
  <c r="Q53" i="4"/>
  <c r="P53" i="4"/>
  <c r="N53" i="4"/>
  <c r="M53" i="4"/>
  <c r="K53" i="4"/>
  <c r="AH52" i="4"/>
  <c r="AF52" i="4"/>
  <c r="AI52" i="4" s="1"/>
  <c r="AJ52" i="4" s="1"/>
  <c r="AE52" i="4"/>
  <c r="AC52" i="4"/>
  <c r="Y52" i="4"/>
  <c r="W52" i="4"/>
  <c r="V52" i="4"/>
  <c r="T52" i="4"/>
  <c r="Z52" i="4" s="1"/>
  <c r="N52" i="4"/>
  <c r="M52" i="4"/>
  <c r="K52" i="4"/>
  <c r="Q52" i="4" s="1"/>
  <c r="AJ51" i="4"/>
  <c r="AI51" i="4"/>
  <c r="AH51" i="4"/>
  <c r="AF51" i="4"/>
  <c r="AE51" i="4"/>
  <c r="AC51" i="4"/>
  <c r="AA51" i="4"/>
  <c r="Y51" i="4"/>
  <c r="W51" i="4"/>
  <c r="Z51" i="4" s="1"/>
  <c r="V51" i="4"/>
  <c r="T51" i="4"/>
  <c r="P51" i="4"/>
  <c r="N51" i="4"/>
  <c r="M51" i="4"/>
  <c r="K51" i="4"/>
  <c r="Q51" i="4" s="1"/>
  <c r="AF50" i="4"/>
  <c r="AE50" i="4"/>
  <c r="AC50" i="4"/>
  <c r="AI50" i="4" s="1"/>
  <c r="AA50" i="4"/>
  <c r="Z50" i="4"/>
  <c r="Y50" i="4"/>
  <c r="W50" i="4"/>
  <c r="V50" i="4"/>
  <c r="T50" i="4"/>
  <c r="R50" i="4"/>
  <c r="P50" i="4"/>
  <c r="N50" i="4"/>
  <c r="Q50" i="4" s="1"/>
  <c r="M50" i="4"/>
  <c r="K50" i="4"/>
  <c r="AH49" i="4"/>
  <c r="AJ49" i="4" s="1"/>
  <c r="AF49" i="4"/>
  <c r="AE49" i="4"/>
  <c r="AC49" i="4"/>
  <c r="AI49" i="4" s="1"/>
  <c r="W49" i="4"/>
  <c r="V49" i="4"/>
  <c r="T49" i="4"/>
  <c r="Z49" i="4" s="1"/>
  <c r="R49" i="4"/>
  <c r="Q49" i="4"/>
  <c r="P49" i="4"/>
  <c r="N49" i="4"/>
  <c r="M49" i="4"/>
  <c r="K49" i="4"/>
  <c r="AH48" i="4"/>
  <c r="AF48" i="4"/>
  <c r="AI48" i="4" s="1"/>
  <c r="AJ48" i="4" s="1"/>
  <c r="AE48" i="4"/>
  <c r="AC48" i="4"/>
  <c r="Y48" i="4"/>
  <c r="AA48" i="4" s="1"/>
  <c r="W48" i="4"/>
  <c r="V48" i="4"/>
  <c r="T48" i="4"/>
  <c r="Z48" i="4" s="1"/>
  <c r="N48" i="4"/>
  <c r="M48" i="4"/>
  <c r="K48" i="4"/>
  <c r="Q48" i="4" s="1"/>
  <c r="AJ47" i="4"/>
  <c r="AI47" i="4"/>
  <c r="AH47" i="4"/>
  <c r="AF47" i="4"/>
  <c r="AE47" i="4"/>
  <c r="AC47" i="4"/>
  <c r="AA47" i="4"/>
  <c r="Y47" i="4"/>
  <c r="W47" i="4"/>
  <c r="Z47" i="4" s="1"/>
  <c r="V47" i="4"/>
  <c r="T47" i="4"/>
  <c r="P47" i="4"/>
  <c r="N47" i="4"/>
  <c r="M47" i="4"/>
  <c r="K47" i="4"/>
  <c r="Q47" i="4" s="1"/>
  <c r="AF46" i="4"/>
  <c r="AE46" i="4"/>
  <c r="AC46" i="4"/>
  <c r="AI46" i="4" s="1"/>
  <c r="AA46" i="4"/>
  <c r="Z46" i="4"/>
  <c r="Y46" i="4"/>
  <c r="W46" i="4"/>
  <c r="V46" i="4"/>
  <c r="T46" i="4"/>
  <c r="R46" i="4"/>
  <c r="P46" i="4"/>
  <c r="N46" i="4"/>
  <c r="Q46" i="4" s="1"/>
  <c r="M46" i="4"/>
  <c r="K46" i="4"/>
  <c r="AH45" i="4"/>
  <c r="AF45" i="4"/>
  <c r="AE45" i="4"/>
  <c r="AC45" i="4"/>
  <c r="AI45" i="4" s="1"/>
  <c r="W45" i="4"/>
  <c r="V45" i="4"/>
  <c r="T45" i="4"/>
  <c r="Z45" i="4" s="1"/>
  <c r="R45" i="4"/>
  <c r="Q45" i="4"/>
  <c r="P45" i="4"/>
  <c r="N45" i="4"/>
  <c r="M45" i="4"/>
  <c r="K45" i="4"/>
  <c r="AJ44" i="4"/>
  <c r="AH44" i="4"/>
  <c r="AF44" i="4"/>
  <c r="AI44" i="4" s="1"/>
  <c r="AE44" i="4"/>
  <c r="AC44" i="4"/>
  <c r="Y44" i="4"/>
  <c r="AA44" i="4" s="1"/>
  <c r="W44" i="4"/>
  <c r="V44" i="4"/>
  <c r="T44" i="4"/>
  <c r="Z44" i="4" s="1"/>
  <c r="N44" i="4"/>
  <c r="M44" i="4"/>
  <c r="K44" i="4"/>
  <c r="Q44" i="4" s="1"/>
  <c r="AJ43" i="4"/>
  <c r="AI43" i="4"/>
  <c r="AH43" i="4"/>
  <c r="AF43" i="4"/>
  <c r="AE43" i="4"/>
  <c r="AC43" i="4"/>
  <c r="Y43" i="4"/>
  <c r="W43" i="4"/>
  <c r="Z43" i="4" s="1"/>
  <c r="AA43" i="4" s="1"/>
  <c r="V43" i="4"/>
  <c r="T43" i="4"/>
  <c r="P43" i="4"/>
  <c r="R43" i="4" s="1"/>
  <c r="N43" i="4"/>
  <c r="M43" i="4"/>
  <c r="K43" i="4"/>
  <c r="Q43" i="4" s="1"/>
  <c r="AF42" i="4"/>
  <c r="AE42" i="4"/>
  <c r="AC42" i="4"/>
  <c r="AI42" i="4" s="1"/>
  <c r="AA42" i="4"/>
  <c r="Z42" i="4"/>
  <c r="Y42" i="4"/>
  <c r="W42" i="4"/>
  <c r="V42" i="4"/>
  <c r="T42" i="4"/>
  <c r="R42" i="4"/>
  <c r="P42" i="4"/>
  <c r="N42" i="4"/>
  <c r="Q42" i="4" s="1"/>
  <c r="M42" i="4"/>
  <c r="K42" i="4"/>
  <c r="AH41" i="4"/>
  <c r="AF41" i="4"/>
  <c r="AE41" i="4"/>
  <c r="AC41" i="4"/>
  <c r="AI41" i="4" s="1"/>
  <c r="W41" i="4"/>
  <c r="V41" i="4"/>
  <c r="T41" i="4"/>
  <c r="Z41" i="4" s="1"/>
  <c r="R41" i="4"/>
  <c r="Q41" i="4"/>
  <c r="P41" i="4"/>
  <c r="N41" i="4"/>
  <c r="M41" i="4"/>
  <c r="K41" i="4"/>
  <c r="AJ40" i="4"/>
  <c r="AH40" i="4"/>
  <c r="AF40" i="4"/>
  <c r="AI40" i="4" s="1"/>
  <c r="AE40" i="4"/>
  <c r="AC40" i="4"/>
  <c r="Y40" i="4"/>
  <c r="W40" i="4"/>
  <c r="V40" i="4"/>
  <c r="T40" i="4"/>
  <c r="Z40" i="4" s="1"/>
  <c r="N40" i="4"/>
  <c r="M40" i="4"/>
  <c r="K40" i="4"/>
  <c r="Q40" i="4" s="1"/>
  <c r="AJ39" i="4"/>
  <c r="AI39" i="4"/>
  <c r="AH39" i="4"/>
  <c r="AF39" i="4"/>
  <c r="AE39" i="4"/>
  <c r="AC39" i="4"/>
  <c r="AA39" i="4"/>
  <c r="Y39" i="4"/>
  <c r="W39" i="4"/>
  <c r="Z39" i="4" s="1"/>
  <c r="V39" i="4"/>
  <c r="T39" i="4"/>
  <c r="P39" i="4"/>
  <c r="R39" i="4" s="1"/>
  <c r="N39" i="4"/>
  <c r="M39" i="4"/>
  <c r="K39" i="4"/>
  <c r="Q39" i="4" s="1"/>
  <c r="AF38" i="4"/>
  <c r="AE38" i="4"/>
  <c r="AC38" i="4"/>
  <c r="AI38" i="4" s="1"/>
  <c r="AA38" i="4"/>
  <c r="Z38" i="4"/>
  <c r="Y38" i="4"/>
  <c r="W38" i="4"/>
  <c r="V38" i="4"/>
  <c r="T38" i="4"/>
  <c r="P38" i="4"/>
  <c r="N38" i="4"/>
  <c r="Q38" i="4" s="1"/>
  <c r="R38" i="4" s="1"/>
  <c r="M38" i="4"/>
  <c r="K38" i="4"/>
  <c r="AH37" i="4"/>
  <c r="AJ37" i="4" s="1"/>
  <c r="AF37" i="4"/>
  <c r="AE37" i="4"/>
  <c r="AC37" i="4"/>
  <c r="AI37" i="4" s="1"/>
  <c r="W37" i="4"/>
  <c r="V37" i="4"/>
  <c r="T37" i="4"/>
  <c r="Z37" i="4" s="1"/>
  <c r="R37" i="4"/>
  <c r="Q37" i="4"/>
  <c r="P37" i="4"/>
  <c r="N37" i="4"/>
  <c r="M37" i="4"/>
  <c r="K37" i="4"/>
  <c r="AJ36" i="4"/>
  <c r="AH36" i="4"/>
  <c r="AF36" i="4"/>
  <c r="AI36" i="4" s="1"/>
  <c r="AE36" i="4"/>
  <c r="AC36" i="4"/>
  <c r="Y36" i="4"/>
  <c r="W36" i="4"/>
  <c r="V36" i="4"/>
  <c r="T36" i="4"/>
  <c r="Z36" i="4" s="1"/>
  <c r="N36" i="4"/>
  <c r="M36" i="4"/>
  <c r="K36" i="4"/>
  <c r="Q36" i="4" s="1"/>
  <c r="AJ35" i="4"/>
  <c r="AI35" i="4"/>
  <c r="AH35" i="4"/>
  <c r="AF35" i="4"/>
  <c r="AE35" i="4"/>
  <c r="AC35" i="4"/>
  <c r="AA35" i="4"/>
  <c r="Y35" i="4"/>
  <c r="W35" i="4"/>
  <c r="Z35" i="4" s="1"/>
  <c r="V35" i="4"/>
  <c r="T35" i="4"/>
  <c r="P35" i="4"/>
  <c r="N35" i="4"/>
  <c r="M35" i="4"/>
  <c r="K35" i="4"/>
  <c r="Q35" i="4" s="1"/>
  <c r="AF34" i="4"/>
  <c r="AE34" i="4"/>
  <c r="AC34" i="4"/>
  <c r="AI34" i="4" s="1"/>
  <c r="AA34" i="4"/>
  <c r="Z34" i="4"/>
  <c r="Y34" i="4"/>
  <c r="W34" i="4"/>
  <c r="V34" i="4"/>
  <c r="T34" i="4"/>
  <c r="R34" i="4"/>
  <c r="P34" i="4"/>
  <c r="N34" i="4"/>
  <c r="Q34" i="4" s="1"/>
  <c r="M34" i="4"/>
  <c r="K34" i="4"/>
  <c r="AH33" i="4"/>
  <c r="AJ33" i="4" s="1"/>
  <c r="AF33" i="4"/>
  <c r="AE33" i="4"/>
  <c r="AC33" i="4"/>
  <c r="AI33" i="4" s="1"/>
  <c r="W33" i="4"/>
  <c r="V33" i="4"/>
  <c r="T33" i="4"/>
  <c r="Z33" i="4" s="1"/>
  <c r="R33" i="4"/>
  <c r="Q33" i="4"/>
  <c r="P33" i="4"/>
  <c r="N33" i="4"/>
  <c r="M33" i="4"/>
  <c r="K33" i="4"/>
  <c r="AH32" i="4"/>
  <c r="AF32" i="4"/>
  <c r="AI32" i="4" s="1"/>
  <c r="AJ32" i="4" s="1"/>
  <c r="AE32" i="4"/>
  <c r="AC32" i="4"/>
  <c r="Y32" i="4"/>
  <c r="AA32" i="4" s="1"/>
  <c r="W32" i="4"/>
  <c r="V32" i="4"/>
  <c r="T32" i="4"/>
  <c r="Z32" i="4" s="1"/>
  <c r="N32" i="4"/>
  <c r="M32" i="4"/>
  <c r="K32" i="4"/>
  <c r="Q32" i="4" s="1"/>
  <c r="AJ31" i="4"/>
  <c r="AI31" i="4"/>
  <c r="AH31" i="4"/>
  <c r="AF31" i="4"/>
  <c r="AE31" i="4"/>
  <c r="AC31" i="4"/>
  <c r="AA31" i="4"/>
  <c r="Y31" i="4"/>
  <c r="W31" i="4"/>
  <c r="Z31" i="4" s="1"/>
  <c r="V31" i="4"/>
  <c r="T31" i="4"/>
  <c r="P31" i="4"/>
  <c r="N31" i="4"/>
  <c r="M31" i="4"/>
  <c r="K31" i="4"/>
  <c r="Q31" i="4" s="1"/>
  <c r="AF30" i="4"/>
  <c r="AE30" i="4"/>
  <c r="AC30" i="4"/>
  <c r="AI30" i="4" s="1"/>
  <c r="AA30" i="4"/>
  <c r="Z30" i="4"/>
  <c r="Y30" i="4"/>
  <c r="W30" i="4"/>
  <c r="V30" i="4"/>
  <c r="T30" i="4"/>
  <c r="R30" i="4"/>
  <c r="P30" i="4"/>
  <c r="N30" i="4"/>
  <c r="Q30" i="4" s="1"/>
  <c r="M30" i="4"/>
  <c r="K30" i="4"/>
  <c r="AH29" i="4"/>
  <c r="AF29" i="4"/>
  <c r="AE29" i="4"/>
  <c r="AC29" i="4"/>
  <c r="AI29" i="4" s="1"/>
  <c r="W29" i="4"/>
  <c r="V29" i="4"/>
  <c r="T29" i="4"/>
  <c r="Z29" i="4" s="1"/>
  <c r="R29" i="4"/>
  <c r="Q29" i="4"/>
  <c r="P29" i="4"/>
  <c r="N29" i="4"/>
  <c r="M29" i="4"/>
  <c r="K29" i="4"/>
  <c r="AJ28" i="4"/>
  <c r="AH28" i="4"/>
  <c r="AF28" i="4"/>
  <c r="AI28" i="4" s="1"/>
  <c r="AE28" i="4"/>
  <c r="AC28" i="4"/>
  <c r="Y28" i="4"/>
  <c r="AA28" i="4" s="1"/>
  <c r="W28" i="4"/>
  <c r="V28" i="4"/>
  <c r="T28" i="4"/>
  <c r="Z28" i="4" s="1"/>
  <c r="N28" i="4"/>
  <c r="M28" i="4"/>
  <c r="K28" i="4"/>
  <c r="Q28" i="4" s="1"/>
  <c r="AJ27" i="4"/>
  <c r="AI27" i="4"/>
  <c r="AH27" i="4"/>
  <c r="AF27" i="4"/>
  <c r="AE27" i="4"/>
  <c r="AC27" i="4"/>
  <c r="Y27" i="4"/>
  <c r="W27" i="4"/>
  <c r="Z27" i="4" s="1"/>
  <c r="AA27" i="4" s="1"/>
  <c r="V27" i="4"/>
  <c r="T27" i="4"/>
  <c r="P27" i="4"/>
  <c r="R27" i="4" s="1"/>
  <c r="N27" i="4"/>
  <c r="M27" i="4"/>
  <c r="K27" i="4"/>
  <c r="Q27" i="4" s="1"/>
  <c r="AF26" i="4"/>
  <c r="AE26" i="4"/>
  <c r="AC26" i="4"/>
  <c r="AI26" i="4" s="1"/>
  <c r="AA26" i="4"/>
  <c r="Z26" i="4"/>
  <c r="Y26" i="4"/>
  <c r="W26" i="4"/>
  <c r="V26" i="4"/>
  <c r="T26" i="4"/>
  <c r="R26" i="4"/>
  <c r="P26" i="4"/>
  <c r="N26" i="4"/>
  <c r="Q26" i="4" s="1"/>
  <c r="M26" i="4"/>
  <c r="K26" i="4"/>
  <c r="AH25" i="4"/>
  <c r="AF25" i="4"/>
  <c r="AE25" i="4"/>
  <c r="AC25" i="4"/>
  <c r="AI25" i="4" s="1"/>
  <c r="W25" i="4"/>
  <c r="V25" i="4"/>
  <c r="T25" i="4"/>
  <c r="Z25" i="4" s="1"/>
  <c r="R25" i="4"/>
  <c r="Q25" i="4"/>
  <c r="P25" i="4"/>
  <c r="N25" i="4"/>
  <c r="M25" i="4"/>
  <c r="K25" i="4"/>
  <c r="AJ24" i="4"/>
  <c r="AH24" i="4"/>
  <c r="AF24" i="4"/>
  <c r="AI24" i="4" s="1"/>
  <c r="AE24" i="4"/>
  <c r="AC24" i="4"/>
  <c r="Y24" i="4"/>
  <c r="W24" i="4"/>
  <c r="V24" i="4"/>
  <c r="T24" i="4"/>
  <c r="Z24" i="4" s="1"/>
  <c r="N24" i="4"/>
  <c r="M24" i="4"/>
  <c r="K24" i="4"/>
  <c r="Q24" i="4" s="1"/>
  <c r="AJ23" i="4"/>
  <c r="AI23" i="4"/>
  <c r="AH23" i="4"/>
  <c r="AF23" i="4"/>
  <c r="AE23" i="4"/>
  <c r="AC23" i="4"/>
  <c r="AA23" i="4"/>
  <c r="Y23" i="4"/>
  <c r="W23" i="4"/>
  <c r="Z23" i="4" s="1"/>
  <c r="V23" i="4"/>
  <c r="T23" i="4"/>
  <c r="P23" i="4"/>
  <c r="R23" i="4" s="1"/>
  <c r="N23" i="4"/>
  <c r="M23" i="4"/>
  <c r="K23" i="4"/>
  <c r="Q23" i="4" s="1"/>
  <c r="AF22" i="4"/>
  <c r="AE22" i="4"/>
  <c r="AC22" i="4"/>
  <c r="AI22" i="4" s="1"/>
  <c r="AA22" i="4"/>
  <c r="Z22" i="4"/>
  <c r="Y22" i="4"/>
  <c r="W22" i="4"/>
  <c r="V22" i="4"/>
  <c r="T22" i="4"/>
  <c r="P22" i="4"/>
  <c r="N22" i="4"/>
  <c r="Q22" i="4" s="1"/>
  <c r="R22" i="4" s="1"/>
  <c r="M22" i="4"/>
  <c r="K22" i="4"/>
  <c r="AH21" i="4"/>
  <c r="AJ21" i="4" s="1"/>
  <c r="AF21" i="4"/>
  <c r="AE21" i="4"/>
  <c r="AC21" i="4"/>
  <c r="AI21" i="4" s="1"/>
  <c r="W21" i="4"/>
  <c r="V21" i="4"/>
  <c r="T21" i="4"/>
  <c r="Z21" i="4" s="1"/>
  <c r="R21" i="4"/>
  <c r="Q21" i="4"/>
  <c r="P21" i="4"/>
  <c r="N21" i="4"/>
  <c r="M21" i="4"/>
  <c r="K21" i="4"/>
  <c r="AJ20" i="4"/>
  <c r="AH20" i="4"/>
  <c r="AF20" i="4"/>
  <c r="AI20" i="4" s="1"/>
  <c r="AE20" i="4"/>
  <c r="AC20" i="4"/>
  <c r="Y20" i="4"/>
  <c r="W20" i="4"/>
  <c r="V20" i="4"/>
  <c r="T20" i="4"/>
  <c r="Z20" i="4" s="1"/>
  <c r="N20" i="4"/>
  <c r="M20" i="4"/>
  <c r="K20" i="4"/>
  <c r="Q20" i="4" s="1"/>
  <c r="AJ19" i="4"/>
  <c r="AI19" i="4"/>
  <c r="AH19" i="4"/>
  <c r="AF19" i="4"/>
  <c r="AE19" i="4"/>
  <c r="AC19" i="4"/>
  <c r="AA19" i="4"/>
  <c r="Y19" i="4"/>
  <c r="W19" i="4"/>
  <c r="Z19" i="4" s="1"/>
  <c r="V19" i="4"/>
  <c r="T19" i="4"/>
  <c r="P19" i="4"/>
  <c r="N19" i="4"/>
  <c r="M19" i="4"/>
  <c r="K19" i="4"/>
  <c r="Q19" i="4" s="1"/>
  <c r="AF18" i="4"/>
  <c r="AE18" i="4"/>
  <c r="AC18" i="4"/>
  <c r="AI18" i="4" s="1"/>
  <c r="AA18" i="4"/>
  <c r="Z18" i="4"/>
  <c r="Y18" i="4"/>
  <c r="W18" i="4"/>
  <c r="V18" i="4"/>
  <c r="T18" i="4"/>
  <c r="R18" i="4"/>
  <c r="P18" i="4"/>
  <c r="N18" i="4"/>
  <c r="Q18" i="4" s="1"/>
  <c r="M18" i="4"/>
  <c r="K18" i="4"/>
  <c r="AH17" i="4"/>
  <c r="AJ17" i="4" s="1"/>
  <c r="AF17" i="4"/>
  <c r="AE17" i="4"/>
  <c r="AC17" i="4"/>
  <c r="AI17" i="4" s="1"/>
  <c r="W17" i="4"/>
  <c r="V17" i="4"/>
  <c r="T17" i="4"/>
  <c r="Z17" i="4" s="1"/>
  <c r="R17" i="4"/>
  <c r="Q17" i="4"/>
  <c r="P17" i="4"/>
  <c r="N17" i="4"/>
  <c r="M17" i="4"/>
  <c r="K17" i="4"/>
  <c r="AH16" i="4"/>
  <c r="AF16" i="4"/>
  <c r="AI16" i="4" s="1"/>
  <c r="AJ16" i="4" s="1"/>
  <c r="AE16" i="4"/>
  <c r="AC16" i="4"/>
  <c r="Y16" i="4"/>
  <c r="AA16" i="4" s="1"/>
  <c r="W16" i="4"/>
  <c r="V16" i="4"/>
  <c r="T16" i="4"/>
  <c r="Z16" i="4" s="1"/>
  <c r="N16" i="4"/>
  <c r="M16" i="4"/>
  <c r="K16" i="4"/>
  <c r="Q16" i="4" s="1"/>
  <c r="AJ15" i="4"/>
  <c r="AI15" i="4"/>
  <c r="AH15" i="4"/>
  <c r="AF15" i="4"/>
  <c r="AE15" i="4"/>
  <c r="AC15" i="4"/>
  <c r="AA15" i="4"/>
  <c r="Y15" i="4"/>
  <c r="W15" i="4"/>
  <c r="Z15" i="4" s="1"/>
  <c r="V15" i="4"/>
  <c r="T15" i="4"/>
  <c r="P15" i="4"/>
  <c r="N15" i="4"/>
  <c r="M15" i="4"/>
  <c r="K15" i="4"/>
  <c r="Q15" i="4" s="1"/>
  <c r="AF14" i="4"/>
  <c r="AE14" i="4"/>
  <c r="AC14" i="4"/>
  <c r="AI14" i="4" s="1"/>
  <c r="AA14" i="4"/>
  <c r="Z14" i="4"/>
  <c r="Y14" i="4"/>
  <c r="W14" i="4"/>
  <c r="V14" i="4"/>
  <c r="T14" i="4"/>
  <c r="R14" i="4"/>
  <c r="P14" i="4"/>
  <c r="N14" i="4"/>
  <c r="Q14" i="4" s="1"/>
  <c r="M14" i="4"/>
  <c r="K14" i="4"/>
  <c r="AH13" i="4"/>
  <c r="AF13" i="4"/>
  <c r="AE13" i="4"/>
  <c r="AC13" i="4"/>
  <c r="AI13" i="4" s="1"/>
  <c r="W13" i="4"/>
  <c r="V13" i="4"/>
  <c r="T13" i="4"/>
  <c r="Z13" i="4" s="1"/>
  <c r="R13" i="4"/>
  <c r="Q13" i="4"/>
  <c r="P13" i="4"/>
  <c r="N13" i="4"/>
  <c r="M13" i="4"/>
  <c r="K13" i="4"/>
  <c r="AJ12" i="4"/>
  <c r="AH12" i="4"/>
  <c r="AF12" i="4"/>
  <c r="AI12" i="4" s="1"/>
  <c r="AE12" i="4"/>
  <c r="AC12" i="4"/>
  <c r="Y12" i="4"/>
  <c r="AA12" i="4" s="1"/>
  <c r="W12" i="4"/>
  <c r="V12" i="4"/>
  <c r="T12" i="4"/>
  <c r="Z12" i="4" s="1"/>
  <c r="N12" i="4"/>
  <c r="M12" i="4"/>
  <c r="K12" i="4"/>
  <c r="Q12" i="4" s="1"/>
  <c r="AJ11" i="4"/>
  <c r="AI11" i="4"/>
  <c r="AH11" i="4"/>
  <c r="AF11" i="4"/>
  <c r="AE11" i="4"/>
  <c r="AC11" i="4"/>
  <c r="Y11" i="4"/>
  <c r="W11" i="4"/>
  <c r="Z11" i="4" s="1"/>
  <c r="AA11" i="4" s="1"/>
  <c r="V11" i="4"/>
  <c r="T11" i="4"/>
  <c r="P11" i="4"/>
  <c r="R11" i="4" s="1"/>
  <c r="N11" i="4"/>
  <c r="M11" i="4"/>
  <c r="K11" i="4"/>
  <c r="Q11" i="4" s="1"/>
  <c r="AF10" i="4"/>
  <c r="AE10" i="4"/>
  <c r="AC10" i="4"/>
  <c r="AI10" i="4" s="1"/>
  <c r="AA10" i="4"/>
  <c r="Z10" i="4"/>
  <c r="Y10" i="4"/>
  <c r="W10" i="4"/>
  <c r="V10" i="4"/>
  <c r="T10" i="4"/>
  <c r="R10" i="4"/>
  <c r="P10" i="4"/>
  <c r="N10" i="4"/>
  <c r="Q10" i="4" s="1"/>
  <c r="M10" i="4"/>
  <c r="K10" i="4"/>
  <c r="AH9" i="4"/>
  <c r="AF9" i="4"/>
  <c r="AE9" i="4"/>
  <c r="AC9" i="4"/>
  <c r="AI9" i="4" s="1"/>
  <c r="W9" i="4"/>
  <c r="V9" i="4"/>
  <c r="T9" i="4"/>
  <c r="Z9" i="4" s="1"/>
  <c r="R9" i="4"/>
  <c r="Q9" i="4"/>
  <c r="P9" i="4"/>
  <c r="N9" i="4"/>
  <c r="M9" i="4"/>
  <c r="K9" i="4"/>
  <c r="AJ8" i="4"/>
  <c r="AH8" i="4"/>
  <c r="AF8" i="4"/>
  <c r="AI8" i="4" s="1"/>
  <c r="AE8" i="4"/>
  <c r="AC8" i="4"/>
  <c r="Y8" i="4"/>
  <c r="W8" i="4"/>
  <c r="V8" i="4"/>
  <c r="T8" i="4"/>
  <c r="Z8" i="4" s="1"/>
  <c r="N8" i="4"/>
  <c r="M8" i="4"/>
  <c r="K8" i="4"/>
  <c r="Q8" i="4" s="1"/>
  <c r="AJ7" i="4"/>
  <c r="AI7" i="4"/>
  <c r="AH7" i="4"/>
  <c r="AF7" i="4"/>
  <c r="AE7" i="4"/>
  <c r="AC7" i="4"/>
  <c r="AA7" i="4"/>
  <c r="Y7" i="4"/>
  <c r="W7" i="4"/>
  <c r="Z7" i="4" s="1"/>
  <c r="V7" i="4"/>
  <c r="T7" i="4"/>
  <c r="P7" i="4"/>
  <c r="R7" i="4" s="1"/>
  <c r="N7" i="4"/>
  <c r="M7" i="4"/>
  <c r="K7" i="4"/>
  <c r="Q7" i="4" s="1"/>
  <c r="AF6" i="4"/>
  <c r="AE6" i="4"/>
  <c r="AC6" i="4"/>
  <c r="AI6" i="4" s="1"/>
  <c r="AA6" i="4"/>
  <c r="Z6" i="4"/>
  <c r="Y6" i="4"/>
  <c r="W6" i="4"/>
  <c r="V6" i="4"/>
  <c r="T6" i="4"/>
  <c r="P6" i="4"/>
  <c r="N6" i="4"/>
  <c r="Q6" i="4" s="1"/>
  <c r="R6" i="4" s="1"/>
  <c r="M6" i="4"/>
  <c r="K6" i="4"/>
  <c r="AH5" i="4"/>
  <c r="AJ5" i="4" s="1"/>
  <c r="AF5" i="4"/>
  <c r="AE5" i="4"/>
  <c r="AC5" i="4"/>
  <c r="AI5" i="4" s="1"/>
  <c r="W5" i="4"/>
  <c r="V5" i="4"/>
  <c r="T5" i="4"/>
  <c r="Z5" i="4" s="1"/>
  <c r="R5" i="4"/>
  <c r="Q5" i="4"/>
  <c r="P5" i="4"/>
  <c r="N5" i="4"/>
  <c r="M5" i="4"/>
  <c r="K5" i="4"/>
  <c r="AJ4" i="4"/>
  <c r="AH4" i="4"/>
  <c r="AF4" i="4"/>
  <c r="AI4" i="4" s="1"/>
  <c r="AE4" i="4"/>
  <c r="AC4" i="4"/>
  <c r="Y4" i="4"/>
  <c r="W4" i="4"/>
  <c r="V4" i="4"/>
  <c r="T4" i="4"/>
  <c r="Z4" i="4" s="1"/>
  <c r="N4" i="4"/>
  <c r="M4" i="4"/>
  <c r="K4" i="4"/>
  <c r="Q4" i="4" s="1"/>
  <c r="AJ3" i="4"/>
  <c r="AI3" i="4"/>
  <c r="AH3" i="4"/>
  <c r="AF3" i="4"/>
  <c r="AE3" i="4"/>
  <c r="AC3" i="4"/>
  <c r="AA3" i="4"/>
  <c r="Y3" i="4"/>
  <c r="W3" i="4"/>
  <c r="Z3" i="4" s="1"/>
  <c r="V3" i="4"/>
  <c r="T3" i="4"/>
  <c r="P3" i="4"/>
  <c r="N3" i="4"/>
  <c r="M3" i="4"/>
  <c r="K3" i="4"/>
  <c r="Q3" i="4" s="1"/>
  <c r="AD902" i="3"/>
  <c r="AC902" i="3"/>
  <c r="AA902" i="3"/>
  <c r="U902" i="3"/>
  <c r="T902" i="3"/>
  <c r="R902" i="3"/>
  <c r="L902" i="3"/>
  <c r="K902" i="3"/>
  <c r="I902" i="3"/>
  <c r="AD901" i="3"/>
  <c r="AC901" i="3"/>
  <c r="AA901" i="3"/>
  <c r="U901" i="3"/>
  <c r="T901" i="3"/>
  <c r="R901" i="3"/>
  <c r="L901" i="3"/>
  <c r="K901" i="3"/>
  <c r="I901" i="3"/>
  <c r="AD900" i="3"/>
  <c r="AC900" i="3"/>
  <c r="AA900" i="3"/>
  <c r="AF900" i="3" s="1"/>
  <c r="U900" i="3"/>
  <c r="T900" i="3"/>
  <c r="R900" i="3"/>
  <c r="L900" i="3"/>
  <c r="K900" i="3"/>
  <c r="I900" i="3"/>
  <c r="AD899" i="3"/>
  <c r="AC899" i="3"/>
  <c r="AA899" i="3"/>
  <c r="U899" i="3"/>
  <c r="T899" i="3"/>
  <c r="R899" i="3"/>
  <c r="L899" i="3"/>
  <c r="K899" i="3"/>
  <c r="I899" i="3"/>
  <c r="AD898" i="3"/>
  <c r="AC898" i="3"/>
  <c r="AA898" i="3"/>
  <c r="U898" i="3"/>
  <c r="T898" i="3"/>
  <c r="R898" i="3"/>
  <c r="L898" i="3"/>
  <c r="K898" i="3"/>
  <c r="I898" i="3"/>
  <c r="AD897" i="3"/>
  <c r="AC897" i="3"/>
  <c r="AA897" i="3"/>
  <c r="AG897" i="3" s="1"/>
  <c r="U897" i="3"/>
  <c r="T897" i="3"/>
  <c r="R897" i="3"/>
  <c r="L897" i="3"/>
  <c r="K897" i="3"/>
  <c r="I897" i="3"/>
  <c r="AD896" i="3"/>
  <c r="AC896" i="3"/>
  <c r="AA896" i="3"/>
  <c r="U896" i="3"/>
  <c r="T896" i="3"/>
  <c r="R896" i="3"/>
  <c r="L896" i="3"/>
  <c r="K896" i="3"/>
  <c r="I896" i="3"/>
  <c r="AD895" i="3"/>
  <c r="AC895" i="3"/>
  <c r="AA895" i="3"/>
  <c r="U895" i="3"/>
  <c r="T895" i="3"/>
  <c r="R895" i="3"/>
  <c r="L895" i="3"/>
  <c r="K895" i="3"/>
  <c r="I895" i="3"/>
  <c r="AD894" i="3"/>
  <c r="AC894" i="3"/>
  <c r="AA894" i="3"/>
  <c r="U894" i="3"/>
  <c r="T894" i="3"/>
  <c r="R894" i="3"/>
  <c r="L894" i="3"/>
  <c r="K894" i="3"/>
  <c r="I894" i="3"/>
  <c r="AD893" i="3"/>
  <c r="AC893" i="3"/>
  <c r="AA893" i="3"/>
  <c r="U893" i="3"/>
  <c r="T893" i="3"/>
  <c r="R893" i="3"/>
  <c r="L893" i="3"/>
  <c r="K893" i="3"/>
  <c r="I893" i="3"/>
  <c r="AD892" i="3"/>
  <c r="AC892" i="3"/>
  <c r="AA892" i="3"/>
  <c r="U892" i="3"/>
  <c r="T892" i="3"/>
  <c r="R892" i="3"/>
  <c r="L892" i="3"/>
  <c r="K892" i="3"/>
  <c r="I892" i="3"/>
  <c r="AD891" i="3"/>
  <c r="AC891" i="3"/>
  <c r="AA891" i="3"/>
  <c r="U891" i="3"/>
  <c r="T891" i="3"/>
  <c r="R891" i="3"/>
  <c r="L891" i="3"/>
  <c r="K891" i="3"/>
  <c r="I891" i="3"/>
  <c r="AD890" i="3"/>
  <c r="AC890" i="3"/>
  <c r="AA890" i="3"/>
  <c r="U890" i="3"/>
  <c r="T890" i="3"/>
  <c r="R890" i="3"/>
  <c r="L890" i="3"/>
  <c r="K890" i="3"/>
  <c r="I890" i="3"/>
  <c r="AD889" i="3"/>
  <c r="AC889" i="3"/>
  <c r="AA889" i="3"/>
  <c r="AG889" i="3" s="1"/>
  <c r="U889" i="3"/>
  <c r="T889" i="3"/>
  <c r="R889" i="3"/>
  <c r="L889" i="3"/>
  <c r="K889" i="3"/>
  <c r="I889" i="3"/>
  <c r="AD888" i="3"/>
  <c r="AC888" i="3"/>
  <c r="AA888" i="3"/>
  <c r="U888" i="3"/>
  <c r="T888" i="3"/>
  <c r="R888" i="3"/>
  <c r="L888" i="3"/>
  <c r="K888" i="3"/>
  <c r="I888" i="3"/>
  <c r="AD887" i="3"/>
  <c r="AC887" i="3"/>
  <c r="AA887" i="3"/>
  <c r="U887" i="3"/>
  <c r="T887" i="3"/>
  <c r="R887" i="3"/>
  <c r="L887" i="3"/>
  <c r="K887" i="3"/>
  <c r="I887" i="3"/>
  <c r="AD886" i="3"/>
  <c r="AC886" i="3"/>
  <c r="AA886" i="3"/>
  <c r="U886" i="3"/>
  <c r="T886" i="3"/>
  <c r="R886" i="3"/>
  <c r="L886" i="3"/>
  <c r="K886" i="3"/>
  <c r="I886" i="3"/>
  <c r="AD885" i="3"/>
  <c r="AC885" i="3"/>
  <c r="AA885" i="3"/>
  <c r="U885" i="3"/>
  <c r="T885" i="3"/>
  <c r="R885" i="3"/>
  <c r="L885" i="3"/>
  <c r="K885" i="3"/>
  <c r="I885" i="3"/>
  <c r="AD884" i="3"/>
  <c r="AC884" i="3"/>
  <c r="AA884" i="3"/>
  <c r="U884" i="3"/>
  <c r="T884" i="3"/>
  <c r="R884" i="3"/>
  <c r="L884" i="3"/>
  <c r="K884" i="3"/>
  <c r="I884" i="3"/>
  <c r="AD883" i="3"/>
  <c r="AC883" i="3"/>
  <c r="AA883" i="3"/>
  <c r="U883" i="3"/>
  <c r="T883" i="3"/>
  <c r="R883" i="3"/>
  <c r="L883" i="3"/>
  <c r="K883" i="3"/>
  <c r="I883" i="3"/>
  <c r="AD882" i="3"/>
  <c r="AC882" i="3"/>
  <c r="AA882" i="3"/>
  <c r="U882" i="3"/>
  <c r="T882" i="3"/>
  <c r="R882" i="3"/>
  <c r="L882" i="3"/>
  <c r="K882" i="3"/>
  <c r="I882" i="3"/>
  <c r="AD881" i="3"/>
  <c r="AC881" i="3"/>
  <c r="AA881" i="3"/>
  <c r="U881" i="3"/>
  <c r="T881" i="3"/>
  <c r="R881" i="3"/>
  <c r="L881" i="3"/>
  <c r="K881" i="3"/>
  <c r="I881" i="3"/>
  <c r="AD880" i="3"/>
  <c r="AC880" i="3"/>
  <c r="AA880" i="3"/>
  <c r="U880" i="3"/>
  <c r="T880" i="3"/>
  <c r="R880" i="3"/>
  <c r="L880" i="3"/>
  <c r="K880" i="3"/>
  <c r="I880" i="3"/>
  <c r="AD879" i="3"/>
  <c r="AC879" i="3"/>
  <c r="AA879" i="3"/>
  <c r="U879" i="3"/>
  <c r="T879" i="3"/>
  <c r="R879" i="3"/>
  <c r="L879" i="3"/>
  <c r="K879" i="3"/>
  <c r="I879" i="3"/>
  <c r="AD878" i="3"/>
  <c r="AC878" i="3"/>
  <c r="AA878" i="3"/>
  <c r="U878" i="3"/>
  <c r="T878" i="3"/>
  <c r="R878" i="3"/>
  <c r="L878" i="3"/>
  <c r="K878" i="3"/>
  <c r="I878" i="3"/>
  <c r="AD877" i="3"/>
  <c r="AC877" i="3"/>
  <c r="AA877" i="3"/>
  <c r="U877" i="3"/>
  <c r="T877" i="3"/>
  <c r="R877" i="3"/>
  <c r="L877" i="3"/>
  <c r="K877" i="3"/>
  <c r="I877" i="3"/>
  <c r="AD876" i="3"/>
  <c r="AC876" i="3"/>
  <c r="AA876" i="3"/>
  <c r="U876" i="3"/>
  <c r="T876" i="3"/>
  <c r="R876" i="3"/>
  <c r="L876" i="3"/>
  <c r="K876" i="3"/>
  <c r="I876" i="3"/>
  <c r="AD875" i="3"/>
  <c r="AC875" i="3"/>
  <c r="AA875" i="3"/>
  <c r="U875" i="3"/>
  <c r="T875" i="3"/>
  <c r="R875" i="3"/>
  <c r="L875" i="3"/>
  <c r="K875" i="3"/>
  <c r="I875" i="3"/>
  <c r="AD874" i="3"/>
  <c r="AC874" i="3"/>
  <c r="AA874" i="3"/>
  <c r="U874" i="3"/>
  <c r="T874" i="3"/>
  <c r="R874" i="3"/>
  <c r="L874" i="3"/>
  <c r="K874" i="3"/>
  <c r="I874" i="3"/>
  <c r="AD873" i="3"/>
  <c r="AC873" i="3"/>
  <c r="AA873" i="3"/>
  <c r="U873" i="3"/>
  <c r="T873" i="3"/>
  <c r="R873" i="3"/>
  <c r="L873" i="3"/>
  <c r="K873" i="3"/>
  <c r="I873" i="3"/>
  <c r="AD872" i="3"/>
  <c r="AC872" i="3"/>
  <c r="AA872" i="3"/>
  <c r="U872" i="3"/>
  <c r="T872" i="3"/>
  <c r="R872" i="3"/>
  <c r="L872" i="3"/>
  <c r="K872" i="3"/>
  <c r="I872" i="3"/>
  <c r="AD871" i="3"/>
  <c r="AC871" i="3"/>
  <c r="AA871" i="3"/>
  <c r="U871" i="3"/>
  <c r="T871" i="3"/>
  <c r="R871" i="3"/>
  <c r="X871" i="3" s="1"/>
  <c r="L871" i="3"/>
  <c r="K871" i="3"/>
  <c r="I871" i="3"/>
  <c r="AD870" i="3"/>
  <c r="AC870" i="3"/>
  <c r="AA870" i="3"/>
  <c r="U870" i="3"/>
  <c r="X870" i="3" s="1"/>
  <c r="T870" i="3"/>
  <c r="R870" i="3"/>
  <c r="L870" i="3"/>
  <c r="K870" i="3"/>
  <c r="I870" i="3"/>
  <c r="AD869" i="3"/>
  <c r="AC869" i="3"/>
  <c r="AA869" i="3"/>
  <c r="U869" i="3"/>
  <c r="T869" i="3"/>
  <c r="R869" i="3"/>
  <c r="L869" i="3"/>
  <c r="K869" i="3"/>
  <c r="I869" i="3"/>
  <c r="AD868" i="3"/>
  <c r="AC868" i="3"/>
  <c r="AA868" i="3"/>
  <c r="U868" i="3"/>
  <c r="T868" i="3"/>
  <c r="R868" i="3"/>
  <c r="L868" i="3"/>
  <c r="K868" i="3"/>
  <c r="I868" i="3"/>
  <c r="AD867" i="3"/>
  <c r="AC867" i="3"/>
  <c r="AA867" i="3"/>
  <c r="U867" i="3"/>
  <c r="T867" i="3"/>
  <c r="R867" i="3"/>
  <c r="L867" i="3"/>
  <c r="K867" i="3"/>
  <c r="I867" i="3"/>
  <c r="AD866" i="3"/>
  <c r="AC866" i="3"/>
  <c r="AA866" i="3"/>
  <c r="U866" i="3"/>
  <c r="T866" i="3"/>
  <c r="R866" i="3"/>
  <c r="L866" i="3"/>
  <c r="K866" i="3"/>
  <c r="I866" i="3"/>
  <c r="AD865" i="3"/>
  <c r="AC865" i="3"/>
  <c r="AA865" i="3"/>
  <c r="AG865" i="3" s="1"/>
  <c r="U865" i="3"/>
  <c r="T865" i="3"/>
  <c r="R865" i="3"/>
  <c r="L865" i="3"/>
  <c r="K865" i="3"/>
  <c r="I865" i="3"/>
  <c r="AD864" i="3"/>
  <c r="AC864" i="3"/>
  <c r="AA864" i="3"/>
  <c r="U864" i="3"/>
  <c r="T864" i="3"/>
  <c r="R864" i="3"/>
  <c r="L864" i="3"/>
  <c r="K864" i="3"/>
  <c r="I864" i="3"/>
  <c r="AD863" i="3"/>
  <c r="AC863" i="3"/>
  <c r="AA863" i="3"/>
  <c r="U863" i="3"/>
  <c r="T863" i="3"/>
  <c r="R863" i="3"/>
  <c r="L863" i="3"/>
  <c r="K863" i="3"/>
  <c r="I863" i="3"/>
  <c r="AD862" i="3"/>
  <c r="AC862" i="3"/>
  <c r="AA862" i="3"/>
  <c r="U862" i="3"/>
  <c r="X862" i="3" s="1"/>
  <c r="T862" i="3"/>
  <c r="R862" i="3"/>
  <c r="L862" i="3"/>
  <c r="K862" i="3"/>
  <c r="I862" i="3"/>
  <c r="AD861" i="3"/>
  <c r="AC861" i="3"/>
  <c r="AA861" i="3"/>
  <c r="U861" i="3"/>
  <c r="T861" i="3"/>
  <c r="R861" i="3"/>
  <c r="X861" i="3" s="1"/>
  <c r="L861" i="3"/>
  <c r="K861" i="3"/>
  <c r="I861" i="3"/>
  <c r="AD860" i="3"/>
  <c r="AC860" i="3"/>
  <c r="AA860" i="3"/>
  <c r="U860" i="3"/>
  <c r="T860" i="3"/>
  <c r="R860" i="3"/>
  <c r="L860" i="3"/>
  <c r="K860" i="3"/>
  <c r="I860" i="3"/>
  <c r="AD859" i="3"/>
  <c r="AC859" i="3"/>
  <c r="AA859" i="3"/>
  <c r="U859" i="3"/>
  <c r="T859" i="3"/>
  <c r="R859" i="3"/>
  <c r="L859" i="3"/>
  <c r="K859" i="3"/>
  <c r="I859" i="3"/>
  <c r="AD858" i="3"/>
  <c r="AC858" i="3"/>
  <c r="AA858" i="3"/>
  <c r="U858" i="3"/>
  <c r="T858" i="3"/>
  <c r="R858" i="3"/>
  <c r="L858" i="3"/>
  <c r="K858" i="3"/>
  <c r="I858" i="3"/>
  <c r="AD857" i="3"/>
  <c r="AC857" i="3"/>
  <c r="AA857" i="3"/>
  <c r="U857" i="3"/>
  <c r="T857" i="3"/>
  <c r="R857" i="3"/>
  <c r="L857" i="3"/>
  <c r="K857" i="3"/>
  <c r="I857" i="3"/>
  <c r="AD856" i="3"/>
  <c r="AC856" i="3"/>
  <c r="AA856" i="3"/>
  <c r="U856" i="3"/>
  <c r="T856" i="3"/>
  <c r="R856" i="3"/>
  <c r="L856" i="3"/>
  <c r="K856" i="3"/>
  <c r="I856" i="3"/>
  <c r="AD855" i="3"/>
  <c r="AC855" i="3"/>
  <c r="AA855" i="3"/>
  <c r="U855" i="3"/>
  <c r="T855" i="3"/>
  <c r="R855" i="3"/>
  <c r="L855" i="3"/>
  <c r="K855" i="3"/>
  <c r="I855" i="3"/>
  <c r="AD854" i="3"/>
  <c r="AC854" i="3"/>
  <c r="AA854" i="3"/>
  <c r="U854" i="3"/>
  <c r="T854" i="3"/>
  <c r="R854" i="3"/>
  <c r="L854" i="3"/>
  <c r="K854" i="3"/>
  <c r="I854" i="3"/>
  <c r="AD853" i="3"/>
  <c r="AC853" i="3"/>
  <c r="AA853" i="3"/>
  <c r="U853" i="3"/>
  <c r="T853" i="3"/>
  <c r="R853" i="3"/>
  <c r="L853" i="3"/>
  <c r="K853" i="3"/>
  <c r="I853" i="3"/>
  <c r="AD852" i="3"/>
  <c r="AC852" i="3"/>
  <c r="AA852" i="3"/>
  <c r="U852" i="3"/>
  <c r="T852" i="3"/>
  <c r="R852" i="3"/>
  <c r="L852" i="3"/>
  <c r="K852" i="3"/>
  <c r="I852" i="3"/>
  <c r="AD851" i="3"/>
  <c r="AC851" i="3"/>
  <c r="AA851" i="3"/>
  <c r="U851" i="3"/>
  <c r="T851" i="3"/>
  <c r="R851" i="3"/>
  <c r="L851" i="3"/>
  <c r="K851" i="3"/>
  <c r="I851" i="3"/>
  <c r="AD850" i="3"/>
  <c r="AC850" i="3"/>
  <c r="AA850" i="3"/>
  <c r="AF850" i="3" s="1"/>
  <c r="U850" i="3"/>
  <c r="T850" i="3"/>
  <c r="R850" i="3"/>
  <c r="L850" i="3"/>
  <c r="K850" i="3"/>
  <c r="I850" i="3"/>
  <c r="AD849" i="3"/>
  <c r="AC849" i="3"/>
  <c r="AA849" i="3"/>
  <c r="AG849" i="3" s="1"/>
  <c r="U849" i="3"/>
  <c r="T849" i="3"/>
  <c r="R849" i="3"/>
  <c r="L849" i="3"/>
  <c r="K849" i="3"/>
  <c r="I849" i="3"/>
  <c r="AD848" i="3"/>
  <c r="AC848" i="3"/>
  <c r="AA848" i="3"/>
  <c r="U848" i="3"/>
  <c r="T848" i="3"/>
  <c r="R848" i="3"/>
  <c r="L848" i="3"/>
  <c r="K848" i="3"/>
  <c r="I848" i="3"/>
  <c r="AD847" i="3"/>
  <c r="AC847" i="3"/>
  <c r="AA847" i="3"/>
  <c r="U847" i="3"/>
  <c r="T847" i="3"/>
  <c r="R847" i="3"/>
  <c r="L847" i="3"/>
  <c r="K847" i="3"/>
  <c r="I847" i="3"/>
  <c r="AD846" i="3"/>
  <c r="AC846" i="3"/>
  <c r="AA846" i="3"/>
  <c r="U846" i="3"/>
  <c r="T846" i="3"/>
  <c r="R846" i="3"/>
  <c r="L846" i="3"/>
  <c r="K846" i="3"/>
  <c r="I846" i="3"/>
  <c r="AD845" i="3"/>
  <c r="AC845" i="3"/>
  <c r="AA845" i="3"/>
  <c r="U845" i="3"/>
  <c r="T845" i="3"/>
  <c r="R845" i="3"/>
  <c r="L845" i="3"/>
  <c r="K845" i="3"/>
  <c r="I845" i="3"/>
  <c r="AD844" i="3"/>
  <c r="AC844" i="3"/>
  <c r="AA844" i="3"/>
  <c r="U844" i="3"/>
  <c r="T844" i="3"/>
  <c r="R844" i="3"/>
  <c r="L844" i="3"/>
  <c r="K844" i="3"/>
  <c r="I844" i="3"/>
  <c r="AD843" i="3"/>
  <c r="AC843" i="3"/>
  <c r="AA843" i="3"/>
  <c r="U843" i="3"/>
  <c r="T843" i="3"/>
  <c r="R843" i="3"/>
  <c r="L843" i="3"/>
  <c r="K843" i="3"/>
  <c r="I843" i="3"/>
  <c r="AD842" i="3"/>
  <c r="AC842" i="3"/>
  <c r="AA842" i="3"/>
  <c r="U842" i="3"/>
  <c r="T842" i="3"/>
  <c r="R842" i="3"/>
  <c r="L842" i="3"/>
  <c r="K842" i="3"/>
  <c r="I842" i="3"/>
  <c r="AD841" i="3"/>
  <c r="AC841" i="3"/>
  <c r="AA841" i="3"/>
  <c r="U841" i="3"/>
  <c r="T841" i="3"/>
  <c r="R841" i="3"/>
  <c r="L841" i="3"/>
  <c r="K841" i="3"/>
  <c r="I841" i="3"/>
  <c r="AD840" i="3"/>
  <c r="AC840" i="3"/>
  <c r="AA840" i="3"/>
  <c r="U840" i="3"/>
  <c r="T840" i="3"/>
  <c r="R840" i="3"/>
  <c r="L840" i="3"/>
  <c r="K840" i="3"/>
  <c r="I840" i="3"/>
  <c r="AD839" i="3"/>
  <c r="AC839" i="3"/>
  <c r="AA839" i="3"/>
  <c r="U839" i="3"/>
  <c r="T839" i="3"/>
  <c r="R839" i="3"/>
  <c r="L839" i="3"/>
  <c r="K839" i="3"/>
  <c r="I839" i="3"/>
  <c r="AD838" i="3"/>
  <c r="AC838" i="3"/>
  <c r="AA838" i="3"/>
  <c r="U838" i="3"/>
  <c r="T838" i="3"/>
  <c r="R838" i="3"/>
  <c r="L838" i="3"/>
  <c r="K838" i="3"/>
  <c r="I838" i="3"/>
  <c r="AD837" i="3"/>
  <c r="AC837" i="3"/>
  <c r="AA837" i="3"/>
  <c r="U837" i="3"/>
  <c r="T837" i="3"/>
  <c r="R837" i="3"/>
  <c r="X837" i="3" s="1"/>
  <c r="L837" i="3"/>
  <c r="K837" i="3"/>
  <c r="I837" i="3"/>
  <c r="AD836" i="3"/>
  <c r="AG836" i="3" s="1"/>
  <c r="AC836" i="3"/>
  <c r="AA836" i="3"/>
  <c r="U836" i="3"/>
  <c r="T836" i="3"/>
  <c r="R836" i="3"/>
  <c r="L836" i="3"/>
  <c r="K836" i="3"/>
  <c r="I836" i="3"/>
  <c r="AD835" i="3"/>
  <c r="AC835" i="3"/>
  <c r="AA835" i="3"/>
  <c r="AG835" i="3" s="1"/>
  <c r="U835" i="3"/>
  <c r="T835" i="3"/>
  <c r="R835" i="3"/>
  <c r="L835" i="3"/>
  <c r="K835" i="3"/>
  <c r="I835" i="3"/>
  <c r="AD834" i="3"/>
  <c r="AC834" i="3"/>
  <c r="AA834" i="3"/>
  <c r="AG834" i="3" s="1"/>
  <c r="U834" i="3"/>
  <c r="T834" i="3"/>
  <c r="R834" i="3"/>
  <c r="L834" i="3"/>
  <c r="K834" i="3"/>
  <c r="I834" i="3"/>
  <c r="AD833" i="3"/>
  <c r="AC833" i="3"/>
  <c r="AA833" i="3"/>
  <c r="U833" i="3"/>
  <c r="T833" i="3"/>
  <c r="R833" i="3"/>
  <c r="L833" i="3"/>
  <c r="K833" i="3"/>
  <c r="I833" i="3"/>
  <c r="AF832" i="3"/>
  <c r="AD832" i="3"/>
  <c r="AC832" i="3"/>
  <c r="AA832" i="3"/>
  <c r="U832" i="3"/>
  <c r="T832" i="3"/>
  <c r="R832" i="3"/>
  <c r="L832" i="3"/>
  <c r="K832" i="3"/>
  <c r="I832" i="3"/>
  <c r="AD831" i="3"/>
  <c r="AC831" i="3"/>
  <c r="AA831" i="3"/>
  <c r="AG831" i="3" s="1"/>
  <c r="U831" i="3"/>
  <c r="T831" i="3"/>
  <c r="R831" i="3"/>
  <c r="W831" i="3" s="1"/>
  <c r="L831" i="3"/>
  <c r="K831" i="3"/>
  <c r="I831" i="3"/>
  <c r="AD830" i="3"/>
  <c r="AC830" i="3"/>
  <c r="AA830" i="3"/>
  <c r="U830" i="3"/>
  <c r="T830" i="3"/>
  <c r="R830" i="3"/>
  <c r="X830" i="3" s="1"/>
  <c r="L830" i="3"/>
  <c r="K830" i="3"/>
  <c r="I830" i="3"/>
  <c r="AD829" i="3"/>
  <c r="AC829" i="3"/>
  <c r="AA829" i="3"/>
  <c r="U829" i="3"/>
  <c r="T829" i="3"/>
  <c r="R829" i="3"/>
  <c r="L829" i="3"/>
  <c r="K829" i="3"/>
  <c r="I829" i="3"/>
  <c r="AD828" i="3"/>
  <c r="AC828" i="3"/>
  <c r="AA828" i="3"/>
  <c r="U828" i="3"/>
  <c r="T828" i="3"/>
  <c r="R828" i="3"/>
  <c r="L828" i="3"/>
  <c r="K828" i="3"/>
  <c r="I828" i="3"/>
  <c r="AD827" i="3"/>
  <c r="AC827" i="3"/>
  <c r="AA827" i="3"/>
  <c r="U827" i="3"/>
  <c r="T827" i="3"/>
  <c r="R827" i="3"/>
  <c r="L827" i="3"/>
  <c r="K827" i="3"/>
  <c r="I827" i="3"/>
  <c r="AD826" i="3"/>
  <c r="AC826" i="3"/>
  <c r="AA826" i="3"/>
  <c r="AG826" i="3" s="1"/>
  <c r="U826" i="3"/>
  <c r="T826" i="3"/>
  <c r="R826" i="3"/>
  <c r="X826" i="3" s="1"/>
  <c r="L826" i="3"/>
  <c r="K826" i="3"/>
  <c r="I826" i="3"/>
  <c r="AD825" i="3"/>
  <c r="AC825" i="3"/>
  <c r="AA825" i="3"/>
  <c r="U825" i="3"/>
  <c r="T825" i="3"/>
  <c r="R825" i="3"/>
  <c r="L825" i="3"/>
  <c r="K825" i="3"/>
  <c r="I825" i="3"/>
  <c r="AD824" i="3"/>
  <c r="AC824" i="3"/>
  <c r="AA824" i="3"/>
  <c r="U824" i="3"/>
  <c r="T824" i="3"/>
  <c r="R824" i="3"/>
  <c r="L824" i="3"/>
  <c r="K824" i="3"/>
  <c r="I824" i="3"/>
  <c r="AD823" i="3"/>
  <c r="AC823" i="3"/>
  <c r="AA823" i="3"/>
  <c r="AG823" i="3" s="1"/>
  <c r="U823" i="3"/>
  <c r="T823" i="3"/>
  <c r="R823" i="3"/>
  <c r="X823" i="3" s="1"/>
  <c r="L823" i="3"/>
  <c r="K823" i="3"/>
  <c r="I823" i="3"/>
  <c r="AD822" i="3"/>
  <c r="AC822" i="3"/>
  <c r="AA822" i="3"/>
  <c r="U822" i="3"/>
  <c r="T822" i="3"/>
  <c r="R822" i="3"/>
  <c r="L822" i="3"/>
  <c r="K822" i="3"/>
  <c r="I822" i="3"/>
  <c r="AD821" i="3"/>
  <c r="AC821" i="3"/>
  <c r="AA821" i="3"/>
  <c r="U821" i="3"/>
  <c r="T821" i="3"/>
  <c r="R821" i="3"/>
  <c r="L821" i="3"/>
  <c r="K821" i="3"/>
  <c r="I821" i="3"/>
  <c r="AD820" i="3"/>
  <c r="AC820" i="3"/>
  <c r="AA820" i="3"/>
  <c r="U820" i="3"/>
  <c r="T820" i="3"/>
  <c r="R820" i="3"/>
  <c r="L820" i="3"/>
  <c r="K820" i="3"/>
  <c r="I820" i="3"/>
  <c r="AD819" i="3"/>
  <c r="AC819" i="3"/>
  <c r="AA819" i="3"/>
  <c r="U819" i="3"/>
  <c r="T819" i="3"/>
  <c r="R819" i="3"/>
  <c r="L819" i="3"/>
  <c r="K819" i="3"/>
  <c r="I819" i="3"/>
  <c r="AD818" i="3"/>
  <c r="AC818" i="3"/>
  <c r="AA818" i="3"/>
  <c r="U818" i="3"/>
  <c r="T818" i="3"/>
  <c r="R818" i="3"/>
  <c r="L818" i="3"/>
  <c r="K818" i="3"/>
  <c r="I818" i="3"/>
  <c r="AD817" i="3"/>
  <c r="AC817" i="3"/>
  <c r="AA817" i="3"/>
  <c r="U817" i="3"/>
  <c r="T817" i="3"/>
  <c r="R817" i="3"/>
  <c r="L817" i="3"/>
  <c r="K817" i="3"/>
  <c r="I817" i="3"/>
  <c r="AD816" i="3"/>
  <c r="AC816" i="3"/>
  <c r="AA816" i="3"/>
  <c r="U816" i="3"/>
  <c r="T816" i="3"/>
  <c r="R816" i="3"/>
  <c r="L816" i="3"/>
  <c r="K816" i="3"/>
  <c r="I816" i="3"/>
  <c r="AD815" i="3"/>
  <c r="AC815" i="3"/>
  <c r="AA815" i="3"/>
  <c r="U815" i="3"/>
  <c r="T815" i="3"/>
  <c r="R815" i="3"/>
  <c r="L815" i="3"/>
  <c r="K815" i="3"/>
  <c r="I815" i="3"/>
  <c r="AD814" i="3"/>
  <c r="AC814" i="3"/>
  <c r="AA814" i="3"/>
  <c r="U814" i="3"/>
  <c r="T814" i="3"/>
  <c r="R814" i="3"/>
  <c r="L814" i="3"/>
  <c r="K814" i="3"/>
  <c r="I814" i="3"/>
  <c r="AD813" i="3"/>
  <c r="AC813" i="3"/>
  <c r="AA813" i="3"/>
  <c r="U813" i="3"/>
  <c r="T813" i="3"/>
  <c r="R813" i="3"/>
  <c r="L813" i="3"/>
  <c r="K813" i="3"/>
  <c r="I813" i="3"/>
  <c r="AD812" i="3"/>
  <c r="AC812" i="3"/>
  <c r="AA812" i="3"/>
  <c r="U812" i="3"/>
  <c r="T812" i="3"/>
  <c r="W812" i="3" s="1"/>
  <c r="R812" i="3"/>
  <c r="L812" i="3"/>
  <c r="K812" i="3"/>
  <c r="I812" i="3"/>
  <c r="AD811" i="3"/>
  <c r="AC811" i="3"/>
  <c r="AA811" i="3"/>
  <c r="U811" i="3"/>
  <c r="T811" i="3"/>
  <c r="R811" i="3"/>
  <c r="L811" i="3"/>
  <c r="K811" i="3"/>
  <c r="I811" i="3"/>
  <c r="AD810" i="3"/>
  <c r="AC810" i="3"/>
  <c r="AA810" i="3"/>
  <c r="U810" i="3"/>
  <c r="T810" i="3"/>
  <c r="R810" i="3"/>
  <c r="L810" i="3"/>
  <c r="K810" i="3"/>
  <c r="I810" i="3"/>
  <c r="AD809" i="3"/>
  <c r="AC809" i="3"/>
  <c r="AA809" i="3"/>
  <c r="U809" i="3"/>
  <c r="T809" i="3"/>
  <c r="R809" i="3"/>
  <c r="L809" i="3"/>
  <c r="K809" i="3"/>
  <c r="I809" i="3"/>
  <c r="AD808" i="3"/>
  <c r="AC808" i="3"/>
  <c r="AA808" i="3"/>
  <c r="U808" i="3"/>
  <c r="T808" i="3"/>
  <c r="R808" i="3"/>
  <c r="L808" i="3"/>
  <c r="K808" i="3"/>
  <c r="I808" i="3"/>
  <c r="AD807" i="3"/>
  <c r="AC807" i="3"/>
  <c r="AA807" i="3"/>
  <c r="U807" i="3"/>
  <c r="T807" i="3"/>
  <c r="R807" i="3"/>
  <c r="L807" i="3"/>
  <c r="K807" i="3"/>
  <c r="I807" i="3"/>
  <c r="AD806" i="3"/>
  <c r="AC806" i="3"/>
  <c r="AA806" i="3"/>
  <c r="U806" i="3"/>
  <c r="T806" i="3"/>
  <c r="R806" i="3"/>
  <c r="L806" i="3"/>
  <c r="K806" i="3"/>
  <c r="I806" i="3"/>
  <c r="AD805" i="3"/>
  <c r="AC805" i="3"/>
  <c r="AA805" i="3"/>
  <c r="U805" i="3"/>
  <c r="T805" i="3"/>
  <c r="R805" i="3"/>
  <c r="L805" i="3"/>
  <c r="K805" i="3"/>
  <c r="I805" i="3"/>
  <c r="AD804" i="3"/>
  <c r="AC804" i="3"/>
  <c r="AA804" i="3"/>
  <c r="U804" i="3"/>
  <c r="T804" i="3"/>
  <c r="R804" i="3"/>
  <c r="L804" i="3"/>
  <c r="K804" i="3"/>
  <c r="I804" i="3"/>
  <c r="AD803" i="3"/>
  <c r="AC803" i="3"/>
  <c r="AA803" i="3"/>
  <c r="U803" i="3"/>
  <c r="T803" i="3"/>
  <c r="R803" i="3"/>
  <c r="L803" i="3"/>
  <c r="K803" i="3"/>
  <c r="I803" i="3"/>
  <c r="AD802" i="3"/>
  <c r="AC802" i="3"/>
  <c r="AA802" i="3"/>
  <c r="U802" i="3"/>
  <c r="T802" i="3"/>
  <c r="R802" i="3"/>
  <c r="L802" i="3"/>
  <c r="K802" i="3"/>
  <c r="I802" i="3"/>
  <c r="AD801" i="3"/>
  <c r="AC801" i="3"/>
  <c r="AA801" i="3"/>
  <c r="U801" i="3"/>
  <c r="T801" i="3"/>
  <c r="R801" i="3"/>
  <c r="L801" i="3"/>
  <c r="K801" i="3"/>
  <c r="I801" i="3"/>
  <c r="AD800" i="3"/>
  <c r="AC800" i="3"/>
  <c r="AA800" i="3"/>
  <c r="U800" i="3"/>
  <c r="T800" i="3"/>
  <c r="R800" i="3"/>
  <c r="L800" i="3"/>
  <c r="K800" i="3"/>
  <c r="I800" i="3"/>
  <c r="AD799" i="3"/>
  <c r="AC799" i="3"/>
  <c r="AA799" i="3"/>
  <c r="U799" i="3"/>
  <c r="T799" i="3"/>
  <c r="R799" i="3"/>
  <c r="L799" i="3"/>
  <c r="K799" i="3"/>
  <c r="I799" i="3"/>
  <c r="AD798" i="3"/>
  <c r="AC798" i="3"/>
  <c r="AA798" i="3"/>
  <c r="U798" i="3"/>
  <c r="T798" i="3"/>
  <c r="R798" i="3"/>
  <c r="L798" i="3"/>
  <c r="K798" i="3"/>
  <c r="I798" i="3"/>
  <c r="AD797" i="3"/>
  <c r="AC797" i="3"/>
  <c r="AA797" i="3"/>
  <c r="U797" i="3"/>
  <c r="T797" i="3"/>
  <c r="R797" i="3"/>
  <c r="L797" i="3"/>
  <c r="K797" i="3"/>
  <c r="I797" i="3"/>
  <c r="AD796" i="3"/>
  <c r="AC796" i="3"/>
  <c r="AA796" i="3"/>
  <c r="U796" i="3"/>
  <c r="T796" i="3"/>
  <c r="W796" i="3" s="1"/>
  <c r="R796" i="3"/>
  <c r="L796" i="3"/>
  <c r="K796" i="3"/>
  <c r="I796" i="3"/>
  <c r="AD795" i="3"/>
  <c r="AC795" i="3"/>
  <c r="AA795" i="3"/>
  <c r="U795" i="3"/>
  <c r="T795" i="3"/>
  <c r="R795" i="3"/>
  <c r="W795" i="3" s="1"/>
  <c r="L795" i="3"/>
  <c r="K795" i="3"/>
  <c r="I795" i="3"/>
  <c r="AD794" i="3"/>
  <c r="AC794" i="3"/>
  <c r="AA794" i="3"/>
  <c r="U794" i="3"/>
  <c r="T794" i="3"/>
  <c r="R794" i="3"/>
  <c r="L794" i="3"/>
  <c r="K794" i="3"/>
  <c r="I794" i="3"/>
  <c r="AD793" i="3"/>
  <c r="AC793" i="3"/>
  <c r="AA793" i="3"/>
  <c r="U793" i="3"/>
  <c r="T793" i="3"/>
  <c r="R793" i="3"/>
  <c r="L793" i="3"/>
  <c r="K793" i="3"/>
  <c r="I793" i="3"/>
  <c r="AD792" i="3"/>
  <c r="AC792" i="3"/>
  <c r="AA792" i="3"/>
  <c r="U792" i="3"/>
  <c r="T792" i="3"/>
  <c r="R792" i="3"/>
  <c r="L792" i="3"/>
  <c r="K792" i="3"/>
  <c r="I792" i="3"/>
  <c r="AD791" i="3"/>
  <c r="AC791" i="3"/>
  <c r="AA791" i="3"/>
  <c r="U791" i="3"/>
  <c r="T791" i="3"/>
  <c r="R791" i="3"/>
  <c r="L791" i="3"/>
  <c r="K791" i="3"/>
  <c r="I791" i="3"/>
  <c r="AD790" i="3"/>
  <c r="AC790" i="3"/>
  <c r="AA790" i="3"/>
  <c r="U790" i="3"/>
  <c r="T790" i="3"/>
  <c r="R790" i="3"/>
  <c r="L790" i="3"/>
  <c r="K790" i="3"/>
  <c r="I790" i="3"/>
  <c r="AD789" i="3"/>
  <c r="AC789" i="3"/>
  <c r="AA789" i="3"/>
  <c r="U789" i="3"/>
  <c r="T789" i="3"/>
  <c r="R789" i="3"/>
  <c r="L789" i="3"/>
  <c r="K789" i="3"/>
  <c r="I789" i="3"/>
  <c r="AD788" i="3"/>
  <c r="AC788" i="3"/>
  <c r="AA788" i="3"/>
  <c r="U788" i="3"/>
  <c r="T788" i="3"/>
  <c r="R788" i="3"/>
  <c r="L788" i="3"/>
  <c r="K788" i="3"/>
  <c r="I788" i="3"/>
  <c r="AD787" i="3"/>
  <c r="AC787" i="3"/>
  <c r="AA787" i="3"/>
  <c r="U787" i="3"/>
  <c r="T787" i="3"/>
  <c r="R787" i="3"/>
  <c r="L787" i="3"/>
  <c r="K787" i="3"/>
  <c r="I787" i="3"/>
  <c r="AD786" i="3"/>
  <c r="AC786" i="3"/>
  <c r="AA786" i="3"/>
  <c r="U786" i="3"/>
  <c r="T786" i="3"/>
  <c r="R786" i="3"/>
  <c r="L786" i="3"/>
  <c r="K786" i="3"/>
  <c r="I786" i="3"/>
  <c r="AD785" i="3"/>
  <c r="AC785" i="3"/>
  <c r="AA785" i="3"/>
  <c r="U785" i="3"/>
  <c r="T785" i="3"/>
  <c r="R785" i="3"/>
  <c r="L785" i="3"/>
  <c r="K785" i="3"/>
  <c r="I785" i="3"/>
  <c r="AD784" i="3"/>
  <c r="AC784" i="3"/>
  <c r="AA784" i="3"/>
  <c r="U784" i="3"/>
  <c r="T784" i="3"/>
  <c r="R784" i="3"/>
  <c r="W784" i="3" s="1"/>
  <c r="L784" i="3"/>
  <c r="K784" i="3"/>
  <c r="I784" i="3"/>
  <c r="AD783" i="3"/>
  <c r="AC783" i="3"/>
  <c r="AA783" i="3"/>
  <c r="U783" i="3"/>
  <c r="T783" i="3"/>
  <c r="R783" i="3"/>
  <c r="L783" i="3"/>
  <c r="K783" i="3"/>
  <c r="I783" i="3"/>
  <c r="AD782" i="3"/>
  <c r="AC782" i="3"/>
  <c r="AA782" i="3"/>
  <c r="U782" i="3"/>
  <c r="T782" i="3"/>
  <c r="R782" i="3"/>
  <c r="L782" i="3"/>
  <c r="K782" i="3"/>
  <c r="I782" i="3"/>
  <c r="AD781" i="3"/>
  <c r="AC781" i="3"/>
  <c r="AA781" i="3"/>
  <c r="U781" i="3"/>
  <c r="T781" i="3"/>
  <c r="R781" i="3"/>
  <c r="L781" i="3"/>
  <c r="K781" i="3"/>
  <c r="I781" i="3"/>
  <c r="AD780" i="3"/>
  <c r="AC780" i="3"/>
  <c r="AA780" i="3"/>
  <c r="U780" i="3"/>
  <c r="T780" i="3"/>
  <c r="R780" i="3"/>
  <c r="L780" i="3"/>
  <c r="K780" i="3"/>
  <c r="I780" i="3"/>
  <c r="AD779" i="3"/>
  <c r="AC779" i="3"/>
  <c r="AA779" i="3"/>
  <c r="U779" i="3"/>
  <c r="T779" i="3"/>
  <c r="R779" i="3"/>
  <c r="L779" i="3"/>
  <c r="K779" i="3"/>
  <c r="I779" i="3"/>
  <c r="AD778" i="3"/>
  <c r="AC778" i="3"/>
  <c r="AA778" i="3"/>
  <c r="U778" i="3"/>
  <c r="T778" i="3"/>
  <c r="W778" i="3" s="1"/>
  <c r="R778" i="3"/>
  <c r="L778" i="3"/>
  <c r="K778" i="3"/>
  <c r="I778" i="3"/>
  <c r="AD777" i="3"/>
  <c r="AC777" i="3"/>
  <c r="AA777" i="3"/>
  <c r="U777" i="3"/>
  <c r="T777" i="3"/>
  <c r="R777" i="3"/>
  <c r="L777" i="3"/>
  <c r="K777" i="3"/>
  <c r="I777" i="3"/>
  <c r="AD776" i="3"/>
  <c r="AC776" i="3"/>
  <c r="AA776" i="3"/>
  <c r="U776" i="3"/>
  <c r="T776" i="3"/>
  <c r="R776" i="3"/>
  <c r="L776" i="3"/>
  <c r="K776" i="3"/>
  <c r="I776" i="3"/>
  <c r="AD775" i="3"/>
  <c r="AC775" i="3"/>
  <c r="AA775" i="3"/>
  <c r="U775" i="3"/>
  <c r="T775" i="3"/>
  <c r="R775" i="3"/>
  <c r="L775" i="3"/>
  <c r="K775" i="3"/>
  <c r="I775" i="3"/>
  <c r="AD774" i="3"/>
  <c r="AC774" i="3"/>
  <c r="AA774" i="3"/>
  <c r="U774" i="3"/>
  <c r="T774" i="3"/>
  <c r="R774" i="3"/>
  <c r="L774" i="3"/>
  <c r="K774" i="3"/>
  <c r="I774" i="3"/>
  <c r="AD773" i="3"/>
  <c r="AC773" i="3"/>
  <c r="AA773" i="3"/>
  <c r="U773" i="3"/>
  <c r="T773" i="3"/>
  <c r="R773" i="3"/>
  <c r="L773" i="3"/>
  <c r="K773" i="3"/>
  <c r="I773" i="3"/>
  <c r="AD772" i="3"/>
  <c r="AC772" i="3"/>
  <c r="AA772" i="3"/>
  <c r="AF772" i="3" s="1"/>
  <c r="U772" i="3"/>
  <c r="T772" i="3"/>
  <c r="R772" i="3"/>
  <c r="L772" i="3"/>
  <c r="K772" i="3"/>
  <c r="I772" i="3"/>
  <c r="AD771" i="3"/>
  <c r="AC771" i="3"/>
  <c r="AA771" i="3"/>
  <c r="U771" i="3"/>
  <c r="T771" i="3"/>
  <c r="R771" i="3"/>
  <c r="L771" i="3"/>
  <c r="K771" i="3"/>
  <c r="I771" i="3"/>
  <c r="AD770" i="3"/>
  <c r="AC770" i="3"/>
  <c r="AA770" i="3"/>
  <c r="U770" i="3"/>
  <c r="X770" i="3" s="1"/>
  <c r="T770" i="3"/>
  <c r="R770" i="3"/>
  <c r="L770" i="3"/>
  <c r="K770" i="3"/>
  <c r="I770" i="3"/>
  <c r="AD769" i="3"/>
  <c r="AC769" i="3"/>
  <c r="AA769" i="3"/>
  <c r="U769" i="3"/>
  <c r="T769" i="3"/>
  <c r="R769" i="3"/>
  <c r="L769" i="3"/>
  <c r="K769" i="3"/>
  <c r="I769" i="3"/>
  <c r="AD768" i="3"/>
  <c r="AC768" i="3"/>
  <c r="AA768" i="3"/>
  <c r="U768" i="3"/>
  <c r="T768" i="3"/>
  <c r="R768" i="3"/>
  <c r="L768" i="3"/>
  <c r="K768" i="3"/>
  <c r="I768" i="3"/>
  <c r="AD767" i="3"/>
  <c r="AC767" i="3"/>
  <c r="AA767" i="3"/>
  <c r="U767" i="3"/>
  <c r="T767" i="3"/>
  <c r="R767" i="3"/>
  <c r="W767" i="3" s="1"/>
  <c r="L767" i="3"/>
  <c r="K767" i="3"/>
  <c r="I767" i="3"/>
  <c r="AD766" i="3"/>
  <c r="AC766" i="3"/>
  <c r="AA766" i="3"/>
  <c r="U766" i="3"/>
  <c r="T766" i="3"/>
  <c r="R766" i="3"/>
  <c r="L766" i="3"/>
  <c r="K766" i="3"/>
  <c r="I766" i="3"/>
  <c r="AD765" i="3"/>
  <c r="AC765" i="3"/>
  <c r="AA765" i="3"/>
  <c r="U765" i="3"/>
  <c r="T765" i="3"/>
  <c r="R765" i="3"/>
  <c r="L765" i="3"/>
  <c r="K765" i="3"/>
  <c r="I765" i="3"/>
  <c r="AD764" i="3"/>
  <c r="AC764" i="3"/>
  <c r="AA764" i="3"/>
  <c r="AF764" i="3" s="1"/>
  <c r="U764" i="3"/>
  <c r="T764" i="3"/>
  <c r="R764" i="3"/>
  <c r="L764" i="3"/>
  <c r="K764" i="3"/>
  <c r="I764" i="3"/>
  <c r="AD763" i="3"/>
  <c r="AC763" i="3"/>
  <c r="AA763" i="3"/>
  <c r="U763" i="3"/>
  <c r="T763" i="3"/>
  <c r="R763" i="3"/>
  <c r="L763" i="3"/>
  <c r="K763" i="3"/>
  <c r="I763" i="3"/>
  <c r="AD762" i="3"/>
  <c r="AC762" i="3"/>
  <c r="AA762" i="3"/>
  <c r="U762" i="3"/>
  <c r="T762" i="3"/>
  <c r="R762" i="3"/>
  <c r="L762" i="3"/>
  <c r="K762" i="3"/>
  <c r="I762" i="3"/>
  <c r="AD761" i="3"/>
  <c r="AC761" i="3"/>
  <c r="AA761" i="3"/>
  <c r="U761" i="3"/>
  <c r="T761" i="3"/>
  <c r="R761" i="3"/>
  <c r="L761" i="3"/>
  <c r="K761" i="3"/>
  <c r="I761" i="3"/>
  <c r="AD760" i="3"/>
  <c r="AC760" i="3"/>
  <c r="AA760" i="3"/>
  <c r="U760" i="3"/>
  <c r="T760" i="3"/>
  <c r="R760" i="3"/>
  <c r="L760" i="3"/>
  <c r="K760" i="3"/>
  <c r="I760" i="3"/>
  <c r="AD759" i="3"/>
  <c r="AC759" i="3"/>
  <c r="AA759" i="3"/>
  <c r="U759" i="3"/>
  <c r="T759" i="3"/>
  <c r="R759" i="3"/>
  <c r="L759" i="3"/>
  <c r="K759" i="3"/>
  <c r="I759" i="3"/>
  <c r="AD758" i="3"/>
  <c r="AC758" i="3"/>
  <c r="AA758" i="3"/>
  <c r="U758" i="3"/>
  <c r="T758" i="3"/>
  <c r="R758" i="3"/>
  <c r="L758" i="3"/>
  <c r="K758" i="3"/>
  <c r="I758" i="3"/>
  <c r="AD757" i="3"/>
  <c r="AC757" i="3"/>
  <c r="AA757" i="3"/>
  <c r="U757" i="3"/>
  <c r="T757" i="3"/>
  <c r="R757" i="3"/>
  <c r="L757" i="3"/>
  <c r="K757" i="3"/>
  <c r="I757" i="3"/>
  <c r="AD756" i="3"/>
  <c r="AC756" i="3"/>
  <c r="AA756" i="3"/>
  <c r="AF756" i="3" s="1"/>
  <c r="U756" i="3"/>
  <c r="T756" i="3"/>
  <c r="R756" i="3"/>
  <c r="L756" i="3"/>
  <c r="K756" i="3"/>
  <c r="I756" i="3"/>
  <c r="AD755" i="3"/>
  <c r="AC755" i="3"/>
  <c r="AA755" i="3"/>
  <c r="U755" i="3"/>
  <c r="T755" i="3"/>
  <c r="R755" i="3"/>
  <c r="L755" i="3"/>
  <c r="K755" i="3"/>
  <c r="I755" i="3"/>
  <c r="AD754" i="3"/>
  <c r="AC754" i="3"/>
  <c r="AA754" i="3"/>
  <c r="U754" i="3"/>
  <c r="T754" i="3"/>
  <c r="R754" i="3"/>
  <c r="L754" i="3"/>
  <c r="K754" i="3"/>
  <c r="I754" i="3"/>
  <c r="AD753" i="3"/>
  <c r="AC753" i="3"/>
  <c r="AA753" i="3"/>
  <c r="U753" i="3"/>
  <c r="T753" i="3"/>
  <c r="R753" i="3"/>
  <c r="L753" i="3"/>
  <c r="K753" i="3"/>
  <c r="I753" i="3"/>
  <c r="AD752" i="3"/>
  <c r="AC752" i="3"/>
  <c r="AA752" i="3"/>
  <c r="U752" i="3"/>
  <c r="T752" i="3"/>
  <c r="R752" i="3"/>
  <c r="L752" i="3"/>
  <c r="K752" i="3"/>
  <c r="I752" i="3"/>
  <c r="AD751" i="3"/>
  <c r="AC751" i="3"/>
  <c r="AA751" i="3"/>
  <c r="U751" i="3"/>
  <c r="T751" i="3"/>
  <c r="R751" i="3"/>
  <c r="W751" i="3" s="1"/>
  <c r="L751" i="3"/>
  <c r="K751" i="3"/>
  <c r="I751" i="3"/>
  <c r="AD750" i="3"/>
  <c r="AC750" i="3"/>
  <c r="AA750" i="3"/>
  <c r="U750" i="3"/>
  <c r="T750" i="3"/>
  <c r="R750" i="3"/>
  <c r="L750" i="3"/>
  <c r="K750" i="3"/>
  <c r="I750" i="3"/>
  <c r="AD749" i="3"/>
  <c r="AC749" i="3"/>
  <c r="AA749" i="3"/>
  <c r="U749" i="3"/>
  <c r="T749" i="3"/>
  <c r="R749" i="3"/>
  <c r="L749" i="3"/>
  <c r="K749" i="3"/>
  <c r="I749" i="3"/>
  <c r="AD748" i="3"/>
  <c r="AC748" i="3"/>
  <c r="AA748" i="3"/>
  <c r="U748" i="3"/>
  <c r="T748" i="3"/>
  <c r="R748" i="3"/>
  <c r="L748" i="3"/>
  <c r="K748" i="3"/>
  <c r="I748" i="3"/>
  <c r="AD747" i="3"/>
  <c r="AC747" i="3"/>
  <c r="AA747" i="3"/>
  <c r="U747" i="3"/>
  <c r="T747" i="3"/>
  <c r="R747" i="3"/>
  <c r="L747" i="3"/>
  <c r="K747" i="3"/>
  <c r="I747" i="3"/>
  <c r="AD746" i="3"/>
  <c r="AC746" i="3"/>
  <c r="AA746" i="3"/>
  <c r="U746" i="3"/>
  <c r="T746" i="3"/>
  <c r="R746" i="3"/>
  <c r="L746" i="3"/>
  <c r="K746" i="3"/>
  <c r="I746" i="3"/>
  <c r="AD745" i="3"/>
  <c r="AC745" i="3"/>
  <c r="AA745" i="3"/>
  <c r="U745" i="3"/>
  <c r="T745" i="3"/>
  <c r="R745" i="3"/>
  <c r="W745" i="3" s="1"/>
  <c r="L745" i="3"/>
  <c r="K745" i="3"/>
  <c r="I745" i="3"/>
  <c r="AD744" i="3"/>
  <c r="AC744" i="3"/>
  <c r="AA744" i="3"/>
  <c r="U744" i="3"/>
  <c r="T744" i="3"/>
  <c r="R744" i="3"/>
  <c r="L744" i="3"/>
  <c r="K744" i="3"/>
  <c r="I744" i="3"/>
  <c r="AD743" i="3"/>
  <c r="AC743" i="3"/>
  <c r="AA743" i="3"/>
  <c r="U743" i="3"/>
  <c r="T743" i="3"/>
  <c r="R743" i="3"/>
  <c r="L743" i="3"/>
  <c r="K743" i="3"/>
  <c r="I743" i="3"/>
  <c r="AD742" i="3"/>
  <c r="AC742" i="3"/>
  <c r="AA742" i="3"/>
  <c r="AF742" i="3" s="1"/>
  <c r="U742" i="3"/>
  <c r="T742" i="3"/>
  <c r="R742" i="3"/>
  <c r="L742" i="3"/>
  <c r="K742" i="3"/>
  <c r="I742" i="3"/>
  <c r="AD741" i="3"/>
  <c r="AC741" i="3"/>
  <c r="AA741" i="3"/>
  <c r="U741" i="3"/>
  <c r="T741" i="3"/>
  <c r="R741" i="3"/>
  <c r="L741" i="3"/>
  <c r="K741" i="3"/>
  <c r="I741" i="3"/>
  <c r="AD740" i="3"/>
  <c r="AC740" i="3"/>
  <c r="AA740" i="3"/>
  <c r="U740" i="3"/>
  <c r="T740" i="3"/>
  <c r="R740" i="3"/>
  <c r="L740" i="3"/>
  <c r="K740" i="3"/>
  <c r="I740" i="3"/>
  <c r="AD739" i="3"/>
  <c r="AC739" i="3"/>
  <c r="AA739" i="3"/>
  <c r="U739" i="3"/>
  <c r="T739" i="3"/>
  <c r="R739" i="3"/>
  <c r="L739" i="3"/>
  <c r="K739" i="3"/>
  <c r="I739" i="3"/>
  <c r="AD738" i="3"/>
  <c r="AC738" i="3"/>
  <c r="AA738" i="3"/>
  <c r="U738" i="3"/>
  <c r="T738" i="3"/>
  <c r="R738" i="3"/>
  <c r="L738" i="3"/>
  <c r="K738" i="3"/>
  <c r="I738" i="3"/>
  <c r="AD737" i="3"/>
  <c r="AC737" i="3"/>
  <c r="AA737" i="3"/>
  <c r="U737" i="3"/>
  <c r="T737" i="3"/>
  <c r="R737" i="3"/>
  <c r="W737" i="3" s="1"/>
  <c r="L737" i="3"/>
  <c r="K737" i="3"/>
  <c r="I737" i="3"/>
  <c r="AD736" i="3"/>
  <c r="AC736" i="3"/>
  <c r="AF736" i="3" s="1"/>
  <c r="AA736" i="3"/>
  <c r="U736" i="3"/>
  <c r="T736" i="3"/>
  <c r="R736" i="3"/>
  <c r="L736" i="3"/>
  <c r="K736" i="3"/>
  <c r="I736" i="3"/>
  <c r="AD735" i="3"/>
  <c r="AC735" i="3"/>
  <c r="AA735" i="3"/>
  <c r="U735" i="3"/>
  <c r="T735" i="3"/>
  <c r="R735" i="3"/>
  <c r="L735" i="3"/>
  <c r="K735" i="3"/>
  <c r="I735" i="3"/>
  <c r="AD734" i="3"/>
  <c r="AC734" i="3"/>
  <c r="AA734" i="3"/>
  <c r="U734" i="3"/>
  <c r="T734" i="3"/>
  <c r="R734" i="3"/>
  <c r="L734" i="3"/>
  <c r="K734" i="3"/>
  <c r="I734" i="3"/>
  <c r="AD733" i="3"/>
  <c r="AC733" i="3"/>
  <c r="AA733" i="3"/>
  <c r="U733" i="3"/>
  <c r="T733" i="3"/>
  <c r="R733" i="3"/>
  <c r="L733" i="3"/>
  <c r="K733" i="3"/>
  <c r="I733" i="3"/>
  <c r="AD732" i="3"/>
  <c r="AC732" i="3"/>
  <c r="AA732" i="3"/>
  <c r="U732" i="3"/>
  <c r="T732" i="3"/>
  <c r="R732" i="3"/>
  <c r="L732" i="3"/>
  <c r="K732" i="3"/>
  <c r="I732" i="3"/>
  <c r="AD731" i="3"/>
  <c r="AC731" i="3"/>
  <c r="AA731" i="3"/>
  <c r="U731" i="3"/>
  <c r="T731" i="3"/>
  <c r="R731" i="3"/>
  <c r="L731" i="3"/>
  <c r="K731" i="3"/>
  <c r="I731" i="3"/>
  <c r="AD730" i="3"/>
  <c r="AC730" i="3"/>
  <c r="AA730" i="3"/>
  <c r="U730" i="3"/>
  <c r="T730" i="3"/>
  <c r="R730" i="3"/>
  <c r="L730" i="3"/>
  <c r="K730" i="3"/>
  <c r="I730" i="3"/>
  <c r="AD729" i="3"/>
  <c r="AC729" i="3"/>
  <c r="AA729" i="3"/>
  <c r="U729" i="3"/>
  <c r="T729" i="3"/>
  <c r="R729" i="3"/>
  <c r="L729" i="3"/>
  <c r="K729" i="3"/>
  <c r="I729" i="3"/>
  <c r="AD728" i="3"/>
  <c r="AC728" i="3"/>
  <c r="AA728" i="3"/>
  <c r="U728" i="3"/>
  <c r="T728" i="3"/>
  <c r="R728" i="3"/>
  <c r="L728" i="3"/>
  <c r="K728" i="3"/>
  <c r="I728" i="3"/>
  <c r="AD727" i="3"/>
  <c r="AC727" i="3"/>
  <c r="AA727" i="3"/>
  <c r="U727" i="3"/>
  <c r="T727" i="3"/>
  <c r="R727" i="3"/>
  <c r="L727" i="3"/>
  <c r="K727" i="3"/>
  <c r="I727" i="3"/>
  <c r="AD726" i="3"/>
  <c r="AC726" i="3"/>
  <c r="AA726" i="3"/>
  <c r="AF726" i="3" s="1"/>
  <c r="U726" i="3"/>
  <c r="T726" i="3"/>
  <c r="R726" i="3"/>
  <c r="L726" i="3"/>
  <c r="K726" i="3"/>
  <c r="I726" i="3"/>
  <c r="AD725" i="3"/>
  <c r="AC725" i="3"/>
  <c r="AA725" i="3"/>
  <c r="U725" i="3"/>
  <c r="T725" i="3"/>
  <c r="R725" i="3"/>
  <c r="L725" i="3"/>
  <c r="K725" i="3"/>
  <c r="I725" i="3"/>
  <c r="AD724" i="3"/>
  <c r="AC724" i="3"/>
  <c r="AA724" i="3"/>
  <c r="U724" i="3"/>
  <c r="T724" i="3"/>
  <c r="R724" i="3"/>
  <c r="L724" i="3"/>
  <c r="K724" i="3"/>
  <c r="I724" i="3"/>
  <c r="AD723" i="3"/>
  <c r="AC723" i="3"/>
  <c r="AA723" i="3"/>
  <c r="U723" i="3"/>
  <c r="T723" i="3"/>
  <c r="R723" i="3"/>
  <c r="L723" i="3"/>
  <c r="K723" i="3"/>
  <c r="I723" i="3"/>
  <c r="AD722" i="3"/>
  <c r="AC722" i="3"/>
  <c r="AA722" i="3"/>
  <c r="U722" i="3"/>
  <c r="T722" i="3"/>
  <c r="R722" i="3"/>
  <c r="L722" i="3"/>
  <c r="K722" i="3"/>
  <c r="I722" i="3"/>
  <c r="AD721" i="3"/>
  <c r="AC721" i="3"/>
  <c r="AA721" i="3"/>
  <c r="U721" i="3"/>
  <c r="T721" i="3"/>
  <c r="R721" i="3"/>
  <c r="X721" i="3" s="1"/>
  <c r="L721" i="3"/>
  <c r="K721" i="3"/>
  <c r="I721" i="3"/>
  <c r="AD720" i="3"/>
  <c r="AC720" i="3"/>
  <c r="AA720" i="3"/>
  <c r="U720" i="3"/>
  <c r="T720" i="3"/>
  <c r="R720" i="3"/>
  <c r="W720" i="3" s="1"/>
  <c r="L720" i="3"/>
  <c r="K720" i="3"/>
  <c r="I720" i="3"/>
  <c r="AD719" i="3"/>
  <c r="AC719" i="3"/>
  <c r="AA719" i="3"/>
  <c r="U719" i="3"/>
  <c r="T719" i="3"/>
  <c r="R719" i="3"/>
  <c r="L719" i="3"/>
  <c r="K719" i="3"/>
  <c r="I719" i="3"/>
  <c r="AD718" i="3"/>
  <c r="AC718" i="3"/>
  <c r="AA718" i="3"/>
  <c r="U718" i="3"/>
  <c r="T718" i="3"/>
  <c r="R718" i="3"/>
  <c r="L718" i="3"/>
  <c r="K718" i="3"/>
  <c r="I718" i="3"/>
  <c r="AD717" i="3"/>
  <c r="AC717" i="3"/>
  <c r="AA717" i="3"/>
  <c r="AF717" i="3" s="1"/>
  <c r="U717" i="3"/>
  <c r="T717" i="3"/>
  <c r="R717" i="3"/>
  <c r="L717" i="3"/>
  <c r="K717" i="3"/>
  <c r="I717" i="3"/>
  <c r="AD716" i="3"/>
  <c r="AC716" i="3"/>
  <c r="AA716" i="3"/>
  <c r="U716" i="3"/>
  <c r="T716" i="3"/>
  <c r="R716" i="3"/>
  <c r="L716" i="3"/>
  <c r="K716" i="3"/>
  <c r="I716" i="3"/>
  <c r="AD715" i="3"/>
  <c r="AC715" i="3"/>
  <c r="AA715" i="3"/>
  <c r="U715" i="3"/>
  <c r="T715" i="3"/>
  <c r="R715" i="3"/>
  <c r="L715" i="3"/>
  <c r="K715" i="3"/>
  <c r="I715" i="3"/>
  <c r="AD714" i="3"/>
  <c r="AC714" i="3"/>
  <c r="AA714" i="3"/>
  <c r="U714" i="3"/>
  <c r="T714" i="3"/>
  <c r="R714" i="3"/>
  <c r="L714" i="3"/>
  <c r="K714" i="3"/>
  <c r="I714" i="3"/>
  <c r="AD713" i="3"/>
  <c r="AC713" i="3"/>
  <c r="AA713" i="3"/>
  <c r="U713" i="3"/>
  <c r="T713" i="3"/>
  <c r="R713" i="3"/>
  <c r="L713" i="3"/>
  <c r="K713" i="3"/>
  <c r="I713" i="3"/>
  <c r="AD712" i="3"/>
  <c r="AC712" i="3"/>
  <c r="AA712" i="3"/>
  <c r="U712" i="3"/>
  <c r="T712" i="3"/>
  <c r="R712" i="3"/>
  <c r="L712" i="3"/>
  <c r="K712" i="3"/>
  <c r="I712" i="3"/>
  <c r="AD711" i="3"/>
  <c r="AC711" i="3"/>
  <c r="AA711" i="3"/>
  <c r="U711" i="3"/>
  <c r="T711" i="3"/>
  <c r="R711" i="3"/>
  <c r="L711" i="3"/>
  <c r="K711" i="3"/>
  <c r="I711" i="3"/>
  <c r="AD710" i="3"/>
  <c r="AC710" i="3"/>
  <c r="AA710" i="3"/>
  <c r="U710" i="3"/>
  <c r="T710" i="3"/>
  <c r="R710" i="3"/>
  <c r="L710" i="3"/>
  <c r="K710" i="3"/>
  <c r="I710" i="3"/>
  <c r="AD709" i="3"/>
  <c r="AC709" i="3"/>
  <c r="AA709" i="3"/>
  <c r="U709" i="3"/>
  <c r="T709" i="3"/>
  <c r="R709" i="3"/>
  <c r="L709" i="3"/>
  <c r="K709" i="3"/>
  <c r="I709" i="3"/>
  <c r="AD708" i="3"/>
  <c r="AC708" i="3"/>
  <c r="AA708" i="3"/>
  <c r="U708" i="3"/>
  <c r="T708" i="3"/>
  <c r="R708" i="3"/>
  <c r="L708" i="3"/>
  <c r="K708" i="3"/>
  <c r="I708" i="3"/>
  <c r="AD707" i="3"/>
  <c r="AC707" i="3"/>
  <c r="AA707" i="3"/>
  <c r="U707" i="3"/>
  <c r="T707" i="3"/>
  <c r="R707" i="3"/>
  <c r="L707" i="3"/>
  <c r="K707" i="3"/>
  <c r="I707" i="3"/>
  <c r="AD706" i="3"/>
  <c r="AC706" i="3"/>
  <c r="AA706" i="3"/>
  <c r="U706" i="3"/>
  <c r="T706" i="3"/>
  <c r="R706" i="3"/>
  <c r="L706" i="3"/>
  <c r="K706" i="3"/>
  <c r="I706" i="3"/>
  <c r="AD705" i="3"/>
  <c r="AC705" i="3"/>
  <c r="AA705" i="3"/>
  <c r="U705" i="3"/>
  <c r="T705" i="3"/>
  <c r="R705" i="3"/>
  <c r="L705" i="3"/>
  <c r="K705" i="3"/>
  <c r="I705" i="3"/>
  <c r="AD704" i="3"/>
  <c r="AC704" i="3"/>
  <c r="AA704" i="3"/>
  <c r="U704" i="3"/>
  <c r="T704" i="3"/>
  <c r="R704" i="3"/>
  <c r="L704" i="3"/>
  <c r="K704" i="3"/>
  <c r="I704" i="3"/>
  <c r="AD703" i="3"/>
  <c r="AC703" i="3"/>
  <c r="AA703" i="3"/>
  <c r="U703" i="3"/>
  <c r="T703" i="3"/>
  <c r="R703" i="3"/>
  <c r="L703" i="3"/>
  <c r="K703" i="3"/>
  <c r="I703" i="3"/>
  <c r="AD702" i="3"/>
  <c r="AG702" i="3" s="1"/>
  <c r="AC702" i="3"/>
  <c r="AA702" i="3"/>
  <c r="U702" i="3"/>
  <c r="T702" i="3"/>
  <c r="R702" i="3"/>
  <c r="L702" i="3"/>
  <c r="K702" i="3"/>
  <c r="I702" i="3"/>
  <c r="AD701" i="3"/>
  <c r="AC701" i="3"/>
  <c r="AA701" i="3"/>
  <c r="U701" i="3"/>
  <c r="T701" i="3"/>
  <c r="R701" i="3"/>
  <c r="L701" i="3"/>
  <c r="K701" i="3"/>
  <c r="I701" i="3"/>
  <c r="AD700" i="3"/>
  <c r="AC700" i="3"/>
  <c r="AA700" i="3"/>
  <c r="U700" i="3"/>
  <c r="T700" i="3"/>
  <c r="R700" i="3"/>
  <c r="L700" i="3"/>
  <c r="K700" i="3"/>
  <c r="I700" i="3"/>
  <c r="AD699" i="3"/>
  <c r="AC699" i="3"/>
  <c r="AA699" i="3"/>
  <c r="U699" i="3"/>
  <c r="T699" i="3"/>
  <c r="R699" i="3"/>
  <c r="L699" i="3"/>
  <c r="K699" i="3"/>
  <c r="I699" i="3"/>
  <c r="AD698" i="3"/>
  <c r="AC698" i="3"/>
  <c r="AA698" i="3"/>
  <c r="U698" i="3"/>
  <c r="T698" i="3"/>
  <c r="R698" i="3"/>
  <c r="L698" i="3"/>
  <c r="K698" i="3"/>
  <c r="I698" i="3"/>
  <c r="AD697" i="3"/>
  <c r="AC697" i="3"/>
  <c r="AA697" i="3"/>
  <c r="U697" i="3"/>
  <c r="T697" i="3"/>
  <c r="R697" i="3"/>
  <c r="L697" i="3"/>
  <c r="K697" i="3"/>
  <c r="I697" i="3"/>
  <c r="AD696" i="3"/>
  <c r="AC696" i="3"/>
  <c r="AA696" i="3"/>
  <c r="U696" i="3"/>
  <c r="T696" i="3"/>
  <c r="R696" i="3"/>
  <c r="L696" i="3"/>
  <c r="K696" i="3"/>
  <c r="I696" i="3"/>
  <c r="AD695" i="3"/>
  <c r="AC695" i="3"/>
  <c r="AA695" i="3"/>
  <c r="U695" i="3"/>
  <c r="T695" i="3"/>
  <c r="R695" i="3"/>
  <c r="L695" i="3"/>
  <c r="K695" i="3"/>
  <c r="I695" i="3"/>
  <c r="AD694" i="3"/>
  <c r="AG694" i="3" s="1"/>
  <c r="AC694" i="3"/>
  <c r="AA694" i="3"/>
  <c r="U694" i="3"/>
  <c r="T694" i="3"/>
  <c r="R694" i="3"/>
  <c r="L694" i="3"/>
  <c r="K694" i="3"/>
  <c r="I694" i="3"/>
  <c r="AD693" i="3"/>
  <c r="AC693" i="3"/>
  <c r="AA693" i="3"/>
  <c r="U693" i="3"/>
  <c r="T693" i="3"/>
  <c r="R693" i="3"/>
  <c r="L693" i="3"/>
  <c r="K693" i="3"/>
  <c r="I693" i="3"/>
  <c r="AD692" i="3"/>
  <c r="AC692" i="3"/>
  <c r="AA692" i="3"/>
  <c r="U692" i="3"/>
  <c r="T692" i="3"/>
  <c r="R692" i="3"/>
  <c r="L692" i="3"/>
  <c r="K692" i="3"/>
  <c r="I692" i="3"/>
  <c r="AD691" i="3"/>
  <c r="AC691" i="3"/>
  <c r="AA691" i="3"/>
  <c r="U691" i="3"/>
  <c r="T691" i="3"/>
  <c r="R691" i="3"/>
  <c r="L691" i="3"/>
  <c r="K691" i="3"/>
  <c r="I691" i="3"/>
  <c r="AD690" i="3"/>
  <c r="AC690" i="3"/>
  <c r="AA690" i="3"/>
  <c r="U690" i="3"/>
  <c r="T690" i="3"/>
  <c r="R690" i="3"/>
  <c r="L690" i="3"/>
  <c r="K690" i="3"/>
  <c r="I690" i="3"/>
  <c r="AD689" i="3"/>
  <c r="AC689" i="3"/>
  <c r="AA689" i="3"/>
  <c r="U689" i="3"/>
  <c r="T689" i="3"/>
  <c r="R689" i="3"/>
  <c r="W689" i="3" s="1"/>
  <c r="L689" i="3"/>
  <c r="K689" i="3"/>
  <c r="I689" i="3"/>
  <c r="AD688" i="3"/>
  <c r="AC688" i="3"/>
  <c r="AA688" i="3"/>
  <c r="U688" i="3"/>
  <c r="T688" i="3"/>
  <c r="R688" i="3"/>
  <c r="L688" i="3"/>
  <c r="K688" i="3"/>
  <c r="I688" i="3"/>
  <c r="AD687" i="3"/>
  <c r="AC687" i="3"/>
  <c r="AA687" i="3"/>
  <c r="U687" i="3"/>
  <c r="T687" i="3"/>
  <c r="R687" i="3"/>
  <c r="L687" i="3"/>
  <c r="K687" i="3"/>
  <c r="I687" i="3"/>
  <c r="AD686" i="3"/>
  <c r="AC686" i="3"/>
  <c r="AA686" i="3"/>
  <c r="U686" i="3"/>
  <c r="T686" i="3"/>
  <c r="R686" i="3"/>
  <c r="L686" i="3"/>
  <c r="K686" i="3"/>
  <c r="I686" i="3"/>
  <c r="AD685" i="3"/>
  <c r="AC685" i="3"/>
  <c r="AA685" i="3"/>
  <c r="U685" i="3"/>
  <c r="T685" i="3"/>
  <c r="R685" i="3"/>
  <c r="L685" i="3"/>
  <c r="K685" i="3"/>
  <c r="I685" i="3"/>
  <c r="AD684" i="3"/>
  <c r="AC684" i="3"/>
  <c r="AA684" i="3"/>
  <c r="U684" i="3"/>
  <c r="T684" i="3"/>
  <c r="R684" i="3"/>
  <c r="L684" i="3"/>
  <c r="K684" i="3"/>
  <c r="I684" i="3"/>
  <c r="AD683" i="3"/>
  <c r="AC683" i="3"/>
  <c r="AA683" i="3"/>
  <c r="U683" i="3"/>
  <c r="T683" i="3"/>
  <c r="R683" i="3"/>
  <c r="L683" i="3"/>
  <c r="K683" i="3"/>
  <c r="I683" i="3"/>
  <c r="AD682" i="3"/>
  <c r="AC682" i="3"/>
  <c r="AA682" i="3"/>
  <c r="U682" i="3"/>
  <c r="T682" i="3"/>
  <c r="R682" i="3"/>
  <c r="L682" i="3"/>
  <c r="K682" i="3"/>
  <c r="I682" i="3"/>
  <c r="AD681" i="3"/>
  <c r="AC681" i="3"/>
  <c r="AA681" i="3"/>
  <c r="U681" i="3"/>
  <c r="T681" i="3"/>
  <c r="R681" i="3"/>
  <c r="L681" i="3"/>
  <c r="K681" i="3"/>
  <c r="I681" i="3"/>
  <c r="AD680" i="3"/>
  <c r="AC680" i="3"/>
  <c r="AA680" i="3"/>
  <c r="U680" i="3"/>
  <c r="T680" i="3"/>
  <c r="R680" i="3"/>
  <c r="L680" i="3"/>
  <c r="K680" i="3"/>
  <c r="I680" i="3"/>
  <c r="AD679" i="3"/>
  <c r="AC679" i="3"/>
  <c r="AA679" i="3"/>
  <c r="U679" i="3"/>
  <c r="T679" i="3"/>
  <c r="R679" i="3"/>
  <c r="L679" i="3"/>
  <c r="K679" i="3"/>
  <c r="I679" i="3"/>
  <c r="AD678" i="3"/>
  <c r="AC678" i="3"/>
  <c r="AA678" i="3"/>
  <c r="U678" i="3"/>
  <c r="T678" i="3"/>
  <c r="R678" i="3"/>
  <c r="L678" i="3"/>
  <c r="K678" i="3"/>
  <c r="I678" i="3"/>
  <c r="AD677" i="3"/>
  <c r="AC677" i="3"/>
  <c r="AA677" i="3"/>
  <c r="U677" i="3"/>
  <c r="X677" i="3" s="1"/>
  <c r="T677" i="3"/>
  <c r="R677" i="3"/>
  <c r="L677" i="3"/>
  <c r="K677" i="3"/>
  <c r="I677" i="3"/>
  <c r="AD676" i="3"/>
  <c r="AC676" i="3"/>
  <c r="AA676" i="3"/>
  <c r="U676" i="3"/>
  <c r="T676" i="3"/>
  <c r="R676" i="3"/>
  <c r="L676" i="3"/>
  <c r="K676" i="3"/>
  <c r="I676" i="3"/>
  <c r="AD675" i="3"/>
  <c r="AC675" i="3"/>
  <c r="AA675" i="3"/>
  <c r="U675" i="3"/>
  <c r="T675" i="3"/>
  <c r="R675" i="3"/>
  <c r="L675" i="3"/>
  <c r="K675" i="3"/>
  <c r="I675" i="3"/>
  <c r="AD674" i="3"/>
  <c r="AG674" i="3" s="1"/>
  <c r="AC674" i="3"/>
  <c r="AA674" i="3"/>
  <c r="U674" i="3"/>
  <c r="T674" i="3"/>
  <c r="R674" i="3"/>
  <c r="L674" i="3"/>
  <c r="K674" i="3"/>
  <c r="I674" i="3"/>
  <c r="AD673" i="3"/>
  <c r="AC673" i="3"/>
  <c r="AA673" i="3"/>
  <c r="U673" i="3"/>
  <c r="T673" i="3"/>
  <c r="R673" i="3"/>
  <c r="L673" i="3"/>
  <c r="K673" i="3"/>
  <c r="I673" i="3"/>
  <c r="AD672" i="3"/>
  <c r="AC672" i="3"/>
  <c r="AA672" i="3"/>
  <c r="U672" i="3"/>
  <c r="T672" i="3"/>
  <c r="R672" i="3"/>
  <c r="X672" i="3" s="1"/>
  <c r="L672" i="3"/>
  <c r="K672" i="3"/>
  <c r="I672" i="3"/>
  <c r="AD671" i="3"/>
  <c r="AC671" i="3"/>
  <c r="AA671" i="3"/>
  <c r="U671" i="3"/>
  <c r="T671" i="3"/>
  <c r="R671" i="3"/>
  <c r="L671" i="3"/>
  <c r="K671" i="3"/>
  <c r="I671" i="3"/>
  <c r="AD670" i="3"/>
  <c r="AC670" i="3"/>
  <c r="AA670" i="3"/>
  <c r="U670" i="3"/>
  <c r="T670" i="3"/>
  <c r="R670" i="3"/>
  <c r="L670" i="3"/>
  <c r="K670" i="3"/>
  <c r="I670" i="3"/>
  <c r="AD669" i="3"/>
  <c r="AC669" i="3"/>
  <c r="AA669" i="3"/>
  <c r="U669" i="3"/>
  <c r="T669" i="3"/>
  <c r="R669" i="3"/>
  <c r="L669" i="3"/>
  <c r="K669" i="3"/>
  <c r="I669" i="3"/>
  <c r="AD668" i="3"/>
  <c r="AC668" i="3"/>
  <c r="AA668" i="3"/>
  <c r="U668" i="3"/>
  <c r="X668" i="3" s="1"/>
  <c r="T668" i="3"/>
  <c r="R668" i="3"/>
  <c r="L668" i="3"/>
  <c r="K668" i="3"/>
  <c r="I668" i="3"/>
  <c r="AD667" i="3"/>
  <c r="AC667" i="3"/>
  <c r="AA667" i="3"/>
  <c r="U667" i="3"/>
  <c r="T667" i="3"/>
  <c r="R667" i="3"/>
  <c r="L667" i="3"/>
  <c r="K667" i="3"/>
  <c r="I667" i="3"/>
  <c r="AD666" i="3"/>
  <c r="AC666" i="3"/>
  <c r="AA666" i="3"/>
  <c r="U666" i="3"/>
  <c r="T666" i="3"/>
  <c r="R666" i="3"/>
  <c r="L666" i="3"/>
  <c r="K666" i="3"/>
  <c r="I666" i="3"/>
  <c r="AD665" i="3"/>
  <c r="AC665" i="3"/>
  <c r="AA665" i="3"/>
  <c r="U665" i="3"/>
  <c r="T665" i="3"/>
  <c r="R665" i="3"/>
  <c r="L665" i="3"/>
  <c r="K665" i="3"/>
  <c r="I665" i="3"/>
  <c r="AD664" i="3"/>
  <c r="AC664" i="3"/>
  <c r="AA664" i="3"/>
  <c r="U664" i="3"/>
  <c r="T664" i="3"/>
  <c r="R664" i="3"/>
  <c r="L664" i="3"/>
  <c r="K664" i="3"/>
  <c r="I664" i="3"/>
  <c r="AD663" i="3"/>
  <c r="AC663" i="3"/>
  <c r="AA663" i="3"/>
  <c r="U663" i="3"/>
  <c r="T663" i="3"/>
  <c r="R663" i="3"/>
  <c r="L663" i="3"/>
  <c r="K663" i="3"/>
  <c r="I663" i="3"/>
  <c r="AD662" i="3"/>
  <c r="AC662" i="3"/>
  <c r="AA662" i="3"/>
  <c r="U662" i="3"/>
  <c r="T662" i="3"/>
  <c r="R662" i="3"/>
  <c r="L662" i="3"/>
  <c r="K662" i="3"/>
  <c r="I662" i="3"/>
  <c r="AD661" i="3"/>
  <c r="AC661" i="3"/>
  <c r="AA661" i="3"/>
  <c r="U661" i="3"/>
  <c r="T661" i="3"/>
  <c r="R661" i="3"/>
  <c r="L661" i="3"/>
  <c r="K661" i="3"/>
  <c r="I661" i="3"/>
  <c r="AD660" i="3"/>
  <c r="AC660" i="3"/>
  <c r="AA660" i="3"/>
  <c r="U660" i="3"/>
  <c r="T660" i="3"/>
  <c r="R660" i="3"/>
  <c r="L660" i="3"/>
  <c r="K660" i="3"/>
  <c r="I660" i="3"/>
  <c r="AD659" i="3"/>
  <c r="AC659" i="3"/>
  <c r="AA659" i="3"/>
  <c r="U659" i="3"/>
  <c r="T659" i="3"/>
  <c r="R659" i="3"/>
  <c r="L659" i="3"/>
  <c r="K659" i="3"/>
  <c r="I659" i="3"/>
  <c r="AD658" i="3"/>
  <c r="AC658" i="3"/>
  <c r="AA658" i="3"/>
  <c r="U658" i="3"/>
  <c r="T658" i="3"/>
  <c r="R658" i="3"/>
  <c r="L658" i="3"/>
  <c r="K658" i="3"/>
  <c r="I658" i="3"/>
  <c r="AD657" i="3"/>
  <c r="AC657" i="3"/>
  <c r="AA657" i="3"/>
  <c r="U657" i="3"/>
  <c r="T657" i="3"/>
  <c r="R657" i="3"/>
  <c r="W657" i="3" s="1"/>
  <c r="L657" i="3"/>
  <c r="K657" i="3"/>
  <c r="I657" i="3"/>
  <c r="AD656" i="3"/>
  <c r="AC656" i="3"/>
  <c r="AA656" i="3"/>
  <c r="U656" i="3"/>
  <c r="T656" i="3"/>
  <c r="R656" i="3"/>
  <c r="L656" i="3"/>
  <c r="K656" i="3"/>
  <c r="I656" i="3"/>
  <c r="AD655" i="3"/>
  <c r="AC655" i="3"/>
  <c r="AA655" i="3"/>
  <c r="U655" i="3"/>
  <c r="T655" i="3"/>
  <c r="R655" i="3"/>
  <c r="X655" i="3" s="1"/>
  <c r="L655" i="3"/>
  <c r="K655" i="3"/>
  <c r="I655" i="3"/>
  <c r="AD654" i="3"/>
  <c r="AC654" i="3"/>
  <c r="AA654" i="3"/>
  <c r="U654" i="3"/>
  <c r="T654" i="3"/>
  <c r="R654" i="3"/>
  <c r="L654" i="3"/>
  <c r="K654" i="3"/>
  <c r="I654" i="3"/>
  <c r="AD653" i="3"/>
  <c r="AC653" i="3"/>
  <c r="AA653" i="3"/>
  <c r="U653" i="3"/>
  <c r="T653" i="3"/>
  <c r="R653" i="3"/>
  <c r="L653" i="3"/>
  <c r="K653" i="3"/>
  <c r="I653" i="3"/>
  <c r="AD652" i="3"/>
  <c r="AC652" i="3"/>
  <c r="AA652" i="3"/>
  <c r="U652" i="3"/>
  <c r="T652" i="3"/>
  <c r="R652" i="3"/>
  <c r="L652" i="3"/>
  <c r="K652" i="3"/>
  <c r="I652" i="3"/>
  <c r="AD651" i="3"/>
  <c r="AC651" i="3"/>
  <c r="AA651" i="3"/>
  <c r="U651" i="3"/>
  <c r="T651" i="3"/>
  <c r="R651" i="3"/>
  <c r="L651" i="3"/>
  <c r="K651" i="3"/>
  <c r="I651" i="3"/>
  <c r="AD650" i="3"/>
  <c r="AC650" i="3"/>
  <c r="AA650" i="3"/>
  <c r="U650" i="3"/>
  <c r="T650" i="3"/>
  <c r="R650" i="3"/>
  <c r="L650" i="3"/>
  <c r="K650" i="3"/>
  <c r="I650" i="3"/>
  <c r="AD649" i="3"/>
  <c r="AC649" i="3"/>
  <c r="AA649" i="3"/>
  <c r="U649" i="3"/>
  <c r="T649" i="3"/>
  <c r="R649" i="3"/>
  <c r="L649" i="3"/>
  <c r="K649" i="3"/>
  <c r="I649" i="3"/>
  <c r="AD648" i="3"/>
  <c r="AC648" i="3"/>
  <c r="AA648" i="3"/>
  <c r="U648" i="3"/>
  <c r="T648" i="3"/>
  <c r="R648" i="3"/>
  <c r="L648" i="3"/>
  <c r="K648" i="3"/>
  <c r="I648" i="3"/>
  <c r="AD647" i="3"/>
  <c r="AC647" i="3"/>
  <c r="AA647" i="3"/>
  <c r="U647" i="3"/>
  <c r="T647" i="3"/>
  <c r="R647" i="3"/>
  <c r="L647" i="3"/>
  <c r="K647" i="3"/>
  <c r="I647" i="3"/>
  <c r="AD646" i="3"/>
  <c r="AC646" i="3"/>
  <c r="AA646" i="3"/>
  <c r="U646" i="3"/>
  <c r="T646" i="3"/>
  <c r="R646" i="3"/>
  <c r="L646" i="3"/>
  <c r="K646" i="3"/>
  <c r="I646" i="3"/>
  <c r="AD645" i="3"/>
  <c r="AC645" i="3"/>
  <c r="AA645" i="3"/>
  <c r="U645" i="3"/>
  <c r="T645" i="3"/>
  <c r="R645" i="3"/>
  <c r="L645" i="3"/>
  <c r="K645" i="3"/>
  <c r="I645" i="3"/>
  <c r="AD644" i="3"/>
  <c r="AC644" i="3"/>
  <c r="AA644" i="3"/>
  <c r="U644" i="3"/>
  <c r="T644" i="3"/>
  <c r="R644" i="3"/>
  <c r="L644" i="3"/>
  <c r="K644" i="3"/>
  <c r="I644" i="3"/>
  <c r="AD643" i="3"/>
  <c r="AC643" i="3"/>
  <c r="AA643" i="3"/>
  <c r="U643" i="3"/>
  <c r="T643" i="3"/>
  <c r="R643" i="3"/>
  <c r="L643" i="3"/>
  <c r="K643" i="3"/>
  <c r="I643" i="3"/>
  <c r="AD642" i="3"/>
  <c r="AC642" i="3"/>
  <c r="AA642" i="3"/>
  <c r="U642" i="3"/>
  <c r="T642" i="3"/>
  <c r="R642" i="3"/>
  <c r="L642" i="3"/>
  <c r="K642" i="3"/>
  <c r="I642" i="3"/>
  <c r="AD641" i="3"/>
  <c r="AG641" i="3" s="1"/>
  <c r="AC641" i="3"/>
  <c r="AA641" i="3"/>
  <c r="U641" i="3"/>
  <c r="T641" i="3"/>
  <c r="R641" i="3"/>
  <c r="L641" i="3"/>
  <c r="K641" i="3"/>
  <c r="I641" i="3"/>
  <c r="AD640" i="3"/>
  <c r="AC640" i="3"/>
  <c r="AA640" i="3"/>
  <c r="U640" i="3"/>
  <c r="T640" i="3"/>
  <c r="R640" i="3"/>
  <c r="X640" i="3" s="1"/>
  <c r="L640" i="3"/>
  <c r="K640" i="3"/>
  <c r="I640" i="3"/>
  <c r="AD639" i="3"/>
  <c r="AC639" i="3"/>
  <c r="AA639" i="3"/>
  <c r="U639" i="3"/>
  <c r="T639" i="3"/>
  <c r="R639" i="3"/>
  <c r="L639" i="3"/>
  <c r="K639" i="3"/>
  <c r="I639" i="3"/>
  <c r="AD638" i="3"/>
  <c r="AC638" i="3"/>
  <c r="AA638" i="3"/>
  <c r="U638" i="3"/>
  <c r="T638" i="3"/>
  <c r="R638" i="3"/>
  <c r="L638" i="3"/>
  <c r="K638" i="3"/>
  <c r="I638" i="3"/>
  <c r="AD637" i="3"/>
  <c r="AC637" i="3"/>
  <c r="AA637" i="3"/>
  <c r="U637" i="3"/>
  <c r="T637" i="3"/>
  <c r="R637" i="3"/>
  <c r="L637" i="3"/>
  <c r="K637" i="3"/>
  <c r="I637" i="3"/>
  <c r="AD636" i="3"/>
  <c r="AC636" i="3"/>
  <c r="AA636" i="3"/>
  <c r="AF636" i="3" s="1"/>
  <c r="U636" i="3"/>
  <c r="T636" i="3"/>
  <c r="R636" i="3"/>
  <c r="L636" i="3"/>
  <c r="K636" i="3"/>
  <c r="I636" i="3"/>
  <c r="AD635" i="3"/>
  <c r="AC635" i="3"/>
  <c r="AA635" i="3"/>
  <c r="U635" i="3"/>
  <c r="T635" i="3"/>
  <c r="W635" i="3" s="1"/>
  <c r="R635" i="3"/>
  <c r="L635" i="3"/>
  <c r="K635" i="3"/>
  <c r="I635" i="3"/>
  <c r="AD634" i="3"/>
  <c r="AC634" i="3"/>
  <c r="AA634" i="3"/>
  <c r="U634" i="3"/>
  <c r="T634" i="3"/>
  <c r="R634" i="3"/>
  <c r="L634" i="3"/>
  <c r="K634" i="3"/>
  <c r="I634" i="3"/>
  <c r="AD633" i="3"/>
  <c r="AC633" i="3"/>
  <c r="AA633" i="3"/>
  <c r="U633" i="3"/>
  <c r="T633" i="3"/>
  <c r="R633" i="3"/>
  <c r="L633" i="3"/>
  <c r="K633" i="3"/>
  <c r="I633" i="3"/>
  <c r="AD632" i="3"/>
  <c r="AC632" i="3"/>
  <c r="AA632" i="3"/>
  <c r="U632" i="3"/>
  <c r="T632" i="3"/>
  <c r="R632" i="3"/>
  <c r="X632" i="3" s="1"/>
  <c r="L632" i="3"/>
  <c r="K632" i="3"/>
  <c r="I632" i="3"/>
  <c r="AD631" i="3"/>
  <c r="AC631" i="3"/>
  <c r="AA631" i="3"/>
  <c r="U631" i="3"/>
  <c r="T631" i="3"/>
  <c r="R631" i="3"/>
  <c r="L631" i="3"/>
  <c r="K631" i="3"/>
  <c r="I631" i="3"/>
  <c r="AD630" i="3"/>
  <c r="AC630" i="3"/>
  <c r="AA630" i="3"/>
  <c r="U630" i="3"/>
  <c r="T630" i="3"/>
  <c r="R630" i="3"/>
  <c r="L630" i="3"/>
  <c r="K630" i="3"/>
  <c r="I630" i="3"/>
  <c r="AD629" i="3"/>
  <c r="AC629" i="3"/>
  <c r="AA629" i="3"/>
  <c r="AG629" i="3" s="1"/>
  <c r="U629" i="3"/>
  <c r="T629" i="3"/>
  <c r="R629" i="3"/>
  <c r="L629" i="3"/>
  <c r="K629" i="3"/>
  <c r="I629" i="3"/>
  <c r="AD628" i="3"/>
  <c r="AC628" i="3"/>
  <c r="AA628" i="3"/>
  <c r="U628" i="3"/>
  <c r="T628" i="3"/>
  <c r="R628" i="3"/>
  <c r="L628" i="3"/>
  <c r="K628" i="3"/>
  <c r="I628" i="3"/>
  <c r="AD627" i="3"/>
  <c r="AC627" i="3"/>
  <c r="AA627" i="3"/>
  <c r="U627" i="3"/>
  <c r="T627" i="3"/>
  <c r="R627" i="3"/>
  <c r="L627" i="3"/>
  <c r="K627" i="3"/>
  <c r="I627" i="3"/>
  <c r="AD626" i="3"/>
  <c r="AC626" i="3"/>
  <c r="AA626" i="3"/>
  <c r="U626" i="3"/>
  <c r="T626" i="3"/>
  <c r="R626" i="3"/>
  <c r="L626" i="3"/>
  <c r="K626" i="3"/>
  <c r="I626" i="3"/>
  <c r="AD625" i="3"/>
  <c r="AC625" i="3"/>
  <c r="AA625" i="3"/>
  <c r="U625" i="3"/>
  <c r="T625" i="3"/>
  <c r="R625" i="3"/>
  <c r="L625" i="3"/>
  <c r="K625" i="3"/>
  <c r="I625" i="3"/>
  <c r="AD624" i="3"/>
  <c r="AC624" i="3"/>
  <c r="AA624" i="3"/>
  <c r="U624" i="3"/>
  <c r="T624" i="3"/>
  <c r="R624" i="3"/>
  <c r="L624" i="3"/>
  <c r="K624" i="3"/>
  <c r="I624" i="3"/>
  <c r="AD623" i="3"/>
  <c r="AC623" i="3"/>
  <c r="AA623" i="3"/>
  <c r="U623" i="3"/>
  <c r="T623" i="3"/>
  <c r="R623" i="3"/>
  <c r="L623" i="3"/>
  <c r="K623" i="3"/>
  <c r="I623" i="3"/>
  <c r="AD622" i="3"/>
  <c r="AC622" i="3"/>
  <c r="AA622" i="3"/>
  <c r="U622" i="3"/>
  <c r="T622" i="3"/>
  <c r="R622" i="3"/>
  <c r="L622" i="3"/>
  <c r="K622" i="3"/>
  <c r="I622" i="3"/>
  <c r="AD621" i="3"/>
  <c r="AC621" i="3"/>
  <c r="AA621" i="3"/>
  <c r="U621" i="3"/>
  <c r="T621" i="3"/>
  <c r="R621" i="3"/>
  <c r="L621" i="3"/>
  <c r="K621" i="3"/>
  <c r="I621" i="3"/>
  <c r="AD620" i="3"/>
  <c r="AC620" i="3"/>
  <c r="AA620" i="3"/>
  <c r="U620" i="3"/>
  <c r="T620" i="3"/>
  <c r="R620" i="3"/>
  <c r="L620" i="3"/>
  <c r="K620" i="3"/>
  <c r="I620" i="3"/>
  <c r="AD619" i="3"/>
  <c r="AC619" i="3"/>
  <c r="AA619" i="3"/>
  <c r="U619" i="3"/>
  <c r="T619" i="3"/>
  <c r="R619" i="3"/>
  <c r="L619" i="3"/>
  <c r="K619" i="3"/>
  <c r="I619" i="3"/>
  <c r="AD618" i="3"/>
  <c r="AC618" i="3"/>
  <c r="AA618" i="3"/>
  <c r="U618" i="3"/>
  <c r="T618" i="3"/>
  <c r="R618" i="3"/>
  <c r="L618" i="3"/>
  <c r="K618" i="3"/>
  <c r="I618" i="3"/>
  <c r="AD617" i="3"/>
  <c r="AC617" i="3"/>
  <c r="AA617" i="3"/>
  <c r="U617" i="3"/>
  <c r="T617" i="3"/>
  <c r="R617" i="3"/>
  <c r="L617" i="3"/>
  <c r="K617" i="3"/>
  <c r="I617" i="3"/>
  <c r="AD616" i="3"/>
  <c r="AC616" i="3"/>
  <c r="AA616" i="3"/>
  <c r="U616" i="3"/>
  <c r="T616" i="3"/>
  <c r="R616" i="3"/>
  <c r="L616" i="3"/>
  <c r="K616" i="3"/>
  <c r="I616" i="3"/>
  <c r="AD615" i="3"/>
  <c r="AC615" i="3"/>
  <c r="AA615" i="3"/>
  <c r="U615" i="3"/>
  <c r="T615" i="3"/>
  <c r="R615" i="3"/>
  <c r="L615" i="3"/>
  <c r="K615" i="3"/>
  <c r="I615" i="3"/>
  <c r="AD614" i="3"/>
  <c r="AC614" i="3"/>
  <c r="AA614" i="3"/>
  <c r="U614" i="3"/>
  <c r="T614" i="3"/>
  <c r="R614" i="3"/>
  <c r="L614" i="3"/>
  <c r="K614" i="3"/>
  <c r="I614" i="3"/>
  <c r="AD613" i="3"/>
  <c r="AC613" i="3"/>
  <c r="AA613" i="3"/>
  <c r="U613" i="3"/>
  <c r="T613" i="3"/>
  <c r="R613" i="3"/>
  <c r="L613" i="3"/>
  <c r="K613" i="3"/>
  <c r="I613" i="3"/>
  <c r="AD612" i="3"/>
  <c r="AC612" i="3"/>
  <c r="AA612" i="3"/>
  <c r="U612" i="3"/>
  <c r="T612" i="3"/>
  <c r="R612" i="3"/>
  <c r="L612" i="3"/>
  <c r="K612" i="3"/>
  <c r="I612" i="3"/>
  <c r="AD611" i="3"/>
  <c r="AC611" i="3"/>
  <c r="AA611" i="3"/>
  <c r="U611" i="3"/>
  <c r="T611" i="3"/>
  <c r="R611" i="3"/>
  <c r="L611" i="3"/>
  <c r="K611" i="3"/>
  <c r="I611" i="3"/>
  <c r="AD610" i="3"/>
  <c r="AC610" i="3"/>
  <c r="AA610" i="3"/>
  <c r="U610" i="3"/>
  <c r="T610" i="3"/>
  <c r="R610" i="3"/>
  <c r="L610" i="3"/>
  <c r="K610" i="3"/>
  <c r="I610" i="3"/>
  <c r="AD609" i="3"/>
  <c r="AC609" i="3"/>
  <c r="AA609" i="3"/>
  <c r="U609" i="3"/>
  <c r="T609" i="3"/>
  <c r="R609" i="3"/>
  <c r="L609" i="3"/>
  <c r="K609" i="3"/>
  <c r="I609" i="3"/>
  <c r="AD608" i="3"/>
  <c r="AC608" i="3"/>
  <c r="AA608" i="3"/>
  <c r="U608" i="3"/>
  <c r="T608" i="3"/>
  <c r="R608" i="3"/>
  <c r="L608" i="3"/>
  <c r="K608" i="3"/>
  <c r="I608" i="3"/>
  <c r="AD607" i="3"/>
  <c r="AC607" i="3"/>
  <c r="AA607" i="3"/>
  <c r="U607" i="3"/>
  <c r="T607" i="3"/>
  <c r="R607" i="3"/>
  <c r="L607" i="3"/>
  <c r="K607" i="3"/>
  <c r="I607" i="3"/>
  <c r="AD606" i="3"/>
  <c r="AC606" i="3"/>
  <c r="AA606" i="3"/>
  <c r="U606" i="3"/>
  <c r="T606" i="3"/>
  <c r="R606" i="3"/>
  <c r="L606" i="3"/>
  <c r="K606" i="3"/>
  <c r="I606" i="3"/>
  <c r="AD605" i="3"/>
  <c r="AC605" i="3"/>
  <c r="AA605" i="3"/>
  <c r="U605" i="3"/>
  <c r="T605" i="3"/>
  <c r="R605" i="3"/>
  <c r="L605" i="3"/>
  <c r="K605" i="3"/>
  <c r="I605" i="3"/>
  <c r="AD604" i="3"/>
  <c r="AC604" i="3"/>
  <c r="AA604" i="3"/>
  <c r="AF604" i="3" s="1"/>
  <c r="U604" i="3"/>
  <c r="T604" i="3"/>
  <c r="R604" i="3"/>
  <c r="L604" i="3"/>
  <c r="K604" i="3"/>
  <c r="I604" i="3"/>
  <c r="AD603" i="3"/>
  <c r="AC603" i="3"/>
  <c r="AA603" i="3"/>
  <c r="U603" i="3"/>
  <c r="T603" i="3"/>
  <c r="R603" i="3"/>
  <c r="L603" i="3"/>
  <c r="K603" i="3"/>
  <c r="I603" i="3"/>
  <c r="AD602" i="3"/>
  <c r="AC602" i="3"/>
  <c r="AA602" i="3"/>
  <c r="U602" i="3"/>
  <c r="T602" i="3"/>
  <c r="R602" i="3"/>
  <c r="L602" i="3"/>
  <c r="K602" i="3"/>
  <c r="I602" i="3"/>
  <c r="AD601" i="3"/>
  <c r="AC601" i="3"/>
  <c r="AA601" i="3"/>
  <c r="U601" i="3"/>
  <c r="T601" i="3"/>
  <c r="R601" i="3"/>
  <c r="L601" i="3"/>
  <c r="K601" i="3"/>
  <c r="I601" i="3"/>
  <c r="AD600" i="3"/>
  <c r="AC600" i="3"/>
  <c r="AA600" i="3"/>
  <c r="U600" i="3"/>
  <c r="T600" i="3"/>
  <c r="R600" i="3"/>
  <c r="L600" i="3"/>
  <c r="K600" i="3"/>
  <c r="I600" i="3"/>
  <c r="AD599" i="3"/>
  <c r="AC599" i="3"/>
  <c r="AA599" i="3"/>
  <c r="U599" i="3"/>
  <c r="T599" i="3"/>
  <c r="R599" i="3"/>
  <c r="L599" i="3"/>
  <c r="K599" i="3"/>
  <c r="I599" i="3"/>
  <c r="AD598" i="3"/>
  <c r="AC598" i="3"/>
  <c r="AA598" i="3"/>
  <c r="U598" i="3"/>
  <c r="T598" i="3"/>
  <c r="R598" i="3"/>
  <c r="L598" i="3"/>
  <c r="K598" i="3"/>
  <c r="I598" i="3"/>
  <c r="AD597" i="3"/>
  <c r="AC597" i="3"/>
  <c r="AA597" i="3"/>
  <c r="U597" i="3"/>
  <c r="T597" i="3"/>
  <c r="R597" i="3"/>
  <c r="L597" i="3"/>
  <c r="K597" i="3"/>
  <c r="I597" i="3"/>
  <c r="AD596" i="3"/>
  <c r="AC596" i="3"/>
  <c r="AA596" i="3"/>
  <c r="U596" i="3"/>
  <c r="T596" i="3"/>
  <c r="R596" i="3"/>
  <c r="L596" i="3"/>
  <c r="K596" i="3"/>
  <c r="I596" i="3"/>
  <c r="AD595" i="3"/>
  <c r="AC595" i="3"/>
  <c r="AA595" i="3"/>
  <c r="U595" i="3"/>
  <c r="T595" i="3"/>
  <c r="R595" i="3"/>
  <c r="L595" i="3"/>
  <c r="K595" i="3"/>
  <c r="I595" i="3"/>
  <c r="AD594" i="3"/>
  <c r="AC594" i="3"/>
  <c r="AA594" i="3"/>
  <c r="U594" i="3"/>
  <c r="T594" i="3"/>
  <c r="R594" i="3"/>
  <c r="L594" i="3"/>
  <c r="K594" i="3"/>
  <c r="I594" i="3"/>
  <c r="AD593" i="3"/>
  <c r="AC593" i="3"/>
  <c r="AA593" i="3"/>
  <c r="U593" i="3"/>
  <c r="T593" i="3"/>
  <c r="R593" i="3"/>
  <c r="L593" i="3"/>
  <c r="K593" i="3"/>
  <c r="I593" i="3"/>
  <c r="AD592" i="3"/>
  <c r="AC592" i="3"/>
  <c r="AA592" i="3"/>
  <c r="U592" i="3"/>
  <c r="T592" i="3"/>
  <c r="R592" i="3"/>
  <c r="X592" i="3" s="1"/>
  <c r="L592" i="3"/>
  <c r="K592" i="3"/>
  <c r="I592" i="3"/>
  <c r="AD591" i="3"/>
  <c r="AC591" i="3"/>
  <c r="AF591" i="3" s="1"/>
  <c r="AA591" i="3"/>
  <c r="U591" i="3"/>
  <c r="T591" i="3"/>
  <c r="R591" i="3"/>
  <c r="L591" i="3"/>
  <c r="K591" i="3"/>
  <c r="I591" i="3"/>
  <c r="AD590" i="3"/>
  <c r="AC590" i="3"/>
  <c r="AA590" i="3"/>
  <c r="U590" i="3"/>
  <c r="T590" i="3"/>
  <c r="R590" i="3"/>
  <c r="L590" i="3"/>
  <c r="K590" i="3"/>
  <c r="I590" i="3"/>
  <c r="AD589" i="3"/>
  <c r="AC589" i="3"/>
  <c r="AA589" i="3"/>
  <c r="U589" i="3"/>
  <c r="T589" i="3"/>
  <c r="R589" i="3"/>
  <c r="L589" i="3"/>
  <c r="K589" i="3"/>
  <c r="I589" i="3"/>
  <c r="AD588" i="3"/>
  <c r="AC588" i="3"/>
  <c r="AA588" i="3"/>
  <c r="U588" i="3"/>
  <c r="T588" i="3"/>
  <c r="R588" i="3"/>
  <c r="L588" i="3"/>
  <c r="K588" i="3"/>
  <c r="I588" i="3"/>
  <c r="AD587" i="3"/>
  <c r="AC587" i="3"/>
  <c r="AA587" i="3"/>
  <c r="U587" i="3"/>
  <c r="T587" i="3"/>
  <c r="R587" i="3"/>
  <c r="L587" i="3"/>
  <c r="K587" i="3"/>
  <c r="I587" i="3"/>
  <c r="AD586" i="3"/>
  <c r="AC586" i="3"/>
  <c r="AA586" i="3"/>
  <c r="U586" i="3"/>
  <c r="T586" i="3"/>
  <c r="R586" i="3"/>
  <c r="L586" i="3"/>
  <c r="K586" i="3"/>
  <c r="I586" i="3"/>
  <c r="AD585" i="3"/>
  <c r="AC585" i="3"/>
  <c r="AF585" i="3" s="1"/>
  <c r="AA585" i="3"/>
  <c r="U585" i="3"/>
  <c r="T585" i="3"/>
  <c r="R585" i="3"/>
  <c r="L585" i="3"/>
  <c r="K585" i="3"/>
  <c r="I585" i="3"/>
  <c r="AD584" i="3"/>
  <c r="AC584" i="3"/>
  <c r="AA584" i="3"/>
  <c r="U584" i="3"/>
  <c r="T584" i="3"/>
  <c r="R584" i="3"/>
  <c r="L584" i="3"/>
  <c r="K584" i="3"/>
  <c r="I584" i="3"/>
  <c r="AD583" i="3"/>
  <c r="AC583" i="3"/>
  <c r="AA583" i="3"/>
  <c r="U583" i="3"/>
  <c r="T583" i="3"/>
  <c r="R583" i="3"/>
  <c r="L583" i="3"/>
  <c r="K583" i="3"/>
  <c r="I583" i="3"/>
  <c r="AD582" i="3"/>
  <c r="AC582" i="3"/>
  <c r="AA582" i="3"/>
  <c r="U582" i="3"/>
  <c r="T582" i="3"/>
  <c r="R582" i="3"/>
  <c r="L582" i="3"/>
  <c r="K582" i="3"/>
  <c r="I582" i="3"/>
  <c r="AD581" i="3"/>
  <c r="AC581" i="3"/>
  <c r="AA581" i="3"/>
  <c r="U581" i="3"/>
  <c r="T581" i="3"/>
  <c r="R581" i="3"/>
  <c r="L581" i="3"/>
  <c r="K581" i="3"/>
  <c r="I581" i="3"/>
  <c r="AD580" i="3"/>
  <c r="AC580" i="3"/>
  <c r="AA580" i="3"/>
  <c r="U580" i="3"/>
  <c r="T580" i="3"/>
  <c r="R580" i="3"/>
  <c r="L580" i="3"/>
  <c r="K580" i="3"/>
  <c r="I580" i="3"/>
  <c r="AD579" i="3"/>
  <c r="AC579" i="3"/>
  <c r="AA579" i="3"/>
  <c r="U579" i="3"/>
  <c r="T579" i="3"/>
  <c r="R579" i="3"/>
  <c r="L579" i="3"/>
  <c r="K579" i="3"/>
  <c r="I579" i="3"/>
  <c r="AD578" i="3"/>
  <c r="AC578" i="3"/>
  <c r="AA578" i="3"/>
  <c r="U578" i="3"/>
  <c r="T578" i="3"/>
  <c r="R578" i="3"/>
  <c r="L578" i="3"/>
  <c r="K578" i="3"/>
  <c r="I578" i="3"/>
  <c r="AD577" i="3"/>
  <c r="AC577" i="3"/>
  <c r="AA577" i="3"/>
  <c r="U577" i="3"/>
  <c r="T577" i="3"/>
  <c r="R577" i="3"/>
  <c r="L577" i="3"/>
  <c r="K577" i="3"/>
  <c r="I577" i="3"/>
  <c r="AD576" i="3"/>
  <c r="AC576" i="3"/>
  <c r="AA576" i="3"/>
  <c r="U576" i="3"/>
  <c r="T576" i="3"/>
  <c r="R576" i="3"/>
  <c r="L576" i="3"/>
  <c r="K576" i="3"/>
  <c r="I576" i="3"/>
  <c r="AD575" i="3"/>
  <c r="AC575" i="3"/>
  <c r="AA575" i="3"/>
  <c r="U575" i="3"/>
  <c r="T575" i="3"/>
  <c r="R575" i="3"/>
  <c r="L575" i="3"/>
  <c r="K575" i="3"/>
  <c r="I575" i="3"/>
  <c r="AD574" i="3"/>
  <c r="AC574" i="3"/>
  <c r="AA574" i="3"/>
  <c r="U574" i="3"/>
  <c r="T574" i="3"/>
  <c r="R574" i="3"/>
  <c r="W574" i="3" s="1"/>
  <c r="L574" i="3"/>
  <c r="K574" i="3"/>
  <c r="I574" i="3"/>
  <c r="AD573" i="3"/>
  <c r="AC573" i="3"/>
  <c r="AA573" i="3"/>
  <c r="U573" i="3"/>
  <c r="T573" i="3"/>
  <c r="R573" i="3"/>
  <c r="L573" i="3"/>
  <c r="K573" i="3"/>
  <c r="I573" i="3"/>
  <c r="AD572" i="3"/>
  <c r="AC572" i="3"/>
  <c r="AA572" i="3"/>
  <c r="U572" i="3"/>
  <c r="T572" i="3"/>
  <c r="R572" i="3"/>
  <c r="L572" i="3"/>
  <c r="K572" i="3"/>
  <c r="I572" i="3"/>
  <c r="AD571" i="3"/>
  <c r="AC571" i="3"/>
  <c r="AA571" i="3"/>
  <c r="U571" i="3"/>
  <c r="T571" i="3"/>
  <c r="R571" i="3"/>
  <c r="L571" i="3"/>
  <c r="K571" i="3"/>
  <c r="I571" i="3"/>
  <c r="AD570" i="3"/>
  <c r="AC570" i="3"/>
  <c r="AA570" i="3"/>
  <c r="U570" i="3"/>
  <c r="X570" i="3" s="1"/>
  <c r="T570" i="3"/>
  <c r="R570" i="3"/>
  <c r="L570" i="3"/>
  <c r="K570" i="3"/>
  <c r="I570" i="3"/>
  <c r="AD569" i="3"/>
  <c r="AC569" i="3"/>
  <c r="AA569" i="3"/>
  <c r="U569" i="3"/>
  <c r="T569" i="3"/>
  <c r="R569" i="3"/>
  <c r="L569" i="3"/>
  <c r="K569" i="3"/>
  <c r="I569" i="3"/>
  <c r="AD568" i="3"/>
  <c r="AC568" i="3"/>
  <c r="AA568" i="3"/>
  <c r="U568" i="3"/>
  <c r="T568" i="3"/>
  <c r="R568" i="3"/>
  <c r="L568" i="3"/>
  <c r="K568" i="3"/>
  <c r="I568" i="3"/>
  <c r="AD567" i="3"/>
  <c r="AC567" i="3"/>
  <c r="AA567" i="3"/>
  <c r="U567" i="3"/>
  <c r="T567" i="3"/>
  <c r="R567" i="3"/>
  <c r="L567" i="3"/>
  <c r="K567" i="3"/>
  <c r="I567" i="3"/>
  <c r="AD566" i="3"/>
  <c r="AC566" i="3"/>
  <c r="AA566" i="3"/>
  <c r="U566" i="3"/>
  <c r="T566" i="3"/>
  <c r="R566" i="3"/>
  <c r="L566" i="3"/>
  <c r="K566" i="3"/>
  <c r="I566" i="3"/>
  <c r="AD565" i="3"/>
  <c r="AC565" i="3"/>
  <c r="AA565" i="3"/>
  <c r="U565" i="3"/>
  <c r="T565" i="3"/>
  <c r="R565" i="3"/>
  <c r="L565" i="3"/>
  <c r="K565" i="3"/>
  <c r="I565" i="3"/>
  <c r="AD564" i="3"/>
  <c r="AC564" i="3"/>
  <c r="AA564" i="3"/>
  <c r="U564" i="3"/>
  <c r="T564" i="3"/>
  <c r="R564" i="3"/>
  <c r="L564" i="3"/>
  <c r="K564" i="3"/>
  <c r="I564" i="3"/>
  <c r="AD563" i="3"/>
  <c r="AC563" i="3"/>
  <c r="AA563" i="3"/>
  <c r="U563" i="3"/>
  <c r="T563" i="3"/>
  <c r="R563" i="3"/>
  <c r="L563" i="3"/>
  <c r="K563" i="3"/>
  <c r="I563" i="3"/>
  <c r="AD562" i="3"/>
  <c r="AC562" i="3"/>
  <c r="AA562" i="3"/>
  <c r="U562" i="3"/>
  <c r="T562" i="3"/>
  <c r="R562" i="3"/>
  <c r="L562" i="3"/>
  <c r="K562" i="3"/>
  <c r="I562" i="3"/>
  <c r="AD561" i="3"/>
  <c r="AC561" i="3"/>
  <c r="AA561" i="3"/>
  <c r="U561" i="3"/>
  <c r="T561" i="3"/>
  <c r="R561" i="3"/>
  <c r="L561" i="3"/>
  <c r="K561" i="3"/>
  <c r="I561" i="3"/>
  <c r="AD560" i="3"/>
  <c r="AC560" i="3"/>
  <c r="AA560" i="3"/>
  <c r="U560" i="3"/>
  <c r="T560" i="3"/>
  <c r="R560" i="3"/>
  <c r="L560" i="3"/>
  <c r="K560" i="3"/>
  <c r="I560" i="3"/>
  <c r="AD559" i="3"/>
  <c r="AC559" i="3"/>
  <c r="AA559" i="3"/>
  <c r="U559" i="3"/>
  <c r="T559" i="3"/>
  <c r="R559" i="3"/>
  <c r="L559" i="3"/>
  <c r="K559" i="3"/>
  <c r="I559" i="3"/>
  <c r="AD558" i="3"/>
  <c r="AC558" i="3"/>
  <c r="AA558" i="3"/>
  <c r="U558" i="3"/>
  <c r="T558" i="3"/>
  <c r="R558" i="3"/>
  <c r="L558" i="3"/>
  <c r="K558" i="3"/>
  <c r="I558" i="3"/>
  <c r="AD557" i="3"/>
  <c r="AC557" i="3"/>
  <c r="AA557" i="3"/>
  <c r="U557" i="3"/>
  <c r="T557" i="3"/>
  <c r="R557" i="3"/>
  <c r="L557" i="3"/>
  <c r="K557" i="3"/>
  <c r="I557" i="3"/>
  <c r="AD556" i="3"/>
  <c r="AC556" i="3"/>
  <c r="AA556" i="3"/>
  <c r="U556" i="3"/>
  <c r="T556" i="3"/>
  <c r="R556" i="3"/>
  <c r="L556" i="3"/>
  <c r="K556" i="3"/>
  <c r="I556" i="3"/>
  <c r="AD555" i="3"/>
  <c r="AC555" i="3"/>
  <c r="AA555" i="3"/>
  <c r="U555" i="3"/>
  <c r="T555" i="3"/>
  <c r="R555" i="3"/>
  <c r="L555" i="3"/>
  <c r="K555" i="3"/>
  <c r="I555" i="3"/>
  <c r="AD554" i="3"/>
  <c r="AC554" i="3"/>
  <c r="AA554" i="3"/>
  <c r="U554" i="3"/>
  <c r="X554" i="3" s="1"/>
  <c r="T554" i="3"/>
  <c r="R554" i="3"/>
  <c r="L554" i="3"/>
  <c r="K554" i="3"/>
  <c r="I554" i="3"/>
  <c r="AD553" i="3"/>
  <c r="AC553" i="3"/>
  <c r="AA553" i="3"/>
  <c r="U553" i="3"/>
  <c r="T553" i="3"/>
  <c r="R553" i="3"/>
  <c r="L553" i="3"/>
  <c r="K553" i="3"/>
  <c r="I553" i="3"/>
  <c r="AD552" i="3"/>
  <c r="AC552" i="3"/>
  <c r="AA552" i="3"/>
  <c r="U552" i="3"/>
  <c r="T552" i="3"/>
  <c r="R552" i="3"/>
  <c r="L552" i="3"/>
  <c r="K552" i="3"/>
  <c r="I552" i="3"/>
  <c r="AD551" i="3"/>
  <c r="AC551" i="3"/>
  <c r="AA551" i="3"/>
  <c r="U551" i="3"/>
  <c r="T551" i="3"/>
  <c r="R551" i="3"/>
  <c r="L551" i="3"/>
  <c r="K551" i="3"/>
  <c r="I551" i="3"/>
  <c r="AD550" i="3"/>
  <c r="AC550" i="3"/>
  <c r="AA550" i="3"/>
  <c r="U550" i="3"/>
  <c r="T550" i="3"/>
  <c r="R550" i="3"/>
  <c r="L550" i="3"/>
  <c r="K550" i="3"/>
  <c r="I550" i="3"/>
  <c r="AD549" i="3"/>
  <c r="AC549" i="3"/>
  <c r="AA549" i="3"/>
  <c r="U549" i="3"/>
  <c r="T549" i="3"/>
  <c r="R549" i="3"/>
  <c r="L549" i="3"/>
  <c r="K549" i="3"/>
  <c r="I549" i="3"/>
  <c r="AD548" i="3"/>
  <c r="AC548" i="3"/>
  <c r="AA548" i="3"/>
  <c r="U548" i="3"/>
  <c r="T548" i="3"/>
  <c r="R548" i="3"/>
  <c r="L548" i="3"/>
  <c r="K548" i="3"/>
  <c r="I548" i="3"/>
  <c r="AD547" i="3"/>
  <c r="AC547" i="3"/>
  <c r="AA547" i="3"/>
  <c r="U547" i="3"/>
  <c r="T547" i="3"/>
  <c r="R547" i="3"/>
  <c r="L547" i="3"/>
  <c r="K547" i="3"/>
  <c r="I547" i="3"/>
  <c r="AD546" i="3"/>
  <c r="AC546" i="3"/>
  <c r="AA546" i="3"/>
  <c r="U546" i="3"/>
  <c r="T546" i="3"/>
  <c r="R546" i="3"/>
  <c r="L546" i="3"/>
  <c r="K546" i="3"/>
  <c r="I546" i="3"/>
  <c r="AD545" i="3"/>
  <c r="AC545" i="3"/>
  <c r="AA545" i="3"/>
  <c r="U545" i="3"/>
  <c r="T545" i="3"/>
  <c r="R545" i="3"/>
  <c r="W545" i="3" s="1"/>
  <c r="L545" i="3"/>
  <c r="K545" i="3"/>
  <c r="I545" i="3"/>
  <c r="AD544" i="3"/>
  <c r="AC544" i="3"/>
  <c r="AA544" i="3"/>
  <c r="U544" i="3"/>
  <c r="T544" i="3"/>
  <c r="R544" i="3"/>
  <c r="L544" i="3"/>
  <c r="K544" i="3"/>
  <c r="I544" i="3"/>
  <c r="AD543" i="3"/>
  <c r="AC543" i="3"/>
  <c r="AA543" i="3"/>
  <c r="U543" i="3"/>
  <c r="T543" i="3"/>
  <c r="R543" i="3"/>
  <c r="L543" i="3"/>
  <c r="K543" i="3"/>
  <c r="I543" i="3"/>
  <c r="AD542" i="3"/>
  <c r="AC542" i="3"/>
  <c r="AA542" i="3"/>
  <c r="U542" i="3"/>
  <c r="T542" i="3"/>
  <c r="R542" i="3"/>
  <c r="L542" i="3"/>
  <c r="K542" i="3"/>
  <c r="I542" i="3"/>
  <c r="AD541" i="3"/>
  <c r="AC541" i="3"/>
  <c r="AA541" i="3"/>
  <c r="U541" i="3"/>
  <c r="T541" i="3"/>
  <c r="R541" i="3"/>
  <c r="L541" i="3"/>
  <c r="K541" i="3"/>
  <c r="I541" i="3"/>
  <c r="AD540" i="3"/>
  <c r="AC540" i="3"/>
  <c r="AA540" i="3"/>
  <c r="U540" i="3"/>
  <c r="T540" i="3"/>
  <c r="R540" i="3"/>
  <c r="L540" i="3"/>
  <c r="K540" i="3"/>
  <c r="I540" i="3"/>
  <c r="AD539" i="3"/>
  <c r="AC539" i="3"/>
  <c r="AA539" i="3"/>
  <c r="U539" i="3"/>
  <c r="T539" i="3"/>
  <c r="R539" i="3"/>
  <c r="L539" i="3"/>
  <c r="K539" i="3"/>
  <c r="I539" i="3"/>
  <c r="AD538" i="3"/>
  <c r="AC538" i="3"/>
  <c r="AA538" i="3"/>
  <c r="U538" i="3"/>
  <c r="T538" i="3"/>
  <c r="R538" i="3"/>
  <c r="L538" i="3"/>
  <c r="K538" i="3"/>
  <c r="I538" i="3"/>
  <c r="AD537" i="3"/>
  <c r="AC537" i="3"/>
  <c r="AA537" i="3"/>
  <c r="U537" i="3"/>
  <c r="T537" i="3"/>
  <c r="R537" i="3"/>
  <c r="L537" i="3"/>
  <c r="K537" i="3"/>
  <c r="I537" i="3"/>
  <c r="AD536" i="3"/>
  <c r="AC536" i="3"/>
  <c r="AA536" i="3"/>
  <c r="U536" i="3"/>
  <c r="T536" i="3"/>
  <c r="R536" i="3"/>
  <c r="L536" i="3"/>
  <c r="K536" i="3"/>
  <c r="I536" i="3"/>
  <c r="AD535" i="3"/>
  <c r="AC535" i="3"/>
  <c r="AA535" i="3"/>
  <c r="U535" i="3"/>
  <c r="T535" i="3"/>
  <c r="R535" i="3"/>
  <c r="L535" i="3"/>
  <c r="K535" i="3"/>
  <c r="I535" i="3"/>
  <c r="AD534" i="3"/>
  <c r="AC534" i="3"/>
  <c r="AA534" i="3"/>
  <c r="U534" i="3"/>
  <c r="T534" i="3"/>
  <c r="R534" i="3"/>
  <c r="L534" i="3"/>
  <c r="K534" i="3"/>
  <c r="I534" i="3"/>
  <c r="AD533" i="3"/>
  <c r="AC533" i="3"/>
  <c r="AA533" i="3"/>
  <c r="AF533" i="3" s="1"/>
  <c r="U533" i="3"/>
  <c r="T533" i="3"/>
  <c r="R533" i="3"/>
  <c r="L533" i="3"/>
  <c r="K533" i="3"/>
  <c r="I533" i="3"/>
  <c r="AD532" i="3"/>
  <c r="AC532" i="3"/>
  <c r="AA532" i="3"/>
  <c r="U532" i="3"/>
  <c r="T532" i="3"/>
  <c r="R532" i="3"/>
  <c r="L532" i="3"/>
  <c r="K532" i="3"/>
  <c r="I532" i="3"/>
  <c r="AD531" i="3"/>
  <c r="AC531" i="3"/>
  <c r="AA531" i="3"/>
  <c r="U531" i="3"/>
  <c r="T531" i="3"/>
  <c r="R531" i="3"/>
  <c r="L531" i="3"/>
  <c r="K531" i="3"/>
  <c r="I531" i="3"/>
  <c r="AD530" i="3"/>
  <c r="AC530" i="3"/>
  <c r="AA530" i="3"/>
  <c r="U530" i="3"/>
  <c r="T530" i="3"/>
  <c r="R530" i="3"/>
  <c r="L530" i="3"/>
  <c r="K530" i="3"/>
  <c r="I530" i="3"/>
  <c r="AD529" i="3"/>
  <c r="AC529" i="3"/>
  <c r="AA529" i="3"/>
  <c r="U529" i="3"/>
  <c r="T529" i="3"/>
  <c r="R529" i="3"/>
  <c r="L529" i="3"/>
  <c r="K529" i="3"/>
  <c r="I529" i="3"/>
  <c r="AD528" i="3"/>
  <c r="AC528" i="3"/>
  <c r="AA528" i="3"/>
  <c r="U528" i="3"/>
  <c r="T528" i="3"/>
  <c r="R528" i="3"/>
  <c r="X528" i="3" s="1"/>
  <c r="L528" i="3"/>
  <c r="K528" i="3"/>
  <c r="I528" i="3"/>
  <c r="AD527" i="3"/>
  <c r="AC527" i="3"/>
  <c r="AA527" i="3"/>
  <c r="U527" i="3"/>
  <c r="T527" i="3"/>
  <c r="R527" i="3"/>
  <c r="L527" i="3"/>
  <c r="K527" i="3"/>
  <c r="I527" i="3"/>
  <c r="AD526" i="3"/>
  <c r="AC526" i="3"/>
  <c r="AA526" i="3"/>
  <c r="U526" i="3"/>
  <c r="T526" i="3"/>
  <c r="R526" i="3"/>
  <c r="W526" i="3" s="1"/>
  <c r="L526" i="3"/>
  <c r="K526" i="3"/>
  <c r="I526" i="3"/>
  <c r="AD525" i="3"/>
  <c r="AC525" i="3"/>
  <c r="AA525" i="3"/>
  <c r="U525" i="3"/>
  <c r="T525" i="3"/>
  <c r="R525" i="3"/>
  <c r="L525" i="3"/>
  <c r="K525" i="3"/>
  <c r="I525" i="3"/>
  <c r="AD524" i="3"/>
  <c r="AC524" i="3"/>
  <c r="AA524" i="3"/>
  <c r="U524" i="3"/>
  <c r="T524" i="3"/>
  <c r="R524" i="3"/>
  <c r="L524" i="3"/>
  <c r="K524" i="3"/>
  <c r="I524" i="3"/>
  <c r="AD523" i="3"/>
  <c r="AC523" i="3"/>
  <c r="AA523" i="3"/>
  <c r="U523" i="3"/>
  <c r="T523" i="3"/>
  <c r="R523" i="3"/>
  <c r="L523" i="3"/>
  <c r="K523" i="3"/>
  <c r="I523" i="3"/>
  <c r="AD522" i="3"/>
  <c r="AC522" i="3"/>
  <c r="AA522" i="3"/>
  <c r="U522" i="3"/>
  <c r="T522" i="3"/>
  <c r="R522" i="3"/>
  <c r="L522" i="3"/>
  <c r="K522" i="3"/>
  <c r="I522" i="3"/>
  <c r="AD521" i="3"/>
  <c r="AC521" i="3"/>
  <c r="AA521" i="3"/>
  <c r="U521" i="3"/>
  <c r="T521" i="3"/>
  <c r="R521" i="3"/>
  <c r="L521" i="3"/>
  <c r="K521" i="3"/>
  <c r="I521" i="3"/>
  <c r="AD520" i="3"/>
  <c r="AC520" i="3"/>
  <c r="AF520" i="3" s="1"/>
  <c r="AA520" i="3"/>
  <c r="U520" i="3"/>
  <c r="T520" i="3"/>
  <c r="R520" i="3"/>
  <c r="W520" i="3" s="1"/>
  <c r="L520" i="3"/>
  <c r="K520" i="3"/>
  <c r="I520" i="3"/>
  <c r="AD519" i="3"/>
  <c r="AC519" i="3"/>
  <c r="AA519" i="3"/>
  <c r="U519" i="3"/>
  <c r="T519" i="3"/>
  <c r="R519" i="3"/>
  <c r="L519" i="3"/>
  <c r="K519" i="3"/>
  <c r="I519" i="3"/>
  <c r="AD518" i="3"/>
  <c r="AC518" i="3"/>
  <c r="AA518" i="3"/>
  <c r="U518" i="3"/>
  <c r="T518" i="3"/>
  <c r="R518" i="3"/>
  <c r="L518" i="3"/>
  <c r="K518" i="3"/>
  <c r="I518" i="3"/>
  <c r="AD517" i="3"/>
  <c r="AC517" i="3"/>
  <c r="AA517" i="3"/>
  <c r="U517" i="3"/>
  <c r="T517" i="3"/>
  <c r="R517" i="3"/>
  <c r="L517" i="3"/>
  <c r="K517" i="3"/>
  <c r="I517" i="3"/>
  <c r="AD516" i="3"/>
  <c r="AC516" i="3"/>
  <c r="AA516" i="3"/>
  <c r="AF516" i="3" s="1"/>
  <c r="U516" i="3"/>
  <c r="T516" i="3"/>
  <c r="R516" i="3"/>
  <c r="L516" i="3"/>
  <c r="K516" i="3"/>
  <c r="I516" i="3"/>
  <c r="AD515" i="3"/>
  <c r="AC515" i="3"/>
  <c r="AA515" i="3"/>
  <c r="U515" i="3"/>
  <c r="T515" i="3"/>
  <c r="R515" i="3"/>
  <c r="L515" i="3"/>
  <c r="K515" i="3"/>
  <c r="I515" i="3"/>
  <c r="AD514" i="3"/>
  <c r="AC514" i="3"/>
  <c r="AA514" i="3"/>
  <c r="U514" i="3"/>
  <c r="T514" i="3"/>
  <c r="R514" i="3"/>
  <c r="L514" i="3"/>
  <c r="K514" i="3"/>
  <c r="I514" i="3"/>
  <c r="AD513" i="3"/>
  <c r="AC513" i="3"/>
  <c r="AA513" i="3"/>
  <c r="U513" i="3"/>
  <c r="T513" i="3"/>
  <c r="R513" i="3"/>
  <c r="L513" i="3"/>
  <c r="K513" i="3"/>
  <c r="I513" i="3"/>
  <c r="AD512" i="3"/>
  <c r="AC512" i="3"/>
  <c r="AA512" i="3"/>
  <c r="U512" i="3"/>
  <c r="T512" i="3"/>
  <c r="R512" i="3"/>
  <c r="L512" i="3"/>
  <c r="K512" i="3"/>
  <c r="I512" i="3"/>
  <c r="AD511" i="3"/>
  <c r="AC511" i="3"/>
  <c r="AA511" i="3"/>
  <c r="U511" i="3"/>
  <c r="T511" i="3"/>
  <c r="R511" i="3"/>
  <c r="L511" i="3"/>
  <c r="K511" i="3"/>
  <c r="I511" i="3"/>
  <c r="AD510" i="3"/>
  <c r="AC510" i="3"/>
  <c r="AA510" i="3"/>
  <c r="U510" i="3"/>
  <c r="T510" i="3"/>
  <c r="R510" i="3"/>
  <c r="L510" i="3"/>
  <c r="K510" i="3"/>
  <c r="I510" i="3"/>
  <c r="AD509" i="3"/>
  <c r="AC509" i="3"/>
  <c r="AA509" i="3"/>
  <c r="U509" i="3"/>
  <c r="T509" i="3"/>
  <c r="R509" i="3"/>
  <c r="L509" i="3"/>
  <c r="K509" i="3"/>
  <c r="I509" i="3"/>
  <c r="AD508" i="3"/>
  <c r="AC508" i="3"/>
  <c r="AA508" i="3"/>
  <c r="AF508" i="3" s="1"/>
  <c r="U508" i="3"/>
  <c r="T508" i="3"/>
  <c r="R508" i="3"/>
  <c r="L508" i="3"/>
  <c r="K508" i="3"/>
  <c r="I508" i="3"/>
  <c r="AD507" i="3"/>
  <c r="AC507" i="3"/>
  <c r="AA507" i="3"/>
  <c r="U507" i="3"/>
  <c r="T507" i="3"/>
  <c r="R507" i="3"/>
  <c r="L507" i="3"/>
  <c r="K507" i="3"/>
  <c r="I507" i="3"/>
  <c r="AD506" i="3"/>
  <c r="AC506" i="3"/>
  <c r="AA506" i="3"/>
  <c r="U506" i="3"/>
  <c r="T506" i="3"/>
  <c r="R506" i="3"/>
  <c r="L506" i="3"/>
  <c r="K506" i="3"/>
  <c r="I506" i="3"/>
  <c r="AD505" i="3"/>
  <c r="AC505" i="3"/>
  <c r="AA505" i="3"/>
  <c r="U505" i="3"/>
  <c r="T505" i="3"/>
  <c r="R505" i="3"/>
  <c r="L505" i="3"/>
  <c r="K505" i="3"/>
  <c r="I505" i="3"/>
  <c r="AD504" i="3"/>
  <c r="AC504" i="3"/>
  <c r="AA504" i="3"/>
  <c r="U504" i="3"/>
  <c r="T504" i="3"/>
  <c r="R504" i="3"/>
  <c r="X504" i="3" s="1"/>
  <c r="L504" i="3"/>
  <c r="K504" i="3"/>
  <c r="I504" i="3"/>
  <c r="AD503" i="3"/>
  <c r="AC503" i="3"/>
  <c r="AA503" i="3"/>
  <c r="U503" i="3"/>
  <c r="T503" i="3"/>
  <c r="R503" i="3"/>
  <c r="L503" i="3"/>
  <c r="K503" i="3"/>
  <c r="I503" i="3"/>
  <c r="AD502" i="3"/>
  <c r="AG502" i="3" s="1"/>
  <c r="AC502" i="3"/>
  <c r="AA502" i="3"/>
  <c r="U502" i="3"/>
  <c r="T502" i="3"/>
  <c r="R502" i="3"/>
  <c r="L502" i="3"/>
  <c r="K502" i="3"/>
  <c r="I502" i="3"/>
  <c r="AD501" i="3"/>
  <c r="AC501" i="3"/>
  <c r="AA501" i="3"/>
  <c r="U501" i="3"/>
  <c r="T501" i="3"/>
  <c r="R501" i="3"/>
  <c r="L501" i="3"/>
  <c r="K501" i="3"/>
  <c r="I501" i="3"/>
  <c r="AD500" i="3"/>
  <c r="AC500" i="3"/>
  <c r="AA500" i="3"/>
  <c r="AG500" i="3" s="1"/>
  <c r="U500" i="3"/>
  <c r="X500" i="3" s="1"/>
  <c r="T500" i="3"/>
  <c r="R500" i="3"/>
  <c r="L500" i="3"/>
  <c r="K500" i="3"/>
  <c r="I500" i="3"/>
  <c r="AD499" i="3"/>
  <c r="AC499" i="3"/>
  <c r="AA499" i="3"/>
  <c r="U499" i="3"/>
  <c r="T499" i="3"/>
  <c r="R499" i="3"/>
  <c r="L499" i="3"/>
  <c r="K499" i="3"/>
  <c r="I499" i="3"/>
  <c r="AD498" i="3"/>
  <c r="AC498" i="3"/>
  <c r="AA498" i="3"/>
  <c r="U498" i="3"/>
  <c r="T498" i="3"/>
  <c r="R498" i="3"/>
  <c r="L498" i="3"/>
  <c r="K498" i="3"/>
  <c r="I498" i="3"/>
  <c r="AD497" i="3"/>
  <c r="AC497" i="3"/>
  <c r="AA497" i="3"/>
  <c r="U497" i="3"/>
  <c r="T497" i="3"/>
  <c r="R497" i="3"/>
  <c r="L497" i="3"/>
  <c r="K497" i="3"/>
  <c r="I497" i="3"/>
  <c r="AD496" i="3"/>
  <c r="AC496" i="3"/>
  <c r="AA496" i="3"/>
  <c r="U496" i="3"/>
  <c r="T496" i="3"/>
  <c r="R496" i="3"/>
  <c r="L496" i="3"/>
  <c r="K496" i="3"/>
  <c r="I496" i="3"/>
  <c r="AD495" i="3"/>
  <c r="AC495" i="3"/>
  <c r="AA495" i="3"/>
  <c r="U495" i="3"/>
  <c r="T495" i="3"/>
  <c r="R495" i="3"/>
  <c r="L495" i="3"/>
  <c r="K495" i="3"/>
  <c r="I495" i="3"/>
  <c r="AD494" i="3"/>
  <c r="AC494" i="3"/>
  <c r="AA494" i="3"/>
  <c r="U494" i="3"/>
  <c r="T494" i="3"/>
  <c r="R494" i="3"/>
  <c r="L494" i="3"/>
  <c r="K494" i="3"/>
  <c r="I494" i="3"/>
  <c r="AD493" i="3"/>
  <c r="AC493" i="3"/>
  <c r="AA493" i="3"/>
  <c r="U493" i="3"/>
  <c r="T493" i="3"/>
  <c r="R493" i="3"/>
  <c r="L493" i="3"/>
  <c r="K493" i="3"/>
  <c r="I493" i="3"/>
  <c r="AD492" i="3"/>
  <c r="AC492" i="3"/>
  <c r="AA492" i="3"/>
  <c r="U492" i="3"/>
  <c r="T492" i="3"/>
  <c r="R492" i="3"/>
  <c r="L492" i="3"/>
  <c r="K492" i="3"/>
  <c r="I492" i="3"/>
  <c r="AD491" i="3"/>
  <c r="AC491" i="3"/>
  <c r="AA491" i="3"/>
  <c r="U491" i="3"/>
  <c r="T491" i="3"/>
  <c r="R491" i="3"/>
  <c r="L491" i="3"/>
  <c r="K491" i="3"/>
  <c r="I491" i="3"/>
  <c r="AD490" i="3"/>
  <c r="AC490" i="3"/>
  <c r="AA490" i="3"/>
  <c r="U490" i="3"/>
  <c r="T490" i="3"/>
  <c r="R490" i="3"/>
  <c r="L490" i="3"/>
  <c r="K490" i="3"/>
  <c r="I490" i="3"/>
  <c r="AG489" i="3"/>
  <c r="AD489" i="3"/>
  <c r="AC489" i="3"/>
  <c r="AA489" i="3"/>
  <c r="U489" i="3"/>
  <c r="T489" i="3"/>
  <c r="R489" i="3"/>
  <c r="L489" i="3"/>
  <c r="K489" i="3"/>
  <c r="I489" i="3"/>
  <c r="AD488" i="3"/>
  <c r="AC488" i="3"/>
  <c r="AA488" i="3"/>
  <c r="U488" i="3"/>
  <c r="T488" i="3"/>
  <c r="R488" i="3"/>
  <c r="L488" i="3"/>
  <c r="K488" i="3"/>
  <c r="I488" i="3"/>
  <c r="AD487" i="3"/>
  <c r="AC487" i="3"/>
  <c r="AA487" i="3"/>
  <c r="U487" i="3"/>
  <c r="T487" i="3"/>
  <c r="R487" i="3"/>
  <c r="L487" i="3"/>
  <c r="K487" i="3"/>
  <c r="I487" i="3"/>
  <c r="AD486" i="3"/>
  <c r="AC486" i="3"/>
  <c r="AA486" i="3"/>
  <c r="U486" i="3"/>
  <c r="T486" i="3"/>
  <c r="R486" i="3"/>
  <c r="L486" i="3"/>
  <c r="K486" i="3"/>
  <c r="I486" i="3"/>
  <c r="AD485" i="3"/>
  <c r="AC485" i="3"/>
  <c r="AA485" i="3"/>
  <c r="U485" i="3"/>
  <c r="T485" i="3"/>
  <c r="R485" i="3"/>
  <c r="L485" i="3"/>
  <c r="K485" i="3"/>
  <c r="I485" i="3"/>
  <c r="AD484" i="3"/>
  <c r="AC484" i="3"/>
  <c r="AA484" i="3"/>
  <c r="U484" i="3"/>
  <c r="T484" i="3"/>
  <c r="R484" i="3"/>
  <c r="L484" i="3"/>
  <c r="K484" i="3"/>
  <c r="I484" i="3"/>
  <c r="AD483" i="3"/>
  <c r="AC483" i="3"/>
  <c r="AA483" i="3"/>
  <c r="U483" i="3"/>
  <c r="T483" i="3"/>
  <c r="R483" i="3"/>
  <c r="L483" i="3"/>
  <c r="K483" i="3"/>
  <c r="I483" i="3"/>
  <c r="AD482" i="3"/>
  <c r="AC482" i="3"/>
  <c r="AA482" i="3"/>
  <c r="U482" i="3"/>
  <c r="T482" i="3"/>
  <c r="R482" i="3"/>
  <c r="L482" i="3"/>
  <c r="K482" i="3"/>
  <c r="I482" i="3"/>
  <c r="AD481" i="3"/>
  <c r="AC481" i="3"/>
  <c r="AA481" i="3"/>
  <c r="U481" i="3"/>
  <c r="T481" i="3"/>
  <c r="R481" i="3"/>
  <c r="L481" i="3"/>
  <c r="K481" i="3"/>
  <c r="I481" i="3"/>
  <c r="AD480" i="3"/>
  <c r="AC480" i="3"/>
  <c r="AA480" i="3"/>
  <c r="AF480" i="3" s="1"/>
  <c r="U480" i="3"/>
  <c r="T480" i="3"/>
  <c r="R480" i="3"/>
  <c r="L480" i="3"/>
  <c r="K480" i="3"/>
  <c r="I480" i="3"/>
  <c r="AD479" i="3"/>
  <c r="AC479" i="3"/>
  <c r="AA479" i="3"/>
  <c r="U479" i="3"/>
  <c r="T479" i="3"/>
  <c r="R479" i="3"/>
  <c r="L479" i="3"/>
  <c r="K479" i="3"/>
  <c r="I479" i="3"/>
  <c r="AD478" i="3"/>
  <c r="AC478" i="3"/>
  <c r="AA478" i="3"/>
  <c r="U478" i="3"/>
  <c r="T478" i="3"/>
  <c r="R478" i="3"/>
  <c r="L478" i="3"/>
  <c r="K478" i="3"/>
  <c r="I478" i="3"/>
  <c r="AD477" i="3"/>
  <c r="AC477" i="3"/>
  <c r="AA477" i="3"/>
  <c r="U477" i="3"/>
  <c r="T477" i="3"/>
  <c r="R477" i="3"/>
  <c r="L477" i="3"/>
  <c r="K477" i="3"/>
  <c r="I477" i="3"/>
  <c r="AD476" i="3"/>
  <c r="AC476" i="3"/>
  <c r="AA476" i="3"/>
  <c r="U476" i="3"/>
  <c r="T476" i="3"/>
  <c r="R476" i="3"/>
  <c r="L476" i="3"/>
  <c r="K476" i="3"/>
  <c r="I476" i="3"/>
  <c r="AD475" i="3"/>
  <c r="AC475" i="3"/>
  <c r="AA475" i="3"/>
  <c r="U475" i="3"/>
  <c r="T475" i="3"/>
  <c r="R475" i="3"/>
  <c r="L475" i="3"/>
  <c r="K475" i="3"/>
  <c r="I475" i="3"/>
  <c r="AD474" i="3"/>
  <c r="AG474" i="3" s="1"/>
  <c r="AC474" i="3"/>
  <c r="AA474" i="3"/>
  <c r="U474" i="3"/>
  <c r="T474" i="3"/>
  <c r="R474" i="3"/>
  <c r="L474" i="3"/>
  <c r="K474" i="3"/>
  <c r="I474" i="3"/>
  <c r="AD473" i="3"/>
  <c r="AC473" i="3"/>
  <c r="AA473" i="3"/>
  <c r="U473" i="3"/>
  <c r="T473" i="3"/>
  <c r="R473" i="3"/>
  <c r="X473" i="3" s="1"/>
  <c r="L473" i="3"/>
  <c r="K473" i="3"/>
  <c r="I473" i="3"/>
  <c r="AD472" i="3"/>
  <c r="AC472" i="3"/>
  <c r="AA472" i="3"/>
  <c r="U472" i="3"/>
  <c r="T472" i="3"/>
  <c r="R472" i="3"/>
  <c r="L472" i="3"/>
  <c r="K472" i="3"/>
  <c r="I472" i="3"/>
  <c r="AD471" i="3"/>
  <c r="AC471" i="3"/>
  <c r="AA471" i="3"/>
  <c r="U471" i="3"/>
  <c r="T471" i="3"/>
  <c r="R471" i="3"/>
  <c r="L471" i="3"/>
  <c r="K471" i="3"/>
  <c r="I471" i="3"/>
  <c r="AD470" i="3"/>
  <c r="AC470" i="3"/>
  <c r="AA470" i="3"/>
  <c r="U470" i="3"/>
  <c r="T470" i="3"/>
  <c r="R470" i="3"/>
  <c r="L470" i="3"/>
  <c r="K470" i="3"/>
  <c r="I470" i="3"/>
  <c r="AD469" i="3"/>
  <c r="AC469" i="3"/>
  <c r="AA469" i="3"/>
  <c r="U469" i="3"/>
  <c r="T469" i="3"/>
  <c r="R469" i="3"/>
  <c r="L469" i="3"/>
  <c r="K469" i="3"/>
  <c r="I469" i="3"/>
  <c r="AD468" i="3"/>
  <c r="AC468" i="3"/>
  <c r="AA468" i="3"/>
  <c r="U468" i="3"/>
  <c r="T468" i="3"/>
  <c r="R468" i="3"/>
  <c r="L468" i="3"/>
  <c r="K468" i="3"/>
  <c r="I468" i="3"/>
  <c r="AD467" i="3"/>
  <c r="AC467" i="3"/>
  <c r="AA467" i="3"/>
  <c r="U467" i="3"/>
  <c r="T467" i="3"/>
  <c r="W467" i="3" s="1"/>
  <c r="R467" i="3"/>
  <c r="L467" i="3"/>
  <c r="K467" i="3"/>
  <c r="I467" i="3"/>
  <c r="AD466" i="3"/>
  <c r="AC466" i="3"/>
  <c r="AA466" i="3"/>
  <c r="U466" i="3"/>
  <c r="T466" i="3"/>
  <c r="R466" i="3"/>
  <c r="L466" i="3"/>
  <c r="K466" i="3"/>
  <c r="I466" i="3"/>
  <c r="AD465" i="3"/>
  <c r="AC465" i="3"/>
  <c r="AA465" i="3"/>
  <c r="U465" i="3"/>
  <c r="T465" i="3"/>
  <c r="R465" i="3"/>
  <c r="L465" i="3"/>
  <c r="K465" i="3"/>
  <c r="I465" i="3"/>
  <c r="AD464" i="3"/>
  <c r="AC464" i="3"/>
  <c r="AA464" i="3"/>
  <c r="U464" i="3"/>
  <c r="T464" i="3"/>
  <c r="R464" i="3"/>
  <c r="L464" i="3"/>
  <c r="K464" i="3"/>
  <c r="I464" i="3"/>
  <c r="AD463" i="3"/>
  <c r="AC463" i="3"/>
  <c r="AA463" i="3"/>
  <c r="U463" i="3"/>
  <c r="T463" i="3"/>
  <c r="R463" i="3"/>
  <c r="L463" i="3"/>
  <c r="K463" i="3"/>
  <c r="I463" i="3"/>
  <c r="AD462" i="3"/>
  <c r="AC462" i="3"/>
  <c r="AA462" i="3"/>
  <c r="AF462" i="3" s="1"/>
  <c r="U462" i="3"/>
  <c r="X462" i="3" s="1"/>
  <c r="T462" i="3"/>
  <c r="R462" i="3"/>
  <c r="L462" i="3"/>
  <c r="K462" i="3"/>
  <c r="I462" i="3"/>
  <c r="AD461" i="3"/>
  <c r="AC461" i="3"/>
  <c r="AA461" i="3"/>
  <c r="U461" i="3"/>
  <c r="T461" i="3"/>
  <c r="R461" i="3"/>
  <c r="L461" i="3"/>
  <c r="K461" i="3"/>
  <c r="I461" i="3"/>
  <c r="AD460" i="3"/>
  <c r="AC460" i="3"/>
  <c r="AA460" i="3"/>
  <c r="U460" i="3"/>
  <c r="T460" i="3"/>
  <c r="R460" i="3"/>
  <c r="L460" i="3"/>
  <c r="K460" i="3"/>
  <c r="I460" i="3"/>
  <c r="AD459" i="3"/>
  <c r="AC459" i="3"/>
  <c r="AA459" i="3"/>
  <c r="U459" i="3"/>
  <c r="T459" i="3"/>
  <c r="R459" i="3"/>
  <c r="L459" i="3"/>
  <c r="K459" i="3"/>
  <c r="I459" i="3"/>
  <c r="AD458" i="3"/>
  <c r="AC458" i="3"/>
  <c r="AA458" i="3"/>
  <c r="U458" i="3"/>
  <c r="T458" i="3"/>
  <c r="R458" i="3"/>
  <c r="L458" i="3"/>
  <c r="K458" i="3"/>
  <c r="I458" i="3"/>
  <c r="AD457" i="3"/>
  <c r="AC457" i="3"/>
  <c r="AA457" i="3"/>
  <c r="U457" i="3"/>
  <c r="T457" i="3"/>
  <c r="R457" i="3"/>
  <c r="L457" i="3"/>
  <c r="K457" i="3"/>
  <c r="I457" i="3"/>
  <c r="AD456" i="3"/>
  <c r="AC456" i="3"/>
  <c r="AA456" i="3"/>
  <c r="U456" i="3"/>
  <c r="T456" i="3"/>
  <c r="R456" i="3"/>
  <c r="L456" i="3"/>
  <c r="K456" i="3"/>
  <c r="I456" i="3"/>
  <c r="AD455" i="3"/>
  <c r="AC455" i="3"/>
  <c r="AA455" i="3"/>
  <c r="U455" i="3"/>
  <c r="T455" i="3"/>
  <c r="R455" i="3"/>
  <c r="L455" i="3"/>
  <c r="K455" i="3"/>
  <c r="I455" i="3"/>
  <c r="AD454" i="3"/>
  <c r="AC454" i="3"/>
  <c r="AA454" i="3"/>
  <c r="U454" i="3"/>
  <c r="T454" i="3"/>
  <c r="R454" i="3"/>
  <c r="L454" i="3"/>
  <c r="K454" i="3"/>
  <c r="I454" i="3"/>
  <c r="AD453" i="3"/>
  <c r="AC453" i="3"/>
  <c r="AA453" i="3"/>
  <c r="U453" i="3"/>
  <c r="T453" i="3"/>
  <c r="R453" i="3"/>
  <c r="L453" i="3"/>
  <c r="K453" i="3"/>
  <c r="I453" i="3"/>
  <c r="AD452" i="3"/>
  <c r="AC452" i="3"/>
  <c r="AA452" i="3"/>
  <c r="U452" i="3"/>
  <c r="T452" i="3"/>
  <c r="R452" i="3"/>
  <c r="L452" i="3"/>
  <c r="K452" i="3"/>
  <c r="I452" i="3"/>
  <c r="AD451" i="3"/>
  <c r="AC451" i="3"/>
  <c r="AA451" i="3"/>
  <c r="U451" i="3"/>
  <c r="T451" i="3"/>
  <c r="R451" i="3"/>
  <c r="L451" i="3"/>
  <c r="K451" i="3"/>
  <c r="I451" i="3"/>
  <c r="AD450" i="3"/>
  <c r="AC450" i="3"/>
  <c r="AA450" i="3"/>
  <c r="U450" i="3"/>
  <c r="T450" i="3"/>
  <c r="R450" i="3"/>
  <c r="L450" i="3"/>
  <c r="K450" i="3"/>
  <c r="I450" i="3"/>
  <c r="AD449" i="3"/>
  <c r="AC449" i="3"/>
  <c r="AA449" i="3"/>
  <c r="U449" i="3"/>
  <c r="T449" i="3"/>
  <c r="R449" i="3"/>
  <c r="L449" i="3"/>
  <c r="K449" i="3"/>
  <c r="I449" i="3"/>
  <c r="AD448" i="3"/>
  <c r="AC448" i="3"/>
  <c r="AA448" i="3"/>
  <c r="U448" i="3"/>
  <c r="T448" i="3"/>
  <c r="R448" i="3"/>
  <c r="L448" i="3"/>
  <c r="K448" i="3"/>
  <c r="I448" i="3"/>
  <c r="AD447" i="3"/>
  <c r="AC447" i="3"/>
  <c r="AA447" i="3"/>
  <c r="U447" i="3"/>
  <c r="T447" i="3"/>
  <c r="R447" i="3"/>
  <c r="L447" i="3"/>
  <c r="K447" i="3"/>
  <c r="I447" i="3"/>
  <c r="AD446" i="3"/>
  <c r="AC446" i="3"/>
  <c r="AA446" i="3"/>
  <c r="U446" i="3"/>
  <c r="T446" i="3"/>
  <c r="R446" i="3"/>
  <c r="L446" i="3"/>
  <c r="K446" i="3"/>
  <c r="I446" i="3"/>
  <c r="AD445" i="3"/>
  <c r="AC445" i="3"/>
  <c r="AA445" i="3"/>
  <c r="U445" i="3"/>
  <c r="T445" i="3"/>
  <c r="R445" i="3"/>
  <c r="L445" i="3"/>
  <c r="K445" i="3"/>
  <c r="I445" i="3"/>
  <c r="AD444" i="3"/>
  <c r="AC444" i="3"/>
  <c r="AA444" i="3"/>
  <c r="U444" i="3"/>
  <c r="T444" i="3"/>
  <c r="R444" i="3"/>
  <c r="L444" i="3"/>
  <c r="K444" i="3"/>
  <c r="I444" i="3"/>
  <c r="AD443" i="3"/>
  <c r="AC443" i="3"/>
  <c r="AA443" i="3"/>
  <c r="U443" i="3"/>
  <c r="T443" i="3"/>
  <c r="R443" i="3"/>
  <c r="L443" i="3"/>
  <c r="K443" i="3"/>
  <c r="I443" i="3"/>
  <c r="AD442" i="3"/>
  <c r="AC442" i="3"/>
  <c r="AA442" i="3"/>
  <c r="U442" i="3"/>
  <c r="T442" i="3"/>
  <c r="R442" i="3"/>
  <c r="L442" i="3"/>
  <c r="K442" i="3"/>
  <c r="I442" i="3"/>
  <c r="AD441" i="3"/>
  <c r="AC441" i="3"/>
  <c r="AA441" i="3"/>
  <c r="U441" i="3"/>
  <c r="T441" i="3"/>
  <c r="R441" i="3"/>
  <c r="L441" i="3"/>
  <c r="K441" i="3"/>
  <c r="I441" i="3"/>
  <c r="AD440" i="3"/>
  <c r="AC440" i="3"/>
  <c r="AA440" i="3"/>
  <c r="U440" i="3"/>
  <c r="T440" i="3"/>
  <c r="R440" i="3"/>
  <c r="L440" i="3"/>
  <c r="K440" i="3"/>
  <c r="I440" i="3"/>
  <c r="AD439" i="3"/>
  <c r="AC439" i="3"/>
  <c r="AA439" i="3"/>
  <c r="U439" i="3"/>
  <c r="T439" i="3"/>
  <c r="R439" i="3"/>
  <c r="L439" i="3"/>
  <c r="K439" i="3"/>
  <c r="I439" i="3"/>
  <c r="AD438" i="3"/>
  <c r="AC438" i="3"/>
  <c r="AA438" i="3"/>
  <c r="U438" i="3"/>
  <c r="X438" i="3" s="1"/>
  <c r="T438" i="3"/>
  <c r="R438" i="3"/>
  <c r="L438" i="3"/>
  <c r="K438" i="3"/>
  <c r="I438" i="3"/>
  <c r="AD437" i="3"/>
  <c r="AC437" i="3"/>
  <c r="AA437" i="3"/>
  <c r="U437" i="3"/>
  <c r="T437" i="3"/>
  <c r="R437" i="3"/>
  <c r="L437" i="3"/>
  <c r="K437" i="3"/>
  <c r="I437" i="3"/>
  <c r="AD436" i="3"/>
  <c r="AC436" i="3"/>
  <c r="AA436" i="3"/>
  <c r="U436" i="3"/>
  <c r="T436" i="3"/>
  <c r="R436" i="3"/>
  <c r="L436" i="3"/>
  <c r="K436" i="3"/>
  <c r="I436" i="3"/>
  <c r="AD435" i="3"/>
  <c r="AC435" i="3"/>
  <c r="AA435" i="3"/>
  <c r="U435" i="3"/>
  <c r="T435" i="3"/>
  <c r="R435" i="3"/>
  <c r="L435" i="3"/>
  <c r="K435" i="3"/>
  <c r="I435" i="3"/>
  <c r="AD434" i="3"/>
  <c r="AC434" i="3"/>
  <c r="AA434" i="3"/>
  <c r="U434" i="3"/>
  <c r="T434" i="3"/>
  <c r="R434" i="3"/>
  <c r="X434" i="3" s="1"/>
  <c r="L434" i="3"/>
  <c r="K434" i="3"/>
  <c r="I434" i="3"/>
  <c r="AD433" i="3"/>
  <c r="AC433" i="3"/>
  <c r="AA433" i="3"/>
  <c r="U433" i="3"/>
  <c r="T433" i="3"/>
  <c r="R433" i="3"/>
  <c r="L433" i="3"/>
  <c r="K433" i="3"/>
  <c r="I433" i="3"/>
  <c r="AD432" i="3"/>
  <c r="AC432" i="3"/>
  <c r="AA432" i="3"/>
  <c r="U432" i="3"/>
  <c r="T432" i="3"/>
  <c r="R432" i="3"/>
  <c r="L432" i="3"/>
  <c r="K432" i="3"/>
  <c r="I432" i="3"/>
  <c r="AD431" i="3"/>
  <c r="AC431" i="3"/>
  <c r="AA431" i="3"/>
  <c r="AG431" i="3" s="1"/>
  <c r="U431" i="3"/>
  <c r="T431" i="3"/>
  <c r="R431" i="3"/>
  <c r="L431" i="3"/>
  <c r="K431" i="3"/>
  <c r="I431" i="3"/>
  <c r="AD430" i="3"/>
  <c r="AC430" i="3"/>
  <c r="AA430" i="3"/>
  <c r="U430" i="3"/>
  <c r="T430" i="3"/>
  <c r="R430" i="3"/>
  <c r="L430" i="3"/>
  <c r="K430" i="3"/>
  <c r="I430" i="3"/>
  <c r="AD429" i="3"/>
  <c r="AC429" i="3"/>
  <c r="AA429" i="3"/>
  <c r="U429" i="3"/>
  <c r="T429" i="3"/>
  <c r="R429" i="3"/>
  <c r="L429" i="3"/>
  <c r="K429" i="3"/>
  <c r="I429" i="3"/>
  <c r="AD428" i="3"/>
  <c r="AC428" i="3"/>
  <c r="AA428" i="3"/>
  <c r="U428" i="3"/>
  <c r="T428" i="3"/>
  <c r="R428" i="3"/>
  <c r="L428" i="3"/>
  <c r="K428" i="3"/>
  <c r="I428" i="3"/>
  <c r="AG427" i="3"/>
  <c r="AD427" i="3"/>
  <c r="AC427" i="3"/>
  <c r="AA427" i="3"/>
  <c r="U427" i="3"/>
  <c r="T427" i="3"/>
  <c r="R427" i="3"/>
  <c r="L427" i="3"/>
  <c r="K427" i="3"/>
  <c r="I427" i="3"/>
  <c r="AD426" i="3"/>
  <c r="AC426" i="3"/>
  <c r="AA426" i="3"/>
  <c r="U426" i="3"/>
  <c r="T426" i="3"/>
  <c r="R426" i="3"/>
  <c r="L426" i="3"/>
  <c r="K426" i="3"/>
  <c r="I426" i="3"/>
  <c r="AD425" i="3"/>
  <c r="AC425" i="3"/>
  <c r="AA425" i="3"/>
  <c r="U425" i="3"/>
  <c r="T425" i="3"/>
  <c r="R425" i="3"/>
  <c r="L425" i="3"/>
  <c r="K425" i="3"/>
  <c r="I425" i="3"/>
  <c r="AD424" i="3"/>
  <c r="AC424" i="3"/>
  <c r="AA424" i="3"/>
  <c r="U424" i="3"/>
  <c r="T424" i="3"/>
  <c r="R424" i="3"/>
  <c r="L424" i="3"/>
  <c r="K424" i="3"/>
  <c r="I424" i="3"/>
  <c r="AD423" i="3"/>
  <c r="AC423" i="3"/>
  <c r="AA423" i="3"/>
  <c r="AG423" i="3" s="1"/>
  <c r="U423" i="3"/>
  <c r="T423" i="3"/>
  <c r="R423" i="3"/>
  <c r="L423" i="3"/>
  <c r="K423" i="3"/>
  <c r="I423" i="3"/>
  <c r="AD422" i="3"/>
  <c r="AC422" i="3"/>
  <c r="AA422" i="3"/>
  <c r="U422" i="3"/>
  <c r="T422" i="3"/>
  <c r="R422" i="3"/>
  <c r="L422" i="3"/>
  <c r="K422" i="3"/>
  <c r="I422" i="3"/>
  <c r="AD421" i="3"/>
  <c r="AC421" i="3"/>
  <c r="AA421" i="3"/>
  <c r="U421" i="3"/>
  <c r="T421" i="3"/>
  <c r="R421" i="3"/>
  <c r="L421" i="3"/>
  <c r="K421" i="3"/>
  <c r="I421" i="3"/>
  <c r="AD420" i="3"/>
  <c r="AC420" i="3"/>
  <c r="AA420" i="3"/>
  <c r="U420" i="3"/>
  <c r="T420" i="3"/>
  <c r="R420" i="3"/>
  <c r="L420" i="3"/>
  <c r="K420" i="3"/>
  <c r="I420" i="3"/>
  <c r="AD419" i="3"/>
  <c r="AC419" i="3"/>
  <c r="AA419" i="3"/>
  <c r="U419" i="3"/>
  <c r="T419" i="3"/>
  <c r="R419" i="3"/>
  <c r="L419" i="3"/>
  <c r="K419" i="3"/>
  <c r="I419" i="3"/>
  <c r="AD418" i="3"/>
  <c r="AC418" i="3"/>
  <c r="AA418" i="3"/>
  <c r="U418" i="3"/>
  <c r="T418" i="3"/>
  <c r="R418" i="3"/>
  <c r="L418" i="3"/>
  <c r="K418" i="3"/>
  <c r="I418" i="3"/>
  <c r="AD417" i="3"/>
  <c r="AC417" i="3"/>
  <c r="AA417" i="3"/>
  <c r="U417" i="3"/>
  <c r="T417" i="3"/>
  <c r="R417" i="3"/>
  <c r="L417" i="3"/>
  <c r="K417" i="3"/>
  <c r="I417" i="3"/>
  <c r="AD416" i="3"/>
  <c r="AC416" i="3"/>
  <c r="AA416" i="3"/>
  <c r="U416" i="3"/>
  <c r="T416" i="3"/>
  <c r="R416" i="3"/>
  <c r="L416" i="3"/>
  <c r="K416" i="3"/>
  <c r="I416" i="3"/>
  <c r="AD415" i="3"/>
  <c r="AC415" i="3"/>
  <c r="AA415" i="3"/>
  <c r="U415" i="3"/>
  <c r="T415" i="3"/>
  <c r="R415" i="3"/>
  <c r="L415" i="3"/>
  <c r="K415" i="3"/>
  <c r="I415" i="3"/>
  <c r="AD414" i="3"/>
  <c r="AC414" i="3"/>
  <c r="AA414" i="3"/>
  <c r="U414" i="3"/>
  <c r="T414" i="3"/>
  <c r="R414" i="3"/>
  <c r="L414" i="3"/>
  <c r="K414" i="3"/>
  <c r="I414" i="3"/>
  <c r="AD413" i="3"/>
  <c r="AC413" i="3"/>
  <c r="AA413" i="3"/>
  <c r="U413" i="3"/>
  <c r="T413" i="3"/>
  <c r="R413" i="3"/>
  <c r="L413" i="3"/>
  <c r="K413" i="3"/>
  <c r="I413" i="3"/>
  <c r="AD412" i="3"/>
  <c r="AC412" i="3"/>
  <c r="AA412" i="3"/>
  <c r="U412" i="3"/>
  <c r="T412" i="3"/>
  <c r="R412" i="3"/>
  <c r="L412" i="3"/>
  <c r="K412" i="3"/>
  <c r="I412" i="3"/>
  <c r="AD411" i="3"/>
  <c r="AC411" i="3"/>
  <c r="AA411" i="3"/>
  <c r="U411" i="3"/>
  <c r="T411" i="3"/>
  <c r="R411" i="3"/>
  <c r="L411" i="3"/>
  <c r="K411" i="3"/>
  <c r="I411" i="3"/>
  <c r="AD410" i="3"/>
  <c r="AC410" i="3"/>
  <c r="AA410" i="3"/>
  <c r="U410" i="3"/>
  <c r="T410" i="3"/>
  <c r="R410" i="3"/>
  <c r="L410" i="3"/>
  <c r="K410" i="3"/>
  <c r="I410" i="3"/>
  <c r="AD409" i="3"/>
  <c r="AC409" i="3"/>
  <c r="AA409" i="3"/>
  <c r="AG409" i="3" s="1"/>
  <c r="U409" i="3"/>
  <c r="T409" i="3"/>
  <c r="R409" i="3"/>
  <c r="L409" i="3"/>
  <c r="K409" i="3"/>
  <c r="I409" i="3"/>
  <c r="AD408" i="3"/>
  <c r="AC408" i="3"/>
  <c r="AA408" i="3"/>
  <c r="U408" i="3"/>
  <c r="T408" i="3"/>
  <c r="R408" i="3"/>
  <c r="L408" i="3"/>
  <c r="K408" i="3"/>
  <c r="I408" i="3"/>
  <c r="AD407" i="3"/>
  <c r="AC407" i="3"/>
  <c r="AA407" i="3"/>
  <c r="U407" i="3"/>
  <c r="T407" i="3"/>
  <c r="R407" i="3"/>
  <c r="L407" i="3"/>
  <c r="K407" i="3"/>
  <c r="I407" i="3"/>
  <c r="AD406" i="3"/>
  <c r="AC406" i="3"/>
  <c r="AA406" i="3"/>
  <c r="U406" i="3"/>
  <c r="T406" i="3"/>
  <c r="R406" i="3"/>
  <c r="L406" i="3"/>
  <c r="K406" i="3"/>
  <c r="I406" i="3"/>
  <c r="AD405" i="3"/>
  <c r="AC405" i="3"/>
  <c r="AA405" i="3"/>
  <c r="U405" i="3"/>
  <c r="T405" i="3"/>
  <c r="R405" i="3"/>
  <c r="L405" i="3"/>
  <c r="K405" i="3"/>
  <c r="I405" i="3"/>
  <c r="AD404" i="3"/>
  <c r="AC404" i="3"/>
  <c r="AA404" i="3"/>
  <c r="U404" i="3"/>
  <c r="T404" i="3"/>
  <c r="R404" i="3"/>
  <c r="L404" i="3"/>
  <c r="K404" i="3"/>
  <c r="I404" i="3"/>
  <c r="AD403" i="3"/>
  <c r="AC403" i="3"/>
  <c r="AA403" i="3"/>
  <c r="U403" i="3"/>
  <c r="T403" i="3"/>
  <c r="R403" i="3"/>
  <c r="L403" i="3"/>
  <c r="K403" i="3"/>
  <c r="I403" i="3"/>
  <c r="AD402" i="3"/>
  <c r="AC402" i="3"/>
  <c r="AA402" i="3"/>
  <c r="AG402" i="3" s="1"/>
  <c r="U402" i="3"/>
  <c r="T402" i="3"/>
  <c r="R402" i="3"/>
  <c r="L402" i="3"/>
  <c r="K402" i="3"/>
  <c r="I402" i="3"/>
  <c r="AD401" i="3"/>
  <c r="AC401" i="3"/>
  <c r="AA401" i="3"/>
  <c r="U401" i="3"/>
  <c r="T401" i="3"/>
  <c r="R401" i="3"/>
  <c r="L401" i="3"/>
  <c r="K401" i="3"/>
  <c r="I401" i="3"/>
  <c r="AD400" i="3"/>
  <c r="AC400" i="3"/>
  <c r="AA400" i="3"/>
  <c r="U400" i="3"/>
  <c r="T400" i="3"/>
  <c r="R400" i="3"/>
  <c r="L400" i="3"/>
  <c r="K400" i="3"/>
  <c r="I400" i="3"/>
  <c r="AD399" i="3"/>
  <c r="AC399" i="3"/>
  <c r="AA399" i="3"/>
  <c r="U399" i="3"/>
  <c r="T399" i="3"/>
  <c r="R399" i="3"/>
  <c r="L399" i="3"/>
  <c r="K399" i="3"/>
  <c r="I399" i="3"/>
  <c r="AD398" i="3"/>
  <c r="AC398" i="3"/>
  <c r="AA398" i="3"/>
  <c r="U398" i="3"/>
  <c r="T398" i="3"/>
  <c r="R398" i="3"/>
  <c r="L398" i="3"/>
  <c r="K398" i="3"/>
  <c r="I398" i="3"/>
  <c r="AD397" i="3"/>
  <c r="AC397" i="3"/>
  <c r="AA397" i="3"/>
  <c r="U397" i="3"/>
  <c r="T397" i="3"/>
  <c r="R397" i="3"/>
  <c r="L397" i="3"/>
  <c r="K397" i="3"/>
  <c r="I397" i="3"/>
  <c r="AD396" i="3"/>
  <c r="AC396" i="3"/>
  <c r="AA396" i="3"/>
  <c r="U396" i="3"/>
  <c r="T396" i="3"/>
  <c r="R396" i="3"/>
  <c r="L396" i="3"/>
  <c r="K396" i="3"/>
  <c r="I396" i="3"/>
  <c r="AD395" i="3"/>
  <c r="AC395" i="3"/>
  <c r="AA395" i="3"/>
  <c r="U395" i="3"/>
  <c r="T395" i="3"/>
  <c r="R395" i="3"/>
  <c r="L395" i="3"/>
  <c r="K395" i="3"/>
  <c r="I395" i="3"/>
  <c r="AD394" i="3"/>
  <c r="AC394" i="3"/>
  <c r="AA394" i="3"/>
  <c r="U394" i="3"/>
  <c r="T394" i="3"/>
  <c r="R394" i="3"/>
  <c r="L394" i="3"/>
  <c r="K394" i="3"/>
  <c r="I394" i="3"/>
  <c r="AD393" i="3"/>
  <c r="AC393" i="3"/>
  <c r="AA393" i="3"/>
  <c r="U393" i="3"/>
  <c r="T393" i="3"/>
  <c r="R393" i="3"/>
  <c r="L393" i="3"/>
  <c r="K393" i="3"/>
  <c r="I393" i="3"/>
  <c r="AD392" i="3"/>
  <c r="AC392" i="3"/>
  <c r="AA392" i="3"/>
  <c r="U392" i="3"/>
  <c r="T392" i="3"/>
  <c r="R392" i="3"/>
  <c r="L392" i="3"/>
  <c r="K392" i="3"/>
  <c r="I392" i="3"/>
  <c r="AD391" i="3"/>
  <c r="AC391" i="3"/>
  <c r="AA391" i="3"/>
  <c r="U391" i="3"/>
  <c r="T391" i="3"/>
  <c r="R391" i="3"/>
  <c r="L391" i="3"/>
  <c r="K391" i="3"/>
  <c r="I391" i="3"/>
  <c r="AD390" i="3"/>
  <c r="AC390" i="3"/>
  <c r="AA390" i="3"/>
  <c r="U390" i="3"/>
  <c r="T390" i="3"/>
  <c r="R390" i="3"/>
  <c r="L390" i="3"/>
  <c r="K390" i="3"/>
  <c r="I390" i="3"/>
  <c r="AD389" i="3"/>
  <c r="AC389" i="3"/>
  <c r="AA389" i="3"/>
  <c r="U389" i="3"/>
  <c r="T389" i="3"/>
  <c r="R389" i="3"/>
  <c r="W389" i="3" s="1"/>
  <c r="L389" i="3"/>
  <c r="K389" i="3"/>
  <c r="I389" i="3"/>
  <c r="AD388" i="3"/>
  <c r="AC388" i="3"/>
  <c r="AA388" i="3"/>
  <c r="U388" i="3"/>
  <c r="T388" i="3"/>
  <c r="R388" i="3"/>
  <c r="L388" i="3"/>
  <c r="K388" i="3"/>
  <c r="I388" i="3"/>
  <c r="AD387" i="3"/>
  <c r="AC387" i="3"/>
  <c r="AA387" i="3"/>
  <c r="U387" i="3"/>
  <c r="T387" i="3"/>
  <c r="R387" i="3"/>
  <c r="L387" i="3"/>
  <c r="K387" i="3"/>
  <c r="I387" i="3"/>
  <c r="AD386" i="3"/>
  <c r="AC386" i="3"/>
  <c r="AA386" i="3"/>
  <c r="U386" i="3"/>
  <c r="T386" i="3"/>
  <c r="R386" i="3"/>
  <c r="L386" i="3"/>
  <c r="K386" i="3"/>
  <c r="I386" i="3"/>
  <c r="AD385" i="3"/>
  <c r="AC385" i="3"/>
  <c r="AA385" i="3"/>
  <c r="U385" i="3"/>
  <c r="T385" i="3"/>
  <c r="R385" i="3"/>
  <c r="L385" i="3"/>
  <c r="K385" i="3"/>
  <c r="I385" i="3"/>
  <c r="AD384" i="3"/>
  <c r="AC384" i="3"/>
  <c r="AA384" i="3"/>
  <c r="U384" i="3"/>
  <c r="T384" i="3"/>
  <c r="R384" i="3"/>
  <c r="L384" i="3"/>
  <c r="K384" i="3"/>
  <c r="I384" i="3"/>
  <c r="AD383" i="3"/>
  <c r="AC383" i="3"/>
  <c r="AA383" i="3"/>
  <c r="AF383" i="3" s="1"/>
  <c r="U383" i="3"/>
  <c r="T383" i="3"/>
  <c r="R383" i="3"/>
  <c r="L383" i="3"/>
  <c r="K383" i="3"/>
  <c r="I383" i="3"/>
  <c r="AD382" i="3"/>
  <c r="AC382" i="3"/>
  <c r="AA382" i="3"/>
  <c r="U382" i="3"/>
  <c r="T382" i="3"/>
  <c r="R382" i="3"/>
  <c r="L382" i="3"/>
  <c r="K382" i="3"/>
  <c r="I382" i="3"/>
  <c r="AD381" i="3"/>
  <c r="AC381" i="3"/>
  <c r="AA381" i="3"/>
  <c r="U381" i="3"/>
  <c r="T381" i="3"/>
  <c r="R381" i="3"/>
  <c r="L381" i="3"/>
  <c r="K381" i="3"/>
  <c r="I381" i="3"/>
  <c r="AD380" i="3"/>
  <c r="AC380" i="3"/>
  <c r="AA380" i="3"/>
  <c r="U380" i="3"/>
  <c r="T380" i="3"/>
  <c r="R380" i="3"/>
  <c r="L380" i="3"/>
  <c r="K380" i="3"/>
  <c r="I380" i="3"/>
  <c r="AD379" i="3"/>
  <c r="AC379" i="3"/>
  <c r="AA379" i="3"/>
  <c r="U379" i="3"/>
  <c r="T379" i="3"/>
  <c r="R379" i="3"/>
  <c r="L379" i="3"/>
  <c r="K379" i="3"/>
  <c r="I379" i="3"/>
  <c r="AD378" i="3"/>
  <c r="AC378" i="3"/>
  <c r="AA378" i="3"/>
  <c r="U378" i="3"/>
  <c r="T378" i="3"/>
  <c r="R378" i="3"/>
  <c r="L378" i="3"/>
  <c r="K378" i="3"/>
  <c r="I378" i="3"/>
  <c r="AD377" i="3"/>
  <c r="AC377" i="3"/>
  <c r="AA377" i="3"/>
  <c r="U377" i="3"/>
  <c r="T377" i="3"/>
  <c r="R377" i="3"/>
  <c r="L377" i="3"/>
  <c r="K377" i="3"/>
  <c r="I377" i="3"/>
  <c r="AD376" i="3"/>
  <c r="AC376" i="3"/>
  <c r="AA376" i="3"/>
  <c r="U376" i="3"/>
  <c r="T376" i="3"/>
  <c r="R376" i="3"/>
  <c r="L376" i="3"/>
  <c r="K376" i="3"/>
  <c r="I376" i="3"/>
  <c r="AD375" i="3"/>
  <c r="AC375" i="3"/>
  <c r="AA375" i="3"/>
  <c r="U375" i="3"/>
  <c r="T375" i="3"/>
  <c r="R375" i="3"/>
  <c r="L375" i="3"/>
  <c r="K375" i="3"/>
  <c r="I375" i="3"/>
  <c r="AD374" i="3"/>
  <c r="AC374" i="3"/>
  <c r="AA374" i="3"/>
  <c r="U374" i="3"/>
  <c r="T374" i="3"/>
  <c r="R374" i="3"/>
  <c r="W374" i="3" s="1"/>
  <c r="L374" i="3"/>
  <c r="K374" i="3"/>
  <c r="I374" i="3"/>
  <c r="AD373" i="3"/>
  <c r="AC373" i="3"/>
  <c r="AA373" i="3"/>
  <c r="U373" i="3"/>
  <c r="T373" i="3"/>
  <c r="R373" i="3"/>
  <c r="L373" i="3"/>
  <c r="K373" i="3"/>
  <c r="I373" i="3"/>
  <c r="AD372" i="3"/>
  <c r="AC372" i="3"/>
  <c r="AA372" i="3"/>
  <c r="U372" i="3"/>
  <c r="T372" i="3"/>
  <c r="R372" i="3"/>
  <c r="L372" i="3"/>
  <c r="K372" i="3"/>
  <c r="I372" i="3"/>
  <c r="AD371" i="3"/>
  <c r="AC371" i="3"/>
  <c r="AA371" i="3"/>
  <c r="U371" i="3"/>
  <c r="T371" i="3"/>
  <c r="R371" i="3"/>
  <c r="L371" i="3"/>
  <c r="K371" i="3"/>
  <c r="I371" i="3"/>
  <c r="AD370" i="3"/>
  <c r="AC370" i="3"/>
  <c r="AA370" i="3"/>
  <c r="U370" i="3"/>
  <c r="T370" i="3"/>
  <c r="R370" i="3"/>
  <c r="X370" i="3" s="1"/>
  <c r="L370" i="3"/>
  <c r="K370" i="3"/>
  <c r="I370" i="3"/>
  <c r="AD369" i="3"/>
  <c r="AC369" i="3"/>
  <c r="AA369" i="3"/>
  <c r="U369" i="3"/>
  <c r="T369" i="3"/>
  <c r="R369" i="3"/>
  <c r="L369" i="3"/>
  <c r="K369" i="3"/>
  <c r="I369" i="3"/>
  <c r="AD368" i="3"/>
  <c r="AC368" i="3"/>
  <c r="AA368" i="3"/>
  <c r="U368" i="3"/>
  <c r="T368" i="3"/>
  <c r="R368" i="3"/>
  <c r="L368" i="3"/>
  <c r="K368" i="3"/>
  <c r="I368" i="3"/>
  <c r="AD367" i="3"/>
  <c r="AC367" i="3"/>
  <c r="AA367" i="3"/>
  <c r="U367" i="3"/>
  <c r="T367" i="3"/>
  <c r="R367" i="3"/>
  <c r="L367" i="3"/>
  <c r="K367" i="3"/>
  <c r="I367" i="3"/>
  <c r="AD366" i="3"/>
  <c r="AC366" i="3"/>
  <c r="AA366" i="3"/>
  <c r="U366" i="3"/>
  <c r="T366" i="3"/>
  <c r="R366" i="3"/>
  <c r="W366" i="3" s="1"/>
  <c r="L366" i="3"/>
  <c r="K366" i="3"/>
  <c r="I366" i="3"/>
  <c r="AD365" i="3"/>
  <c r="AC365" i="3"/>
  <c r="AA365" i="3"/>
  <c r="U365" i="3"/>
  <c r="T365" i="3"/>
  <c r="R365" i="3"/>
  <c r="L365" i="3"/>
  <c r="K365" i="3"/>
  <c r="I365" i="3"/>
  <c r="AD364" i="3"/>
  <c r="AC364" i="3"/>
  <c r="AA364" i="3"/>
  <c r="U364" i="3"/>
  <c r="T364" i="3"/>
  <c r="R364" i="3"/>
  <c r="L364" i="3"/>
  <c r="K364" i="3"/>
  <c r="I364" i="3"/>
  <c r="AD363" i="3"/>
  <c r="AC363" i="3"/>
  <c r="AA363" i="3"/>
  <c r="U363" i="3"/>
  <c r="T363" i="3"/>
  <c r="R363" i="3"/>
  <c r="L363" i="3"/>
  <c r="K363" i="3"/>
  <c r="I363" i="3"/>
  <c r="AD362" i="3"/>
  <c r="AC362" i="3"/>
  <c r="AA362" i="3"/>
  <c r="U362" i="3"/>
  <c r="T362" i="3"/>
  <c r="R362" i="3"/>
  <c r="L362" i="3"/>
  <c r="K362" i="3"/>
  <c r="I362" i="3"/>
  <c r="AD361" i="3"/>
  <c r="AC361" i="3"/>
  <c r="AA361" i="3"/>
  <c r="U361" i="3"/>
  <c r="T361" i="3"/>
  <c r="R361" i="3"/>
  <c r="L361" i="3"/>
  <c r="K361" i="3"/>
  <c r="I361" i="3"/>
  <c r="AD360" i="3"/>
  <c r="AC360" i="3"/>
  <c r="AA360" i="3"/>
  <c r="U360" i="3"/>
  <c r="T360" i="3"/>
  <c r="R360" i="3"/>
  <c r="L360" i="3"/>
  <c r="K360" i="3"/>
  <c r="I360" i="3"/>
  <c r="AD359" i="3"/>
  <c r="AC359" i="3"/>
  <c r="AA359" i="3"/>
  <c r="U359" i="3"/>
  <c r="T359" i="3"/>
  <c r="R359" i="3"/>
  <c r="L359" i="3"/>
  <c r="K359" i="3"/>
  <c r="I359" i="3"/>
  <c r="AD358" i="3"/>
  <c r="AC358" i="3"/>
  <c r="AA358" i="3"/>
  <c r="U358" i="3"/>
  <c r="T358" i="3"/>
  <c r="R358" i="3"/>
  <c r="W358" i="3" s="1"/>
  <c r="L358" i="3"/>
  <c r="K358" i="3"/>
  <c r="I358" i="3"/>
  <c r="AD357" i="3"/>
  <c r="AC357" i="3"/>
  <c r="AA357" i="3"/>
  <c r="U357" i="3"/>
  <c r="T357" i="3"/>
  <c r="R357" i="3"/>
  <c r="L357" i="3"/>
  <c r="K357" i="3"/>
  <c r="I357" i="3"/>
  <c r="AD356" i="3"/>
  <c r="AC356" i="3"/>
  <c r="AA356" i="3"/>
  <c r="U356" i="3"/>
  <c r="T356" i="3"/>
  <c r="R356" i="3"/>
  <c r="L356" i="3"/>
  <c r="K356" i="3"/>
  <c r="I356" i="3"/>
  <c r="AD355" i="3"/>
  <c r="AC355" i="3"/>
  <c r="AA355" i="3"/>
  <c r="U355" i="3"/>
  <c r="T355" i="3"/>
  <c r="R355" i="3"/>
  <c r="L355" i="3"/>
  <c r="K355" i="3"/>
  <c r="I355" i="3"/>
  <c r="AD354" i="3"/>
  <c r="AC354" i="3"/>
  <c r="AA354" i="3"/>
  <c r="U354" i="3"/>
  <c r="T354" i="3"/>
  <c r="R354" i="3"/>
  <c r="L354" i="3"/>
  <c r="K354" i="3"/>
  <c r="I354" i="3"/>
  <c r="AD353" i="3"/>
  <c r="AC353" i="3"/>
  <c r="AA353" i="3"/>
  <c r="U353" i="3"/>
  <c r="T353" i="3"/>
  <c r="R353" i="3"/>
  <c r="L353" i="3"/>
  <c r="K353" i="3"/>
  <c r="I353" i="3"/>
  <c r="AD352" i="3"/>
  <c r="AC352" i="3"/>
  <c r="AA352" i="3"/>
  <c r="U352" i="3"/>
  <c r="T352" i="3"/>
  <c r="R352" i="3"/>
  <c r="L352" i="3"/>
  <c r="K352" i="3"/>
  <c r="I352" i="3"/>
  <c r="AD351" i="3"/>
  <c r="AC351" i="3"/>
  <c r="AA351" i="3"/>
  <c r="U351" i="3"/>
  <c r="T351" i="3"/>
  <c r="R351" i="3"/>
  <c r="L351" i="3"/>
  <c r="K351" i="3"/>
  <c r="I351" i="3"/>
  <c r="AD350" i="3"/>
  <c r="AC350" i="3"/>
  <c r="AA350" i="3"/>
  <c r="U350" i="3"/>
  <c r="T350" i="3"/>
  <c r="R350" i="3"/>
  <c r="W350" i="3" s="1"/>
  <c r="L350" i="3"/>
  <c r="K350" i="3"/>
  <c r="I350" i="3"/>
  <c r="AD349" i="3"/>
  <c r="AC349" i="3"/>
  <c r="AA349" i="3"/>
  <c r="U349" i="3"/>
  <c r="T349" i="3"/>
  <c r="R349" i="3"/>
  <c r="L349" i="3"/>
  <c r="K349" i="3"/>
  <c r="I349" i="3"/>
  <c r="AD348" i="3"/>
  <c r="AC348" i="3"/>
  <c r="AA348" i="3"/>
  <c r="U348" i="3"/>
  <c r="T348" i="3"/>
  <c r="R348" i="3"/>
  <c r="L348" i="3"/>
  <c r="K348" i="3"/>
  <c r="I348" i="3"/>
  <c r="AD347" i="3"/>
  <c r="AC347" i="3"/>
  <c r="AA347" i="3"/>
  <c r="U347" i="3"/>
  <c r="T347" i="3"/>
  <c r="R347" i="3"/>
  <c r="L347" i="3"/>
  <c r="K347" i="3"/>
  <c r="I347" i="3"/>
  <c r="AD346" i="3"/>
  <c r="AC346" i="3"/>
  <c r="AA346" i="3"/>
  <c r="U346" i="3"/>
  <c r="T346" i="3"/>
  <c r="R346" i="3"/>
  <c r="L346" i="3"/>
  <c r="K346" i="3"/>
  <c r="I346" i="3"/>
  <c r="AD345" i="3"/>
  <c r="AC345" i="3"/>
  <c r="AA345" i="3"/>
  <c r="U345" i="3"/>
  <c r="T345" i="3"/>
  <c r="R345" i="3"/>
  <c r="L345" i="3"/>
  <c r="K345" i="3"/>
  <c r="I345" i="3"/>
  <c r="AD344" i="3"/>
  <c r="AC344" i="3"/>
  <c r="AA344" i="3"/>
  <c r="U344" i="3"/>
  <c r="T344" i="3"/>
  <c r="R344" i="3"/>
  <c r="L344" i="3"/>
  <c r="K344" i="3"/>
  <c r="I344" i="3"/>
  <c r="AD343" i="3"/>
  <c r="AC343" i="3"/>
  <c r="AA343" i="3"/>
  <c r="U343" i="3"/>
  <c r="T343" i="3"/>
  <c r="R343" i="3"/>
  <c r="L343" i="3"/>
  <c r="K343" i="3"/>
  <c r="I343" i="3"/>
  <c r="AD342" i="3"/>
  <c r="AC342" i="3"/>
  <c r="AA342" i="3"/>
  <c r="U342" i="3"/>
  <c r="T342" i="3"/>
  <c r="R342" i="3"/>
  <c r="L342" i="3"/>
  <c r="K342" i="3"/>
  <c r="I342" i="3"/>
  <c r="AD341" i="3"/>
  <c r="AC341" i="3"/>
  <c r="AA341" i="3"/>
  <c r="U341" i="3"/>
  <c r="T341" i="3"/>
  <c r="R341" i="3"/>
  <c r="L341" i="3"/>
  <c r="K341" i="3"/>
  <c r="I341" i="3"/>
  <c r="AD340" i="3"/>
  <c r="AC340" i="3"/>
  <c r="AA340" i="3"/>
  <c r="U340" i="3"/>
  <c r="T340" i="3"/>
  <c r="R340" i="3"/>
  <c r="L340" i="3"/>
  <c r="K340" i="3"/>
  <c r="I340" i="3"/>
  <c r="AD339" i="3"/>
  <c r="AC339" i="3"/>
  <c r="AA339" i="3"/>
  <c r="AG339" i="3" s="1"/>
  <c r="U339" i="3"/>
  <c r="T339" i="3"/>
  <c r="R339" i="3"/>
  <c r="L339" i="3"/>
  <c r="K339" i="3"/>
  <c r="I339" i="3"/>
  <c r="AD338" i="3"/>
  <c r="AC338" i="3"/>
  <c r="AA338" i="3"/>
  <c r="U338" i="3"/>
  <c r="T338" i="3"/>
  <c r="R338" i="3"/>
  <c r="L338" i="3"/>
  <c r="K338" i="3"/>
  <c r="I338" i="3"/>
  <c r="AD337" i="3"/>
  <c r="AC337" i="3"/>
  <c r="AA337" i="3"/>
  <c r="U337" i="3"/>
  <c r="T337" i="3"/>
  <c r="R337" i="3"/>
  <c r="L337" i="3"/>
  <c r="K337" i="3"/>
  <c r="I337" i="3"/>
  <c r="AD336" i="3"/>
  <c r="AC336" i="3"/>
  <c r="AA336" i="3"/>
  <c r="U336" i="3"/>
  <c r="T336" i="3"/>
  <c r="R336" i="3"/>
  <c r="L336" i="3"/>
  <c r="K336" i="3"/>
  <c r="I336" i="3"/>
  <c r="AD335" i="3"/>
  <c r="AC335" i="3"/>
  <c r="AA335" i="3"/>
  <c r="AF335" i="3" s="1"/>
  <c r="U335" i="3"/>
  <c r="T335" i="3"/>
  <c r="R335" i="3"/>
  <c r="L335" i="3"/>
  <c r="K335" i="3"/>
  <c r="I335" i="3"/>
  <c r="AD334" i="3"/>
  <c r="AC334" i="3"/>
  <c r="AA334" i="3"/>
  <c r="U334" i="3"/>
  <c r="T334" i="3"/>
  <c r="R334" i="3"/>
  <c r="L334" i="3"/>
  <c r="K334" i="3"/>
  <c r="I334" i="3"/>
  <c r="AD333" i="3"/>
  <c r="AC333" i="3"/>
  <c r="AA333" i="3"/>
  <c r="U333" i="3"/>
  <c r="T333" i="3"/>
  <c r="R333" i="3"/>
  <c r="L333" i="3"/>
  <c r="K333" i="3"/>
  <c r="I333" i="3"/>
  <c r="AD332" i="3"/>
  <c r="AC332" i="3"/>
  <c r="AA332" i="3"/>
  <c r="U332" i="3"/>
  <c r="T332" i="3"/>
  <c r="R332" i="3"/>
  <c r="L332" i="3"/>
  <c r="K332" i="3"/>
  <c r="I332" i="3"/>
  <c r="AD331" i="3"/>
  <c r="AC331" i="3"/>
  <c r="AA331" i="3"/>
  <c r="U331" i="3"/>
  <c r="T331" i="3"/>
  <c r="R331" i="3"/>
  <c r="L331" i="3"/>
  <c r="K331" i="3"/>
  <c r="I331" i="3"/>
  <c r="AD330" i="3"/>
  <c r="AC330" i="3"/>
  <c r="AA330" i="3"/>
  <c r="U330" i="3"/>
  <c r="T330" i="3"/>
  <c r="R330" i="3"/>
  <c r="L330" i="3"/>
  <c r="K330" i="3"/>
  <c r="I330" i="3"/>
  <c r="AD329" i="3"/>
  <c r="AC329" i="3"/>
  <c r="AA329" i="3"/>
  <c r="U329" i="3"/>
  <c r="T329" i="3"/>
  <c r="R329" i="3"/>
  <c r="L329" i="3"/>
  <c r="K329" i="3"/>
  <c r="I329" i="3"/>
  <c r="AD328" i="3"/>
  <c r="AC328" i="3"/>
  <c r="AA328" i="3"/>
  <c r="U328" i="3"/>
  <c r="T328" i="3"/>
  <c r="R328" i="3"/>
  <c r="L328" i="3"/>
  <c r="K328" i="3"/>
  <c r="I328" i="3"/>
  <c r="AD327" i="3"/>
  <c r="AC327" i="3"/>
  <c r="AA327" i="3"/>
  <c r="AF327" i="3" s="1"/>
  <c r="U327" i="3"/>
  <c r="T327" i="3"/>
  <c r="R327" i="3"/>
  <c r="L327" i="3"/>
  <c r="K327" i="3"/>
  <c r="I327" i="3"/>
  <c r="AD326" i="3"/>
  <c r="AC326" i="3"/>
  <c r="AA326" i="3"/>
  <c r="U326" i="3"/>
  <c r="T326" i="3"/>
  <c r="R326" i="3"/>
  <c r="L326" i="3"/>
  <c r="K326" i="3"/>
  <c r="I326" i="3"/>
  <c r="AD325" i="3"/>
  <c r="AC325" i="3"/>
  <c r="AA325" i="3"/>
  <c r="U325" i="3"/>
  <c r="T325" i="3"/>
  <c r="R325" i="3"/>
  <c r="L325" i="3"/>
  <c r="K325" i="3"/>
  <c r="I325" i="3"/>
  <c r="AD324" i="3"/>
  <c r="AC324" i="3"/>
  <c r="AA324" i="3"/>
  <c r="U324" i="3"/>
  <c r="T324" i="3"/>
  <c r="R324" i="3"/>
  <c r="L324" i="3"/>
  <c r="K324" i="3"/>
  <c r="I324" i="3"/>
  <c r="AD323" i="3"/>
  <c r="AC323" i="3"/>
  <c r="AA323" i="3"/>
  <c r="U323" i="3"/>
  <c r="T323" i="3"/>
  <c r="R323" i="3"/>
  <c r="L323" i="3"/>
  <c r="K323" i="3"/>
  <c r="I323" i="3"/>
  <c r="AD322" i="3"/>
  <c r="AC322" i="3"/>
  <c r="AA322" i="3"/>
  <c r="U322" i="3"/>
  <c r="T322" i="3"/>
  <c r="R322" i="3"/>
  <c r="L322" i="3"/>
  <c r="K322" i="3"/>
  <c r="I322" i="3"/>
  <c r="AD321" i="3"/>
  <c r="AC321" i="3"/>
  <c r="AA321" i="3"/>
  <c r="U321" i="3"/>
  <c r="T321" i="3"/>
  <c r="R321" i="3"/>
  <c r="L321" i="3"/>
  <c r="K321" i="3"/>
  <c r="I321" i="3"/>
  <c r="AD320" i="3"/>
  <c r="AC320" i="3"/>
  <c r="AA320" i="3"/>
  <c r="U320" i="3"/>
  <c r="T320" i="3"/>
  <c r="R320" i="3"/>
  <c r="L320" i="3"/>
  <c r="K320" i="3"/>
  <c r="I320" i="3"/>
  <c r="AD319" i="3"/>
  <c r="AC319" i="3"/>
  <c r="AA319" i="3"/>
  <c r="U319" i="3"/>
  <c r="X319" i="3" s="1"/>
  <c r="T319" i="3"/>
  <c r="R319" i="3"/>
  <c r="L319" i="3"/>
  <c r="K319" i="3"/>
  <c r="I319" i="3"/>
  <c r="AD318" i="3"/>
  <c r="AC318" i="3"/>
  <c r="AA318" i="3"/>
  <c r="U318" i="3"/>
  <c r="T318" i="3"/>
  <c r="R318" i="3"/>
  <c r="L318" i="3"/>
  <c r="K318" i="3"/>
  <c r="I318" i="3"/>
  <c r="AD317" i="3"/>
  <c r="AC317" i="3"/>
  <c r="AA317" i="3"/>
  <c r="U317" i="3"/>
  <c r="T317" i="3"/>
  <c r="R317" i="3"/>
  <c r="L317" i="3"/>
  <c r="K317" i="3"/>
  <c r="I317" i="3"/>
  <c r="AD316" i="3"/>
  <c r="AG316" i="3" s="1"/>
  <c r="AC316" i="3"/>
  <c r="AA316" i="3"/>
  <c r="U316" i="3"/>
  <c r="T316" i="3"/>
  <c r="R316" i="3"/>
  <c r="L316" i="3"/>
  <c r="K316" i="3"/>
  <c r="I316" i="3"/>
  <c r="AD315" i="3"/>
  <c r="AC315" i="3"/>
  <c r="AA315" i="3"/>
  <c r="U315" i="3"/>
  <c r="T315" i="3"/>
  <c r="R315" i="3"/>
  <c r="L315" i="3"/>
  <c r="K315" i="3"/>
  <c r="I315" i="3"/>
  <c r="AD314" i="3"/>
  <c r="AC314" i="3"/>
  <c r="AA314" i="3"/>
  <c r="U314" i="3"/>
  <c r="T314" i="3"/>
  <c r="R314" i="3"/>
  <c r="L314" i="3"/>
  <c r="K314" i="3"/>
  <c r="I314" i="3"/>
  <c r="AD313" i="3"/>
  <c r="AC313" i="3"/>
  <c r="AA313" i="3"/>
  <c r="U313" i="3"/>
  <c r="T313" i="3"/>
  <c r="R313" i="3"/>
  <c r="L313" i="3"/>
  <c r="K313" i="3"/>
  <c r="I313" i="3"/>
  <c r="AD312" i="3"/>
  <c r="AC312" i="3"/>
  <c r="AA312" i="3"/>
  <c r="U312" i="3"/>
  <c r="T312" i="3"/>
  <c r="R312" i="3"/>
  <c r="L312" i="3"/>
  <c r="K312" i="3"/>
  <c r="I312" i="3"/>
  <c r="AD311" i="3"/>
  <c r="AC311" i="3"/>
  <c r="AA311" i="3"/>
  <c r="U311" i="3"/>
  <c r="T311" i="3"/>
  <c r="R311" i="3"/>
  <c r="L311" i="3"/>
  <c r="K311" i="3"/>
  <c r="I311" i="3"/>
  <c r="AD310" i="3"/>
  <c r="AC310" i="3"/>
  <c r="AA310" i="3"/>
  <c r="U310" i="3"/>
  <c r="T310" i="3"/>
  <c r="R310" i="3"/>
  <c r="L310" i="3"/>
  <c r="K310" i="3"/>
  <c r="I310" i="3"/>
  <c r="AD309" i="3"/>
  <c r="AC309" i="3"/>
  <c r="AA309" i="3"/>
  <c r="U309" i="3"/>
  <c r="T309" i="3"/>
  <c r="R309" i="3"/>
  <c r="L309" i="3"/>
  <c r="K309" i="3"/>
  <c r="I309" i="3"/>
  <c r="AD308" i="3"/>
  <c r="AC308" i="3"/>
  <c r="AA308" i="3"/>
  <c r="U308" i="3"/>
  <c r="T308" i="3"/>
  <c r="R308" i="3"/>
  <c r="L308" i="3"/>
  <c r="K308" i="3"/>
  <c r="I308" i="3"/>
  <c r="AD307" i="3"/>
  <c r="AC307" i="3"/>
  <c r="AA307" i="3"/>
  <c r="U307" i="3"/>
  <c r="T307" i="3"/>
  <c r="R307" i="3"/>
  <c r="L307" i="3"/>
  <c r="K307" i="3"/>
  <c r="I307" i="3"/>
  <c r="AD306" i="3"/>
  <c r="AC306" i="3"/>
  <c r="AA306" i="3"/>
  <c r="U306" i="3"/>
  <c r="T306" i="3"/>
  <c r="R306" i="3"/>
  <c r="W306" i="3" s="1"/>
  <c r="L306" i="3"/>
  <c r="K306" i="3"/>
  <c r="I306" i="3"/>
  <c r="AD305" i="3"/>
  <c r="AC305" i="3"/>
  <c r="AA305" i="3"/>
  <c r="AG305" i="3" s="1"/>
  <c r="U305" i="3"/>
  <c r="T305" i="3"/>
  <c r="R305" i="3"/>
  <c r="L305" i="3"/>
  <c r="K305" i="3"/>
  <c r="I305" i="3"/>
  <c r="AD304" i="3"/>
  <c r="AC304" i="3"/>
  <c r="AA304" i="3"/>
  <c r="U304" i="3"/>
  <c r="T304" i="3"/>
  <c r="R304" i="3"/>
  <c r="L304" i="3"/>
  <c r="K304" i="3"/>
  <c r="I304" i="3"/>
  <c r="AD303" i="3"/>
  <c r="AC303" i="3"/>
  <c r="AA303" i="3"/>
  <c r="U303" i="3"/>
  <c r="T303" i="3"/>
  <c r="R303" i="3"/>
  <c r="L303" i="3"/>
  <c r="K303" i="3"/>
  <c r="I303" i="3"/>
  <c r="AD302" i="3"/>
  <c r="AC302" i="3"/>
  <c r="AA302" i="3"/>
  <c r="U302" i="3"/>
  <c r="T302" i="3"/>
  <c r="R302" i="3"/>
  <c r="L302" i="3"/>
  <c r="K302" i="3"/>
  <c r="I302" i="3"/>
  <c r="AD301" i="3"/>
  <c r="AC301" i="3"/>
  <c r="AA301" i="3"/>
  <c r="U301" i="3"/>
  <c r="T301" i="3"/>
  <c r="R301" i="3"/>
  <c r="L301" i="3"/>
  <c r="K301" i="3"/>
  <c r="I301" i="3"/>
  <c r="AD300" i="3"/>
  <c r="AC300" i="3"/>
  <c r="AA300" i="3"/>
  <c r="U300" i="3"/>
  <c r="T300" i="3"/>
  <c r="R300" i="3"/>
  <c r="L300" i="3"/>
  <c r="K300" i="3"/>
  <c r="I300" i="3"/>
  <c r="AD299" i="3"/>
  <c r="AC299" i="3"/>
  <c r="AA299" i="3"/>
  <c r="U299" i="3"/>
  <c r="T299" i="3"/>
  <c r="R299" i="3"/>
  <c r="L299" i="3"/>
  <c r="K299" i="3"/>
  <c r="I299" i="3"/>
  <c r="AD298" i="3"/>
  <c r="AC298" i="3"/>
  <c r="AA298" i="3"/>
  <c r="U298" i="3"/>
  <c r="T298" i="3"/>
  <c r="R298" i="3"/>
  <c r="L298" i="3"/>
  <c r="K298" i="3"/>
  <c r="I298" i="3"/>
  <c r="AD297" i="3"/>
  <c r="AC297" i="3"/>
  <c r="AA297" i="3"/>
  <c r="U297" i="3"/>
  <c r="T297" i="3"/>
  <c r="R297" i="3"/>
  <c r="L297" i="3"/>
  <c r="K297" i="3"/>
  <c r="I297" i="3"/>
  <c r="AD296" i="3"/>
  <c r="AC296" i="3"/>
  <c r="AA296" i="3"/>
  <c r="U296" i="3"/>
  <c r="T296" i="3"/>
  <c r="R296" i="3"/>
  <c r="L296" i="3"/>
  <c r="K296" i="3"/>
  <c r="I296" i="3"/>
  <c r="AD295" i="3"/>
  <c r="AC295" i="3"/>
  <c r="AA295" i="3"/>
  <c r="U295" i="3"/>
  <c r="T295" i="3"/>
  <c r="R295" i="3"/>
  <c r="L295" i="3"/>
  <c r="K295" i="3"/>
  <c r="I295" i="3"/>
  <c r="AD294" i="3"/>
  <c r="AC294" i="3"/>
  <c r="AA294" i="3"/>
  <c r="U294" i="3"/>
  <c r="T294" i="3"/>
  <c r="R294" i="3"/>
  <c r="L294" i="3"/>
  <c r="K294" i="3"/>
  <c r="I294" i="3"/>
  <c r="AD293" i="3"/>
  <c r="AC293" i="3"/>
  <c r="AA293" i="3"/>
  <c r="U293" i="3"/>
  <c r="T293" i="3"/>
  <c r="R293" i="3"/>
  <c r="L293" i="3"/>
  <c r="K293" i="3"/>
  <c r="I293" i="3"/>
  <c r="AD292" i="3"/>
  <c r="AC292" i="3"/>
  <c r="AA292" i="3"/>
  <c r="U292" i="3"/>
  <c r="T292" i="3"/>
  <c r="R292" i="3"/>
  <c r="L292" i="3"/>
  <c r="K292" i="3"/>
  <c r="I292" i="3"/>
  <c r="AD291" i="3"/>
  <c r="AC291" i="3"/>
  <c r="AA291" i="3"/>
  <c r="U291" i="3"/>
  <c r="T291" i="3"/>
  <c r="R291" i="3"/>
  <c r="L291" i="3"/>
  <c r="K291" i="3"/>
  <c r="I291" i="3"/>
  <c r="AD290" i="3"/>
  <c r="AC290" i="3"/>
  <c r="AA290" i="3"/>
  <c r="U290" i="3"/>
  <c r="T290" i="3"/>
  <c r="R290" i="3"/>
  <c r="L290" i="3"/>
  <c r="K290" i="3"/>
  <c r="I290" i="3"/>
  <c r="AD289" i="3"/>
  <c r="AC289" i="3"/>
  <c r="AA289" i="3"/>
  <c r="U289" i="3"/>
  <c r="T289" i="3"/>
  <c r="R289" i="3"/>
  <c r="L289" i="3"/>
  <c r="K289" i="3"/>
  <c r="I289" i="3"/>
  <c r="AD288" i="3"/>
  <c r="AC288" i="3"/>
  <c r="AA288" i="3"/>
  <c r="U288" i="3"/>
  <c r="T288" i="3"/>
  <c r="R288" i="3"/>
  <c r="L288" i="3"/>
  <c r="K288" i="3"/>
  <c r="I288" i="3"/>
  <c r="AD287" i="3"/>
  <c r="AC287" i="3"/>
  <c r="AA287" i="3"/>
  <c r="U287" i="3"/>
  <c r="T287" i="3"/>
  <c r="R287" i="3"/>
  <c r="L287" i="3"/>
  <c r="K287" i="3"/>
  <c r="I287" i="3"/>
  <c r="AD286" i="3"/>
  <c r="AC286" i="3"/>
  <c r="AA286" i="3"/>
  <c r="U286" i="3"/>
  <c r="T286" i="3"/>
  <c r="R286" i="3"/>
  <c r="L286" i="3"/>
  <c r="K286" i="3"/>
  <c r="I286" i="3"/>
  <c r="AD285" i="3"/>
  <c r="AC285" i="3"/>
  <c r="AA285" i="3"/>
  <c r="U285" i="3"/>
  <c r="T285" i="3"/>
  <c r="R285" i="3"/>
  <c r="L285" i="3"/>
  <c r="K285" i="3"/>
  <c r="I285" i="3"/>
  <c r="AD284" i="3"/>
  <c r="AC284" i="3"/>
  <c r="AA284" i="3"/>
  <c r="U284" i="3"/>
  <c r="T284" i="3"/>
  <c r="R284" i="3"/>
  <c r="L284" i="3"/>
  <c r="K284" i="3"/>
  <c r="I284" i="3"/>
  <c r="AD283" i="3"/>
  <c r="AC283" i="3"/>
  <c r="AA283" i="3"/>
  <c r="U283" i="3"/>
  <c r="T283" i="3"/>
  <c r="R283" i="3"/>
  <c r="L283" i="3"/>
  <c r="K283" i="3"/>
  <c r="I283" i="3"/>
  <c r="AD282" i="3"/>
  <c r="AC282" i="3"/>
  <c r="AA282" i="3"/>
  <c r="U282" i="3"/>
  <c r="T282" i="3"/>
  <c r="R282" i="3"/>
  <c r="L282" i="3"/>
  <c r="K282" i="3"/>
  <c r="I282" i="3"/>
  <c r="AD281" i="3"/>
  <c r="AC281" i="3"/>
  <c r="AA281" i="3"/>
  <c r="U281" i="3"/>
  <c r="T281" i="3"/>
  <c r="R281" i="3"/>
  <c r="L281" i="3"/>
  <c r="K281" i="3"/>
  <c r="I281" i="3"/>
  <c r="AD280" i="3"/>
  <c r="AC280" i="3"/>
  <c r="AA280" i="3"/>
  <c r="U280" i="3"/>
  <c r="T280" i="3"/>
  <c r="R280" i="3"/>
  <c r="L280" i="3"/>
  <c r="K280" i="3"/>
  <c r="I280" i="3"/>
  <c r="AD279" i="3"/>
  <c r="AC279" i="3"/>
  <c r="AA279" i="3"/>
  <c r="U279" i="3"/>
  <c r="T279" i="3"/>
  <c r="R279" i="3"/>
  <c r="L279" i="3"/>
  <c r="K279" i="3"/>
  <c r="I279" i="3"/>
  <c r="AD278" i="3"/>
  <c r="AC278" i="3"/>
  <c r="AA278" i="3"/>
  <c r="U278" i="3"/>
  <c r="T278" i="3"/>
  <c r="R278" i="3"/>
  <c r="L278" i="3"/>
  <c r="K278" i="3"/>
  <c r="I278" i="3"/>
  <c r="AD277" i="3"/>
  <c r="AC277" i="3"/>
  <c r="AA277" i="3"/>
  <c r="U277" i="3"/>
  <c r="T277" i="3"/>
  <c r="R277" i="3"/>
  <c r="L277" i="3"/>
  <c r="K277" i="3"/>
  <c r="I277" i="3"/>
  <c r="AD276" i="3"/>
  <c r="AC276" i="3"/>
  <c r="AA276" i="3"/>
  <c r="U276" i="3"/>
  <c r="T276" i="3"/>
  <c r="R276" i="3"/>
  <c r="L276" i="3"/>
  <c r="K276" i="3"/>
  <c r="I276" i="3"/>
  <c r="AD275" i="3"/>
  <c r="AC275" i="3"/>
  <c r="AA275" i="3"/>
  <c r="U275" i="3"/>
  <c r="T275" i="3"/>
  <c r="R275" i="3"/>
  <c r="L275" i="3"/>
  <c r="K275" i="3"/>
  <c r="I275" i="3"/>
  <c r="AD274" i="3"/>
  <c r="AC274" i="3"/>
  <c r="AA274" i="3"/>
  <c r="U274" i="3"/>
  <c r="T274" i="3"/>
  <c r="R274" i="3"/>
  <c r="L274" i="3"/>
  <c r="K274" i="3"/>
  <c r="I274" i="3"/>
  <c r="AD273" i="3"/>
  <c r="AC273" i="3"/>
  <c r="AA273" i="3"/>
  <c r="U273" i="3"/>
  <c r="T273" i="3"/>
  <c r="R273" i="3"/>
  <c r="L273" i="3"/>
  <c r="K273" i="3"/>
  <c r="I273" i="3"/>
  <c r="AD272" i="3"/>
  <c r="AC272" i="3"/>
  <c r="AA272" i="3"/>
  <c r="AG272" i="3" s="1"/>
  <c r="U272" i="3"/>
  <c r="T272" i="3"/>
  <c r="R272" i="3"/>
  <c r="L272" i="3"/>
  <c r="K272" i="3"/>
  <c r="I272" i="3"/>
  <c r="AD271" i="3"/>
  <c r="AC271" i="3"/>
  <c r="AA271" i="3"/>
  <c r="U271" i="3"/>
  <c r="T271" i="3"/>
  <c r="R271" i="3"/>
  <c r="L271" i="3"/>
  <c r="K271" i="3"/>
  <c r="I271" i="3"/>
  <c r="AD270" i="3"/>
  <c r="AC270" i="3"/>
  <c r="AA270" i="3"/>
  <c r="U270" i="3"/>
  <c r="T270" i="3"/>
  <c r="R270" i="3"/>
  <c r="L270" i="3"/>
  <c r="K270" i="3"/>
  <c r="I270" i="3"/>
  <c r="AD269" i="3"/>
  <c r="AC269" i="3"/>
  <c r="AA269" i="3"/>
  <c r="U269" i="3"/>
  <c r="T269" i="3"/>
  <c r="R269" i="3"/>
  <c r="L269" i="3"/>
  <c r="K269" i="3"/>
  <c r="I269" i="3"/>
  <c r="AD268" i="3"/>
  <c r="AC268" i="3"/>
  <c r="AA268" i="3"/>
  <c r="U268" i="3"/>
  <c r="T268" i="3"/>
  <c r="R268" i="3"/>
  <c r="X268" i="3" s="1"/>
  <c r="L268" i="3"/>
  <c r="K268" i="3"/>
  <c r="I268" i="3"/>
  <c r="AD267" i="3"/>
  <c r="AC267" i="3"/>
  <c r="AA267" i="3"/>
  <c r="U267" i="3"/>
  <c r="T267" i="3"/>
  <c r="R267" i="3"/>
  <c r="L267" i="3"/>
  <c r="K267" i="3"/>
  <c r="I267" i="3"/>
  <c r="AD266" i="3"/>
  <c r="AC266" i="3"/>
  <c r="AA266" i="3"/>
  <c r="U266" i="3"/>
  <c r="T266" i="3"/>
  <c r="R266" i="3"/>
  <c r="L266" i="3"/>
  <c r="K266" i="3"/>
  <c r="I266" i="3"/>
  <c r="AD265" i="3"/>
  <c r="AC265" i="3"/>
  <c r="AA265" i="3"/>
  <c r="AF265" i="3" s="1"/>
  <c r="U265" i="3"/>
  <c r="T265" i="3"/>
  <c r="R265" i="3"/>
  <c r="L265" i="3"/>
  <c r="K265" i="3"/>
  <c r="I265" i="3"/>
  <c r="AD264" i="3"/>
  <c r="AC264" i="3"/>
  <c r="AA264" i="3"/>
  <c r="U264" i="3"/>
  <c r="T264" i="3"/>
  <c r="R264" i="3"/>
  <c r="L264" i="3"/>
  <c r="K264" i="3"/>
  <c r="I264" i="3"/>
  <c r="AD263" i="3"/>
  <c r="AC263" i="3"/>
  <c r="AA263" i="3"/>
  <c r="U263" i="3"/>
  <c r="T263" i="3"/>
  <c r="R263" i="3"/>
  <c r="L263" i="3"/>
  <c r="K263" i="3"/>
  <c r="I263" i="3"/>
  <c r="AD262" i="3"/>
  <c r="AC262" i="3"/>
  <c r="AA262" i="3"/>
  <c r="U262" i="3"/>
  <c r="T262" i="3"/>
  <c r="R262" i="3"/>
  <c r="L262" i="3"/>
  <c r="K262" i="3"/>
  <c r="I262" i="3"/>
  <c r="AD261" i="3"/>
  <c r="AC261" i="3"/>
  <c r="AA261" i="3"/>
  <c r="U261" i="3"/>
  <c r="T261" i="3"/>
  <c r="R261" i="3"/>
  <c r="L261" i="3"/>
  <c r="K261" i="3"/>
  <c r="I261" i="3"/>
  <c r="AD260" i="3"/>
  <c r="AC260" i="3"/>
  <c r="AA260" i="3"/>
  <c r="U260" i="3"/>
  <c r="T260" i="3"/>
  <c r="R260" i="3"/>
  <c r="L260" i="3"/>
  <c r="K260" i="3"/>
  <c r="I260" i="3"/>
  <c r="AD259" i="3"/>
  <c r="AC259" i="3"/>
  <c r="AA259" i="3"/>
  <c r="U259" i="3"/>
  <c r="T259" i="3"/>
  <c r="R259" i="3"/>
  <c r="L259" i="3"/>
  <c r="K259" i="3"/>
  <c r="I259" i="3"/>
  <c r="AD258" i="3"/>
  <c r="AC258" i="3"/>
  <c r="AA258" i="3"/>
  <c r="U258" i="3"/>
  <c r="T258" i="3"/>
  <c r="R258" i="3"/>
  <c r="L258" i="3"/>
  <c r="K258" i="3"/>
  <c r="I258" i="3"/>
  <c r="AD257" i="3"/>
  <c r="AC257" i="3"/>
  <c r="AA257" i="3"/>
  <c r="U257" i="3"/>
  <c r="T257" i="3"/>
  <c r="R257" i="3"/>
  <c r="L257" i="3"/>
  <c r="K257" i="3"/>
  <c r="I257" i="3"/>
  <c r="AD256" i="3"/>
  <c r="AC256" i="3"/>
  <c r="AA256" i="3"/>
  <c r="U256" i="3"/>
  <c r="T256" i="3"/>
  <c r="R256" i="3"/>
  <c r="L256" i="3"/>
  <c r="K256" i="3"/>
  <c r="I256" i="3"/>
  <c r="AD255" i="3"/>
  <c r="AC255" i="3"/>
  <c r="AA255" i="3"/>
  <c r="U255" i="3"/>
  <c r="T255" i="3"/>
  <c r="R255" i="3"/>
  <c r="L255" i="3"/>
  <c r="K255" i="3"/>
  <c r="I255" i="3"/>
  <c r="AD254" i="3"/>
  <c r="AC254" i="3"/>
  <c r="AA254" i="3"/>
  <c r="U254" i="3"/>
  <c r="T254" i="3"/>
  <c r="R254" i="3"/>
  <c r="L254" i="3"/>
  <c r="K254" i="3"/>
  <c r="I254" i="3"/>
  <c r="AD253" i="3"/>
  <c r="AC253" i="3"/>
  <c r="AA253" i="3"/>
  <c r="U253" i="3"/>
  <c r="T253" i="3"/>
  <c r="R253" i="3"/>
  <c r="L253" i="3"/>
  <c r="K253" i="3"/>
  <c r="I253" i="3"/>
  <c r="AD252" i="3"/>
  <c r="AC252" i="3"/>
  <c r="AA252" i="3"/>
  <c r="AG252" i="3" s="1"/>
  <c r="U252" i="3"/>
  <c r="T252" i="3"/>
  <c r="R252" i="3"/>
  <c r="L252" i="3"/>
  <c r="K252" i="3"/>
  <c r="I252" i="3"/>
  <c r="AD251" i="3"/>
  <c r="AC251" i="3"/>
  <c r="AA251" i="3"/>
  <c r="U251" i="3"/>
  <c r="T251" i="3"/>
  <c r="R251" i="3"/>
  <c r="W251" i="3" s="1"/>
  <c r="L251" i="3"/>
  <c r="K251" i="3"/>
  <c r="I251" i="3"/>
  <c r="AD250" i="3"/>
  <c r="AC250" i="3"/>
  <c r="AA250" i="3"/>
  <c r="U250" i="3"/>
  <c r="T250" i="3"/>
  <c r="R250" i="3"/>
  <c r="L250" i="3"/>
  <c r="K250" i="3"/>
  <c r="I250" i="3"/>
  <c r="AD249" i="3"/>
  <c r="AC249" i="3"/>
  <c r="AA249" i="3"/>
  <c r="AG249" i="3" s="1"/>
  <c r="U249" i="3"/>
  <c r="T249" i="3"/>
  <c r="R249" i="3"/>
  <c r="L249" i="3"/>
  <c r="K249" i="3"/>
  <c r="I249" i="3"/>
  <c r="AD248" i="3"/>
  <c r="AC248" i="3"/>
  <c r="AA248" i="3"/>
  <c r="U248" i="3"/>
  <c r="T248" i="3"/>
  <c r="R248" i="3"/>
  <c r="L248" i="3"/>
  <c r="K248" i="3"/>
  <c r="I248" i="3"/>
  <c r="AD247" i="3"/>
  <c r="AC247" i="3"/>
  <c r="AA247" i="3"/>
  <c r="U247" i="3"/>
  <c r="T247" i="3"/>
  <c r="R247" i="3"/>
  <c r="L247" i="3"/>
  <c r="K247" i="3"/>
  <c r="I247" i="3"/>
  <c r="AD246" i="3"/>
  <c r="AC246" i="3"/>
  <c r="AA246" i="3"/>
  <c r="U246" i="3"/>
  <c r="T246" i="3"/>
  <c r="R246" i="3"/>
  <c r="L246" i="3"/>
  <c r="K246" i="3"/>
  <c r="I246" i="3"/>
  <c r="AD245" i="3"/>
  <c r="AC245" i="3"/>
  <c r="AA245" i="3"/>
  <c r="U245" i="3"/>
  <c r="T245" i="3"/>
  <c r="R245" i="3"/>
  <c r="L245" i="3"/>
  <c r="K245" i="3"/>
  <c r="I245" i="3"/>
  <c r="AD244" i="3"/>
  <c r="AC244" i="3"/>
  <c r="AA244" i="3"/>
  <c r="U244" i="3"/>
  <c r="T244" i="3"/>
  <c r="R244" i="3"/>
  <c r="L244" i="3"/>
  <c r="K244" i="3"/>
  <c r="I244" i="3"/>
  <c r="AD243" i="3"/>
  <c r="AC243" i="3"/>
  <c r="AA243" i="3"/>
  <c r="U243" i="3"/>
  <c r="T243" i="3"/>
  <c r="R243" i="3"/>
  <c r="L243" i="3"/>
  <c r="K243" i="3"/>
  <c r="I243" i="3"/>
  <c r="AD242" i="3"/>
  <c r="AC242" i="3"/>
  <c r="AA242" i="3"/>
  <c r="U242" i="3"/>
  <c r="T242" i="3"/>
  <c r="R242" i="3"/>
  <c r="L242" i="3"/>
  <c r="K242" i="3"/>
  <c r="I242" i="3"/>
  <c r="AD241" i="3"/>
  <c r="AC241" i="3"/>
  <c r="AA241" i="3"/>
  <c r="U241" i="3"/>
  <c r="T241" i="3"/>
  <c r="R241" i="3"/>
  <c r="L241" i="3"/>
  <c r="K241" i="3"/>
  <c r="I241" i="3"/>
  <c r="AD240" i="3"/>
  <c r="AC240" i="3"/>
  <c r="AA240" i="3"/>
  <c r="U240" i="3"/>
  <c r="T240" i="3"/>
  <c r="R240" i="3"/>
  <c r="L240" i="3"/>
  <c r="K240" i="3"/>
  <c r="I240" i="3"/>
  <c r="AD239" i="3"/>
  <c r="AC239" i="3"/>
  <c r="AA239" i="3"/>
  <c r="U239" i="3"/>
  <c r="T239" i="3"/>
  <c r="R239" i="3"/>
  <c r="L239" i="3"/>
  <c r="K239" i="3"/>
  <c r="I239" i="3"/>
  <c r="AD238" i="3"/>
  <c r="AC238" i="3"/>
  <c r="AA238" i="3"/>
  <c r="U238" i="3"/>
  <c r="T238" i="3"/>
  <c r="R238" i="3"/>
  <c r="L238" i="3"/>
  <c r="K238" i="3"/>
  <c r="I238" i="3"/>
  <c r="AD237" i="3"/>
  <c r="AC237" i="3"/>
  <c r="AA237" i="3"/>
  <c r="U237" i="3"/>
  <c r="T237" i="3"/>
  <c r="R237" i="3"/>
  <c r="L237" i="3"/>
  <c r="K237" i="3"/>
  <c r="I237" i="3"/>
  <c r="AD236" i="3"/>
  <c r="AC236" i="3"/>
  <c r="AA236" i="3"/>
  <c r="U236" i="3"/>
  <c r="T236" i="3"/>
  <c r="R236" i="3"/>
  <c r="L236" i="3"/>
  <c r="K236" i="3"/>
  <c r="I236" i="3"/>
  <c r="AD235" i="3"/>
  <c r="AC235" i="3"/>
  <c r="AA235" i="3"/>
  <c r="U235" i="3"/>
  <c r="T235" i="3"/>
  <c r="R235" i="3"/>
  <c r="L235" i="3"/>
  <c r="K235" i="3"/>
  <c r="I235" i="3"/>
  <c r="AD234" i="3"/>
  <c r="AC234" i="3"/>
  <c r="AA234" i="3"/>
  <c r="U234" i="3"/>
  <c r="T234" i="3"/>
  <c r="R234" i="3"/>
  <c r="L234" i="3"/>
  <c r="K234" i="3"/>
  <c r="I234" i="3"/>
  <c r="AD233" i="3"/>
  <c r="AC233" i="3"/>
  <c r="AA233" i="3"/>
  <c r="U233" i="3"/>
  <c r="T233" i="3"/>
  <c r="R233" i="3"/>
  <c r="L233" i="3"/>
  <c r="K233" i="3"/>
  <c r="I233" i="3"/>
  <c r="AD232" i="3"/>
  <c r="AC232" i="3"/>
  <c r="AA232" i="3"/>
  <c r="U232" i="3"/>
  <c r="T232" i="3"/>
  <c r="R232" i="3"/>
  <c r="L232" i="3"/>
  <c r="K232" i="3"/>
  <c r="I232" i="3"/>
  <c r="AD231" i="3"/>
  <c r="AC231" i="3"/>
  <c r="AA231" i="3"/>
  <c r="U231" i="3"/>
  <c r="T231" i="3"/>
  <c r="R231" i="3"/>
  <c r="W231" i="3" s="1"/>
  <c r="L231" i="3"/>
  <c r="K231" i="3"/>
  <c r="I231" i="3"/>
  <c r="AD230" i="3"/>
  <c r="AC230" i="3"/>
  <c r="AA230" i="3"/>
  <c r="U230" i="3"/>
  <c r="T230" i="3"/>
  <c r="R230" i="3"/>
  <c r="L230" i="3"/>
  <c r="K230" i="3"/>
  <c r="I230" i="3"/>
  <c r="AD229" i="3"/>
  <c r="AC229" i="3"/>
  <c r="AA229" i="3"/>
  <c r="U229" i="3"/>
  <c r="T229" i="3"/>
  <c r="R229" i="3"/>
  <c r="L229" i="3"/>
  <c r="K229" i="3"/>
  <c r="I229" i="3"/>
  <c r="AD228" i="3"/>
  <c r="AC228" i="3"/>
  <c r="AA228" i="3"/>
  <c r="AF228" i="3" s="1"/>
  <c r="U228" i="3"/>
  <c r="T228" i="3"/>
  <c r="R228" i="3"/>
  <c r="L228" i="3"/>
  <c r="K228" i="3"/>
  <c r="I228" i="3"/>
  <c r="AD227" i="3"/>
  <c r="AC227" i="3"/>
  <c r="AA227" i="3"/>
  <c r="U227" i="3"/>
  <c r="T227" i="3"/>
  <c r="R227" i="3"/>
  <c r="L227" i="3"/>
  <c r="K227" i="3"/>
  <c r="I227" i="3"/>
  <c r="AD226" i="3"/>
  <c r="AC226" i="3"/>
  <c r="AA226" i="3"/>
  <c r="U226" i="3"/>
  <c r="T226" i="3"/>
  <c r="R226" i="3"/>
  <c r="L226" i="3"/>
  <c r="K226" i="3"/>
  <c r="I226" i="3"/>
  <c r="AD225" i="3"/>
  <c r="AC225" i="3"/>
  <c r="AA225" i="3"/>
  <c r="U225" i="3"/>
  <c r="T225" i="3"/>
  <c r="R225" i="3"/>
  <c r="L225" i="3"/>
  <c r="K225" i="3"/>
  <c r="I225" i="3"/>
  <c r="AD224" i="3"/>
  <c r="AC224" i="3"/>
  <c r="AA224" i="3"/>
  <c r="U224" i="3"/>
  <c r="T224" i="3"/>
  <c r="R224" i="3"/>
  <c r="L224" i="3"/>
  <c r="K224" i="3"/>
  <c r="I224" i="3"/>
  <c r="AD223" i="3"/>
  <c r="AC223" i="3"/>
  <c r="AA223" i="3"/>
  <c r="U223" i="3"/>
  <c r="T223" i="3"/>
  <c r="R223" i="3"/>
  <c r="W223" i="3" s="1"/>
  <c r="L223" i="3"/>
  <c r="K223" i="3"/>
  <c r="I223" i="3"/>
  <c r="AD222" i="3"/>
  <c r="AC222" i="3"/>
  <c r="AA222" i="3"/>
  <c r="U222" i="3"/>
  <c r="T222" i="3"/>
  <c r="R222" i="3"/>
  <c r="L222" i="3"/>
  <c r="K222" i="3"/>
  <c r="I222" i="3"/>
  <c r="AD221" i="3"/>
  <c r="AC221" i="3"/>
  <c r="AA221" i="3"/>
  <c r="U221" i="3"/>
  <c r="T221" i="3"/>
  <c r="R221" i="3"/>
  <c r="L221" i="3"/>
  <c r="K221" i="3"/>
  <c r="I221" i="3"/>
  <c r="AD220" i="3"/>
  <c r="AC220" i="3"/>
  <c r="AA220" i="3"/>
  <c r="AF220" i="3" s="1"/>
  <c r="U220" i="3"/>
  <c r="T220" i="3"/>
  <c r="R220" i="3"/>
  <c r="L220" i="3"/>
  <c r="K220" i="3"/>
  <c r="I220" i="3"/>
  <c r="AD219" i="3"/>
  <c r="AC219" i="3"/>
  <c r="AA219" i="3"/>
  <c r="U219" i="3"/>
  <c r="T219" i="3"/>
  <c r="R219" i="3"/>
  <c r="L219" i="3"/>
  <c r="K219" i="3"/>
  <c r="I219" i="3"/>
  <c r="AD218" i="3"/>
  <c r="AC218" i="3"/>
  <c r="AA218" i="3"/>
  <c r="U218" i="3"/>
  <c r="T218" i="3"/>
  <c r="R218" i="3"/>
  <c r="L218" i="3"/>
  <c r="K218" i="3"/>
  <c r="I218" i="3"/>
  <c r="AD217" i="3"/>
  <c r="AC217" i="3"/>
  <c r="AA217" i="3"/>
  <c r="AG217" i="3" s="1"/>
  <c r="U217" i="3"/>
  <c r="T217" i="3"/>
  <c r="R217" i="3"/>
  <c r="L217" i="3"/>
  <c r="K217" i="3"/>
  <c r="I217" i="3"/>
  <c r="AD216" i="3"/>
  <c r="AC216" i="3"/>
  <c r="AA216" i="3"/>
  <c r="U216" i="3"/>
  <c r="T216" i="3"/>
  <c r="R216" i="3"/>
  <c r="L216" i="3"/>
  <c r="K216" i="3"/>
  <c r="I216" i="3"/>
  <c r="AD215" i="3"/>
  <c r="AC215" i="3"/>
  <c r="AA215" i="3"/>
  <c r="U215" i="3"/>
  <c r="T215" i="3"/>
  <c r="R215" i="3"/>
  <c r="L215" i="3"/>
  <c r="K215" i="3"/>
  <c r="I215" i="3"/>
  <c r="AD214" i="3"/>
  <c r="AC214" i="3"/>
  <c r="AA214" i="3"/>
  <c r="U214" i="3"/>
  <c r="T214" i="3"/>
  <c r="R214" i="3"/>
  <c r="L214" i="3"/>
  <c r="K214" i="3"/>
  <c r="I214" i="3"/>
  <c r="AD213" i="3"/>
  <c r="AC213" i="3"/>
  <c r="AA213" i="3"/>
  <c r="U213" i="3"/>
  <c r="T213" i="3"/>
  <c r="R213" i="3"/>
  <c r="L213" i="3"/>
  <c r="K213" i="3"/>
  <c r="I213" i="3"/>
  <c r="AD212" i="3"/>
  <c r="AC212" i="3"/>
  <c r="AA212" i="3"/>
  <c r="U212" i="3"/>
  <c r="T212" i="3"/>
  <c r="R212" i="3"/>
  <c r="L212" i="3"/>
  <c r="K212" i="3"/>
  <c r="I212" i="3"/>
  <c r="AD211" i="3"/>
  <c r="AG211" i="3" s="1"/>
  <c r="AC211" i="3"/>
  <c r="AA211" i="3"/>
  <c r="U211" i="3"/>
  <c r="T211" i="3"/>
  <c r="R211" i="3"/>
  <c r="L211" i="3"/>
  <c r="K211" i="3"/>
  <c r="I211" i="3"/>
  <c r="AD210" i="3"/>
  <c r="AC210" i="3"/>
  <c r="AA210" i="3"/>
  <c r="U210" i="3"/>
  <c r="T210" i="3"/>
  <c r="R210" i="3"/>
  <c r="L210" i="3"/>
  <c r="K210" i="3"/>
  <c r="I210" i="3"/>
  <c r="AD209" i="3"/>
  <c r="AC209" i="3"/>
  <c r="AA209" i="3"/>
  <c r="U209" i="3"/>
  <c r="T209" i="3"/>
  <c r="R209" i="3"/>
  <c r="L209" i="3"/>
  <c r="K209" i="3"/>
  <c r="I209" i="3"/>
  <c r="AD208" i="3"/>
  <c r="AC208" i="3"/>
  <c r="AA208" i="3"/>
  <c r="U208" i="3"/>
  <c r="T208" i="3"/>
  <c r="R208" i="3"/>
  <c r="W208" i="3" s="1"/>
  <c r="L208" i="3"/>
  <c r="K208" i="3"/>
  <c r="I208" i="3"/>
  <c r="AD207" i="3"/>
  <c r="AC207" i="3"/>
  <c r="AA207" i="3"/>
  <c r="U207" i="3"/>
  <c r="T207" i="3"/>
  <c r="R207" i="3"/>
  <c r="L207" i="3"/>
  <c r="K207" i="3"/>
  <c r="I207" i="3"/>
  <c r="AD206" i="3"/>
  <c r="AC206" i="3"/>
  <c r="AA206" i="3"/>
  <c r="U206" i="3"/>
  <c r="T206" i="3"/>
  <c r="R206" i="3"/>
  <c r="L206" i="3"/>
  <c r="K206" i="3"/>
  <c r="I206" i="3"/>
  <c r="AD205" i="3"/>
  <c r="AC205" i="3"/>
  <c r="AA205" i="3"/>
  <c r="U205" i="3"/>
  <c r="T205" i="3"/>
  <c r="R205" i="3"/>
  <c r="L205" i="3"/>
  <c r="K205" i="3"/>
  <c r="I205" i="3"/>
  <c r="AD204" i="3"/>
  <c r="AC204" i="3"/>
  <c r="AA204" i="3"/>
  <c r="U204" i="3"/>
  <c r="T204" i="3"/>
  <c r="R204" i="3"/>
  <c r="L204" i="3"/>
  <c r="K204" i="3"/>
  <c r="I204" i="3"/>
  <c r="AD203" i="3"/>
  <c r="AC203" i="3"/>
  <c r="AA203" i="3"/>
  <c r="U203" i="3"/>
  <c r="T203" i="3"/>
  <c r="R203" i="3"/>
  <c r="L203" i="3"/>
  <c r="K203" i="3"/>
  <c r="I203" i="3"/>
  <c r="AD202" i="3"/>
  <c r="AC202" i="3"/>
  <c r="AA202" i="3"/>
  <c r="U202" i="3"/>
  <c r="T202" i="3"/>
  <c r="R202" i="3"/>
  <c r="L202" i="3"/>
  <c r="K202" i="3"/>
  <c r="I202" i="3"/>
  <c r="AD201" i="3"/>
  <c r="AC201" i="3"/>
  <c r="AA201" i="3"/>
  <c r="U201" i="3"/>
  <c r="X201" i="3" s="1"/>
  <c r="T201" i="3"/>
  <c r="R201" i="3"/>
  <c r="L201" i="3"/>
  <c r="K201" i="3"/>
  <c r="I201" i="3"/>
  <c r="AD200" i="3"/>
  <c r="AC200" i="3"/>
  <c r="AA200" i="3"/>
  <c r="U200" i="3"/>
  <c r="T200" i="3"/>
  <c r="R200" i="3"/>
  <c r="L200" i="3"/>
  <c r="K200" i="3"/>
  <c r="I200" i="3"/>
  <c r="AD199" i="3"/>
  <c r="AC199" i="3"/>
  <c r="AA199" i="3"/>
  <c r="U199" i="3"/>
  <c r="T199" i="3"/>
  <c r="R199" i="3"/>
  <c r="X199" i="3" s="1"/>
  <c r="L199" i="3"/>
  <c r="K199" i="3"/>
  <c r="I199" i="3"/>
  <c r="AD198" i="3"/>
  <c r="AC198" i="3"/>
  <c r="AA198" i="3"/>
  <c r="U198" i="3"/>
  <c r="T198" i="3"/>
  <c r="R198" i="3"/>
  <c r="L198" i="3"/>
  <c r="K198" i="3"/>
  <c r="I198" i="3"/>
  <c r="AD197" i="3"/>
  <c r="AC197" i="3"/>
  <c r="AA197" i="3"/>
  <c r="U197" i="3"/>
  <c r="T197" i="3"/>
  <c r="R197" i="3"/>
  <c r="L197" i="3"/>
  <c r="K197" i="3"/>
  <c r="I197" i="3"/>
  <c r="AD196" i="3"/>
  <c r="AC196" i="3"/>
  <c r="AA196" i="3"/>
  <c r="U196" i="3"/>
  <c r="T196" i="3"/>
  <c r="R196" i="3"/>
  <c r="X196" i="3" s="1"/>
  <c r="L196" i="3"/>
  <c r="K196" i="3"/>
  <c r="I196" i="3"/>
  <c r="AD195" i="3"/>
  <c r="AC195" i="3"/>
  <c r="AA195" i="3"/>
  <c r="U195" i="3"/>
  <c r="T195" i="3"/>
  <c r="R195" i="3"/>
  <c r="L195" i="3"/>
  <c r="K195" i="3"/>
  <c r="I195" i="3"/>
  <c r="AD194" i="3"/>
  <c r="AC194" i="3"/>
  <c r="AA194" i="3"/>
  <c r="U194" i="3"/>
  <c r="T194" i="3"/>
  <c r="R194" i="3"/>
  <c r="L194" i="3"/>
  <c r="K194" i="3"/>
  <c r="I194" i="3"/>
  <c r="AD193" i="3"/>
  <c r="AC193" i="3"/>
  <c r="AA193" i="3"/>
  <c r="U193" i="3"/>
  <c r="T193" i="3"/>
  <c r="R193" i="3"/>
  <c r="L193" i="3"/>
  <c r="K193" i="3"/>
  <c r="I193" i="3"/>
  <c r="AD192" i="3"/>
  <c r="AC192" i="3"/>
  <c r="AA192" i="3"/>
  <c r="U192" i="3"/>
  <c r="T192" i="3"/>
  <c r="R192" i="3"/>
  <c r="L192" i="3"/>
  <c r="K192" i="3"/>
  <c r="I192" i="3"/>
  <c r="AD191" i="3"/>
  <c r="AC191" i="3"/>
  <c r="AA191" i="3"/>
  <c r="U191" i="3"/>
  <c r="T191" i="3"/>
  <c r="R191" i="3"/>
  <c r="L191" i="3"/>
  <c r="K191" i="3"/>
  <c r="I191" i="3"/>
  <c r="AD190" i="3"/>
  <c r="AC190" i="3"/>
  <c r="AA190" i="3"/>
  <c r="U190" i="3"/>
  <c r="T190" i="3"/>
  <c r="W190" i="3" s="1"/>
  <c r="R190" i="3"/>
  <c r="L190" i="3"/>
  <c r="K190" i="3"/>
  <c r="I190" i="3"/>
  <c r="AD189" i="3"/>
  <c r="AC189" i="3"/>
  <c r="AA189" i="3"/>
  <c r="U189" i="3"/>
  <c r="T189" i="3"/>
  <c r="R189" i="3"/>
  <c r="X189" i="3" s="1"/>
  <c r="L189" i="3"/>
  <c r="K189" i="3"/>
  <c r="I189" i="3"/>
  <c r="AD188" i="3"/>
  <c r="AC188" i="3"/>
  <c r="AA188" i="3"/>
  <c r="U188" i="3"/>
  <c r="T188" i="3"/>
  <c r="R188" i="3"/>
  <c r="X188" i="3" s="1"/>
  <c r="L188" i="3"/>
  <c r="K188" i="3"/>
  <c r="I188" i="3"/>
  <c r="AD187" i="3"/>
  <c r="AC187" i="3"/>
  <c r="AA187" i="3"/>
  <c r="U187" i="3"/>
  <c r="T187" i="3"/>
  <c r="R187" i="3"/>
  <c r="L187" i="3"/>
  <c r="K187" i="3"/>
  <c r="I187" i="3"/>
  <c r="AD186" i="3"/>
  <c r="AC186" i="3"/>
  <c r="AA186" i="3"/>
  <c r="AG186" i="3" s="1"/>
  <c r="U186" i="3"/>
  <c r="T186" i="3"/>
  <c r="R186" i="3"/>
  <c r="L186" i="3"/>
  <c r="K186" i="3"/>
  <c r="I186" i="3"/>
  <c r="AD185" i="3"/>
  <c r="AC185" i="3"/>
  <c r="AA185" i="3"/>
  <c r="U185" i="3"/>
  <c r="X185" i="3" s="1"/>
  <c r="T185" i="3"/>
  <c r="R185" i="3"/>
  <c r="L185" i="3"/>
  <c r="K185" i="3"/>
  <c r="I185" i="3"/>
  <c r="AD184" i="3"/>
  <c r="AC184" i="3"/>
  <c r="AA184" i="3"/>
  <c r="U184" i="3"/>
  <c r="T184" i="3"/>
  <c r="R184" i="3"/>
  <c r="L184" i="3"/>
  <c r="K184" i="3"/>
  <c r="I184" i="3"/>
  <c r="AD183" i="3"/>
  <c r="AC183" i="3"/>
  <c r="AA183" i="3"/>
  <c r="U183" i="3"/>
  <c r="T183" i="3"/>
  <c r="R183" i="3"/>
  <c r="L183" i="3"/>
  <c r="K183" i="3"/>
  <c r="I183" i="3"/>
  <c r="AD182" i="3"/>
  <c r="AC182" i="3"/>
  <c r="AA182" i="3"/>
  <c r="U182" i="3"/>
  <c r="T182" i="3"/>
  <c r="R182" i="3"/>
  <c r="L182" i="3"/>
  <c r="K182" i="3"/>
  <c r="I182" i="3"/>
  <c r="AD181" i="3"/>
  <c r="AC181" i="3"/>
  <c r="AA181" i="3"/>
  <c r="U181" i="3"/>
  <c r="T181" i="3"/>
  <c r="R181" i="3"/>
  <c r="X181" i="3" s="1"/>
  <c r="L181" i="3"/>
  <c r="K181" i="3"/>
  <c r="I181" i="3"/>
  <c r="AD180" i="3"/>
  <c r="AC180" i="3"/>
  <c r="AA180" i="3"/>
  <c r="U180" i="3"/>
  <c r="T180" i="3"/>
  <c r="R180" i="3"/>
  <c r="L180" i="3"/>
  <c r="K180" i="3"/>
  <c r="I180" i="3"/>
  <c r="AD179" i="3"/>
  <c r="AC179" i="3"/>
  <c r="AA179" i="3"/>
  <c r="U179" i="3"/>
  <c r="T179" i="3"/>
  <c r="R179" i="3"/>
  <c r="L179" i="3"/>
  <c r="K179" i="3"/>
  <c r="I179" i="3"/>
  <c r="AD178" i="3"/>
  <c r="AC178" i="3"/>
  <c r="AA178" i="3"/>
  <c r="U178" i="3"/>
  <c r="T178" i="3"/>
  <c r="R178" i="3"/>
  <c r="L178" i="3"/>
  <c r="K178" i="3"/>
  <c r="I178" i="3"/>
  <c r="AD177" i="3"/>
  <c r="AC177" i="3"/>
  <c r="AA177" i="3"/>
  <c r="U177" i="3"/>
  <c r="T177" i="3"/>
  <c r="R177" i="3"/>
  <c r="L177" i="3"/>
  <c r="K177" i="3"/>
  <c r="I177" i="3"/>
  <c r="AD176" i="3"/>
  <c r="AC176" i="3"/>
  <c r="AA176" i="3"/>
  <c r="U176" i="3"/>
  <c r="T176" i="3"/>
  <c r="R176" i="3"/>
  <c r="L176" i="3"/>
  <c r="K176" i="3"/>
  <c r="I176" i="3"/>
  <c r="AD175" i="3"/>
  <c r="AC175" i="3"/>
  <c r="AA175" i="3"/>
  <c r="U175" i="3"/>
  <c r="T175" i="3"/>
  <c r="R175" i="3"/>
  <c r="L175" i="3"/>
  <c r="K175" i="3"/>
  <c r="I175" i="3"/>
  <c r="AD174" i="3"/>
  <c r="AC174" i="3"/>
  <c r="AA174" i="3"/>
  <c r="U174" i="3"/>
  <c r="T174" i="3"/>
  <c r="R174" i="3"/>
  <c r="L174" i="3"/>
  <c r="K174" i="3"/>
  <c r="I174" i="3"/>
  <c r="AD173" i="3"/>
  <c r="AC173" i="3"/>
  <c r="AA173" i="3"/>
  <c r="U173" i="3"/>
  <c r="T173" i="3"/>
  <c r="R173" i="3"/>
  <c r="L173" i="3"/>
  <c r="K173" i="3"/>
  <c r="I173" i="3"/>
  <c r="AD172" i="3"/>
  <c r="AC172" i="3"/>
  <c r="AA172" i="3"/>
  <c r="U172" i="3"/>
  <c r="T172" i="3"/>
  <c r="R172" i="3"/>
  <c r="L172" i="3"/>
  <c r="K172" i="3"/>
  <c r="I172" i="3"/>
  <c r="AD171" i="3"/>
  <c r="AC171" i="3"/>
  <c r="AA171" i="3"/>
  <c r="U171" i="3"/>
  <c r="T171" i="3"/>
  <c r="R171" i="3"/>
  <c r="L171" i="3"/>
  <c r="K171" i="3"/>
  <c r="I171" i="3"/>
  <c r="AD170" i="3"/>
  <c r="AC170" i="3"/>
  <c r="AA170" i="3"/>
  <c r="U170" i="3"/>
  <c r="T170" i="3"/>
  <c r="R170" i="3"/>
  <c r="L170" i="3"/>
  <c r="K170" i="3"/>
  <c r="I170" i="3"/>
  <c r="AD169" i="3"/>
  <c r="AC169" i="3"/>
  <c r="AA169" i="3"/>
  <c r="U169" i="3"/>
  <c r="T169" i="3"/>
  <c r="R169" i="3"/>
  <c r="L169" i="3"/>
  <c r="K169" i="3"/>
  <c r="I169" i="3"/>
  <c r="AD168" i="3"/>
  <c r="AC168" i="3"/>
  <c r="AA168" i="3"/>
  <c r="U168" i="3"/>
  <c r="T168" i="3"/>
  <c r="R168" i="3"/>
  <c r="L168" i="3"/>
  <c r="K168" i="3"/>
  <c r="I168" i="3"/>
  <c r="AD167" i="3"/>
  <c r="AC167" i="3"/>
  <c r="AA167" i="3"/>
  <c r="U167" i="3"/>
  <c r="T167" i="3"/>
  <c r="R167" i="3"/>
  <c r="L167" i="3"/>
  <c r="K167" i="3"/>
  <c r="I167" i="3"/>
  <c r="AD166" i="3"/>
  <c r="AC166" i="3"/>
  <c r="AA166" i="3"/>
  <c r="U166" i="3"/>
  <c r="T166" i="3"/>
  <c r="R166" i="3"/>
  <c r="L166" i="3"/>
  <c r="K166" i="3"/>
  <c r="I166" i="3"/>
  <c r="AD165" i="3"/>
  <c r="AC165" i="3"/>
  <c r="AA165" i="3"/>
  <c r="U165" i="3"/>
  <c r="T165" i="3"/>
  <c r="R165" i="3"/>
  <c r="L165" i="3"/>
  <c r="K165" i="3"/>
  <c r="I165" i="3"/>
  <c r="AD164" i="3"/>
  <c r="AC164" i="3"/>
  <c r="AA164" i="3"/>
  <c r="U164" i="3"/>
  <c r="T164" i="3"/>
  <c r="R164" i="3"/>
  <c r="X164" i="3" s="1"/>
  <c r="L164" i="3"/>
  <c r="K164" i="3"/>
  <c r="I164" i="3"/>
  <c r="AD163" i="3"/>
  <c r="AC163" i="3"/>
  <c r="AA163" i="3"/>
  <c r="U163" i="3"/>
  <c r="T163" i="3"/>
  <c r="R163" i="3"/>
  <c r="L163" i="3"/>
  <c r="K163" i="3"/>
  <c r="I163" i="3"/>
  <c r="AD162" i="3"/>
  <c r="AC162" i="3"/>
  <c r="AA162" i="3"/>
  <c r="U162" i="3"/>
  <c r="T162" i="3"/>
  <c r="R162" i="3"/>
  <c r="L162" i="3"/>
  <c r="K162" i="3"/>
  <c r="I162" i="3"/>
  <c r="AD161" i="3"/>
  <c r="AC161" i="3"/>
  <c r="AA161" i="3"/>
  <c r="U161" i="3"/>
  <c r="T161" i="3"/>
  <c r="R161" i="3"/>
  <c r="L161" i="3"/>
  <c r="K161" i="3"/>
  <c r="I161" i="3"/>
  <c r="AD160" i="3"/>
  <c r="AC160" i="3"/>
  <c r="AA160" i="3"/>
  <c r="U160" i="3"/>
  <c r="T160" i="3"/>
  <c r="R160" i="3"/>
  <c r="L160" i="3"/>
  <c r="K160" i="3"/>
  <c r="I160" i="3"/>
  <c r="AD159" i="3"/>
  <c r="AC159" i="3"/>
  <c r="AA159" i="3"/>
  <c r="U159" i="3"/>
  <c r="T159" i="3"/>
  <c r="R159" i="3"/>
  <c r="L159" i="3"/>
  <c r="K159" i="3"/>
  <c r="I159" i="3"/>
  <c r="AD158" i="3"/>
  <c r="AC158" i="3"/>
  <c r="AA158" i="3"/>
  <c r="U158" i="3"/>
  <c r="T158" i="3"/>
  <c r="R158" i="3"/>
  <c r="L158" i="3"/>
  <c r="K158" i="3"/>
  <c r="I158" i="3"/>
  <c r="AD157" i="3"/>
  <c r="AC157" i="3"/>
  <c r="AA157" i="3"/>
  <c r="U157" i="3"/>
  <c r="T157" i="3"/>
  <c r="R157" i="3"/>
  <c r="L157" i="3"/>
  <c r="K157" i="3"/>
  <c r="I157" i="3"/>
  <c r="AD156" i="3"/>
  <c r="AC156" i="3"/>
  <c r="AA156" i="3"/>
  <c r="U156" i="3"/>
  <c r="T156" i="3"/>
  <c r="R156" i="3"/>
  <c r="L156" i="3"/>
  <c r="K156" i="3"/>
  <c r="I156" i="3"/>
  <c r="AD155" i="3"/>
  <c r="AC155" i="3"/>
  <c r="AA155" i="3"/>
  <c r="U155" i="3"/>
  <c r="T155" i="3"/>
  <c r="R155" i="3"/>
  <c r="L155" i="3"/>
  <c r="K155" i="3"/>
  <c r="I155" i="3"/>
  <c r="AD154" i="3"/>
  <c r="AC154" i="3"/>
  <c r="AA154" i="3"/>
  <c r="U154" i="3"/>
  <c r="T154" i="3"/>
  <c r="R154" i="3"/>
  <c r="L154" i="3"/>
  <c r="K154" i="3"/>
  <c r="I154" i="3"/>
  <c r="AD153" i="3"/>
  <c r="AC153" i="3"/>
  <c r="AA153" i="3"/>
  <c r="U153" i="3"/>
  <c r="T153" i="3"/>
  <c r="R153" i="3"/>
  <c r="L153" i="3"/>
  <c r="K153" i="3"/>
  <c r="I153" i="3"/>
  <c r="AD152" i="3"/>
  <c r="AC152" i="3"/>
  <c r="AA152" i="3"/>
  <c r="U152" i="3"/>
  <c r="T152" i="3"/>
  <c r="R152" i="3"/>
  <c r="L152" i="3"/>
  <c r="K152" i="3"/>
  <c r="I152" i="3"/>
  <c r="AD151" i="3"/>
  <c r="AC151" i="3"/>
  <c r="AA151" i="3"/>
  <c r="U151" i="3"/>
  <c r="T151" i="3"/>
  <c r="R151" i="3"/>
  <c r="L151" i="3"/>
  <c r="K151" i="3"/>
  <c r="I151" i="3"/>
  <c r="AD150" i="3"/>
  <c r="AC150" i="3"/>
  <c r="AA150" i="3"/>
  <c r="U150" i="3"/>
  <c r="T150" i="3"/>
  <c r="R150" i="3"/>
  <c r="L150" i="3"/>
  <c r="K150" i="3"/>
  <c r="I150" i="3"/>
  <c r="AD149" i="3"/>
  <c r="AC149" i="3"/>
  <c r="AA149" i="3"/>
  <c r="U149" i="3"/>
  <c r="T149" i="3"/>
  <c r="R149" i="3"/>
  <c r="L149" i="3"/>
  <c r="K149" i="3"/>
  <c r="I149" i="3"/>
  <c r="AD148" i="3"/>
  <c r="AC148" i="3"/>
  <c r="AA148" i="3"/>
  <c r="U148" i="3"/>
  <c r="T148" i="3"/>
  <c r="R148" i="3"/>
  <c r="X148" i="3" s="1"/>
  <c r="L148" i="3"/>
  <c r="K148" i="3"/>
  <c r="I148" i="3"/>
  <c r="AD147" i="3"/>
  <c r="AC147" i="3"/>
  <c r="AA147" i="3"/>
  <c r="U147" i="3"/>
  <c r="T147" i="3"/>
  <c r="R147" i="3"/>
  <c r="L147" i="3"/>
  <c r="K147" i="3"/>
  <c r="I147" i="3"/>
  <c r="AD146" i="3"/>
  <c r="AC146" i="3"/>
  <c r="AA146" i="3"/>
  <c r="U146" i="3"/>
  <c r="T146" i="3"/>
  <c r="R146" i="3"/>
  <c r="L146" i="3"/>
  <c r="K146" i="3"/>
  <c r="I146" i="3"/>
  <c r="AD145" i="3"/>
  <c r="AC145" i="3"/>
  <c r="AA145" i="3"/>
  <c r="U145" i="3"/>
  <c r="T145" i="3"/>
  <c r="R145" i="3"/>
  <c r="L145" i="3"/>
  <c r="K145" i="3"/>
  <c r="I145" i="3"/>
  <c r="AD144" i="3"/>
  <c r="AC144" i="3"/>
  <c r="AA144" i="3"/>
  <c r="U144" i="3"/>
  <c r="T144" i="3"/>
  <c r="R144" i="3"/>
  <c r="X144" i="3" s="1"/>
  <c r="L144" i="3"/>
  <c r="K144" i="3"/>
  <c r="I144" i="3"/>
  <c r="AD143" i="3"/>
  <c r="AG143" i="3" s="1"/>
  <c r="AC143" i="3"/>
  <c r="AA143" i="3"/>
  <c r="U143" i="3"/>
  <c r="T143" i="3"/>
  <c r="R143" i="3"/>
  <c r="L143" i="3"/>
  <c r="K143" i="3"/>
  <c r="I143" i="3"/>
  <c r="AD142" i="3"/>
  <c r="AC142" i="3"/>
  <c r="AA142" i="3"/>
  <c r="U142" i="3"/>
  <c r="T142" i="3"/>
  <c r="R142" i="3"/>
  <c r="L142" i="3"/>
  <c r="K142" i="3"/>
  <c r="I142" i="3"/>
  <c r="AD141" i="3"/>
  <c r="AC141" i="3"/>
  <c r="AA141" i="3"/>
  <c r="U141" i="3"/>
  <c r="T141" i="3"/>
  <c r="R141" i="3"/>
  <c r="W141" i="3" s="1"/>
  <c r="L141" i="3"/>
  <c r="K141" i="3"/>
  <c r="I141" i="3"/>
  <c r="AD140" i="3"/>
  <c r="AC140" i="3"/>
  <c r="AA140" i="3"/>
  <c r="U140" i="3"/>
  <c r="T140" i="3"/>
  <c r="R140" i="3"/>
  <c r="L140" i="3"/>
  <c r="K140" i="3"/>
  <c r="I140" i="3"/>
  <c r="AD139" i="3"/>
  <c r="AG139" i="3" s="1"/>
  <c r="AC139" i="3"/>
  <c r="AA139" i="3"/>
  <c r="U139" i="3"/>
  <c r="T139" i="3"/>
  <c r="R139" i="3"/>
  <c r="L139" i="3"/>
  <c r="K139" i="3"/>
  <c r="I139" i="3"/>
  <c r="AD138" i="3"/>
  <c r="AC138" i="3"/>
  <c r="AA138" i="3"/>
  <c r="AF138" i="3" s="1"/>
  <c r="U138" i="3"/>
  <c r="T138" i="3"/>
  <c r="R138" i="3"/>
  <c r="L138" i="3"/>
  <c r="K138" i="3"/>
  <c r="I138" i="3"/>
  <c r="AD137" i="3"/>
  <c r="AC137" i="3"/>
  <c r="AA137" i="3"/>
  <c r="U137" i="3"/>
  <c r="T137" i="3"/>
  <c r="R137" i="3"/>
  <c r="L137" i="3"/>
  <c r="K137" i="3"/>
  <c r="I137" i="3"/>
  <c r="AD136" i="3"/>
  <c r="AC136" i="3"/>
  <c r="AA136" i="3"/>
  <c r="U136" i="3"/>
  <c r="T136" i="3"/>
  <c r="R136" i="3"/>
  <c r="L136" i="3"/>
  <c r="K136" i="3"/>
  <c r="I136" i="3"/>
  <c r="AD135" i="3"/>
  <c r="AC135" i="3"/>
  <c r="AA135" i="3"/>
  <c r="U135" i="3"/>
  <c r="T135" i="3"/>
  <c r="R135" i="3"/>
  <c r="L135" i="3"/>
  <c r="K135" i="3"/>
  <c r="I135" i="3"/>
  <c r="AD134" i="3"/>
  <c r="AC134" i="3"/>
  <c r="AA134" i="3"/>
  <c r="U134" i="3"/>
  <c r="T134" i="3"/>
  <c r="R134" i="3"/>
  <c r="L134" i="3"/>
  <c r="K134" i="3"/>
  <c r="I134" i="3"/>
  <c r="AD133" i="3"/>
  <c r="AC133" i="3"/>
  <c r="AA133" i="3"/>
  <c r="U133" i="3"/>
  <c r="T133" i="3"/>
  <c r="R133" i="3"/>
  <c r="L133" i="3"/>
  <c r="K133" i="3"/>
  <c r="I133" i="3"/>
  <c r="AD132" i="3"/>
  <c r="AC132" i="3"/>
  <c r="AA132" i="3"/>
  <c r="U132" i="3"/>
  <c r="T132" i="3"/>
  <c r="R132" i="3"/>
  <c r="L132" i="3"/>
  <c r="K132" i="3"/>
  <c r="I132" i="3"/>
  <c r="AD131" i="3"/>
  <c r="AC131" i="3"/>
  <c r="AA131" i="3"/>
  <c r="U131" i="3"/>
  <c r="T131" i="3"/>
  <c r="R131" i="3"/>
  <c r="L131" i="3"/>
  <c r="K131" i="3"/>
  <c r="I131" i="3"/>
  <c r="AD130" i="3"/>
  <c r="AC130" i="3"/>
  <c r="AA130" i="3"/>
  <c r="U130" i="3"/>
  <c r="T130" i="3"/>
  <c r="R130" i="3"/>
  <c r="L130" i="3"/>
  <c r="K130" i="3"/>
  <c r="I130" i="3"/>
  <c r="AD129" i="3"/>
  <c r="AC129" i="3"/>
  <c r="AA129" i="3"/>
  <c r="U129" i="3"/>
  <c r="T129" i="3"/>
  <c r="R129" i="3"/>
  <c r="L129" i="3"/>
  <c r="K129" i="3"/>
  <c r="I129" i="3"/>
  <c r="AD128" i="3"/>
  <c r="AC128" i="3"/>
  <c r="AA128" i="3"/>
  <c r="U128" i="3"/>
  <c r="T128" i="3"/>
  <c r="R128" i="3"/>
  <c r="L128" i="3"/>
  <c r="K128" i="3"/>
  <c r="I128" i="3"/>
  <c r="AD127" i="3"/>
  <c r="AC127" i="3"/>
  <c r="AA127" i="3"/>
  <c r="U127" i="3"/>
  <c r="T127" i="3"/>
  <c r="R127" i="3"/>
  <c r="L127" i="3"/>
  <c r="K127" i="3"/>
  <c r="I127" i="3"/>
  <c r="AD126" i="3"/>
  <c r="AC126" i="3"/>
  <c r="AA126" i="3"/>
  <c r="U126" i="3"/>
  <c r="T126" i="3"/>
  <c r="R126" i="3"/>
  <c r="L126" i="3"/>
  <c r="K126" i="3"/>
  <c r="I126" i="3"/>
  <c r="AD125" i="3"/>
  <c r="AC125" i="3"/>
  <c r="AA125" i="3"/>
  <c r="U125" i="3"/>
  <c r="T125" i="3"/>
  <c r="R125" i="3"/>
  <c r="L125" i="3"/>
  <c r="K125" i="3"/>
  <c r="I125" i="3"/>
  <c r="AD124" i="3"/>
  <c r="AC124" i="3"/>
  <c r="AA124" i="3"/>
  <c r="U124" i="3"/>
  <c r="T124" i="3"/>
  <c r="R124" i="3"/>
  <c r="L124" i="3"/>
  <c r="K124" i="3"/>
  <c r="I124" i="3"/>
  <c r="AD123" i="3"/>
  <c r="AC123" i="3"/>
  <c r="AA123" i="3"/>
  <c r="U123" i="3"/>
  <c r="T123" i="3"/>
  <c r="R123" i="3"/>
  <c r="L123" i="3"/>
  <c r="K123" i="3"/>
  <c r="I123" i="3"/>
  <c r="AD122" i="3"/>
  <c r="AC122" i="3"/>
  <c r="AA122" i="3"/>
  <c r="U122" i="3"/>
  <c r="T122" i="3"/>
  <c r="R122" i="3"/>
  <c r="L122" i="3"/>
  <c r="K122" i="3"/>
  <c r="I122" i="3"/>
  <c r="AD121" i="3"/>
  <c r="AC121" i="3"/>
  <c r="AA121" i="3"/>
  <c r="U121" i="3"/>
  <c r="T121" i="3"/>
  <c r="R121" i="3"/>
  <c r="L121" i="3"/>
  <c r="K121" i="3"/>
  <c r="I121" i="3"/>
  <c r="AD120" i="3"/>
  <c r="AC120" i="3"/>
  <c r="AA120" i="3"/>
  <c r="AF120" i="3" s="1"/>
  <c r="U120" i="3"/>
  <c r="T120" i="3"/>
  <c r="R120" i="3"/>
  <c r="L120" i="3"/>
  <c r="K120" i="3"/>
  <c r="I120" i="3"/>
  <c r="AD119" i="3"/>
  <c r="AC119" i="3"/>
  <c r="AF119" i="3" s="1"/>
  <c r="AA119" i="3"/>
  <c r="U119" i="3"/>
  <c r="T119" i="3"/>
  <c r="W119" i="3" s="1"/>
  <c r="R119" i="3"/>
  <c r="L119" i="3"/>
  <c r="K119" i="3"/>
  <c r="I119" i="3"/>
  <c r="AD118" i="3"/>
  <c r="AC118" i="3"/>
  <c r="AA118" i="3"/>
  <c r="U118" i="3"/>
  <c r="T118" i="3"/>
  <c r="R118" i="3"/>
  <c r="L118" i="3"/>
  <c r="K118" i="3"/>
  <c r="I118" i="3"/>
  <c r="AD117" i="3"/>
  <c r="AC117" i="3"/>
  <c r="AA117" i="3"/>
  <c r="U117" i="3"/>
  <c r="T117" i="3"/>
  <c r="R117" i="3"/>
  <c r="L117" i="3"/>
  <c r="K117" i="3"/>
  <c r="I117" i="3"/>
  <c r="AD116" i="3"/>
  <c r="AC116" i="3"/>
  <c r="AA116" i="3"/>
  <c r="U116" i="3"/>
  <c r="T116" i="3"/>
  <c r="R116" i="3"/>
  <c r="L116" i="3"/>
  <c r="K116" i="3"/>
  <c r="I116" i="3"/>
  <c r="AD115" i="3"/>
  <c r="AC115" i="3"/>
  <c r="AA115" i="3"/>
  <c r="U115" i="3"/>
  <c r="T115" i="3"/>
  <c r="R115" i="3"/>
  <c r="L115" i="3"/>
  <c r="K115" i="3"/>
  <c r="I115" i="3"/>
  <c r="AD114" i="3"/>
  <c r="AC114" i="3"/>
  <c r="AA114" i="3"/>
  <c r="U114" i="3"/>
  <c r="T114" i="3"/>
  <c r="R114" i="3"/>
  <c r="L114" i="3"/>
  <c r="K114" i="3"/>
  <c r="I114" i="3"/>
  <c r="AD113" i="3"/>
  <c r="AC113" i="3"/>
  <c r="AA113" i="3"/>
  <c r="U113" i="3"/>
  <c r="T113" i="3"/>
  <c r="R113" i="3"/>
  <c r="L113" i="3"/>
  <c r="K113" i="3"/>
  <c r="I113" i="3"/>
  <c r="AD112" i="3"/>
  <c r="AC112" i="3"/>
  <c r="AA112" i="3"/>
  <c r="U112" i="3"/>
  <c r="T112" i="3"/>
  <c r="R112" i="3"/>
  <c r="L112" i="3"/>
  <c r="K112" i="3"/>
  <c r="I112" i="3"/>
  <c r="AD111" i="3"/>
  <c r="AC111" i="3"/>
  <c r="AA111" i="3"/>
  <c r="U111" i="3"/>
  <c r="T111" i="3"/>
  <c r="R111" i="3"/>
  <c r="L111" i="3"/>
  <c r="K111" i="3"/>
  <c r="I111" i="3"/>
  <c r="AD110" i="3"/>
  <c r="AC110" i="3"/>
  <c r="AF110" i="3" s="1"/>
  <c r="AA110" i="3"/>
  <c r="U110" i="3"/>
  <c r="T110" i="3"/>
  <c r="R110" i="3"/>
  <c r="L110" i="3"/>
  <c r="K110" i="3"/>
  <c r="I110" i="3"/>
  <c r="AD109" i="3"/>
  <c r="AC109" i="3"/>
  <c r="AA109" i="3"/>
  <c r="U109" i="3"/>
  <c r="T109" i="3"/>
  <c r="R109" i="3"/>
  <c r="L109" i="3"/>
  <c r="K109" i="3"/>
  <c r="I109" i="3"/>
  <c r="AD108" i="3"/>
  <c r="AC108" i="3"/>
  <c r="AA108" i="3"/>
  <c r="U108" i="3"/>
  <c r="T108" i="3"/>
  <c r="R108" i="3"/>
  <c r="L108" i="3"/>
  <c r="K108" i="3"/>
  <c r="I108" i="3"/>
  <c r="AD107" i="3"/>
  <c r="AC107" i="3"/>
  <c r="AA107" i="3"/>
  <c r="U107" i="3"/>
  <c r="T107" i="3"/>
  <c r="W107" i="3" s="1"/>
  <c r="R107" i="3"/>
  <c r="L107" i="3"/>
  <c r="K107" i="3"/>
  <c r="I107" i="3"/>
  <c r="AD106" i="3"/>
  <c r="AC106" i="3"/>
  <c r="AA106" i="3"/>
  <c r="U106" i="3"/>
  <c r="T106" i="3"/>
  <c r="R106" i="3"/>
  <c r="L106" i="3"/>
  <c r="K106" i="3"/>
  <c r="I106" i="3"/>
  <c r="AD105" i="3"/>
  <c r="AC105" i="3"/>
  <c r="AA105" i="3"/>
  <c r="U105" i="3"/>
  <c r="T105" i="3"/>
  <c r="R105" i="3"/>
  <c r="L105" i="3"/>
  <c r="K105" i="3"/>
  <c r="I105" i="3"/>
  <c r="AD104" i="3"/>
  <c r="AC104" i="3"/>
  <c r="AA104" i="3"/>
  <c r="U104" i="3"/>
  <c r="T104" i="3"/>
  <c r="R104" i="3"/>
  <c r="L104" i="3"/>
  <c r="K104" i="3"/>
  <c r="I104" i="3"/>
  <c r="AD103" i="3"/>
  <c r="AC103" i="3"/>
  <c r="AA103" i="3"/>
  <c r="U103" i="3"/>
  <c r="T103" i="3"/>
  <c r="R103" i="3"/>
  <c r="W103" i="3" s="1"/>
  <c r="L103" i="3"/>
  <c r="K103" i="3"/>
  <c r="I103" i="3"/>
  <c r="AD102" i="3"/>
  <c r="AC102" i="3"/>
  <c r="AA102" i="3"/>
  <c r="U102" i="3"/>
  <c r="T102" i="3"/>
  <c r="R102" i="3"/>
  <c r="L102" i="3"/>
  <c r="K102" i="3"/>
  <c r="I102" i="3"/>
  <c r="AD101" i="3"/>
  <c r="AC101" i="3"/>
  <c r="AA101" i="3"/>
  <c r="U101" i="3"/>
  <c r="T101" i="3"/>
  <c r="R101" i="3"/>
  <c r="L101" i="3"/>
  <c r="K101" i="3"/>
  <c r="I101" i="3"/>
  <c r="AD100" i="3"/>
  <c r="AC100" i="3"/>
  <c r="AA100" i="3"/>
  <c r="U100" i="3"/>
  <c r="T100" i="3"/>
  <c r="R100" i="3"/>
  <c r="L100" i="3"/>
  <c r="K100" i="3"/>
  <c r="I100" i="3"/>
  <c r="AD99" i="3"/>
  <c r="AC99" i="3"/>
  <c r="AA99" i="3"/>
  <c r="U99" i="3"/>
  <c r="T99" i="3"/>
  <c r="R99" i="3"/>
  <c r="L99" i="3"/>
  <c r="K99" i="3"/>
  <c r="I99" i="3"/>
  <c r="AD98" i="3"/>
  <c r="AC98" i="3"/>
  <c r="AA98" i="3"/>
  <c r="U98" i="3"/>
  <c r="T98" i="3"/>
  <c r="R98" i="3"/>
  <c r="L98" i="3"/>
  <c r="K98" i="3"/>
  <c r="I98" i="3"/>
  <c r="AD97" i="3"/>
  <c r="AC97" i="3"/>
  <c r="AA97" i="3"/>
  <c r="U97" i="3"/>
  <c r="T97" i="3"/>
  <c r="R97" i="3"/>
  <c r="L97" i="3"/>
  <c r="K97" i="3"/>
  <c r="I97" i="3"/>
  <c r="AD96" i="3"/>
  <c r="AC96" i="3"/>
  <c r="AA96" i="3"/>
  <c r="U96" i="3"/>
  <c r="T96" i="3"/>
  <c r="R96" i="3"/>
  <c r="L96" i="3"/>
  <c r="K96" i="3"/>
  <c r="I96" i="3"/>
  <c r="AD95" i="3"/>
  <c r="AC95" i="3"/>
  <c r="AA95" i="3"/>
  <c r="U95" i="3"/>
  <c r="T95" i="3"/>
  <c r="R95" i="3"/>
  <c r="L95" i="3"/>
  <c r="K95" i="3"/>
  <c r="I95" i="3"/>
  <c r="AD94" i="3"/>
  <c r="AC94" i="3"/>
  <c r="AA94" i="3"/>
  <c r="U94" i="3"/>
  <c r="T94" i="3"/>
  <c r="R94" i="3"/>
  <c r="L94" i="3"/>
  <c r="K94" i="3"/>
  <c r="I94" i="3"/>
  <c r="AD93" i="3"/>
  <c r="AC93" i="3"/>
  <c r="AA93" i="3"/>
  <c r="U93" i="3"/>
  <c r="T93" i="3"/>
  <c r="R93" i="3"/>
  <c r="L93" i="3"/>
  <c r="K93" i="3"/>
  <c r="I93" i="3"/>
  <c r="AD92" i="3"/>
  <c r="AC92" i="3"/>
  <c r="AA92" i="3"/>
  <c r="U92" i="3"/>
  <c r="T92" i="3"/>
  <c r="R92" i="3"/>
  <c r="L92" i="3"/>
  <c r="K92" i="3"/>
  <c r="I92" i="3"/>
  <c r="AD91" i="3"/>
  <c r="AC91" i="3"/>
  <c r="AA91" i="3"/>
  <c r="U91" i="3"/>
  <c r="T91" i="3"/>
  <c r="R91" i="3"/>
  <c r="L91" i="3"/>
  <c r="K91" i="3"/>
  <c r="I91" i="3"/>
  <c r="AD90" i="3"/>
  <c r="AC90" i="3"/>
  <c r="AA90" i="3"/>
  <c r="U90" i="3"/>
  <c r="T90" i="3"/>
  <c r="R90" i="3"/>
  <c r="L90" i="3"/>
  <c r="K90" i="3"/>
  <c r="I90" i="3"/>
  <c r="AD89" i="3"/>
  <c r="AC89" i="3"/>
  <c r="AA89" i="3"/>
  <c r="U89" i="3"/>
  <c r="T89" i="3"/>
  <c r="R89" i="3"/>
  <c r="L89" i="3"/>
  <c r="K89" i="3"/>
  <c r="I89" i="3"/>
  <c r="AD88" i="3"/>
  <c r="AC88" i="3"/>
  <c r="AA88" i="3"/>
  <c r="U88" i="3"/>
  <c r="T88" i="3"/>
  <c r="R88" i="3"/>
  <c r="L88" i="3"/>
  <c r="K88" i="3"/>
  <c r="I88" i="3"/>
  <c r="AD87" i="3"/>
  <c r="AC87" i="3"/>
  <c r="AA87" i="3"/>
  <c r="U87" i="3"/>
  <c r="T87" i="3"/>
  <c r="R87" i="3"/>
  <c r="L87" i="3"/>
  <c r="K87" i="3"/>
  <c r="I87" i="3"/>
  <c r="AD86" i="3"/>
  <c r="AC86" i="3"/>
  <c r="AA86" i="3"/>
  <c r="U86" i="3"/>
  <c r="T86" i="3"/>
  <c r="R86" i="3"/>
  <c r="L86" i="3"/>
  <c r="K86" i="3"/>
  <c r="I86" i="3"/>
  <c r="AD85" i="3"/>
  <c r="AC85" i="3"/>
  <c r="AA85" i="3"/>
  <c r="U85" i="3"/>
  <c r="T85" i="3"/>
  <c r="R85" i="3"/>
  <c r="L85" i="3"/>
  <c r="K85" i="3"/>
  <c r="I85" i="3"/>
  <c r="AD84" i="3"/>
  <c r="AC84" i="3"/>
  <c r="AA84" i="3"/>
  <c r="U84" i="3"/>
  <c r="T84" i="3"/>
  <c r="R84" i="3"/>
  <c r="L84" i="3"/>
  <c r="K84" i="3"/>
  <c r="I84" i="3"/>
  <c r="AD83" i="3"/>
  <c r="AC83" i="3"/>
  <c r="AA83" i="3"/>
  <c r="U83" i="3"/>
  <c r="T83" i="3"/>
  <c r="R83" i="3"/>
  <c r="L83" i="3"/>
  <c r="K83" i="3"/>
  <c r="I83" i="3"/>
  <c r="AD82" i="3"/>
  <c r="AC82" i="3"/>
  <c r="AA82" i="3"/>
  <c r="U82" i="3"/>
  <c r="T82" i="3"/>
  <c r="R82" i="3"/>
  <c r="L82" i="3"/>
  <c r="K82" i="3"/>
  <c r="I82" i="3"/>
  <c r="AD81" i="3"/>
  <c r="AC81" i="3"/>
  <c r="AA81" i="3"/>
  <c r="U81" i="3"/>
  <c r="T81" i="3"/>
  <c r="R81" i="3"/>
  <c r="L81" i="3"/>
  <c r="K81" i="3"/>
  <c r="I81" i="3"/>
  <c r="AD80" i="3"/>
  <c r="AC80" i="3"/>
  <c r="AA80" i="3"/>
  <c r="U80" i="3"/>
  <c r="T80" i="3"/>
  <c r="R80" i="3"/>
  <c r="L80" i="3"/>
  <c r="K80" i="3"/>
  <c r="I80" i="3"/>
  <c r="AD79" i="3"/>
  <c r="AC79" i="3"/>
  <c r="AA79" i="3"/>
  <c r="U79" i="3"/>
  <c r="T79" i="3"/>
  <c r="R79" i="3"/>
  <c r="L79" i="3"/>
  <c r="K79" i="3"/>
  <c r="I79" i="3"/>
  <c r="AD78" i="3"/>
  <c r="AC78" i="3"/>
  <c r="AA78" i="3"/>
  <c r="U78" i="3"/>
  <c r="T78" i="3"/>
  <c r="R78" i="3"/>
  <c r="L78" i="3"/>
  <c r="K78" i="3"/>
  <c r="I78" i="3"/>
  <c r="AD77" i="3"/>
  <c r="AC77" i="3"/>
  <c r="AA77" i="3"/>
  <c r="U77" i="3"/>
  <c r="T77" i="3"/>
  <c r="R77" i="3"/>
  <c r="L77" i="3"/>
  <c r="K77" i="3"/>
  <c r="I77" i="3"/>
  <c r="AD76" i="3"/>
  <c r="AC76" i="3"/>
  <c r="AA76" i="3"/>
  <c r="U76" i="3"/>
  <c r="T76" i="3"/>
  <c r="R76" i="3"/>
  <c r="L76" i="3"/>
  <c r="K76" i="3"/>
  <c r="I76" i="3"/>
  <c r="AD75" i="3"/>
  <c r="AC75" i="3"/>
  <c r="AA75" i="3"/>
  <c r="U75" i="3"/>
  <c r="T75" i="3"/>
  <c r="R75" i="3"/>
  <c r="L75" i="3"/>
  <c r="K75" i="3"/>
  <c r="I75" i="3"/>
  <c r="AD74" i="3"/>
  <c r="AC74" i="3"/>
  <c r="AA74" i="3"/>
  <c r="U74" i="3"/>
  <c r="T74" i="3"/>
  <c r="R74" i="3"/>
  <c r="L74" i="3"/>
  <c r="K74" i="3"/>
  <c r="I74" i="3"/>
  <c r="AD73" i="3"/>
  <c r="AC73" i="3"/>
  <c r="AA73" i="3"/>
  <c r="U73" i="3"/>
  <c r="T73" i="3"/>
  <c r="R73" i="3"/>
  <c r="L73" i="3"/>
  <c r="K73" i="3"/>
  <c r="I73" i="3"/>
  <c r="AD72" i="3"/>
  <c r="AC72" i="3"/>
  <c r="AA72" i="3"/>
  <c r="U72" i="3"/>
  <c r="T72" i="3"/>
  <c r="R72" i="3"/>
  <c r="L72" i="3"/>
  <c r="K72" i="3"/>
  <c r="I72" i="3"/>
  <c r="AD71" i="3"/>
  <c r="AC71" i="3"/>
  <c r="AA71" i="3"/>
  <c r="U71" i="3"/>
  <c r="T71" i="3"/>
  <c r="R71" i="3"/>
  <c r="L71" i="3"/>
  <c r="K71" i="3"/>
  <c r="I71" i="3"/>
  <c r="AD70" i="3"/>
  <c r="AC70" i="3"/>
  <c r="AA70" i="3"/>
  <c r="U70" i="3"/>
  <c r="T70" i="3"/>
  <c r="R70" i="3"/>
  <c r="L70" i="3"/>
  <c r="K70" i="3"/>
  <c r="I70" i="3"/>
  <c r="AD69" i="3"/>
  <c r="AC69" i="3"/>
  <c r="AA69" i="3"/>
  <c r="U69" i="3"/>
  <c r="T69" i="3"/>
  <c r="R69" i="3"/>
  <c r="L69" i="3"/>
  <c r="K69" i="3"/>
  <c r="I69" i="3"/>
  <c r="AD68" i="3"/>
  <c r="AC68" i="3"/>
  <c r="AA68" i="3"/>
  <c r="U68" i="3"/>
  <c r="T68" i="3"/>
  <c r="R68" i="3"/>
  <c r="L68" i="3"/>
  <c r="K68" i="3"/>
  <c r="I68" i="3"/>
  <c r="AD67" i="3"/>
  <c r="AC67" i="3"/>
  <c r="AA67" i="3"/>
  <c r="U67" i="3"/>
  <c r="T67" i="3"/>
  <c r="R67" i="3"/>
  <c r="L67" i="3"/>
  <c r="K67" i="3"/>
  <c r="I67" i="3"/>
  <c r="AD66" i="3"/>
  <c r="AC66" i="3"/>
  <c r="AA66" i="3"/>
  <c r="U66" i="3"/>
  <c r="T66" i="3"/>
  <c r="R66" i="3"/>
  <c r="L66" i="3"/>
  <c r="K66" i="3"/>
  <c r="I66" i="3"/>
  <c r="AD65" i="3"/>
  <c r="AC65" i="3"/>
  <c r="AA65" i="3"/>
  <c r="U65" i="3"/>
  <c r="T65" i="3"/>
  <c r="R65" i="3"/>
  <c r="L65" i="3"/>
  <c r="K65" i="3"/>
  <c r="I65" i="3"/>
  <c r="AD64" i="3"/>
  <c r="AC64" i="3"/>
  <c r="AA64" i="3"/>
  <c r="U64" i="3"/>
  <c r="T64" i="3"/>
  <c r="R64" i="3"/>
  <c r="L64" i="3"/>
  <c r="K64" i="3"/>
  <c r="I64" i="3"/>
  <c r="AD63" i="3"/>
  <c r="AC63" i="3"/>
  <c r="AA63" i="3"/>
  <c r="U63" i="3"/>
  <c r="T63" i="3"/>
  <c r="R63" i="3"/>
  <c r="W63" i="3" s="1"/>
  <c r="L63" i="3"/>
  <c r="K63" i="3"/>
  <c r="I63" i="3"/>
  <c r="AD62" i="3"/>
  <c r="AC62" i="3"/>
  <c r="AA62" i="3"/>
  <c r="U62" i="3"/>
  <c r="T62" i="3"/>
  <c r="R62" i="3"/>
  <c r="L62" i="3"/>
  <c r="K62" i="3"/>
  <c r="I62" i="3"/>
  <c r="AD61" i="3"/>
  <c r="AC61" i="3"/>
  <c r="AA61" i="3"/>
  <c r="U61" i="3"/>
  <c r="T61" i="3"/>
  <c r="R61" i="3"/>
  <c r="L61" i="3"/>
  <c r="K61" i="3"/>
  <c r="I61" i="3"/>
  <c r="AD60" i="3"/>
  <c r="AC60" i="3"/>
  <c r="AA60" i="3"/>
  <c r="U60" i="3"/>
  <c r="T60" i="3"/>
  <c r="R60" i="3"/>
  <c r="L60" i="3"/>
  <c r="K60" i="3"/>
  <c r="I60" i="3"/>
  <c r="AD59" i="3"/>
  <c r="AC59" i="3"/>
  <c r="AA59" i="3"/>
  <c r="U59" i="3"/>
  <c r="T59" i="3"/>
  <c r="R59" i="3"/>
  <c r="L59" i="3"/>
  <c r="K59" i="3"/>
  <c r="I59" i="3"/>
  <c r="AD58" i="3"/>
  <c r="AC58" i="3"/>
  <c r="AA58" i="3"/>
  <c r="U58" i="3"/>
  <c r="T58" i="3"/>
  <c r="R58" i="3"/>
  <c r="L58" i="3"/>
  <c r="K58" i="3"/>
  <c r="I58" i="3"/>
  <c r="AD57" i="3"/>
  <c r="AC57" i="3"/>
  <c r="AA57" i="3"/>
  <c r="U57" i="3"/>
  <c r="T57" i="3"/>
  <c r="R57" i="3"/>
  <c r="L57" i="3"/>
  <c r="K57" i="3"/>
  <c r="I57" i="3"/>
  <c r="AD56" i="3"/>
  <c r="AC56" i="3"/>
  <c r="AA56" i="3"/>
  <c r="U56" i="3"/>
  <c r="T56" i="3"/>
  <c r="R56" i="3"/>
  <c r="L56" i="3"/>
  <c r="K56" i="3"/>
  <c r="I56" i="3"/>
  <c r="AD55" i="3"/>
  <c r="AC55" i="3"/>
  <c r="AA55" i="3"/>
  <c r="U55" i="3"/>
  <c r="T55" i="3"/>
  <c r="R55" i="3"/>
  <c r="L55" i="3"/>
  <c r="K55" i="3"/>
  <c r="I55" i="3"/>
  <c r="AD54" i="3"/>
  <c r="AC54" i="3"/>
  <c r="AA54" i="3"/>
  <c r="U54" i="3"/>
  <c r="T54" i="3"/>
  <c r="R54" i="3"/>
  <c r="L54" i="3"/>
  <c r="K54" i="3"/>
  <c r="I54" i="3"/>
  <c r="AD53" i="3"/>
  <c r="AC53" i="3"/>
  <c r="AA53" i="3"/>
  <c r="U53" i="3"/>
  <c r="T53" i="3"/>
  <c r="R53" i="3"/>
  <c r="L53" i="3"/>
  <c r="K53" i="3"/>
  <c r="I53" i="3"/>
  <c r="AD52" i="3"/>
  <c r="AC52" i="3"/>
  <c r="AA52" i="3"/>
  <c r="U52" i="3"/>
  <c r="T52" i="3"/>
  <c r="R52" i="3"/>
  <c r="L52" i="3"/>
  <c r="K52" i="3"/>
  <c r="I52" i="3"/>
  <c r="AD51" i="3"/>
  <c r="AC51" i="3"/>
  <c r="AA51" i="3"/>
  <c r="U51" i="3"/>
  <c r="T51" i="3"/>
  <c r="R51" i="3"/>
  <c r="L51" i="3"/>
  <c r="K51" i="3"/>
  <c r="I51" i="3"/>
  <c r="AD50" i="3"/>
  <c r="AC50" i="3"/>
  <c r="AA50" i="3"/>
  <c r="U50" i="3"/>
  <c r="T50" i="3"/>
  <c r="R50" i="3"/>
  <c r="L50" i="3"/>
  <c r="K50" i="3"/>
  <c r="I50" i="3"/>
  <c r="AD49" i="3"/>
  <c r="AC49" i="3"/>
  <c r="AA49" i="3"/>
  <c r="U49" i="3"/>
  <c r="T49" i="3"/>
  <c r="R49" i="3"/>
  <c r="L49" i="3"/>
  <c r="K49" i="3"/>
  <c r="I49" i="3"/>
  <c r="AD48" i="3"/>
  <c r="AC48" i="3"/>
  <c r="AA48" i="3"/>
  <c r="U48" i="3"/>
  <c r="T48" i="3"/>
  <c r="R48" i="3"/>
  <c r="L48" i="3"/>
  <c r="K48" i="3"/>
  <c r="I48" i="3"/>
  <c r="AD47" i="3"/>
  <c r="AC47" i="3"/>
  <c r="AA47" i="3"/>
  <c r="U47" i="3"/>
  <c r="T47" i="3"/>
  <c r="R47" i="3"/>
  <c r="L47" i="3"/>
  <c r="K47" i="3"/>
  <c r="I47" i="3"/>
  <c r="AD46" i="3"/>
  <c r="AC46" i="3"/>
  <c r="AA46" i="3"/>
  <c r="U46" i="3"/>
  <c r="T46" i="3"/>
  <c r="R46" i="3"/>
  <c r="L46" i="3"/>
  <c r="K46" i="3"/>
  <c r="I46" i="3"/>
  <c r="AD45" i="3"/>
  <c r="AC45" i="3"/>
  <c r="AA45" i="3"/>
  <c r="U45" i="3"/>
  <c r="T45" i="3"/>
  <c r="R45" i="3"/>
  <c r="L45" i="3"/>
  <c r="K45" i="3"/>
  <c r="I45" i="3"/>
  <c r="AD44" i="3"/>
  <c r="AC44" i="3"/>
  <c r="AA44" i="3"/>
  <c r="U44" i="3"/>
  <c r="T44" i="3"/>
  <c r="R44" i="3"/>
  <c r="L44" i="3"/>
  <c r="K44" i="3"/>
  <c r="I44" i="3"/>
  <c r="AD43" i="3"/>
  <c r="AC43" i="3"/>
  <c r="AA43" i="3"/>
  <c r="U43" i="3"/>
  <c r="T43" i="3"/>
  <c r="R43" i="3"/>
  <c r="L43" i="3"/>
  <c r="K43" i="3"/>
  <c r="I43" i="3"/>
  <c r="AD42" i="3"/>
  <c r="AC42" i="3"/>
  <c r="AA42" i="3"/>
  <c r="U42" i="3"/>
  <c r="T42" i="3"/>
  <c r="R42" i="3"/>
  <c r="L42" i="3"/>
  <c r="K42" i="3"/>
  <c r="I42" i="3"/>
  <c r="AD41" i="3"/>
  <c r="AC41" i="3"/>
  <c r="AA41" i="3"/>
  <c r="U41" i="3"/>
  <c r="T41" i="3"/>
  <c r="R41" i="3"/>
  <c r="L41" i="3"/>
  <c r="K41" i="3"/>
  <c r="I41" i="3"/>
  <c r="AD40" i="3"/>
  <c r="AC40" i="3"/>
  <c r="AA40" i="3"/>
  <c r="U40" i="3"/>
  <c r="T40" i="3"/>
  <c r="R40" i="3"/>
  <c r="L40" i="3"/>
  <c r="K40" i="3"/>
  <c r="I40" i="3"/>
  <c r="AD39" i="3"/>
  <c r="AC39" i="3"/>
  <c r="AA39" i="3"/>
  <c r="U39" i="3"/>
  <c r="T39" i="3"/>
  <c r="R39" i="3"/>
  <c r="L39" i="3"/>
  <c r="K39" i="3"/>
  <c r="I39" i="3"/>
  <c r="AD38" i="3"/>
  <c r="AC38" i="3"/>
  <c r="AA38" i="3"/>
  <c r="U38" i="3"/>
  <c r="T38" i="3"/>
  <c r="R38" i="3"/>
  <c r="L38" i="3"/>
  <c r="K38" i="3"/>
  <c r="I38" i="3"/>
  <c r="AD37" i="3"/>
  <c r="AC37" i="3"/>
  <c r="AA37" i="3"/>
  <c r="U37" i="3"/>
  <c r="T37" i="3"/>
  <c r="R37" i="3"/>
  <c r="L37" i="3"/>
  <c r="K37" i="3"/>
  <c r="I37" i="3"/>
  <c r="AD36" i="3"/>
  <c r="AC36" i="3"/>
  <c r="AA36" i="3"/>
  <c r="U36" i="3"/>
  <c r="T36" i="3"/>
  <c r="R36" i="3"/>
  <c r="L36" i="3"/>
  <c r="K36" i="3"/>
  <c r="I36" i="3"/>
  <c r="AD35" i="3"/>
  <c r="AC35" i="3"/>
  <c r="AA35" i="3"/>
  <c r="W35" i="3"/>
  <c r="U35" i="3"/>
  <c r="T35" i="3"/>
  <c r="R35" i="3"/>
  <c r="L35" i="3"/>
  <c r="K35" i="3"/>
  <c r="I35" i="3"/>
  <c r="AD34" i="3"/>
  <c r="AC34" i="3"/>
  <c r="AA34" i="3"/>
  <c r="U34" i="3"/>
  <c r="T34" i="3"/>
  <c r="R34" i="3"/>
  <c r="L34" i="3"/>
  <c r="K34" i="3"/>
  <c r="I34" i="3"/>
  <c r="AD33" i="3"/>
  <c r="AC33" i="3"/>
  <c r="AA33" i="3"/>
  <c r="U33" i="3"/>
  <c r="T33" i="3"/>
  <c r="R33" i="3"/>
  <c r="L33" i="3"/>
  <c r="K33" i="3"/>
  <c r="I33" i="3"/>
  <c r="AD32" i="3"/>
  <c r="AC32" i="3"/>
  <c r="AA32" i="3"/>
  <c r="U32" i="3"/>
  <c r="T32" i="3"/>
  <c r="R32" i="3"/>
  <c r="L32" i="3"/>
  <c r="K32" i="3"/>
  <c r="I32" i="3"/>
  <c r="AD31" i="3"/>
  <c r="AC31" i="3"/>
  <c r="AA31" i="3"/>
  <c r="U31" i="3"/>
  <c r="T31" i="3"/>
  <c r="R31" i="3"/>
  <c r="L31" i="3"/>
  <c r="K31" i="3"/>
  <c r="I31" i="3"/>
  <c r="AD30" i="3"/>
  <c r="AC30" i="3"/>
  <c r="AA30" i="3"/>
  <c r="U30" i="3"/>
  <c r="T30" i="3"/>
  <c r="R30" i="3"/>
  <c r="L30" i="3"/>
  <c r="K30" i="3"/>
  <c r="I30" i="3"/>
  <c r="AD29" i="3"/>
  <c r="AC29" i="3"/>
  <c r="AA29" i="3"/>
  <c r="U29" i="3"/>
  <c r="T29" i="3"/>
  <c r="R29" i="3"/>
  <c r="L29" i="3"/>
  <c r="K29" i="3"/>
  <c r="I29" i="3"/>
  <c r="AD28" i="3"/>
  <c r="AC28" i="3"/>
  <c r="AA28" i="3"/>
  <c r="U28" i="3"/>
  <c r="T28" i="3"/>
  <c r="R28" i="3"/>
  <c r="L28" i="3"/>
  <c r="K28" i="3"/>
  <c r="I28" i="3"/>
  <c r="AD27" i="3"/>
  <c r="AC27" i="3"/>
  <c r="AA27" i="3"/>
  <c r="U27" i="3"/>
  <c r="T27" i="3"/>
  <c r="R27" i="3"/>
  <c r="L27" i="3"/>
  <c r="K27" i="3"/>
  <c r="I27" i="3"/>
  <c r="AD26" i="3"/>
  <c r="AC26" i="3"/>
  <c r="AA26" i="3"/>
  <c r="U26" i="3"/>
  <c r="T26" i="3"/>
  <c r="R26" i="3"/>
  <c r="L26" i="3"/>
  <c r="K26" i="3"/>
  <c r="I26" i="3"/>
  <c r="AD25" i="3"/>
  <c r="AC25" i="3"/>
  <c r="AF25" i="3" s="1"/>
  <c r="AA25" i="3"/>
  <c r="U25" i="3"/>
  <c r="T25" i="3"/>
  <c r="R25" i="3"/>
  <c r="L25" i="3"/>
  <c r="K25" i="3"/>
  <c r="I25" i="3"/>
  <c r="AD24" i="3"/>
  <c r="AC24" i="3"/>
  <c r="AA24" i="3"/>
  <c r="U24" i="3"/>
  <c r="T24" i="3"/>
  <c r="R24" i="3"/>
  <c r="L24" i="3"/>
  <c r="K24" i="3"/>
  <c r="I24" i="3"/>
  <c r="AD23" i="3"/>
  <c r="AC23" i="3"/>
  <c r="AA23" i="3"/>
  <c r="U23" i="3"/>
  <c r="T23" i="3"/>
  <c r="R23" i="3"/>
  <c r="L23" i="3"/>
  <c r="K23" i="3"/>
  <c r="I23" i="3"/>
  <c r="AD22" i="3"/>
  <c r="AC22" i="3"/>
  <c r="AA22" i="3"/>
  <c r="U22" i="3"/>
  <c r="T22" i="3"/>
  <c r="R22" i="3"/>
  <c r="W22" i="3" s="1"/>
  <c r="L22" i="3"/>
  <c r="K22" i="3"/>
  <c r="I22" i="3"/>
  <c r="AD21" i="3"/>
  <c r="AC21" i="3"/>
  <c r="AA21" i="3"/>
  <c r="U21" i="3"/>
  <c r="T21" i="3"/>
  <c r="R21" i="3"/>
  <c r="L21" i="3"/>
  <c r="K21" i="3"/>
  <c r="I21" i="3"/>
  <c r="AD20" i="3"/>
  <c r="AC20" i="3"/>
  <c r="AA20" i="3"/>
  <c r="U20" i="3"/>
  <c r="T20" i="3"/>
  <c r="W20" i="3" s="1"/>
  <c r="R20" i="3"/>
  <c r="L20" i="3"/>
  <c r="K20" i="3"/>
  <c r="I20" i="3"/>
  <c r="AD19" i="3"/>
  <c r="AC19" i="3"/>
  <c r="AA19" i="3"/>
  <c r="U19" i="3"/>
  <c r="T19" i="3"/>
  <c r="R19" i="3"/>
  <c r="L19" i="3"/>
  <c r="K19" i="3"/>
  <c r="I19" i="3"/>
  <c r="AD18" i="3"/>
  <c r="AC18" i="3"/>
  <c r="AA18" i="3"/>
  <c r="U18" i="3"/>
  <c r="T18" i="3"/>
  <c r="R18" i="3"/>
  <c r="L18" i="3"/>
  <c r="K18" i="3"/>
  <c r="I18" i="3"/>
  <c r="AD17" i="3"/>
  <c r="AC17" i="3"/>
  <c r="AA17" i="3"/>
  <c r="U17" i="3"/>
  <c r="T17" i="3"/>
  <c r="R17" i="3"/>
  <c r="L17" i="3"/>
  <c r="K17" i="3"/>
  <c r="I17" i="3"/>
  <c r="AD16" i="3"/>
  <c r="AC16" i="3"/>
  <c r="AA16" i="3"/>
  <c r="U16" i="3"/>
  <c r="T16" i="3"/>
  <c r="R16" i="3"/>
  <c r="L16" i="3"/>
  <c r="K16" i="3"/>
  <c r="I16" i="3"/>
  <c r="AD15" i="3"/>
  <c r="AC15" i="3"/>
  <c r="AA15" i="3"/>
  <c r="U15" i="3"/>
  <c r="T15" i="3"/>
  <c r="R15" i="3"/>
  <c r="L15" i="3"/>
  <c r="K15" i="3"/>
  <c r="I15" i="3"/>
  <c r="AD14" i="3"/>
  <c r="AC14" i="3"/>
  <c r="AA14" i="3"/>
  <c r="U14" i="3"/>
  <c r="T14" i="3"/>
  <c r="R14" i="3"/>
  <c r="L14" i="3"/>
  <c r="K14" i="3"/>
  <c r="I14" i="3"/>
  <c r="AD13" i="3"/>
  <c r="AC13" i="3"/>
  <c r="AA13" i="3"/>
  <c r="AF13" i="3" s="1"/>
  <c r="U13" i="3"/>
  <c r="T13" i="3"/>
  <c r="R13" i="3"/>
  <c r="L13" i="3"/>
  <c r="K13" i="3"/>
  <c r="I13" i="3"/>
  <c r="AD12" i="3"/>
  <c r="AC12" i="3"/>
  <c r="AA12" i="3"/>
  <c r="U12" i="3"/>
  <c r="T12" i="3"/>
  <c r="R12" i="3"/>
  <c r="L12" i="3"/>
  <c r="K12" i="3"/>
  <c r="I12" i="3"/>
  <c r="AD11" i="3"/>
  <c r="AC11" i="3"/>
  <c r="AA11" i="3"/>
  <c r="AG11" i="3" s="1"/>
  <c r="U11" i="3"/>
  <c r="T11" i="3"/>
  <c r="R11" i="3"/>
  <c r="L11" i="3"/>
  <c r="K11" i="3"/>
  <c r="I11" i="3"/>
  <c r="AD10" i="3"/>
  <c r="AC10" i="3"/>
  <c r="AA10" i="3"/>
  <c r="U10" i="3"/>
  <c r="T10" i="3"/>
  <c r="R10" i="3"/>
  <c r="L10" i="3"/>
  <c r="K10" i="3"/>
  <c r="I10" i="3"/>
  <c r="AD9" i="3"/>
  <c r="AC9" i="3"/>
  <c r="AF9" i="3" s="1"/>
  <c r="AA9" i="3"/>
  <c r="U9" i="3"/>
  <c r="T9" i="3"/>
  <c r="R9" i="3"/>
  <c r="L9" i="3"/>
  <c r="K9" i="3"/>
  <c r="I9" i="3"/>
  <c r="AD8" i="3"/>
  <c r="AC8" i="3"/>
  <c r="AA8" i="3"/>
  <c r="U8" i="3"/>
  <c r="T8" i="3"/>
  <c r="R8" i="3"/>
  <c r="L8" i="3"/>
  <c r="K8" i="3"/>
  <c r="I8" i="3"/>
  <c r="AD7" i="3"/>
  <c r="AC7" i="3"/>
  <c r="AA7" i="3"/>
  <c r="U7" i="3"/>
  <c r="T7" i="3"/>
  <c r="R7" i="3"/>
  <c r="L7" i="3"/>
  <c r="K7" i="3"/>
  <c r="I7" i="3"/>
  <c r="AD6" i="3"/>
  <c r="AC6" i="3"/>
  <c r="AA6" i="3"/>
  <c r="U6" i="3"/>
  <c r="T6" i="3"/>
  <c r="R6" i="3"/>
  <c r="L6" i="3"/>
  <c r="K6" i="3"/>
  <c r="I6" i="3"/>
  <c r="AD5" i="3"/>
  <c r="AC5" i="3"/>
  <c r="AA5" i="3"/>
  <c r="U5" i="3"/>
  <c r="T5" i="3"/>
  <c r="R5" i="3"/>
  <c r="L5" i="3"/>
  <c r="K5" i="3"/>
  <c r="I5" i="3"/>
  <c r="AD4" i="3"/>
  <c r="AC4" i="3"/>
  <c r="AA4" i="3"/>
  <c r="U4" i="3"/>
  <c r="X4" i="3" s="1"/>
  <c r="T4" i="3"/>
  <c r="R4" i="3"/>
  <c r="L4" i="3"/>
  <c r="K4" i="3"/>
  <c r="I4" i="3"/>
  <c r="AD3" i="3"/>
  <c r="AC3" i="3"/>
  <c r="AA3" i="3"/>
  <c r="U3" i="3"/>
  <c r="T3" i="3"/>
  <c r="R3" i="3"/>
  <c r="L3" i="3"/>
  <c r="I3" i="3"/>
  <c r="N3" i="3" s="1"/>
  <c r="AI51" i="2"/>
  <c r="AI717" i="2"/>
  <c r="AI841" i="2"/>
  <c r="AI884" i="2"/>
  <c r="AH69" i="2"/>
  <c r="AJ69" i="2" s="1"/>
  <c r="AH112" i="2"/>
  <c r="AJ112" i="2" s="1"/>
  <c r="AH197" i="2"/>
  <c r="AJ197" i="2" s="1"/>
  <c r="AH240" i="2"/>
  <c r="AJ240" i="2" s="1"/>
  <c r="AH325" i="2"/>
  <c r="AJ325" i="2" s="1"/>
  <c r="AH357" i="2"/>
  <c r="AJ357" i="2" s="1"/>
  <c r="AH389" i="2"/>
  <c r="AJ389" i="2" s="1"/>
  <c r="AH418" i="2"/>
  <c r="AJ418" i="2" s="1"/>
  <c r="AH440" i="2"/>
  <c r="AJ440" i="2" s="1"/>
  <c r="AH808" i="2"/>
  <c r="AJ808" i="2" s="1"/>
  <c r="AH820" i="2"/>
  <c r="AH830" i="2"/>
  <c r="AJ830" i="2" s="1"/>
  <c r="AH842" i="2"/>
  <c r="AJ842" i="2" s="1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H27" i="2" s="1"/>
  <c r="AJ27" i="2" s="1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H155" i="2" s="1"/>
  <c r="AJ155" i="2" s="1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H283" i="2" s="1"/>
  <c r="AJ283" i="2" s="1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H459" i="2" s="1"/>
  <c r="AJ459" i="2" s="1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H475" i="2" s="1"/>
  <c r="AJ475" i="2" s="1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H491" i="2" s="1"/>
  <c r="AJ491" i="2" s="1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H507" i="2" s="1"/>
  <c r="AJ507" i="2" s="1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H523" i="2" s="1"/>
  <c r="AJ523" i="2" s="1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H539" i="2" s="1"/>
  <c r="AJ539" i="2" s="1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H555" i="2" s="1"/>
  <c r="AJ555" i="2" s="1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H571" i="2" s="1"/>
  <c r="AJ571" i="2" s="1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H587" i="2" s="1"/>
  <c r="AJ587" i="2" s="1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H603" i="2" s="1"/>
  <c r="AJ603" i="2" s="1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H619" i="2" s="1"/>
  <c r="AJ619" i="2" s="1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H635" i="2" s="1"/>
  <c r="AJ635" i="2" s="1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H651" i="2" s="1"/>
  <c r="AJ651" i="2" s="1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H667" i="2" s="1"/>
  <c r="AJ667" i="2" s="1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H683" i="2" s="1"/>
  <c r="AJ683" i="2" s="1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H699" i="2" s="1"/>
  <c r="AJ699" i="2" s="1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H715" i="2" s="1"/>
  <c r="AJ715" i="2" s="1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H731" i="2" s="1"/>
  <c r="AJ731" i="2" s="1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H747" i="2" s="1"/>
  <c r="AJ747" i="2" s="1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H763" i="2" s="1"/>
  <c r="AJ763" i="2" s="1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H779" i="2" s="1"/>
  <c r="AJ779" i="2" s="1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H795" i="2" s="1"/>
  <c r="AJ795" i="2" s="1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H851" i="2" s="1"/>
  <c r="AJ851" i="2" s="1"/>
  <c r="AE852" i="2"/>
  <c r="AE853" i="2"/>
  <c r="AE854" i="2"/>
  <c r="AE855" i="2"/>
  <c r="AE856" i="2"/>
  <c r="AE857" i="2"/>
  <c r="AE858" i="2"/>
  <c r="AE859" i="2"/>
  <c r="AH859" i="2" s="1"/>
  <c r="AJ859" i="2" s="1"/>
  <c r="AE860" i="2"/>
  <c r="AE861" i="2"/>
  <c r="AE862" i="2"/>
  <c r="AE863" i="2"/>
  <c r="AE864" i="2"/>
  <c r="AE865" i="2"/>
  <c r="AE866" i="2"/>
  <c r="AE867" i="2"/>
  <c r="AH867" i="2" s="1"/>
  <c r="AJ867" i="2" s="1"/>
  <c r="AE868" i="2"/>
  <c r="AE869" i="2"/>
  <c r="AE870" i="2"/>
  <c r="AE871" i="2"/>
  <c r="AE872" i="2"/>
  <c r="AE873" i="2"/>
  <c r="AE874" i="2"/>
  <c r="AE875" i="2"/>
  <c r="AH875" i="2" s="1"/>
  <c r="AJ875" i="2" s="1"/>
  <c r="AE876" i="2"/>
  <c r="AE877" i="2"/>
  <c r="AE878" i="2"/>
  <c r="AE879" i="2"/>
  <c r="AE880" i="2"/>
  <c r="AE881" i="2"/>
  <c r="AE882" i="2"/>
  <c r="AE883" i="2"/>
  <c r="AH883" i="2" s="1"/>
  <c r="AJ883" i="2" s="1"/>
  <c r="AE884" i="2"/>
  <c r="AE885" i="2"/>
  <c r="AE886" i="2"/>
  <c r="AE887" i="2"/>
  <c r="AE888" i="2"/>
  <c r="AE889" i="2"/>
  <c r="AE890" i="2"/>
  <c r="AE891" i="2"/>
  <c r="AH891" i="2" s="1"/>
  <c r="AJ891" i="2" s="1"/>
  <c r="AE892" i="2"/>
  <c r="AE893" i="2"/>
  <c r="AE894" i="2"/>
  <c r="AE895" i="2"/>
  <c r="AE896" i="2"/>
  <c r="AE897" i="2"/>
  <c r="AE898" i="2"/>
  <c r="AE899" i="2"/>
  <c r="AH899" i="2" s="1"/>
  <c r="AJ899" i="2" s="1"/>
  <c r="AE900" i="2"/>
  <c r="AE901" i="2"/>
  <c r="AE902" i="2"/>
  <c r="AE3" i="2"/>
  <c r="AC4" i="2"/>
  <c r="AC5" i="2"/>
  <c r="AI5" i="2" s="1"/>
  <c r="AC6" i="2"/>
  <c r="AC7" i="2"/>
  <c r="AC8" i="2"/>
  <c r="AC9" i="2"/>
  <c r="AC10" i="2"/>
  <c r="AC11" i="2"/>
  <c r="AC12" i="2"/>
  <c r="AC13" i="2"/>
  <c r="AI13" i="2" s="1"/>
  <c r="AC14" i="2"/>
  <c r="AC15" i="2"/>
  <c r="AC16" i="2"/>
  <c r="AC17" i="2"/>
  <c r="AC18" i="2"/>
  <c r="AC19" i="2"/>
  <c r="AI19" i="2" s="1"/>
  <c r="AC20" i="2"/>
  <c r="AC21" i="2"/>
  <c r="AC22" i="2"/>
  <c r="AC23" i="2"/>
  <c r="AC24" i="2"/>
  <c r="AI24" i="2" s="1"/>
  <c r="AC25" i="2"/>
  <c r="AC26" i="2"/>
  <c r="AC27" i="2"/>
  <c r="AI27" i="2" s="1"/>
  <c r="AC28" i="2"/>
  <c r="AC29" i="2"/>
  <c r="AC30" i="2"/>
  <c r="AC31" i="2"/>
  <c r="AC32" i="2"/>
  <c r="AC33" i="2"/>
  <c r="AC34" i="2"/>
  <c r="AC35" i="2"/>
  <c r="AI35" i="2" s="1"/>
  <c r="AC36" i="2"/>
  <c r="AC37" i="2"/>
  <c r="AC38" i="2"/>
  <c r="AC39" i="2"/>
  <c r="AC40" i="2"/>
  <c r="AI40" i="2" s="1"/>
  <c r="AC41" i="2"/>
  <c r="AC42" i="2"/>
  <c r="AC43" i="2"/>
  <c r="AC44" i="2"/>
  <c r="AC45" i="2"/>
  <c r="AI45" i="2" s="1"/>
  <c r="AC46" i="2"/>
  <c r="AC47" i="2"/>
  <c r="AC48" i="2"/>
  <c r="AI48" i="2" s="1"/>
  <c r="AC49" i="2"/>
  <c r="AC50" i="2"/>
  <c r="AC51" i="2"/>
  <c r="AC52" i="2"/>
  <c r="AC53" i="2"/>
  <c r="AC54" i="2"/>
  <c r="AC55" i="2"/>
  <c r="AC56" i="2"/>
  <c r="AI56" i="2" s="1"/>
  <c r="AC57" i="2"/>
  <c r="AC58" i="2"/>
  <c r="AC59" i="2"/>
  <c r="AC60" i="2"/>
  <c r="AC61" i="2"/>
  <c r="AI61" i="2" s="1"/>
  <c r="AC62" i="2"/>
  <c r="AC63" i="2"/>
  <c r="AC64" i="2"/>
  <c r="AC65" i="2"/>
  <c r="AC66" i="2"/>
  <c r="AC67" i="2"/>
  <c r="AI67" i="2" s="1"/>
  <c r="AC68" i="2"/>
  <c r="AC69" i="2"/>
  <c r="AI69" i="2" s="1"/>
  <c r="AC70" i="2"/>
  <c r="AC71" i="2"/>
  <c r="AC72" i="2"/>
  <c r="AC73" i="2"/>
  <c r="AC74" i="2"/>
  <c r="AC75" i="2"/>
  <c r="AC76" i="2"/>
  <c r="AC77" i="2"/>
  <c r="AI77" i="2" s="1"/>
  <c r="AC78" i="2"/>
  <c r="AC79" i="2"/>
  <c r="AC80" i="2"/>
  <c r="AC81" i="2"/>
  <c r="AC82" i="2"/>
  <c r="AC83" i="2"/>
  <c r="AI83" i="2" s="1"/>
  <c r="AC84" i="2"/>
  <c r="AC85" i="2"/>
  <c r="AC86" i="2"/>
  <c r="AC87" i="2"/>
  <c r="AC88" i="2"/>
  <c r="AI88" i="2" s="1"/>
  <c r="AC89" i="2"/>
  <c r="AC90" i="2"/>
  <c r="AC91" i="2"/>
  <c r="AI91" i="2" s="1"/>
  <c r="AC92" i="2"/>
  <c r="AC93" i="2"/>
  <c r="AC94" i="2"/>
  <c r="AC95" i="2"/>
  <c r="AC96" i="2"/>
  <c r="AC97" i="2"/>
  <c r="AC98" i="2"/>
  <c r="AC99" i="2"/>
  <c r="AI99" i="2" s="1"/>
  <c r="AC100" i="2"/>
  <c r="AC101" i="2"/>
  <c r="AC102" i="2"/>
  <c r="AC103" i="2"/>
  <c r="AC104" i="2"/>
  <c r="AI104" i="2" s="1"/>
  <c r="AC105" i="2"/>
  <c r="AC106" i="2"/>
  <c r="AC107" i="2"/>
  <c r="AC108" i="2"/>
  <c r="AC109" i="2"/>
  <c r="AI109" i="2" s="1"/>
  <c r="AC110" i="2"/>
  <c r="AC111" i="2"/>
  <c r="AC112" i="2"/>
  <c r="AI112" i="2" s="1"/>
  <c r="AC113" i="2"/>
  <c r="AC114" i="2"/>
  <c r="AC115" i="2"/>
  <c r="AC116" i="2"/>
  <c r="AC117" i="2"/>
  <c r="AC118" i="2"/>
  <c r="AC119" i="2"/>
  <c r="AC120" i="2"/>
  <c r="AI120" i="2" s="1"/>
  <c r="AC121" i="2"/>
  <c r="AC122" i="2"/>
  <c r="AC123" i="2"/>
  <c r="AC124" i="2"/>
  <c r="AC125" i="2"/>
  <c r="AI125" i="2" s="1"/>
  <c r="AC126" i="2"/>
  <c r="AC127" i="2"/>
  <c r="AC128" i="2"/>
  <c r="AC129" i="2"/>
  <c r="AC130" i="2"/>
  <c r="AC131" i="2"/>
  <c r="AI131" i="2" s="1"/>
  <c r="AC132" i="2"/>
  <c r="AC133" i="2"/>
  <c r="AI133" i="2" s="1"/>
  <c r="AC134" i="2"/>
  <c r="AC135" i="2"/>
  <c r="AC136" i="2"/>
  <c r="AC137" i="2"/>
  <c r="AC138" i="2"/>
  <c r="AC139" i="2"/>
  <c r="AC140" i="2"/>
  <c r="AC141" i="2"/>
  <c r="AI141" i="2" s="1"/>
  <c r="AC142" i="2"/>
  <c r="AC143" i="2"/>
  <c r="AC144" i="2"/>
  <c r="AC145" i="2"/>
  <c r="AC146" i="2"/>
  <c r="AC147" i="2"/>
  <c r="AI147" i="2" s="1"/>
  <c r="AC148" i="2"/>
  <c r="AC149" i="2"/>
  <c r="AC150" i="2"/>
  <c r="AC151" i="2"/>
  <c r="AC152" i="2"/>
  <c r="AI152" i="2" s="1"/>
  <c r="AC153" i="2"/>
  <c r="AC154" i="2"/>
  <c r="AC155" i="2"/>
  <c r="AI155" i="2" s="1"/>
  <c r="AC156" i="2"/>
  <c r="AC157" i="2"/>
  <c r="AC158" i="2"/>
  <c r="AC159" i="2"/>
  <c r="AC160" i="2"/>
  <c r="AC161" i="2"/>
  <c r="AC162" i="2"/>
  <c r="AC163" i="2"/>
  <c r="AI163" i="2" s="1"/>
  <c r="AC164" i="2"/>
  <c r="AC165" i="2"/>
  <c r="AC166" i="2"/>
  <c r="AC167" i="2"/>
  <c r="AC168" i="2"/>
  <c r="AI168" i="2" s="1"/>
  <c r="AC169" i="2"/>
  <c r="AC170" i="2"/>
  <c r="AC171" i="2"/>
  <c r="AC172" i="2"/>
  <c r="AC173" i="2"/>
  <c r="AI173" i="2" s="1"/>
  <c r="AC174" i="2"/>
  <c r="AC175" i="2"/>
  <c r="AC176" i="2"/>
  <c r="AI176" i="2" s="1"/>
  <c r="AC177" i="2"/>
  <c r="AC178" i="2"/>
  <c r="AC179" i="2"/>
  <c r="AC180" i="2"/>
  <c r="AC181" i="2"/>
  <c r="AC182" i="2"/>
  <c r="AC183" i="2"/>
  <c r="AC184" i="2"/>
  <c r="AI184" i="2" s="1"/>
  <c r="AC185" i="2"/>
  <c r="AC186" i="2"/>
  <c r="AC187" i="2"/>
  <c r="AC188" i="2"/>
  <c r="AC189" i="2"/>
  <c r="AI189" i="2" s="1"/>
  <c r="AC190" i="2"/>
  <c r="AC191" i="2"/>
  <c r="AC192" i="2"/>
  <c r="AC193" i="2"/>
  <c r="AC194" i="2"/>
  <c r="AC195" i="2"/>
  <c r="AI195" i="2" s="1"/>
  <c r="AC196" i="2"/>
  <c r="AC197" i="2"/>
  <c r="AI197" i="2" s="1"/>
  <c r="AC198" i="2"/>
  <c r="AC199" i="2"/>
  <c r="AC200" i="2"/>
  <c r="AC201" i="2"/>
  <c r="AC202" i="2"/>
  <c r="AC203" i="2"/>
  <c r="AC204" i="2"/>
  <c r="AC205" i="2"/>
  <c r="AI205" i="2" s="1"/>
  <c r="AC206" i="2"/>
  <c r="AC207" i="2"/>
  <c r="AC208" i="2"/>
  <c r="AC209" i="2"/>
  <c r="AC210" i="2"/>
  <c r="AC211" i="2"/>
  <c r="AI211" i="2" s="1"/>
  <c r="AC212" i="2"/>
  <c r="AC213" i="2"/>
  <c r="AC214" i="2"/>
  <c r="AC215" i="2"/>
  <c r="AC216" i="2"/>
  <c r="AI216" i="2" s="1"/>
  <c r="AC217" i="2"/>
  <c r="AC218" i="2"/>
  <c r="AC219" i="2"/>
  <c r="AI219" i="2" s="1"/>
  <c r="AC220" i="2"/>
  <c r="AC221" i="2"/>
  <c r="AC222" i="2"/>
  <c r="AC223" i="2"/>
  <c r="AC224" i="2"/>
  <c r="AC225" i="2"/>
  <c r="AH225" i="2" s="1"/>
  <c r="AC226" i="2"/>
  <c r="AC227" i="2"/>
  <c r="AI227" i="2" s="1"/>
  <c r="AC228" i="2"/>
  <c r="AC229" i="2"/>
  <c r="AC230" i="2"/>
  <c r="AC231" i="2"/>
  <c r="AC232" i="2"/>
  <c r="AI232" i="2" s="1"/>
  <c r="AC233" i="2"/>
  <c r="AC234" i="2"/>
  <c r="AC235" i="2"/>
  <c r="AC236" i="2"/>
  <c r="AC237" i="2"/>
  <c r="AI237" i="2" s="1"/>
  <c r="AC238" i="2"/>
  <c r="AC239" i="2"/>
  <c r="AC240" i="2"/>
  <c r="AI240" i="2" s="1"/>
  <c r="AC241" i="2"/>
  <c r="AC242" i="2"/>
  <c r="AC243" i="2"/>
  <c r="AC244" i="2"/>
  <c r="AC245" i="2"/>
  <c r="AC246" i="2"/>
  <c r="AC247" i="2"/>
  <c r="AC248" i="2"/>
  <c r="AI248" i="2" s="1"/>
  <c r="AC249" i="2"/>
  <c r="AC250" i="2"/>
  <c r="AC251" i="2"/>
  <c r="AC252" i="2"/>
  <c r="AC253" i="2"/>
  <c r="AI253" i="2" s="1"/>
  <c r="AC254" i="2"/>
  <c r="AC255" i="2"/>
  <c r="AC256" i="2"/>
  <c r="AC257" i="2"/>
  <c r="AC258" i="2"/>
  <c r="AC259" i="2"/>
  <c r="AI259" i="2" s="1"/>
  <c r="AC260" i="2"/>
  <c r="AC261" i="2"/>
  <c r="AI261" i="2" s="1"/>
  <c r="AC262" i="2"/>
  <c r="AC263" i="2"/>
  <c r="AC264" i="2"/>
  <c r="AC265" i="2"/>
  <c r="AC266" i="2"/>
  <c r="AC267" i="2"/>
  <c r="AC268" i="2"/>
  <c r="AC269" i="2"/>
  <c r="AI269" i="2" s="1"/>
  <c r="AC270" i="2"/>
  <c r="AC271" i="2"/>
  <c r="AC272" i="2"/>
  <c r="AC273" i="2"/>
  <c r="AC274" i="2"/>
  <c r="AC275" i="2"/>
  <c r="AI275" i="2" s="1"/>
  <c r="AC276" i="2"/>
  <c r="AC277" i="2"/>
  <c r="AC278" i="2"/>
  <c r="AC279" i="2"/>
  <c r="AC280" i="2"/>
  <c r="AI280" i="2" s="1"/>
  <c r="AC281" i="2"/>
  <c r="AC282" i="2"/>
  <c r="AC283" i="2"/>
  <c r="AI283" i="2" s="1"/>
  <c r="AC284" i="2"/>
  <c r="AC285" i="2"/>
  <c r="AC286" i="2"/>
  <c r="AC287" i="2"/>
  <c r="AC288" i="2"/>
  <c r="AC289" i="2"/>
  <c r="AC290" i="2"/>
  <c r="AC291" i="2"/>
  <c r="AI291" i="2" s="1"/>
  <c r="AC292" i="2"/>
  <c r="AC293" i="2"/>
  <c r="AC294" i="2"/>
  <c r="AC295" i="2"/>
  <c r="AC296" i="2"/>
  <c r="AI296" i="2" s="1"/>
  <c r="AC297" i="2"/>
  <c r="AC298" i="2"/>
  <c r="AC299" i="2"/>
  <c r="AC300" i="2"/>
  <c r="AC301" i="2"/>
  <c r="AI301" i="2" s="1"/>
  <c r="AC302" i="2"/>
  <c r="AC303" i="2"/>
  <c r="AC304" i="2"/>
  <c r="AI304" i="2" s="1"/>
  <c r="AC305" i="2"/>
  <c r="AC306" i="2"/>
  <c r="AC307" i="2"/>
  <c r="AC308" i="2"/>
  <c r="AC309" i="2"/>
  <c r="AC310" i="2"/>
  <c r="AC311" i="2"/>
  <c r="AC312" i="2"/>
  <c r="AI312" i="2" s="1"/>
  <c r="AC313" i="2"/>
  <c r="AC314" i="2"/>
  <c r="AC315" i="2"/>
  <c r="AC316" i="2"/>
  <c r="AC317" i="2"/>
  <c r="AI317" i="2" s="1"/>
  <c r="AC318" i="2"/>
  <c r="AC319" i="2"/>
  <c r="AC320" i="2"/>
  <c r="AC321" i="2"/>
  <c r="AC322" i="2"/>
  <c r="AC323" i="2"/>
  <c r="AI323" i="2" s="1"/>
  <c r="AC324" i="2"/>
  <c r="AC325" i="2"/>
  <c r="AI325" i="2" s="1"/>
  <c r="AC326" i="2"/>
  <c r="AC327" i="2"/>
  <c r="AC328" i="2"/>
  <c r="AC329" i="2"/>
  <c r="AC330" i="2"/>
  <c r="AC331" i="2"/>
  <c r="AI331" i="2" s="1"/>
  <c r="AC332" i="2"/>
  <c r="AC333" i="2"/>
  <c r="AC334" i="2"/>
  <c r="AC335" i="2"/>
  <c r="AC336" i="2"/>
  <c r="AI336" i="2" s="1"/>
  <c r="AC337" i="2"/>
  <c r="AC338" i="2"/>
  <c r="AC339" i="2"/>
  <c r="AI339" i="2" s="1"/>
  <c r="AC340" i="2"/>
  <c r="AC341" i="2"/>
  <c r="AI341" i="2" s="1"/>
  <c r="AC342" i="2"/>
  <c r="AC343" i="2"/>
  <c r="AC344" i="2"/>
  <c r="AC345" i="2"/>
  <c r="AC346" i="2"/>
  <c r="AC347" i="2"/>
  <c r="AI347" i="2" s="1"/>
  <c r="AC348" i="2"/>
  <c r="AC349" i="2"/>
  <c r="AC350" i="2"/>
  <c r="AC351" i="2"/>
  <c r="AC352" i="2"/>
  <c r="AI352" i="2" s="1"/>
  <c r="AC353" i="2"/>
  <c r="AC354" i="2"/>
  <c r="AC355" i="2"/>
  <c r="AI355" i="2" s="1"/>
  <c r="AC356" i="2"/>
  <c r="AC357" i="2"/>
  <c r="AI357" i="2" s="1"/>
  <c r="AC358" i="2"/>
  <c r="AC359" i="2"/>
  <c r="AC360" i="2"/>
  <c r="AC361" i="2"/>
  <c r="AC362" i="2"/>
  <c r="AC363" i="2"/>
  <c r="AI363" i="2" s="1"/>
  <c r="AC364" i="2"/>
  <c r="AC365" i="2"/>
  <c r="AC366" i="2"/>
  <c r="AC367" i="2"/>
  <c r="AC368" i="2"/>
  <c r="AI368" i="2" s="1"/>
  <c r="AC369" i="2"/>
  <c r="AC370" i="2"/>
  <c r="AC371" i="2"/>
  <c r="AI371" i="2" s="1"/>
  <c r="AC372" i="2"/>
  <c r="AC373" i="2"/>
  <c r="AI373" i="2" s="1"/>
  <c r="AC374" i="2"/>
  <c r="AC375" i="2"/>
  <c r="AC376" i="2"/>
  <c r="AC377" i="2"/>
  <c r="AC378" i="2"/>
  <c r="AC379" i="2"/>
  <c r="AI379" i="2" s="1"/>
  <c r="AC380" i="2"/>
  <c r="AC381" i="2"/>
  <c r="AC382" i="2"/>
  <c r="AC383" i="2"/>
  <c r="AC384" i="2"/>
  <c r="AI384" i="2" s="1"/>
  <c r="AC385" i="2"/>
  <c r="AC386" i="2"/>
  <c r="AC387" i="2"/>
  <c r="AI387" i="2" s="1"/>
  <c r="AC388" i="2"/>
  <c r="AC389" i="2"/>
  <c r="AI389" i="2" s="1"/>
  <c r="AC390" i="2"/>
  <c r="AC391" i="2"/>
  <c r="AC392" i="2"/>
  <c r="AC393" i="2"/>
  <c r="AC394" i="2"/>
  <c r="AC395" i="2"/>
  <c r="AI395" i="2" s="1"/>
  <c r="AC396" i="2"/>
  <c r="AC397" i="2"/>
  <c r="AC398" i="2"/>
  <c r="AC399" i="2"/>
  <c r="AC400" i="2"/>
  <c r="AI400" i="2" s="1"/>
  <c r="AC401" i="2"/>
  <c r="AC402" i="2"/>
  <c r="AC403" i="2"/>
  <c r="AI403" i="2" s="1"/>
  <c r="AC404" i="2"/>
  <c r="AC405" i="2"/>
  <c r="AI405" i="2" s="1"/>
  <c r="AC406" i="2"/>
  <c r="AC407" i="2"/>
  <c r="AC408" i="2"/>
  <c r="AC409" i="2"/>
  <c r="AC410" i="2"/>
  <c r="AC411" i="2"/>
  <c r="AI411" i="2" s="1"/>
  <c r="AC412" i="2"/>
  <c r="AC413" i="2"/>
  <c r="AI413" i="2" s="1"/>
  <c r="AC414" i="2"/>
  <c r="AC415" i="2"/>
  <c r="AC416" i="2"/>
  <c r="AC417" i="2"/>
  <c r="AI417" i="2" s="1"/>
  <c r="AC418" i="2"/>
  <c r="AI418" i="2" s="1"/>
  <c r="AC419" i="2"/>
  <c r="AC420" i="2"/>
  <c r="AC421" i="2"/>
  <c r="AI421" i="2" s="1"/>
  <c r="AC422" i="2"/>
  <c r="AC423" i="2"/>
  <c r="AC424" i="2"/>
  <c r="AC425" i="2"/>
  <c r="AI425" i="2" s="1"/>
  <c r="AC426" i="2"/>
  <c r="AC427" i="2"/>
  <c r="AI427" i="2" s="1"/>
  <c r="AC428" i="2"/>
  <c r="AI428" i="2" s="1"/>
  <c r="AC429" i="2"/>
  <c r="AC430" i="2"/>
  <c r="AC431" i="2"/>
  <c r="AC432" i="2"/>
  <c r="AC433" i="2"/>
  <c r="AI433" i="2" s="1"/>
  <c r="AC434" i="2"/>
  <c r="AC435" i="2"/>
  <c r="AI435" i="2" s="1"/>
  <c r="AC436" i="2"/>
  <c r="AC437" i="2"/>
  <c r="AI437" i="2" s="1"/>
  <c r="AC438" i="2"/>
  <c r="AC439" i="2"/>
  <c r="AC440" i="2"/>
  <c r="AI440" i="2" s="1"/>
  <c r="AC441" i="2"/>
  <c r="AC442" i="2"/>
  <c r="AC443" i="2"/>
  <c r="AI443" i="2" s="1"/>
  <c r="AC444" i="2"/>
  <c r="AC445" i="2"/>
  <c r="AI445" i="2" s="1"/>
  <c r="AC446" i="2"/>
  <c r="AC447" i="2"/>
  <c r="AC448" i="2"/>
  <c r="AC449" i="2"/>
  <c r="AI449" i="2" s="1"/>
  <c r="AC450" i="2"/>
  <c r="AI450" i="2" s="1"/>
  <c r="AC451" i="2"/>
  <c r="AC452" i="2"/>
  <c r="AC453" i="2"/>
  <c r="AI453" i="2" s="1"/>
  <c r="AC454" i="2"/>
  <c r="AC455" i="2"/>
  <c r="AC456" i="2"/>
  <c r="AI456" i="2" s="1"/>
  <c r="AC457" i="2"/>
  <c r="AC458" i="2"/>
  <c r="AI458" i="2" s="1"/>
  <c r="AC459" i="2"/>
  <c r="AI459" i="2" s="1"/>
  <c r="AC460" i="2"/>
  <c r="AC461" i="2"/>
  <c r="AC462" i="2"/>
  <c r="AI462" i="2" s="1"/>
  <c r="AC463" i="2"/>
  <c r="AC464" i="2"/>
  <c r="AI464" i="2" s="1"/>
  <c r="AC465" i="2"/>
  <c r="AC466" i="2"/>
  <c r="AI466" i="2" s="1"/>
  <c r="AC467" i="2"/>
  <c r="AI467" i="2" s="1"/>
  <c r="AC468" i="2"/>
  <c r="AC469" i="2"/>
  <c r="AC470" i="2"/>
  <c r="AI470" i="2" s="1"/>
  <c r="AC471" i="2"/>
  <c r="AC472" i="2"/>
  <c r="AI472" i="2" s="1"/>
  <c r="AC473" i="2"/>
  <c r="AC474" i="2"/>
  <c r="AI474" i="2" s="1"/>
  <c r="AC475" i="2"/>
  <c r="AI475" i="2" s="1"/>
  <c r="AC476" i="2"/>
  <c r="AC477" i="2"/>
  <c r="AH477" i="2" s="1"/>
  <c r="AC478" i="2"/>
  <c r="AI478" i="2" s="1"/>
  <c r="AC479" i="2"/>
  <c r="AC480" i="2"/>
  <c r="AI480" i="2" s="1"/>
  <c r="AC481" i="2"/>
  <c r="AC482" i="2"/>
  <c r="AI482" i="2" s="1"/>
  <c r="AC483" i="2"/>
  <c r="AI483" i="2" s="1"/>
  <c r="AC484" i="2"/>
  <c r="AC485" i="2"/>
  <c r="AC486" i="2"/>
  <c r="AI486" i="2" s="1"/>
  <c r="AC487" i="2"/>
  <c r="AC488" i="2"/>
  <c r="AI488" i="2" s="1"/>
  <c r="AC489" i="2"/>
  <c r="AC490" i="2"/>
  <c r="AI490" i="2" s="1"/>
  <c r="AC491" i="2"/>
  <c r="AI491" i="2" s="1"/>
  <c r="AC492" i="2"/>
  <c r="AC493" i="2"/>
  <c r="AC494" i="2"/>
  <c r="AI494" i="2" s="1"/>
  <c r="AC495" i="2"/>
  <c r="AC496" i="2"/>
  <c r="AI496" i="2" s="1"/>
  <c r="AC497" i="2"/>
  <c r="AC498" i="2"/>
  <c r="AI498" i="2" s="1"/>
  <c r="AC499" i="2"/>
  <c r="AI499" i="2" s="1"/>
  <c r="AC500" i="2"/>
  <c r="AC501" i="2"/>
  <c r="AC502" i="2"/>
  <c r="AI502" i="2" s="1"/>
  <c r="AC503" i="2"/>
  <c r="AC504" i="2"/>
  <c r="AI504" i="2" s="1"/>
  <c r="AC505" i="2"/>
  <c r="AC506" i="2"/>
  <c r="AI506" i="2" s="1"/>
  <c r="AC507" i="2"/>
  <c r="AI507" i="2" s="1"/>
  <c r="AC508" i="2"/>
  <c r="AC509" i="2"/>
  <c r="AC510" i="2"/>
  <c r="AI510" i="2" s="1"/>
  <c r="AC511" i="2"/>
  <c r="AC512" i="2"/>
  <c r="AI512" i="2" s="1"/>
  <c r="AC513" i="2"/>
  <c r="AC514" i="2"/>
  <c r="AI514" i="2" s="1"/>
  <c r="AC515" i="2"/>
  <c r="AI515" i="2" s="1"/>
  <c r="AC516" i="2"/>
  <c r="AC517" i="2"/>
  <c r="AC518" i="2"/>
  <c r="AI518" i="2" s="1"/>
  <c r="AC519" i="2"/>
  <c r="AC520" i="2"/>
  <c r="AI520" i="2" s="1"/>
  <c r="AC521" i="2"/>
  <c r="AC522" i="2"/>
  <c r="AI522" i="2" s="1"/>
  <c r="AC523" i="2"/>
  <c r="AI523" i="2" s="1"/>
  <c r="AC524" i="2"/>
  <c r="AC525" i="2"/>
  <c r="AC526" i="2"/>
  <c r="AI526" i="2" s="1"/>
  <c r="AC527" i="2"/>
  <c r="AC528" i="2"/>
  <c r="AI528" i="2" s="1"/>
  <c r="AC529" i="2"/>
  <c r="AC530" i="2"/>
  <c r="AI530" i="2" s="1"/>
  <c r="AC531" i="2"/>
  <c r="AI531" i="2" s="1"/>
  <c r="AC532" i="2"/>
  <c r="AC533" i="2"/>
  <c r="AC534" i="2"/>
  <c r="AI534" i="2" s="1"/>
  <c r="AC535" i="2"/>
  <c r="AC536" i="2"/>
  <c r="AI536" i="2" s="1"/>
  <c r="AC537" i="2"/>
  <c r="AC538" i="2"/>
  <c r="AI538" i="2" s="1"/>
  <c r="AC539" i="2"/>
  <c r="AI539" i="2" s="1"/>
  <c r="AC540" i="2"/>
  <c r="AC541" i="2"/>
  <c r="AC542" i="2"/>
  <c r="AI542" i="2" s="1"/>
  <c r="AC543" i="2"/>
  <c r="AC544" i="2"/>
  <c r="AI544" i="2" s="1"/>
  <c r="AC545" i="2"/>
  <c r="AC546" i="2"/>
  <c r="AI546" i="2" s="1"/>
  <c r="AC547" i="2"/>
  <c r="AI547" i="2" s="1"/>
  <c r="AC548" i="2"/>
  <c r="AC549" i="2"/>
  <c r="AC550" i="2"/>
  <c r="AI550" i="2" s="1"/>
  <c r="AC551" i="2"/>
  <c r="AC552" i="2"/>
  <c r="AI552" i="2" s="1"/>
  <c r="AC553" i="2"/>
  <c r="AC554" i="2"/>
  <c r="AI554" i="2" s="1"/>
  <c r="AC555" i="2"/>
  <c r="AI555" i="2" s="1"/>
  <c r="AC556" i="2"/>
  <c r="AC557" i="2"/>
  <c r="AC558" i="2"/>
  <c r="AI558" i="2" s="1"/>
  <c r="AC559" i="2"/>
  <c r="AC560" i="2"/>
  <c r="AI560" i="2" s="1"/>
  <c r="AC561" i="2"/>
  <c r="AC562" i="2"/>
  <c r="AI562" i="2" s="1"/>
  <c r="AC563" i="2"/>
  <c r="AI563" i="2" s="1"/>
  <c r="AC564" i="2"/>
  <c r="AC565" i="2"/>
  <c r="AC566" i="2"/>
  <c r="AI566" i="2" s="1"/>
  <c r="AC567" i="2"/>
  <c r="AC568" i="2"/>
  <c r="AI568" i="2" s="1"/>
  <c r="AC569" i="2"/>
  <c r="AC570" i="2"/>
  <c r="AI570" i="2" s="1"/>
  <c r="AC571" i="2"/>
  <c r="AI571" i="2" s="1"/>
  <c r="AC572" i="2"/>
  <c r="AC573" i="2"/>
  <c r="AC574" i="2"/>
  <c r="AI574" i="2" s="1"/>
  <c r="AC575" i="2"/>
  <c r="AC576" i="2"/>
  <c r="AI576" i="2" s="1"/>
  <c r="AC577" i="2"/>
  <c r="AC578" i="2"/>
  <c r="AI578" i="2" s="1"/>
  <c r="AC579" i="2"/>
  <c r="AI579" i="2" s="1"/>
  <c r="AC580" i="2"/>
  <c r="AC581" i="2"/>
  <c r="AC582" i="2"/>
  <c r="AI582" i="2" s="1"/>
  <c r="AC583" i="2"/>
  <c r="AC584" i="2"/>
  <c r="AI584" i="2" s="1"/>
  <c r="AC585" i="2"/>
  <c r="AC586" i="2"/>
  <c r="AI586" i="2" s="1"/>
  <c r="AC587" i="2"/>
  <c r="AI587" i="2" s="1"/>
  <c r="AC588" i="2"/>
  <c r="AC589" i="2"/>
  <c r="AH589" i="2" s="1"/>
  <c r="AC590" i="2"/>
  <c r="AI590" i="2" s="1"/>
  <c r="AC591" i="2"/>
  <c r="AC592" i="2"/>
  <c r="AI592" i="2" s="1"/>
  <c r="AC593" i="2"/>
  <c r="AC594" i="2"/>
  <c r="AI594" i="2" s="1"/>
  <c r="AC595" i="2"/>
  <c r="AI595" i="2" s="1"/>
  <c r="AC596" i="2"/>
  <c r="AC597" i="2"/>
  <c r="AC598" i="2"/>
  <c r="AI598" i="2" s="1"/>
  <c r="AC599" i="2"/>
  <c r="AC600" i="2"/>
  <c r="AI600" i="2" s="1"/>
  <c r="AC601" i="2"/>
  <c r="AC602" i="2"/>
  <c r="AI602" i="2" s="1"/>
  <c r="AC603" i="2"/>
  <c r="AI603" i="2" s="1"/>
  <c r="AC604" i="2"/>
  <c r="AC605" i="2"/>
  <c r="AC606" i="2"/>
  <c r="AI606" i="2" s="1"/>
  <c r="AC607" i="2"/>
  <c r="AC608" i="2"/>
  <c r="AI608" i="2" s="1"/>
  <c r="AC609" i="2"/>
  <c r="AC610" i="2"/>
  <c r="AI610" i="2" s="1"/>
  <c r="AC611" i="2"/>
  <c r="AI611" i="2" s="1"/>
  <c r="AC612" i="2"/>
  <c r="AC613" i="2"/>
  <c r="AC614" i="2"/>
  <c r="AI614" i="2" s="1"/>
  <c r="AC615" i="2"/>
  <c r="AC616" i="2"/>
  <c r="AI616" i="2" s="1"/>
  <c r="AC617" i="2"/>
  <c r="AC618" i="2"/>
  <c r="AI618" i="2" s="1"/>
  <c r="AC619" i="2"/>
  <c r="AI619" i="2" s="1"/>
  <c r="AC620" i="2"/>
  <c r="AC621" i="2"/>
  <c r="AC622" i="2"/>
  <c r="AI622" i="2" s="1"/>
  <c r="AC623" i="2"/>
  <c r="AC624" i="2"/>
  <c r="AI624" i="2" s="1"/>
  <c r="AC625" i="2"/>
  <c r="AC626" i="2"/>
  <c r="AI626" i="2" s="1"/>
  <c r="AC627" i="2"/>
  <c r="AI627" i="2" s="1"/>
  <c r="AC628" i="2"/>
  <c r="AC629" i="2"/>
  <c r="AC630" i="2"/>
  <c r="AI630" i="2" s="1"/>
  <c r="AC631" i="2"/>
  <c r="AC632" i="2"/>
  <c r="AI632" i="2" s="1"/>
  <c r="AC633" i="2"/>
  <c r="AC634" i="2"/>
  <c r="AI634" i="2" s="1"/>
  <c r="AC635" i="2"/>
  <c r="AI635" i="2" s="1"/>
  <c r="AC636" i="2"/>
  <c r="AC637" i="2"/>
  <c r="AC638" i="2"/>
  <c r="AI638" i="2" s="1"/>
  <c r="AC639" i="2"/>
  <c r="AC640" i="2"/>
  <c r="AI640" i="2" s="1"/>
  <c r="AC641" i="2"/>
  <c r="AC642" i="2"/>
  <c r="AI642" i="2" s="1"/>
  <c r="AC643" i="2"/>
  <c r="AI643" i="2" s="1"/>
  <c r="AC644" i="2"/>
  <c r="AC645" i="2"/>
  <c r="AC646" i="2"/>
  <c r="AI646" i="2" s="1"/>
  <c r="AC647" i="2"/>
  <c r="AC648" i="2"/>
  <c r="AI648" i="2" s="1"/>
  <c r="AC649" i="2"/>
  <c r="AC650" i="2"/>
  <c r="AI650" i="2" s="1"/>
  <c r="AC651" i="2"/>
  <c r="AI651" i="2" s="1"/>
  <c r="AC652" i="2"/>
  <c r="AC653" i="2"/>
  <c r="AH653" i="2" s="1"/>
  <c r="AC654" i="2"/>
  <c r="AI654" i="2" s="1"/>
  <c r="AC655" i="2"/>
  <c r="AC656" i="2"/>
  <c r="AI656" i="2" s="1"/>
  <c r="AC657" i="2"/>
  <c r="AC658" i="2"/>
  <c r="AI658" i="2" s="1"/>
  <c r="AC659" i="2"/>
  <c r="AI659" i="2" s="1"/>
  <c r="AC660" i="2"/>
  <c r="AC661" i="2"/>
  <c r="AC662" i="2"/>
  <c r="AI662" i="2" s="1"/>
  <c r="AC663" i="2"/>
  <c r="AC664" i="2"/>
  <c r="AI664" i="2" s="1"/>
  <c r="AC665" i="2"/>
  <c r="AC666" i="2"/>
  <c r="AI666" i="2" s="1"/>
  <c r="AC667" i="2"/>
  <c r="AI667" i="2" s="1"/>
  <c r="AC668" i="2"/>
  <c r="AC669" i="2"/>
  <c r="AC670" i="2"/>
  <c r="AI670" i="2" s="1"/>
  <c r="AC671" i="2"/>
  <c r="AC672" i="2"/>
  <c r="AI672" i="2" s="1"/>
  <c r="AC673" i="2"/>
  <c r="AC674" i="2"/>
  <c r="AI674" i="2" s="1"/>
  <c r="AC675" i="2"/>
  <c r="AI675" i="2" s="1"/>
  <c r="AC676" i="2"/>
  <c r="AC677" i="2"/>
  <c r="AC678" i="2"/>
  <c r="AI678" i="2" s="1"/>
  <c r="AC679" i="2"/>
  <c r="AC680" i="2"/>
  <c r="AI680" i="2" s="1"/>
  <c r="AC681" i="2"/>
  <c r="AC682" i="2"/>
  <c r="AI682" i="2" s="1"/>
  <c r="AC683" i="2"/>
  <c r="AI683" i="2" s="1"/>
  <c r="AC684" i="2"/>
  <c r="AC685" i="2"/>
  <c r="AH685" i="2" s="1"/>
  <c r="AC686" i="2"/>
  <c r="AI686" i="2" s="1"/>
  <c r="AC687" i="2"/>
  <c r="AC688" i="2"/>
  <c r="AI688" i="2" s="1"/>
  <c r="AC689" i="2"/>
  <c r="AC690" i="2"/>
  <c r="AI690" i="2" s="1"/>
  <c r="AC691" i="2"/>
  <c r="AI691" i="2" s="1"/>
  <c r="AC692" i="2"/>
  <c r="AC693" i="2"/>
  <c r="AC694" i="2"/>
  <c r="AI694" i="2" s="1"/>
  <c r="AC695" i="2"/>
  <c r="AC696" i="2"/>
  <c r="AI696" i="2" s="1"/>
  <c r="AC697" i="2"/>
  <c r="AC698" i="2"/>
  <c r="AI698" i="2" s="1"/>
  <c r="AC699" i="2"/>
  <c r="AI699" i="2" s="1"/>
  <c r="AC700" i="2"/>
  <c r="AC701" i="2"/>
  <c r="AC702" i="2"/>
  <c r="AH702" i="2" s="1"/>
  <c r="AC703" i="2"/>
  <c r="AC704" i="2"/>
  <c r="AI704" i="2" s="1"/>
  <c r="AC705" i="2"/>
  <c r="AC706" i="2"/>
  <c r="AI706" i="2" s="1"/>
  <c r="AC707" i="2"/>
  <c r="AI707" i="2" s="1"/>
  <c r="AC708" i="2"/>
  <c r="AC709" i="2"/>
  <c r="AC710" i="2"/>
  <c r="AI710" i="2" s="1"/>
  <c r="AC711" i="2"/>
  <c r="AC712" i="2"/>
  <c r="AI712" i="2" s="1"/>
  <c r="AC713" i="2"/>
  <c r="AC714" i="2"/>
  <c r="AI714" i="2" s="1"/>
  <c r="AC715" i="2"/>
  <c r="AI715" i="2" s="1"/>
  <c r="AC716" i="2"/>
  <c r="AC717" i="2"/>
  <c r="AH717" i="2" s="1"/>
  <c r="AC718" i="2"/>
  <c r="AI718" i="2" s="1"/>
  <c r="AC719" i="2"/>
  <c r="AC720" i="2"/>
  <c r="AI720" i="2" s="1"/>
  <c r="AC721" i="2"/>
  <c r="AC722" i="2"/>
  <c r="AI722" i="2" s="1"/>
  <c r="AC723" i="2"/>
  <c r="AI723" i="2" s="1"/>
  <c r="AC724" i="2"/>
  <c r="AC725" i="2"/>
  <c r="AC726" i="2"/>
  <c r="AI726" i="2" s="1"/>
  <c r="AC727" i="2"/>
  <c r="AC728" i="2"/>
  <c r="AI728" i="2" s="1"/>
  <c r="AC729" i="2"/>
  <c r="AC730" i="2"/>
  <c r="AI730" i="2" s="1"/>
  <c r="AC731" i="2"/>
  <c r="AI731" i="2" s="1"/>
  <c r="AC732" i="2"/>
  <c r="AC733" i="2"/>
  <c r="AC734" i="2"/>
  <c r="AI734" i="2" s="1"/>
  <c r="AC735" i="2"/>
  <c r="AC736" i="2"/>
  <c r="AI736" i="2" s="1"/>
  <c r="AC737" i="2"/>
  <c r="AC738" i="2"/>
  <c r="AI738" i="2" s="1"/>
  <c r="AC739" i="2"/>
  <c r="AI739" i="2" s="1"/>
  <c r="AC740" i="2"/>
  <c r="AC741" i="2"/>
  <c r="AC742" i="2"/>
  <c r="AI742" i="2" s="1"/>
  <c r="AC743" i="2"/>
  <c r="AC744" i="2"/>
  <c r="AI744" i="2" s="1"/>
  <c r="AC745" i="2"/>
  <c r="AC746" i="2"/>
  <c r="AI746" i="2" s="1"/>
  <c r="AC747" i="2"/>
  <c r="AI747" i="2" s="1"/>
  <c r="AC748" i="2"/>
  <c r="AC749" i="2"/>
  <c r="AH749" i="2" s="1"/>
  <c r="AC750" i="2"/>
  <c r="AI750" i="2" s="1"/>
  <c r="AC751" i="2"/>
  <c r="AC752" i="2"/>
  <c r="AI752" i="2" s="1"/>
  <c r="AC753" i="2"/>
  <c r="AC754" i="2"/>
  <c r="AI754" i="2" s="1"/>
  <c r="AC755" i="2"/>
  <c r="AI755" i="2" s="1"/>
  <c r="AC756" i="2"/>
  <c r="AC757" i="2"/>
  <c r="AC758" i="2"/>
  <c r="AI758" i="2" s="1"/>
  <c r="AC759" i="2"/>
  <c r="AC760" i="2"/>
  <c r="AI760" i="2" s="1"/>
  <c r="AC761" i="2"/>
  <c r="AC762" i="2"/>
  <c r="AI762" i="2" s="1"/>
  <c r="AC763" i="2"/>
  <c r="AI763" i="2" s="1"/>
  <c r="AC764" i="2"/>
  <c r="AC765" i="2"/>
  <c r="AC766" i="2"/>
  <c r="AI766" i="2" s="1"/>
  <c r="AC767" i="2"/>
  <c r="AC768" i="2"/>
  <c r="AI768" i="2" s="1"/>
  <c r="AC769" i="2"/>
  <c r="AH769" i="2" s="1"/>
  <c r="AC770" i="2"/>
  <c r="AI770" i="2" s="1"/>
  <c r="AC771" i="2"/>
  <c r="AI771" i="2" s="1"/>
  <c r="AC772" i="2"/>
  <c r="AC773" i="2"/>
  <c r="AH773" i="2" s="1"/>
  <c r="AC774" i="2"/>
  <c r="AI774" i="2" s="1"/>
  <c r="AC775" i="2"/>
  <c r="AC776" i="2"/>
  <c r="AI776" i="2" s="1"/>
  <c r="AC777" i="2"/>
  <c r="AC778" i="2"/>
  <c r="AI778" i="2" s="1"/>
  <c r="AC779" i="2"/>
  <c r="AI779" i="2" s="1"/>
  <c r="AC780" i="2"/>
  <c r="AC781" i="2"/>
  <c r="AC782" i="2"/>
  <c r="AI782" i="2" s="1"/>
  <c r="AC783" i="2"/>
  <c r="AC784" i="2"/>
  <c r="AI784" i="2" s="1"/>
  <c r="AC785" i="2"/>
  <c r="AH785" i="2" s="1"/>
  <c r="AC786" i="2"/>
  <c r="AI786" i="2" s="1"/>
  <c r="AC787" i="2"/>
  <c r="AI787" i="2" s="1"/>
  <c r="AC788" i="2"/>
  <c r="AC789" i="2"/>
  <c r="AC790" i="2"/>
  <c r="AI790" i="2" s="1"/>
  <c r="AC791" i="2"/>
  <c r="AC792" i="2"/>
  <c r="AI792" i="2" s="1"/>
  <c r="AC793" i="2"/>
  <c r="AC794" i="2"/>
  <c r="AI794" i="2" s="1"/>
  <c r="AC795" i="2"/>
  <c r="AI795" i="2" s="1"/>
  <c r="AC796" i="2"/>
  <c r="AH796" i="2" s="1"/>
  <c r="AC797" i="2"/>
  <c r="AI797" i="2" s="1"/>
  <c r="AC798" i="2"/>
  <c r="AI798" i="2" s="1"/>
  <c r="AC799" i="2"/>
  <c r="AC800" i="2"/>
  <c r="AI800" i="2" s="1"/>
  <c r="AC801" i="2"/>
  <c r="AC802" i="2"/>
  <c r="AI802" i="2" s="1"/>
  <c r="AC803" i="2"/>
  <c r="AI803" i="2" s="1"/>
  <c r="AC804" i="2"/>
  <c r="AC805" i="2"/>
  <c r="AI805" i="2" s="1"/>
  <c r="AC806" i="2"/>
  <c r="AI806" i="2" s="1"/>
  <c r="AC807" i="2"/>
  <c r="AC808" i="2"/>
  <c r="AI808" i="2" s="1"/>
  <c r="AC809" i="2"/>
  <c r="AC810" i="2"/>
  <c r="AI810" i="2" s="1"/>
  <c r="AC811" i="2"/>
  <c r="AI811" i="2" s="1"/>
  <c r="AC812" i="2"/>
  <c r="AH812" i="2" s="1"/>
  <c r="AC813" i="2"/>
  <c r="AI813" i="2" s="1"/>
  <c r="AC814" i="2"/>
  <c r="AI814" i="2" s="1"/>
  <c r="AC815" i="2"/>
  <c r="AC816" i="2"/>
  <c r="AI816" i="2" s="1"/>
  <c r="AC817" i="2"/>
  <c r="AH817" i="2" s="1"/>
  <c r="AC818" i="2"/>
  <c r="AI818" i="2" s="1"/>
  <c r="AC819" i="2"/>
  <c r="AI819" i="2" s="1"/>
  <c r="AC820" i="2"/>
  <c r="AI820" i="2" s="1"/>
  <c r="AC821" i="2"/>
  <c r="AI821" i="2" s="1"/>
  <c r="AC822" i="2"/>
  <c r="AI822" i="2" s="1"/>
  <c r="AC823" i="2"/>
  <c r="AC824" i="2"/>
  <c r="AI824" i="2" s="1"/>
  <c r="AC825" i="2"/>
  <c r="AC826" i="2"/>
  <c r="AI826" i="2" s="1"/>
  <c r="AC827" i="2"/>
  <c r="AI827" i="2" s="1"/>
  <c r="AC828" i="2"/>
  <c r="AI828" i="2" s="1"/>
  <c r="AC829" i="2"/>
  <c r="AI829" i="2" s="1"/>
  <c r="AC830" i="2"/>
  <c r="AI830" i="2" s="1"/>
  <c r="AC831" i="2"/>
  <c r="AC832" i="2"/>
  <c r="AI832" i="2" s="1"/>
  <c r="AC833" i="2"/>
  <c r="AH833" i="2" s="1"/>
  <c r="AC834" i="2"/>
  <c r="AI834" i="2" s="1"/>
  <c r="AC835" i="2"/>
  <c r="AI835" i="2" s="1"/>
  <c r="AC836" i="2"/>
  <c r="AI836" i="2" s="1"/>
  <c r="AC837" i="2"/>
  <c r="AI837" i="2" s="1"/>
  <c r="AC838" i="2"/>
  <c r="AI838" i="2" s="1"/>
  <c r="AC839" i="2"/>
  <c r="AC840" i="2"/>
  <c r="AI840" i="2" s="1"/>
  <c r="AC841" i="2"/>
  <c r="AH841" i="2" s="1"/>
  <c r="AC842" i="2"/>
  <c r="AI842" i="2" s="1"/>
  <c r="AC843" i="2"/>
  <c r="AI843" i="2" s="1"/>
  <c r="AC844" i="2"/>
  <c r="AI844" i="2" s="1"/>
  <c r="AC845" i="2"/>
  <c r="AI845" i="2" s="1"/>
  <c r="AC846" i="2"/>
  <c r="AI846" i="2" s="1"/>
  <c r="AC847" i="2"/>
  <c r="AC848" i="2"/>
  <c r="AI848" i="2" s="1"/>
  <c r="AC849" i="2"/>
  <c r="AI849" i="2" s="1"/>
  <c r="AC850" i="2"/>
  <c r="AI850" i="2" s="1"/>
  <c r="AC851" i="2"/>
  <c r="AI851" i="2" s="1"/>
  <c r="AC852" i="2"/>
  <c r="AI852" i="2" s="1"/>
  <c r="AC853" i="2"/>
  <c r="AI853" i="2" s="1"/>
  <c r="AC854" i="2"/>
  <c r="AI854" i="2" s="1"/>
  <c r="AC855" i="2"/>
  <c r="AC856" i="2"/>
  <c r="AI856" i="2" s="1"/>
  <c r="AC857" i="2"/>
  <c r="AI857" i="2" s="1"/>
  <c r="AC858" i="2"/>
  <c r="AI858" i="2" s="1"/>
  <c r="AC859" i="2"/>
  <c r="AI859" i="2" s="1"/>
  <c r="AC860" i="2"/>
  <c r="AH860" i="2" s="1"/>
  <c r="AC861" i="2"/>
  <c r="AI861" i="2" s="1"/>
  <c r="AC862" i="2"/>
  <c r="AI862" i="2" s="1"/>
  <c r="AC863" i="2"/>
  <c r="AC864" i="2"/>
  <c r="AI864" i="2" s="1"/>
  <c r="AC865" i="2"/>
  <c r="AI865" i="2" s="1"/>
  <c r="AC866" i="2"/>
  <c r="AI866" i="2" s="1"/>
  <c r="AC867" i="2"/>
  <c r="AI867" i="2" s="1"/>
  <c r="AC868" i="2"/>
  <c r="AI868" i="2" s="1"/>
  <c r="AC869" i="2"/>
  <c r="AI869" i="2" s="1"/>
  <c r="AC870" i="2"/>
  <c r="AI870" i="2" s="1"/>
  <c r="AC871" i="2"/>
  <c r="AC872" i="2"/>
  <c r="AI872" i="2" s="1"/>
  <c r="AC873" i="2"/>
  <c r="AI873" i="2" s="1"/>
  <c r="AC874" i="2"/>
  <c r="AI874" i="2" s="1"/>
  <c r="AC875" i="2"/>
  <c r="AI875" i="2" s="1"/>
  <c r="AC876" i="2"/>
  <c r="AH876" i="2" s="1"/>
  <c r="AC877" i="2"/>
  <c r="AI877" i="2" s="1"/>
  <c r="AC878" i="2"/>
  <c r="AI878" i="2" s="1"/>
  <c r="AC879" i="2"/>
  <c r="AC880" i="2"/>
  <c r="AI880" i="2" s="1"/>
  <c r="AC881" i="2"/>
  <c r="AH881" i="2" s="1"/>
  <c r="AC882" i="2"/>
  <c r="AI882" i="2" s="1"/>
  <c r="AC883" i="2"/>
  <c r="AI883" i="2" s="1"/>
  <c r="AC884" i="2"/>
  <c r="AH884" i="2" s="1"/>
  <c r="AJ884" i="2" s="1"/>
  <c r="AC885" i="2"/>
  <c r="AI885" i="2" s="1"/>
  <c r="AC886" i="2"/>
  <c r="AI886" i="2" s="1"/>
  <c r="AC887" i="2"/>
  <c r="AC888" i="2"/>
  <c r="AI888" i="2" s="1"/>
  <c r="AC889" i="2"/>
  <c r="AI889" i="2" s="1"/>
  <c r="AC890" i="2"/>
  <c r="AI890" i="2" s="1"/>
  <c r="AC891" i="2"/>
  <c r="AI891" i="2" s="1"/>
  <c r="AC892" i="2"/>
  <c r="AI892" i="2" s="1"/>
  <c r="AC893" i="2"/>
  <c r="AI893" i="2" s="1"/>
  <c r="AC894" i="2"/>
  <c r="AI894" i="2" s="1"/>
  <c r="AC895" i="2"/>
  <c r="AC896" i="2"/>
  <c r="AI896" i="2" s="1"/>
  <c r="AC897" i="2"/>
  <c r="AI897" i="2" s="1"/>
  <c r="AC898" i="2"/>
  <c r="AI898" i="2" s="1"/>
  <c r="AC899" i="2"/>
  <c r="AI899" i="2" s="1"/>
  <c r="AC900" i="2"/>
  <c r="AI900" i="2" s="1"/>
  <c r="AC901" i="2"/>
  <c r="AI901" i="2" s="1"/>
  <c r="AC902" i="2"/>
  <c r="AI902" i="2" s="1"/>
  <c r="AC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3" i="2"/>
  <c r="T4" i="2"/>
  <c r="T5" i="2"/>
  <c r="T6" i="2"/>
  <c r="T7" i="2"/>
  <c r="T8" i="2"/>
  <c r="T9" i="2"/>
  <c r="T10" i="2"/>
  <c r="Z10" i="2" s="1"/>
  <c r="T11" i="2"/>
  <c r="Y11" i="2" s="1"/>
  <c r="T12" i="2"/>
  <c r="T13" i="2"/>
  <c r="T14" i="2"/>
  <c r="T15" i="2"/>
  <c r="T16" i="2"/>
  <c r="T17" i="2"/>
  <c r="T18" i="2"/>
  <c r="Z18" i="2" s="1"/>
  <c r="T19" i="2"/>
  <c r="Y19" i="2" s="1"/>
  <c r="T20" i="2"/>
  <c r="T21" i="2"/>
  <c r="T22" i="2"/>
  <c r="T23" i="2"/>
  <c r="Z23" i="2" s="1"/>
  <c r="T24" i="2"/>
  <c r="T25" i="2"/>
  <c r="T26" i="2"/>
  <c r="T27" i="2"/>
  <c r="Y27" i="2" s="1"/>
  <c r="T28" i="2"/>
  <c r="T29" i="2"/>
  <c r="T30" i="2"/>
  <c r="T31" i="2"/>
  <c r="T32" i="2"/>
  <c r="Z32" i="2" s="1"/>
  <c r="T33" i="2"/>
  <c r="T34" i="2"/>
  <c r="T35" i="2"/>
  <c r="Y35" i="2" s="1"/>
  <c r="T36" i="2"/>
  <c r="T37" i="2"/>
  <c r="Z37" i="2" s="1"/>
  <c r="T38" i="2"/>
  <c r="T39" i="2"/>
  <c r="T40" i="2"/>
  <c r="T41" i="2"/>
  <c r="T42" i="2"/>
  <c r="T43" i="2"/>
  <c r="Y43" i="2" s="1"/>
  <c r="T44" i="2"/>
  <c r="T45" i="2"/>
  <c r="Z45" i="2" s="1"/>
  <c r="T46" i="2"/>
  <c r="T47" i="2"/>
  <c r="T48" i="2"/>
  <c r="T49" i="2"/>
  <c r="T50" i="2"/>
  <c r="T51" i="2"/>
  <c r="Y51" i="2" s="1"/>
  <c r="T52" i="2"/>
  <c r="Z52" i="2" s="1"/>
  <c r="T53" i="2"/>
  <c r="T54" i="2"/>
  <c r="T55" i="2"/>
  <c r="T56" i="2"/>
  <c r="T57" i="2"/>
  <c r="Y57" i="2" s="1"/>
  <c r="T58" i="2"/>
  <c r="T59" i="2"/>
  <c r="Y59" i="2" s="1"/>
  <c r="T60" i="2"/>
  <c r="Z60" i="2" s="1"/>
  <c r="T61" i="2"/>
  <c r="T62" i="2"/>
  <c r="T63" i="2"/>
  <c r="T64" i="2"/>
  <c r="T65" i="2"/>
  <c r="T66" i="2"/>
  <c r="Z66" i="2" s="1"/>
  <c r="T67" i="2"/>
  <c r="Y67" i="2" s="1"/>
  <c r="T68" i="2"/>
  <c r="T69" i="2"/>
  <c r="T70" i="2"/>
  <c r="T71" i="2"/>
  <c r="T72" i="2"/>
  <c r="T73" i="2"/>
  <c r="T74" i="2"/>
  <c r="T75" i="2"/>
  <c r="Y75" i="2" s="1"/>
  <c r="T76" i="2"/>
  <c r="T77" i="2"/>
  <c r="T78" i="2"/>
  <c r="T79" i="2"/>
  <c r="T80" i="2"/>
  <c r="Z80" i="2" s="1"/>
  <c r="T81" i="2"/>
  <c r="T82" i="2"/>
  <c r="T83" i="2"/>
  <c r="Y83" i="2" s="1"/>
  <c r="T84" i="2"/>
  <c r="T85" i="2"/>
  <c r="T86" i="2"/>
  <c r="T87" i="2"/>
  <c r="T88" i="2"/>
  <c r="Z88" i="2" s="1"/>
  <c r="T89" i="2"/>
  <c r="T90" i="2"/>
  <c r="T91" i="2"/>
  <c r="Y91" i="2" s="1"/>
  <c r="T92" i="2"/>
  <c r="T93" i="2"/>
  <c r="T94" i="2"/>
  <c r="T95" i="2"/>
  <c r="Z95" i="2" s="1"/>
  <c r="T96" i="2"/>
  <c r="T97" i="2"/>
  <c r="T98" i="2"/>
  <c r="T99" i="2"/>
  <c r="Y99" i="2" s="1"/>
  <c r="T100" i="2"/>
  <c r="T101" i="2"/>
  <c r="T102" i="2"/>
  <c r="T103" i="2"/>
  <c r="Z103" i="2" s="1"/>
  <c r="T104" i="2"/>
  <c r="T105" i="2"/>
  <c r="T106" i="2"/>
  <c r="T107" i="2"/>
  <c r="Y107" i="2" s="1"/>
  <c r="T108" i="2"/>
  <c r="Z108" i="2" s="1"/>
  <c r="T109" i="2"/>
  <c r="T110" i="2"/>
  <c r="T111" i="2"/>
  <c r="T112" i="2"/>
  <c r="Y112" i="2" s="1"/>
  <c r="T113" i="2"/>
  <c r="T114" i="2"/>
  <c r="T115" i="2"/>
  <c r="Y115" i="2" s="1"/>
  <c r="T116" i="2"/>
  <c r="Z116" i="2" s="1"/>
  <c r="T117" i="2"/>
  <c r="T118" i="2"/>
  <c r="T119" i="2"/>
  <c r="T120" i="2"/>
  <c r="Z120" i="2" s="1"/>
  <c r="T121" i="2"/>
  <c r="T122" i="2"/>
  <c r="T123" i="2"/>
  <c r="Y123" i="2" s="1"/>
  <c r="T124" i="2"/>
  <c r="T125" i="2"/>
  <c r="T126" i="2"/>
  <c r="T127" i="2"/>
  <c r="Z127" i="2" s="1"/>
  <c r="T128" i="2"/>
  <c r="T129" i="2"/>
  <c r="T130" i="2"/>
  <c r="T131" i="2"/>
  <c r="Y131" i="2" s="1"/>
  <c r="T132" i="2"/>
  <c r="T133" i="2"/>
  <c r="Z133" i="2" s="1"/>
  <c r="T134" i="2"/>
  <c r="T135" i="2"/>
  <c r="T136" i="2"/>
  <c r="T137" i="2"/>
  <c r="T138" i="2"/>
  <c r="T139" i="2"/>
  <c r="Y139" i="2" s="1"/>
  <c r="T140" i="2"/>
  <c r="Z140" i="2" s="1"/>
  <c r="T141" i="2"/>
  <c r="T142" i="2"/>
  <c r="T143" i="2"/>
  <c r="T144" i="2"/>
  <c r="Z144" i="2" s="1"/>
  <c r="T145" i="2"/>
  <c r="T146" i="2"/>
  <c r="T147" i="2"/>
  <c r="Y147" i="2" s="1"/>
  <c r="T148" i="2"/>
  <c r="T149" i="2"/>
  <c r="T150" i="2"/>
  <c r="T151" i="2"/>
  <c r="T152" i="2"/>
  <c r="Z152" i="2" s="1"/>
  <c r="T153" i="2"/>
  <c r="T154" i="2"/>
  <c r="T155" i="2"/>
  <c r="Y155" i="2" s="1"/>
  <c r="T156" i="2"/>
  <c r="T157" i="2"/>
  <c r="Z157" i="2" s="1"/>
  <c r="T158" i="2"/>
  <c r="T159" i="2"/>
  <c r="T160" i="2"/>
  <c r="T161" i="2"/>
  <c r="Y161" i="2" s="1"/>
  <c r="T162" i="2"/>
  <c r="T163" i="2"/>
  <c r="Y163" i="2" s="1"/>
  <c r="T164" i="2"/>
  <c r="Z164" i="2" s="1"/>
  <c r="T165" i="2"/>
  <c r="T166" i="2"/>
  <c r="T167" i="2"/>
  <c r="T168" i="2"/>
  <c r="T169" i="2"/>
  <c r="T170" i="2"/>
  <c r="Z170" i="2" s="1"/>
  <c r="T171" i="2"/>
  <c r="Y171" i="2" s="1"/>
  <c r="T172" i="2"/>
  <c r="T173" i="2"/>
  <c r="T174" i="2"/>
  <c r="T175" i="2"/>
  <c r="T176" i="2"/>
  <c r="Z176" i="2" s="1"/>
  <c r="T177" i="2"/>
  <c r="T178" i="2"/>
  <c r="T179" i="2"/>
  <c r="Y179" i="2" s="1"/>
  <c r="T180" i="2"/>
  <c r="T181" i="2"/>
  <c r="Z181" i="2" s="1"/>
  <c r="T182" i="2"/>
  <c r="T183" i="2"/>
  <c r="T184" i="2"/>
  <c r="T185" i="2"/>
  <c r="T186" i="2"/>
  <c r="T187" i="2"/>
  <c r="Y187" i="2" s="1"/>
  <c r="T188" i="2"/>
  <c r="T189" i="2"/>
  <c r="Z189" i="2" s="1"/>
  <c r="T190" i="2"/>
  <c r="T191" i="2"/>
  <c r="T192" i="2"/>
  <c r="T193" i="2"/>
  <c r="T194" i="2"/>
  <c r="Z194" i="2" s="1"/>
  <c r="T195" i="2"/>
  <c r="Y195" i="2" s="1"/>
  <c r="T196" i="2"/>
  <c r="T197" i="2"/>
  <c r="T198" i="2"/>
  <c r="T199" i="2"/>
  <c r="T200" i="2"/>
  <c r="Z200" i="2" s="1"/>
  <c r="T201" i="2"/>
  <c r="T202" i="2"/>
  <c r="T203" i="2"/>
  <c r="Y203" i="2" s="1"/>
  <c r="T204" i="2"/>
  <c r="T205" i="2"/>
  <c r="T206" i="2"/>
  <c r="Z206" i="2" s="1"/>
  <c r="T207" i="2"/>
  <c r="T208" i="2"/>
  <c r="T209" i="2"/>
  <c r="T210" i="2"/>
  <c r="Y210" i="2" s="1"/>
  <c r="T211" i="2"/>
  <c r="Y211" i="2" s="1"/>
  <c r="T212" i="2"/>
  <c r="T213" i="2"/>
  <c r="Z213" i="2" s="1"/>
  <c r="T214" i="2"/>
  <c r="T215" i="2"/>
  <c r="T216" i="2"/>
  <c r="T217" i="2"/>
  <c r="T218" i="2"/>
  <c r="Z218" i="2" s="1"/>
  <c r="T219" i="2"/>
  <c r="Y219" i="2" s="1"/>
  <c r="T220" i="2"/>
  <c r="T221" i="2"/>
  <c r="T222" i="2"/>
  <c r="T223" i="2"/>
  <c r="T224" i="2"/>
  <c r="T225" i="2"/>
  <c r="T226" i="2"/>
  <c r="Z226" i="2" s="1"/>
  <c r="T227" i="2"/>
  <c r="Y227" i="2" s="1"/>
  <c r="T228" i="2"/>
  <c r="T229" i="2"/>
  <c r="T230" i="2"/>
  <c r="Z230" i="2" s="1"/>
  <c r="T231" i="2"/>
  <c r="Z231" i="2" s="1"/>
  <c r="T232" i="2"/>
  <c r="T233" i="2"/>
  <c r="T234" i="2"/>
  <c r="T235" i="2"/>
  <c r="Y235" i="2" s="1"/>
  <c r="T236" i="2"/>
  <c r="T237" i="2"/>
  <c r="Z237" i="2" s="1"/>
  <c r="T238" i="2"/>
  <c r="T239" i="2"/>
  <c r="T240" i="2"/>
  <c r="T241" i="2"/>
  <c r="T242" i="2"/>
  <c r="T243" i="2"/>
  <c r="Y243" i="2" s="1"/>
  <c r="T244" i="2"/>
  <c r="Z244" i="2" s="1"/>
  <c r="T245" i="2"/>
  <c r="T246" i="2"/>
  <c r="T247" i="2"/>
  <c r="T248" i="2"/>
  <c r="T249" i="2"/>
  <c r="T250" i="2"/>
  <c r="Z250" i="2" s="1"/>
  <c r="T251" i="2"/>
  <c r="Y251" i="2" s="1"/>
  <c r="T252" i="2"/>
  <c r="T253" i="2"/>
  <c r="T254" i="2"/>
  <c r="Z254" i="2" s="1"/>
  <c r="T255" i="2"/>
  <c r="Z255" i="2" s="1"/>
  <c r="T256" i="2"/>
  <c r="T257" i="2"/>
  <c r="T258" i="2"/>
  <c r="T259" i="2"/>
  <c r="Y259" i="2" s="1"/>
  <c r="T260" i="2"/>
  <c r="T261" i="2"/>
  <c r="T262" i="2"/>
  <c r="Z262" i="2" s="1"/>
  <c r="T263" i="2"/>
  <c r="T264" i="2"/>
  <c r="T265" i="2"/>
  <c r="T266" i="2"/>
  <c r="T267" i="2"/>
  <c r="Y267" i="2" s="1"/>
  <c r="T268" i="2"/>
  <c r="Z268" i="2" s="1"/>
  <c r="T269" i="2"/>
  <c r="T270" i="2"/>
  <c r="T271" i="2"/>
  <c r="T272" i="2"/>
  <c r="T273" i="2"/>
  <c r="T274" i="2"/>
  <c r="Z274" i="2" s="1"/>
  <c r="T275" i="2"/>
  <c r="Y275" i="2" s="1"/>
  <c r="T276" i="2"/>
  <c r="T277" i="2"/>
  <c r="T278" i="2"/>
  <c r="T279" i="2"/>
  <c r="Z279" i="2" s="1"/>
  <c r="T280" i="2"/>
  <c r="Z280" i="2" s="1"/>
  <c r="T281" i="2"/>
  <c r="T282" i="2"/>
  <c r="T283" i="2"/>
  <c r="Y283" i="2" s="1"/>
  <c r="T284" i="2"/>
  <c r="T285" i="2"/>
  <c r="T286" i="2"/>
  <c r="Z286" i="2" s="1"/>
  <c r="T287" i="2"/>
  <c r="T288" i="2"/>
  <c r="T289" i="2"/>
  <c r="T290" i="2"/>
  <c r="T291" i="2"/>
  <c r="Y291" i="2" s="1"/>
  <c r="T292" i="2"/>
  <c r="Z292" i="2" s="1"/>
  <c r="T293" i="2"/>
  <c r="T294" i="2"/>
  <c r="T295" i="2"/>
  <c r="T296" i="2"/>
  <c r="T297" i="2"/>
  <c r="T298" i="2"/>
  <c r="T299" i="2"/>
  <c r="Y299" i="2" s="1"/>
  <c r="T300" i="2"/>
  <c r="T301" i="2"/>
  <c r="T302" i="2"/>
  <c r="T303" i="2"/>
  <c r="Z303" i="2" s="1"/>
  <c r="T304" i="2"/>
  <c r="Z304" i="2" s="1"/>
  <c r="T305" i="2"/>
  <c r="T306" i="2"/>
  <c r="T307" i="2"/>
  <c r="Y307" i="2" s="1"/>
  <c r="T308" i="2"/>
  <c r="T309" i="2"/>
  <c r="T310" i="2"/>
  <c r="Z310" i="2" s="1"/>
  <c r="T311" i="2"/>
  <c r="T312" i="2"/>
  <c r="T313" i="2"/>
  <c r="T314" i="2"/>
  <c r="T315" i="2"/>
  <c r="Y315" i="2" s="1"/>
  <c r="T316" i="2"/>
  <c r="Z316" i="2" s="1"/>
  <c r="T317" i="2"/>
  <c r="Z317" i="2" s="1"/>
  <c r="T318" i="2"/>
  <c r="T319" i="2"/>
  <c r="T320" i="2"/>
  <c r="T321" i="2"/>
  <c r="T322" i="2"/>
  <c r="T323" i="2"/>
  <c r="Y323" i="2" s="1"/>
  <c r="T324" i="2"/>
  <c r="T325" i="2"/>
  <c r="T326" i="2"/>
  <c r="T327" i="2"/>
  <c r="Z327" i="2" s="1"/>
  <c r="T328" i="2"/>
  <c r="Z328" i="2" s="1"/>
  <c r="T329" i="2"/>
  <c r="T330" i="2"/>
  <c r="T331" i="2"/>
  <c r="Y331" i="2" s="1"/>
  <c r="T332" i="2"/>
  <c r="T333" i="2"/>
  <c r="Y333" i="2" s="1"/>
  <c r="T334" i="2"/>
  <c r="T335" i="2"/>
  <c r="Z335" i="2" s="1"/>
  <c r="T336" i="2"/>
  <c r="T337" i="2"/>
  <c r="T338" i="2"/>
  <c r="T339" i="2"/>
  <c r="Y339" i="2" s="1"/>
  <c r="T340" i="2"/>
  <c r="Z340" i="2" s="1"/>
  <c r="T341" i="2"/>
  <c r="Z341" i="2" s="1"/>
  <c r="T342" i="2"/>
  <c r="T343" i="2"/>
  <c r="T344" i="2"/>
  <c r="T345" i="2"/>
  <c r="T346" i="2"/>
  <c r="T347" i="2"/>
  <c r="Y347" i="2" s="1"/>
  <c r="T348" i="2"/>
  <c r="T349" i="2"/>
  <c r="T350" i="2"/>
  <c r="T351" i="2"/>
  <c r="T352" i="2"/>
  <c r="Z352" i="2" s="1"/>
  <c r="T353" i="2"/>
  <c r="T354" i="2"/>
  <c r="Z354" i="2" s="1"/>
  <c r="T355" i="2"/>
  <c r="Y355" i="2" s="1"/>
  <c r="T356" i="2"/>
  <c r="T357" i="2"/>
  <c r="T358" i="2"/>
  <c r="T359" i="2"/>
  <c r="Z359" i="2" s="1"/>
  <c r="T360" i="2"/>
  <c r="T361" i="2"/>
  <c r="T362" i="2"/>
  <c r="T363" i="2"/>
  <c r="Y363" i="2" s="1"/>
  <c r="T364" i="2"/>
  <c r="Z364" i="2" s="1"/>
  <c r="T365" i="2"/>
  <c r="Z365" i="2" s="1"/>
  <c r="T366" i="2"/>
  <c r="T367" i="2"/>
  <c r="T368" i="2"/>
  <c r="T369" i="2"/>
  <c r="Y369" i="2" s="1"/>
  <c r="T370" i="2"/>
  <c r="T371" i="2"/>
  <c r="Y371" i="2" s="1"/>
  <c r="T372" i="2"/>
  <c r="Z372" i="2" s="1"/>
  <c r="T373" i="2"/>
  <c r="T374" i="2"/>
  <c r="T375" i="2"/>
  <c r="T376" i="2"/>
  <c r="Z376" i="2" s="1"/>
  <c r="T377" i="2"/>
  <c r="T378" i="2"/>
  <c r="Z378" i="2" s="1"/>
  <c r="T379" i="2"/>
  <c r="Y379" i="2" s="1"/>
  <c r="T380" i="2"/>
  <c r="T381" i="2"/>
  <c r="T382" i="2"/>
  <c r="T383" i="2"/>
  <c r="Z383" i="2" s="1"/>
  <c r="T384" i="2"/>
  <c r="T385" i="2"/>
  <c r="T386" i="2"/>
  <c r="T387" i="2"/>
  <c r="Y387" i="2" s="1"/>
  <c r="T388" i="2"/>
  <c r="Z388" i="2" s="1"/>
  <c r="T389" i="2"/>
  <c r="T390" i="2"/>
  <c r="T391" i="2"/>
  <c r="T392" i="2"/>
  <c r="Z392" i="2" s="1"/>
  <c r="T393" i="2"/>
  <c r="T394" i="2"/>
  <c r="T395" i="2"/>
  <c r="Y395" i="2" s="1"/>
  <c r="T396" i="2"/>
  <c r="Z396" i="2" s="1"/>
  <c r="T397" i="2"/>
  <c r="Z397" i="2" s="1"/>
  <c r="T398" i="2"/>
  <c r="T399" i="2"/>
  <c r="T400" i="2"/>
  <c r="T401" i="2"/>
  <c r="T402" i="2"/>
  <c r="Z402" i="2" s="1"/>
  <c r="T403" i="2"/>
  <c r="Y403" i="2" s="1"/>
  <c r="T404" i="2"/>
  <c r="T405" i="2"/>
  <c r="Z405" i="2" s="1"/>
  <c r="T406" i="2"/>
  <c r="T407" i="2"/>
  <c r="T408" i="2"/>
  <c r="T409" i="2"/>
  <c r="T410" i="2"/>
  <c r="T411" i="2"/>
  <c r="Y411" i="2" s="1"/>
  <c r="T412" i="2"/>
  <c r="T413" i="2"/>
  <c r="T414" i="2"/>
  <c r="Z414" i="2" s="1"/>
  <c r="T415" i="2"/>
  <c r="Z415" i="2" s="1"/>
  <c r="T416" i="2"/>
  <c r="T417" i="2"/>
  <c r="T418" i="2"/>
  <c r="T419" i="2"/>
  <c r="Y419" i="2" s="1"/>
  <c r="T420" i="2"/>
  <c r="Z420" i="2" s="1"/>
  <c r="T421" i="2"/>
  <c r="T422" i="2"/>
  <c r="T423" i="2"/>
  <c r="Z423" i="2" s="1"/>
  <c r="T424" i="2"/>
  <c r="Z424" i="2" s="1"/>
  <c r="T425" i="2"/>
  <c r="T426" i="2"/>
  <c r="T427" i="2"/>
  <c r="Y427" i="2" s="1"/>
  <c r="T428" i="2"/>
  <c r="T429" i="2"/>
  <c r="Z429" i="2" s="1"/>
  <c r="T430" i="2"/>
  <c r="T431" i="2"/>
  <c r="T432" i="2"/>
  <c r="Z432" i="2" s="1"/>
  <c r="T433" i="2"/>
  <c r="T434" i="2"/>
  <c r="Z434" i="2" s="1"/>
  <c r="T435" i="2"/>
  <c r="Y435" i="2" s="1"/>
  <c r="T436" i="2"/>
  <c r="T437" i="2"/>
  <c r="T438" i="2"/>
  <c r="Z438" i="2" s="1"/>
  <c r="T439" i="2"/>
  <c r="T440" i="2"/>
  <c r="T441" i="2"/>
  <c r="T442" i="2"/>
  <c r="Y442" i="2" s="1"/>
  <c r="T443" i="2"/>
  <c r="Y443" i="2" s="1"/>
  <c r="T444" i="2"/>
  <c r="T445" i="2"/>
  <c r="T446" i="2"/>
  <c r="T447" i="2"/>
  <c r="Z447" i="2" s="1"/>
  <c r="T448" i="2"/>
  <c r="T449" i="2"/>
  <c r="T450" i="2"/>
  <c r="T451" i="2"/>
  <c r="Y451" i="2" s="1"/>
  <c r="T452" i="2"/>
  <c r="Z452" i="2" s="1"/>
  <c r="T453" i="2"/>
  <c r="T454" i="2"/>
  <c r="T455" i="2"/>
  <c r="T456" i="2"/>
  <c r="Y456" i="2" s="1"/>
  <c r="T457" i="2"/>
  <c r="T458" i="2"/>
  <c r="T459" i="2"/>
  <c r="Y459" i="2" s="1"/>
  <c r="T460" i="2"/>
  <c r="Z460" i="2" s="1"/>
  <c r="T461" i="2"/>
  <c r="Z461" i="2" s="1"/>
  <c r="T462" i="2"/>
  <c r="T463" i="2"/>
  <c r="T464" i="2"/>
  <c r="T465" i="2"/>
  <c r="T466" i="2"/>
  <c r="Z466" i="2" s="1"/>
  <c r="T467" i="2"/>
  <c r="Y467" i="2" s="1"/>
  <c r="T468" i="2"/>
  <c r="T469" i="2"/>
  <c r="Z469" i="2" s="1"/>
  <c r="T470" i="2"/>
  <c r="Z470" i="2" s="1"/>
  <c r="T471" i="2"/>
  <c r="T472" i="2"/>
  <c r="T473" i="2"/>
  <c r="T474" i="2"/>
  <c r="T475" i="2"/>
  <c r="Y475" i="2" s="1"/>
  <c r="T476" i="2"/>
  <c r="T477" i="2"/>
  <c r="T478" i="2"/>
  <c r="Z478" i="2" s="1"/>
  <c r="T479" i="2"/>
  <c r="Z479" i="2" s="1"/>
  <c r="T480" i="2"/>
  <c r="T481" i="2"/>
  <c r="T482" i="2"/>
  <c r="T483" i="2"/>
  <c r="Y483" i="2" s="1"/>
  <c r="T484" i="2"/>
  <c r="Z484" i="2" s="1"/>
  <c r="T485" i="2"/>
  <c r="T486" i="2"/>
  <c r="T487" i="2"/>
  <c r="Z487" i="2" s="1"/>
  <c r="T488" i="2"/>
  <c r="Z488" i="2" s="1"/>
  <c r="T489" i="2"/>
  <c r="T490" i="2"/>
  <c r="T491" i="2"/>
  <c r="Y491" i="2" s="1"/>
  <c r="T492" i="2"/>
  <c r="T493" i="2"/>
  <c r="Z493" i="2" s="1"/>
  <c r="T494" i="2"/>
  <c r="T495" i="2"/>
  <c r="T496" i="2"/>
  <c r="Z496" i="2" s="1"/>
  <c r="T497" i="2"/>
  <c r="T498" i="2"/>
  <c r="Z498" i="2" s="1"/>
  <c r="T499" i="2"/>
  <c r="Y499" i="2" s="1"/>
  <c r="T500" i="2"/>
  <c r="T501" i="2"/>
  <c r="T502" i="2"/>
  <c r="Z502" i="2" s="1"/>
  <c r="T503" i="2"/>
  <c r="T504" i="2"/>
  <c r="T505" i="2"/>
  <c r="T506" i="2"/>
  <c r="Z506" i="2" s="1"/>
  <c r="T507" i="2"/>
  <c r="Y507" i="2" s="1"/>
  <c r="T508" i="2"/>
  <c r="T509" i="2"/>
  <c r="T510" i="2"/>
  <c r="T511" i="2"/>
  <c r="Z511" i="2" s="1"/>
  <c r="T512" i="2"/>
  <c r="T513" i="2"/>
  <c r="T514" i="2"/>
  <c r="T515" i="2"/>
  <c r="Y515" i="2" s="1"/>
  <c r="T516" i="2"/>
  <c r="Z516" i="2" s="1"/>
  <c r="T517" i="2"/>
  <c r="T518" i="2"/>
  <c r="T519" i="2"/>
  <c r="T520" i="2"/>
  <c r="Z520" i="2" s="1"/>
  <c r="T521" i="2"/>
  <c r="T522" i="2"/>
  <c r="T523" i="2"/>
  <c r="Y523" i="2" s="1"/>
  <c r="T524" i="2"/>
  <c r="Z524" i="2" s="1"/>
  <c r="T525" i="2"/>
  <c r="Z525" i="2" s="1"/>
  <c r="T526" i="2"/>
  <c r="T527" i="2"/>
  <c r="T528" i="2"/>
  <c r="T529" i="2"/>
  <c r="T530" i="2"/>
  <c r="Z530" i="2" s="1"/>
  <c r="T531" i="2"/>
  <c r="Y531" i="2" s="1"/>
  <c r="T532" i="2"/>
  <c r="T533" i="2"/>
  <c r="Y533" i="2" s="1"/>
  <c r="T534" i="2"/>
  <c r="Z534" i="2" s="1"/>
  <c r="T535" i="2"/>
  <c r="T536" i="2"/>
  <c r="T537" i="2"/>
  <c r="T538" i="2"/>
  <c r="T539" i="2"/>
  <c r="Y539" i="2" s="1"/>
  <c r="T540" i="2"/>
  <c r="T541" i="2"/>
  <c r="T542" i="2"/>
  <c r="Z542" i="2" s="1"/>
  <c r="T543" i="2"/>
  <c r="Z543" i="2" s="1"/>
  <c r="T544" i="2"/>
  <c r="T545" i="2"/>
  <c r="T546" i="2"/>
  <c r="T547" i="2"/>
  <c r="Y547" i="2" s="1"/>
  <c r="T548" i="2"/>
  <c r="T549" i="2"/>
  <c r="T550" i="2"/>
  <c r="Z550" i="2" s="1"/>
  <c r="T551" i="2"/>
  <c r="Z551" i="2" s="1"/>
  <c r="T552" i="2"/>
  <c r="T553" i="2"/>
  <c r="T554" i="2"/>
  <c r="T555" i="2"/>
  <c r="Y555" i="2" s="1"/>
  <c r="T556" i="2"/>
  <c r="T557" i="2"/>
  <c r="T558" i="2"/>
  <c r="Z558" i="2" s="1"/>
  <c r="T559" i="2"/>
  <c r="T560" i="2"/>
  <c r="T561" i="2"/>
  <c r="T562" i="2"/>
  <c r="T563" i="2"/>
  <c r="Y563" i="2" s="1"/>
  <c r="T564" i="2"/>
  <c r="T565" i="2"/>
  <c r="T566" i="2"/>
  <c r="Z566" i="2" s="1"/>
  <c r="T567" i="2"/>
  <c r="Z567" i="2" s="1"/>
  <c r="T568" i="2"/>
  <c r="T569" i="2"/>
  <c r="Y569" i="2" s="1"/>
  <c r="T570" i="2"/>
  <c r="T571" i="2"/>
  <c r="Y571" i="2" s="1"/>
  <c r="T572" i="2"/>
  <c r="T573" i="2"/>
  <c r="T574" i="2"/>
  <c r="Z574" i="2" s="1"/>
  <c r="T575" i="2"/>
  <c r="Z575" i="2" s="1"/>
  <c r="T576" i="2"/>
  <c r="T577" i="2"/>
  <c r="T578" i="2"/>
  <c r="T579" i="2"/>
  <c r="Y579" i="2" s="1"/>
  <c r="T580" i="2"/>
  <c r="T581" i="2"/>
  <c r="T582" i="2"/>
  <c r="Z582" i="2" s="1"/>
  <c r="T583" i="2"/>
  <c r="Z583" i="2" s="1"/>
  <c r="T584" i="2"/>
  <c r="T585" i="2"/>
  <c r="T586" i="2"/>
  <c r="T587" i="2"/>
  <c r="Y587" i="2" s="1"/>
  <c r="T588" i="2"/>
  <c r="T589" i="2"/>
  <c r="T590" i="2"/>
  <c r="Z590" i="2" s="1"/>
  <c r="T591" i="2"/>
  <c r="Z591" i="2" s="1"/>
  <c r="T592" i="2"/>
  <c r="T593" i="2"/>
  <c r="T594" i="2"/>
  <c r="T595" i="2"/>
  <c r="Y595" i="2" s="1"/>
  <c r="T596" i="2"/>
  <c r="T597" i="2"/>
  <c r="Z597" i="2" s="1"/>
  <c r="T598" i="2"/>
  <c r="Z598" i="2" s="1"/>
  <c r="T599" i="2"/>
  <c r="T600" i="2"/>
  <c r="T601" i="2"/>
  <c r="T602" i="2"/>
  <c r="Z602" i="2" s="1"/>
  <c r="T603" i="2"/>
  <c r="Y603" i="2" s="1"/>
  <c r="T604" i="2"/>
  <c r="T605" i="2"/>
  <c r="Z605" i="2" s="1"/>
  <c r="T606" i="2"/>
  <c r="Z606" i="2" s="1"/>
  <c r="T607" i="2"/>
  <c r="Z607" i="2" s="1"/>
  <c r="T608" i="2"/>
  <c r="T609" i="2"/>
  <c r="T610" i="2"/>
  <c r="Z610" i="2" s="1"/>
  <c r="T611" i="2"/>
  <c r="Y611" i="2" s="1"/>
  <c r="T612" i="2"/>
  <c r="T613" i="2"/>
  <c r="Z613" i="2" s="1"/>
  <c r="T614" i="2"/>
  <c r="Z614" i="2" s="1"/>
  <c r="T615" i="2"/>
  <c r="Z615" i="2" s="1"/>
  <c r="T616" i="2"/>
  <c r="T617" i="2"/>
  <c r="T618" i="2"/>
  <c r="Z618" i="2" s="1"/>
  <c r="T619" i="2"/>
  <c r="Y619" i="2" s="1"/>
  <c r="T620" i="2"/>
  <c r="T621" i="2"/>
  <c r="Z621" i="2" s="1"/>
  <c r="T622" i="2"/>
  <c r="Z622" i="2" s="1"/>
  <c r="T623" i="2"/>
  <c r="Z623" i="2" s="1"/>
  <c r="T624" i="2"/>
  <c r="T625" i="2"/>
  <c r="T626" i="2"/>
  <c r="Z626" i="2" s="1"/>
  <c r="T627" i="2"/>
  <c r="Y627" i="2" s="1"/>
  <c r="T628" i="2"/>
  <c r="T629" i="2"/>
  <c r="Z629" i="2" s="1"/>
  <c r="T630" i="2"/>
  <c r="Z630" i="2" s="1"/>
  <c r="T631" i="2"/>
  <c r="Z631" i="2" s="1"/>
  <c r="T632" i="2"/>
  <c r="T633" i="2"/>
  <c r="T634" i="2"/>
  <c r="Z634" i="2" s="1"/>
  <c r="T635" i="2"/>
  <c r="Y635" i="2" s="1"/>
  <c r="T636" i="2"/>
  <c r="T637" i="2"/>
  <c r="Z637" i="2" s="1"/>
  <c r="T638" i="2"/>
  <c r="Z638" i="2" s="1"/>
  <c r="T639" i="2"/>
  <c r="Z639" i="2" s="1"/>
  <c r="T640" i="2"/>
  <c r="T641" i="2"/>
  <c r="T642" i="2"/>
  <c r="Z642" i="2" s="1"/>
  <c r="T643" i="2"/>
  <c r="Y643" i="2" s="1"/>
  <c r="T644" i="2"/>
  <c r="T645" i="2"/>
  <c r="Z645" i="2" s="1"/>
  <c r="T646" i="2"/>
  <c r="Z646" i="2" s="1"/>
  <c r="T647" i="2"/>
  <c r="Z647" i="2" s="1"/>
  <c r="T648" i="2"/>
  <c r="Y648" i="2" s="1"/>
  <c r="T649" i="2"/>
  <c r="T650" i="2"/>
  <c r="Z650" i="2" s="1"/>
  <c r="T651" i="2"/>
  <c r="Y651" i="2" s="1"/>
  <c r="T652" i="2"/>
  <c r="T653" i="2"/>
  <c r="Z653" i="2" s="1"/>
  <c r="T654" i="2"/>
  <c r="Z654" i="2" s="1"/>
  <c r="T655" i="2"/>
  <c r="Z655" i="2" s="1"/>
  <c r="T656" i="2"/>
  <c r="T657" i="2"/>
  <c r="T658" i="2"/>
  <c r="Z658" i="2" s="1"/>
  <c r="T659" i="2"/>
  <c r="Y659" i="2" s="1"/>
  <c r="T660" i="2"/>
  <c r="T661" i="2"/>
  <c r="Z661" i="2" s="1"/>
  <c r="T662" i="2"/>
  <c r="Z662" i="2" s="1"/>
  <c r="T663" i="2"/>
  <c r="Z663" i="2" s="1"/>
  <c r="T664" i="2"/>
  <c r="T665" i="2"/>
  <c r="Y665" i="2" s="1"/>
  <c r="T666" i="2"/>
  <c r="Z666" i="2" s="1"/>
  <c r="T667" i="2"/>
  <c r="Y667" i="2" s="1"/>
  <c r="T668" i="2"/>
  <c r="T669" i="2"/>
  <c r="Z669" i="2" s="1"/>
  <c r="T670" i="2"/>
  <c r="Z670" i="2" s="1"/>
  <c r="T671" i="2"/>
  <c r="Z671" i="2" s="1"/>
  <c r="T672" i="2"/>
  <c r="T673" i="2"/>
  <c r="T674" i="2"/>
  <c r="Z674" i="2" s="1"/>
  <c r="T675" i="2"/>
  <c r="Y675" i="2" s="1"/>
  <c r="T676" i="2"/>
  <c r="T677" i="2"/>
  <c r="Z677" i="2" s="1"/>
  <c r="T678" i="2"/>
  <c r="Z678" i="2" s="1"/>
  <c r="T679" i="2"/>
  <c r="Z679" i="2" s="1"/>
  <c r="T680" i="2"/>
  <c r="T681" i="2"/>
  <c r="T682" i="2"/>
  <c r="Z682" i="2" s="1"/>
  <c r="T683" i="2"/>
  <c r="Z683" i="2" s="1"/>
  <c r="T684" i="2"/>
  <c r="T685" i="2"/>
  <c r="Z685" i="2" s="1"/>
  <c r="T686" i="2"/>
  <c r="Z686" i="2" s="1"/>
  <c r="T687" i="2"/>
  <c r="Z687" i="2" s="1"/>
  <c r="T688" i="2"/>
  <c r="T689" i="2"/>
  <c r="T690" i="2"/>
  <c r="Z690" i="2" s="1"/>
  <c r="T691" i="2"/>
  <c r="Z691" i="2" s="1"/>
  <c r="T692" i="2"/>
  <c r="T693" i="2"/>
  <c r="Z693" i="2" s="1"/>
  <c r="T694" i="2"/>
  <c r="Z694" i="2" s="1"/>
  <c r="T695" i="2"/>
  <c r="Z695" i="2" s="1"/>
  <c r="T696" i="2"/>
  <c r="T697" i="2"/>
  <c r="T698" i="2"/>
  <c r="Z698" i="2" s="1"/>
  <c r="T699" i="2"/>
  <c r="Z699" i="2" s="1"/>
  <c r="T700" i="2"/>
  <c r="T701" i="2"/>
  <c r="Z701" i="2" s="1"/>
  <c r="T702" i="2"/>
  <c r="Z702" i="2" s="1"/>
  <c r="T703" i="2"/>
  <c r="Z703" i="2" s="1"/>
  <c r="T704" i="2"/>
  <c r="T705" i="2"/>
  <c r="T706" i="2"/>
  <c r="Z706" i="2" s="1"/>
  <c r="T707" i="2"/>
  <c r="Z707" i="2" s="1"/>
  <c r="T708" i="2"/>
  <c r="T709" i="2"/>
  <c r="Z709" i="2" s="1"/>
  <c r="T710" i="2"/>
  <c r="Z710" i="2" s="1"/>
  <c r="T711" i="2"/>
  <c r="T712" i="2"/>
  <c r="T713" i="2"/>
  <c r="T714" i="2"/>
  <c r="Z714" i="2" s="1"/>
  <c r="T715" i="2"/>
  <c r="Z715" i="2" s="1"/>
  <c r="T716" i="2"/>
  <c r="T717" i="2"/>
  <c r="Z717" i="2" s="1"/>
  <c r="T718" i="2"/>
  <c r="T719" i="2"/>
  <c r="Z719" i="2" s="1"/>
  <c r="T720" i="2"/>
  <c r="T721" i="2"/>
  <c r="T722" i="2"/>
  <c r="Z722" i="2" s="1"/>
  <c r="T723" i="2"/>
  <c r="Z723" i="2" s="1"/>
  <c r="T724" i="2"/>
  <c r="T725" i="2"/>
  <c r="Z725" i="2" s="1"/>
  <c r="T726" i="2"/>
  <c r="Z726" i="2" s="1"/>
  <c r="T727" i="2"/>
  <c r="Z727" i="2" s="1"/>
  <c r="T728" i="2"/>
  <c r="T729" i="2"/>
  <c r="T730" i="2"/>
  <c r="Z730" i="2" s="1"/>
  <c r="T731" i="2"/>
  <c r="Z731" i="2" s="1"/>
  <c r="T732" i="2"/>
  <c r="T733" i="2"/>
  <c r="Z733" i="2" s="1"/>
  <c r="T734" i="2"/>
  <c r="Z734" i="2" s="1"/>
  <c r="T735" i="2"/>
  <c r="Z735" i="2" s="1"/>
  <c r="T736" i="2"/>
  <c r="T737" i="2"/>
  <c r="T738" i="2"/>
  <c r="Z738" i="2" s="1"/>
  <c r="T739" i="2"/>
  <c r="Z739" i="2" s="1"/>
  <c r="T740" i="2"/>
  <c r="T741" i="2"/>
  <c r="Z741" i="2" s="1"/>
  <c r="T742" i="2"/>
  <c r="Z742" i="2" s="1"/>
  <c r="T743" i="2"/>
  <c r="Z743" i="2" s="1"/>
  <c r="T744" i="2"/>
  <c r="T745" i="2"/>
  <c r="T746" i="2"/>
  <c r="Z746" i="2" s="1"/>
  <c r="T747" i="2"/>
  <c r="Z747" i="2" s="1"/>
  <c r="T748" i="2"/>
  <c r="T749" i="2"/>
  <c r="Z749" i="2" s="1"/>
  <c r="T750" i="2"/>
  <c r="Z750" i="2" s="1"/>
  <c r="T751" i="2"/>
  <c r="Z751" i="2" s="1"/>
  <c r="T752" i="2"/>
  <c r="T753" i="2"/>
  <c r="T754" i="2"/>
  <c r="Z754" i="2" s="1"/>
  <c r="T755" i="2"/>
  <c r="Z755" i="2" s="1"/>
  <c r="T756" i="2"/>
  <c r="T757" i="2"/>
  <c r="Z757" i="2" s="1"/>
  <c r="T758" i="2"/>
  <c r="Z758" i="2" s="1"/>
  <c r="T759" i="2"/>
  <c r="Z759" i="2" s="1"/>
  <c r="T760" i="2"/>
  <c r="T761" i="2"/>
  <c r="T762" i="2"/>
  <c r="Z762" i="2" s="1"/>
  <c r="T763" i="2"/>
  <c r="Y763" i="2" s="1"/>
  <c r="T764" i="2"/>
  <c r="T765" i="2"/>
  <c r="Z765" i="2" s="1"/>
  <c r="T766" i="2"/>
  <c r="Z766" i="2" s="1"/>
  <c r="T767" i="2"/>
  <c r="Z767" i="2" s="1"/>
  <c r="T768" i="2"/>
  <c r="T769" i="2"/>
  <c r="T770" i="2"/>
  <c r="Z770" i="2" s="1"/>
  <c r="T771" i="2"/>
  <c r="Z771" i="2" s="1"/>
  <c r="T772" i="2"/>
  <c r="T773" i="2"/>
  <c r="Z773" i="2" s="1"/>
  <c r="T774" i="2"/>
  <c r="T775" i="2"/>
  <c r="Z775" i="2" s="1"/>
  <c r="T776" i="2"/>
  <c r="T777" i="2"/>
  <c r="T778" i="2"/>
  <c r="Z778" i="2" s="1"/>
  <c r="T779" i="2"/>
  <c r="Z779" i="2" s="1"/>
  <c r="T780" i="2"/>
  <c r="T781" i="2"/>
  <c r="Z781" i="2" s="1"/>
  <c r="T782" i="2"/>
  <c r="Z782" i="2" s="1"/>
  <c r="T783" i="2"/>
  <c r="Z783" i="2" s="1"/>
  <c r="T784" i="2"/>
  <c r="T785" i="2"/>
  <c r="T786" i="2"/>
  <c r="Z786" i="2" s="1"/>
  <c r="T787" i="2"/>
  <c r="Z787" i="2" s="1"/>
  <c r="T788" i="2"/>
  <c r="T789" i="2"/>
  <c r="Z789" i="2" s="1"/>
  <c r="T790" i="2"/>
  <c r="T791" i="2"/>
  <c r="Z791" i="2" s="1"/>
  <c r="T792" i="2"/>
  <c r="T793" i="2"/>
  <c r="T794" i="2"/>
  <c r="Z794" i="2" s="1"/>
  <c r="T795" i="2"/>
  <c r="Y795" i="2" s="1"/>
  <c r="T796" i="2"/>
  <c r="T797" i="2"/>
  <c r="Z797" i="2" s="1"/>
  <c r="T798" i="2"/>
  <c r="Z798" i="2" s="1"/>
  <c r="T799" i="2"/>
  <c r="Z799" i="2" s="1"/>
  <c r="T800" i="2"/>
  <c r="T801" i="2"/>
  <c r="T802" i="2"/>
  <c r="Z802" i="2" s="1"/>
  <c r="T803" i="2"/>
  <c r="Z803" i="2" s="1"/>
  <c r="T804" i="2"/>
  <c r="T805" i="2"/>
  <c r="Z805" i="2" s="1"/>
  <c r="T806" i="2"/>
  <c r="Z806" i="2" s="1"/>
  <c r="T807" i="2"/>
  <c r="Z807" i="2" s="1"/>
  <c r="T808" i="2"/>
  <c r="T809" i="2"/>
  <c r="Y809" i="2" s="1"/>
  <c r="T810" i="2"/>
  <c r="Z810" i="2" s="1"/>
  <c r="T811" i="2"/>
  <c r="Z811" i="2" s="1"/>
  <c r="T812" i="2"/>
  <c r="T813" i="2"/>
  <c r="Z813" i="2" s="1"/>
  <c r="T814" i="2"/>
  <c r="Z814" i="2" s="1"/>
  <c r="T815" i="2"/>
  <c r="Z815" i="2" s="1"/>
  <c r="T816" i="2"/>
  <c r="T817" i="2"/>
  <c r="Y817" i="2" s="1"/>
  <c r="T818" i="2"/>
  <c r="Z818" i="2" s="1"/>
  <c r="T819" i="2"/>
  <c r="Z819" i="2" s="1"/>
  <c r="T820" i="2"/>
  <c r="T821" i="2"/>
  <c r="Z821" i="2" s="1"/>
  <c r="T822" i="2"/>
  <c r="Z822" i="2" s="1"/>
  <c r="T823" i="2"/>
  <c r="Z823" i="2" s="1"/>
  <c r="T824" i="2"/>
  <c r="Y824" i="2" s="1"/>
  <c r="T825" i="2"/>
  <c r="T826" i="2"/>
  <c r="Z826" i="2" s="1"/>
  <c r="T827" i="2"/>
  <c r="Z827" i="2" s="1"/>
  <c r="T828" i="2"/>
  <c r="T829" i="2"/>
  <c r="Z829" i="2" s="1"/>
  <c r="T830" i="2"/>
  <c r="Z830" i="2" s="1"/>
  <c r="T831" i="2"/>
  <c r="Z831" i="2" s="1"/>
  <c r="T832" i="2"/>
  <c r="Z832" i="2" s="1"/>
  <c r="T833" i="2"/>
  <c r="T834" i="2"/>
  <c r="Z834" i="2" s="1"/>
  <c r="T835" i="2"/>
  <c r="Z835" i="2" s="1"/>
  <c r="T836" i="2"/>
  <c r="T837" i="2"/>
  <c r="Z837" i="2" s="1"/>
  <c r="T838" i="2"/>
  <c r="T839" i="2"/>
  <c r="Z839" i="2" s="1"/>
  <c r="T840" i="2"/>
  <c r="Z840" i="2" s="1"/>
  <c r="T841" i="2"/>
  <c r="T842" i="2"/>
  <c r="Z842" i="2" s="1"/>
  <c r="T843" i="2"/>
  <c r="Z843" i="2" s="1"/>
  <c r="T844" i="2"/>
  <c r="T845" i="2"/>
  <c r="Z845" i="2" s="1"/>
  <c r="T846" i="2"/>
  <c r="Z846" i="2" s="1"/>
  <c r="T847" i="2"/>
  <c r="T848" i="2"/>
  <c r="Z848" i="2" s="1"/>
  <c r="T849" i="2"/>
  <c r="T850" i="2"/>
  <c r="Z850" i="2" s="1"/>
  <c r="T851" i="2"/>
  <c r="Z851" i="2" s="1"/>
  <c r="T852" i="2"/>
  <c r="T853" i="2"/>
  <c r="Z853" i="2" s="1"/>
  <c r="T854" i="2"/>
  <c r="Z854" i="2" s="1"/>
  <c r="T855" i="2"/>
  <c r="Z855" i="2" s="1"/>
  <c r="T856" i="2"/>
  <c r="Z856" i="2" s="1"/>
  <c r="T857" i="2"/>
  <c r="T858" i="2"/>
  <c r="Z858" i="2" s="1"/>
  <c r="T859" i="2"/>
  <c r="Z859" i="2" s="1"/>
  <c r="T860" i="2"/>
  <c r="T861" i="2"/>
  <c r="Z861" i="2" s="1"/>
  <c r="T862" i="2"/>
  <c r="Z862" i="2" s="1"/>
  <c r="T863" i="2"/>
  <c r="Z863" i="2" s="1"/>
  <c r="T864" i="2"/>
  <c r="Z864" i="2" s="1"/>
  <c r="T865" i="2"/>
  <c r="T866" i="2"/>
  <c r="Z866" i="2" s="1"/>
  <c r="T867" i="2"/>
  <c r="Z867" i="2" s="1"/>
  <c r="T868" i="2"/>
  <c r="T869" i="2"/>
  <c r="Z869" i="2" s="1"/>
  <c r="T870" i="2"/>
  <c r="Z870" i="2" s="1"/>
  <c r="T871" i="2"/>
  <c r="Z871" i="2" s="1"/>
  <c r="T872" i="2"/>
  <c r="Z872" i="2" s="1"/>
  <c r="T873" i="2"/>
  <c r="T874" i="2"/>
  <c r="Z874" i="2" s="1"/>
  <c r="T875" i="2"/>
  <c r="Z875" i="2" s="1"/>
  <c r="T876" i="2"/>
  <c r="T877" i="2"/>
  <c r="Z877" i="2" s="1"/>
  <c r="T878" i="2"/>
  <c r="Z878" i="2" s="1"/>
  <c r="T879" i="2"/>
  <c r="Z879" i="2" s="1"/>
  <c r="T880" i="2"/>
  <c r="Y880" i="2" s="1"/>
  <c r="T881" i="2"/>
  <c r="T882" i="2"/>
  <c r="Z882" i="2" s="1"/>
  <c r="T883" i="2"/>
  <c r="Z883" i="2" s="1"/>
  <c r="T884" i="2"/>
  <c r="T885" i="2"/>
  <c r="Z885" i="2" s="1"/>
  <c r="T886" i="2"/>
  <c r="Z886" i="2" s="1"/>
  <c r="T887" i="2"/>
  <c r="Z887" i="2" s="1"/>
  <c r="T888" i="2"/>
  <c r="Z888" i="2" s="1"/>
  <c r="T889" i="2"/>
  <c r="Y889" i="2" s="1"/>
  <c r="T890" i="2"/>
  <c r="Z890" i="2" s="1"/>
  <c r="T891" i="2"/>
  <c r="Z891" i="2" s="1"/>
  <c r="T892" i="2"/>
  <c r="T893" i="2"/>
  <c r="Z893" i="2" s="1"/>
  <c r="T894" i="2"/>
  <c r="Z894" i="2" s="1"/>
  <c r="T895" i="2"/>
  <c r="T896" i="2"/>
  <c r="Z896" i="2" s="1"/>
  <c r="T897" i="2"/>
  <c r="T898" i="2"/>
  <c r="Z898" i="2" s="1"/>
  <c r="T899" i="2"/>
  <c r="Z899" i="2" s="1"/>
  <c r="T900" i="2"/>
  <c r="T901" i="2"/>
  <c r="Z901" i="2" s="1"/>
  <c r="T902" i="2"/>
  <c r="Z902" i="2" s="1"/>
  <c r="T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Q162" i="2" s="1"/>
  <c r="K163" i="2"/>
  <c r="K164" i="2"/>
  <c r="K165" i="2"/>
  <c r="K166" i="2"/>
  <c r="K167" i="2"/>
  <c r="K168" i="2"/>
  <c r="K169" i="2"/>
  <c r="K170" i="2"/>
  <c r="K171" i="2"/>
  <c r="Q171" i="2" s="1"/>
  <c r="K172" i="2"/>
  <c r="K173" i="2"/>
  <c r="K174" i="2"/>
  <c r="K175" i="2"/>
  <c r="K176" i="2"/>
  <c r="K177" i="2"/>
  <c r="K178" i="2"/>
  <c r="K179" i="2"/>
  <c r="Q179" i="2" s="1"/>
  <c r="K180" i="2"/>
  <c r="K181" i="2"/>
  <c r="K182" i="2"/>
  <c r="K183" i="2"/>
  <c r="K184" i="2"/>
  <c r="K185" i="2"/>
  <c r="K186" i="2"/>
  <c r="K187" i="2"/>
  <c r="Q187" i="2" s="1"/>
  <c r="K188" i="2"/>
  <c r="K189" i="2"/>
  <c r="K190" i="2"/>
  <c r="K191" i="2"/>
  <c r="K192" i="2"/>
  <c r="K193" i="2"/>
  <c r="K194" i="2"/>
  <c r="K195" i="2"/>
  <c r="Q195" i="2" s="1"/>
  <c r="K196" i="2"/>
  <c r="K197" i="2"/>
  <c r="K198" i="2"/>
  <c r="K199" i="2"/>
  <c r="K200" i="2"/>
  <c r="K201" i="2"/>
  <c r="K202" i="2"/>
  <c r="K203" i="2"/>
  <c r="Q203" i="2" s="1"/>
  <c r="K204" i="2"/>
  <c r="K205" i="2"/>
  <c r="K206" i="2"/>
  <c r="K207" i="2"/>
  <c r="K208" i="2"/>
  <c r="K209" i="2"/>
  <c r="K210" i="2"/>
  <c r="K211" i="2"/>
  <c r="Q211" i="2" s="1"/>
  <c r="K212" i="2"/>
  <c r="K213" i="2"/>
  <c r="K214" i="2"/>
  <c r="K215" i="2"/>
  <c r="K216" i="2"/>
  <c r="K217" i="2"/>
  <c r="K218" i="2"/>
  <c r="K219" i="2"/>
  <c r="Q219" i="2" s="1"/>
  <c r="K220" i="2"/>
  <c r="K221" i="2"/>
  <c r="K222" i="2"/>
  <c r="K223" i="2"/>
  <c r="K224" i="2"/>
  <c r="K225" i="2"/>
  <c r="K226" i="2"/>
  <c r="K227" i="2"/>
  <c r="Q227" i="2" s="1"/>
  <c r="K228" i="2"/>
  <c r="K229" i="2"/>
  <c r="K230" i="2"/>
  <c r="K231" i="2"/>
  <c r="K232" i="2"/>
  <c r="K233" i="2"/>
  <c r="K234" i="2"/>
  <c r="K235" i="2"/>
  <c r="Q235" i="2" s="1"/>
  <c r="K236" i="2"/>
  <c r="K237" i="2"/>
  <c r="K238" i="2"/>
  <c r="K239" i="2"/>
  <c r="K240" i="2"/>
  <c r="K241" i="2"/>
  <c r="K242" i="2"/>
  <c r="K243" i="2"/>
  <c r="Q243" i="2" s="1"/>
  <c r="K244" i="2"/>
  <c r="K245" i="2"/>
  <c r="K246" i="2"/>
  <c r="K247" i="2"/>
  <c r="K248" i="2"/>
  <c r="K249" i="2"/>
  <c r="K250" i="2"/>
  <c r="K251" i="2"/>
  <c r="Q251" i="2" s="1"/>
  <c r="K252" i="2"/>
  <c r="K253" i="2"/>
  <c r="K254" i="2"/>
  <c r="K255" i="2"/>
  <c r="K256" i="2"/>
  <c r="K257" i="2"/>
  <c r="K258" i="2"/>
  <c r="K259" i="2"/>
  <c r="Q259" i="2" s="1"/>
  <c r="K260" i="2"/>
  <c r="K261" i="2"/>
  <c r="K262" i="2"/>
  <c r="K263" i="2"/>
  <c r="K264" i="2"/>
  <c r="K265" i="2"/>
  <c r="K266" i="2"/>
  <c r="K267" i="2"/>
  <c r="Q267" i="2" s="1"/>
  <c r="K268" i="2"/>
  <c r="K269" i="2"/>
  <c r="K270" i="2"/>
  <c r="K271" i="2"/>
  <c r="K272" i="2"/>
  <c r="K273" i="2"/>
  <c r="K274" i="2"/>
  <c r="K275" i="2"/>
  <c r="Q275" i="2" s="1"/>
  <c r="K276" i="2"/>
  <c r="K277" i="2"/>
  <c r="K278" i="2"/>
  <c r="K279" i="2"/>
  <c r="K280" i="2"/>
  <c r="K281" i="2"/>
  <c r="K282" i="2"/>
  <c r="K283" i="2"/>
  <c r="Q283" i="2" s="1"/>
  <c r="K284" i="2"/>
  <c r="K285" i="2"/>
  <c r="K286" i="2"/>
  <c r="K287" i="2"/>
  <c r="K288" i="2"/>
  <c r="K289" i="2"/>
  <c r="K290" i="2"/>
  <c r="K291" i="2"/>
  <c r="Q291" i="2" s="1"/>
  <c r="K292" i="2"/>
  <c r="K293" i="2"/>
  <c r="K294" i="2"/>
  <c r="K295" i="2"/>
  <c r="K296" i="2"/>
  <c r="K297" i="2"/>
  <c r="K298" i="2"/>
  <c r="K299" i="2"/>
  <c r="Q299" i="2" s="1"/>
  <c r="K300" i="2"/>
  <c r="K301" i="2"/>
  <c r="K302" i="2"/>
  <c r="K303" i="2"/>
  <c r="K304" i="2"/>
  <c r="K305" i="2"/>
  <c r="K306" i="2"/>
  <c r="K307" i="2"/>
  <c r="Q307" i="2" s="1"/>
  <c r="K308" i="2"/>
  <c r="K309" i="2"/>
  <c r="K310" i="2"/>
  <c r="K311" i="2"/>
  <c r="K312" i="2"/>
  <c r="K313" i="2"/>
  <c r="K314" i="2"/>
  <c r="K315" i="2"/>
  <c r="Q315" i="2" s="1"/>
  <c r="K316" i="2"/>
  <c r="K317" i="2"/>
  <c r="K318" i="2"/>
  <c r="K319" i="2"/>
  <c r="K320" i="2"/>
  <c r="K321" i="2"/>
  <c r="K322" i="2"/>
  <c r="K323" i="2"/>
  <c r="Q323" i="2" s="1"/>
  <c r="K324" i="2"/>
  <c r="K325" i="2"/>
  <c r="K326" i="2"/>
  <c r="K327" i="2"/>
  <c r="K328" i="2"/>
  <c r="K329" i="2"/>
  <c r="K330" i="2"/>
  <c r="K331" i="2"/>
  <c r="Q331" i="2" s="1"/>
  <c r="K332" i="2"/>
  <c r="K333" i="2"/>
  <c r="K334" i="2"/>
  <c r="K335" i="2"/>
  <c r="K336" i="2"/>
  <c r="K337" i="2"/>
  <c r="K338" i="2"/>
  <c r="K339" i="2"/>
  <c r="Q339" i="2" s="1"/>
  <c r="K340" i="2"/>
  <c r="K341" i="2"/>
  <c r="K342" i="2"/>
  <c r="K343" i="2"/>
  <c r="K344" i="2"/>
  <c r="K345" i="2"/>
  <c r="K346" i="2"/>
  <c r="K347" i="2"/>
  <c r="Q347" i="2" s="1"/>
  <c r="K348" i="2"/>
  <c r="K349" i="2"/>
  <c r="K350" i="2"/>
  <c r="K351" i="2"/>
  <c r="K352" i="2"/>
  <c r="K353" i="2"/>
  <c r="K354" i="2"/>
  <c r="K355" i="2"/>
  <c r="Q355" i="2" s="1"/>
  <c r="K356" i="2"/>
  <c r="K357" i="2"/>
  <c r="K358" i="2"/>
  <c r="K359" i="2"/>
  <c r="K360" i="2"/>
  <c r="K361" i="2"/>
  <c r="K362" i="2"/>
  <c r="K363" i="2"/>
  <c r="Q363" i="2" s="1"/>
  <c r="K364" i="2"/>
  <c r="K365" i="2"/>
  <c r="K366" i="2"/>
  <c r="K367" i="2"/>
  <c r="K368" i="2"/>
  <c r="K369" i="2"/>
  <c r="K370" i="2"/>
  <c r="K371" i="2"/>
  <c r="Q371" i="2" s="1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Q386" i="2" s="1"/>
  <c r="K387" i="2"/>
  <c r="K388" i="2"/>
  <c r="K389" i="2"/>
  <c r="K390" i="2"/>
  <c r="K391" i="2"/>
  <c r="K392" i="2"/>
  <c r="K393" i="2"/>
  <c r="K394" i="2"/>
  <c r="Q394" i="2" s="1"/>
  <c r="K395" i="2"/>
  <c r="K396" i="2"/>
  <c r="K397" i="2"/>
  <c r="K398" i="2"/>
  <c r="K399" i="2"/>
  <c r="K400" i="2"/>
  <c r="K401" i="2"/>
  <c r="K402" i="2"/>
  <c r="Q402" i="2" s="1"/>
  <c r="K403" i="2"/>
  <c r="K404" i="2"/>
  <c r="K405" i="2"/>
  <c r="K406" i="2"/>
  <c r="K407" i="2"/>
  <c r="K408" i="2"/>
  <c r="K409" i="2"/>
  <c r="K410" i="2"/>
  <c r="Q410" i="2" s="1"/>
  <c r="K411" i="2"/>
  <c r="K412" i="2"/>
  <c r="K413" i="2"/>
  <c r="K414" i="2"/>
  <c r="K415" i="2"/>
  <c r="K416" i="2"/>
  <c r="K417" i="2"/>
  <c r="K418" i="2"/>
  <c r="Q418" i="2" s="1"/>
  <c r="K419" i="2"/>
  <c r="K420" i="2"/>
  <c r="K421" i="2"/>
  <c r="K422" i="2"/>
  <c r="K423" i="2"/>
  <c r="K424" i="2"/>
  <c r="K425" i="2"/>
  <c r="K426" i="2"/>
  <c r="Q426" i="2" s="1"/>
  <c r="K427" i="2"/>
  <c r="K428" i="2"/>
  <c r="K429" i="2"/>
  <c r="K430" i="2"/>
  <c r="K431" i="2"/>
  <c r="K432" i="2"/>
  <c r="K433" i="2"/>
  <c r="K434" i="2"/>
  <c r="Q434" i="2" s="1"/>
  <c r="K435" i="2"/>
  <c r="K436" i="2"/>
  <c r="K437" i="2"/>
  <c r="K438" i="2"/>
  <c r="K439" i="2"/>
  <c r="K440" i="2"/>
  <c r="K441" i="2"/>
  <c r="K442" i="2"/>
  <c r="Q442" i="2" s="1"/>
  <c r="K443" i="2"/>
  <c r="K444" i="2"/>
  <c r="K445" i="2"/>
  <c r="K446" i="2"/>
  <c r="K447" i="2"/>
  <c r="K448" i="2"/>
  <c r="K449" i="2"/>
  <c r="K450" i="2"/>
  <c r="Q450" i="2" s="1"/>
  <c r="K451" i="2"/>
  <c r="K452" i="2"/>
  <c r="K453" i="2"/>
  <c r="K454" i="2"/>
  <c r="K455" i="2"/>
  <c r="K456" i="2"/>
  <c r="K457" i="2"/>
  <c r="K458" i="2"/>
  <c r="Q458" i="2" s="1"/>
  <c r="K459" i="2"/>
  <c r="K460" i="2"/>
  <c r="K461" i="2"/>
  <c r="K462" i="2"/>
  <c r="K463" i="2"/>
  <c r="K464" i="2"/>
  <c r="K465" i="2"/>
  <c r="K466" i="2"/>
  <c r="Q466" i="2" s="1"/>
  <c r="K467" i="2"/>
  <c r="K468" i="2"/>
  <c r="K469" i="2"/>
  <c r="K470" i="2"/>
  <c r="K471" i="2"/>
  <c r="K472" i="2"/>
  <c r="K473" i="2"/>
  <c r="K474" i="2"/>
  <c r="Q474" i="2" s="1"/>
  <c r="K475" i="2"/>
  <c r="K476" i="2"/>
  <c r="K477" i="2"/>
  <c r="K478" i="2"/>
  <c r="K479" i="2"/>
  <c r="K480" i="2"/>
  <c r="K481" i="2"/>
  <c r="K482" i="2"/>
  <c r="Q482" i="2" s="1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Q522" i="2" s="1"/>
  <c r="K523" i="2"/>
  <c r="K524" i="2"/>
  <c r="K525" i="2"/>
  <c r="K526" i="2"/>
  <c r="K527" i="2"/>
  <c r="K528" i="2"/>
  <c r="K529" i="2"/>
  <c r="K530" i="2"/>
  <c r="Q530" i="2" s="1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Q586" i="2" s="1"/>
  <c r="K587" i="2"/>
  <c r="K588" i="2"/>
  <c r="K589" i="2"/>
  <c r="Q589" i="2" s="1"/>
  <c r="K590" i="2"/>
  <c r="K591" i="2"/>
  <c r="K592" i="2"/>
  <c r="K593" i="2"/>
  <c r="K594" i="2"/>
  <c r="Q594" i="2" s="1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Q626" i="2" s="1"/>
  <c r="K627" i="2"/>
  <c r="K628" i="2"/>
  <c r="K629" i="2"/>
  <c r="K630" i="2"/>
  <c r="K631" i="2"/>
  <c r="K632" i="2"/>
  <c r="K633" i="2"/>
  <c r="Q633" i="2" s="1"/>
  <c r="K634" i="2"/>
  <c r="K635" i="2"/>
  <c r="K636" i="2"/>
  <c r="K637" i="2"/>
  <c r="K638" i="2"/>
  <c r="K639" i="2"/>
  <c r="K640" i="2"/>
  <c r="K641" i="2"/>
  <c r="K642" i="2"/>
  <c r="Q642" i="2" s="1"/>
  <c r="K643" i="2"/>
  <c r="K644" i="2"/>
  <c r="K645" i="2"/>
  <c r="K646" i="2"/>
  <c r="K647" i="2"/>
  <c r="K648" i="2"/>
  <c r="K649" i="2"/>
  <c r="Q649" i="2" s="1"/>
  <c r="K650" i="2"/>
  <c r="K651" i="2"/>
  <c r="K652" i="2"/>
  <c r="K653" i="2"/>
  <c r="K654" i="2"/>
  <c r="K655" i="2"/>
  <c r="K656" i="2"/>
  <c r="K657" i="2"/>
  <c r="K658" i="2"/>
  <c r="Q658" i="2" s="1"/>
  <c r="K659" i="2"/>
  <c r="K660" i="2"/>
  <c r="K661" i="2"/>
  <c r="K662" i="2"/>
  <c r="K663" i="2"/>
  <c r="K664" i="2"/>
  <c r="K665" i="2"/>
  <c r="Q665" i="2" s="1"/>
  <c r="K666" i="2"/>
  <c r="K667" i="2"/>
  <c r="K668" i="2"/>
  <c r="K669" i="2"/>
  <c r="K670" i="2"/>
  <c r="K671" i="2"/>
  <c r="K672" i="2"/>
  <c r="K673" i="2"/>
  <c r="Q673" i="2" s="1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Q689" i="2" s="1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Q706" i="2" s="1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Q729" i="2" s="1"/>
  <c r="K730" i="2"/>
  <c r="K731" i="2"/>
  <c r="K732" i="2"/>
  <c r="K733" i="2"/>
  <c r="K734" i="2"/>
  <c r="K735" i="2"/>
  <c r="K736" i="2"/>
  <c r="K737" i="2"/>
  <c r="K738" i="2"/>
  <c r="Q738" i="2" s="1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Q753" i="2" s="1"/>
  <c r="K754" i="2"/>
  <c r="K755" i="2"/>
  <c r="K756" i="2"/>
  <c r="K757" i="2"/>
  <c r="K758" i="2"/>
  <c r="K759" i="2"/>
  <c r="K760" i="2"/>
  <c r="K761" i="2"/>
  <c r="K762" i="2"/>
  <c r="Q762" i="2" s="1"/>
  <c r="K763" i="2"/>
  <c r="K764" i="2"/>
  <c r="K765" i="2"/>
  <c r="Q765" i="2" s="1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Q789" i="2" s="1"/>
  <c r="K790" i="2"/>
  <c r="K791" i="2"/>
  <c r="K792" i="2"/>
  <c r="K793" i="2"/>
  <c r="Q793" i="2" s="1"/>
  <c r="K794" i="2"/>
  <c r="K795" i="2"/>
  <c r="K796" i="2"/>
  <c r="K797" i="2"/>
  <c r="K798" i="2"/>
  <c r="K799" i="2"/>
  <c r="K800" i="2"/>
  <c r="K801" i="2"/>
  <c r="K802" i="2"/>
  <c r="Q802" i="2" s="1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Q817" i="2" s="1"/>
  <c r="K818" i="2"/>
  <c r="K819" i="2"/>
  <c r="K820" i="2"/>
  <c r="K821" i="2"/>
  <c r="K822" i="2"/>
  <c r="K823" i="2"/>
  <c r="K824" i="2"/>
  <c r="K825" i="2"/>
  <c r="K826" i="2"/>
  <c r="Q826" i="2" s="1"/>
  <c r="K827" i="2"/>
  <c r="K828" i="2"/>
  <c r="K829" i="2"/>
  <c r="Q829" i="2" s="1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Q853" i="2" s="1"/>
  <c r="K854" i="2"/>
  <c r="K855" i="2"/>
  <c r="K856" i="2"/>
  <c r="K857" i="2"/>
  <c r="Q857" i="2" s="1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Q881" i="2" s="1"/>
  <c r="K882" i="2"/>
  <c r="K883" i="2"/>
  <c r="K884" i="2"/>
  <c r="K885" i="2"/>
  <c r="K886" i="2"/>
  <c r="K887" i="2"/>
  <c r="K888" i="2"/>
  <c r="K889" i="2"/>
  <c r="Q889" i="2" s="1"/>
  <c r="K890" i="2"/>
  <c r="K891" i="2"/>
  <c r="K892" i="2"/>
  <c r="K893" i="2"/>
  <c r="K894" i="2"/>
  <c r="K895" i="2"/>
  <c r="K896" i="2"/>
  <c r="K897" i="2"/>
  <c r="Q897" i="2" s="1"/>
  <c r="K898" i="2"/>
  <c r="K899" i="2"/>
  <c r="K900" i="2"/>
  <c r="K901" i="2"/>
  <c r="K902" i="2"/>
  <c r="K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P69" i="2" s="1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P685" i="2" s="1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P725" i="2" s="1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3" i="2"/>
  <c r="Z903" i="1"/>
  <c r="AA903" i="1"/>
  <c r="AB903" i="1"/>
  <c r="G903" i="1"/>
  <c r="H903" i="1"/>
  <c r="I903" i="1"/>
  <c r="P903" i="1"/>
  <c r="Q903" i="1"/>
  <c r="R903" i="1"/>
  <c r="R905" i="1" s="1"/>
  <c r="U903" i="1"/>
  <c r="V903" i="1"/>
  <c r="V905" i="1" s="1"/>
  <c r="W903" i="1"/>
  <c r="W905" i="1" s="1"/>
  <c r="C903" i="1"/>
  <c r="D903" i="1"/>
  <c r="B903" i="1"/>
  <c r="AG253" i="6" l="1"/>
  <c r="X359" i="6"/>
  <c r="X459" i="6"/>
  <c r="AH805" i="6"/>
  <c r="AH854" i="6"/>
  <c r="AG461" i="7"/>
  <c r="Y495" i="7"/>
  <c r="Y556" i="7"/>
  <c r="AG801" i="7"/>
  <c r="X380" i="7"/>
  <c r="X412" i="7"/>
  <c r="AG833" i="6"/>
  <c r="AG200" i="6"/>
  <c r="AH868" i="6"/>
  <c r="AG199" i="7"/>
  <c r="AG98" i="6"/>
  <c r="X70" i="7"/>
  <c r="AG131" i="7"/>
  <c r="AG139" i="7"/>
  <c r="Y141" i="7"/>
  <c r="AG581" i="7"/>
  <c r="AG782" i="7"/>
  <c r="Y785" i="7"/>
  <c r="X847" i="7"/>
  <c r="AG858" i="7"/>
  <c r="Y464" i="7"/>
  <c r="AG48" i="7"/>
  <c r="X20" i="7"/>
  <c r="X75" i="7"/>
  <c r="AH393" i="6"/>
  <c r="AG724" i="6"/>
  <c r="AG745" i="6"/>
  <c r="X767" i="6"/>
  <c r="AG807" i="6"/>
  <c r="X816" i="6"/>
  <c r="X7" i="6"/>
  <c r="AG61" i="6"/>
  <c r="Y7" i="6"/>
  <c r="AH18" i="6"/>
  <c r="AH94" i="6"/>
  <c r="X99" i="6"/>
  <c r="AG118" i="6"/>
  <c r="X128" i="6"/>
  <c r="AG153" i="6"/>
  <c r="AG173" i="6"/>
  <c r="X176" i="6"/>
  <c r="AG180" i="6"/>
  <c r="AG885" i="6"/>
  <c r="Y497" i="7"/>
  <c r="Y753" i="7"/>
  <c r="AF8" i="7"/>
  <c r="Y32" i="7"/>
  <c r="X177" i="7"/>
  <c r="Y213" i="7"/>
  <c r="AG575" i="7"/>
  <c r="X593" i="7"/>
  <c r="Y686" i="7"/>
  <c r="AF799" i="7"/>
  <c r="AF32" i="7"/>
  <c r="Y35" i="7"/>
  <c r="AG40" i="7"/>
  <c r="Y67" i="7"/>
  <c r="AG4" i="7"/>
  <c r="Y7" i="7"/>
  <c r="AG12" i="7"/>
  <c r="AF174" i="7"/>
  <c r="AF216" i="7"/>
  <c r="AH869" i="6"/>
  <c r="AH874" i="6"/>
  <c r="X131" i="6"/>
  <c r="X152" i="6"/>
  <c r="X213" i="6"/>
  <c r="Y719" i="6"/>
  <c r="AH101" i="6"/>
  <c r="Y132" i="6"/>
  <c r="Y139" i="6"/>
  <c r="AH151" i="6"/>
  <c r="Y154" i="6"/>
  <c r="AH165" i="6"/>
  <c r="Y382" i="6"/>
  <c r="Z382" i="6" s="1"/>
  <c r="AH415" i="6"/>
  <c r="X571" i="6"/>
  <c r="AG576" i="6"/>
  <c r="X593" i="6"/>
  <c r="X606" i="6"/>
  <c r="X625" i="6"/>
  <c r="AH703" i="6"/>
  <c r="X735" i="6"/>
  <c r="Z735" i="6" s="1"/>
  <c r="X749" i="6"/>
  <c r="X854" i="6"/>
  <c r="AG33" i="6"/>
  <c r="AG480" i="6"/>
  <c r="X497" i="6"/>
  <c r="AG519" i="6"/>
  <c r="AG897" i="6"/>
  <c r="X314" i="7"/>
  <c r="X322" i="7"/>
  <c r="X345" i="7"/>
  <c r="AG435" i="7"/>
  <c r="AF449" i="7"/>
  <c r="Y506" i="7"/>
  <c r="AF527" i="7"/>
  <c r="Y530" i="7"/>
  <c r="Y279" i="7"/>
  <c r="Y287" i="7"/>
  <c r="X554" i="7"/>
  <c r="AF559" i="7"/>
  <c r="AG568" i="7"/>
  <c r="AG663" i="7"/>
  <c r="X878" i="7"/>
  <c r="X129" i="7"/>
  <c r="X179" i="7"/>
  <c r="AF192" i="7"/>
  <c r="AF206" i="7"/>
  <c r="X209" i="7"/>
  <c r="X217" i="7"/>
  <c r="AF222" i="7"/>
  <c r="Y393" i="7"/>
  <c r="Y446" i="7"/>
  <c r="AG459" i="7"/>
  <c r="AG475" i="7"/>
  <c r="AG505" i="7"/>
  <c r="AG551" i="7"/>
  <c r="X572" i="7"/>
  <c r="X602" i="7"/>
  <c r="AF605" i="7"/>
  <c r="X667" i="7"/>
  <c r="X227" i="7"/>
  <c r="AF287" i="7"/>
  <c r="X589" i="7"/>
  <c r="Y617" i="7"/>
  <c r="X681" i="7"/>
  <c r="Y674" i="7"/>
  <c r="Y681" i="7"/>
  <c r="Y342" i="6"/>
  <c r="AG346" i="6"/>
  <c r="X348" i="6"/>
  <c r="AG415" i="6"/>
  <c r="AI415" i="6" s="1"/>
  <c r="AH422" i="6"/>
  <c r="Y448" i="6"/>
  <c r="X455" i="6"/>
  <c r="AH510" i="6"/>
  <c r="Y586" i="6"/>
  <c r="AH589" i="6"/>
  <c r="X624" i="6"/>
  <c r="AG894" i="6"/>
  <c r="Y299" i="6"/>
  <c r="Y323" i="6"/>
  <c r="AH328" i="6"/>
  <c r="AH340" i="6"/>
  <c r="AH446" i="6"/>
  <c r="Y600" i="6"/>
  <c r="AG759" i="6"/>
  <c r="X782" i="6"/>
  <c r="X847" i="6"/>
  <c r="AG298" i="6"/>
  <c r="X300" i="6"/>
  <c r="Y318" i="6"/>
  <c r="Y324" i="6"/>
  <c r="AG341" i="6"/>
  <c r="Y406" i="6"/>
  <c r="X427" i="6"/>
  <c r="AG432" i="6"/>
  <c r="X662" i="6"/>
  <c r="X694" i="6"/>
  <c r="X885" i="6"/>
  <c r="AG258" i="6"/>
  <c r="AG448" i="6"/>
  <c r="AG3" i="6"/>
  <c r="X41" i="6"/>
  <c r="AH45" i="6"/>
  <c r="X75" i="6"/>
  <c r="AG120" i="6"/>
  <c r="X123" i="6"/>
  <c r="AG168" i="6"/>
  <c r="AH173" i="6"/>
  <c r="X177" i="6"/>
  <c r="Y228" i="6"/>
  <c r="AG240" i="6"/>
  <c r="X248" i="6"/>
  <c r="AH318" i="6"/>
  <c r="Y346" i="6"/>
  <c r="AG349" i="6"/>
  <c r="AH372" i="6"/>
  <c r="AH392" i="6"/>
  <c r="X402" i="6"/>
  <c r="Y531" i="6"/>
  <c r="X574" i="6"/>
  <c r="Y610" i="6"/>
  <c r="Y636" i="6"/>
  <c r="AH687" i="6"/>
  <c r="X794" i="6"/>
  <c r="X808" i="6"/>
  <c r="AG39" i="6"/>
  <c r="Y69" i="6"/>
  <c r="Y81" i="6"/>
  <c r="X83" i="6"/>
  <c r="AH85" i="6"/>
  <c r="Y224" i="6"/>
  <c r="AG306" i="6"/>
  <c r="X308" i="6"/>
  <c r="X340" i="6"/>
  <c r="AG351" i="6"/>
  <c r="AG365" i="6"/>
  <c r="AG379" i="6"/>
  <c r="X396" i="6"/>
  <c r="AG400" i="6"/>
  <c r="AG407" i="6"/>
  <c r="Y409" i="6"/>
  <c r="AG414" i="6"/>
  <c r="Y504" i="6"/>
  <c r="AH516" i="6"/>
  <c r="AH528" i="6"/>
  <c r="AH647" i="6"/>
  <c r="X671" i="6"/>
  <c r="AG688" i="6"/>
  <c r="AI688" i="6" s="1"/>
  <c r="X691" i="6"/>
  <c r="AH700" i="6"/>
  <c r="AG45" i="7"/>
  <c r="Y48" i="7"/>
  <c r="AG53" i="7"/>
  <c r="Y178" i="7"/>
  <c r="AG183" i="7"/>
  <c r="AG228" i="7"/>
  <c r="AG236" i="7"/>
  <c r="AF275" i="7"/>
  <c r="X278" i="7"/>
  <c r="X286" i="7"/>
  <c r="AF291" i="7"/>
  <c r="X611" i="7"/>
  <c r="AF616" i="7"/>
  <c r="AF728" i="7"/>
  <c r="X578" i="7"/>
  <c r="AF682" i="7"/>
  <c r="X693" i="7"/>
  <c r="AG715" i="7"/>
  <c r="Y733" i="7"/>
  <c r="X794" i="7"/>
  <c r="AG883" i="7"/>
  <c r="AG891" i="7"/>
  <c r="AH891" i="7" s="1"/>
  <c r="Y894" i="7"/>
  <c r="AG538" i="7"/>
  <c r="AG246" i="7"/>
  <c r="Y257" i="7"/>
  <c r="X266" i="7"/>
  <c r="AF271" i="7"/>
  <c r="X282" i="7"/>
  <c r="AG323" i="7"/>
  <c r="X344" i="7"/>
  <c r="X673" i="7"/>
  <c r="X55" i="7"/>
  <c r="X101" i="7"/>
  <c r="X125" i="7"/>
  <c r="Y181" i="7"/>
  <c r="AG286" i="7"/>
  <c r="Y319" i="7"/>
  <c r="X359" i="7"/>
  <c r="Y565" i="7"/>
  <c r="X637" i="7"/>
  <c r="AF642" i="7"/>
  <c r="Y697" i="7"/>
  <c r="Y705" i="7"/>
  <c r="Y774" i="7"/>
  <c r="Y782" i="7"/>
  <c r="Y101" i="7"/>
  <c r="AG187" i="7"/>
  <c r="Y197" i="7"/>
  <c r="X221" i="7"/>
  <c r="X229" i="7"/>
  <c r="AF234" i="7"/>
  <c r="X596" i="7"/>
  <c r="AF772" i="7"/>
  <c r="X890" i="7"/>
  <c r="AG85" i="7"/>
  <c r="Y120" i="7"/>
  <c r="AG212" i="7"/>
  <c r="AG365" i="7"/>
  <c r="AG381" i="7"/>
  <c r="X392" i="7"/>
  <c r="Y423" i="7"/>
  <c r="AG428" i="7"/>
  <c r="X431" i="7"/>
  <c r="AF443" i="7"/>
  <c r="X477" i="7"/>
  <c r="X529" i="7"/>
  <c r="AF640" i="7"/>
  <c r="AF655" i="7"/>
  <c r="X854" i="7"/>
  <c r="AF94" i="7"/>
  <c r="X157" i="7"/>
  <c r="X173" i="7"/>
  <c r="AF176" i="7"/>
  <c r="X201" i="7"/>
  <c r="X231" i="7"/>
  <c r="AG327" i="7"/>
  <c r="Y382" i="7"/>
  <c r="AG387" i="7"/>
  <c r="AF411" i="7"/>
  <c r="Y650" i="7"/>
  <c r="X651" i="7"/>
  <c r="X666" i="7"/>
  <c r="Y177" i="7"/>
  <c r="AG267" i="7"/>
  <c r="AF269" i="7"/>
  <c r="X302" i="7"/>
  <c r="AF352" i="7"/>
  <c r="Y406" i="7"/>
  <c r="AG411" i="7"/>
  <c r="AF413" i="7"/>
  <c r="AF635" i="7"/>
  <c r="AF636" i="7"/>
  <c r="X653" i="7"/>
  <c r="AF672" i="7"/>
  <c r="X689" i="7"/>
  <c r="X713" i="7"/>
  <c r="X720" i="7"/>
  <c r="X721" i="7"/>
  <c r="X729" i="7"/>
  <c r="AF786" i="7"/>
  <c r="AF808" i="7"/>
  <c r="AF837" i="7"/>
  <c r="X840" i="7"/>
  <c r="AF860" i="7"/>
  <c r="X863" i="7"/>
  <c r="X870" i="7"/>
  <c r="AF875" i="7"/>
  <c r="AF28" i="7"/>
  <c r="X68" i="7"/>
  <c r="Y545" i="7"/>
  <c r="AG608" i="7"/>
  <c r="Y682" i="7"/>
  <c r="AG6" i="7"/>
  <c r="X32" i="7"/>
  <c r="Z32" i="7" s="1"/>
  <c r="Y68" i="7"/>
  <c r="AF74" i="7"/>
  <c r="AG134" i="7"/>
  <c r="X175" i="7"/>
  <c r="AG307" i="7"/>
  <c r="AF323" i="7"/>
  <c r="AF339" i="7"/>
  <c r="X434" i="7"/>
  <c r="AF545" i="7"/>
  <c r="X647" i="7"/>
  <c r="Y662" i="7"/>
  <c r="AG673" i="7"/>
  <c r="Y102" i="7"/>
  <c r="Y110" i="7"/>
  <c r="AG123" i="7"/>
  <c r="Y162" i="7"/>
  <c r="AG377" i="7"/>
  <c r="AG432" i="7"/>
  <c r="Y449" i="7"/>
  <c r="AG470" i="7"/>
  <c r="AG486" i="7"/>
  <c r="Y496" i="7"/>
  <c r="AG597" i="7"/>
  <c r="Y600" i="7"/>
  <c r="AG603" i="7"/>
  <c r="Y670" i="7"/>
  <c r="Y762" i="7"/>
  <c r="Y898" i="7"/>
  <c r="Y72" i="7"/>
  <c r="AG130" i="7"/>
  <c r="AG138" i="7"/>
  <c r="Y228" i="7"/>
  <c r="AG233" i="7"/>
  <c r="AG241" i="7"/>
  <c r="AG272" i="7"/>
  <c r="Y373" i="7"/>
  <c r="AG378" i="7"/>
  <c r="Y381" i="7"/>
  <c r="AG386" i="7"/>
  <c r="AG394" i="7"/>
  <c r="AG431" i="7"/>
  <c r="X436" i="7"/>
  <c r="AF446" i="7"/>
  <c r="AF478" i="7"/>
  <c r="X614" i="7"/>
  <c r="AF618" i="7"/>
  <c r="AF624" i="7"/>
  <c r="X627" i="7"/>
  <c r="AF697" i="7"/>
  <c r="X700" i="7"/>
  <c r="AF705" i="7"/>
  <c r="Y740" i="7"/>
  <c r="Y748" i="7"/>
  <c r="AG767" i="7"/>
  <c r="X770" i="7"/>
  <c r="AF805" i="7"/>
  <c r="AG820" i="7"/>
  <c r="X853" i="7"/>
  <c r="AF880" i="7"/>
  <c r="AH880" i="7" s="1"/>
  <c r="X51" i="7"/>
  <c r="AF75" i="7"/>
  <c r="AF259" i="7"/>
  <c r="Y315" i="7"/>
  <c r="Y353" i="7"/>
  <c r="X366" i="7"/>
  <c r="X375" i="7"/>
  <c r="X382" i="7"/>
  <c r="AF387" i="7"/>
  <c r="X391" i="7"/>
  <c r="X413" i="7"/>
  <c r="AG427" i="7"/>
  <c r="AG446" i="7"/>
  <c r="X458" i="7"/>
  <c r="AF463" i="7"/>
  <c r="X466" i="7"/>
  <c r="Z466" i="7" s="1"/>
  <c r="X483" i="7"/>
  <c r="Y491" i="7"/>
  <c r="AF494" i="7"/>
  <c r="Y505" i="7"/>
  <c r="AF518" i="7"/>
  <c r="Y544" i="7"/>
  <c r="AF570" i="7"/>
  <c r="X581" i="7"/>
  <c r="AG585" i="7"/>
  <c r="X638" i="7"/>
  <c r="AF643" i="7"/>
  <c r="Y654" i="7"/>
  <c r="X661" i="7"/>
  <c r="Y712" i="7"/>
  <c r="AG776" i="7"/>
  <c r="X788" i="7"/>
  <c r="Y801" i="7"/>
  <c r="Y848" i="7"/>
  <c r="AG880" i="7"/>
  <c r="Y883" i="7"/>
  <c r="X14" i="7"/>
  <c r="AG115" i="7"/>
  <c r="Y154" i="7"/>
  <c r="Y168" i="7"/>
  <c r="AF283" i="7"/>
  <c r="X294" i="7"/>
  <c r="Y341" i="7"/>
  <c r="AF358" i="7"/>
  <c r="Y362" i="7"/>
  <c r="Y369" i="7"/>
  <c r="AG374" i="7"/>
  <c r="X376" i="7"/>
  <c r="AF381" i="7"/>
  <c r="Y385" i="7"/>
  <c r="AG474" i="7"/>
  <c r="X506" i="7"/>
  <c r="AF519" i="7"/>
  <c r="X607" i="7"/>
  <c r="AF660" i="7"/>
  <c r="X675" i="7"/>
  <c r="AF680" i="7"/>
  <c r="Y698" i="7"/>
  <c r="AG711" i="7"/>
  <c r="AF733" i="7"/>
  <c r="AF876" i="7"/>
  <c r="AF12" i="7"/>
  <c r="AH12" i="7" s="1"/>
  <c r="Y31" i="7"/>
  <c r="X39" i="7"/>
  <c r="AG51" i="7"/>
  <c r="AG56" i="7"/>
  <c r="Y74" i="7"/>
  <c r="AG78" i="7"/>
  <c r="AG102" i="7"/>
  <c r="AF110" i="7"/>
  <c r="Y121" i="7"/>
  <c r="AG126" i="7"/>
  <c r="Y142" i="7"/>
  <c r="X164" i="7"/>
  <c r="AG166" i="7"/>
  <c r="AG174" i="7"/>
  <c r="AH174" i="7" s="1"/>
  <c r="Y180" i="7"/>
  <c r="AG185" i="7"/>
  <c r="X195" i="7"/>
  <c r="Y203" i="7"/>
  <c r="X241" i="7"/>
  <c r="AF246" i="7"/>
  <c r="Y247" i="7"/>
  <c r="Y278" i="7"/>
  <c r="Y303" i="7"/>
  <c r="X318" i="7"/>
  <c r="AG339" i="7"/>
  <c r="X348" i="7"/>
  <c r="AF398" i="7"/>
  <c r="Y401" i="7"/>
  <c r="AF405" i="7"/>
  <c r="AG406" i="7"/>
  <c r="Y409" i="7"/>
  <c r="AF422" i="7"/>
  <c r="Y425" i="7"/>
  <c r="AG430" i="7"/>
  <c r="AF450" i="7"/>
  <c r="AG483" i="7"/>
  <c r="AG529" i="7"/>
  <c r="Y532" i="7"/>
  <c r="AF543" i="7"/>
  <c r="X545" i="7"/>
  <c r="Z545" i="7" s="1"/>
  <c r="AG557" i="7"/>
  <c r="X561" i="7"/>
  <c r="Y562" i="7"/>
  <c r="X569" i="7"/>
  <c r="Y576" i="7"/>
  <c r="AF601" i="7"/>
  <c r="AF646" i="7"/>
  <c r="X649" i="7"/>
  <c r="AG667" i="7"/>
  <c r="AG668" i="7"/>
  <c r="Y684" i="7"/>
  <c r="X691" i="7"/>
  <c r="Y715" i="7"/>
  <c r="AF765" i="7"/>
  <c r="X775" i="7"/>
  <c r="AG788" i="7"/>
  <c r="AF856" i="7"/>
  <c r="AG876" i="7"/>
  <c r="Y23" i="7"/>
  <c r="Y25" i="7"/>
  <c r="Y47" i="7"/>
  <c r="AG52" i="7"/>
  <c r="Y82" i="7"/>
  <c r="AG103" i="7"/>
  <c r="Y114" i="7"/>
  <c r="Y163" i="7"/>
  <c r="Y170" i="7"/>
  <c r="Y176" i="7"/>
  <c r="AF178" i="7"/>
  <c r="AF186" i="7"/>
  <c r="Y240" i="7"/>
  <c r="Y350" i="7"/>
  <c r="Y356" i="7"/>
  <c r="AG361" i="7"/>
  <c r="X395" i="7"/>
  <c r="X479" i="7"/>
  <c r="Y494" i="7"/>
  <c r="X525" i="7"/>
  <c r="Y584" i="7"/>
  <c r="AG601" i="7"/>
  <c r="X609" i="7"/>
  <c r="AF662" i="7"/>
  <c r="X665" i="7"/>
  <c r="Y678" i="7"/>
  <c r="AF744" i="7"/>
  <c r="AF759" i="7"/>
  <c r="AF782" i="7"/>
  <c r="AF849" i="7"/>
  <c r="Y852" i="7"/>
  <c r="AG864" i="7"/>
  <c r="Y874" i="7"/>
  <c r="Y897" i="7"/>
  <c r="AG8" i="7"/>
  <c r="Y33" i="7"/>
  <c r="AG38" i="7"/>
  <c r="AG170" i="7"/>
  <c r="AG175" i="7"/>
  <c r="Y259" i="7"/>
  <c r="AG279" i="7"/>
  <c r="X564" i="7"/>
  <c r="X643" i="7"/>
  <c r="AG842" i="7"/>
  <c r="Y11" i="7"/>
  <c r="X19" i="7"/>
  <c r="AG24" i="7"/>
  <c r="X26" i="7"/>
  <c r="AF53" i="7"/>
  <c r="Y63" i="7"/>
  <c r="AG67" i="7"/>
  <c r="Y76" i="7"/>
  <c r="Y84" i="7"/>
  <c r="Y100" i="7"/>
  <c r="AF113" i="7"/>
  <c r="AF150" i="7"/>
  <c r="AH150" i="7" s="1"/>
  <c r="X183" i="7"/>
  <c r="AF188" i="7"/>
  <c r="X191" i="7"/>
  <c r="X252" i="7"/>
  <c r="AF342" i="7"/>
  <c r="AF409" i="7"/>
  <c r="AF462" i="7"/>
  <c r="X465" i="7"/>
  <c r="AF507" i="7"/>
  <c r="X541" i="7"/>
  <c r="AF843" i="7"/>
  <c r="X861" i="7"/>
  <c r="AF872" i="7"/>
  <c r="X875" i="7"/>
  <c r="X883" i="7"/>
  <c r="X5" i="7"/>
  <c r="Y77" i="7"/>
  <c r="AG82" i="7"/>
  <c r="AG151" i="7"/>
  <c r="AG211" i="7"/>
  <c r="Y222" i="7"/>
  <c r="Y245" i="7"/>
  <c r="AG250" i="7"/>
  <c r="Y261" i="7"/>
  <c r="AG312" i="7"/>
  <c r="AG447" i="7"/>
  <c r="AG471" i="7"/>
  <c r="AG479" i="7"/>
  <c r="AG494" i="7"/>
  <c r="AG525" i="7"/>
  <c r="Y541" i="7"/>
  <c r="X557" i="7"/>
  <c r="Z557" i="7" s="1"/>
  <c r="AG714" i="7"/>
  <c r="AG724" i="7"/>
  <c r="AG731" i="7"/>
  <c r="Y734" i="7"/>
  <c r="AG836" i="7"/>
  <c r="AG852" i="7"/>
  <c r="Y855" i="7"/>
  <c r="Y875" i="7"/>
  <c r="AF896" i="7"/>
  <c r="AG209" i="6"/>
  <c r="X211" i="6"/>
  <c r="AG331" i="6"/>
  <c r="X422" i="6"/>
  <c r="AH663" i="6"/>
  <c r="AG668" i="6"/>
  <c r="X690" i="6"/>
  <c r="Z690" i="6" s="1"/>
  <c r="Y697" i="6"/>
  <c r="AH791" i="6"/>
  <c r="AG811" i="6"/>
  <c r="AH221" i="6"/>
  <c r="AH229" i="6"/>
  <c r="Y232" i="6"/>
  <c r="X292" i="6"/>
  <c r="AG302" i="6"/>
  <c r="Y422" i="6"/>
  <c r="Y460" i="6"/>
  <c r="AG472" i="6"/>
  <c r="Y492" i="6"/>
  <c r="X555" i="6"/>
  <c r="AH565" i="6"/>
  <c r="Y567" i="6"/>
  <c r="AH572" i="6"/>
  <c r="X577" i="6"/>
  <c r="AG582" i="6"/>
  <c r="X590" i="6"/>
  <c r="Y644" i="6"/>
  <c r="AH662" i="6"/>
  <c r="AH763" i="6"/>
  <c r="Y766" i="6"/>
  <c r="Y815" i="6"/>
  <c r="AH818" i="6"/>
  <c r="X901" i="6"/>
  <c r="AH141" i="6"/>
  <c r="AH6" i="6"/>
  <c r="AH19" i="6"/>
  <c r="Y104" i="6"/>
  <c r="AG178" i="6"/>
  <c r="X180" i="6"/>
  <c r="AG314" i="6"/>
  <c r="AG395" i="6"/>
  <c r="X578" i="6"/>
  <c r="AG583" i="6"/>
  <c r="Y3" i="6"/>
  <c r="X9" i="6"/>
  <c r="AG13" i="6"/>
  <c r="AH20" i="6"/>
  <c r="AG27" i="6"/>
  <c r="Y31" i="6"/>
  <c r="Y38" i="6"/>
  <c r="AH56" i="6"/>
  <c r="Y65" i="6"/>
  <c r="Y67" i="6"/>
  <c r="AH125" i="6"/>
  <c r="AG136" i="6"/>
  <c r="AH137" i="6"/>
  <c r="AG192" i="6"/>
  <c r="Y227" i="6"/>
  <c r="AH387" i="6"/>
  <c r="Y667" i="6"/>
  <c r="Y699" i="6"/>
  <c r="AG704" i="6"/>
  <c r="AG732" i="6"/>
  <c r="Y796" i="6"/>
  <c r="AH835" i="6"/>
  <c r="X861" i="6"/>
  <c r="AH201" i="6"/>
  <c r="Y222" i="6"/>
  <c r="X288" i="6"/>
  <c r="X312" i="6"/>
  <c r="X457" i="6"/>
  <c r="X471" i="6"/>
  <c r="Y642" i="6"/>
  <c r="Y649" i="6"/>
  <c r="AH653" i="6"/>
  <c r="Y669" i="6"/>
  <c r="Y728" i="6"/>
  <c r="AH732" i="6"/>
  <c r="Y736" i="6"/>
  <c r="Y762" i="6"/>
  <c r="AH843" i="6"/>
  <c r="Y846" i="6"/>
  <c r="AG65" i="6"/>
  <c r="X68" i="6"/>
  <c r="X205" i="6"/>
  <c r="X223" i="6"/>
  <c r="X268" i="6"/>
  <c r="AG273" i="6"/>
  <c r="AH349" i="6"/>
  <c r="Y358" i="6"/>
  <c r="AH418" i="6"/>
  <c r="Y429" i="6"/>
  <c r="Y477" i="6"/>
  <c r="AG564" i="6"/>
  <c r="AG661" i="6"/>
  <c r="AI661" i="6" s="1"/>
  <c r="Y687" i="6"/>
  <c r="AG768" i="6"/>
  <c r="AH802" i="6"/>
  <c r="AG810" i="6"/>
  <c r="X820" i="6"/>
  <c r="X869" i="6"/>
  <c r="AH896" i="6"/>
  <c r="Y897" i="6"/>
  <c r="Y32" i="6"/>
  <c r="AH57" i="6"/>
  <c r="AG97" i="6"/>
  <c r="AH98" i="6"/>
  <c r="AG109" i="6"/>
  <c r="X112" i="6"/>
  <c r="Y128" i="6"/>
  <c r="AH205" i="6"/>
  <c r="Y208" i="6"/>
  <c r="Y214" i="6"/>
  <c r="AG236" i="6"/>
  <c r="X244" i="6"/>
  <c r="Y245" i="6"/>
  <c r="AH260" i="6"/>
  <c r="X297" i="6"/>
  <c r="Y327" i="6"/>
  <c r="AG455" i="6"/>
  <c r="AH533" i="6"/>
  <c r="X553" i="6"/>
  <c r="AG556" i="6"/>
  <c r="X559" i="6"/>
  <c r="AG643" i="6"/>
  <c r="AG716" i="6"/>
  <c r="X740" i="6"/>
  <c r="AG784" i="6"/>
  <c r="AG792" i="6"/>
  <c r="AG841" i="6"/>
  <c r="X844" i="6"/>
  <c r="X859" i="6"/>
  <c r="Y881" i="6"/>
  <c r="AG22" i="6"/>
  <c r="AG30" i="6"/>
  <c r="X33" i="6"/>
  <c r="AH44" i="6"/>
  <c r="AH66" i="6"/>
  <c r="AH97" i="6"/>
  <c r="Y168" i="6"/>
  <c r="Y196" i="6"/>
  <c r="Y203" i="6"/>
  <c r="AH242" i="6"/>
  <c r="AG243" i="6"/>
  <c r="Y244" i="6"/>
  <c r="AG249" i="6"/>
  <c r="X252" i="6"/>
  <c r="AH261" i="6"/>
  <c r="AH291" i="6"/>
  <c r="AG313" i="6"/>
  <c r="X329" i="6"/>
  <c r="Y330" i="6"/>
  <c r="Y340" i="6"/>
  <c r="Y341" i="6"/>
  <c r="AG345" i="6"/>
  <c r="X347" i="6"/>
  <c r="Y354" i="6"/>
  <c r="Y452" i="6"/>
  <c r="AH455" i="6"/>
  <c r="AH527" i="6"/>
  <c r="AH629" i="6"/>
  <c r="AH676" i="6"/>
  <c r="AH750" i="6"/>
  <c r="AH756" i="6"/>
  <c r="AH806" i="6"/>
  <c r="Y876" i="6"/>
  <c r="AG285" i="6"/>
  <c r="X317" i="6"/>
  <c r="AH427" i="6"/>
  <c r="Y440" i="6"/>
  <c r="Y451" i="6"/>
  <c r="AG476" i="6"/>
  <c r="AG508" i="6"/>
  <c r="Y539" i="6"/>
  <c r="X547" i="6"/>
  <c r="Z547" i="6" s="1"/>
  <c r="AG552" i="6"/>
  <c r="AG579" i="6"/>
  <c r="AG605" i="6"/>
  <c r="Y626" i="6"/>
  <c r="Z626" i="6" s="1"/>
  <c r="Y640" i="6"/>
  <c r="X667" i="6"/>
  <c r="Y686" i="6"/>
  <c r="X705" i="6"/>
  <c r="AG710" i="6"/>
  <c r="AG711" i="6"/>
  <c r="AH779" i="6"/>
  <c r="X867" i="6"/>
  <c r="AH4" i="6"/>
  <c r="AH17" i="6"/>
  <c r="AH80" i="6"/>
  <c r="X88" i="6"/>
  <c r="Y89" i="6"/>
  <c r="AH113" i="6"/>
  <c r="Y116" i="6"/>
  <c r="X164" i="6"/>
  <c r="AH169" i="6"/>
  <c r="Y171" i="6"/>
  <c r="AH181" i="6"/>
  <c r="AH187" i="6"/>
  <c r="Y190" i="6"/>
  <c r="Y198" i="6"/>
  <c r="AH220" i="6"/>
  <c r="AH245" i="6"/>
  <c r="X337" i="6"/>
  <c r="AH414" i="6"/>
  <c r="AH509" i="6"/>
  <c r="AH523" i="6"/>
  <c r="AH645" i="6"/>
  <c r="Y674" i="6"/>
  <c r="AH698" i="6"/>
  <c r="Y714" i="6"/>
  <c r="Y722" i="6"/>
  <c r="Y729" i="6"/>
  <c r="Y761" i="6"/>
  <c r="AH837" i="6"/>
  <c r="AH865" i="6"/>
  <c r="AH877" i="6"/>
  <c r="Y884" i="6"/>
  <c r="AG69" i="6"/>
  <c r="X77" i="6"/>
  <c r="X117" i="6"/>
  <c r="X136" i="6"/>
  <c r="AG141" i="6"/>
  <c r="X144" i="6"/>
  <c r="AH163" i="6"/>
  <c r="Y166" i="6"/>
  <c r="AH188" i="6"/>
  <c r="AG233" i="6"/>
  <c r="AH244" i="6"/>
  <c r="AH246" i="6"/>
  <c r="AH316" i="6"/>
  <c r="Y372" i="6"/>
  <c r="X519" i="6"/>
  <c r="AG524" i="6"/>
  <c r="Y527" i="6"/>
  <c r="AG538" i="6"/>
  <c r="AG573" i="6"/>
  <c r="X584" i="6"/>
  <c r="AG620" i="6"/>
  <c r="X622" i="6"/>
  <c r="X702" i="6"/>
  <c r="Z702" i="6" s="1"/>
  <c r="AH704" i="6"/>
  <c r="Y770" i="6"/>
  <c r="X783" i="6"/>
  <c r="X812" i="6"/>
  <c r="X840" i="6"/>
  <c r="Y861" i="6"/>
  <c r="Y873" i="6"/>
  <c r="AG878" i="6"/>
  <c r="AH143" i="6"/>
  <c r="Y160" i="6"/>
  <c r="AH197" i="6"/>
  <c r="Y236" i="6"/>
  <c r="X276" i="6"/>
  <c r="AH287" i="6"/>
  <c r="AG355" i="6"/>
  <c r="AH375" i="6"/>
  <c r="X386" i="6"/>
  <c r="AH388" i="6"/>
  <c r="Y407" i="6"/>
  <c r="AH411" i="6"/>
  <c r="AH440" i="6"/>
  <c r="Y479" i="6"/>
  <c r="AH532" i="6"/>
  <c r="AH686" i="6"/>
  <c r="Y723" i="6"/>
  <c r="AH728" i="6"/>
  <c r="AH734" i="6"/>
  <c r="AH755" i="6"/>
  <c r="Y763" i="6"/>
  <c r="AH817" i="6"/>
  <c r="X84" i="6"/>
  <c r="X111" i="6"/>
  <c r="AG130" i="6"/>
  <c r="X153" i="6"/>
  <c r="AG157" i="6"/>
  <c r="X167" i="6"/>
  <c r="X243" i="6"/>
  <c r="AG281" i="6"/>
  <c r="AG363" i="6"/>
  <c r="Y366" i="6"/>
  <c r="AH412" i="6"/>
  <c r="AH441" i="6"/>
  <c r="Y474" i="6"/>
  <c r="X502" i="6"/>
  <c r="AG518" i="6"/>
  <c r="AG532" i="6"/>
  <c r="AI532" i="6" s="1"/>
  <c r="X536" i="6"/>
  <c r="X592" i="6"/>
  <c r="AG634" i="6"/>
  <c r="AG647" i="6"/>
  <c r="X676" i="6"/>
  <c r="AG700" i="6"/>
  <c r="X703" i="6"/>
  <c r="AG706" i="6"/>
  <c r="AG707" i="6"/>
  <c r="X710" i="6"/>
  <c r="AG742" i="6"/>
  <c r="AG775" i="6"/>
  <c r="Y799" i="6"/>
  <c r="AG839" i="6"/>
  <c r="AG890" i="6"/>
  <c r="X892" i="6"/>
  <c r="AG7" i="6"/>
  <c r="AH42" i="6"/>
  <c r="Y121" i="6"/>
  <c r="Y152" i="6"/>
  <c r="AH170" i="6"/>
  <c r="AG170" i="6"/>
  <c r="AH333" i="6"/>
  <c r="AG456" i="6"/>
  <c r="X4" i="6"/>
  <c r="Y5" i="6"/>
  <c r="AG262" i="6"/>
  <c r="AG320" i="6"/>
  <c r="Y322" i="6"/>
  <c r="AH327" i="6"/>
  <c r="AH329" i="6"/>
  <c r="AG329" i="6"/>
  <c r="X433" i="6"/>
  <c r="Y433" i="6"/>
  <c r="AG4" i="6"/>
  <c r="AH11" i="6"/>
  <c r="X14" i="6"/>
  <c r="Y56" i="6"/>
  <c r="AH61" i="6"/>
  <c r="Y64" i="6"/>
  <c r="AG94" i="6"/>
  <c r="AG113" i="6"/>
  <c r="AI113" i="6" s="1"/>
  <c r="X260" i="6"/>
  <c r="Y261" i="6"/>
  <c r="X261" i="6"/>
  <c r="AG315" i="6"/>
  <c r="Y317" i="6"/>
  <c r="X568" i="6"/>
  <c r="Y8" i="6"/>
  <c r="AH10" i="6"/>
  <c r="Y13" i="6"/>
  <c r="Y15" i="6"/>
  <c r="X21" i="6"/>
  <c r="Y36" i="6"/>
  <c r="AH41" i="6"/>
  <c r="X49" i="6"/>
  <c r="AG54" i="6"/>
  <c r="AG62" i="6"/>
  <c r="X65" i="6"/>
  <c r="X109" i="6"/>
  <c r="X188" i="6"/>
  <c r="AH194" i="6"/>
  <c r="X236" i="6"/>
  <c r="Z236" i="6" s="1"/>
  <c r="AG410" i="6"/>
  <c r="AG560" i="6"/>
  <c r="AH560" i="6"/>
  <c r="AG581" i="6"/>
  <c r="AH55" i="6"/>
  <c r="AG55" i="6"/>
  <c r="AG76" i="6"/>
  <c r="AH76" i="6"/>
  <c r="AG134" i="6"/>
  <c r="AG142" i="6"/>
  <c r="X165" i="6"/>
  <c r="X189" i="6"/>
  <c r="X220" i="6"/>
  <c r="AG548" i="6"/>
  <c r="Y378" i="6"/>
  <c r="AG391" i="6"/>
  <c r="X394" i="6"/>
  <c r="Z394" i="6" s="1"/>
  <c r="AG398" i="6"/>
  <c r="AG423" i="6"/>
  <c r="AH443" i="6"/>
  <c r="Y446" i="6"/>
  <c r="X447" i="6"/>
  <c r="AG450" i="6"/>
  <c r="AG451" i="6"/>
  <c r="AH483" i="6"/>
  <c r="X486" i="6"/>
  <c r="AG504" i="6"/>
  <c r="AG516" i="6"/>
  <c r="Y524" i="6"/>
  <c r="AG537" i="6"/>
  <c r="AH548" i="6"/>
  <c r="X609" i="6"/>
  <c r="AG611" i="6"/>
  <c r="AG630" i="6"/>
  <c r="X653" i="6"/>
  <c r="AH655" i="6"/>
  <c r="AG680" i="6"/>
  <c r="AG681" i="6"/>
  <c r="Y690" i="6"/>
  <c r="AH737" i="6"/>
  <c r="AG738" i="6"/>
  <c r="AH746" i="6"/>
  <c r="Y748" i="6"/>
  <c r="AH752" i="6"/>
  <c r="Y759" i="6"/>
  <c r="X760" i="6"/>
  <c r="AG772" i="6"/>
  <c r="Y774" i="6"/>
  <c r="Y779" i="6"/>
  <c r="Y794" i="6"/>
  <c r="X849" i="6"/>
  <c r="AG853" i="6"/>
  <c r="AH886" i="6"/>
  <c r="X893" i="6"/>
  <c r="AG311" i="6"/>
  <c r="AH404" i="6"/>
  <c r="Y425" i="6"/>
  <c r="Y447" i="6"/>
  <c r="Y459" i="6"/>
  <c r="Z459" i="6" s="1"/>
  <c r="Y486" i="6"/>
  <c r="AH508" i="6"/>
  <c r="AI508" i="6" s="1"/>
  <c r="Y544" i="6"/>
  <c r="Y702" i="6"/>
  <c r="AH719" i="6"/>
  <c r="Y727" i="6"/>
  <c r="AH738" i="6"/>
  <c r="Y741" i="6"/>
  <c r="AH745" i="6"/>
  <c r="Y820" i="6"/>
  <c r="AH823" i="6"/>
  <c r="Y826" i="6"/>
  <c r="AG29" i="6"/>
  <c r="Y40" i="6"/>
  <c r="Y45" i="6"/>
  <c r="X52" i="6"/>
  <c r="Y60" i="6"/>
  <c r="Y73" i="6"/>
  <c r="Y79" i="6"/>
  <c r="AH82" i="6"/>
  <c r="Y84" i="6"/>
  <c r="AG90" i="6"/>
  <c r="Y124" i="6"/>
  <c r="AH138" i="6"/>
  <c r="AG145" i="6"/>
  <c r="AG158" i="6"/>
  <c r="AH159" i="6"/>
  <c r="Y162" i="6"/>
  <c r="AG165" i="6"/>
  <c r="AI165" i="6" s="1"/>
  <c r="X172" i="6"/>
  <c r="X179" i="6"/>
  <c r="AG202" i="6"/>
  <c r="Y216" i="6"/>
  <c r="X221" i="6"/>
  <c r="AH224" i="6"/>
  <c r="AG229" i="6"/>
  <c r="AH230" i="6"/>
  <c r="AH253" i="6"/>
  <c r="AI253" i="6" s="1"/>
  <c r="X342" i="6"/>
  <c r="AH351" i="6"/>
  <c r="AH363" i="6"/>
  <c r="AI363" i="6" s="1"/>
  <c r="AH371" i="6"/>
  <c r="X419" i="6"/>
  <c r="AG446" i="6"/>
  <c r="X473" i="6"/>
  <c r="X481" i="6"/>
  <c r="AG492" i="6"/>
  <c r="AH575" i="6"/>
  <c r="X610" i="6"/>
  <c r="X634" i="6"/>
  <c r="AG676" i="6"/>
  <c r="AG786" i="6"/>
  <c r="AG819" i="6"/>
  <c r="AG825" i="6"/>
  <c r="AG866" i="6"/>
  <c r="AH897" i="6"/>
  <c r="AH21" i="6"/>
  <c r="AG84" i="6"/>
  <c r="AH171" i="6"/>
  <c r="Y172" i="6"/>
  <c r="AG190" i="6"/>
  <c r="X192" i="6"/>
  <c r="X216" i="6"/>
  <c r="AH241" i="6"/>
  <c r="Y243" i="6"/>
  <c r="Y290" i="6"/>
  <c r="AH303" i="6"/>
  <c r="Y309" i="6"/>
  <c r="Y313" i="6"/>
  <c r="X368" i="6"/>
  <c r="X376" i="6"/>
  <c r="AH424" i="6"/>
  <c r="Y427" i="6"/>
  <c r="AH439" i="6"/>
  <c r="X443" i="6"/>
  <c r="Y455" i="6"/>
  <c r="X507" i="6"/>
  <c r="Y519" i="6"/>
  <c r="X539" i="6"/>
  <c r="AH556" i="6"/>
  <c r="Y559" i="6"/>
  <c r="X616" i="6"/>
  <c r="AH638" i="6"/>
  <c r="Y641" i="6"/>
  <c r="AH658" i="6"/>
  <c r="Y661" i="6"/>
  <c r="AH688" i="6"/>
  <c r="Y691" i="6"/>
  <c r="Z691" i="6" s="1"/>
  <c r="AG695" i="6"/>
  <c r="Y735" i="6"/>
  <c r="X750" i="6"/>
  <c r="X803" i="6"/>
  <c r="AH812" i="6"/>
  <c r="AH861" i="6"/>
  <c r="AH24" i="6"/>
  <c r="Y48" i="6"/>
  <c r="AH52" i="6"/>
  <c r="AH133" i="6"/>
  <c r="AH147" i="6"/>
  <c r="Y150" i="6"/>
  <c r="AH154" i="6"/>
  <c r="Y169" i="6"/>
  <c r="AH184" i="6"/>
  <c r="AH191" i="6"/>
  <c r="Y194" i="6"/>
  <c r="Y200" i="6"/>
  <c r="Y212" i="6"/>
  <c r="AH237" i="6"/>
  <c r="AH275" i="6"/>
  <c r="AH298" i="6"/>
  <c r="AI298" i="6" s="1"/>
  <c r="AH299" i="6"/>
  <c r="Y301" i="6"/>
  <c r="Y305" i="6"/>
  <c r="AH325" i="6"/>
  <c r="Y334" i="6"/>
  <c r="Y350" i="6"/>
  <c r="AH353" i="6"/>
  <c r="Y362" i="6"/>
  <c r="AH367" i="6"/>
  <c r="AG381" i="6"/>
  <c r="X383" i="6"/>
  <c r="X390" i="6"/>
  <c r="Y397" i="6"/>
  <c r="AH400" i="6"/>
  <c r="Y437" i="6"/>
  <c r="Y444" i="6"/>
  <c r="AH447" i="6"/>
  <c r="X461" i="6"/>
  <c r="AH466" i="6"/>
  <c r="X477" i="6"/>
  <c r="Z477" i="6" s="1"/>
  <c r="AH488" i="6"/>
  <c r="Y507" i="6"/>
  <c r="AH511" i="6"/>
  <c r="AH525" i="6"/>
  <c r="X529" i="6"/>
  <c r="Y555" i="6"/>
  <c r="X582" i="6"/>
  <c r="AG591" i="6"/>
  <c r="AH613" i="6"/>
  <c r="Y616" i="6"/>
  <c r="X618" i="6"/>
  <c r="Y624" i="6"/>
  <c r="AH678" i="6"/>
  <c r="X679" i="6"/>
  <c r="AH691" i="6"/>
  <c r="AG696" i="6"/>
  <c r="X698" i="6"/>
  <c r="X719" i="6"/>
  <c r="AH749" i="6"/>
  <c r="AH775" i="6"/>
  <c r="AI775" i="6" s="1"/>
  <c r="AH808" i="6"/>
  <c r="Y809" i="6"/>
  <c r="AH826" i="6"/>
  <c r="Y836" i="6"/>
  <c r="AG856" i="6"/>
  <c r="AH857" i="6"/>
  <c r="Y860" i="6"/>
  <c r="AH873" i="6"/>
  <c r="Y880" i="6"/>
  <c r="AH893" i="6"/>
  <c r="Y20" i="6"/>
  <c r="AH25" i="6"/>
  <c r="Y35" i="6"/>
  <c r="AH53" i="6"/>
  <c r="Y61" i="6"/>
  <c r="AH73" i="6"/>
  <c r="AI73" i="6" s="1"/>
  <c r="X81" i="6"/>
  <c r="AG85" i="6"/>
  <c r="AI85" i="6" s="1"/>
  <c r="AH86" i="6"/>
  <c r="AH105" i="6"/>
  <c r="X107" i="6"/>
  <c r="Y176" i="6"/>
  <c r="Y181" i="6"/>
  <c r="X195" i="6"/>
  <c r="AG198" i="6"/>
  <c r="AG205" i="6"/>
  <c r="AG210" i="6"/>
  <c r="X212" i="6"/>
  <c r="Y213" i="6"/>
  <c r="AH250" i="6"/>
  <c r="X259" i="6"/>
  <c r="X264" i="6"/>
  <c r="AG269" i="6"/>
  <c r="Y278" i="6"/>
  <c r="AG289" i="6"/>
  <c r="Y292" i="6"/>
  <c r="Y297" i="6"/>
  <c r="Y311" i="6"/>
  <c r="Y316" i="6"/>
  <c r="AG326" i="6"/>
  <c r="AH338" i="6"/>
  <c r="Y345" i="6"/>
  <c r="AG348" i="6"/>
  <c r="X351" i="6"/>
  <c r="X356" i="6"/>
  <c r="Y371" i="6"/>
  <c r="AG375" i="6"/>
  <c r="X391" i="6"/>
  <c r="AH396" i="6"/>
  <c r="Y398" i="6"/>
  <c r="X423" i="6"/>
  <c r="X438" i="6"/>
  <c r="AH442" i="6"/>
  <c r="AH480" i="6"/>
  <c r="AH487" i="6"/>
  <c r="Y496" i="6"/>
  <c r="X504" i="6"/>
  <c r="AH514" i="6"/>
  <c r="AG520" i="6"/>
  <c r="AG528" i="6"/>
  <c r="AH540" i="6"/>
  <c r="X595" i="6"/>
  <c r="AG616" i="6"/>
  <c r="X619" i="6"/>
  <c r="X630" i="6"/>
  <c r="AG642" i="6"/>
  <c r="X670" i="6"/>
  <c r="X675" i="6"/>
  <c r="Y679" i="6"/>
  <c r="X686" i="6"/>
  <c r="AG692" i="6"/>
  <c r="AH711" i="6"/>
  <c r="Y720" i="6"/>
  <c r="AG756" i="6"/>
  <c r="AG776" i="6"/>
  <c r="Y778" i="6"/>
  <c r="AG797" i="6"/>
  <c r="AG809" i="6"/>
  <c r="AH820" i="6"/>
  <c r="Y830" i="6"/>
  <c r="X853" i="6"/>
  <c r="AG869" i="6"/>
  <c r="AH901" i="6"/>
  <c r="X658" i="6"/>
  <c r="AG679" i="6"/>
  <c r="AG770" i="6"/>
  <c r="X877" i="6"/>
  <c r="AF13" i="7"/>
  <c r="AH13" i="7" s="1"/>
  <c r="AG14" i="7"/>
  <c r="X23" i="7"/>
  <c r="Y36" i="7"/>
  <c r="AF15" i="7"/>
  <c r="AF23" i="7"/>
  <c r="Y334" i="7"/>
  <c r="X334" i="7"/>
  <c r="AF17" i="7"/>
  <c r="AG60" i="7"/>
  <c r="AF80" i="7"/>
  <c r="Y19" i="7"/>
  <c r="Y21" i="7"/>
  <c r="AF40" i="7"/>
  <c r="AH40" i="7" s="1"/>
  <c r="Y50" i="7"/>
  <c r="AG54" i="7"/>
  <c r="AG81" i="7"/>
  <c r="AF81" i="7"/>
  <c r="Y90" i="7"/>
  <c r="X457" i="7"/>
  <c r="Y457" i="7"/>
  <c r="X36" i="7"/>
  <c r="AF41" i="7"/>
  <c r="X43" i="7"/>
  <c r="AF168" i="7"/>
  <c r="AH168" i="7" s="1"/>
  <c r="AF303" i="7"/>
  <c r="AF385" i="7"/>
  <c r="X409" i="7"/>
  <c r="AF421" i="7"/>
  <c r="AF427" i="7"/>
  <c r="AF491" i="7"/>
  <c r="X493" i="7"/>
  <c r="X498" i="7"/>
  <c r="X505" i="7"/>
  <c r="X556" i="7"/>
  <c r="AF590" i="7"/>
  <c r="X659" i="7"/>
  <c r="X725" i="7"/>
  <c r="AF778" i="7"/>
  <c r="X822" i="7"/>
  <c r="X858" i="7"/>
  <c r="Z858" i="7" s="1"/>
  <c r="AF883" i="7"/>
  <c r="AH883" i="7" s="1"/>
  <c r="X886" i="7"/>
  <c r="Y145" i="7"/>
  <c r="AG226" i="7"/>
  <c r="X281" i="7"/>
  <c r="AG303" i="7"/>
  <c r="AG344" i="7"/>
  <c r="AG350" i="7"/>
  <c r="X353" i="7"/>
  <c r="X354" i="7"/>
  <c r="AG363" i="7"/>
  <c r="AF370" i="7"/>
  <c r="AF386" i="7"/>
  <c r="Y396" i="7"/>
  <c r="X402" i="7"/>
  <c r="AF407" i="7"/>
  <c r="AH407" i="7" s="1"/>
  <c r="AF414" i="7"/>
  <c r="X417" i="7"/>
  <c r="AF429" i="7"/>
  <c r="X432" i="7"/>
  <c r="AF435" i="7"/>
  <c r="AH435" i="7" s="1"/>
  <c r="AG440" i="7"/>
  <c r="AF441" i="7"/>
  <c r="X444" i="7"/>
  <c r="X451" i="7"/>
  <c r="AF470" i="7"/>
  <c r="X487" i="7"/>
  <c r="AG503" i="7"/>
  <c r="AF510" i="7"/>
  <c r="Y512" i="7"/>
  <c r="X522" i="7"/>
  <c r="X528" i="7"/>
  <c r="AG545" i="7"/>
  <c r="AF546" i="7"/>
  <c r="X562" i="7"/>
  <c r="AF565" i="7"/>
  <c r="AF578" i="7"/>
  <c r="Y580" i="7"/>
  <c r="AF591" i="7"/>
  <c r="AF602" i="7"/>
  <c r="X616" i="7"/>
  <c r="AF626" i="7"/>
  <c r="AF632" i="7"/>
  <c r="X635" i="7"/>
  <c r="AF638" i="7"/>
  <c r="X671" i="7"/>
  <c r="AF674" i="7"/>
  <c r="AF694" i="7"/>
  <c r="X704" i="7"/>
  <c r="AF723" i="7"/>
  <c r="X727" i="7"/>
  <c r="AF737" i="7"/>
  <c r="AF738" i="7"/>
  <c r="X749" i="7"/>
  <c r="X756" i="7"/>
  <c r="AG759" i="7"/>
  <c r="AH759" i="7" s="1"/>
  <c r="X782" i="7"/>
  <c r="AF787" i="7"/>
  <c r="X816" i="7"/>
  <c r="AF821" i="7"/>
  <c r="AF835" i="7"/>
  <c r="X866" i="7"/>
  <c r="AG879" i="7"/>
  <c r="X887" i="7"/>
  <c r="AF891" i="7"/>
  <c r="X894" i="7"/>
  <c r="Y895" i="7"/>
  <c r="AG899" i="7"/>
  <c r="Y902" i="7"/>
  <c r="AF68" i="7"/>
  <c r="Y106" i="7"/>
  <c r="AG143" i="7"/>
  <c r="Y186" i="7"/>
  <c r="Y229" i="7"/>
  <c r="AG271" i="7"/>
  <c r="Y307" i="7"/>
  <c r="AG370" i="7"/>
  <c r="Y389" i="7"/>
  <c r="Y402" i="7"/>
  <c r="AG448" i="7"/>
  <c r="AG533" i="7"/>
  <c r="AG578" i="7"/>
  <c r="AG626" i="7"/>
  <c r="Y653" i="7"/>
  <c r="AG808" i="7"/>
  <c r="X832" i="7"/>
  <c r="X859" i="7"/>
  <c r="X860" i="7"/>
  <c r="AF865" i="7"/>
  <c r="Y866" i="7"/>
  <c r="AF871" i="7"/>
  <c r="AG872" i="7"/>
  <c r="AF899" i="7"/>
  <c r="AF36" i="7"/>
  <c r="AG41" i="7"/>
  <c r="Y45" i="7"/>
  <c r="X52" i="7"/>
  <c r="Y64" i="7"/>
  <c r="Y66" i="7"/>
  <c r="AG68" i="7"/>
  <c r="AH68" i="7" s="1"/>
  <c r="AG70" i="7"/>
  <c r="X79" i="7"/>
  <c r="AF82" i="7"/>
  <c r="AH82" i="7" s="1"/>
  <c r="AF90" i="7"/>
  <c r="AH90" i="7" s="1"/>
  <c r="X93" i="7"/>
  <c r="Y94" i="7"/>
  <c r="Y122" i="7"/>
  <c r="AF126" i="7"/>
  <c r="AG127" i="7"/>
  <c r="Y149" i="7"/>
  <c r="AG158" i="7"/>
  <c r="Y161" i="7"/>
  <c r="AG165" i="7"/>
  <c r="AF200" i="7"/>
  <c r="AG201" i="7"/>
  <c r="Y204" i="7"/>
  <c r="AG208" i="7"/>
  <c r="Y210" i="7"/>
  <c r="AG215" i="7"/>
  <c r="AG237" i="7"/>
  <c r="AH237" i="7" s="1"/>
  <c r="Y239" i="7"/>
  <c r="X254" i="7"/>
  <c r="AF273" i="7"/>
  <c r="Y274" i="7"/>
  <c r="Y276" i="7"/>
  <c r="AF307" i="7"/>
  <c r="AF319" i="7"/>
  <c r="AG320" i="7"/>
  <c r="AF327" i="7"/>
  <c r="AH327" i="7" s="1"/>
  <c r="Y330" i="7"/>
  <c r="Y361" i="7"/>
  <c r="AF401" i="7"/>
  <c r="X404" i="7"/>
  <c r="Y405" i="7"/>
  <c r="AG417" i="7"/>
  <c r="Y420" i="7"/>
  <c r="AF423" i="7"/>
  <c r="Y426" i="7"/>
  <c r="Y438" i="7"/>
  <c r="X452" i="7"/>
  <c r="Y458" i="7"/>
  <c r="Y482" i="7"/>
  <c r="AF486" i="7"/>
  <c r="AH486" i="7" s="1"/>
  <c r="AG513" i="7"/>
  <c r="AH513" i="7" s="1"/>
  <c r="AF521" i="7"/>
  <c r="X538" i="7"/>
  <c r="AF567" i="7"/>
  <c r="Y569" i="7"/>
  <c r="Z569" i="7" s="1"/>
  <c r="AF573" i="7"/>
  <c r="Y595" i="7"/>
  <c r="AF615" i="7"/>
  <c r="AF621" i="7"/>
  <c r="X629" i="7"/>
  <c r="AF634" i="7"/>
  <c r="AG651" i="7"/>
  <c r="AF652" i="7"/>
  <c r="Y661" i="7"/>
  <c r="AG675" i="7"/>
  <c r="Y713" i="7"/>
  <c r="Z713" i="7" s="1"/>
  <c r="Y749" i="7"/>
  <c r="Z749" i="7" s="1"/>
  <c r="Y52" i="7"/>
  <c r="Y78" i="7"/>
  <c r="Y85" i="7"/>
  <c r="Y134" i="7"/>
  <c r="AF158" i="7"/>
  <c r="X162" i="7"/>
  <c r="AG171" i="7"/>
  <c r="AG178" i="7"/>
  <c r="AH178" i="7" s="1"/>
  <c r="X190" i="7"/>
  <c r="AF194" i="7"/>
  <c r="AF202" i="7"/>
  <c r="X211" i="7"/>
  <c r="Y226" i="7"/>
  <c r="X240" i="7"/>
  <c r="AF245" i="7"/>
  <c r="AG251" i="7"/>
  <c r="AF253" i="7"/>
  <c r="Y254" i="7"/>
  <c r="X264" i="7"/>
  <c r="X270" i="7"/>
  <c r="AG346" i="7"/>
  <c r="X398" i="7"/>
  <c r="AF402" i="7"/>
  <c r="AG410" i="7"/>
  <c r="AH410" i="7" s="1"/>
  <c r="Y421" i="7"/>
  <c r="AG424" i="7"/>
  <c r="Y427" i="7"/>
  <c r="AG438" i="7"/>
  <c r="Y475" i="7"/>
  <c r="AG506" i="7"/>
  <c r="Y609" i="7"/>
  <c r="AG614" i="7"/>
  <c r="AG646" i="7"/>
  <c r="AG659" i="7"/>
  <c r="Y692" i="7"/>
  <c r="AF726" i="7"/>
  <c r="AG775" i="7"/>
  <c r="AF801" i="7"/>
  <c r="AH801" i="7" s="1"/>
  <c r="X804" i="7"/>
  <c r="AG810" i="7"/>
  <c r="AF823" i="7"/>
  <c r="AG824" i="7"/>
  <c r="Y834" i="7"/>
  <c r="Y869" i="7"/>
  <c r="X882" i="7"/>
  <c r="AG114" i="7"/>
  <c r="Y130" i="7"/>
  <c r="Y137" i="7"/>
  <c r="Y150" i="7"/>
  <c r="Y169" i="7"/>
  <c r="AG195" i="7"/>
  <c r="AG217" i="7"/>
  <c r="Y220" i="7"/>
  <c r="AG224" i="7"/>
  <c r="Y265" i="7"/>
  <c r="AG335" i="7"/>
  <c r="AH335" i="7" s="1"/>
  <c r="AF354" i="7"/>
  <c r="Y357" i="7"/>
  <c r="AF365" i="7"/>
  <c r="AF366" i="7"/>
  <c r="AG367" i="7"/>
  <c r="Y370" i="7"/>
  <c r="AF374" i="7"/>
  <c r="AF382" i="7"/>
  <c r="AG397" i="7"/>
  <c r="AF410" i="7"/>
  <c r="Y448" i="7"/>
  <c r="Y462" i="7"/>
  <c r="AG467" i="7"/>
  <c r="Y470" i="7"/>
  <c r="AG489" i="7"/>
  <c r="X503" i="7"/>
  <c r="AG530" i="7"/>
  <c r="Y533" i="7"/>
  <c r="Y560" i="7"/>
  <c r="AF562" i="7"/>
  <c r="Y564" i="7"/>
  <c r="Z564" i="7" s="1"/>
  <c r="X565" i="7"/>
  <c r="AG569" i="7"/>
  <c r="Y572" i="7"/>
  <c r="Z572" i="7" s="1"/>
  <c r="X577" i="7"/>
  <c r="AG600" i="7"/>
  <c r="AG647" i="7"/>
  <c r="AF654" i="7"/>
  <c r="Y701" i="7"/>
  <c r="AG706" i="7"/>
  <c r="X708" i="7"/>
  <c r="AG713" i="7"/>
  <c r="Y721" i="7"/>
  <c r="Y723" i="7"/>
  <c r="AG734" i="7"/>
  <c r="X736" i="7"/>
  <c r="X737" i="7"/>
  <c r="X752" i="7"/>
  <c r="AF758" i="7"/>
  <c r="AG762" i="7"/>
  <c r="X766" i="7"/>
  <c r="AG774" i="7"/>
  <c r="X785" i="7"/>
  <c r="Y792" i="7"/>
  <c r="Y800" i="7"/>
  <c r="Y806" i="7"/>
  <c r="AF817" i="7"/>
  <c r="Y821" i="7"/>
  <c r="AF824" i="7"/>
  <c r="X842" i="7"/>
  <c r="AF859" i="7"/>
  <c r="AF867" i="7"/>
  <c r="AG887" i="7"/>
  <c r="Y890" i="7"/>
  <c r="AG896" i="7"/>
  <c r="AF25" i="7"/>
  <c r="AG26" i="7"/>
  <c r="AG37" i="7"/>
  <c r="AG71" i="7"/>
  <c r="X81" i="7"/>
  <c r="AG86" i="7"/>
  <c r="AG94" i="7"/>
  <c r="AG99" i="7"/>
  <c r="AG122" i="7"/>
  <c r="X137" i="7"/>
  <c r="Y138" i="7"/>
  <c r="X149" i="7"/>
  <c r="AG181" i="7"/>
  <c r="AG196" i="7"/>
  <c r="X199" i="7"/>
  <c r="Y206" i="7"/>
  <c r="AF208" i="7"/>
  <c r="AF210" i="7"/>
  <c r="AF218" i="7"/>
  <c r="AF232" i="7"/>
  <c r="X235" i="7"/>
  <c r="AF237" i="7"/>
  <c r="AF255" i="7"/>
  <c r="X285" i="7"/>
  <c r="AF296" i="7"/>
  <c r="Y297" i="7"/>
  <c r="AG308" i="7"/>
  <c r="Y325" i="7"/>
  <c r="AG328" i="7"/>
  <c r="AG330" i="7"/>
  <c r="Y331" i="7"/>
  <c r="Y333" i="7"/>
  <c r="AF336" i="7"/>
  <c r="AH336" i="7" s="1"/>
  <c r="AF343" i="7"/>
  <c r="AG354" i="7"/>
  <c r="X358" i="7"/>
  <c r="AG362" i="7"/>
  <c r="Y379" i="7"/>
  <c r="AG382" i="7"/>
  <c r="AF391" i="7"/>
  <c r="X393" i="7"/>
  <c r="AG398" i="7"/>
  <c r="AH398" i="7" s="1"/>
  <c r="X400" i="7"/>
  <c r="X408" i="7"/>
  <c r="AF426" i="7"/>
  <c r="X442" i="7"/>
  <c r="Y456" i="7"/>
  <c r="Y485" i="7"/>
  <c r="X497" i="7"/>
  <c r="Z497" i="7" s="1"/>
  <c r="AF516" i="7"/>
  <c r="AF530" i="7"/>
  <c r="Y534" i="7"/>
  <c r="AG559" i="7"/>
  <c r="AH559" i="7" s="1"/>
  <c r="AG594" i="7"/>
  <c r="AG595" i="7"/>
  <c r="Y607" i="7"/>
  <c r="AF630" i="7"/>
  <c r="X633" i="7"/>
  <c r="Y638" i="7"/>
  <c r="X645" i="7"/>
  <c r="AG655" i="7"/>
  <c r="AH655" i="7" s="1"/>
  <c r="Y663" i="7"/>
  <c r="Y694" i="7"/>
  <c r="AG699" i="7"/>
  <c r="Y702" i="7"/>
  <c r="AG707" i="7"/>
  <c r="Y710" i="7"/>
  <c r="AF714" i="7"/>
  <c r="AG721" i="7"/>
  <c r="AG735" i="7"/>
  <c r="X761" i="7"/>
  <c r="AG798" i="7"/>
  <c r="X879" i="7"/>
  <c r="Z879" i="7" s="1"/>
  <c r="Y892" i="7"/>
  <c r="X10" i="7"/>
  <c r="O18" i="7"/>
  <c r="AG19" i="7"/>
  <c r="P34" i="7"/>
  <c r="P45" i="7"/>
  <c r="O58" i="7"/>
  <c r="Q58" i="7" s="1"/>
  <c r="P58" i="7"/>
  <c r="AF59" i="7"/>
  <c r="O63" i="7"/>
  <c r="AG91" i="7"/>
  <c r="Y93" i="7"/>
  <c r="Z93" i="7" s="1"/>
  <c r="AF97" i="7"/>
  <c r="Y98" i="7"/>
  <c r="AF226" i="7"/>
  <c r="Y473" i="7"/>
  <c r="X473" i="7"/>
  <c r="Z23" i="7"/>
  <c r="AF47" i="7"/>
  <c r="O76" i="7"/>
  <c r="P297" i="7"/>
  <c r="O297" i="7"/>
  <c r="P9" i="7"/>
  <c r="Y12" i="7"/>
  <c r="AG16" i="7"/>
  <c r="X18" i="7"/>
  <c r="O25" i="7"/>
  <c r="Q25" i="7" s="1"/>
  <c r="O84" i="7"/>
  <c r="Q84" i="7" s="1"/>
  <c r="P198" i="7"/>
  <c r="O198" i="7"/>
  <c r="Q198" i="7" s="1"/>
  <c r="Y262" i="7"/>
  <c r="X262" i="7"/>
  <c r="Q30" i="7"/>
  <c r="AG5" i="7"/>
  <c r="X8" i="7"/>
  <c r="O9" i="7"/>
  <c r="O14" i="7"/>
  <c r="AG21" i="7"/>
  <c r="X24" i="7"/>
  <c r="P30" i="7"/>
  <c r="Q31" i="7"/>
  <c r="X35" i="7"/>
  <c r="AG36" i="7"/>
  <c r="AF37" i="7"/>
  <c r="AH37" i="7" s="1"/>
  <c r="O47" i="7"/>
  <c r="AF56" i="7"/>
  <c r="X58" i="7"/>
  <c r="Q72" i="7"/>
  <c r="O79" i="7"/>
  <c r="AG79" i="7"/>
  <c r="AF138" i="7"/>
  <c r="Y124" i="7"/>
  <c r="X124" i="7"/>
  <c r="P214" i="7"/>
  <c r="O214" i="7"/>
  <c r="Q214" i="7" s="1"/>
  <c r="X4" i="7"/>
  <c r="O7" i="7"/>
  <c r="Y9" i="7"/>
  <c r="AF24" i="7"/>
  <c r="O50" i="7"/>
  <c r="AF63" i="7"/>
  <c r="X67" i="7"/>
  <c r="AF69" i="7"/>
  <c r="AG74" i="7"/>
  <c r="AH74" i="7" s="1"/>
  <c r="X77" i="7"/>
  <c r="Z77" i="7" s="1"/>
  <c r="P88" i="7"/>
  <c r="AG107" i="7"/>
  <c r="AF166" i="7"/>
  <c r="AH166" i="7" s="1"/>
  <c r="AG3" i="7"/>
  <c r="Y10" i="7"/>
  <c r="P11" i="7"/>
  <c r="Y15" i="7"/>
  <c r="P18" i="7"/>
  <c r="Y27" i="7"/>
  <c r="Z27" i="7" s="1"/>
  <c r="P57" i="7"/>
  <c r="AG57" i="7"/>
  <c r="AG83" i="7"/>
  <c r="AG110" i="7"/>
  <c r="Y97" i="7"/>
  <c r="AG111" i="7"/>
  <c r="Y117" i="7"/>
  <c r="O124" i="7"/>
  <c r="Q124" i="7" s="1"/>
  <c r="AG125" i="7"/>
  <c r="P132" i="7"/>
  <c r="AG142" i="7"/>
  <c r="Y153" i="7"/>
  <c r="Q156" i="7"/>
  <c r="AG167" i="7"/>
  <c r="X169" i="7"/>
  <c r="Y196" i="7"/>
  <c r="Y207" i="7"/>
  <c r="Y212" i="7"/>
  <c r="Y223" i="7"/>
  <c r="P231" i="7"/>
  <c r="P244" i="7"/>
  <c r="AH246" i="7"/>
  <c r="Y273" i="7"/>
  <c r="P282" i="7"/>
  <c r="Y290" i="7"/>
  <c r="P309" i="7"/>
  <c r="O309" i="7"/>
  <c r="Y326" i="7"/>
  <c r="P328" i="7"/>
  <c r="Y14" i="7"/>
  <c r="AG17" i="7"/>
  <c r="O21" i="7"/>
  <c r="Q21" i="7" s="1"/>
  <c r="P22" i="7"/>
  <c r="AF27" i="7"/>
  <c r="AG28" i="7"/>
  <c r="AF31" i="7"/>
  <c r="AG32" i="7"/>
  <c r="AH32" i="7" s="1"/>
  <c r="Y34" i="7"/>
  <c r="P35" i="7"/>
  <c r="X38" i="7"/>
  <c r="X42" i="7"/>
  <c r="Y43" i="7"/>
  <c r="X48" i="7"/>
  <c r="Y49" i="7"/>
  <c r="X54" i="7"/>
  <c r="AF57" i="7"/>
  <c r="X64" i="7"/>
  <c r="Y65" i="7"/>
  <c r="AG73" i="7"/>
  <c r="P76" i="7"/>
  <c r="Y81" i="7"/>
  <c r="Y86" i="7"/>
  <c r="O88" i="7"/>
  <c r="AG90" i="7"/>
  <c r="Y92" i="7"/>
  <c r="AG95" i="7"/>
  <c r="AG101" i="7"/>
  <c r="AG106" i="7"/>
  <c r="X108" i="7"/>
  <c r="Y113" i="7"/>
  <c r="Y118" i="7"/>
  <c r="O161" i="7"/>
  <c r="AG168" i="7"/>
  <c r="P171" i="7"/>
  <c r="O172" i="7"/>
  <c r="Q172" i="7" s="1"/>
  <c r="X181" i="7"/>
  <c r="Z181" i="7" s="1"/>
  <c r="Y182" i="7"/>
  <c r="Y185" i="7"/>
  <c r="O188" i="7"/>
  <c r="Q188" i="7" s="1"/>
  <c r="Y192" i="7"/>
  <c r="AG194" i="7"/>
  <c r="X197" i="7"/>
  <c r="P199" i="7"/>
  <c r="P205" i="7"/>
  <c r="AG210" i="7"/>
  <c r="X213" i="7"/>
  <c r="P215" i="7"/>
  <c r="P221" i="7"/>
  <c r="AG227" i="7"/>
  <c r="O232" i="7"/>
  <c r="Y236" i="7"/>
  <c r="Y242" i="7"/>
  <c r="O259" i="7"/>
  <c r="AG259" i="7"/>
  <c r="AG261" i="7"/>
  <c r="AF267" i="7"/>
  <c r="AH267" i="7" s="1"/>
  <c r="X274" i="7"/>
  <c r="AG278" i="7"/>
  <c r="Y286" i="7"/>
  <c r="Y302" i="7"/>
  <c r="Z302" i="7" s="1"/>
  <c r="Y314" i="7"/>
  <c r="AG331" i="7"/>
  <c r="AF331" i="7"/>
  <c r="AG511" i="7"/>
  <c r="AF511" i="7"/>
  <c r="P355" i="7"/>
  <c r="O355" i="7"/>
  <c r="Q355" i="7" s="1"/>
  <c r="AF130" i="7"/>
  <c r="AH130" i="7" s="1"/>
  <c r="AF139" i="7"/>
  <c r="AH139" i="7" s="1"/>
  <c r="X141" i="7"/>
  <c r="Z141" i="7" s="1"/>
  <c r="X146" i="7"/>
  <c r="X150" i="7"/>
  <c r="O152" i="7"/>
  <c r="Q152" i="7" s="1"/>
  <c r="X171" i="7"/>
  <c r="AF180" i="7"/>
  <c r="X326" i="7"/>
  <c r="Z326" i="7" s="1"/>
  <c r="AF397" i="7"/>
  <c r="AG135" i="7"/>
  <c r="Y146" i="7"/>
  <c r="AG190" i="7"/>
  <c r="Y193" i="7"/>
  <c r="P200" i="7"/>
  <c r="P216" i="7"/>
  <c r="Q216" i="7" s="1"/>
  <c r="AG234" i="7"/>
  <c r="AH234" i="7" s="1"/>
  <c r="Y251" i="7"/>
  <c r="Y281" i="7"/>
  <c r="Q445" i="7"/>
  <c r="AF9" i="7"/>
  <c r="AG10" i="7"/>
  <c r="X12" i="7"/>
  <c r="AG15" i="7"/>
  <c r="Y16" i="7"/>
  <c r="O19" i="7"/>
  <c r="AF19" i="7"/>
  <c r="AG20" i="7"/>
  <c r="P29" i="7"/>
  <c r="AG29" i="7"/>
  <c r="O37" i="7"/>
  <c r="P38" i="7"/>
  <c r="AG39" i="7"/>
  <c r="Y40" i="7"/>
  <c r="AF43" i="7"/>
  <c r="P47" i="7"/>
  <c r="AG50" i="7"/>
  <c r="Y51" i="7"/>
  <c r="O53" i="7"/>
  <c r="P54" i="7"/>
  <c r="AG55" i="7"/>
  <c r="Y62" i="7"/>
  <c r="P63" i="7"/>
  <c r="AG69" i="7"/>
  <c r="X72" i="7"/>
  <c r="Z72" i="7" s="1"/>
  <c r="P75" i="7"/>
  <c r="AG76" i="7"/>
  <c r="P85" i="7"/>
  <c r="AF86" i="7"/>
  <c r="O96" i="7"/>
  <c r="AG98" i="7"/>
  <c r="Y105" i="7"/>
  <c r="AG119" i="7"/>
  <c r="X121" i="7"/>
  <c r="Y125" i="7"/>
  <c r="Y129" i="7"/>
  <c r="P136" i="7"/>
  <c r="P140" i="7"/>
  <c r="X142" i="7"/>
  <c r="Z142" i="7" s="1"/>
  <c r="AG146" i="7"/>
  <c r="AG150" i="7"/>
  <c r="O153" i="7"/>
  <c r="AG155" i="7"/>
  <c r="X174" i="7"/>
  <c r="Y179" i="7"/>
  <c r="O180" i="7"/>
  <c r="O181" i="7"/>
  <c r="AF182" i="7"/>
  <c r="P191" i="7"/>
  <c r="O196" i="7"/>
  <c r="P201" i="7"/>
  <c r="P207" i="7"/>
  <c r="O212" i="7"/>
  <c r="P217" i="7"/>
  <c r="P223" i="7"/>
  <c r="AG225" i="7"/>
  <c r="AF230" i="7"/>
  <c r="P289" i="7"/>
  <c r="P290" i="7"/>
  <c r="Y298" i="7"/>
  <c r="X298" i="7"/>
  <c r="Y311" i="7"/>
  <c r="Q333" i="7"/>
  <c r="Y347" i="7"/>
  <c r="Z347" i="7" s="1"/>
  <c r="P464" i="7"/>
  <c r="Q464" i="7" s="1"/>
  <c r="P60" i="7"/>
  <c r="X63" i="7"/>
  <c r="O81" i="7"/>
  <c r="Q81" i="7" s="1"/>
  <c r="AG93" i="7"/>
  <c r="P96" i="7"/>
  <c r="O103" i="7"/>
  <c r="P116" i="7"/>
  <c r="AG118" i="7"/>
  <c r="Y126" i="7"/>
  <c r="P137" i="7"/>
  <c r="AG147" i="7"/>
  <c r="Y158" i="7"/>
  <c r="X163" i="7"/>
  <c r="P164" i="7"/>
  <c r="AF172" i="7"/>
  <c r="P180" i="7"/>
  <c r="AG182" i="7"/>
  <c r="AG186" i="7"/>
  <c r="X189" i="7"/>
  <c r="O192" i="7"/>
  <c r="Q192" i="7" s="1"/>
  <c r="Y194" i="7"/>
  <c r="AF198" i="7"/>
  <c r="P202" i="7"/>
  <c r="AG202" i="7"/>
  <c r="AF204" i="7"/>
  <c r="Y205" i="7"/>
  <c r="O208" i="7"/>
  <c r="Q208" i="7" s="1"/>
  <c r="AG209" i="7"/>
  <c r="P218" i="7"/>
  <c r="AG218" i="7"/>
  <c r="AH218" i="7" s="1"/>
  <c r="AF220" i="7"/>
  <c r="Y221" i="7"/>
  <c r="Z221" i="7" s="1"/>
  <c r="O224" i="7"/>
  <c r="P230" i="7"/>
  <c r="Q230" i="7" s="1"/>
  <c r="AG231" i="7"/>
  <c r="X233" i="7"/>
  <c r="P242" i="7"/>
  <c r="Y266" i="7"/>
  <c r="O286" i="7"/>
  <c r="AG292" i="7"/>
  <c r="O296" i="7"/>
  <c r="Y299" i="7"/>
  <c r="P305" i="7"/>
  <c r="Q305" i="7" s="1"/>
  <c r="AF315" i="7"/>
  <c r="AG315" i="7"/>
  <c r="AF340" i="7"/>
  <c r="AG360" i="7"/>
  <c r="O371" i="7"/>
  <c r="AG426" i="7"/>
  <c r="P233" i="7"/>
  <c r="P239" i="7"/>
  <c r="AG240" i="7"/>
  <c r="X250" i="7"/>
  <c r="P253" i="7"/>
  <c r="Q253" i="7" s="1"/>
  <c r="P258" i="7"/>
  <c r="AF260" i="7"/>
  <c r="O265" i="7"/>
  <c r="O275" i="7"/>
  <c r="AG275" i="7"/>
  <c r="P281" i="7"/>
  <c r="P285" i="7"/>
  <c r="AF286" i="7"/>
  <c r="AG291" i="7"/>
  <c r="AG295" i="7"/>
  <c r="X297" i="7"/>
  <c r="AG300" i="7"/>
  <c r="AG304" i="7"/>
  <c r="Y306" i="7"/>
  <c r="AG319" i="7"/>
  <c r="AF324" i="7"/>
  <c r="Y342" i="7"/>
  <c r="Y352" i="7"/>
  <c r="AF355" i="7"/>
  <c r="P359" i="7"/>
  <c r="X362" i="7"/>
  <c r="O364" i="7"/>
  <c r="Y366" i="7"/>
  <c r="Y368" i="7"/>
  <c r="O374" i="7"/>
  <c r="AG376" i="7"/>
  <c r="O386" i="7"/>
  <c r="P391" i="7"/>
  <c r="AG391" i="7"/>
  <c r="P396" i="7"/>
  <c r="Y398" i="7"/>
  <c r="AG402" i="7"/>
  <c r="AH402" i="7" s="1"/>
  <c r="O405" i="7"/>
  <c r="AF406" i="7"/>
  <c r="P409" i="7"/>
  <c r="Y413" i="7"/>
  <c r="Y429" i="7"/>
  <c r="P430" i="7"/>
  <c r="O431" i="7"/>
  <c r="AG433" i="7"/>
  <c r="Y435" i="7"/>
  <c r="P437" i="7"/>
  <c r="O441" i="7"/>
  <c r="O453" i="7"/>
  <c r="AG455" i="7"/>
  <c r="Y474" i="7"/>
  <c r="AG478" i="7"/>
  <c r="Y487" i="7"/>
  <c r="AG491" i="7"/>
  <c r="AF496" i="7"/>
  <c r="O500" i="7"/>
  <c r="O501" i="7"/>
  <c r="AF506" i="7"/>
  <c r="X508" i="7"/>
  <c r="Y508" i="7"/>
  <c r="P516" i="7"/>
  <c r="AG518" i="7"/>
  <c r="P524" i="7"/>
  <c r="P605" i="7"/>
  <c r="X363" i="7"/>
  <c r="AG375" i="7"/>
  <c r="P405" i="7"/>
  <c r="AG415" i="7"/>
  <c r="Y418" i="7"/>
  <c r="X430" i="7"/>
  <c r="AF434" i="7"/>
  <c r="AH434" i="7" s="1"/>
  <c r="P484" i="7"/>
  <c r="O484" i="7"/>
  <c r="X488" i="7"/>
  <c r="AH491" i="7"/>
  <c r="P500" i="7"/>
  <c r="P502" i="7"/>
  <c r="O502" i="7"/>
  <c r="Y322" i="7"/>
  <c r="Z322" i="7" s="1"/>
  <c r="X338" i="7"/>
  <c r="AG351" i="7"/>
  <c r="P360" i="7"/>
  <c r="P365" i="7"/>
  <c r="Q365" i="7" s="1"/>
  <c r="AG366" i="7"/>
  <c r="P397" i="7"/>
  <c r="AF403" i="7"/>
  <c r="X405" i="7"/>
  <c r="AG407" i="7"/>
  <c r="X414" i="7"/>
  <c r="X425" i="7"/>
  <c r="Y430" i="7"/>
  <c r="Z430" i="7" s="1"/>
  <c r="AG443" i="7"/>
  <c r="AH443" i="7" s="1"/>
  <c r="AF479" i="7"/>
  <c r="AG628" i="7"/>
  <c r="AF628" i="7"/>
  <c r="P302" i="7"/>
  <c r="AG311" i="7"/>
  <c r="AG316" i="7"/>
  <c r="AG322" i="7"/>
  <c r="Y323" i="7"/>
  <c r="P336" i="7"/>
  <c r="AG336" i="7"/>
  <c r="Y338" i="7"/>
  <c r="Z338" i="7" s="1"/>
  <c r="P341" i="7"/>
  <c r="P346" i="7"/>
  <c r="AG348" i="7"/>
  <c r="O351" i="7"/>
  <c r="O356" i="7"/>
  <c r="Q356" i="7" s="1"/>
  <c r="Y358" i="7"/>
  <c r="P362" i="7"/>
  <c r="AF362" i="7"/>
  <c r="AH362" i="7" s="1"/>
  <c r="Y365" i="7"/>
  <c r="P367" i="7"/>
  <c r="O372" i="7"/>
  <c r="P378" i="7"/>
  <c r="X381" i="7"/>
  <c r="Z381" i="7" s="1"/>
  <c r="X386" i="7"/>
  <c r="O387" i="7"/>
  <c r="Q387" i="7" s="1"/>
  <c r="O388" i="7"/>
  <c r="Q388" i="7" s="1"/>
  <c r="Y392" i="7"/>
  <c r="O393" i="7"/>
  <c r="X396" i="7"/>
  <c r="Y397" i="7"/>
  <c r="AF399" i="7"/>
  <c r="AH399" i="7" s="1"/>
  <c r="X401" i="7"/>
  <c r="AG403" i="7"/>
  <c r="P408" i="7"/>
  <c r="X410" i="7"/>
  <c r="O412" i="7"/>
  <c r="Y414" i="7"/>
  <c r="X420" i="7"/>
  <c r="X421" i="7"/>
  <c r="AG434" i="7"/>
  <c r="AF451" i="7"/>
  <c r="O456" i="7"/>
  <c r="O461" i="7"/>
  <c r="O472" i="7"/>
  <c r="P478" i="7"/>
  <c r="P485" i="7"/>
  <c r="Y489" i="7"/>
  <c r="Z489" i="7" s="1"/>
  <c r="O599" i="7"/>
  <c r="P599" i="7"/>
  <c r="Y235" i="7"/>
  <c r="P237" i="7"/>
  <c r="P243" i="7"/>
  <c r="Q243" i="7" s="1"/>
  <c r="AG244" i="7"/>
  <c r="AF251" i="7"/>
  <c r="Y258" i="7"/>
  <c r="AG262" i="7"/>
  <c r="AG264" i="7"/>
  <c r="P269" i="7"/>
  <c r="Y275" i="7"/>
  <c r="AG283" i="7"/>
  <c r="Y294" i="7"/>
  <c r="P301" i="7"/>
  <c r="P306" i="7"/>
  <c r="Y318" i="7"/>
  <c r="P337" i="7"/>
  <c r="AG338" i="7"/>
  <c r="Y339" i="7"/>
  <c r="Y345" i="7"/>
  <c r="P348" i="7"/>
  <c r="AG349" i="7"/>
  <c r="AF363" i="7"/>
  <c r="P368" i="7"/>
  <c r="Y371" i="7"/>
  <c r="AG373" i="7"/>
  <c r="Y374" i="7"/>
  <c r="P377" i="7"/>
  <c r="AF379" i="7"/>
  <c r="AG380" i="7"/>
  <c r="AG385" i="7"/>
  <c r="AH385" i="7" s="1"/>
  <c r="Y386" i="7"/>
  <c r="AG390" i="7"/>
  <c r="P393" i="7"/>
  <c r="X397" i="7"/>
  <c r="AG399" i="7"/>
  <c r="P404" i="7"/>
  <c r="X406" i="7"/>
  <c r="Z406" i="7" s="1"/>
  <c r="O408" i="7"/>
  <c r="Y410" i="7"/>
  <c r="AG414" i="7"/>
  <c r="Y416" i="7"/>
  <c r="P419" i="7"/>
  <c r="P423" i="7"/>
  <c r="Y433" i="7"/>
  <c r="X433" i="7"/>
  <c r="O473" i="7"/>
  <c r="Y483" i="7"/>
  <c r="AG498" i="7"/>
  <c r="AG500" i="7"/>
  <c r="Y501" i="7"/>
  <c r="P528" i="7"/>
  <c r="P682" i="7"/>
  <c r="O682" i="7"/>
  <c r="X335" i="7"/>
  <c r="AF364" i="7"/>
  <c r="Q373" i="7"/>
  <c r="Z382" i="7"/>
  <c r="AF396" i="7"/>
  <c r="Q419" i="7"/>
  <c r="AF432" i="7"/>
  <c r="AH432" i="7" s="1"/>
  <c r="Y461" i="7"/>
  <c r="X461" i="7"/>
  <c r="Y465" i="7"/>
  <c r="AG577" i="7"/>
  <c r="AF577" i="7"/>
  <c r="AF438" i="7"/>
  <c r="X440" i="7"/>
  <c r="P441" i="7"/>
  <c r="O442" i="7"/>
  <c r="P449" i="7"/>
  <c r="AG450" i="7"/>
  <c r="AH450" i="7" s="1"/>
  <c r="P453" i="7"/>
  <c r="Y466" i="7"/>
  <c r="AF475" i="7"/>
  <c r="Y478" i="7"/>
  <c r="P480" i="7"/>
  <c r="AG480" i="7"/>
  <c r="O485" i="7"/>
  <c r="AG487" i="7"/>
  <c r="X489" i="7"/>
  <c r="Y493" i="7"/>
  <c r="AF497" i="7"/>
  <c r="X499" i="7"/>
  <c r="X500" i="7"/>
  <c r="Y504" i="7"/>
  <c r="Y513" i="7"/>
  <c r="O515" i="7"/>
  <c r="AG515" i="7"/>
  <c r="AG517" i="7"/>
  <c r="AG523" i="7"/>
  <c r="X530" i="7"/>
  <c r="O537" i="7"/>
  <c r="AF538" i="7"/>
  <c r="AH538" i="7" s="1"/>
  <c r="AF554" i="7"/>
  <c r="AG555" i="7"/>
  <c r="AG573" i="7"/>
  <c r="X576" i="7"/>
  <c r="Z576" i="7" s="1"/>
  <c r="O577" i="7"/>
  <c r="P582" i="7"/>
  <c r="AG584" i="7"/>
  <c r="O593" i="7"/>
  <c r="P598" i="7"/>
  <c r="AG599" i="7"/>
  <c r="X601" i="7"/>
  <c r="AG616" i="7"/>
  <c r="O622" i="7"/>
  <c r="X634" i="7"/>
  <c r="Y637" i="7"/>
  <c r="Z637" i="7" s="1"/>
  <c r="AF639" i="7"/>
  <c r="Y641" i="7"/>
  <c r="Y646" i="7"/>
  <c r="AG648" i="7"/>
  <c r="X650" i="7"/>
  <c r="P652" i="7"/>
  <c r="O658" i="7"/>
  <c r="AF659" i="7"/>
  <c r="AH659" i="7" s="1"/>
  <c r="AG662" i="7"/>
  <c r="X663" i="7"/>
  <c r="Z663" i="7" s="1"/>
  <c r="Y664" i="7"/>
  <c r="O666" i="7"/>
  <c r="AF678" i="7"/>
  <c r="X690" i="7"/>
  <c r="P712" i="7"/>
  <c r="Y716" i="7"/>
  <c r="AF719" i="7"/>
  <c r="X739" i="7"/>
  <c r="AG750" i="7"/>
  <c r="AF752" i="7"/>
  <c r="AG752" i="7"/>
  <c r="AH752" i="7" s="1"/>
  <c r="Y837" i="7"/>
  <c r="Q889" i="7"/>
  <c r="AF482" i="7"/>
  <c r="AF488" i="7"/>
  <c r="X495" i="7"/>
  <c r="Z495" i="7" s="1"/>
  <c r="AF498" i="7"/>
  <c r="X501" i="7"/>
  <c r="X514" i="7"/>
  <c r="Z514" i="7" s="1"/>
  <c r="O523" i="7"/>
  <c r="AF525" i="7"/>
  <c r="X536" i="7"/>
  <c r="AF549" i="7"/>
  <c r="O565" i="7"/>
  <c r="AF569" i="7"/>
  <c r="AH569" i="7" s="1"/>
  <c r="O584" i="7"/>
  <c r="AF586" i="7"/>
  <c r="X592" i="7"/>
  <c r="O595" i="7"/>
  <c r="Y596" i="7"/>
  <c r="Z596" i="7" s="1"/>
  <c r="AF603" i="7"/>
  <c r="AH603" i="7" s="1"/>
  <c r="O605" i="7"/>
  <c r="AF619" i="7"/>
  <c r="O624" i="7"/>
  <c r="X626" i="7"/>
  <c r="O632" i="7"/>
  <c r="O640" i="7"/>
  <c r="O644" i="7"/>
  <c r="AF650" i="7"/>
  <c r="O654" i="7"/>
  <c r="X657" i="7"/>
  <c r="X670" i="7"/>
  <c r="AF679" i="7"/>
  <c r="AF710" i="7"/>
  <c r="O718" i="7"/>
  <c r="Q718" i="7" s="1"/>
  <c r="P724" i="7"/>
  <c r="O725" i="7"/>
  <c r="Q725" i="7" s="1"/>
  <c r="X733" i="7"/>
  <c r="Z733" i="7" s="1"/>
  <c r="O736" i="7"/>
  <c r="AG793" i="7"/>
  <c r="AF793" i="7"/>
  <c r="P898" i="7"/>
  <c r="O898" i="7"/>
  <c r="AG534" i="7"/>
  <c r="P544" i="7"/>
  <c r="P548" i="7"/>
  <c r="P549" i="7"/>
  <c r="P565" i="7"/>
  <c r="AG580" i="7"/>
  <c r="Y582" i="7"/>
  <c r="P583" i="7"/>
  <c r="Q583" i="7" s="1"/>
  <c r="P585" i="7"/>
  <c r="Y592" i="7"/>
  <c r="AG596" i="7"/>
  <c r="Y598" i="7"/>
  <c r="Y602" i="7"/>
  <c r="AG613" i="7"/>
  <c r="Y627" i="7"/>
  <c r="P644" i="7"/>
  <c r="P649" i="7"/>
  <c r="Y658" i="7"/>
  <c r="AG664" i="7"/>
  <c r="AG669" i="7"/>
  <c r="Y685" i="7"/>
  <c r="AF690" i="7"/>
  <c r="AH690" i="7" s="1"/>
  <c r="AG694" i="7"/>
  <c r="AF695" i="7"/>
  <c r="AG696" i="7"/>
  <c r="O701" i="7"/>
  <c r="P702" i="7"/>
  <c r="AG702" i="7"/>
  <c r="X706" i="7"/>
  <c r="Y707" i="7"/>
  <c r="P708" i="7"/>
  <c r="P710" i="7"/>
  <c r="O720" i="7"/>
  <c r="AG722" i="7"/>
  <c r="Y724" i="7"/>
  <c r="O726" i="7"/>
  <c r="Y729" i="7"/>
  <c r="AG732" i="7"/>
  <c r="X734" i="7"/>
  <c r="Z734" i="7" s="1"/>
  <c r="Q897" i="7"/>
  <c r="P436" i="7"/>
  <c r="P447" i="7"/>
  <c r="Q447" i="7" s="1"/>
  <c r="X449" i="7"/>
  <c r="P451" i="7"/>
  <c r="P456" i="7"/>
  <c r="Y460" i="7"/>
  <c r="AG462" i="7"/>
  <c r="AH462" i="7" s="1"/>
  <c r="X470" i="7"/>
  <c r="P477" i="7"/>
  <c r="AF484" i="7"/>
  <c r="O488" i="7"/>
  <c r="O489" i="7"/>
  <c r="AF490" i="7"/>
  <c r="P494" i="7"/>
  <c r="Q494" i="7" s="1"/>
  <c r="AF495" i="7"/>
  <c r="AF501" i="7"/>
  <c r="P505" i="7"/>
  <c r="P507" i="7"/>
  <c r="P508" i="7"/>
  <c r="O512" i="7"/>
  <c r="Q512" i="7" s="1"/>
  <c r="P519" i="7"/>
  <c r="AG519" i="7"/>
  <c r="AF526" i="7"/>
  <c r="Y528" i="7"/>
  <c r="X533" i="7"/>
  <c r="Z533" i="7" s="1"/>
  <c r="O541" i="7"/>
  <c r="Q541" i="7" s="1"/>
  <c r="O544" i="7"/>
  <c r="Q544" i="7" s="1"/>
  <c r="O556" i="7"/>
  <c r="AF557" i="7"/>
  <c r="AH557" i="7" s="1"/>
  <c r="P560" i="7"/>
  <c r="AG562" i="7"/>
  <c r="P570" i="7"/>
  <c r="AG570" i="7"/>
  <c r="AH570" i="7" s="1"/>
  <c r="AG576" i="7"/>
  <c r="Y577" i="7"/>
  <c r="AG586" i="7"/>
  <c r="Y593" i="7"/>
  <c r="Y594" i="7"/>
  <c r="O596" i="7"/>
  <c r="AF597" i="7"/>
  <c r="AH597" i="7" s="1"/>
  <c r="AF614" i="7"/>
  <c r="AG619" i="7"/>
  <c r="AF620" i="7"/>
  <c r="P624" i="7"/>
  <c r="P628" i="7"/>
  <c r="Q628" i="7" s="1"/>
  <c r="Y631" i="7"/>
  <c r="O633" i="7"/>
  <c r="AG634" i="7"/>
  <c r="Y639" i="7"/>
  <c r="O641" i="7"/>
  <c r="AG642" i="7"/>
  <c r="AH642" i="7" s="1"/>
  <c r="P646" i="7"/>
  <c r="Q646" i="7" s="1"/>
  <c r="AF651" i="7"/>
  <c r="X658" i="7"/>
  <c r="P660" i="7"/>
  <c r="Q660" i="7" s="1"/>
  <c r="AG665" i="7"/>
  <c r="Y666" i="7"/>
  <c r="X677" i="7"/>
  <c r="O680" i="7"/>
  <c r="AF684" i="7"/>
  <c r="O689" i="7"/>
  <c r="AG690" i="7"/>
  <c r="AG691" i="7"/>
  <c r="AF712" i="7"/>
  <c r="P715" i="7"/>
  <c r="Y719" i="7"/>
  <c r="AG740" i="7"/>
  <c r="P767" i="7"/>
  <c r="Q814" i="7"/>
  <c r="X827" i="7"/>
  <c r="Y827" i="7"/>
  <c r="O845" i="7"/>
  <c r="AG853" i="7"/>
  <c r="AF515" i="7"/>
  <c r="O520" i="7"/>
  <c r="AF547" i="7"/>
  <c r="O571" i="7"/>
  <c r="Q571" i="7" s="1"/>
  <c r="O580" i="7"/>
  <c r="Q580" i="7" s="1"/>
  <c r="AF582" i="7"/>
  <c r="X584" i="7"/>
  <c r="X585" i="7"/>
  <c r="Q591" i="7"/>
  <c r="AF593" i="7"/>
  <c r="AF598" i="7"/>
  <c r="X600" i="7"/>
  <c r="Q603" i="7"/>
  <c r="O620" i="7"/>
  <c r="AF622" i="7"/>
  <c r="AF666" i="7"/>
  <c r="AF671" i="7"/>
  <c r="X678" i="7"/>
  <c r="Z678" i="7" s="1"/>
  <c r="AG692" i="7"/>
  <c r="AF692" i="7"/>
  <c r="X701" i="7"/>
  <c r="Z701" i="7" s="1"/>
  <c r="AF706" i="7"/>
  <c r="X726" i="7"/>
  <c r="O739" i="7"/>
  <c r="P901" i="7"/>
  <c r="O901" i="7"/>
  <c r="Q901" i="7" s="1"/>
  <c r="AG542" i="7"/>
  <c r="P552" i="7"/>
  <c r="P563" i="7"/>
  <c r="Q568" i="7"/>
  <c r="Y575" i="7"/>
  <c r="P576" i="7"/>
  <c r="Y579" i="7"/>
  <c r="P580" i="7"/>
  <c r="P592" i="7"/>
  <c r="Y619" i="7"/>
  <c r="P620" i="7"/>
  <c r="AG623" i="7"/>
  <c r="P630" i="7"/>
  <c r="AG638" i="7"/>
  <c r="AG639" i="7"/>
  <c r="X641" i="7"/>
  <c r="AG643" i="7"/>
  <c r="AH643" i="7" s="1"/>
  <c r="Y645" i="7"/>
  <c r="O652" i="7"/>
  <c r="Q652" i="7" s="1"/>
  <c r="O657" i="7"/>
  <c r="Q657" i="7" s="1"/>
  <c r="AG666" i="7"/>
  <c r="AH666" i="7" s="1"/>
  <c r="P671" i="7"/>
  <c r="AG671" i="7"/>
  <c r="Y683" i="7"/>
  <c r="P684" i="7"/>
  <c r="Q684" i="7" s="1"/>
  <c r="P686" i="7"/>
  <c r="AG687" i="7"/>
  <c r="X694" i="7"/>
  <c r="AG700" i="7"/>
  <c r="X702" i="7"/>
  <c r="Y703" i="7"/>
  <c r="P706" i="7"/>
  <c r="AF707" i="7"/>
  <c r="AG708" i="7"/>
  <c r="X710" i="7"/>
  <c r="Z710" i="7" s="1"/>
  <c r="O723" i="7"/>
  <c r="Q723" i="7" s="1"/>
  <c r="Q724" i="7"/>
  <c r="AG725" i="7"/>
  <c r="Y727" i="7"/>
  <c r="O733" i="7"/>
  <c r="P734" i="7"/>
  <c r="AF735" i="7"/>
  <c r="Y737" i="7"/>
  <c r="X669" i="7"/>
  <c r="Y673" i="7"/>
  <c r="Z673" i="7" s="1"/>
  <c r="X674" i="7"/>
  <c r="AG677" i="7"/>
  <c r="X679" i="7"/>
  <c r="AG681" i="7"/>
  <c r="AF686" i="7"/>
  <c r="Y688" i="7"/>
  <c r="O690" i="7"/>
  <c r="P695" i="7"/>
  <c r="O702" i="7"/>
  <c r="X707" i="7"/>
  <c r="P711" i="7"/>
  <c r="P714" i="7"/>
  <c r="Q714" i="7" s="1"/>
  <c r="Y722" i="7"/>
  <c r="AF725" i="7"/>
  <c r="AG726" i="7"/>
  <c r="AF729" i="7"/>
  <c r="Y732" i="7"/>
  <c r="P735" i="7"/>
  <c r="AF736" i="7"/>
  <c r="X738" i="7"/>
  <c r="P739" i="7"/>
  <c r="AF751" i="7"/>
  <c r="Y752" i="7"/>
  <c r="AG757" i="7"/>
  <c r="Y769" i="7"/>
  <c r="X771" i="7"/>
  <c r="P772" i="7"/>
  <c r="O773" i="7"/>
  <c r="AF781" i="7"/>
  <c r="AF789" i="7"/>
  <c r="P792" i="7"/>
  <c r="O796" i="7"/>
  <c r="AF798" i="7"/>
  <c r="AH798" i="7" s="1"/>
  <c r="X800" i="7"/>
  <c r="AF803" i="7"/>
  <c r="O823" i="7"/>
  <c r="O829" i="7"/>
  <c r="P830" i="7"/>
  <c r="Q830" i="7" s="1"/>
  <c r="O835" i="7"/>
  <c r="X838" i="7"/>
  <c r="O841" i="7"/>
  <c r="AF847" i="7"/>
  <c r="AG850" i="7"/>
  <c r="AF858" i="7"/>
  <c r="AH858" i="7" s="1"/>
  <c r="P877" i="7"/>
  <c r="Y879" i="7"/>
  <c r="P881" i="7"/>
  <c r="AF887" i="7"/>
  <c r="P796" i="7"/>
  <c r="O847" i="7"/>
  <c r="O850" i="7"/>
  <c r="Q850" i="7" s="1"/>
  <c r="O858" i="7"/>
  <c r="O873" i="7"/>
  <c r="X902" i="7"/>
  <c r="O774" i="7"/>
  <c r="X806" i="7"/>
  <c r="Z806" i="7" s="1"/>
  <c r="Y735" i="7"/>
  <c r="O737" i="7"/>
  <c r="AG737" i="7"/>
  <c r="O743" i="7"/>
  <c r="AF745" i="7"/>
  <c r="X748" i="7"/>
  <c r="Z748" i="7" s="1"/>
  <c r="O751" i="7"/>
  <c r="P756" i="7"/>
  <c r="X778" i="7"/>
  <c r="Y784" i="7"/>
  <c r="P810" i="7"/>
  <c r="X818" i="7"/>
  <c r="Y819" i="7"/>
  <c r="AG827" i="7"/>
  <c r="Y830" i="7"/>
  <c r="Y836" i="7"/>
  <c r="O837" i="7"/>
  <c r="AG839" i="7"/>
  <c r="AG844" i="7"/>
  <c r="Y846" i="7"/>
  <c r="AF848" i="7"/>
  <c r="AF855" i="7"/>
  <c r="X871" i="7"/>
  <c r="P874" i="7"/>
  <c r="P878" i="7"/>
  <c r="AF879" i="7"/>
  <c r="P882" i="7"/>
  <c r="AG884" i="7"/>
  <c r="AF892" i="7"/>
  <c r="AG893" i="7"/>
  <c r="P668" i="7"/>
  <c r="AF670" i="7"/>
  <c r="P674" i="7"/>
  <c r="Q674" i="7" s="1"/>
  <c r="AG674" i="7"/>
  <c r="P679" i="7"/>
  <c r="AG679" i="7"/>
  <c r="AG683" i="7"/>
  <c r="X685" i="7"/>
  <c r="AG689" i="7"/>
  <c r="Y690" i="7"/>
  <c r="Z690" i="7" s="1"/>
  <c r="P692" i="7"/>
  <c r="AG693" i="7"/>
  <c r="X695" i="7"/>
  <c r="AF700" i="7"/>
  <c r="AG701" i="7"/>
  <c r="Y704" i="7"/>
  <c r="Z704" i="7" s="1"/>
  <c r="O706" i="7"/>
  <c r="P707" i="7"/>
  <c r="P716" i="7"/>
  <c r="Y720" i="7"/>
  <c r="AF722" i="7"/>
  <c r="AG723" i="7"/>
  <c r="Y725" i="7"/>
  <c r="AG728" i="7"/>
  <c r="AH728" i="7" s="1"/>
  <c r="AG733" i="7"/>
  <c r="AG738" i="7"/>
  <c r="X742" i="7"/>
  <c r="P745" i="7"/>
  <c r="AF747" i="7"/>
  <c r="AG753" i="7"/>
  <c r="O758" i="7"/>
  <c r="AF766" i="7"/>
  <c r="X767" i="7"/>
  <c r="X780" i="7"/>
  <c r="X784" i="7"/>
  <c r="O787" i="7"/>
  <c r="P791" i="7"/>
  <c r="Q791" i="7" s="1"/>
  <c r="X792" i="7"/>
  <c r="Y793" i="7"/>
  <c r="AF794" i="7"/>
  <c r="X797" i="7"/>
  <c r="Y798" i="7"/>
  <c r="Y803" i="7"/>
  <c r="P804" i="7"/>
  <c r="AF811" i="7"/>
  <c r="AG812" i="7"/>
  <c r="X819" i="7"/>
  <c r="Z819" i="7" s="1"/>
  <c r="P827" i="7"/>
  <c r="AF827" i="7"/>
  <c r="AG828" i="7"/>
  <c r="Y831" i="7"/>
  <c r="AF834" i="7"/>
  <c r="O843" i="7"/>
  <c r="AF844" i="7"/>
  <c r="Y847" i="7"/>
  <c r="O854" i="7"/>
  <c r="P858" i="7"/>
  <c r="AG859" i="7"/>
  <c r="AH859" i="7" s="1"/>
  <c r="P869" i="7"/>
  <c r="Q869" i="7" s="1"/>
  <c r="Y871" i="7"/>
  <c r="P873" i="7"/>
  <c r="Q873" i="7" s="1"/>
  <c r="O874" i="7"/>
  <c r="Q874" i="7" s="1"/>
  <c r="AG875" i="7"/>
  <c r="Y882" i="7"/>
  <c r="AF884" i="7"/>
  <c r="Y886" i="7"/>
  <c r="AG892" i="7"/>
  <c r="X898" i="7"/>
  <c r="Z898" i="7" s="1"/>
  <c r="AF900" i="7"/>
  <c r="X751" i="7"/>
  <c r="O753" i="7"/>
  <c r="X757" i="7"/>
  <c r="Y763" i="7"/>
  <c r="AF783" i="7"/>
  <c r="Z785" i="7"/>
  <c r="O806" i="7"/>
  <c r="Y814" i="7"/>
  <c r="AF818" i="7"/>
  <c r="Q827" i="7"/>
  <c r="AG829" i="7"/>
  <c r="AG841" i="7"/>
  <c r="AF852" i="7"/>
  <c r="Y854" i="7"/>
  <c r="Y858" i="7"/>
  <c r="AG860" i="7"/>
  <c r="AH860" i="7" s="1"/>
  <c r="Y863" i="7"/>
  <c r="Z863" i="7" s="1"/>
  <c r="AG867" i="7"/>
  <c r="AG871" i="7"/>
  <c r="AH871" i="7" s="1"/>
  <c r="Y878" i="7"/>
  <c r="Y887" i="7"/>
  <c r="X895" i="7"/>
  <c r="Z895" i="7" s="1"/>
  <c r="O746" i="7"/>
  <c r="O760" i="7"/>
  <c r="X769" i="7"/>
  <c r="X790" i="7"/>
  <c r="O795" i="7"/>
  <c r="O840" i="7"/>
  <c r="AF850" i="7"/>
  <c r="X855" i="7"/>
  <c r="X874" i="7"/>
  <c r="Z874" i="7" s="1"/>
  <c r="O885" i="7"/>
  <c r="AH256" i="6"/>
  <c r="Y96" i="6"/>
  <c r="Y30" i="6"/>
  <c r="X30" i="6"/>
  <c r="AG6" i="6"/>
  <c r="AH12" i="6"/>
  <c r="AH23" i="6"/>
  <c r="X24" i="6"/>
  <c r="AH28" i="6"/>
  <c r="Y29" i="6"/>
  <c r="X36" i="6"/>
  <c r="Z36" i="6" s="1"/>
  <c r="AH38" i="6"/>
  <c r="AG45" i="6"/>
  <c r="AH51" i="6"/>
  <c r="AG73" i="6"/>
  <c r="Y76" i="6"/>
  <c r="AG89" i="6"/>
  <c r="X92" i="6"/>
  <c r="X93" i="6"/>
  <c r="AG105" i="6"/>
  <c r="Y108" i="6"/>
  <c r="X119" i="6"/>
  <c r="Y120" i="6"/>
  <c r="AG122" i="6"/>
  <c r="X124" i="6"/>
  <c r="Y125" i="6"/>
  <c r="X129" i="6"/>
  <c r="X133" i="6"/>
  <c r="AH136" i="6"/>
  <c r="X137" i="6"/>
  <c r="AH145" i="6"/>
  <c r="X148" i="6"/>
  <c r="Y149" i="6"/>
  <c r="AH157" i="6"/>
  <c r="X160" i="6"/>
  <c r="Z160" i="6" s="1"/>
  <c r="Y170" i="6"/>
  <c r="AG177" i="6"/>
  <c r="Y180" i="6"/>
  <c r="X184" i="6"/>
  <c r="AH189" i="6"/>
  <c r="Y191" i="6"/>
  <c r="Y201" i="6"/>
  <c r="AH217" i="6"/>
  <c r="AH223" i="6"/>
  <c r="Y230" i="6"/>
  <c r="AH239" i="6"/>
  <c r="AG265" i="6"/>
  <c r="AH279" i="6"/>
  <c r="Y294" i="6"/>
  <c r="AH300" i="6"/>
  <c r="X305" i="6"/>
  <c r="Y314" i="6"/>
  <c r="X322" i="6"/>
  <c r="AH343" i="6"/>
  <c r="X374" i="6"/>
  <c r="Y375" i="6"/>
  <c r="Y380" i="6"/>
  <c r="AH389" i="6"/>
  <c r="AG393" i="6"/>
  <c r="Y417" i="6"/>
  <c r="AG426" i="6"/>
  <c r="Y464" i="6"/>
  <c r="AG488" i="6"/>
  <c r="AH717" i="6"/>
  <c r="Y24" i="6"/>
  <c r="AH34" i="6"/>
  <c r="AG35" i="6"/>
  <c r="X37" i="6"/>
  <c r="AH50" i="6"/>
  <c r="Y53" i="6"/>
  <c r="Y55" i="6"/>
  <c r="AG57" i="6"/>
  <c r="X71" i="6"/>
  <c r="AH74" i="6"/>
  <c r="X80" i="6"/>
  <c r="AG96" i="6"/>
  <c r="AG106" i="6"/>
  <c r="X108" i="6"/>
  <c r="AG117" i="6"/>
  <c r="X120" i="6"/>
  <c r="Z120" i="6" s="1"/>
  <c r="Y148" i="6"/>
  <c r="AH179" i="6"/>
  <c r="AH183" i="6"/>
  <c r="Y184" i="6"/>
  <c r="Z184" i="6" s="1"/>
  <c r="Y186" i="6"/>
  <c r="Y192" i="6"/>
  <c r="AG194" i="6"/>
  <c r="AI194" i="6" s="1"/>
  <c r="Y202" i="6"/>
  <c r="AH219" i="6"/>
  <c r="Y226" i="6"/>
  <c r="Y231" i="6"/>
  <c r="Y241" i="6"/>
  <c r="AG248" i="6"/>
  <c r="X255" i="6"/>
  <c r="Y259" i="6"/>
  <c r="AG261" i="6"/>
  <c r="AH267" i="6"/>
  <c r="Y270" i="6"/>
  <c r="Y282" i="6"/>
  <c r="AH292" i="6"/>
  <c r="X301" i="6"/>
  <c r="AG343" i="6"/>
  <c r="AG344" i="6"/>
  <c r="X350" i="6"/>
  <c r="AH352" i="6"/>
  <c r="X355" i="6"/>
  <c r="X360" i="6"/>
  <c r="X370" i="6"/>
  <c r="AG373" i="6"/>
  <c r="Y374" i="6"/>
  <c r="Y379" i="6"/>
  <c r="Y386" i="6"/>
  <c r="Y402" i="6"/>
  <c r="X403" i="6"/>
  <c r="X413" i="6"/>
  <c r="X418" i="6"/>
  <c r="X487" i="6"/>
  <c r="Y487" i="6"/>
  <c r="Y682" i="6"/>
  <c r="X682" i="6"/>
  <c r="X354" i="6"/>
  <c r="AG367" i="6"/>
  <c r="AG440" i="6"/>
  <c r="AH7" i="6"/>
  <c r="AI7" i="6" s="1"/>
  <c r="AH8" i="6"/>
  <c r="AH13" i="6"/>
  <c r="AG23" i="6"/>
  <c r="AI23" i="6" s="1"/>
  <c r="AH29" i="6"/>
  <c r="AH59" i="6"/>
  <c r="X95" i="6"/>
  <c r="X104" i="6"/>
  <c r="Z104" i="6" s="1"/>
  <c r="AH108" i="6"/>
  <c r="Y111" i="6"/>
  <c r="X116" i="6"/>
  <c r="X125" i="6"/>
  <c r="AG132" i="6"/>
  <c r="Y144" i="6"/>
  <c r="AH153" i="6"/>
  <c r="X156" i="6"/>
  <c r="AG224" i="6"/>
  <c r="Y237" i="6"/>
  <c r="X272" i="6"/>
  <c r="X284" i="6"/>
  <c r="AG301" i="6"/>
  <c r="AH314" i="6"/>
  <c r="Y315" i="6"/>
  <c r="AH322" i="6"/>
  <c r="AH337" i="6"/>
  <c r="Y339" i="6"/>
  <c r="AH344" i="6"/>
  <c r="AH369" i="6"/>
  <c r="X382" i="6"/>
  <c r="AH386" i="6"/>
  <c r="AG389" i="6"/>
  <c r="Y391" i="6"/>
  <c r="Z391" i="6" s="1"/>
  <c r="AH395" i="6"/>
  <c r="AH401" i="6"/>
  <c r="AH402" i="6"/>
  <c r="AH406" i="6"/>
  <c r="Y410" i="6"/>
  <c r="Y418" i="6"/>
  <c r="Y423" i="6"/>
  <c r="Y439" i="6"/>
  <c r="Y449" i="6"/>
  <c r="AH451" i="6"/>
  <c r="AH453" i="6"/>
  <c r="AG458" i="6"/>
  <c r="X495" i="6"/>
  <c r="X6" i="6"/>
  <c r="Y16" i="6"/>
  <c r="X17" i="6"/>
  <c r="Y21" i="6"/>
  <c r="AG25" i="6"/>
  <c r="Y34" i="6"/>
  <c r="AH37" i="6"/>
  <c r="Y39" i="6"/>
  <c r="X44" i="6"/>
  <c r="X56" i="6"/>
  <c r="X72" i="6"/>
  <c r="AH96" i="6"/>
  <c r="Y99" i="6"/>
  <c r="AH109" i="6"/>
  <c r="AG129" i="6"/>
  <c r="AG133" i="6"/>
  <c r="Y135" i="6"/>
  <c r="Y140" i="6"/>
  <c r="Y146" i="6"/>
  <c r="AG149" i="6"/>
  <c r="AH155" i="6"/>
  <c r="Y156" i="6"/>
  <c r="AG161" i="6"/>
  <c r="Y182" i="6"/>
  <c r="Y188" i="6"/>
  <c r="AH192" i="6"/>
  <c r="AG197" i="6"/>
  <c r="X199" i="6"/>
  <c r="AH202" i="6"/>
  <c r="Y204" i="6"/>
  <c r="X208" i="6"/>
  <c r="AG225" i="6"/>
  <c r="AH226" i="6"/>
  <c r="AH236" i="6"/>
  <c r="Y238" i="6"/>
  <c r="AH240" i="6"/>
  <c r="AH249" i="6"/>
  <c r="AG294" i="6"/>
  <c r="AH295" i="6"/>
  <c r="AH368" i="6"/>
  <c r="Y438" i="6"/>
  <c r="AH463" i="6"/>
  <c r="Y466" i="6"/>
  <c r="Y828" i="6"/>
  <c r="X828" i="6"/>
  <c r="AH9" i="6"/>
  <c r="AG19" i="6"/>
  <c r="Y23" i="6"/>
  <c r="Y28" i="6"/>
  <c r="X38" i="6"/>
  <c r="AH43" i="6"/>
  <c r="Y49" i="6"/>
  <c r="AH60" i="6"/>
  <c r="Y62" i="6"/>
  <c r="Y72" i="6"/>
  <c r="AG82" i="6"/>
  <c r="Y112" i="6"/>
  <c r="X121" i="6"/>
  <c r="Y123" i="6"/>
  <c r="Z123" i="6" s="1"/>
  <c r="AG125" i="6"/>
  <c r="X139" i="6"/>
  <c r="AH149" i="6"/>
  <c r="Y158" i="6"/>
  <c r="Y165" i="6"/>
  <c r="X171" i="6"/>
  <c r="X181" i="6"/>
  <c r="AH185" i="6"/>
  <c r="AH193" i="6"/>
  <c r="Y195" i="6"/>
  <c r="AH198" i="6"/>
  <c r="X203" i="6"/>
  <c r="Z203" i="6" s="1"/>
  <c r="Y205" i="6"/>
  <c r="AH211" i="6"/>
  <c r="AH216" i="6"/>
  <c r="AH225" i="6"/>
  <c r="AG242" i="6"/>
  <c r="AG245" i="6"/>
  <c r="AG251" i="6"/>
  <c r="Y253" i="6"/>
  <c r="AG260" i="6"/>
  <c r="AH263" i="6"/>
  <c r="Y266" i="6"/>
  <c r="AH271" i="6"/>
  <c r="Y274" i="6"/>
  <c r="AG277" i="6"/>
  <c r="AH283" i="6"/>
  <c r="Y286" i="6"/>
  <c r="AH294" i="6"/>
  <c r="AH302" i="6"/>
  <c r="Y308" i="6"/>
  <c r="Z308" i="6" s="1"/>
  <c r="AG318" i="6"/>
  <c r="AH319" i="6"/>
  <c r="Y326" i="6"/>
  <c r="X372" i="6"/>
  <c r="Y389" i="6"/>
  <c r="Y400" i="6"/>
  <c r="AG403" i="6"/>
  <c r="X411" i="6"/>
  <c r="Y421" i="6"/>
  <c r="X426" i="6"/>
  <c r="Y443" i="6"/>
  <c r="Y648" i="6"/>
  <c r="AH733" i="6"/>
  <c r="AG9" i="6"/>
  <c r="AG10" i="6"/>
  <c r="X12" i="6"/>
  <c r="Y17" i="6"/>
  <c r="AH27" i="6"/>
  <c r="AI27" i="6" s="1"/>
  <c r="AG38" i="6"/>
  <c r="X40" i="6"/>
  <c r="AH49" i="6"/>
  <c r="Y52" i="6"/>
  <c r="AG59" i="6"/>
  <c r="Y63" i="6"/>
  <c r="Y85" i="6"/>
  <c r="Y95" i="6"/>
  <c r="X96" i="6"/>
  <c r="Y100" i="6"/>
  <c r="X113" i="6"/>
  <c r="AH121" i="6"/>
  <c r="AG138" i="6"/>
  <c r="X209" i="6"/>
  <c r="AH222" i="6"/>
  <c r="AG247" i="6"/>
  <c r="X280" i="6"/>
  <c r="Y304" i="6"/>
  <c r="AH306" i="6"/>
  <c r="AH307" i="6"/>
  <c r="AH315" i="6"/>
  <c r="AG319" i="6"/>
  <c r="Y321" i="6"/>
  <c r="AG334" i="6"/>
  <c r="Y335" i="6"/>
  <c r="AH342" i="6"/>
  <c r="Y344" i="6"/>
  <c r="Y347" i="6"/>
  <c r="Y349" i="6"/>
  <c r="AH360" i="6"/>
  <c r="Y368" i="6"/>
  <c r="Z368" i="6" s="1"/>
  <c r="AG371" i="6"/>
  <c r="AI371" i="6" s="1"/>
  <c r="X378" i="6"/>
  <c r="X384" i="6"/>
  <c r="Y385" i="6"/>
  <c r="AG387" i="6"/>
  <c r="X395" i="6"/>
  <c r="AH397" i="6"/>
  <c r="X401" i="6"/>
  <c r="AH403" i="6"/>
  <c r="AH410" i="6"/>
  <c r="AH423" i="6"/>
  <c r="AG424" i="6"/>
  <c r="AH431" i="6"/>
  <c r="AH449" i="6"/>
  <c r="AH459" i="6"/>
  <c r="AH460" i="6"/>
  <c r="AG460" i="6"/>
  <c r="X475" i="6"/>
  <c r="AG597" i="6"/>
  <c r="AH597" i="6"/>
  <c r="AI597" i="6" s="1"/>
  <c r="X451" i="6"/>
  <c r="Y461" i="6"/>
  <c r="X466" i="6"/>
  <c r="Y467" i="6"/>
  <c r="AG474" i="6"/>
  <c r="Y476" i="6"/>
  <c r="Y480" i="6"/>
  <c r="AG483" i="6"/>
  <c r="AH484" i="6"/>
  <c r="AH489" i="6"/>
  <c r="X492" i="6"/>
  <c r="X496" i="6"/>
  <c r="Z496" i="6" s="1"/>
  <c r="X501" i="6"/>
  <c r="Y521" i="6"/>
  <c r="AG525" i="6"/>
  <c r="X530" i="6"/>
  <c r="AH534" i="6"/>
  <c r="Y535" i="6"/>
  <c r="X537" i="6"/>
  <c r="Y541" i="6"/>
  <c r="AG545" i="6"/>
  <c r="AH549" i="6"/>
  <c r="X564" i="6"/>
  <c r="Y568" i="6"/>
  <c r="AG575" i="6"/>
  <c r="Y578" i="6"/>
  <c r="AG590" i="6"/>
  <c r="AH611" i="6"/>
  <c r="AI611" i="6" s="1"/>
  <c r="AH615" i="6"/>
  <c r="Y618" i="6"/>
  <c r="AH623" i="6"/>
  <c r="Y629" i="6"/>
  <c r="X637" i="6"/>
  <c r="X644" i="6"/>
  <c r="X648" i="6"/>
  <c r="Y653" i="6"/>
  <c r="Z653" i="6" s="1"/>
  <c r="AG658" i="6"/>
  <c r="Y670" i="6"/>
  <c r="X672" i="6"/>
  <c r="Y675" i="6"/>
  <c r="AG684" i="6"/>
  <c r="X687" i="6"/>
  <c r="AG694" i="6"/>
  <c r="AH695" i="6"/>
  <c r="AG699" i="6"/>
  <c r="AH706" i="6"/>
  <c r="Y707" i="6"/>
  <c r="Y709" i="6"/>
  <c r="X713" i="6"/>
  <c r="AH716" i="6"/>
  <c r="AH727" i="6"/>
  <c r="AG740" i="6"/>
  <c r="AI740" i="6" s="1"/>
  <c r="X755" i="6"/>
  <c r="AG758" i="6"/>
  <c r="AG779" i="6"/>
  <c r="AH784" i="6"/>
  <c r="AH786" i="6"/>
  <c r="AG791" i="6"/>
  <c r="X805" i="6"/>
  <c r="AG813" i="6"/>
  <c r="AI813" i="6" s="1"/>
  <c r="AG817" i="6"/>
  <c r="X827" i="6"/>
  <c r="Y838" i="6"/>
  <c r="Y844" i="6"/>
  <c r="Z844" i="6" s="1"/>
  <c r="AG874" i="6"/>
  <c r="Y877" i="6"/>
  <c r="X881" i="6"/>
  <c r="AH889" i="6"/>
  <c r="X897" i="6"/>
  <c r="AH900" i="6"/>
  <c r="X503" i="6"/>
  <c r="X513" i="6"/>
  <c r="X527" i="6"/>
  <c r="AG536" i="6"/>
  <c r="Y547" i="6"/>
  <c r="AG553" i="6"/>
  <c r="AG569" i="6"/>
  <c r="X572" i="6"/>
  <c r="X579" i="6"/>
  <c r="Y592" i="6"/>
  <c r="Y630" i="6"/>
  <c r="AG666" i="6"/>
  <c r="AG675" i="6"/>
  <c r="AG690" i="6"/>
  <c r="X697" i="6"/>
  <c r="Z697" i="6" s="1"/>
  <c r="X721" i="6"/>
  <c r="Y730" i="6"/>
  <c r="Y737" i="6"/>
  <c r="AG753" i="6"/>
  <c r="AG754" i="6"/>
  <c r="AH771" i="6"/>
  <c r="AG787" i="6"/>
  <c r="AG788" i="6"/>
  <c r="AH792" i="6"/>
  <c r="X796" i="6"/>
  <c r="X801" i="6"/>
  <c r="Y821" i="6"/>
  <c r="X822" i="6"/>
  <c r="AH825" i="6"/>
  <c r="X834" i="6"/>
  <c r="Z834" i="6" s="1"/>
  <c r="AG845" i="6"/>
  <c r="AG851" i="6"/>
  <c r="AG862" i="6"/>
  <c r="AH456" i="6"/>
  <c r="AH472" i="6"/>
  <c r="AH476" i="6"/>
  <c r="AI476" i="6" s="1"/>
  <c r="AH486" i="6"/>
  <c r="Y488" i="6"/>
  <c r="Y502" i="6"/>
  <c r="Z502" i="6" s="1"/>
  <c r="Y522" i="6"/>
  <c r="AH530" i="6"/>
  <c r="Z543" i="6"/>
  <c r="AH552" i="6"/>
  <c r="AH568" i="6"/>
  <c r="Y571" i="6"/>
  <c r="AH591" i="6"/>
  <c r="AI591" i="6" s="1"/>
  <c r="Y622" i="6"/>
  <c r="AH707" i="6"/>
  <c r="Y710" i="6"/>
  <c r="AH741" i="6"/>
  <c r="AH753" i="6"/>
  <c r="AI753" i="6" s="1"/>
  <c r="AH764" i="6"/>
  <c r="AH776" i="6"/>
  <c r="Y795" i="6"/>
  <c r="AH809" i="6"/>
  <c r="AI809" i="6" s="1"/>
  <c r="Y868" i="6"/>
  <c r="AH890" i="6"/>
  <c r="Y899" i="6"/>
  <c r="Y458" i="6"/>
  <c r="AH461" i="6"/>
  <c r="Y463" i="6"/>
  <c r="Y471" i="6"/>
  <c r="Z471" i="6" s="1"/>
  <c r="AH479" i="6"/>
  <c r="Y483" i="6"/>
  <c r="AG486" i="6"/>
  <c r="AG502" i="6"/>
  <c r="Y503" i="6"/>
  <c r="X515" i="6"/>
  <c r="X524" i="6"/>
  <c r="Y532" i="6"/>
  <c r="AH536" i="6"/>
  <c r="AG542" i="6"/>
  <c r="X549" i="6"/>
  <c r="AH553" i="6"/>
  <c r="Y560" i="6"/>
  <c r="Y572" i="6"/>
  <c r="Z572" i="6" s="1"/>
  <c r="Y580" i="6"/>
  <c r="AH583" i="6"/>
  <c r="Y584" i="6"/>
  <c r="AH593" i="6"/>
  <c r="Y596" i="6"/>
  <c r="AH605" i="6"/>
  <c r="AG613" i="6"/>
  <c r="AH625" i="6"/>
  <c r="Y634" i="6"/>
  <c r="X640" i="6"/>
  <c r="AG655" i="6"/>
  <c r="Y657" i="6"/>
  <c r="AG662" i="6"/>
  <c r="AG667" i="6"/>
  <c r="X669" i="6"/>
  <c r="X674" i="6"/>
  <c r="Y689" i="6"/>
  <c r="AG703" i="6"/>
  <c r="AH724" i="6"/>
  <c r="AI724" i="6" s="1"/>
  <c r="AH725" i="6"/>
  <c r="X727" i="6"/>
  <c r="AG760" i="6"/>
  <c r="AG767" i="6"/>
  <c r="X770" i="6"/>
  <c r="X773" i="6"/>
  <c r="AG778" i="6"/>
  <c r="AG783" i="6"/>
  <c r="X785" i="6"/>
  <c r="AG790" i="6"/>
  <c r="AG816" i="6"/>
  <c r="AG827" i="6"/>
  <c r="X836" i="6"/>
  <c r="AG852" i="6"/>
  <c r="X855" i="6"/>
  <c r="AG858" i="6"/>
  <c r="AH862" i="6"/>
  <c r="Y864" i="6"/>
  <c r="Y872" i="6"/>
  <c r="AH878" i="6"/>
  <c r="AH881" i="6"/>
  <c r="X888" i="6"/>
  <c r="AH892" i="6"/>
  <c r="Y893" i="6"/>
  <c r="X499" i="6"/>
  <c r="AG513" i="6"/>
  <c r="AG523" i="6"/>
  <c r="Y545" i="6"/>
  <c r="Y551" i="6"/>
  <c r="AG565" i="6"/>
  <c r="X567" i="6"/>
  <c r="Z567" i="6" s="1"/>
  <c r="AH579" i="6"/>
  <c r="Y590" i="6"/>
  <c r="AG600" i="6"/>
  <c r="Y602" i="6"/>
  <c r="X611" i="6"/>
  <c r="AG614" i="6"/>
  <c r="AH621" i="6"/>
  <c r="AH639" i="6"/>
  <c r="Y652" i="6"/>
  <c r="AH661" i="6"/>
  <c r="AH672" i="6"/>
  <c r="AH677" i="6"/>
  <c r="Y685" i="6"/>
  <c r="Y694" i="6"/>
  <c r="Y711" i="6"/>
  <c r="AG726" i="6"/>
  <c r="AH735" i="6"/>
  <c r="AH742" i="6"/>
  <c r="Y744" i="6"/>
  <c r="AH794" i="6"/>
  <c r="Y807" i="6"/>
  <c r="AH815" i="6"/>
  <c r="Y823" i="6"/>
  <c r="Y829" i="6"/>
  <c r="Y849" i="6"/>
  <c r="AH852" i="6"/>
  <c r="AH858" i="6"/>
  <c r="Y865" i="6"/>
  <c r="Y869" i="6"/>
  <c r="AG886" i="6"/>
  <c r="X889" i="6"/>
  <c r="X900" i="6"/>
  <c r="AG744" i="6"/>
  <c r="AG761" i="6"/>
  <c r="X764" i="6"/>
  <c r="AH767" i="6"/>
  <c r="AH772" i="6"/>
  <c r="X781" i="6"/>
  <c r="X793" i="6"/>
  <c r="AG796" i="6"/>
  <c r="AI796" i="6" s="1"/>
  <c r="X799" i="6"/>
  <c r="Y812" i="6"/>
  <c r="Z812" i="6" s="1"/>
  <c r="X814" i="6"/>
  <c r="Y818" i="6"/>
  <c r="AH833" i="6"/>
  <c r="AI833" i="6" s="1"/>
  <c r="AG848" i="6"/>
  <c r="AG864" i="6"/>
  <c r="Y475" i="6"/>
  <c r="Z475" i="6" s="1"/>
  <c r="AH497" i="6"/>
  <c r="Y510" i="6"/>
  <c r="AH513" i="6"/>
  <c r="AH550" i="6"/>
  <c r="Y563" i="6"/>
  <c r="AG589" i="6"/>
  <c r="AG595" i="6"/>
  <c r="AH601" i="6"/>
  <c r="Y604" i="6"/>
  <c r="AG615" i="6"/>
  <c r="X642" i="6"/>
  <c r="AH694" i="6"/>
  <c r="AH699" i="6"/>
  <c r="X701" i="6"/>
  <c r="X707" i="6"/>
  <c r="Z707" i="6" s="1"/>
  <c r="Y713" i="6"/>
  <c r="Y775" i="6"/>
  <c r="Y782" i="6"/>
  <c r="AH785" i="6"/>
  <c r="Y804" i="6"/>
  <c r="AH828" i="6"/>
  <c r="Y832" i="6"/>
  <c r="AH841" i="6"/>
  <c r="Y851" i="6"/>
  <c r="Y867" i="6"/>
  <c r="Y896" i="6"/>
  <c r="P116" i="6"/>
  <c r="O116" i="6"/>
  <c r="AH126" i="6"/>
  <c r="AG126" i="6"/>
  <c r="AH146" i="6"/>
  <c r="AG146" i="6"/>
  <c r="AH208" i="6"/>
  <c r="AG208" i="6"/>
  <c r="AH218" i="6"/>
  <c r="AG218" i="6"/>
  <c r="O470" i="6"/>
  <c r="P470" i="6"/>
  <c r="AH478" i="6"/>
  <c r="AG478" i="6"/>
  <c r="P757" i="6"/>
  <c r="O757" i="6"/>
  <c r="Y22" i="6"/>
  <c r="X22" i="6"/>
  <c r="Y54" i="6"/>
  <c r="X54" i="6"/>
  <c r="AH152" i="6"/>
  <c r="AG152" i="6"/>
  <c r="P264" i="6"/>
  <c r="O264" i="6"/>
  <c r="Q264" i="6" s="1"/>
  <c r="X3" i="6"/>
  <c r="O8" i="6"/>
  <c r="Y9" i="6"/>
  <c r="Y10" i="6"/>
  <c r="X10" i="6"/>
  <c r="AG11" i="6"/>
  <c r="Y14" i="6"/>
  <c r="O15" i="6"/>
  <c r="Q15" i="6" s="1"/>
  <c r="Y18" i="6"/>
  <c r="X18" i="6"/>
  <c r="AG26" i="6"/>
  <c r="AH100" i="6"/>
  <c r="AG100" i="6"/>
  <c r="P152" i="6"/>
  <c r="O152" i="6"/>
  <c r="P188" i="6"/>
  <c r="O188" i="6"/>
  <c r="P5" i="6"/>
  <c r="AG5" i="6"/>
  <c r="Y6" i="6"/>
  <c r="Z6" i="6" s="1"/>
  <c r="Q12" i="6"/>
  <c r="O16" i="6"/>
  <c r="AG51" i="6"/>
  <c r="P158" i="6"/>
  <c r="O158" i="6"/>
  <c r="Q158" i="6" s="1"/>
  <c r="P178" i="6"/>
  <c r="O178" i="6"/>
  <c r="AH254" i="6"/>
  <c r="AG254" i="6"/>
  <c r="AH5" i="6"/>
  <c r="P100" i="6"/>
  <c r="O100" i="6"/>
  <c r="Y157" i="6"/>
  <c r="X157" i="6"/>
  <c r="Y163" i="6"/>
  <c r="X163" i="6"/>
  <c r="P280" i="6"/>
  <c r="O280" i="6"/>
  <c r="Q280" i="6" s="1"/>
  <c r="AH293" i="6"/>
  <c r="AG293" i="6"/>
  <c r="AH297" i="6"/>
  <c r="AG297" i="6"/>
  <c r="AH3" i="6"/>
  <c r="P6" i="6"/>
  <c r="Y105" i="6"/>
  <c r="X105" i="6"/>
  <c r="P142" i="6"/>
  <c r="O142" i="6"/>
  <c r="AH162" i="6"/>
  <c r="AG162" i="6"/>
  <c r="P174" i="6"/>
  <c r="O174" i="6"/>
  <c r="Q174" i="6" s="1"/>
  <c r="Y4" i="6"/>
  <c r="Z4" i="6" s="1"/>
  <c r="O5" i="6"/>
  <c r="X8" i="6"/>
  <c r="Y12" i="6"/>
  <c r="AG14" i="6"/>
  <c r="X34" i="6"/>
  <c r="Y173" i="6"/>
  <c r="X173" i="6"/>
  <c r="AH232" i="6"/>
  <c r="AG232" i="6"/>
  <c r="O13" i="6"/>
  <c r="Q13" i="6" s="1"/>
  <c r="P14" i="6"/>
  <c r="X20" i="6"/>
  <c r="P33" i="6"/>
  <c r="O33" i="6"/>
  <c r="Q33" i="6" s="1"/>
  <c r="P115" i="6"/>
  <c r="Y147" i="6"/>
  <c r="X147" i="6"/>
  <c r="AG17" i="6"/>
  <c r="AI17" i="6" s="1"/>
  <c r="Y19" i="6"/>
  <c r="Q28" i="6"/>
  <c r="O32" i="6"/>
  <c r="Y33" i="6"/>
  <c r="AH36" i="6"/>
  <c r="Y37" i="6"/>
  <c r="O39" i="6"/>
  <c r="Q39" i="6" s="1"/>
  <c r="AH40" i="6"/>
  <c r="X53" i="6"/>
  <c r="AH54" i="6"/>
  <c r="P58" i="6"/>
  <c r="AH58" i="6"/>
  <c r="X60" i="6"/>
  <c r="P62" i="6"/>
  <c r="X69" i="6"/>
  <c r="Y71" i="6"/>
  <c r="P74" i="6"/>
  <c r="O74" i="6"/>
  <c r="Y83" i="6"/>
  <c r="Y87" i="6"/>
  <c r="X87" i="6"/>
  <c r="Z87" i="6" s="1"/>
  <c r="AH117" i="6"/>
  <c r="AI117" i="6" s="1"/>
  <c r="AH120" i="6"/>
  <c r="P130" i="6"/>
  <c r="O135" i="6"/>
  <c r="Q135" i="6" s="1"/>
  <c r="X141" i="6"/>
  <c r="Y167" i="6"/>
  <c r="P171" i="6"/>
  <c r="AH175" i="6"/>
  <c r="Y177" i="6"/>
  <c r="Z177" i="6" s="1"/>
  <c r="AG181" i="6"/>
  <c r="P198" i="6"/>
  <c r="O198" i="6"/>
  <c r="AG201" i="6"/>
  <c r="P208" i="6"/>
  <c r="O208" i="6"/>
  <c r="AH215" i="6"/>
  <c r="Y220" i="6"/>
  <c r="Y223" i="6"/>
  <c r="AH228" i="6"/>
  <c r="AG228" i="6"/>
  <c r="Y256" i="6"/>
  <c r="X256" i="6"/>
  <c r="P263" i="6"/>
  <c r="Q263" i="6" s="1"/>
  <c r="Q374" i="6"/>
  <c r="AG380" i="6"/>
  <c r="AH380" i="6"/>
  <c r="P25" i="6"/>
  <c r="P29" i="6"/>
  <c r="AH33" i="6"/>
  <c r="O36" i="6"/>
  <c r="AG43" i="6"/>
  <c r="Y46" i="6"/>
  <c r="Q47" i="6"/>
  <c r="Y50" i="6"/>
  <c r="Q51" i="6"/>
  <c r="P55" i="6"/>
  <c r="Q55" i="6" s="1"/>
  <c r="X57" i="6"/>
  <c r="AH68" i="6"/>
  <c r="P82" i="6"/>
  <c r="AH90" i="6"/>
  <c r="AH92" i="6"/>
  <c r="Y93" i="6"/>
  <c r="O102" i="6"/>
  <c r="Q102" i="6" s="1"/>
  <c r="AH104" i="6"/>
  <c r="AG104" i="6"/>
  <c r="O106" i="6"/>
  <c r="Q106" i="6" s="1"/>
  <c r="Y115" i="6"/>
  <c r="X115" i="6"/>
  <c r="O122" i="6"/>
  <c r="Q122" i="6" s="1"/>
  <c r="P123" i="6"/>
  <c r="Y145" i="6"/>
  <c r="P146" i="6"/>
  <c r="O146" i="6"/>
  <c r="AH150" i="6"/>
  <c r="Y151" i="6"/>
  <c r="X151" i="6"/>
  <c r="P156" i="6"/>
  <c r="AH156" i="6"/>
  <c r="AG156" i="6"/>
  <c r="P159" i="6"/>
  <c r="Q159" i="6" s="1"/>
  <c r="Y161" i="6"/>
  <c r="P162" i="6"/>
  <c r="O162" i="6"/>
  <c r="Y164" i="6"/>
  <c r="AH166" i="6"/>
  <c r="X169" i="6"/>
  <c r="Q171" i="6"/>
  <c r="O184" i="6"/>
  <c r="Q184" i="6" s="1"/>
  <c r="AG184" i="6"/>
  <c r="Y187" i="6"/>
  <c r="X187" i="6"/>
  <c r="AG188" i="6"/>
  <c r="AI188" i="6" s="1"/>
  <c r="Y197" i="6"/>
  <c r="X197" i="6"/>
  <c r="P205" i="6"/>
  <c r="AH209" i="6"/>
  <c r="AH212" i="6"/>
  <c r="P218" i="6"/>
  <c r="O218" i="6"/>
  <c r="P228" i="6"/>
  <c r="O228" i="6"/>
  <c r="AG234" i="6"/>
  <c r="O254" i="6"/>
  <c r="P254" i="6"/>
  <c r="AH274" i="6"/>
  <c r="AG274" i="6"/>
  <c r="AH290" i="6"/>
  <c r="AG290" i="6"/>
  <c r="AH310" i="6"/>
  <c r="AG310" i="6"/>
  <c r="AG323" i="6"/>
  <c r="AH323" i="6"/>
  <c r="Y325" i="6"/>
  <c r="X325" i="6"/>
  <c r="X367" i="6"/>
  <c r="Y367" i="6"/>
  <c r="Y523" i="6"/>
  <c r="X523" i="6"/>
  <c r="O529" i="6"/>
  <c r="P529" i="6"/>
  <c r="P534" i="6"/>
  <c r="O534" i="6"/>
  <c r="AH619" i="6"/>
  <c r="AG619" i="6"/>
  <c r="O652" i="6"/>
  <c r="Q652" i="6" s="1"/>
  <c r="P652" i="6"/>
  <c r="P104" i="6"/>
  <c r="O104" i="6"/>
  <c r="AH114" i="6"/>
  <c r="AG114" i="6"/>
  <c r="Q123" i="6"/>
  <c r="AH140" i="6"/>
  <c r="AG140" i="6"/>
  <c r="AH176" i="6"/>
  <c r="AG176" i="6"/>
  <c r="AH186" i="6"/>
  <c r="AG186" i="6"/>
  <c r="Q195" i="6"/>
  <c r="Y207" i="6"/>
  <c r="X207" i="6"/>
  <c r="Q215" i="6"/>
  <c r="Y217" i="6"/>
  <c r="X217" i="6"/>
  <c r="AH270" i="6"/>
  <c r="AG270" i="6"/>
  <c r="Y405" i="6"/>
  <c r="X405" i="6"/>
  <c r="Y493" i="6"/>
  <c r="X493" i="6"/>
  <c r="AG41" i="6"/>
  <c r="O63" i="6"/>
  <c r="Q63" i="6" s="1"/>
  <c r="Q70" i="6"/>
  <c r="O83" i="6"/>
  <c r="Q83" i="6" s="1"/>
  <c r="AH128" i="6"/>
  <c r="AG128" i="6"/>
  <c r="Q130" i="6"/>
  <c r="X132" i="6"/>
  <c r="AG137" i="6"/>
  <c r="AI137" i="6" s="1"/>
  <c r="AH144" i="6"/>
  <c r="AG144" i="6"/>
  <c r="P150" i="6"/>
  <c r="O150" i="6"/>
  <c r="Y155" i="6"/>
  <c r="X155" i="6"/>
  <c r="AH160" i="6"/>
  <c r="AG160" i="6"/>
  <c r="P166" i="6"/>
  <c r="O166" i="6"/>
  <c r="Q166" i="6" s="1"/>
  <c r="AG169" i="6"/>
  <c r="AI169" i="6" s="1"/>
  <c r="P176" i="6"/>
  <c r="O176" i="6"/>
  <c r="Q176" i="6" s="1"/>
  <c r="AH196" i="6"/>
  <c r="AG196" i="6"/>
  <c r="AI196" i="6" s="1"/>
  <c r="X204" i="6"/>
  <c r="Z204" i="6" s="1"/>
  <c r="AH206" i="6"/>
  <c r="AG206" i="6"/>
  <c r="P234" i="6"/>
  <c r="O234" i="6"/>
  <c r="P241" i="6"/>
  <c r="P323" i="6"/>
  <c r="O323" i="6"/>
  <c r="P365" i="6"/>
  <c r="O365" i="6"/>
  <c r="AG376" i="6"/>
  <c r="AI376" i="6" s="1"/>
  <c r="AH376" i="6"/>
  <c r="O426" i="6"/>
  <c r="AH452" i="6"/>
  <c r="AG452" i="6"/>
  <c r="AH22" i="6"/>
  <c r="O25" i="6"/>
  <c r="Q25" i="6" s="1"/>
  <c r="P26" i="6"/>
  <c r="AH26" i="6"/>
  <c r="X28" i="6"/>
  <c r="O29" i="6"/>
  <c r="Q29" i="6" s="1"/>
  <c r="P30" i="6"/>
  <c r="AG42" i="6"/>
  <c r="AI42" i="6" s="1"/>
  <c r="P44" i="6"/>
  <c r="Q44" i="6" s="1"/>
  <c r="X46" i="6"/>
  <c r="Y47" i="6"/>
  <c r="P48" i="6"/>
  <c r="AG49" i="6"/>
  <c r="X50" i="6"/>
  <c r="Y51" i="6"/>
  <c r="Q60" i="6"/>
  <c r="O64" i="6"/>
  <c r="AH65" i="6"/>
  <c r="X67" i="6"/>
  <c r="O68" i="6"/>
  <c r="AG68" i="6"/>
  <c r="P76" i="6"/>
  <c r="P83" i="6"/>
  <c r="O84" i="6"/>
  <c r="AH88" i="6"/>
  <c r="Q91" i="6"/>
  <c r="AG93" i="6"/>
  <c r="O98" i="6"/>
  <c r="Y103" i="6"/>
  <c r="X103" i="6"/>
  <c r="Z103" i="6" s="1"/>
  <c r="O111" i="6"/>
  <c r="Q111" i="6" s="1"/>
  <c r="Y117" i="6"/>
  <c r="AG121" i="6"/>
  <c r="P128" i="6"/>
  <c r="O128" i="6"/>
  <c r="Q128" i="6" s="1"/>
  <c r="P134" i="6"/>
  <c r="Q134" i="6" s="1"/>
  <c r="X145" i="6"/>
  <c r="AG150" i="6"/>
  <c r="O156" i="6"/>
  <c r="X161" i="6"/>
  <c r="AG166" i="6"/>
  <c r="P173" i="6"/>
  <c r="AH177" i="6"/>
  <c r="AH180" i="6"/>
  <c r="P186" i="6"/>
  <c r="O186" i="6"/>
  <c r="AH190" i="6"/>
  <c r="AG193" i="6"/>
  <c r="P196" i="6"/>
  <c r="O196" i="6"/>
  <c r="AH203" i="6"/>
  <c r="P210" i="6"/>
  <c r="AG212" i="6"/>
  <c r="AH213" i="6"/>
  <c r="Y218" i="6"/>
  <c r="P220" i="6"/>
  <c r="AG222" i="6"/>
  <c r="X224" i="6"/>
  <c r="Z224" i="6" s="1"/>
  <c r="Y269" i="6"/>
  <c r="X269" i="6"/>
  <c r="Y285" i="6"/>
  <c r="X285" i="6"/>
  <c r="P291" i="6"/>
  <c r="O291" i="6"/>
  <c r="Q291" i="6" s="1"/>
  <c r="Y328" i="6"/>
  <c r="X328" i="6"/>
  <c r="AH330" i="6"/>
  <c r="AG330" i="6"/>
  <c r="AG347" i="6"/>
  <c r="AH347" i="6"/>
  <c r="P361" i="6"/>
  <c r="O361" i="6"/>
  <c r="Q361" i="6" s="1"/>
  <c r="Q19" i="6"/>
  <c r="P23" i="6"/>
  <c r="Q23" i="6" s="1"/>
  <c r="X25" i="6"/>
  <c r="AH35" i="6"/>
  <c r="AH39" i="6"/>
  <c r="Y44" i="6"/>
  <c r="AG46" i="6"/>
  <c r="P57" i="6"/>
  <c r="Q57" i="6" s="1"/>
  <c r="P61" i="6"/>
  <c r="Q61" i="6" s="1"/>
  <c r="AI61" i="6"/>
  <c r="Y75" i="6"/>
  <c r="O80" i="6"/>
  <c r="Q80" i="6" s="1"/>
  <c r="P80" i="6"/>
  <c r="P86" i="6"/>
  <c r="Q86" i="6" s="1"/>
  <c r="Q87" i="6"/>
  <c r="AH89" i="6"/>
  <c r="Y91" i="6"/>
  <c r="X91" i="6"/>
  <c r="P92" i="6"/>
  <c r="Q99" i="6"/>
  <c r="AG102" i="6"/>
  <c r="AH129" i="6"/>
  <c r="X135" i="6"/>
  <c r="Y136" i="6"/>
  <c r="Z136" i="6" s="1"/>
  <c r="AH142" i="6"/>
  <c r="Y143" i="6"/>
  <c r="X143" i="6"/>
  <c r="P148" i="6"/>
  <c r="AH148" i="6"/>
  <c r="AG148" i="6"/>
  <c r="Y153" i="6"/>
  <c r="P154" i="6"/>
  <c r="O154" i="6"/>
  <c r="Q154" i="6" s="1"/>
  <c r="AH158" i="6"/>
  <c r="Y159" i="6"/>
  <c r="X159" i="6"/>
  <c r="AH161" i="6"/>
  <c r="P164" i="6"/>
  <c r="AH164" i="6"/>
  <c r="AG164" i="6"/>
  <c r="P167" i="6"/>
  <c r="Q167" i="6" s="1"/>
  <c r="P170" i="6"/>
  <c r="Y175" i="6"/>
  <c r="X175" i="6"/>
  <c r="P180" i="6"/>
  <c r="Q183" i="6"/>
  <c r="Y185" i="6"/>
  <c r="X185" i="6"/>
  <c r="P193" i="6"/>
  <c r="Y199" i="6"/>
  <c r="O202" i="6"/>
  <c r="P203" i="6"/>
  <c r="Q203" i="6" s="1"/>
  <c r="AH207" i="6"/>
  <c r="Y209" i="6"/>
  <c r="O212" i="6"/>
  <c r="AG213" i="6"/>
  <c r="AG226" i="6"/>
  <c r="X227" i="6"/>
  <c r="P230" i="6"/>
  <c r="O230" i="6"/>
  <c r="X231" i="6"/>
  <c r="X232" i="6"/>
  <c r="Y265" i="6"/>
  <c r="X265" i="6"/>
  <c r="O267" i="6"/>
  <c r="AH482" i="6"/>
  <c r="AG482" i="6"/>
  <c r="O41" i="6"/>
  <c r="Q41" i="6" s="1"/>
  <c r="O45" i="6"/>
  <c r="Q45" i="6" s="1"/>
  <c r="AG58" i="6"/>
  <c r="AI58" i="6" s="1"/>
  <c r="X62" i="6"/>
  <c r="Z62" i="6" s="1"/>
  <c r="P65" i="6"/>
  <c r="O65" i="6"/>
  <c r="Q65" i="6" s="1"/>
  <c r="AG80" i="6"/>
  <c r="AH84" i="6"/>
  <c r="P88" i="6"/>
  <c r="O88" i="6"/>
  <c r="Y101" i="6"/>
  <c r="X101" i="6"/>
  <c r="AG108" i="6"/>
  <c r="O114" i="6"/>
  <c r="AH116" i="6"/>
  <c r="AG116" i="6"/>
  <c r="O118" i="6"/>
  <c r="Y127" i="6"/>
  <c r="X127" i="6"/>
  <c r="O144" i="6"/>
  <c r="X149" i="6"/>
  <c r="AG154" i="6"/>
  <c r="O160" i="6"/>
  <c r="AH174" i="6"/>
  <c r="AG174" i="6"/>
  <c r="X191" i="6"/>
  <c r="X201" i="6"/>
  <c r="O216" i="6"/>
  <c r="Q216" i="6" s="1"/>
  <c r="AG216" i="6"/>
  <c r="Y219" i="6"/>
  <c r="X219" i="6"/>
  <c r="AG220" i="6"/>
  <c r="Y229" i="6"/>
  <c r="X229" i="6"/>
  <c r="AG230" i="6"/>
  <c r="O238" i="6"/>
  <c r="Q247" i="6"/>
  <c r="O251" i="6"/>
  <c r="P300" i="6"/>
  <c r="O300" i="6"/>
  <c r="Q300" i="6" s="1"/>
  <c r="Q308" i="6"/>
  <c r="P383" i="6"/>
  <c r="O383" i="6"/>
  <c r="Y395" i="6"/>
  <c r="AG416" i="6"/>
  <c r="AH416" i="6"/>
  <c r="X421" i="6"/>
  <c r="P424" i="6"/>
  <c r="O424" i="6"/>
  <c r="X449" i="6"/>
  <c r="P276" i="6"/>
  <c r="O276" i="6"/>
  <c r="Y281" i="6"/>
  <c r="X281" i="6"/>
  <c r="AH286" i="6"/>
  <c r="AG286" i="6"/>
  <c r="P292" i="6"/>
  <c r="O292" i="6"/>
  <c r="P319" i="6"/>
  <c r="O319" i="6"/>
  <c r="AG361" i="6"/>
  <c r="P379" i="6"/>
  <c r="O379" i="6"/>
  <c r="AH428" i="6"/>
  <c r="AG428" i="6"/>
  <c r="Y431" i="6"/>
  <c r="X431" i="6"/>
  <c r="O11" i="6"/>
  <c r="Q11" i="6" s="1"/>
  <c r="X13" i="6"/>
  <c r="AH14" i="6"/>
  <c r="AH15" i="6"/>
  <c r="X16" i="6"/>
  <c r="AG18" i="6"/>
  <c r="P20" i="6"/>
  <c r="Q20" i="6" s="1"/>
  <c r="P21" i="6"/>
  <c r="AG21" i="6"/>
  <c r="O24" i="6"/>
  <c r="Y25" i="6"/>
  <c r="Y26" i="6"/>
  <c r="O27" i="6"/>
  <c r="Q27" i="6" s="1"/>
  <c r="X29" i="6"/>
  <c r="AH30" i="6"/>
  <c r="AH31" i="6"/>
  <c r="X32" i="6"/>
  <c r="Z32" i="6" s="1"/>
  <c r="AG34" i="6"/>
  <c r="P36" i="6"/>
  <c r="P37" i="6"/>
  <c r="AG37" i="6"/>
  <c r="O40" i="6"/>
  <c r="Y41" i="6"/>
  <c r="Y42" i="6"/>
  <c r="O43" i="6"/>
  <c r="Q43" i="6" s="1"/>
  <c r="X45" i="6"/>
  <c r="AH46" i="6"/>
  <c r="AH47" i="6"/>
  <c r="X48" i="6"/>
  <c r="AG50" i="6"/>
  <c r="P52" i="6"/>
  <c r="Q52" i="6" s="1"/>
  <c r="P53" i="6"/>
  <c r="AG53" i="6"/>
  <c r="AI53" i="6" s="1"/>
  <c r="O56" i="6"/>
  <c r="Y57" i="6"/>
  <c r="Y58" i="6"/>
  <c r="O59" i="6"/>
  <c r="Q59" i="6" s="1"/>
  <c r="X61" i="6"/>
  <c r="AH62" i="6"/>
  <c r="AH63" i="6"/>
  <c r="X64" i="6"/>
  <c r="AG66" i="6"/>
  <c r="P68" i="6"/>
  <c r="P71" i="6"/>
  <c r="Q71" i="6" s="1"/>
  <c r="AH72" i="6"/>
  <c r="O75" i="6"/>
  <c r="Q75" i="6" s="1"/>
  <c r="X76" i="6"/>
  <c r="Z76" i="6" s="1"/>
  <c r="AG77" i="6"/>
  <c r="AH78" i="6"/>
  <c r="AG81" i="6"/>
  <c r="AH93" i="6"/>
  <c r="P96" i="6"/>
  <c r="Y97" i="6"/>
  <c r="O107" i="6"/>
  <c r="Q107" i="6" s="1"/>
  <c r="AH110" i="6"/>
  <c r="AH112" i="6"/>
  <c r="O119" i="6"/>
  <c r="Q119" i="6" s="1"/>
  <c r="AH124" i="6"/>
  <c r="O131" i="6"/>
  <c r="Q131" i="6" s="1"/>
  <c r="Y137" i="6"/>
  <c r="P138" i="6"/>
  <c r="Q138" i="6" s="1"/>
  <c r="AH167" i="6"/>
  <c r="X168" i="6"/>
  <c r="P172" i="6"/>
  <c r="AH172" i="6"/>
  <c r="Y178" i="6"/>
  <c r="O179" i="6"/>
  <c r="Q179" i="6" s="1"/>
  <c r="AH182" i="6"/>
  <c r="Y183" i="6"/>
  <c r="P189" i="6"/>
  <c r="AG189" i="6"/>
  <c r="AI189" i="6" s="1"/>
  <c r="Y193" i="6"/>
  <c r="P194" i="6"/>
  <c r="AH199" i="6"/>
  <c r="X200" i="6"/>
  <c r="P204" i="6"/>
  <c r="AH204" i="6"/>
  <c r="Y210" i="6"/>
  <c r="O211" i="6"/>
  <c r="Q211" i="6" s="1"/>
  <c r="AH214" i="6"/>
  <c r="Y215" i="6"/>
  <c r="P221" i="6"/>
  <c r="AG221" i="6"/>
  <c r="Y225" i="6"/>
  <c r="P226" i="6"/>
  <c r="AH231" i="6"/>
  <c r="Y233" i="6"/>
  <c r="X233" i="6"/>
  <c r="AH252" i="6"/>
  <c r="Q316" i="6"/>
  <c r="AG325" i="6"/>
  <c r="Y338" i="6"/>
  <c r="AG383" i="6"/>
  <c r="AH69" i="6"/>
  <c r="AH77" i="6"/>
  <c r="AH81" i="6"/>
  <c r="O94" i="6"/>
  <c r="Q94" i="6" s="1"/>
  <c r="Q199" i="6"/>
  <c r="Q231" i="6"/>
  <c r="P239" i="6"/>
  <c r="O239" i="6"/>
  <c r="X246" i="6"/>
  <c r="Q248" i="6"/>
  <c r="AG256" i="6"/>
  <c r="Y260" i="6"/>
  <c r="P268" i="6"/>
  <c r="O268" i="6"/>
  <c r="Y273" i="6"/>
  <c r="X273" i="6"/>
  <c r="AH278" i="6"/>
  <c r="AG278" i="6"/>
  <c r="P284" i="6"/>
  <c r="O284" i="6"/>
  <c r="Q284" i="6" s="1"/>
  <c r="Y289" i="6"/>
  <c r="X289" i="6"/>
  <c r="AH309" i="6"/>
  <c r="AG309" i="6"/>
  <c r="AG384" i="6"/>
  <c r="AH384" i="6"/>
  <c r="AH399" i="6"/>
  <c r="AG399" i="6"/>
  <c r="P430" i="6"/>
  <c r="O430" i="6"/>
  <c r="Y445" i="6"/>
  <c r="X445" i="6"/>
  <c r="P486" i="6"/>
  <c r="O486" i="6"/>
  <c r="Y489" i="6"/>
  <c r="X489" i="6"/>
  <c r="Z489" i="6" s="1"/>
  <c r="Y11" i="6"/>
  <c r="AG15" i="6"/>
  <c r="AH16" i="6"/>
  <c r="O21" i="6"/>
  <c r="Q21" i="6" s="1"/>
  <c r="P22" i="6"/>
  <c r="X26" i="6"/>
  <c r="Y27" i="6"/>
  <c r="AG31" i="6"/>
  <c r="AH32" i="6"/>
  <c r="O37" i="6"/>
  <c r="Q37" i="6" s="1"/>
  <c r="P38" i="6"/>
  <c r="X42" i="6"/>
  <c r="Y43" i="6"/>
  <c r="AG47" i="6"/>
  <c r="AH48" i="6"/>
  <c r="O53" i="6"/>
  <c r="Q53" i="6" s="1"/>
  <c r="P54" i="6"/>
  <c r="X58" i="6"/>
  <c r="Y59" i="6"/>
  <c r="AG63" i="6"/>
  <c r="AH64" i="6"/>
  <c r="Y68" i="6"/>
  <c r="Z68" i="6" s="1"/>
  <c r="AH70" i="6"/>
  <c r="Y77" i="6"/>
  <c r="Y80" i="6"/>
  <c r="Y88" i="6"/>
  <c r="Y92" i="6"/>
  <c r="X100" i="6"/>
  <c r="Z100" i="6" s="1"/>
  <c r="AG101" i="6"/>
  <c r="O103" i="6"/>
  <c r="Q103" i="6" s="1"/>
  <c r="AH106" i="6"/>
  <c r="Y107" i="6"/>
  <c r="AG110" i="6"/>
  <c r="AI110" i="6" s="1"/>
  <c r="AG112" i="6"/>
  <c r="O115" i="6"/>
  <c r="Q115" i="6" s="1"/>
  <c r="Y119" i="6"/>
  <c r="AG124" i="6"/>
  <c r="O127" i="6"/>
  <c r="Q127" i="6" s="1"/>
  <c r="Y131" i="6"/>
  <c r="Z131" i="6" s="1"/>
  <c r="AH132" i="6"/>
  <c r="AI132" i="6" s="1"/>
  <c r="X140" i="6"/>
  <c r="P168" i="6"/>
  <c r="Q168" i="6" s="1"/>
  <c r="AH168" i="6"/>
  <c r="O172" i="6"/>
  <c r="AG172" i="6"/>
  <c r="Y174" i="6"/>
  <c r="O175" i="6"/>
  <c r="Q175" i="6" s="1"/>
  <c r="AH178" i="6"/>
  <c r="AI178" i="6" s="1"/>
  <c r="Y179" i="6"/>
  <c r="Z179" i="6" s="1"/>
  <c r="AG182" i="6"/>
  <c r="X183" i="6"/>
  <c r="P185" i="6"/>
  <c r="AG185" i="6"/>
  <c r="Y189" i="6"/>
  <c r="P190" i="6"/>
  <c r="Q190" i="6" s="1"/>
  <c r="X193" i="6"/>
  <c r="O194" i="6"/>
  <c r="AH195" i="6"/>
  <c r="X196" i="6"/>
  <c r="P200" i="6"/>
  <c r="Q200" i="6" s="1"/>
  <c r="AH200" i="6"/>
  <c r="AI200" i="6" s="1"/>
  <c r="O204" i="6"/>
  <c r="AG204" i="6"/>
  <c r="AI204" i="6" s="1"/>
  <c r="Y206" i="6"/>
  <c r="O207" i="6"/>
  <c r="Q207" i="6" s="1"/>
  <c r="AH210" i="6"/>
  <c r="Y211" i="6"/>
  <c r="AG214" i="6"/>
  <c r="X215" i="6"/>
  <c r="P217" i="6"/>
  <c r="AG217" i="6"/>
  <c r="Y221" i="6"/>
  <c r="P222" i="6"/>
  <c r="Q222" i="6" s="1"/>
  <c r="X225" i="6"/>
  <c r="O226" i="6"/>
  <c r="AH227" i="6"/>
  <c r="X228" i="6"/>
  <c r="P232" i="6"/>
  <c r="O232" i="6"/>
  <c r="Q232" i="6" s="1"/>
  <c r="AH233" i="6"/>
  <c r="X235" i="6"/>
  <c r="X237" i="6"/>
  <c r="AG241" i="6"/>
  <c r="X247" i="6"/>
  <c r="AH248" i="6"/>
  <c r="O256" i="6"/>
  <c r="AG257" i="6"/>
  <c r="AH266" i="6"/>
  <c r="AG266" i="6"/>
  <c r="P272" i="6"/>
  <c r="O272" i="6"/>
  <c r="Y277" i="6"/>
  <c r="X277" i="6"/>
  <c r="AH282" i="6"/>
  <c r="AG282" i="6"/>
  <c r="P288" i="6"/>
  <c r="O288" i="6"/>
  <c r="Y293" i="6"/>
  <c r="X293" i="6"/>
  <c r="P337" i="6"/>
  <c r="O337" i="6"/>
  <c r="Q357" i="6"/>
  <c r="X387" i="6"/>
  <c r="Y387" i="6"/>
  <c r="Y435" i="6"/>
  <c r="X435" i="6"/>
  <c r="P237" i="6"/>
  <c r="AG237" i="6"/>
  <c r="AI237" i="6" s="1"/>
  <c r="P242" i="6"/>
  <c r="Q242" i="6" s="1"/>
  <c r="P243" i="6"/>
  <c r="X245" i="6"/>
  <c r="O246" i="6"/>
  <c r="Q246" i="6" s="1"/>
  <c r="Y247" i="6"/>
  <c r="Y248" i="6"/>
  <c r="AG250" i="6"/>
  <c r="X251" i="6"/>
  <c r="AH257" i="6"/>
  <c r="AH258" i="6"/>
  <c r="O260" i="6"/>
  <c r="Q260" i="6" s="1"/>
  <c r="AH262" i="6"/>
  <c r="X263" i="6"/>
  <c r="Y296" i="6"/>
  <c r="X296" i="6"/>
  <c r="X304" i="6"/>
  <c r="Z304" i="6" s="1"/>
  <c r="O309" i="6"/>
  <c r="X318" i="6"/>
  <c r="Z318" i="6" s="1"/>
  <c r="AG327" i="6"/>
  <c r="AI327" i="6" s="1"/>
  <c r="P333" i="6"/>
  <c r="Q333" i="6" s="1"/>
  <c r="Y351" i="6"/>
  <c r="X358" i="6"/>
  <c r="AG388" i="6"/>
  <c r="AI388" i="6" s="1"/>
  <c r="P406" i="6"/>
  <c r="AH407" i="6"/>
  <c r="X414" i="6"/>
  <c r="P416" i="6"/>
  <c r="O416" i="6"/>
  <c r="Q416" i="6" s="1"/>
  <c r="Y430" i="6"/>
  <c r="Y434" i="6"/>
  <c r="X439" i="6"/>
  <c r="AG466" i="6"/>
  <c r="Y469" i="6"/>
  <c r="X469" i="6"/>
  <c r="P482" i="6"/>
  <c r="O482" i="6"/>
  <c r="AH512" i="6"/>
  <c r="AG512" i="6"/>
  <c r="X518" i="6"/>
  <c r="Y518" i="6"/>
  <c r="AH235" i="6"/>
  <c r="X242" i="6"/>
  <c r="Y252" i="6"/>
  <c r="Y300" i="6"/>
  <c r="AH304" i="6"/>
  <c r="P317" i="6"/>
  <c r="AH317" i="6"/>
  <c r="AG317" i="6"/>
  <c r="O320" i="6"/>
  <c r="Q320" i="6" s="1"/>
  <c r="AG324" i="6"/>
  <c r="AH324" i="6"/>
  <c r="P331" i="6"/>
  <c r="Q331" i="6" s="1"/>
  <c r="Y333" i="6"/>
  <c r="AH335" i="6"/>
  <c r="Y336" i="6"/>
  <c r="X336" i="6"/>
  <c r="X346" i="6"/>
  <c r="Z346" i="6" s="1"/>
  <c r="AH355" i="6"/>
  <c r="AI355" i="6" s="1"/>
  <c r="Y359" i="6"/>
  <c r="Z359" i="6" s="1"/>
  <c r="AH385" i="6"/>
  <c r="O404" i="6"/>
  <c r="Q404" i="6" s="1"/>
  <c r="X406" i="6"/>
  <c r="AG430" i="6"/>
  <c r="AH430" i="6"/>
  <c r="Y436" i="6"/>
  <c r="P437" i="6"/>
  <c r="Q437" i="6" s="1"/>
  <c r="AH438" i="6"/>
  <c r="AG438" i="6"/>
  <c r="Y465" i="6"/>
  <c r="X465" i="6"/>
  <c r="AG468" i="6"/>
  <c r="AH468" i="6"/>
  <c r="P475" i="6"/>
  <c r="AG507" i="6"/>
  <c r="AH507" i="6"/>
  <c r="Y234" i="6"/>
  <c r="O235" i="6"/>
  <c r="Q235" i="6" s="1"/>
  <c r="AG238" i="6"/>
  <c r="Y239" i="6"/>
  <c r="P244" i="6"/>
  <c r="AG244" i="6"/>
  <c r="AI244" i="6" s="1"/>
  <c r="Y249" i="6"/>
  <c r="O250" i="6"/>
  <c r="Y251" i="6"/>
  <c r="P255" i="6"/>
  <c r="Q255" i="6" s="1"/>
  <c r="Y257" i="6"/>
  <c r="O258" i="6"/>
  <c r="P295" i="6"/>
  <c r="Q295" i="6" s="1"/>
  <c r="O295" i="6"/>
  <c r="Y303" i="6"/>
  <c r="Y306" i="6"/>
  <c r="P307" i="6"/>
  <c r="Q307" i="6" s="1"/>
  <c r="O307" i="6"/>
  <c r="X309" i="6"/>
  <c r="Z309" i="6" s="1"/>
  <c r="P311" i="6"/>
  <c r="Q311" i="6" s="1"/>
  <c r="X313" i="6"/>
  <c r="AH321" i="6"/>
  <c r="P344" i="6"/>
  <c r="Q344" i="6" s="1"/>
  <c r="O358" i="6"/>
  <c r="AH359" i="6"/>
  <c r="AG359" i="6"/>
  <c r="AG418" i="6"/>
  <c r="Q438" i="6"/>
  <c r="P445" i="6"/>
  <c r="AH454" i="6"/>
  <c r="AG454" i="6"/>
  <c r="AH475" i="6"/>
  <c r="Y525" i="6"/>
  <c r="X525" i="6"/>
  <c r="AH464" i="6"/>
  <c r="AG464" i="6"/>
  <c r="AH494" i="6"/>
  <c r="AG494" i="6"/>
  <c r="AH498" i="6"/>
  <c r="AG498" i="6"/>
  <c r="P522" i="6"/>
  <c r="O522" i="6"/>
  <c r="Q522" i="6" s="1"/>
  <c r="P299" i="6"/>
  <c r="Q299" i="6" s="1"/>
  <c r="AH305" i="6"/>
  <c r="AG305" i="6"/>
  <c r="Y310" i="6"/>
  <c r="AH312" i="6"/>
  <c r="Q315" i="6"/>
  <c r="P332" i="6"/>
  <c r="Q332" i="6" s="1"/>
  <c r="O332" i="6"/>
  <c r="X343" i="6"/>
  <c r="Z343" i="6" s="1"/>
  <c r="P345" i="6"/>
  <c r="O345" i="6"/>
  <c r="X362" i="6"/>
  <c r="AG364" i="6"/>
  <c r="O367" i="6"/>
  <c r="O378" i="6"/>
  <c r="Q385" i="6"/>
  <c r="AG385" i="6"/>
  <c r="Q389" i="6"/>
  <c r="AH398" i="6"/>
  <c r="AI398" i="6" s="1"/>
  <c r="Q405" i="6"/>
  <c r="O409" i="6"/>
  <c r="P410" i="6"/>
  <c r="AG411" i="6"/>
  <c r="AI411" i="6" s="1"/>
  <c r="P413" i="6"/>
  <c r="Q417" i="6"/>
  <c r="P418" i="6"/>
  <c r="AH432" i="6"/>
  <c r="AG435" i="6"/>
  <c r="AH436" i="6"/>
  <c r="AG436" i="6"/>
  <c r="AG442" i="6"/>
  <c r="O446" i="6"/>
  <c r="Q446" i="6" s="1"/>
  <c r="AH448" i="6"/>
  <c r="AH490" i="6"/>
  <c r="AG490" i="6"/>
  <c r="AH499" i="6"/>
  <c r="X540" i="6"/>
  <c r="AH544" i="6"/>
  <c r="AG544" i="6"/>
  <c r="AI544" i="6" s="1"/>
  <c r="AH234" i="6"/>
  <c r="Y235" i="6"/>
  <c r="AH238" i="6"/>
  <c r="AG239" i="6"/>
  <c r="Y240" i="6"/>
  <c r="O245" i="6"/>
  <c r="X250" i="6"/>
  <c r="AG252" i="6"/>
  <c r="X253" i="6"/>
  <c r="X257" i="6"/>
  <c r="Y258" i="6"/>
  <c r="AH259" i="6"/>
  <c r="Y264" i="6"/>
  <c r="AH265" i="6"/>
  <c r="AI265" i="6" s="1"/>
  <c r="P267" i="6"/>
  <c r="Y268" i="6"/>
  <c r="Z268" i="6" s="1"/>
  <c r="AH269" i="6"/>
  <c r="P271" i="6"/>
  <c r="Q271" i="6" s="1"/>
  <c r="Y272" i="6"/>
  <c r="AH273" i="6"/>
  <c r="AI273" i="6" s="1"/>
  <c r="P275" i="6"/>
  <c r="Q275" i="6" s="1"/>
  <c r="Y295" i="6"/>
  <c r="Y298" i="6"/>
  <c r="X310" i="6"/>
  <c r="Y320" i="6"/>
  <c r="X320" i="6"/>
  <c r="X324" i="6"/>
  <c r="AH326" i="6"/>
  <c r="P329" i="6"/>
  <c r="X338" i="6"/>
  <c r="X341" i="6"/>
  <c r="O342" i="6"/>
  <c r="Q349" i="6"/>
  <c r="X366" i="6"/>
  <c r="P371" i="6"/>
  <c r="O371" i="6"/>
  <c r="Y392" i="6"/>
  <c r="X392" i="6"/>
  <c r="Y396" i="6"/>
  <c r="Z396" i="6" s="1"/>
  <c r="Y403" i="6"/>
  <c r="Q406" i="6"/>
  <c r="AH444" i="6"/>
  <c r="AG444" i="6"/>
  <c r="P490" i="6"/>
  <c r="O490" i="6"/>
  <c r="Q490" i="6" s="1"/>
  <c r="AG607" i="6"/>
  <c r="AH607" i="6"/>
  <c r="O669" i="6"/>
  <c r="Q669" i="6" s="1"/>
  <c r="P669" i="6"/>
  <c r="P298" i="6"/>
  <c r="Y302" i="6"/>
  <c r="P303" i="6"/>
  <c r="Q303" i="6" s="1"/>
  <c r="AH308" i="6"/>
  <c r="P313" i="6"/>
  <c r="AH313" i="6"/>
  <c r="X314" i="6"/>
  <c r="Y319" i="6"/>
  <c r="P328" i="6"/>
  <c r="Y329" i="6"/>
  <c r="Y337" i="6"/>
  <c r="AH341" i="6"/>
  <c r="AH346" i="6"/>
  <c r="P348" i="6"/>
  <c r="P350" i="6"/>
  <c r="Y352" i="6"/>
  <c r="AH356" i="6"/>
  <c r="Y363" i="6"/>
  <c r="Y370" i="6"/>
  <c r="Z370" i="6" s="1"/>
  <c r="AH377" i="6"/>
  <c r="P381" i="6"/>
  <c r="P384" i="6"/>
  <c r="Y388" i="6"/>
  <c r="AH391" i="6"/>
  <c r="AI391" i="6" s="1"/>
  <c r="Q394" i="6"/>
  <c r="AH394" i="6"/>
  <c r="AH408" i="6"/>
  <c r="Y415" i="6"/>
  <c r="AG419" i="6"/>
  <c r="AH420" i="6"/>
  <c r="Y426" i="6"/>
  <c r="O433" i="6"/>
  <c r="AH434" i="6"/>
  <c r="P441" i="6"/>
  <c r="P447" i="6"/>
  <c r="Y450" i="6"/>
  <c r="P452" i="6"/>
  <c r="Y453" i="6"/>
  <c r="X453" i="6"/>
  <c r="Y456" i="6"/>
  <c r="AH457" i="6"/>
  <c r="P459" i="6"/>
  <c r="O461" i="6"/>
  <c r="O465" i="6"/>
  <c r="P472" i="6"/>
  <c r="AH477" i="6"/>
  <c r="X478" i="6"/>
  <c r="X482" i="6"/>
  <c r="P484" i="6"/>
  <c r="O484" i="6"/>
  <c r="Y511" i="6"/>
  <c r="X511" i="6"/>
  <c r="P519" i="6"/>
  <c r="P520" i="6"/>
  <c r="O520" i="6"/>
  <c r="AH541" i="6"/>
  <c r="O546" i="6"/>
  <c r="Q546" i="6" s="1"/>
  <c r="O558" i="6"/>
  <c r="P558" i="6"/>
  <c r="AH637" i="6"/>
  <c r="AG637" i="6"/>
  <c r="P653" i="6"/>
  <c r="O653" i="6"/>
  <c r="Y276" i="6"/>
  <c r="AH277" i="6"/>
  <c r="AI277" i="6" s="1"/>
  <c r="P279" i="6"/>
  <c r="Q279" i="6" s="1"/>
  <c r="Y280" i="6"/>
  <c r="AH281" i="6"/>
  <c r="P283" i="6"/>
  <c r="Q283" i="6" s="1"/>
  <c r="Y284" i="6"/>
  <c r="Z284" i="6" s="1"/>
  <c r="AH285" i="6"/>
  <c r="P287" i="6"/>
  <c r="Q287" i="6" s="1"/>
  <c r="Y288" i="6"/>
  <c r="Z288" i="6" s="1"/>
  <c r="AH289" i="6"/>
  <c r="AH296" i="6"/>
  <c r="P301" i="6"/>
  <c r="AH301" i="6"/>
  <c r="AI301" i="6" s="1"/>
  <c r="Y307" i="6"/>
  <c r="AH311" i="6"/>
  <c r="AI311" i="6" s="1"/>
  <c r="Y312" i="6"/>
  <c r="O313" i="6"/>
  <c r="X316" i="6"/>
  <c r="P318" i="6"/>
  <c r="X321" i="6"/>
  <c r="X326" i="6"/>
  <c r="Z326" i="6" s="1"/>
  <c r="AH331" i="6"/>
  <c r="AI331" i="6" s="1"/>
  <c r="Y332" i="6"/>
  <c r="AG333" i="6"/>
  <c r="AH334" i="6"/>
  <c r="AG336" i="6"/>
  <c r="P338" i="6"/>
  <c r="P339" i="6"/>
  <c r="Q339" i="6" s="1"/>
  <c r="AH339" i="6"/>
  <c r="O341" i="6"/>
  <c r="Q341" i="6" s="1"/>
  <c r="X344" i="6"/>
  <c r="O346" i="6"/>
  <c r="Q346" i="6" s="1"/>
  <c r="AH348" i="6"/>
  <c r="X349" i="6"/>
  <c r="O354" i="6"/>
  <c r="Y355" i="6"/>
  <c r="AH357" i="6"/>
  <c r="AG360" i="6"/>
  <c r="Y364" i="6"/>
  <c r="P369" i="6"/>
  <c r="AG369" i="6"/>
  <c r="X371" i="6"/>
  <c r="Z371" i="6" s="1"/>
  <c r="Y376" i="6"/>
  <c r="AH379" i="6"/>
  <c r="X380" i="6"/>
  <c r="O382" i="6"/>
  <c r="Q382" i="6" s="1"/>
  <c r="AH382" i="6"/>
  <c r="P387" i="6"/>
  <c r="Q387" i="6" s="1"/>
  <c r="Y390" i="6"/>
  <c r="O391" i="6"/>
  <c r="AG392" i="6"/>
  <c r="AI392" i="6" s="1"/>
  <c r="Y393" i="6"/>
  <c r="AG397" i="6"/>
  <c r="Y399" i="6"/>
  <c r="Y401" i="6"/>
  <c r="AG402" i="6"/>
  <c r="O408" i="6"/>
  <c r="Q408" i="6" s="1"/>
  <c r="X410" i="6"/>
  <c r="Z410" i="6" s="1"/>
  <c r="AG412" i="6"/>
  <c r="Y413" i="6"/>
  <c r="AH419" i="6"/>
  <c r="O425" i="6"/>
  <c r="Q425" i="6" s="1"/>
  <c r="AH426" i="6"/>
  <c r="X429" i="6"/>
  <c r="AG431" i="6"/>
  <c r="P433" i="6"/>
  <c r="P434" i="6"/>
  <c r="AH437" i="6"/>
  <c r="AG439" i="6"/>
  <c r="Y441" i="6"/>
  <c r="O444" i="6"/>
  <c r="AH445" i="6"/>
  <c r="X446" i="6"/>
  <c r="P449" i="6"/>
  <c r="AH450" i="6"/>
  <c r="AI450" i="6" s="1"/>
  <c r="O454" i="6"/>
  <c r="Q454" i="6" s="1"/>
  <c r="O462" i="6"/>
  <c r="Q462" i="6" s="1"/>
  <c r="X463" i="6"/>
  <c r="P465" i="6"/>
  <c r="O468" i="6"/>
  <c r="Q474" i="6"/>
  <c r="Y478" i="6"/>
  <c r="X479" i="6"/>
  <c r="AH481" i="6"/>
  <c r="Y482" i="6"/>
  <c r="AG484" i="6"/>
  <c r="P488" i="6"/>
  <c r="O488" i="6"/>
  <c r="O496" i="6"/>
  <c r="Q496" i="6" s="1"/>
  <c r="O504" i="6"/>
  <c r="Q504" i="6" s="1"/>
  <c r="AH517" i="6"/>
  <c r="AG522" i="6"/>
  <c r="O536" i="6"/>
  <c r="X556" i="6"/>
  <c r="Y556" i="6"/>
  <c r="P577" i="6"/>
  <c r="O577" i="6"/>
  <c r="AH599" i="6"/>
  <c r="AG599" i="6"/>
  <c r="O619" i="6"/>
  <c r="Q619" i="6" s="1"/>
  <c r="P619" i="6"/>
  <c r="AG352" i="6"/>
  <c r="P363" i="6"/>
  <c r="O366" i="6"/>
  <c r="Q366" i="6" s="1"/>
  <c r="AG377" i="6"/>
  <c r="X379" i="6"/>
  <c r="Y383" i="6"/>
  <c r="Y384" i="6"/>
  <c r="X388" i="6"/>
  <c r="O390" i="6"/>
  <c r="Q390" i="6" s="1"/>
  <c r="AH390" i="6"/>
  <c r="P394" i="6"/>
  <c r="P395" i="6"/>
  <c r="Q395" i="6" s="1"/>
  <c r="P400" i="6"/>
  <c r="Q400" i="6" s="1"/>
  <c r="O401" i="6"/>
  <c r="Q401" i="6" s="1"/>
  <c r="AG404" i="6"/>
  <c r="AG406" i="6"/>
  <c r="AG408" i="6"/>
  <c r="Y411" i="6"/>
  <c r="P412" i="6"/>
  <c r="Y419" i="6"/>
  <c r="X425" i="6"/>
  <c r="P428" i="6"/>
  <c r="Q428" i="6" s="1"/>
  <c r="X430" i="6"/>
  <c r="P432" i="6"/>
  <c r="Q432" i="6" s="1"/>
  <c r="AG434" i="6"/>
  <c r="P440" i="6"/>
  <c r="P443" i="6"/>
  <c r="AG443" i="6"/>
  <c r="P448" i="6"/>
  <c r="Q448" i="6" s="1"/>
  <c r="O452" i="6"/>
  <c r="X454" i="6"/>
  <c r="P460" i="6"/>
  <c r="P463" i="6"/>
  <c r="AG463" i="6"/>
  <c r="O466" i="6"/>
  <c r="Q466" i="6" s="1"/>
  <c r="AH470" i="6"/>
  <c r="AG470" i="6"/>
  <c r="AI470" i="6" s="1"/>
  <c r="O472" i="6"/>
  <c r="AH473" i="6"/>
  <c r="O478" i="6"/>
  <c r="Q478" i="6" s="1"/>
  <c r="O480" i="6"/>
  <c r="Q480" i="6" s="1"/>
  <c r="X483" i="6"/>
  <c r="Z483" i="6" s="1"/>
  <c r="X491" i="6"/>
  <c r="AG493" i="6"/>
  <c r="P502" i="6"/>
  <c r="O502" i="6"/>
  <c r="O509" i="6"/>
  <c r="AG514" i="6"/>
  <c r="Y520" i="6"/>
  <c r="P531" i="6"/>
  <c r="X535" i="6"/>
  <c r="P538" i="6"/>
  <c r="X552" i="6"/>
  <c r="Y552" i="6"/>
  <c r="X576" i="6"/>
  <c r="Y576" i="6"/>
  <c r="X608" i="6"/>
  <c r="Y608" i="6"/>
  <c r="O697" i="6"/>
  <c r="Q701" i="6"/>
  <c r="O317" i="6"/>
  <c r="O330" i="6"/>
  <c r="Q330" i="6" s="1"/>
  <c r="X331" i="6"/>
  <c r="AH332" i="6"/>
  <c r="P340" i="6"/>
  <c r="Q340" i="6" s="1"/>
  <c r="O350" i="6"/>
  <c r="AG356" i="6"/>
  <c r="P358" i="6"/>
  <c r="Q358" i="6" s="1"/>
  <c r="X363" i="6"/>
  <c r="AH364" i="6"/>
  <c r="P373" i="6"/>
  <c r="X375" i="6"/>
  <c r="AH383" i="6"/>
  <c r="O386" i="6"/>
  <c r="Q386" i="6" s="1"/>
  <c r="Y394" i="6"/>
  <c r="AG396" i="6"/>
  <c r="P409" i="6"/>
  <c r="Y414" i="6"/>
  <c r="X415" i="6"/>
  <c r="X417" i="6"/>
  <c r="AG427" i="6"/>
  <c r="X434" i="6"/>
  <c r="AH435" i="6"/>
  <c r="O441" i="6"/>
  <c r="Q441" i="6" s="1"/>
  <c r="Y442" i="6"/>
  <c r="P453" i="6"/>
  <c r="Q453" i="6" s="1"/>
  <c r="Q458" i="6"/>
  <c r="X462" i="6"/>
  <c r="Z462" i="6" s="1"/>
  <c r="X467" i="6"/>
  <c r="AG479" i="6"/>
  <c r="Y485" i="6"/>
  <c r="X485" i="6"/>
  <c r="AH491" i="6"/>
  <c r="AG491" i="6"/>
  <c r="AH500" i="6"/>
  <c r="AG500" i="6"/>
  <c r="Y508" i="6"/>
  <c r="Y509" i="6"/>
  <c r="X509" i="6"/>
  <c r="O524" i="6"/>
  <c r="AH524" i="6"/>
  <c r="AG546" i="6"/>
  <c r="X548" i="6"/>
  <c r="P550" i="6"/>
  <c r="O550" i="6"/>
  <c r="AG558" i="6"/>
  <c r="AH562" i="6"/>
  <c r="AG562" i="6"/>
  <c r="AH603" i="6"/>
  <c r="AG603" i="6"/>
  <c r="AG665" i="6"/>
  <c r="AH665" i="6"/>
  <c r="P455" i="6"/>
  <c r="O457" i="6"/>
  <c r="Q457" i="6" s="1"/>
  <c r="X458" i="6"/>
  <c r="Z458" i="6" s="1"/>
  <c r="AG459" i="6"/>
  <c r="AI459" i="6" s="1"/>
  <c r="P461" i="6"/>
  <c r="AH462" i="6"/>
  <c r="P464" i="6"/>
  <c r="Q464" i="6" s="1"/>
  <c r="Y472" i="6"/>
  <c r="X474" i="6"/>
  <c r="AG475" i="6"/>
  <c r="P477" i="6"/>
  <c r="Q477" i="6" s="1"/>
  <c r="Y481" i="6"/>
  <c r="AH493" i="6"/>
  <c r="Y495" i="6"/>
  <c r="Z495" i="6" s="1"/>
  <c r="AH504" i="6"/>
  <c r="X506" i="6"/>
  <c r="Y515" i="6"/>
  <c r="X516" i="6"/>
  <c r="O517" i="6"/>
  <c r="P526" i="6"/>
  <c r="O527" i="6"/>
  <c r="AG527" i="6"/>
  <c r="AI527" i="6" s="1"/>
  <c r="O539" i="6"/>
  <c r="Y540" i="6"/>
  <c r="Y548" i="6"/>
  <c r="O562" i="6"/>
  <c r="Q562" i="6" s="1"/>
  <c r="P571" i="6"/>
  <c r="X600" i="6"/>
  <c r="P603" i="6"/>
  <c r="Y612" i="6"/>
  <c r="Z618" i="6"/>
  <c r="AG623" i="6"/>
  <c r="P637" i="6"/>
  <c r="O637" i="6"/>
  <c r="P647" i="6"/>
  <c r="Q647" i="6" s="1"/>
  <c r="P659" i="6"/>
  <c r="O674" i="6"/>
  <c r="Q674" i="6" s="1"/>
  <c r="AH681" i="6"/>
  <c r="AG687" i="6"/>
  <c r="Y528" i="6"/>
  <c r="AH529" i="6"/>
  <c r="Q535" i="6"/>
  <c r="O547" i="6"/>
  <c r="P547" i="6"/>
  <c r="Y557" i="6"/>
  <c r="X557" i="6"/>
  <c r="Y564" i="6"/>
  <c r="AH587" i="6"/>
  <c r="AG587" i="6"/>
  <c r="Q659" i="6"/>
  <c r="P664" i="6"/>
  <c r="Q664" i="6" s="1"/>
  <c r="AH683" i="6"/>
  <c r="AG683" i="6"/>
  <c r="Y706" i="6"/>
  <c r="X706" i="6"/>
  <c r="X842" i="6"/>
  <c r="Y842" i="6"/>
  <c r="Z842" i="6" s="1"/>
  <c r="AH882" i="6"/>
  <c r="AG882" i="6"/>
  <c r="O895" i="6"/>
  <c r="Q895" i="6" s="1"/>
  <c r="P895" i="6"/>
  <c r="P467" i="6"/>
  <c r="Y468" i="6"/>
  <c r="AH469" i="6"/>
  <c r="AG471" i="6"/>
  <c r="Q473" i="6"/>
  <c r="P476" i="6"/>
  <c r="P487" i="6"/>
  <c r="O489" i="6"/>
  <c r="X490" i="6"/>
  <c r="AH492" i="6"/>
  <c r="Q515" i="6"/>
  <c r="Q554" i="6"/>
  <c r="Y561" i="6"/>
  <c r="O563" i="6"/>
  <c r="Q563" i="6" s="1"/>
  <c r="P563" i="6"/>
  <c r="AH564" i="6"/>
  <c r="AI564" i="6" s="1"/>
  <c r="P575" i="6"/>
  <c r="Q587" i="6"/>
  <c r="Y598" i="6"/>
  <c r="X598" i="6"/>
  <c r="AH617" i="6"/>
  <c r="Q627" i="6"/>
  <c r="Q645" i="6"/>
  <c r="AH646" i="6"/>
  <c r="Y658" i="6"/>
  <c r="P661" i="6"/>
  <c r="Q670" i="6"/>
  <c r="O713" i="6"/>
  <c r="P713" i="6"/>
  <c r="Y745" i="6"/>
  <c r="Z745" i="6" s="1"/>
  <c r="X745" i="6"/>
  <c r="Y454" i="6"/>
  <c r="P456" i="6"/>
  <c r="Q456" i="6" s="1"/>
  <c r="Y457" i="6"/>
  <c r="AH458" i="6"/>
  <c r="AG462" i="6"/>
  <c r="AH465" i="6"/>
  <c r="AG467" i="6"/>
  <c r="AI467" i="6" s="1"/>
  <c r="O469" i="6"/>
  <c r="Q469" i="6" s="1"/>
  <c r="X470" i="6"/>
  <c r="Z470" i="6" s="1"/>
  <c r="AH471" i="6"/>
  <c r="Y473" i="6"/>
  <c r="AH474" i="6"/>
  <c r="P483" i="6"/>
  <c r="Y484" i="6"/>
  <c r="AH485" i="6"/>
  <c r="AG487" i="6"/>
  <c r="P489" i="6"/>
  <c r="Y490" i="6"/>
  <c r="P492" i="6"/>
  <c r="Y497" i="6"/>
  <c r="Y499" i="6"/>
  <c r="Y506" i="6"/>
  <c r="P510" i="6"/>
  <c r="P517" i="6"/>
  <c r="AH520" i="6"/>
  <c r="AG533" i="6"/>
  <c r="AH537" i="6"/>
  <c r="P540" i="6"/>
  <c r="X544" i="6"/>
  <c r="O548" i="6"/>
  <c r="P555" i="6"/>
  <c r="Q555" i="6" s="1"/>
  <c r="P559" i="6"/>
  <c r="Q559" i="6" s="1"/>
  <c r="Y582" i="6"/>
  <c r="AG584" i="6"/>
  <c r="X586" i="6"/>
  <c r="Q595" i="6"/>
  <c r="O603" i="6"/>
  <c r="Q603" i="6" s="1"/>
  <c r="AH634" i="6"/>
  <c r="Q640" i="6"/>
  <c r="AG691" i="6"/>
  <c r="Y698" i="6"/>
  <c r="AH710" i="6"/>
  <c r="Q503" i="6"/>
  <c r="Q513" i="6"/>
  <c r="AG530" i="6"/>
  <c r="X531" i="6"/>
  <c r="P535" i="6"/>
  <c r="Y536" i="6"/>
  <c r="AG540" i="6"/>
  <c r="X541" i="6"/>
  <c r="O542" i="6"/>
  <c r="Q542" i="6" s="1"/>
  <c r="AH545" i="6"/>
  <c r="P552" i="6"/>
  <c r="O552" i="6"/>
  <c r="AG557" i="6"/>
  <c r="AH557" i="6"/>
  <c r="O570" i="6"/>
  <c r="P570" i="6"/>
  <c r="O579" i="6"/>
  <c r="Q579" i="6" s="1"/>
  <c r="AH581" i="6"/>
  <c r="P591" i="6"/>
  <c r="Y594" i="6"/>
  <c r="Z594" i="6" s="1"/>
  <c r="Q597" i="6"/>
  <c r="X602" i="6"/>
  <c r="AG621" i="6"/>
  <c r="AG629" i="6"/>
  <c r="P633" i="6"/>
  <c r="Q633" i="6" s="1"/>
  <c r="Y638" i="6"/>
  <c r="Q651" i="6"/>
  <c r="X654" i="6"/>
  <c r="Y654" i="6"/>
  <c r="AG757" i="6"/>
  <c r="AH757" i="6"/>
  <c r="AH496" i="6"/>
  <c r="O499" i="6"/>
  <c r="Q499" i="6" s="1"/>
  <c r="AG509" i="6"/>
  <c r="X520" i="6"/>
  <c r="O531" i="6"/>
  <c r="X532" i="6"/>
  <c r="P536" i="6"/>
  <c r="AG541" i="6"/>
  <c r="O543" i="6"/>
  <c r="Q543" i="6" s="1"/>
  <c r="AH546" i="6"/>
  <c r="X551" i="6"/>
  <c r="Z551" i="6" s="1"/>
  <c r="AG561" i="6"/>
  <c r="X563" i="6"/>
  <c r="Q571" i="6"/>
  <c r="P581" i="6"/>
  <c r="Q581" i="6" s="1"/>
  <c r="AG598" i="6"/>
  <c r="P609" i="6"/>
  <c r="O609" i="6"/>
  <c r="AI613" i="6"/>
  <c r="AH631" i="6"/>
  <c r="AI631" i="6" s="1"/>
  <c r="AG631" i="6"/>
  <c r="AI647" i="6"/>
  <c r="Y666" i="6"/>
  <c r="X666" i="6"/>
  <c r="X678" i="6"/>
  <c r="Y678" i="6"/>
  <c r="O709" i="6"/>
  <c r="Q709" i="6" s="1"/>
  <c r="Q742" i="6"/>
  <c r="AG549" i="6"/>
  <c r="AI549" i="6" s="1"/>
  <c r="P551" i="6"/>
  <c r="Q551" i="6" s="1"/>
  <c r="X560" i="6"/>
  <c r="AH561" i="6"/>
  <c r="O567" i="6"/>
  <c r="AG568" i="6"/>
  <c r="AG572" i="6"/>
  <c r="Y574" i="6"/>
  <c r="X585" i="6"/>
  <c r="Y588" i="6"/>
  <c r="AG592" i="6"/>
  <c r="AH595" i="6"/>
  <c r="AG606" i="6"/>
  <c r="AH609" i="6"/>
  <c r="O614" i="6"/>
  <c r="P617" i="6"/>
  <c r="Y633" i="6"/>
  <c r="P635" i="6"/>
  <c r="O641" i="6"/>
  <c r="Q641" i="6" s="1"/>
  <c r="AH641" i="6"/>
  <c r="Y645" i="6"/>
  <c r="AH650" i="6"/>
  <c r="O656" i="6"/>
  <c r="Q656" i="6" s="1"/>
  <c r="X661" i="6"/>
  <c r="Y664" i="6"/>
  <c r="AH668" i="6"/>
  <c r="P673" i="6"/>
  <c r="AH675" i="6"/>
  <c r="AH680" i="6"/>
  <c r="O686" i="6"/>
  <c r="X695" i="6"/>
  <c r="O696" i="6"/>
  <c r="Q696" i="6" s="1"/>
  <c r="AH696" i="6"/>
  <c r="AH702" i="6"/>
  <c r="Y703" i="6"/>
  <c r="P746" i="6"/>
  <c r="O746" i="6"/>
  <c r="Q746" i="6" s="1"/>
  <c r="P752" i="6"/>
  <c r="O752" i="6"/>
  <c r="O770" i="6"/>
  <c r="P770" i="6"/>
  <c r="AH787" i="6"/>
  <c r="AG831" i="6"/>
  <c r="AH831" i="6"/>
  <c r="AH850" i="6"/>
  <c r="AG850" i="6"/>
  <c r="O626" i="6"/>
  <c r="AG626" i="6"/>
  <c r="O632" i="6"/>
  <c r="AG633" i="6"/>
  <c r="P644" i="6"/>
  <c r="AG651" i="6"/>
  <c r="AG657" i="6"/>
  <c r="Y671" i="6"/>
  <c r="P686" i="6"/>
  <c r="Y695" i="6"/>
  <c r="O781" i="6"/>
  <c r="Q781" i="6" s="1"/>
  <c r="O837" i="6"/>
  <c r="P837" i="6"/>
  <c r="P870" i="6"/>
  <c r="O870" i="6"/>
  <c r="AH585" i="6"/>
  <c r="P593" i="6"/>
  <c r="P607" i="6"/>
  <c r="Y614" i="6"/>
  <c r="AH626" i="6"/>
  <c r="P632" i="6"/>
  <c r="Q632" i="6" s="1"/>
  <c r="Q648" i="6"/>
  <c r="Y650" i="6"/>
  <c r="AH654" i="6"/>
  <c r="Y656" i="6"/>
  <c r="P663" i="6"/>
  <c r="P666" i="6"/>
  <c r="Q666" i="6" s="1"/>
  <c r="AH671" i="6"/>
  <c r="Y672" i="6"/>
  <c r="O678" i="6"/>
  <c r="Q678" i="6" s="1"/>
  <c r="X683" i="6"/>
  <c r="P684" i="6"/>
  <c r="AH684" i="6"/>
  <c r="Y693" i="6"/>
  <c r="P694" i="6"/>
  <c r="Q694" i="6" s="1"/>
  <c r="O700" i="6"/>
  <c r="Q700" i="6" s="1"/>
  <c r="O706" i="6"/>
  <c r="P712" i="6"/>
  <c r="AG712" i="6"/>
  <c r="AI767" i="6"/>
  <c r="AH569" i="6"/>
  <c r="AH573" i="6"/>
  <c r="AG574" i="6"/>
  <c r="AH577" i="6"/>
  <c r="O582" i="6"/>
  <c r="P585" i="6"/>
  <c r="O596" i="6"/>
  <c r="P599" i="6"/>
  <c r="X603" i="6"/>
  <c r="Y606" i="6"/>
  <c r="X617" i="6"/>
  <c r="Y620" i="6"/>
  <c r="X623" i="6"/>
  <c r="AG624" i="6"/>
  <c r="AH627" i="6"/>
  <c r="X629" i="6"/>
  <c r="Y632" i="6"/>
  <c r="AH633" i="6"/>
  <c r="Y637" i="6"/>
  <c r="X641" i="6"/>
  <c r="Z641" i="6" s="1"/>
  <c r="AH642" i="6"/>
  <c r="AG645" i="6"/>
  <c r="AI645" i="6" s="1"/>
  <c r="AH651" i="6"/>
  <c r="O655" i="6"/>
  <c r="AH657" i="6"/>
  <c r="AG663" i="6"/>
  <c r="Y665" i="6"/>
  <c r="AH667" i="6"/>
  <c r="AG669" i="6"/>
  <c r="Y677" i="6"/>
  <c r="P678" i="6"/>
  <c r="O679" i="6"/>
  <c r="AH679" i="6"/>
  <c r="AH682" i="6"/>
  <c r="Y683" i="6"/>
  <c r="O690" i="6"/>
  <c r="Q690" i="6" s="1"/>
  <c r="AH690" i="6"/>
  <c r="P692" i="6"/>
  <c r="Q692" i="6" s="1"/>
  <c r="AH692" i="6"/>
  <c r="X693" i="6"/>
  <c r="X699" i="6"/>
  <c r="Y705" i="6"/>
  <c r="P706" i="6"/>
  <c r="AG718" i="6"/>
  <c r="AH718" i="6"/>
  <c r="Q765" i="6"/>
  <c r="O805" i="6"/>
  <c r="P852" i="6"/>
  <c r="Q852" i="6" s="1"/>
  <c r="AH864" i="6"/>
  <c r="AG898" i="6"/>
  <c r="Y885" i="6"/>
  <c r="Z885" i="6" s="1"/>
  <c r="O892" i="6"/>
  <c r="O580" i="6"/>
  <c r="X587" i="6"/>
  <c r="O593" i="6"/>
  <c r="X601" i="6"/>
  <c r="AG608" i="6"/>
  <c r="X614" i="6"/>
  <c r="AG622" i="6"/>
  <c r="AH630" i="6"/>
  <c r="X636" i="6"/>
  <c r="Z636" i="6" s="1"/>
  <c r="AH643" i="6"/>
  <c r="AI643" i="6" s="1"/>
  <c r="X645" i="6"/>
  <c r="AG650" i="6"/>
  <c r="X656" i="6"/>
  <c r="Y662" i="6"/>
  <c r="O665" i="6"/>
  <c r="Q665" i="6" s="1"/>
  <c r="AG672" i="6"/>
  <c r="O698" i="6"/>
  <c r="Q698" i="6" s="1"/>
  <c r="AG698" i="6"/>
  <c r="O710" i="6"/>
  <c r="AH762" i="6"/>
  <c r="AG762" i="6"/>
  <c r="X765" i="6"/>
  <c r="Q777" i="6"/>
  <c r="O764" i="6"/>
  <c r="Q764" i="6" s="1"/>
  <c r="AH770" i="6"/>
  <c r="AI770" i="6" s="1"/>
  <c r="X774" i="6"/>
  <c r="Y786" i="6"/>
  <c r="Y800" i="6"/>
  <c r="AH803" i="6"/>
  <c r="AI803" i="6" s="1"/>
  <c r="Y810" i="6"/>
  <c r="P811" i="6"/>
  <c r="P830" i="6"/>
  <c r="P831" i="6"/>
  <c r="AH856" i="6"/>
  <c r="Y883" i="6"/>
  <c r="Y891" i="6"/>
  <c r="P892" i="6"/>
  <c r="P898" i="6"/>
  <c r="AH898" i="6"/>
  <c r="X711" i="6"/>
  <c r="O712" i="6"/>
  <c r="Q712" i="6" s="1"/>
  <c r="AH712" i="6"/>
  <c r="AH715" i="6"/>
  <c r="P721" i="6"/>
  <c r="Y726" i="6"/>
  <c r="AH731" i="6"/>
  <c r="Y739" i="6"/>
  <c r="AG741" i="6"/>
  <c r="O743" i="6"/>
  <c r="Q743" i="6" s="1"/>
  <c r="P755" i="6"/>
  <c r="Q755" i="6" s="1"/>
  <c r="AH758" i="6"/>
  <c r="AI758" i="6" s="1"/>
  <c r="X761" i="6"/>
  <c r="X766" i="6"/>
  <c r="Z766" i="6" s="1"/>
  <c r="Y771" i="6"/>
  <c r="X775" i="6"/>
  <c r="Z775" i="6" s="1"/>
  <c r="P778" i="6"/>
  <c r="Q778" i="6" s="1"/>
  <c r="AG782" i="6"/>
  <c r="O789" i="6"/>
  <c r="AG794" i="6"/>
  <c r="X795" i="6"/>
  <c r="O802" i="6"/>
  <c r="AG806" i="6"/>
  <c r="AI806" i="6" s="1"/>
  <c r="Y813" i="6"/>
  <c r="AG815" i="6"/>
  <c r="O821" i="6"/>
  <c r="Q821" i="6" s="1"/>
  <c r="P825" i="6"/>
  <c r="Q825" i="6" s="1"/>
  <c r="X826" i="6"/>
  <c r="X830" i="6"/>
  <c r="AG835" i="6"/>
  <c r="O841" i="6"/>
  <c r="X846" i="6"/>
  <c r="AH848" i="6"/>
  <c r="AI848" i="6" s="1"/>
  <c r="X851" i="6"/>
  <c r="Z851" i="6" s="1"/>
  <c r="P856" i="6"/>
  <c r="Q856" i="6" s="1"/>
  <c r="O859" i="6"/>
  <c r="X864" i="6"/>
  <c r="AG868" i="6"/>
  <c r="AI868" i="6" s="1"/>
  <c r="P876" i="6"/>
  <c r="O887" i="6"/>
  <c r="Q887" i="6" s="1"/>
  <c r="AG893" i="6"/>
  <c r="AI893" i="6" s="1"/>
  <c r="O716" i="6"/>
  <c r="Q786" i="6"/>
  <c r="AH902" i="6"/>
  <c r="AI902" i="6" s="1"/>
  <c r="AH744" i="6"/>
  <c r="AG755" i="6"/>
  <c r="AI755" i="6" s="1"/>
  <c r="O760" i="6"/>
  <c r="Q760" i="6" s="1"/>
  <c r="AH760" i="6"/>
  <c r="AG771" i="6"/>
  <c r="AI771" i="6" s="1"/>
  <c r="Q773" i="6"/>
  <c r="Q815" i="6"/>
  <c r="Q862" i="6"/>
  <c r="Z869" i="6"/>
  <c r="X884" i="6"/>
  <c r="Y888" i="6"/>
  <c r="Y900" i="6"/>
  <c r="Y701" i="6"/>
  <c r="O702" i="6"/>
  <c r="Q702" i="6" s="1"/>
  <c r="AG702" i="6"/>
  <c r="P708" i="6"/>
  <c r="Q708" i="6" s="1"/>
  <c r="AG708" i="6"/>
  <c r="X709" i="6"/>
  <c r="Y715" i="6"/>
  <c r="AH720" i="6"/>
  <c r="P726" i="6"/>
  <c r="Y731" i="6"/>
  <c r="AH736" i="6"/>
  <c r="AH748" i="6"/>
  <c r="Y749" i="6"/>
  <c r="AH751" i="6"/>
  <c r="P753" i="6"/>
  <c r="AH759" i="6"/>
  <c r="AI759" i="6" s="1"/>
  <c r="P761" i="6"/>
  <c r="Q761" i="6" s="1"/>
  <c r="AH766" i="6"/>
  <c r="AH768" i="6"/>
  <c r="Q774" i="6"/>
  <c r="Y803" i="6"/>
  <c r="Z803" i="6" s="1"/>
  <c r="P822" i="6"/>
  <c r="Y827" i="6"/>
  <c r="Z827" i="6" s="1"/>
  <c r="Y853" i="6"/>
  <c r="Y855" i="6"/>
  <c r="Y859" i="6"/>
  <c r="AH866" i="6"/>
  <c r="AH872" i="6"/>
  <c r="Y889" i="6"/>
  <c r="Q891" i="6"/>
  <c r="Y895" i="6"/>
  <c r="P896" i="6"/>
  <c r="Q896" i="6" s="1"/>
  <c r="Y901" i="6"/>
  <c r="AH708" i="6"/>
  <c r="P716" i="6"/>
  <c r="Y718" i="6"/>
  <c r="Y721" i="6"/>
  <c r="Z721" i="6" s="1"/>
  <c r="AH723" i="6"/>
  <c r="AH726" i="6"/>
  <c r="P729" i="6"/>
  <c r="P732" i="6"/>
  <c r="Y734" i="6"/>
  <c r="X737" i="6"/>
  <c r="Y740" i="6"/>
  <c r="Z740" i="6" s="1"/>
  <c r="X741" i="6"/>
  <c r="P750" i="6"/>
  <c r="P751" i="6"/>
  <c r="P758" i="6"/>
  <c r="P759" i="6"/>
  <c r="X762" i="6"/>
  <c r="AG763" i="6"/>
  <c r="AI763" i="6" s="1"/>
  <c r="AG764" i="6"/>
  <c r="Y767" i="6"/>
  <c r="Y773" i="6"/>
  <c r="X778" i="6"/>
  <c r="X779" i="6"/>
  <c r="O780" i="6"/>
  <c r="AH780" i="6"/>
  <c r="Y785" i="6"/>
  <c r="P786" i="6"/>
  <c r="O788" i="6"/>
  <c r="Q788" i="6" s="1"/>
  <c r="O792" i="6"/>
  <c r="Q792" i="6" s="1"/>
  <c r="AH797" i="6"/>
  <c r="AG798" i="6"/>
  <c r="AH801" i="6"/>
  <c r="AG802" i="6"/>
  <c r="Y805" i="6"/>
  <c r="P806" i="6"/>
  <c r="Q806" i="6" s="1"/>
  <c r="Y808" i="6"/>
  <c r="X809" i="6"/>
  <c r="AH813" i="6"/>
  <c r="X818" i="6"/>
  <c r="Y822" i="6"/>
  <c r="AG823" i="6"/>
  <c r="AH827" i="6"/>
  <c r="O829" i="6"/>
  <c r="Q829" i="6" s="1"/>
  <c r="O833" i="6"/>
  <c r="P835" i="6"/>
  <c r="X838" i="6"/>
  <c r="Z838" i="6" s="1"/>
  <c r="Y840" i="6"/>
  <c r="AG843" i="6"/>
  <c r="AH845" i="6"/>
  <c r="Y847" i="6"/>
  <c r="O848" i="6"/>
  <c r="O849" i="6"/>
  <c r="AG854" i="6"/>
  <c r="AI854" i="6" s="1"/>
  <c r="X856" i="6"/>
  <c r="AG861" i="6"/>
  <c r="P864" i="6"/>
  <c r="X865" i="6"/>
  <c r="O866" i="6"/>
  <c r="X873" i="6"/>
  <c r="Y879" i="6"/>
  <c r="P880" i="6"/>
  <c r="AH885" i="6"/>
  <c r="Y892" i="6"/>
  <c r="P894" i="6"/>
  <c r="AH894" i="6"/>
  <c r="P899" i="6"/>
  <c r="Q899" i="6" s="1"/>
  <c r="O724" i="6"/>
  <c r="X729" i="6"/>
  <c r="Z729" i="6" s="1"/>
  <c r="AG734" i="6"/>
  <c r="AH740" i="6"/>
  <c r="Y747" i="6"/>
  <c r="Y750" i="6"/>
  <c r="Z750" i="6" s="1"/>
  <c r="AG752" i="6"/>
  <c r="Y755" i="6"/>
  <c r="O762" i="6"/>
  <c r="Q762" i="6" s="1"/>
  <c r="X763" i="6"/>
  <c r="Z763" i="6" s="1"/>
  <c r="Y765" i="6"/>
  <c r="O768" i="6"/>
  <c r="Q768" i="6" s="1"/>
  <c r="O787" i="6"/>
  <c r="Q787" i="6" s="1"/>
  <c r="Q789" i="6"/>
  <c r="AG793" i="6"/>
  <c r="O798" i="6"/>
  <c r="Q798" i="6" s="1"/>
  <c r="X800" i="6"/>
  <c r="Z800" i="6" s="1"/>
  <c r="AG808" i="6"/>
  <c r="O811" i="6"/>
  <c r="O814" i="6"/>
  <c r="X819" i="6"/>
  <c r="O830" i="6"/>
  <c r="X832" i="6"/>
  <c r="Y834" i="6"/>
  <c r="AG837" i="6"/>
  <c r="AI837" i="6" s="1"/>
  <c r="AH839" i="6"/>
  <c r="AI839" i="6" s="1"/>
  <c r="O843" i="6"/>
  <c r="P845" i="6"/>
  <c r="O854" i="6"/>
  <c r="O858" i="6"/>
  <c r="Q858" i="6" s="1"/>
  <c r="AG889" i="6"/>
  <c r="X896" i="6"/>
  <c r="P900" i="6"/>
  <c r="AG901" i="6"/>
  <c r="N807" i="3"/>
  <c r="O885" i="3"/>
  <c r="O833" i="3"/>
  <c r="O841" i="3"/>
  <c r="N531" i="3"/>
  <c r="N803" i="3"/>
  <c r="AF17" i="3"/>
  <c r="AF104" i="3"/>
  <c r="AF303" i="3"/>
  <c r="W377" i="3"/>
  <c r="AG554" i="3"/>
  <c r="X589" i="3"/>
  <c r="W597" i="3"/>
  <c r="W605" i="3"/>
  <c r="W621" i="3"/>
  <c r="W629" i="3"/>
  <c r="W725" i="3"/>
  <c r="AF730" i="3"/>
  <c r="AF746" i="3"/>
  <c r="O821" i="3"/>
  <c r="X849" i="3"/>
  <c r="X859" i="3"/>
  <c r="AG888" i="3"/>
  <c r="O894" i="3"/>
  <c r="AF18" i="3"/>
  <c r="AF41" i="3"/>
  <c r="AF65" i="3"/>
  <c r="W76" i="3"/>
  <c r="Y76" i="3" s="1"/>
  <c r="AF112" i="3"/>
  <c r="W425" i="3"/>
  <c r="AF476" i="3"/>
  <c r="W718" i="3"/>
  <c r="AG65" i="3"/>
  <c r="AF193" i="3"/>
  <c r="AG296" i="3"/>
  <c r="X299" i="3"/>
  <c r="AG335" i="3"/>
  <c r="AF399" i="3"/>
  <c r="W402" i="3"/>
  <c r="AF407" i="3"/>
  <c r="W410" i="3"/>
  <c r="W418" i="3"/>
  <c r="W519" i="3"/>
  <c r="W527" i="3"/>
  <c r="AG555" i="3"/>
  <c r="AF620" i="3"/>
  <c r="AF628" i="3"/>
  <c r="AF652" i="3"/>
  <c r="AF732" i="3"/>
  <c r="W735" i="3"/>
  <c r="W743" i="3"/>
  <c r="AG755" i="3"/>
  <c r="AF803" i="3"/>
  <c r="W806" i="3"/>
  <c r="AF811" i="3"/>
  <c r="AG5" i="3"/>
  <c r="X8" i="3"/>
  <c r="AG21" i="3"/>
  <c r="W23" i="3"/>
  <c r="AG29" i="3"/>
  <c r="AF59" i="3"/>
  <c r="AG281" i="3"/>
  <c r="X307" i="3"/>
  <c r="AG336" i="3"/>
  <c r="X339" i="3"/>
  <c r="X363" i="3"/>
  <c r="X386" i="3"/>
  <c r="X591" i="3"/>
  <c r="AF694" i="3"/>
  <c r="AH694" i="3" s="1"/>
  <c r="W729" i="3"/>
  <c r="AG787" i="3"/>
  <c r="AG821" i="3"/>
  <c r="AF139" i="3"/>
  <c r="W142" i="3"/>
  <c r="W182" i="3"/>
  <c r="AF236" i="3"/>
  <c r="W239" i="3"/>
  <c r="W405" i="3"/>
  <c r="X481" i="3"/>
  <c r="W800" i="3"/>
  <c r="AF844" i="3"/>
  <c r="AG31" i="3"/>
  <c r="X34" i="3"/>
  <c r="X200" i="3"/>
  <c r="X286" i="3"/>
  <c r="AG458" i="3"/>
  <c r="AF472" i="3"/>
  <c r="W57" i="3"/>
  <c r="AF62" i="3"/>
  <c r="W105" i="3"/>
  <c r="W169" i="3"/>
  <c r="W201" i="3"/>
  <c r="Y201" i="3" s="1"/>
  <c r="X320" i="3"/>
  <c r="AF427" i="3"/>
  <c r="W469" i="3"/>
  <c r="AG553" i="3"/>
  <c r="AG617" i="3"/>
  <c r="AG737" i="3"/>
  <c r="X740" i="3"/>
  <c r="AG745" i="3"/>
  <c r="W818" i="3"/>
  <c r="X52" i="3"/>
  <c r="AG73" i="3"/>
  <c r="X76" i="3"/>
  <c r="AG81" i="3"/>
  <c r="AG89" i="3"/>
  <c r="X92" i="3"/>
  <c r="AG97" i="3"/>
  <c r="X100" i="3"/>
  <c r="W115" i="3"/>
  <c r="AF127" i="3"/>
  <c r="W138" i="3"/>
  <c r="AF143" i="3"/>
  <c r="W154" i="3"/>
  <c r="AF159" i="3"/>
  <c r="W162" i="3"/>
  <c r="X224" i="3"/>
  <c r="AG277" i="3"/>
  <c r="X288" i="3"/>
  <c r="W327" i="3"/>
  <c r="AF370" i="3"/>
  <c r="AF430" i="3"/>
  <c r="W433" i="3"/>
  <c r="AF438" i="3"/>
  <c r="W441" i="3"/>
  <c r="AF446" i="3"/>
  <c r="W457" i="3"/>
  <c r="W564" i="3"/>
  <c r="W663" i="3"/>
  <c r="AF729" i="3"/>
  <c r="W763" i="3"/>
  <c r="W771" i="3"/>
  <c r="AF790" i="3"/>
  <c r="W808" i="3"/>
  <c r="W875" i="3"/>
  <c r="W883" i="3"/>
  <c r="W38" i="3"/>
  <c r="AF43" i="3"/>
  <c r="AF106" i="3"/>
  <c r="AF200" i="3"/>
  <c r="AG478" i="3"/>
  <c r="X532" i="3"/>
  <c r="AG537" i="3"/>
  <c r="X548" i="3"/>
  <c r="X566" i="3"/>
  <c r="X582" i="3"/>
  <c r="AF616" i="3"/>
  <c r="W648" i="3"/>
  <c r="AG709" i="3"/>
  <c r="X712" i="3"/>
  <c r="AG754" i="3"/>
  <c r="O781" i="3"/>
  <c r="O783" i="3"/>
  <c r="AG783" i="3"/>
  <c r="W794" i="3"/>
  <c r="O818" i="3"/>
  <c r="W837" i="3"/>
  <c r="Y837" i="3" s="1"/>
  <c r="O839" i="3"/>
  <c r="AF842" i="3"/>
  <c r="X53" i="3"/>
  <c r="O104" i="3"/>
  <c r="AF201" i="3"/>
  <c r="W212" i="3"/>
  <c r="X267" i="3"/>
  <c r="X291" i="3"/>
  <c r="X360" i="3"/>
  <c r="AG387" i="3"/>
  <c r="AG395" i="3"/>
  <c r="X398" i="3"/>
  <c r="AG403" i="3"/>
  <c r="W421" i="3"/>
  <c r="W451" i="3"/>
  <c r="AF456" i="3"/>
  <c r="X474" i="3"/>
  <c r="AG509" i="3"/>
  <c r="AG530" i="3"/>
  <c r="X541" i="3"/>
  <c r="W551" i="3"/>
  <c r="AG580" i="3"/>
  <c r="AF596" i="3"/>
  <c r="W599" i="3"/>
  <c r="X620" i="3"/>
  <c r="X727" i="3"/>
  <c r="W749" i="3"/>
  <c r="X758" i="3"/>
  <c r="W766" i="3"/>
  <c r="AF770" i="3"/>
  <c r="AG785" i="3"/>
  <c r="X794" i="3"/>
  <c r="W811" i="3"/>
  <c r="AF822" i="3"/>
  <c r="W823" i="3"/>
  <c r="AG829" i="3"/>
  <c r="W847" i="3"/>
  <c r="X894" i="3"/>
  <c r="AF6" i="3"/>
  <c r="AG45" i="3"/>
  <c r="AG53" i="3"/>
  <c r="X64" i="3"/>
  <c r="X104" i="3"/>
  <c r="W111" i="3"/>
  <c r="W126" i="3"/>
  <c r="W174" i="3"/>
  <c r="AF179" i="3"/>
  <c r="AF187" i="3"/>
  <c r="AF195" i="3"/>
  <c r="X212" i="3"/>
  <c r="X214" i="3"/>
  <c r="AG289" i="3"/>
  <c r="X300" i="3"/>
  <c r="AG312" i="3"/>
  <c r="X315" i="3"/>
  <c r="AG320" i="3"/>
  <c r="X346" i="3"/>
  <c r="AG379" i="3"/>
  <c r="N440" i="3"/>
  <c r="AF450" i="3"/>
  <c r="X854" i="3"/>
  <c r="N13" i="3"/>
  <c r="W18" i="3"/>
  <c r="AF23" i="3"/>
  <c r="W26" i="3"/>
  <c r="AF204" i="3"/>
  <c r="AG210" i="3"/>
  <c r="AG420" i="3"/>
  <c r="AG435" i="3"/>
  <c r="AG451" i="3"/>
  <c r="X454" i="3"/>
  <c r="AF488" i="3"/>
  <c r="X607" i="3"/>
  <c r="X615" i="3"/>
  <c r="AF625" i="3"/>
  <c r="X652" i="3"/>
  <c r="AG657" i="3"/>
  <c r="X660" i="3"/>
  <c r="AF688" i="3"/>
  <c r="X692" i="3"/>
  <c r="AG838" i="3"/>
  <c r="X841" i="3"/>
  <c r="AG893" i="3"/>
  <c r="AF253" i="3"/>
  <c r="X294" i="3"/>
  <c r="AF299" i="3"/>
  <c r="AG375" i="3"/>
  <c r="X378" i="3"/>
  <c r="AF390" i="3"/>
  <c r="AF398" i="3"/>
  <c r="AG413" i="3"/>
  <c r="X416" i="3"/>
  <c r="W438" i="3"/>
  <c r="AF467" i="3"/>
  <c r="W470" i="3"/>
  <c r="AG512" i="3"/>
  <c r="AF519" i="3"/>
  <c r="AF535" i="3"/>
  <c r="AF583" i="3"/>
  <c r="W593" i="3"/>
  <c r="AG599" i="3"/>
  <c r="AG613" i="3"/>
  <c r="X616" i="3"/>
  <c r="AG625" i="3"/>
  <c r="AH625" i="3" s="1"/>
  <c r="AG642" i="3"/>
  <c r="W644" i="3"/>
  <c r="AF665" i="3"/>
  <c r="W668" i="3"/>
  <c r="AF690" i="3"/>
  <c r="AG713" i="3"/>
  <c r="X761" i="3"/>
  <c r="AG781" i="3"/>
  <c r="AG816" i="3"/>
  <c r="X850" i="3"/>
  <c r="AG855" i="3"/>
  <c r="AF877" i="3"/>
  <c r="X895" i="3"/>
  <c r="N22" i="3"/>
  <c r="AG25" i="3"/>
  <c r="X28" i="3"/>
  <c r="AG48" i="3"/>
  <c r="X57" i="3"/>
  <c r="Y57" i="3" s="1"/>
  <c r="X129" i="3"/>
  <c r="AG190" i="3"/>
  <c r="AG206" i="3"/>
  <c r="W224" i="3"/>
  <c r="AF246" i="3"/>
  <c r="AF284" i="3"/>
  <c r="X303" i="3"/>
  <c r="AG331" i="3"/>
  <c r="AG367" i="3"/>
  <c r="AG391" i="3"/>
  <c r="W394" i="3"/>
  <c r="X409" i="3"/>
  <c r="X440" i="3"/>
  <c r="AG528" i="3"/>
  <c r="AG536" i="3"/>
  <c r="AG592" i="3"/>
  <c r="W617" i="3"/>
  <c r="AF698" i="3"/>
  <c r="AG728" i="3"/>
  <c r="X828" i="3"/>
  <c r="N846" i="3"/>
  <c r="AF848" i="3"/>
  <c r="O393" i="3"/>
  <c r="O753" i="3"/>
  <c r="N782" i="3"/>
  <c r="N797" i="3"/>
  <c r="O471" i="3"/>
  <c r="N45" i="3"/>
  <c r="N882" i="3"/>
  <c r="O882" i="3"/>
  <c r="O183" i="3"/>
  <c r="O191" i="3"/>
  <c r="N121" i="3"/>
  <c r="N193" i="3"/>
  <c r="N725" i="3"/>
  <c r="N404" i="3"/>
  <c r="N420" i="3"/>
  <c r="N756" i="3"/>
  <c r="N659" i="3"/>
  <c r="O901" i="3"/>
  <c r="N286" i="3"/>
  <c r="N408" i="3"/>
  <c r="O409" i="3"/>
  <c r="N456" i="3"/>
  <c r="N486" i="3"/>
  <c r="N539" i="3"/>
  <c r="N646" i="3"/>
  <c r="O678" i="3"/>
  <c r="N739" i="3"/>
  <c r="O115" i="3"/>
  <c r="O120" i="3"/>
  <c r="O128" i="3"/>
  <c r="O266" i="3"/>
  <c r="N203" i="3"/>
  <c r="N259" i="3"/>
  <c r="N596" i="3"/>
  <c r="O711" i="3"/>
  <c r="N779" i="3"/>
  <c r="N15" i="3"/>
  <c r="O503" i="3"/>
  <c r="N634" i="3"/>
  <c r="N875" i="3"/>
  <c r="O244" i="3"/>
  <c r="O298" i="3"/>
  <c r="O468" i="3"/>
  <c r="O475" i="3"/>
  <c r="N498" i="3"/>
  <c r="N520" i="3"/>
  <c r="O651" i="3"/>
  <c r="N713" i="3"/>
  <c r="N766" i="3"/>
  <c r="O18" i="3"/>
  <c r="N33" i="3"/>
  <c r="N48" i="3"/>
  <c r="N49" i="3"/>
  <c r="N88" i="3"/>
  <c r="N96" i="3"/>
  <c r="O299" i="3"/>
  <c r="N643" i="3"/>
  <c r="N775" i="3"/>
  <c r="N832" i="3"/>
  <c r="N60" i="3"/>
  <c r="N219" i="3"/>
  <c r="O251" i="3"/>
  <c r="O279" i="3"/>
  <c r="O297" i="3"/>
  <c r="O341" i="3"/>
  <c r="N777" i="3"/>
  <c r="O887" i="3"/>
  <c r="N23" i="3"/>
  <c r="O76" i="3"/>
  <c r="N102" i="3"/>
  <c r="O597" i="3"/>
  <c r="O792" i="3"/>
  <c r="N881" i="3"/>
  <c r="N110" i="3"/>
  <c r="O412" i="3"/>
  <c r="O457" i="3"/>
  <c r="N481" i="3"/>
  <c r="O542" i="3"/>
  <c r="O619" i="3"/>
  <c r="N793" i="3"/>
  <c r="N17" i="3"/>
  <c r="N150" i="3"/>
  <c r="N214" i="3"/>
  <c r="O315" i="3"/>
  <c r="O331" i="3"/>
  <c r="O353" i="3"/>
  <c r="O635" i="3"/>
  <c r="O606" i="3"/>
  <c r="N636" i="3"/>
  <c r="N736" i="3"/>
  <c r="N774" i="3"/>
  <c r="N795" i="3"/>
  <c r="N10" i="3"/>
  <c r="N160" i="3"/>
  <c r="N215" i="3"/>
  <c r="N429" i="3"/>
  <c r="O700" i="3"/>
  <c r="N768" i="3"/>
  <c r="N4" i="3"/>
  <c r="N12" i="3"/>
  <c r="N19" i="3"/>
  <c r="N50" i="3"/>
  <c r="N81" i="3"/>
  <c r="N106" i="3"/>
  <c r="O181" i="3"/>
  <c r="O197" i="3"/>
  <c r="O293" i="3"/>
  <c r="O306" i="3"/>
  <c r="O314" i="3"/>
  <c r="N489" i="3"/>
  <c r="N526" i="3"/>
  <c r="O655" i="3"/>
  <c r="N662" i="3"/>
  <c r="N762" i="3"/>
  <c r="N776" i="3"/>
  <c r="O797" i="3"/>
  <c r="N863" i="3"/>
  <c r="N871" i="3"/>
  <c r="O75" i="3"/>
  <c r="O192" i="3"/>
  <c r="N271" i="3"/>
  <c r="O385" i="3"/>
  <c r="N393" i="3"/>
  <c r="O504" i="3"/>
  <c r="N641" i="3"/>
  <c r="N719" i="3"/>
  <c r="O724" i="3"/>
  <c r="O731" i="3"/>
  <c r="N850" i="3"/>
  <c r="N75" i="3"/>
  <c r="N120" i="3"/>
  <c r="N153" i="3"/>
  <c r="N169" i="3"/>
  <c r="N177" i="3"/>
  <c r="O349" i="3"/>
  <c r="O386" i="3"/>
  <c r="N453" i="3"/>
  <c r="O484" i="3"/>
  <c r="O543" i="3"/>
  <c r="O585" i="3"/>
  <c r="O601" i="3"/>
  <c r="O615" i="3"/>
  <c r="O749" i="3"/>
  <c r="O785" i="3"/>
  <c r="O836" i="3"/>
  <c r="O844" i="3"/>
  <c r="N874" i="3"/>
  <c r="O15" i="3"/>
  <c r="O30" i="3"/>
  <c r="N146" i="3"/>
  <c r="N210" i="3"/>
  <c r="N226" i="3"/>
  <c r="N234" i="3"/>
  <c r="N242" i="3"/>
  <c r="N304" i="3"/>
  <c r="N319" i="3"/>
  <c r="N357" i="3"/>
  <c r="O416" i="3"/>
  <c r="N446" i="3"/>
  <c r="N469" i="3"/>
  <c r="N506" i="3"/>
  <c r="O528" i="3"/>
  <c r="O536" i="3"/>
  <c r="N562" i="3"/>
  <c r="N586" i="3"/>
  <c r="O664" i="3"/>
  <c r="O672" i="3"/>
  <c r="O690" i="3"/>
  <c r="N721" i="3"/>
  <c r="N727" i="3"/>
  <c r="N750" i="3"/>
  <c r="O780" i="3"/>
  <c r="N801" i="3"/>
  <c r="N815" i="3"/>
  <c r="N830" i="3"/>
  <c r="O9" i="3"/>
  <c r="O63" i="3"/>
  <c r="O71" i="3"/>
  <c r="O79" i="3"/>
  <c r="O180" i="3"/>
  <c r="N336" i="3"/>
  <c r="N388" i="3"/>
  <c r="O502" i="3"/>
  <c r="N622" i="3"/>
  <c r="O631" i="3"/>
  <c r="N637" i="3"/>
  <c r="O715" i="3"/>
  <c r="O760" i="3"/>
  <c r="N781" i="3"/>
  <c r="O788" i="3"/>
  <c r="N817" i="3"/>
  <c r="N63" i="3"/>
  <c r="N117" i="3"/>
  <c r="N149" i="3"/>
  <c r="N157" i="3"/>
  <c r="N165" i="3"/>
  <c r="N345" i="3"/>
  <c r="O358" i="3"/>
  <c r="O425" i="3"/>
  <c r="N525" i="3"/>
  <c r="N573" i="3"/>
  <c r="N589" i="3"/>
  <c r="O611" i="3"/>
  <c r="N761" i="3"/>
  <c r="O840" i="3"/>
  <c r="O862" i="3"/>
  <c r="N31" i="3"/>
  <c r="O47" i="3"/>
  <c r="N53" i="3"/>
  <c r="O54" i="3"/>
  <c r="O60" i="3"/>
  <c r="N68" i="3"/>
  <c r="O91" i="3"/>
  <c r="N135" i="3"/>
  <c r="O143" i="3"/>
  <c r="O149" i="3"/>
  <c r="N195" i="3"/>
  <c r="O196" i="3"/>
  <c r="O263" i="3"/>
  <c r="N301" i="3"/>
  <c r="O302" i="3"/>
  <c r="O369" i="3"/>
  <c r="N389" i="3"/>
  <c r="N396" i="3"/>
  <c r="O454" i="3"/>
  <c r="N462" i="3"/>
  <c r="O482" i="3"/>
  <c r="N494" i="3"/>
  <c r="O495" i="3"/>
  <c r="O508" i="3"/>
  <c r="N555" i="3"/>
  <c r="O577" i="3"/>
  <c r="N608" i="3"/>
  <c r="N615" i="3"/>
  <c r="N627" i="3"/>
  <c r="O730" i="3"/>
  <c r="O735" i="3"/>
  <c r="N744" i="3"/>
  <c r="O765" i="3"/>
  <c r="O803" i="3"/>
  <c r="N837" i="3"/>
  <c r="N845" i="3"/>
  <c r="N894" i="3"/>
  <c r="P894" i="3" s="1"/>
  <c r="O11" i="3"/>
  <c r="N25" i="3"/>
  <c r="O55" i="3"/>
  <c r="N114" i="3"/>
  <c r="N136" i="3"/>
  <c r="N144" i="3"/>
  <c r="O167" i="3"/>
  <c r="O188" i="3"/>
  <c r="N204" i="3"/>
  <c r="O212" i="3"/>
  <c r="O270" i="3"/>
  <c r="O287" i="3"/>
  <c r="O303" i="3"/>
  <c r="O318" i="3"/>
  <c r="N384" i="3"/>
  <c r="O389" i="3"/>
  <c r="O417" i="3"/>
  <c r="O419" i="3"/>
  <c r="O426" i="3"/>
  <c r="O462" i="3"/>
  <c r="O470" i="3"/>
  <c r="O483" i="3"/>
  <c r="O511" i="3"/>
  <c r="N533" i="3"/>
  <c r="N541" i="3"/>
  <c r="O570" i="3"/>
  <c r="O580" i="3"/>
  <c r="N588" i="3"/>
  <c r="O622" i="3"/>
  <c r="P622" i="3" s="1"/>
  <c r="O627" i="3"/>
  <c r="O656" i="3"/>
  <c r="N678" i="3"/>
  <c r="N688" i="3"/>
  <c r="O738" i="3"/>
  <c r="O743" i="3"/>
  <c r="O789" i="3"/>
  <c r="N818" i="3"/>
  <c r="O860" i="3"/>
  <c r="O777" i="3"/>
  <c r="P777" i="3" s="1"/>
  <c r="O874" i="3"/>
  <c r="O3" i="3"/>
  <c r="P3" i="3" s="1"/>
  <c r="N145" i="3"/>
  <c r="N385" i="3"/>
  <c r="N644" i="3"/>
  <c r="N696" i="3"/>
  <c r="N746" i="3"/>
  <c r="N825" i="3"/>
  <c r="N35" i="3"/>
  <c r="O43" i="3"/>
  <c r="O56" i="3"/>
  <c r="O95" i="3"/>
  <c r="O145" i="3"/>
  <c r="N185" i="3"/>
  <c r="O207" i="3"/>
  <c r="O213" i="3"/>
  <c r="O223" i="3"/>
  <c r="N274" i="3"/>
  <c r="N282" i="3"/>
  <c r="O290" i="3"/>
  <c r="N297" i="3"/>
  <c r="N305" i="3"/>
  <c r="O329" i="3"/>
  <c r="N373" i="3"/>
  <c r="O400" i="3"/>
  <c r="N413" i="3"/>
  <c r="O414" i="3"/>
  <c r="O428" i="3"/>
  <c r="N436" i="3"/>
  <c r="O444" i="3"/>
  <c r="N452" i="3"/>
  <c r="N466" i="3"/>
  <c r="O491" i="3"/>
  <c r="O557" i="3"/>
  <c r="N612" i="3"/>
  <c r="N623" i="3"/>
  <c r="N624" i="3"/>
  <c r="N631" i="3"/>
  <c r="O632" i="3"/>
  <c r="O659" i="3"/>
  <c r="N667" i="3"/>
  <c r="O696" i="3"/>
  <c r="N704" i="3"/>
  <c r="O726" i="3"/>
  <c r="N754" i="3"/>
  <c r="O775" i="3"/>
  <c r="N799" i="3"/>
  <c r="N820" i="3"/>
  <c r="O849" i="3"/>
  <c r="O878" i="3"/>
  <c r="O893" i="3"/>
  <c r="O14" i="3"/>
  <c r="O19" i="3"/>
  <c r="O59" i="3"/>
  <c r="O66" i="3"/>
  <c r="O74" i="3"/>
  <c r="O81" i="3"/>
  <c r="O116" i="3"/>
  <c r="N118" i="3"/>
  <c r="N132" i="3"/>
  <c r="O176" i="3"/>
  <c r="N232" i="3"/>
  <c r="N240" i="3"/>
  <c r="N254" i="3"/>
  <c r="O262" i="3"/>
  <c r="O267" i="3"/>
  <c r="N275" i="3"/>
  <c r="N291" i="3"/>
  <c r="O337" i="3"/>
  <c r="O345" i="3"/>
  <c r="O381" i="3"/>
  <c r="O413" i="3"/>
  <c r="O429" i="3"/>
  <c r="O460" i="3"/>
  <c r="O507" i="3"/>
  <c r="O527" i="3"/>
  <c r="N542" i="3"/>
  <c r="O576" i="3"/>
  <c r="O599" i="3"/>
  <c r="O667" i="3"/>
  <c r="O704" i="3"/>
  <c r="O739" i="3"/>
  <c r="O769" i="3"/>
  <c r="O787" i="3"/>
  <c r="O793" i="3"/>
  <c r="O794" i="3"/>
  <c r="O800" i="3"/>
  <c r="N843" i="3"/>
  <c r="O850" i="3"/>
  <c r="N857" i="3"/>
  <c r="N141" i="3"/>
  <c r="N164" i="3"/>
  <c r="N263" i="3"/>
  <c r="N284" i="3"/>
  <c r="N300" i="3"/>
  <c r="N307" i="3"/>
  <c r="O357" i="3"/>
  <c r="N508" i="3"/>
  <c r="N545" i="3"/>
  <c r="N553" i="3"/>
  <c r="N639" i="3"/>
  <c r="N654" i="3"/>
  <c r="N700" i="3"/>
  <c r="N728" i="3"/>
  <c r="N748" i="3"/>
  <c r="O761" i="3"/>
  <c r="N770" i="3"/>
  <c r="W5" i="3"/>
  <c r="W37" i="3"/>
  <c r="W45" i="3"/>
  <c r="N47" i="3"/>
  <c r="N52" i="3"/>
  <c r="W186" i="3"/>
  <c r="N199" i="3"/>
  <c r="N223" i="3"/>
  <c r="P223" i="3" s="1"/>
  <c r="AF256" i="3"/>
  <c r="AG256" i="3"/>
  <c r="N379" i="3"/>
  <c r="X7" i="3"/>
  <c r="AF11" i="3"/>
  <c r="AH11" i="3" s="1"/>
  <c r="AG12" i="3"/>
  <c r="W13" i="3"/>
  <c r="AG16" i="3"/>
  <c r="W17" i="3"/>
  <c r="AF24" i="3"/>
  <c r="O27" i="3"/>
  <c r="O29" i="3"/>
  <c r="W32" i="3"/>
  <c r="O35" i="3"/>
  <c r="X39" i="3"/>
  <c r="O40" i="3"/>
  <c r="O53" i="3"/>
  <c r="W69" i="3"/>
  <c r="N72" i="3"/>
  <c r="O73" i="3"/>
  <c r="AF73" i="3"/>
  <c r="W75" i="3"/>
  <c r="AF79" i="3"/>
  <c r="AG80" i="3"/>
  <c r="W81" i="3"/>
  <c r="N84" i="3"/>
  <c r="AF86" i="3"/>
  <c r="W89" i="3"/>
  <c r="N92" i="3"/>
  <c r="AF94" i="3"/>
  <c r="W97" i="3"/>
  <c r="N100" i="3"/>
  <c r="O107" i="3"/>
  <c r="X109" i="3"/>
  <c r="N112" i="3"/>
  <c r="N124" i="3"/>
  <c r="N130" i="3"/>
  <c r="AF147" i="3"/>
  <c r="N152" i="3"/>
  <c r="AG153" i="3"/>
  <c r="O159" i="3"/>
  <c r="AG161" i="3"/>
  <c r="N172" i="3"/>
  <c r="N189" i="3"/>
  <c r="W192" i="3"/>
  <c r="O199" i="3"/>
  <c r="X202" i="3"/>
  <c r="N217" i="3"/>
  <c r="AF219" i="3"/>
  <c r="X222" i="3"/>
  <c r="O246" i="3"/>
  <c r="AG248" i="3"/>
  <c r="X260" i="3"/>
  <c r="O321" i="3"/>
  <c r="N360" i="3"/>
  <c r="W365" i="3"/>
  <c r="O366" i="3"/>
  <c r="N368" i="3"/>
  <c r="X382" i="3"/>
  <c r="AF386" i="3"/>
  <c r="N401" i="3"/>
  <c r="N421" i="3"/>
  <c r="W426" i="3"/>
  <c r="O465" i="3"/>
  <c r="N465" i="3"/>
  <c r="AG498" i="3"/>
  <c r="O516" i="3"/>
  <c r="X801" i="3"/>
  <c r="O401" i="3"/>
  <c r="W717" i="3"/>
  <c r="X717" i="3"/>
  <c r="W21" i="3"/>
  <c r="AF21" i="3"/>
  <c r="N24" i="3"/>
  <c r="AF31" i="3"/>
  <c r="AH31" i="3" s="1"/>
  <c r="W33" i="3"/>
  <c r="AF37" i="3"/>
  <c r="N43" i="3"/>
  <c r="AF45" i="3"/>
  <c r="W52" i="3"/>
  <c r="Y52" i="3" s="1"/>
  <c r="N54" i="3"/>
  <c r="W58" i="3"/>
  <c r="W64" i="3"/>
  <c r="N66" i="3"/>
  <c r="AF115" i="3"/>
  <c r="W117" i="3"/>
  <c r="Y117" i="3" s="1"/>
  <c r="X169" i="3"/>
  <c r="W170" i="3"/>
  <c r="W188" i="3"/>
  <c r="Y188" i="3" s="1"/>
  <c r="O282" i="3"/>
  <c r="AF351" i="3"/>
  <c r="AG351" i="3"/>
  <c r="W489" i="3"/>
  <c r="X489" i="3"/>
  <c r="Y489" i="3" s="1"/>
  <c r="O553" i="3"/>
  <c r="O640" i="3"/>
  <c r="N640" i="3"/>
  <c r="N523" i="3"/>
  <c r="O523" i="3"/>
  <c r="N18" i="3"/>
  <c r="O92" i="3"/>
  <c r="O100" i="3"/>
  <c r="O112" i="3"/>
  <c r="X371" i="3"/>
  <c r="N20" i="3"/>
  <c r="N21" i="3"/>
  <c r="O24" i="3"/>
  <c r="N29" i="3"/>
  <c r="N30" i="3"/>
  <c r="O31" i="3"/>
  <c r="N44" i="3"/>
  <c r="O45" i="3"/>
  <c r="AF50" i="3"/>
  <c r="N55" i="3"/>
  <c r="AG63" i="3"/>
  <c r="N73" i="3"/>
  <c r="N74" i="3"/>
  <c r="N80" i="3"/>
  <c r="N108" i="3"/>
  <c r="AF116" i="3"/>
  <c r="X117" i="3"/>
  <c r="W118" i="3"/>
  <c r="O119" i="3"/>
  <c r="O124" i="3"/>
  <c r="AG126" i="3"/>
  <c r="AG134" i="3"/>
  <c r="O138" i="3"/>
  <c r="AF142" i="3"/>
  <c r="N148" i="3"/>
  <c r="AG149" i="3"/>
  <c r="AF156" i="3"/>
  <c r="W158" i="3"/>
  <c r="N161" i="3"/>
  <c r="AG169" i="3"/>
  <c r="O172" i="3"/>
  <c r="N173" i="3"/>
  <c r="AF175" i="3"/>
  <c r="N191" i="3"/>
  <c r="X193" i="3"/>
  <c r="N228" i="3"/>
  <c r="N236" i="3"/>
  <c r="N244" i="3"/>
  <c r="N251" i="3"/>
  <c r="N266" i="3"/>
  <c r="N278" i="3"/>
  <c r="AG280" i="3"/>
  <c r="AF286" i="3"/>
  <c r="AG309" i="3"/>
  <c r="N317" i="3"/>
  <c r="N321" i="3"/>
  <c r="P321" i="3" s="1"/>
  <c r="N323" i="3"/>
  <c r="W341" i="3"/>
  <c r="O342" i="3"/>
  <c r="N344" i="3"/>
  <c r="AG487" i="3"/>
  <c r="O72" i="3"/>
  <c r="O84" i="3"/>
  <c r="X116" i="3"/>
  <c r="O136" i="3"/>
  <c r="O165" i="3"/>
  <c r="O184" i="3"/>
  <c r="O189" i="3"/>
  <c r="O216" i="3"/>
  <c r="N353" i="3"/>
  <c r="AG363" i="3"/>
  <c r="AF363" i="3"/>
  <c r="O373" i="3"/>
  <c r="O6" i="3"/>
  <c r="X9" i="3"/>
  <c r="X24" i="3"/>
  <c r="AG27" i="3"/>
  <c r="AG38" i="3"/>
  <c r="O44" i="3"/>
  <c r="AG50" i="3"/>
  <c r="AH50" i="3" s="1"/>
  <c r="X65" i="3"/>
  <c r="O69" i="3"/>
  <c r="X77" i="3"/>
  <c r="O108" i="3"/>
  <c r="AG122" i="3"/>
  <c r="O155" i="3"/>
  <c r="X160" i="3"/>
  <c r="O161" i="3"/>
  <c r="AG162" i="3"/>
  <c r="X165" i="3"/>
  <c r="O168" i="3"/>
  <c r="O173" i="3"/>
  <c r="O175" i="3"/>
  <c r="AG175" i="3"/>
  <c r="X177" i="3"/>
  <c r="AG214" i="3"/>
  <c r="O219" i="3"/>
  <c r="X275" i="3"/>
  <c r="AG292" i="3"/>
  <c r="O310" i="3"/>
  <c r="O322" i="3"/>
  <c r="O330" i="3"/>
  <c r="AG332" i="3"/>
  <c r="X342" i="3"/>
  <c r="W342" i="3"/>
  <c r="O350" i="3"/>
  <c r="N369" i="3"/>
  <c r="O371" i="3"/>
  <c r="O377" i="3"/>
  <c r="X391" i="3"/>
  <c r="X394" i="3"/>
  <c r="AG400" i="3"/>
  <c r="X403" i="3"/>
  <c r="O405" i="3"/>
  <c r="X484" i="3"/>
  <c r="N606" i="3"/>
  <c r="AF53" i="3"/>
  <c r="W109" i="3"/>
  <c r="AF118" i="3"/>
  <c r="AF189" i="3"/>
  <c r="N14" i="3"/>
  <c r="O23" i="3"/>
  <c r="P23" i="3" s="1"/>
  <c r="O200" i="3"/>
  <c r="X298" i="3"/>
  <c r="O361" i="3"/>
  <c r="N361" i="3"/>
  <c r="O7" i="3"/>
  <c r="AF8" i="3"/>
  <c r="X12" i="3"/>
  <c r="X16" i="3"/>
  <c r="AF22" i="3"/>
  <c r="N26" i="3"/>
  <c r="N32" i="3"/>
  <c r="N38" i="3"/>
  <c r="O39" i="3"/>
  <c r="X44" i="3"/>
  <c r="O46" i="3"/>
  <c r="AG47" i="3"/>
  <c r="O51" i="3"/>
  <c r="AG52" i="3"/>
  <c r="AG59" i="3"/>
  <c r="X62" i="3"/>
  <c r="N69" i="3"/>
  <c r="O70" i="3"/>
  <c r="W73" i="3"/>
  <c r="AF76" i="3"/>
  <c r="X80" i="3"/>
  <c r="O88" i="3"/>
  <c r="O96" i="3"/>
  <c r="N104" i="3"/>
  <c r="P104" i="3" s="1"/>
  <c r="X108" i="3"/>
  <c r="AG110" i="3"/>
  <c r="AH110" i="3" s="1"/>
  <c r="N116" i="3"/>
  <c r="P116" i="3" s="1"/>
  <c r="AG123" i="3"/>
  <c r="N128" i="3"/>
  <c r="O132" i="3"/>
  <c r="AF136" i="3"/>
  <c r="AF144" i="3"/>
  <c r="W147" i="3"/>
  <c r="AF158" i="3"/>
  <c r="AF171" i="3"/>
  <c r="AG177" i="3"/>
  <c r="X180" i="3"/>
  <c r="N188" i="3"/>
  <c r="AG194" i="3"/>
  <c r="N198" i="3"/>
  <c r="N209" i="3"/>
  <c r="O215" i="3"/>
  <c r="AG222" i="3"/>
  <c r="N230" i="3"/>
  <c r="X255" i="3"/>
  <c r="O258" i="3"/>
  <c r="AG260" i="3"/>
  <c r="X263" i="3"/>
  <c r="X284" i="3"/>
  <c r="O286" i="3"/>
  <c r="AG288" i="3"/>
  <c r="N290" i="3"/>
  <c r="AF293" i="3"/>
  <c r="N299" i="3"/>
  <c r="P299" i="3" s="1"/>
  <c r="W308" i="3"/>
  <c r="AG319" i="3"/>
  <c r="N337" i="3"/>
  <c r="O442" i="3"/>
  <c r="AG444" i="3"/>
  <c r="O449" i="3"/>
  <c r="AG477" i="3"/>
  <c r="X480" i="3"/>
  <c r="AG429" i="3"/>
  <c r="X430" i="3"/>
  <c r="O433" i="3"/>
  <c r="O435" i="3"/>
  <c r="AG436" i="3"/>
  <c r="X439" i="3"/>
  <c r="X446" i="3"/>
  <c r="O448" i="3"/>
  <c r="AG448" i="3"/>
  <c r="O453" i="3"/>
  <c r="O464" i="3"/>
  <c r="O469" i="3"/>
  <c r="O480" i="3"/>
  <c r="N522" i="3"/>
  <c r="AF523" i="3"/>
  <c r="O535" i="3"/>
  <c r="AG558" i="3"/>
  <c r="X559" i="3"/>
  <c r="AG621" i="3"/>
  <c r="X623" i="3"/>
  <c r="AF635" i="3"/>
  <c r="AF640" i="3"/>
  <c r="AF666" i="3"/>
  <c r="N671" i="3"/>
  <c r="O671" i="3"/>
  <c r="AF672" i="3"/>
  <c r="AF678" i="3"/>
  <c r="W681" i="3"/>
  <c r="AG698" i="3"/>
  <c r="AH698" i="3" s="1"/>
  <c r="AF706" i="3"/>
  <c r="AG706" i="3"/>
  <c r="AF733" i="3"/>
  <c r="AG733" i="3"/>
  <c r="W755" i="3"/>
  <c r="N758" i="3"/>
  <c r="O764" i="3"/>
  <c r="N449" i="3"/>
  <c r="N454" i="3"/>
  <c r="AF455" i="3"/>
  <c r="AF460" i="3"/>
  <c r="N476" i="3"/>
  <c r="N487" i="3"/>
  <c r="N510" i="3"/>
  <c r="N529" i="3"/>
  <c r="N537" i="3"/>
  <c r="N544" i="3"/>
  <c r="N558" i="3"/>
  <c r="AF560" i="3"/>
  <c r="N565" i="3"/>
  <c r="AF567" i="3"/>
  <c r="AG567" i="3"/>
  <c r="N604" i="3"/>
  <c r="AF622" i="3"/>
  <c r="W625" i="3"/>
  <c r="AF715" i="3"/>
  <c r="N720" i="3"/>
  <c r="O720" i="3"/>
  <c r="W744" i="3"/>
  <c r="N752" i="3"/>
  <c r="N798" i="3"/>
  <c r="O819" i="3"/>
  <c r="N819" i="3"/>
  <c r="N839" i="3"/>
  <c r="N890" i="3"/>
  <c r="O890" i="3"/>
  <c r="AG301" i="3"/>
  <c r="X302" i="3"/>
  <c r="AG307" i="3"/>
  <c r="X323" i="3"/>
  <c r="O326" i="3"/>
  <c r="AG328" i="3"/>
  <c r="O334" i="3"/>
  <c r="X350" i="3"/>
  <c r="O363" i="3"/>
  <c r="AG371" i="3"/>
  <c r="O374" i="3"/>
  <c r="N381" i="3"/>
  <c r="O392" i="3"/>
  <c r="O397" i="3"/>
  <c r="O404" i="3"/>
  <c r="N409" i="3"/>
  <c r="O410" i="3"/>
  <c r="AF411" i="3"/>
  <c r="AG412" i="3"/>
  <c r="X414" i="3"/>
  <c r="W435" i="3"/>
  <c r="O445" i="3"/>
  <c r="N450" i="3"/>
  <c r="O451" i="3"/>
  <c r="AG456" i="3"/>
  <c r="W458" i="3"/>
  <c r="O461" i="3"/>
  <c r="AG473" i="3"/>
  <c r="O478" i="3"/>
  <c r="X485" i="3"/>
  <c r="O499" i="3"/>
  <c r="X509" i="3"/>
  <c r="O581" i="3"/>
  <c r="AG600" i="3"/>
  <c r="N647" i="3"/>
  <c r="X653" i="3"/>
  <c r="X744" i="3"/>
  <c r="O747" i="3"/>
  <c r="N772" i="3"/>
  <c r="W775" i="3"/>
  <c r="AG779" i="3"/>
  <c r="X781" i="3"/>
  <c r="N783" i="3"/>
  <c r="P783" i="3" s="1"/>
  <c r="X786" i="3"/>
  <c r="N788" i="3"/>
  <c r="AG795" i="3"/>
  <c r="O827" i="3"/>
  <c r="AF828" i="3"/>
  <c r="N834" i="3"/>
  <c r="O834" i="3"/>
  <c r="X860" i="3"/>
  <c r="X887" i="3"/>
  <c r="N181" i="3"/>
  <c r="AG193" i="3"/>
  <c r="AH193" i="3" s="1"/>
  <c r="AF198" i="3"/>
  <c r="X206" i="3"/>
  <c r="N207" i="3"/>
  <c r="AG209" i="3"/>
  <c r="W217" i="3"/>
  <c r="N220" i="3"/>
  <c r="N250" i="3"/>
  <c r="O255" i="3"/>
  <c r="N270" i="3"/>
  <c r="O275" i="3"/>
  <c r="X279" i="3"/>
  <c r="O283" i="3"/>
  <c r="AG283" i="3"/>
  <c r="O289" i="3"/>
  <c r="O294" i="3"/>
  <c r="W298" i="3"/>
  <c r="Y298" i="3" s="1"/>
  <c r="O301" i="3"/>
  <c r="P301" i="3" s="1"/>
  <c r="W310" i="3"/>
  <c r="O313" i="3"/>
  <c r="N341" i="3"/>
  <c r="AF347" i="3"/>
  <c r="N352" i="3"/>
  <c r="AG352" i="3"/>
  <c r="AG359" i="3"/>
  <c r="AG365" i="3"/>
  <c r="O376" i="3"/>
  <c r="O388" i="3"/>
  <c r="N397" i="3"/>
  <c r="W401" i="3"/>
  <c r="AG411" i="3"/>
  <c r="N417" i="3"/>
  <c r="P417" i="3" s="1"/>
  <c r="O418" i="3"/>
  <c r="X422" i="3"/>
  <c r="N438" i="3"/>
  <c r="N445" i="3"/>
  <c r="AG447" i="3"/>
  <c r="X449" i="3"/>
  <c r="W454" i="3"/>
  <c r="N460" i="3"/>
  <c r="N461" i="3"/>
  <c r="AG463" i="3"/>
  <c r="O467" i="3"/>
  <c r="N478" i="3"/>
  <c r="O479" i="3"/>
  <c r="AG485" i="3"/>
  <c r="O487" i="3"/>
  <c r="W491" i="3"/>
  <c r="O492" i="3"/>
  <c r="O494" i="3"/>
  <c r="P494" i="3" s="1"/>
  <c r="AG494" i="3"/>
  <c r="AF514" i="3"/>
  <c r="O568" i="3"/>
  <c r="N582" i="3"/>
  <c r="N594" i="3"/>
  <c r="W604" i="3"/>
  <c r="AF606" i="3"/>
  <c r="W609" i="3"/>
  <c r="X628" i="3"/>
  <c r="AF637" i="3"/>
  <c r="O647" i="3"/>
  <c r="N701" i="3"/>
  <c r="N716" i="3"/>
  <c r="O716" i="3"/>
  <c r="N796" i="3"/>
  <c r="W798" i="3"/>
  <c r="X798" i="3"/>
  <c r="N822" i="3"/>
  <c r="AG828" i="3"/>
  <c r="AG872" i="3"/>
  <c r="O365" i="3"/>
  <c r="O378" i="3"/>
  <c r="AG384" i="3"/>
  <c r="W386" i="3"/>
  <c r="N405" i="3"/>
  <c r="X410" i="3"/>
  <c r="W417" i="3"/>
  <c r="N433" i="3"/>
  <c r="O434" i="3"/>
  <c r="O441" i="3"/>
  <c r="AG442" i="3"/>
  <c r="O447" i="3"/>
  <c r="AF448" i="3"/>
  <c r="W450" i="3"/>
  <c r="W455" i="3"/>
  <c r="X456" i="3"/>
  <c r="AG459" i="3"/>
  <c r="W461" i="3"/>
  <c r="O463" i="3"/>
  <c r="W471" i="3"/>
  <c r="X478" i="3"/>
  <c r="AG481" i="3"/>
  <c r="O485" i="3"/>
  <c r="W487" i="3"/>
  <c r="X488" i="3"/>
  <c r="W499" i="3"/>
  <c r="W525" i="3"/>
  <c r="W546" i="3"/>
  <c r="AF551" i="3"/>
  <c r="N563" i="3"/>
  <c r="W567" i="3"/>
  <c r="AG571" i="3"/>
  <c r="O589" i="3"/>
  <c r="O614" i="3"/>
  <c r="O620" i="3"/>
  <c r="N620" i="3"/>
  <c r="O683" i="3"/>
  <c r="AG685" i="3"/>
  <c r="X688" i="3"/>
  <c r="N724" i="3"/>
  <c r="AF725" i="3"/>
  <c r="W727" i="3"/>
  <c r="Y727" i="3" s="1"/>
  <c r="W728" i="3"/>
  <c r="N730" i="3"/>
  <c r="P730" i="3" s="1"/>
  <c r="N731" i="3"/>
  <c r="AG759" i="3"/>
  <c r="X800" i="3"/>
  <c r="Y800" i="3" s="1"/>
  <c r="X806" i="3"/>
  <c r="Y806" i="3" s="1"/>
  <c r="O816" i="3"/>
  <c r="X821" i="3"/>
  <c r="O822" i="3"/>
  <c r="W827" i="3"/>
  <c r="O851" i="3"/>
  <c r="AF859" i="3"/>
  <c r="AF872" i="3"/>
  <c r="N877" i="3"/>
  <c r="AF879" i="3"/>
  <c r="N895" i="3"/>
  <c r="AF491" i="3"/>
  <c r="X492" i="3"/>
  <c r="W494" i="3"/>
  <c r="N496" i="3"/>
  <c r="N500" i="3"/>
  <c r="O506" i="3"/>
  <c r="X508" i="3"/>
  <c r="O518" i="3"/>
  <c r="AF525" i="3"/>
  <c r="AF530" i="3"/>
  <c r="O551" i="3"/>
  <c r="AF559" i="3"/>
  <c r="N578" i="3"/>
  <c r="O583" i="3"/>
  <c r="AG583" i="3"/>
  <c r="X586" i="3"/>
  <c r="N590" i="3"/>
  <c r="AG591" i="3"/>
  <c r="W603" i="3"/>
  <c r="X612" i="3"/>
  <c r="N616" i="3"/>
  <c r="N626" i="3"/>
  <c r="AF634" i="3"/>
  <c r="X636" i="3"/>
  <c r="O638" i="3"/>
  <c r="W641" i="3"/>
  <c r="O643" i="3"/>
  <c r="AG645" i="3"/>
  <c r="O650" i="3"/>
  <c r="O662" i="3"/>
  <c r="AG668" i="3"/>
  <c r="O684" i="3"/>
  <c r="O691" i="3"/>
  <c r="AF711" i="3"/>
  <c r="N732" i="3"/>
  <c r="N742" i="3"/>
  <c r="N743" i="3"/>
  <c r="X746" i="3"/>
  <c r="AF754" i="3"/>
  <c r="AH754" i="3" s="1"/>
  <c r="W757" i="3"/>
  <c r="N769" i="3"/>
  <c r="AF774" i="3"/>
  <c r="X776" i="3"/>
  <c r="X782" i="3"/>
  <c r="N789" i="3"/>
  <c r="W797" i="3"/>
  <c r="N811" i="3"/>
  <c r="O812" i="3"/>
  <c r="AF812" i="3"/>
  <c r="AF813" i="3"/>
  <c r="X816" i="3"/>
  <c r="O829" i="3"/>
  <c r="AF836" i="3"/>
  <c r="X846" i="3"/>
  <c r="W851" i="3"/>
  <c r="X857" i="3"/>
  <c r="AF860" i="3"/>
  <c r="N865" i="3"/>
  <c r="AF867" i="3"/>
  <c r="O877" i="3"/>
  <c r="O879" i="3"/>
  <c r="AF880" i="3"/>
  <c r="AG881" i="3"/>
  <c r="W882" i="3"/>
  <c r="N891" i="3"/>
  <c r="W895" i="3"/>
  <c r="AG899" i="3"/>
  <c r="X875" i="3"/>
  <c r="AG880" i="3"/>
  <c r="N711" i="3"/>
  <c r="N726" i="3"/>
  <c r="AF728" i="3"/>
  <c r="AH728" i="3" s="1"/>
  <c r="N738" i="3"/>
  <c r="AF750" i="3"/>
  <c r="N760" i="3"/>
  <c r="P760" i="3" s="1"/>
  <c r="AF766" i="3"/>
  <c r="N866" i="3"/>
  <c r="O867" i="3"/>
  <c r="X872" i="3"/>
  <c r="O519" i="3"/>
  <c r="O526" i="3"/>
  <c r="N530" i="3"/>
  <c r="W535" i="3"/>
  <c r="AF540" i="3"/>
  <c r="AG546" i="3"/>
  <c r="X569" i="3"/>
  <c r="O592" i="3"/>
  <c r="O602" i="3"/>
  <c r="N618" i="3"/>
  <c r="O639" i="3"/>
  <c r="O646" i="3"/>
  <c r="X648" i="3"/>
  <c r="N663" i="3"/>
  <c r="O668" i="3"/>
  <c r="AF689" i="3"/>
  <c r="W731" i="3"/>
  <c r="O734" i="3"/>
  <c r="AG734" i="3"/>
  <c r="AG740" i="3"/>
  <c r="X748" i="3"/>
  <c r="X753" i="3"/>
  <c r="O756" i="3"/>
  <c r="X769" i="3"/>
  <c r="W777" i="3"/>
  <c r="X778" i="3"/>
  <c r="N785" i="3"/>
  <c r="O801" i="3"/>
  <c r="N806" i="3"/>
  <c r="AF809" i="3"/>
  <c r="X812" i="3"/>
  <c r="Y812" i="3" s="1"/>
  <c r="N813" i="3"/>
  <c r="AF816" i="3"/>
  <c r="O820" i="3"/>
  <c r="N824" i="3"/>
  <c r="AF826" i="3"/>
  <c r="W828" i="3"/>
  <c r="Y828" i="3" s="1"/>
  <c r="O830" i="3"/>
  <c r="X834" i="3"/>
  <c r="O837" i="3"/>
  <c r="X842" i="3"/>
  <c r="N844" i="3"/>
  <c r="O845" i="3"/>
  <c r="X852" i="3"/>
  <c r="AF857" i="3"/>
  <c r="AG860" i="3"/>
  <c r="O866" i="3"/>
  <c r="AG868" i="3"/>
  <c r="AF876" i="3"/>
  <c r="N887" i="3"/>
  <c r="P887" i="3" s="1"/>
  <c r="AF889" i="3"/>
  <c r="W896" i="3"/>
  <c r="W497" i="3"/>
  <c r="N504" i="3"/>
  <c r="AF504" i="3"/>
  <c r="N514" i="3"/>
  <c r="N515" i="3"/>
  <c r="X517" i="3"/>
  <c r="O520" i="3"/>
  <c r="N521" i="3"/>
  <c r="AG521" i="3"/>
  <c r="AG526" i="3"/>
  <c r="N546" i="3"/>
  <c r="W552" i="3"/>
  <c r="W571" i="3"/>
  <c r="AF581" i="3"/>
  <c r="W584" i="3"/>
  <c r="N587" i="3"/>
  <c r="W591" i="3"/>
  <c r="W600" i="3"/>
  <c r="O603" i="3"/>
  <c r="O607" i="3"/>
  <c r="O623" i="3"/>
  <c r="O636" i="3"/>
  <c r="O652" i="3"/>
  <c r="AG660" i="3"/>
  <c r="AG665" i="3"/>
  <c r="W673" i="3"/>
  <c r="N676" i="3"/>
  <c r="O680" i="3"/>
  <c r="AG682" i="3"/>
  <c r="AF684" i="3"/>
  <c r="X685" i="3"/>
  <c r="W687" i="3"/>
  <c r="O688" i="3"/>
  <c r="P688" i="3" s="1"/>
  <c r="AG689" i="3"/>
  <c r="N717" i="3"/>
  <c r="W721" i="3"/>
  <c r="Y721" i="3" s="1"/>
  <c r="AG729" i="3"/>
  <c r="W733" i="3"/>
  <c r="N734" i="3"/>
  <c r="N735" i="3"/>
  <c r="N740" i="3"/>
  <c r="AF752" i="3"/>
  <c r="X754" i="3"/>
  <c r="AG763" i="3"/>
  <c r="X765" i="3"/>
  <c r="AF768" i="3"/>
  <c r="O776" i="3"/>
  <c r="O786" i="3"/>
  <c r="AG810" i="3"/>
  <c r="AG832" i="3"/>
  <c r="AH832" i="3" s="1"/>
  <c r="AG833" i="3"/>
  <c r="AG847" i="3"/>
  <c r="AG850" i="3"/>
  <c r="O855" i="3"/>
  <c r="N856" i="3"/>
  <c r="O875" i="3"/>
  <c r="N889" i="3"/>
  <c r="AG900" i="3"/>
  <c r="AF901" i="3"/>
  <c r="X70" i="3"/>
  <c r="W70" i="3"/>
  <c r="AF108" i="3"/>
  <c r="AF123" i="3"/>
  <c r="AH123" i="3" s="1"/>
  <c r="W362" i="3"/>
  <c r="X362" i="3"/>
  <c r="AG355" i="3"/>
  <c r="AF355" i="3"/>
  <c r="AF4" i="3"/>
  <c r="AG9" i="3"/>
  <c r="AG14" i="3"/>
  <c r="AF15" i="3"/>
  <c r="AF19" i="3"/>
  <c r="X20" i="3"/>
  <c r="AG22" i="3"/>
  <c r="W24" i="3"/>
  <c r="AF26" i="3"/>
  <c r="X32" i="3"/>
  <c r="AF42" i="3"/>
  <c r="AF47" i="3"/>
  <c r="AH47" i="3" s="1"/>
  <c r="W49" i="3"/>
  <c r="AF52" i="3"/>
  <c r="AH52" i="3" s="1"/>
  <c r="AF58" i="3"/>
  <c r="W61" i="3"/>
  <c r="AG454" i="3"/>
  <c r="AF454" i="3"/>
  <c r="X701" i="3"/>
  <c r="W701" i="3"/>
  <c r="AG26" i="3"/>
  <c r="AG30" i="3"/>
  <c r="X49" i="3"/>
  <c r="X61" i="3"/>
  <c r="AG669" i="3"/>
  <c r="AF669" i="3"/>
  <c r="X3" i="3"/>
  <c r="AF12" i="3"/>
  <c r="AH12" i="3" s="1"/>
  <c r="AF16" i="3"/>
  <c r="AG20" i="3"/>
  <c r="W25" i="3"/>
  <c r="W28" i="3"/>
  <c r="X33" i="3"/>
  <c r="X35" i="3"/>
  <c r="Y35" i="3" s="1"/>
  <c r="AG37" i="3"/>
  <c r="AH37" i="3" s="1"/>
  <c r="X40" i="3"/>
  <c r="AG44" i="3"/>
  <c r="X46" i="3"/>
  <c r="X51" i="3"/>
  <c r="W55" i="3"/>
  <c r="X56" i="3"/>
  <c r="AF63" i="3"/>
  <c r="AH63" i="3" s="1"/>
  <c r="AG64" i="3"/>
  <c r="AG76" i="3"/>
  <c r="AH76" i="3" s="1"/>
  <c r="W166" i="3"/>
  <c r="X468" i="3"/>
  <c r="W4" i="3"/>
  <c r="Y4" i="3" s="1"/>
  <c r="AF5" i="3"/>
  <c r="AH5" i="3" s="1"/>
  <c r="AG13" i="3"/>
  <c r="AH13" i="3" s="1"/>
  <c r="X14" i="3"/>
  <c r="AG17" i="3"/>
  <c r="AH17" i="3" s="1"/>
  <c r="AF27" i="3"/>
  <c r="AH27" i="3" s="1"/>
  <c r="AG28" i="3"/>
  <c r="AG33" i="3"/>
  <c r="W39" i="3"/>
  <c r="W46" i="3"/>
  <c r="W62" i="3"/>
  <c r="Y62" i="3" s="1"/>
  <c r="X63" i="3"/>
  <c r="Y63" i="3" s="1"/>
  <c r="AG70" i="3"/>
  <c r="AG72" i="3"/>
  <c r="X74" i="3"/>
  <c r="W74" i="3"/>
  <c r="AG213" i="3"/>
  <c r="AF213" i="3"/>
  <c r="W330" i="3"/>
  <c r="X330" i="3"/>
  <c r="X10" i="3"/>
  <c r="X30" i="3"/>
  <c r="AG39" i="3"/>
  <c r="AH45" i="3"/>
  <c r="X47" i="3"/>
  <c r="X58" i="3"/>
  <c r="AF182" i="3"/>
  <c r="AG182" i="3"/>
  <c r="AF576" i="3"/>
  <c r="AH576" i="3" s="1"/>
  <c r="AG576" i="3"/>
  <c r="AG8" i="3"/>
  <c r="X15" i="3"/>
  <c r="X19" i="3"/>
  <c r="X23" i="3"/>
  <c r="Y23" i="3" s="1"/>
  <c r="X27" i="3"/>
  <c r="W31" i="3"/>
  <c r="AG40" i="3"/>
  <c r="AG51" i="3"/>
  <c r="X247" i="3"/>
  <c r="AF517" i="3"/>
  <c r="AG517" i="3"/>
  <c r="AF82" i="3"/>
  <c r="W85" i="3"/>
  <c r="AF90" i="3"/>
  <c r="W93" i="3"/>
  <c r="AF98" i="3"/>
  <c r="W101" i="3"/>
  <c r="X105" i="3"/>
  <c r="Y105" i="3" s="1"/>
  <c r="W122" i="3"/>
  <c r="W127" i="3"/>
  <c r="W132" i="3"/>
  <c r="W149" i="3"/>
  <c r="X154" i="3"/>
  <c r="W155" i="3"/>
  <c r="X170" i="3"/>
  <c r="AF174" i="3"/>
  <c r="AF203" i="3"/>
  <c r="AG207" i="3"/>
  <c r="AF224" i="3"/>
  <c r="W227" i="3"/>
  <c r="AG257" i="3"/>
  <c r="AG269" i="3"/>
  <c r="X272" i="3"/>
  <c r="AF277" i="3"/>
  <c r="AG304" i="3"/>
  <c r="AF309" i="3"/>
  <c r="AG344" i="3"/>
  <c r="W357" i="3"/>
  <c r="W378" i="3"/>
  <c r="AF387" i="3"/>
  <c r="AF391" i="3"/>
  <c r="AH391" i="3" s="1"/>
  <c r="AF414" i="3"/>
  <c r="W422" i="3"/>
  <c r="Y422" i="3" s="1"/>
  <c r="AF443" i="3"/>
  <c r="X451" i="3"/>
  <c r="AF459" i="3"/>
  <c r="AF463" i="3"/>
  <c r="AG486" i="3"/>
  <c r="AG522" i="3"/>
  <c r="X524" i="3"/>
  <c r="X531" i="3"/>
  <c r="W531" i="3"/>
  <c r="X560" i="3"/>
  <c r="W560" i="3"/>
  <c r="Y560" i="3" s="1"/>
  <c r="AG609" i="3"/>
  <c r="X611" i="3"/>
  <c r="W611" i="3"/>
  <c r="X627" i="3"/>
  <c r="W627" i="3"/>
  <c r="AG653" i="3"/>
  <c r="AF653" i="3"/>
  <c r="W656" i="3"/>
  <c r="X697" i="3"/>
  <c r="W697" i="3"/>
  <c r="X718" i="3"/>
  <c r="Y718" i="3" s="1"/>
  <c r="AF787" i="3"/>
  <c r="X790" i="3"/>
  <c r="AF793" i="3"/>
  <c r="AG82" i="3"/>
  <c r="X85" i="3"/>
  <c r="AG90" i="3"/>
  <c r="X93" i="3"/>
  <c r="AG98" i="3"/>
  <c r="X101" i="3"/>
  <c r="X121" i="3"/>
  <c r="X137" i="3"/>
  <c r="AG178" i="3"/>
  <c r="X205" i="3"/>
  <c r="AG246" i="3"/>
  <c r="X248" i="3"/>
  <c r="W256" i="3"/>
  <c r="AG264" i="3"/>
  <c r="W268" i="3"/>
  <c r="AF272" i="3"/>
  <c r="AG276" i="3"/>
  <c r="W280" i="3"/>
  <c r="AG284" i="3"/>
  <c r="X295" i="3"/>
  <c r="AF305" i="3"/>
  <c r="W311" i="3"/>
  <c r="AG315" i="3"/>
  <c r="X318" i="3"/>
  <c r="X331" i="3"/>
  <c r="AF339" i="3"/>
  <c r="X358" i="3"/>
  <c r="Y358" i="3" s="1"/>
  <c r="AG360" i="3"/>
  <c r="X368" i="3"/>
  <c r="X374" i="3"/>
  <c r="AF382" i="3"/>
  <c r="AG383" i="3"/>
  <c r="W393" i="3"/>
  <c r="Y394" i="3"/>
  <c r="AG398" i="3"/>
  <c r="X407" i="3"/>
  <c r="X418" i="3"/>
  <c r="X423" i="3"/>
  <c r="AG443" i="3"/>
  <c r="AG445" i="3"/>
  <c r="X447" i="3"/>
  <c r="X452" i="3"/>
  <c r="AG455" i="3"/>
  <c r="AF464" i="3"/>
  <c r="X466" i="3"/>
  <c r="W474" i="3"/>
  <c r="Y474" i="3" s="1"/>
  <c r="X475" i="3"/>
  <c r="AG482" i="3"/>
  <c r="X513" i="3"/>
  <c r="X515" i="3"/>
  <c r="W515" i="3"/>
  <c r="AG610" i="3"/>
  <c r="AF610" i="3"/>
  <c r="AG626" i="3"/>
  <c r="AF626" i="3"/>
  <c r="W714" i="3"/>
  <c r="AG722" i="3"/>
  <c r="AF722" i="3"/>
  <c r="AF748" i="3"/>
  <c r="W750" i="3"/>
  <c r="W765" i="3"/>
  <c r="Y765" i="3" s="1"/>
  <c r="AG69" i="3"/>
  <c r="X75" i="3"/>
  <c r="Y75" i="3" s="1"/>
  <c r="AF78" i="3"/>
  <c r="AG79" i="3"/>
  <c r="AH79" i="3" s="1"/>
  <c r="X88" i="3"/>
  <c r="AF114" i="3"/>
  <c r="AG117" i="3"/>
  <c r="W134" i="3"/>
  <c r="X138" i="3"/>
  <c r="Y138" i="3" s="1"/>
  <c r="W139" i="3"/>
  <c r="W150" i="3"/>
  <c r="W151" i="3"/>
  <c r="AF154" i="3"/>
  <c r="W157" i="3"/>
  <c r="AG159" i="3"/>
  <c r="AF160" i="3"/>
  <c r="AF166" i="3"/>
  <c r="X172" i="3"/>
  <c r="W177" i="3"/>
  <c r="AF183" i="3"/>
  <c r="AF191" i="3"/>
  <c r="W196" i="3"/>
  <c r="Y196" i="3" s="1"/>
  <c r="W197" i="3"/>
  <c r="AG199" i="3"/>
  <c r="AG200" i="3"/>
  <c r="AF226" i="3"/>
  <c r="W229" i="3"/>
  <c r="AF234" i="3"/>
  <c r="W237" i="3"/>
  <c r="AF242" i="3"/>
  <c r="AF248" i="3"/>
  <c r="AF260" i="3"/>
  <c r="W263" i="3"/>
  <c r="Y263" i="3" s="1"/>
  <c r="W275" i="3"/>
  <c r="AG295" i="3"/>
  <c r="AG300" i="3"/>
  <c r="W302" i="3"/>
  <c r="W312" i="3"/>
  <c r="X338" i="3"/>
  <c r="AF346" i="3"/>
  <c r="X347" i="3"/>
  <c r="AF367" i="3"/>
  <c r="AH367" i="3" s="1"/>
  <c r="AG378" i="3"/>
  <c r="X380" i="3"/>
  <c r="X385" i="3"/>
  <c r="X390" i="3"/>
  <c r="X424" i="3"/>
  <c r="AG439" i="3"/>
  <c r="X453" i="3"/>
  <c r="AG464" i="3"/>
  <c r="AG469" i="3"/>
  <c r="X476" i="3"/>
  <c r="W555" i="3"/>
  <c r="X555" i="3"/>
  <c r="W619" i="3"/>
  <c r="X651" i="3"/>
  <c r="AF837" i="3"/>
  <c r="AG114" i="3"/>
  <c r="X127" i="3"/>
  <c r="W128" i="3"/>
  <c r="AF132" i="3"/>
  <c r="X133" i="3"/>
  <c r="W146" i="3"/>
  <c r="X150" i="3"/>
  <c r="AF155" i="3"/>
  <c r="X162" i="3"/>
  <c r="AG170" i="3"/>
  <c r="AG174" i="3"/>
  <c r="AH175" i="3"/>
  <c r="AG183" i="3"/>
  <c r="AG191" i="3"/>
  <c r="W198" i="3"/>
  <c r="W207" i="3"/>
  <c r="W216" i="3"/>
  <c r="W245" i="3"/>
  <c r="AG253" i="3"/>
  <c r="AF261" i="3"/>
  <c r="AG273" i="3"/>
  <c r="AG285" i="3"/>
  <c r="X287" i="3"/>
  <c r="W292" i="3"/>
  <c r="AF317" i="3"/>
  <c r="W320" i="3"/>
  <c r="AG323" i="3"/>
  <c r="W326" i="3"/>
  <c r="AG347" i="3"/>
  <c r="W349" i="3"/>
  <c r="X354" i="3"/>
  <c r="AG357" i="3"/>
  <c r="AF362" i="3"/>
  <c r="AG373" i="3"/>
  <c r="X395" i="3"/>
  <c r="AG399" i="3"/>
  <c r="X402" i="3"/>
  <c r="Y402" i="3" s="1"/>
  <c r="AG406" i="3"/>
  <c r="AG422" i="3"/>
  <c r="AG428" i="3"/>
  <c r="AF434" i="3"/>
  <c r="X436" i="3"/>
  <c r="X458" i="3"/>
  <c r="AG461" i="3"/>
  <c r="X472" i="3"/>
  <c r="W477" i="3"/>
  <c r="AG484" i="3"/>
  <c r="W486" i="3"/>
  <c r="X490" i="3"/>
  <c r="X496" i="3"/>
  <c r="W505" i="3"/>
  <c r="X505" i="3"/>
  <c r="Y505" i="3" s="1"/>
  <c r="W598" i="3"/>
  <c r="X598" i="3"/>
  <c r="AF618" i="3"/>
  <c r="W645" i="3"/>
  <c r="AG649" i="3"/>
  <c r="AG707" i="3"/>
  <c r="AF734" i="3"/>
  <c r="W736" i="3"/>
  <c r="X736" i="3"/>
  <c r="W741" i="3"/>
  <c r="AF760" i="3"/>
  <c r="W761" i="3"/>
  <c r="W780" i="3"/>
  <c r="W799" i="3"/>
  <c r="X805" i="3"/>
  <c r="W835" i="3"/>
  <c r="X835" i="3"/>
  <c r="AG784" i="3"/>
  <c r="AF784" i="3"/>
  <c r="AH784" i="3" s="1"/>
  <c r="X824" i="3"/>
  <c r="AF64" i="3"/>
  <c r="AF70" i="3"/>
  <c r="AG74" i="3"/>
  <c r="X81" i="3"/>
  <c r="AG86" i="3"/>
  <c r="AH86" i="3" s="1"/>
  <c r="X89" i="3"/>
  <c r="AG94" i="3"/>
  <c r="AH94" i="3" s="1"/>
  <c r="X97" i="3"/>
  <c r="Y97" i="3" s="1"/>
  <c r="AF102" i="3"/>
  <c r="AG106" i="3"/>
  <c r="AH106" i="3" s="1"/>
  <c r="W113" i="3"/>
  <c r="AG118" i="3"/>
  <c r="X130" i="3"/>
  <c r="X134" i="3"/>
  <c r="W135" i="3"/>
  <c r="AF151" i="3"/>
  <c r="W153" i="3"/>
  <c r="AG155" i="3"/>
  <c r="AF162" i="3"/>
  <c r="AG166" i="3"/>
  <c r="AF167" i="3"/>
  <c r="X173" i="3"/>
  <c r="W178" i="3"/>
  <c r="AG185" i="3"/>
  <c r="X186" i="3"/>
  <c r="Y186" i="3" s="1"/>
  <c r="W194" i="3"/>
  <c r="AG201" i="3"/>
  <c r="AF215" i="3"/>
  <c r="W218" i="3"/>
  <c r="AF244" i="3"/>
  <c r="W247" i="3"/>
  <c r="W252" i="3"/>
  <c r="W259" i="3"/>
  <c r="AF268" i="3"/>
  <c r="X271" i="3"/>
  <c r="AF281" i="3"/>
  <c r="X283" i="3"/>
  <c r="AG291" i="3"/>
  <c r="W293" i="3"/>
  <c r="X304" i="3"/>
  <c r="AG325" i="3"/>
  <c r="AF338" i="3"/>
  <c r="AG343" i="3"/>
  <c r="X366" i="3"/>
  <c r="W381" i="3"/>
  <c r="W382" i="3"/>
  <c r="Y382" i="3" s="1"/>
  <c r="AG390" i="3"/>
  <c r="W397" i="3"/>
  <c r="AG419" i="3"/>
  <c r="X421" i="3"/>
  <c r="AF423" i="3"/>
  <c r="AH423" i="3" s="1"/>
  <c r="X426" i="3"/>
  <c r="Y426" i="3" s="1"/>
  <c r="X431" i="3"/>
  <c r="AG441" i="3"/>
  <c r="AF447" i="3"/>
  <c r="AH447" i="3" s="1"/>
  <c r="X450" i="3"/>
  <c r="Y450" i="3" s="1"/>
  <c r="AG457" i="3"/>
  <c r="W459" i="3"/>
  <c r="AG467" i="3"/>
  <c r="AH467" i="3" s="1"/>
  <c r="AF475" i="3"/>
  <c r="AG476" i="3"/>
  <c r="AH476" i="3" s="1"/>
  <c r="AG495" i="3"/>
  <c r="AF587" i="3"/>
  <c r="AH587" i="3" s="1"/>
  <c r="AG587" i="3"/>
  <c r="W705" i="3"/>
  <c r="X705" i="3"/>
  <c r="W732" i="3"/>
  <c r="X732" i="3"/>
  <c r="AF779" i="3"/>
  <c r="AH779" i="3" s="1"/>
  <c r="X807" i="3"/>
  <c r="W807" i="3"/>
  <c r="Y807" i="3" s="1"/>
  <c r="X820" i="3"/>
  <c r="W820" i="3"/>
  <c r="Y820" i="3" s="1"/>
  <c r="X867" i="3"/>
  <c r="W867" i="3"/>
  <c r="AG102" i="3"/>
  <c r="Y109" i="3"/>
  <c r="X113" i="3"/>
  <c r="X120" i="3"/>
  <c r="AF134" i="3"/>
  <c r="AF140" i="3"/>
  <c r="AF146" i="3"/>
  <c r="AF152" i="3"/>
  <c r="AF163" i="3"/>
  <c r="AG167" i="3"/>
  <c r="X178" i="3"/>
  <c r="X194" i="3"/>
  <c r="W204" i="3"/>
  <c r="W209" i="3"/>
  <c r="AF212" i="3"/>
  <c r="X223" i="3"/>
  <c r="W225" i="3"/>
  <c r="AF230" i="3"/>
  <c r="W233" i="3"/>
  <c r="AF238" i="3"/>
  <c r="W241" i="3"/>
  <c r="X251" i="3"/>
  <c r="W260" i="3"/>
  <c r="Y260" i="3" s="1"/>
  <c r="W272" i="3"/>
  <c r="X276" i="3"/>
  <c r="AG297" i="3"/>
  <c r="W300" i="3"/>
  <c r="AG324" i="3"/>
  <c r="W346" i="3"/>
  <c r="AF354" i="3"/>
  <c r="X355" i="3"/>
  <c r="AG368" i="3"/>
  <c r="Y410" i="3"/>
  <c r="W445" i="3"/>
  <c r="X459" i="3"/>
  <c r="AG466" i="3"/>
  <c r="W493" i="3"/>
  <c r="AF496" i="3"/>
  <c r="X497" i="3"/>
  <c r="AF534" i="3"/>
  <c r="W544" i="3"/>
  <c r="AF549" i="3"/>
  <c r="AG549" i="3"/>
  <c r="AF613" i="3"/>
  <c r="AH613" i="3" s="1"/>
  <c r="W616" i="3"/>
  <c r="X659" i="3"/>
  <c r="W659" i="3"/>
  <c r="AF771" i="3"/>
  <c r="AG771" i="3"/>
  <c r="AF775" i="3"/>
  <c r="AG775" i="3"/>
  <c r="X899" i="3"/>
  <c r="W899" i="3"/>
  <c r="X525" i="3"/>
  <c r="AG534" i="3"/>
  <c r="AF614" i="3"/>
  <c r="W624" i="3"/>
  <c r="W632" i="3"/>
  <c r="Y632" i="3" s="1"/>
  <c r="X656" i="3"/>
  <c r="W660" i="3"/>
  <c r="AF744" i="3"/>
  <c r="W773" i="3"/>
  <c r="W776" i="3"/>
  <c r="W781" i="3"/>
  <c r="AF789" i="3"/>
  <c r="AF823" i="3"/>
  <c r="AH823" i="3" s="1"/>
  <c r="X831" i="3"/>
  <c r="AF839" i="3"/>
  <c r="AF865" i="3"/>
  <c r="AG483" i="3"/>
  <c r="AG501" i="3"/>
  <c r="W503" i="3"/>
  <c r="AG505" i="3"/>
  <c r="W507" i="3"/>
  <c r="AG513" i="3"/>
  <c r="AG520" i="3"/>
  <c r="AF524" i="3"/>
  <c r="X540" i="3"/>
  <c r="X547" i="3"/>
  <c r="X556" i="3"/>
  <c r="AF572" i="3"/>
  <c r="AG578" i="3"/>
  <c r="X579" i="3"/>
  <c r="AF602" i="3"/>
  <c r="X609" i="3"/>
  <c r="X624" i="3"/>
  <c r="W633" i="3"/>
  <c r="X637" i="3"/>
  <c r="AG640" i="3"/>
  <c r="AH640" i="3" s="1"/>
  <c r="AG654" i="3"/>
  <c r="X665" i="3"/>
  <c r="X671" i="3"/>
  <c r="X683" i="3"/>
  <c r="AG686" i="3"/>
  <c r="X693" i="3"/>
  <c r="X702" i="3"/>
  <c r="AG732" i="3"/>
  <c r="AH732" i="3" s="1"/>
  <c r="X733" i="3"/>
  <c r="Y733" i="3" s="1"/>
  <c r="AG736" i="3"/>
  <c r="AH736" i="3" s="1"/>
  <c r="AF740" i="3"/>
  <c r="AF741" i="3"/>
  <c r="W747" i="3"/>
  <c r="X773" i="3"/>
  <c r="X777" i="3"/>
  <c r="X792" i="3"/>
  <c r="AF794" i="3"/>
  <c r="AF805" i="3"/>
  <c r="AF810" i="3"/>
  <c r="AF815" i="3"/>
  <c r="W817" i="3"/>
  <c r="AG819" i="3"/>
  <c r="X822" i="3"/>
  <c r="AF830" i="3"/>
  <c r="AF841" i="3"/>
  <c r="X844" i="3"/>
  <c r="AF846" i="3"/>
  <c r="X858" i="3"/>
  <c r="W862" i="3"/>
  <c r="X868" i="3"/>
  <c r="X878" i="3"/>
  <c r="W884" i="3"/>
  <c r="X890" i="3"/>
  <c r="W900" i="3"/>
  <c r="AG493" i="3"/>
  <c r="AG497" i="3"/>
  <c r="X511" i="3"/>
  <c r="AG514" i="3"/>
  <c r="X516" i="3"/>
  <c r="X521" i="3"/>
  <c r="AG529" i="3"/>
  <c r="W533" i="3"/>
  <c r="AF538" i="3"/>
  <c r="W541" i="3"/>
  <c r="AG545" i="3"/>
  <c r="AF555" i="3"/>
  <c r="X557" i="3"/>
  <c r="AG561" i="3"/>
  <c r="X562" i="3"/>
  <c r="X564" i="3"/>
  <c r="Y564" i="3" s="1"/>
  <c r="AF573" i="3"/>
  <c r="W575" i="3"/>
  <c r="AF579" i="3"/>
  <c r="X587" i="3"/>
  <c r="AG589" i="3"/>
  <c r="AF598" i="3"/>
  <c r="X608" i="3"/>
  <c r="X621" i="3"/>
  <c r="Y621" i="3" s="1"/>
  <c r="AG632" i="3"/>
  <c r="AG636" i="3"/>
  <c r="AH636" i="3" s="1"/>
  <c r="W642" i="3"/>
  <c r="X661" i="3"/>
  <c r="AF737" i="3"/>
  <c r="AH737" i="3" s="1"/>
  <c r="W792" i="3"/>
  <c r="AG799" i="3"/>
  <c r="X827" i="3"/>
  <c r="Y827" i="3" s="1"/>
  <c r="X851" i="3"/>
  <c r="AG871" i="3"/>
  <c r="W874" i="3"/>
  <c r="AF883" i="3"/>
  <c r="W886" i="3"/>
  <c r="AF888" i="3"/>
  <c r="AG506" i="3"/>
  <c r="AF510" i="3"/>
  <c r="X512" i="3"/>
  <c r="W528" i="3"/>
  <c r="Y528" i="3" s="1"/>
  <c r="AF531" i="3"/>
  <c r="W534" i="3"/>
  <c r="AF539" i="3"/>
  <c r="AF546" i="3"/>
  <c r="W549" i="3"/>
  <c r="W554" i="3"/>
  <c r="W558" i="3"/>
  <c r="W570" i="3"/>
  <c r="X574" i="3"/>
  <c r="AG590" i="3"/>
  <c r="AG595" i="3"/>
  <c r="X604" i="3"/>
  <c r="X605" i="3"/>
  <c r="Y605" i="3" s="1"/>
  <c r="X613" i="3"/>
  <c r="AG633" i="3"/>
  <c r="X643" i="3"/>
  <c r="X690" i="3"/>
  <c r="X713" i="3"/>
  <c r="X739" i="3"/>
  <c r="AG751" i="3"/>
  <c r="AG758" i="3"/>
  <c r="X766" i="3"/>
  <c r="X779" i="3"/>
  <c r="X784" i="3"/>
  <c r="Y784" i="3" s="1"/>
  <c r="AG791" i="3"/>
  <c r="X809" i="3"/>
  <c r="AG817" i="3"/>
  <c r="X829" i="3"/>
  <c r="AG843" i="3"/>
  <c r="AG848" i="3"/>
  <c r="X864" i="3"/>
  <c r="X892" i="3"/>
  <c r="W518" i="3"/>
  <c r="X523" i="3"/>
  <c r="W542" i="3"/>
  <c r="AF547" i="3"/>
  <c r="X565" i="3"/>
  <c r="AG586" i="3"/>
  <c r="X588" i="3"/>
  <c r="AG596" i="3"/>
  <c r="AG628" i="3"/>
  <c r="AH628" i="3" s="1"/>
  <c r="AF633" i="3"/>
  <c r="AG637" i="3"/>
  <c r="X644" i="3"/>
  <c r="AG648" i="3"/>
  <c r="X649" i="3"/>
  <c r="AF676" i="3"/>
  <c r="AF702" i="3"/>
  <c r="AH702" i="3" s="1"/>
  <c r="W709" i="3"/>
  <c r="W722" i="3"/>
  <c r="X725" i="3"/>
  <c r="Y725" i="3" s="1"/>
  <c r="X731" i="3"/>
  <c r="Y731" i="3" s="1"/>
  <c r="X735" i="3"/>
  <c r="Y735" i="3" s="1"/>
  <c r="AF738" i="3"/>
  <c r="W739" i="3"/>
  <c r="W740" i="3"/>
  <c r="AG741" i="3"/>
  <c r="AG747" i="3"/>
  <c r="AF755" i="3"/>
  <c r="AF762" i="3"/>
  <c r="AG766" i="3"/>
  <c r="AG770" i="3"/>
  <c r="AH770" i="3" s="1"/>
  <c r="AG774" i="3"/>
  <c r="X775" i="3"/>
  <c r="Y775" i="3" s="1"/>
  <c r="AF777" i="3"/>
  <c r="AF791" i="3"/>
  <c r="AF795" i="3"/>
  <c r="AF797" i="3"/>
  <c r="AF801" i="3"/>
  <c r="AF807" i="3"/>
  <c r="AG812" i="3"/>
  <c r="AH812" i="3" s="1"/>
  <c r="AG827" i="3"/>
  <c r="W829" i="3"/>
  <c r="W833" i="3"/>
  <c r="W838" i="3"/>
  <c r="AF843" i="3"/>
  <c r="W845" i="3"/>
  <c r="AG852" i="3"/>
  <c r="AF868" i="3"/>
  <c r="X874" i="3"/>
  <c r="AG885" i="3"/>
  <c r="W887" i="3"/>
  <c r="X888" i="3"/>
  <c r="AG895" i="3"/>
  <c r="X898" i="3"/>
  <c r="W841" i="3"/>
  <c r="AG863" i="3"/>
  <c r="AF869" i="3"/>
  <c r="W872" i="3"/>
  <c r="Y872" i="3" s="1"/>
  <c r="AG901" i="3"/>
  <c r="AH901" i="3" s="1"/>
  <c r="AG263" i="7"/>
  <c r="AF263" i="7"/>
  <c r="AF6" i="7"/>
  <c r="AG9" i="7"/>
  <c r="P15" i="7"/>
  <c r="Q15" i="7" s="1"/>
  <c r="Y20" i="7"/>
  <c r="Z20" i="7" s="1"/>
  <c r="AG25" i="7"/>
  <c r="O42" i="7"/>
  <c r="Q42" i="7" s="1"/>
  <c r="AG64" i="7"/>
  <c r="AF64" i="7"/>
  <c r="P119" i="7"/>
  <c r="O119" i="7"/>
  <c r="Q119" i="7" s="1"/>
  <c r="Y4" i="7"/>
  <c r="O6" i="7"/>
  <c r="AG7" i="7"/>
  <c r="Y8" i="7"/>
  <c r="Z8" i="7" s="1"/>
  <c r="X11" i="7"/>
  <c r="P13" i="7"/>
  <c r="AG13" i="7"/>
  <c r="AF16" i="7"/>
  <c r="AH16" i="7" s="1"/>
  <c r="Y18" i="7"/>
  <c r="Z18" i="7" s="1"/>
  <c r="P19" i="7"/>
  <c r="Q19" i="7" s="1"/>
  <c r="O22" i="7"/>
  <c r="Q22" i="7" s="1"/>
  <c r="AG23" i="7"/>
  <c r="Y24" i="7"/>
  <c r="Z24" i="7" s="1"/>
  <c r="Y29" i="7"/>
  <c r="AG35" i="7"/>
  <c r="AG44" i="7"/>
  <c r="AF52" i="7"/>
  <c r="O54" i="7"/>
  <c r="Q54" i="7" s="1"/>
  <c r="AG66" i="7"/>
  <c r="P100" i="7"/>
  <c r="Y109" i="7"/>
  <c r="P121" i="7"/>
  <c r="AF134" i="7"/>
  <c r="X145" i="7"/>
  <c r="Y5" i="7"/>
  <c r="Q13" i="7"/>
  <c r="O34" i="7"/>
  <c r="Q34" i="7" s="1"/>
  <c r="AH36" i="7"/>
  <c r="O38" i="7"/>
  <c r="Q38" i="7" s="1"/>
  <c r="P51" i="7"/>
  <c r="AF60" i="7"/>
  <c r="Z63" i="7"/>
  <c r="P70" i="7"/>
  <c r="O70" i="7"/>
  <c r="Q70" i="7" s="1"/>
  <c r="Y73" i="7"/>
  <c r="X73" i="7"/>
  <c r="Y219" i="7"/>
  <c r="X219" i="7"/>
  <c r="P3" i="7"/>
  <c r="Q3" i="7" s="1"/>
  <c r="Y6" i="7"/>
  <c r="O10" i="7"/>
  <c r="Q10" i="7" s="1"/>
  <c r="AG11" i="7"/>
  <c r="X15" i="7"/>
  <c r="P17" i="7"/>
  <c r="AF20" i="7"/>
  <c r="AH20" i="7" s="1"/>
  <c r="Y22" i="7"/>
  <c r="P26" i="7"/>
  <c r="P40" i="7"/>
  <c r="Y46" i="7"/>
  <c r="Y55" i="7"/>
  <c r="Y59" i="7"/>
  <c r="X59" i="7"/>
  <c r="P66" i="7"/>
  <c r="O66" i="7"/>
  <c r="Q66" i="7" s="1"/>
  <c r="P80" i="7"/>
  <c r="O80" i="7"/>
  <c r="Y89" i="7"/>
  <c r="X89" i="7"/>
  <c r="AF191" i="7"/>
  <c r="AG191" i="7"/>
  <c r="Y3" i="7"/>
  <c r="P4" i="7"/>
  <c r="AF5" i="7"/>
  <c r="AH5" i="7" s="1"/>
  <c r="P8" i="7"/>
  <c r="O11" i="7"/>
  <c r="AF11" i="7"/>
  <c r="Y13" i="7"/>
  <c r="X16" i="7"/>
  <c r="O17" i="7"/>
  <c r="Q17" i="7" s="1"/>
  <c r="AG18" i="7"/>
  <c r="AF21" i="7"/>
  <c r="X22" i="7"/>
  <c r="P24" i="7"/>
  <c r="Y26" i="7"/>
  <c r="Y30" i="7"/>
  <c r="Y39" i="7"/>
  <c r="AF44" i="7"/>
  <c r="X47" i="7"/>
  <c r="Z47" i="7" s="1"/>
  <c r="AF48" i="7"/>
  <c r="AH48" i="7" s="1"/>
  <c r="AF72" i="7"/>
  <c r="AG77" i="7"/>
  <c r="AG87" i="7"/>
  <c r="O116" i="7"/>
  <c r="Q116" i="7" s="1"/>
  <c r="Y133" i="7"/>
  <c r="X133" i="7"/>
  <c r="P144" i="7"/>
  <c r="O144" i="7"/>
  <c r="AG154" i="7"/>
  <c r="AF154" i="7"/>
  <c r="Y157" i="7"/>
  <c r="Z157" i="7" s="1"/>
  <c r="O164" i="7"/>
  <c r="Q164" i="7" s="1"/>
  <c r="P190" i="7"/>
  <c r="O190" i="7"/>
  <c r="Q190" i="7" s="1"/>
  <c r="Q4" i="7"/>
  <c r="X7" i="7"/>
  <c r="Z7" i="7" s="1"/>
  <c r="AH8" i="7"/>
  <c r="Q14" i="7"/>
  <c r="AH24" i="7"/>
  <c r="X31" i="7"/>
  <c r="Z31" i="7" s="1"/>
  <c r="AH41" i="7"/>
  <c r="P108" i="7"/>
  <c r="Q26" i="7"/>
  <c r="P12" i="7"/>
  <c r="Y17" i="7"/>
  <c r="AG22" i="7"/>
  <c r="AG34" i="7"/>
  <c r="P41" i="7"/>
  <c r="P50" i="7"/>
  <c r="Q50" i="7" s="1"/>
  <c r="Z55" i="7"/>
  <c r="Y61" i="7"/>
  <c r="Y71" i="7"/>
  <c r="X71" i="7"/>
  <c r="AF78" i="7"/>
  <c r="X97" i="7"/>
  <c r="AF98" i="7"/>
  <c r="O100" i="7"/>
  <c r="AF106" i="7"/>
  <c r="O136" i="7"/>
  <c r="Q136" i="7" s="1"/>
  <c r="AF146" i="7"/>
  <c r="AH146" i="7" s="1"/>
  <c r="O149" i="7"/>
  <c r="Q149" i="7" s="1"/>
  <c r="AF159" i="7"/>
  <c r="Q176" i="7"/>
  <c r="AG184" i="7"/>
  <c r="AF184" i="7"/>
  <c r="AG238" i="7"/>
  <c r="AF238" i="7"/>
  <c r="P321" i="7"/>
  <c r="O321" i="7"/>
  <c r="AF29" i="7"/>
  <c r="AH29" i="7" s="1"/>
  <c r="X30" i="7"/>
  <c r="P32" i="7"/>
  <c r="O35" i="7"/>
  <c r="Q35" i="7" s="1"/>
  <c r="AF35" i="7"/>
  <c r="Y37" i="7"/>
  <c r="X40" i="7"/>
  <c r="O41" i="7"/>
  <c r="Q41" i="7" s="1"/>
  <c r="AG42" i="7"/>
  <c r="AF45" i="7"/>
  <c r="AH45" i="7" s="1"/>
  <c r="X46" i="7"/>
  <c r="P48" i="7"/>
  <c r="O51" i="7"/>
  <c r="AF51" i="7"/>
  <c r="AH51" i="7" s="1"/>
  <c r="Y53" i="7"/>
  <c r="X56" i="7"/>
  <c r="O57" i="7"/>
  <c r="Q57" i="7" s="1"/>
  <c r="AG58" i="7"/>
  <c r="AF61" i="7"/>
  <c r="X62" i="7"/>
  <c r="P64" i="7"/>
  <c r="O67" i="7"/>
  <c r="AF67" i="7"/>
  <c r="AH67" i="7" s="1"/>
  <c r="Y69" i="7"/>
  <c r="O75" i="7"/>
  <c r="Q75" i="7" s="1"/>
  <c r="Y108" i="7"/>
  <c r="AG109" i="7"/>
  <c r="X113" i="7"/>
  <c r="AF114" i="7"/>
  <c r="AG117" i="7"/>
  <c r="AF122" i="7"/>
  <c r="AH122" i="7" s="1"/>
  <c r="AF147" i="7"/>
  <c r="AH147" i="7" s="1"/>
  <c r="X158" i="7"/>
  <c r="AG159" i="7"/>
  <c r="O165" i="7"/>
  <c r="Q165" i="7" s="1"/>
  <c r="Y173" i="7"/>
  <c r="AF175" i="7"/>
  <c r="AH175" i="7" s="1"/>
  <c r="P181" i="7"/>
  <c r="Q181" i="7" s="1"/>
  <c r="Q200" i="7"/>
  <c r="X203" i="7"/>
  <c r="X215" i="7"/>
  <c r="X225" i="7"/>
  <c r="Y248" i="7"/>
  <c r="X248" i="7"/>
  <c r="P257" i="7"/>
  <c r="O257" i="7"/>
  <c r="Q257" i="7" s="1"/>
  <c r="Y310" i="7"/>
  <c r="X310" i="7"/>
  <c r="P313" i="7"/>
  <c r="Y56" i="7"/>
  <c r="AG61" i="7"/>
  <c r="P67" i="7"/>
  <c r="Q88" i="7"/>
  <c r="Q96" i="7"/>
  <c r="Z146" i="7"/>
  <c r="Q157" i="7"/>
  <c r="Y189" i="7"/>
  <c r="Z189" i="7" s="1"/>
  <c r="AG299" i="7"/>
  <c r="AF299" i="7"/>
  <c r="X28" i="7"/>
  <c r="O29" i="7"/>
  <c r="Q29" i="7" s="1"/>
  <c r="AG30" i="7"/>
  <c r="AF33" i="7"/>
  <c r="X34" i="7"/>
  <c r="P36" i="7"/>
  <c r="O39" i="7"/>
  <c r="AF39" i="7"/>
  <c r="Y41" i="7"/>
  <c r="X44" i="7"/>
  <c r="O45" i="7"/>
  <c r="Q45" i="7" s="1"/>
  <c r="AG46" i="7"/>
  <c r="AF49" i="7"/>
  <c r="X50" i="7"/>
  <c r="Z50" i="7" s="1"/>
  <c r="P52" i="7"/>
  <c r="O55" i="7"/>
  <c r="AF55" i="7"/>
  <c r="Y57" i="7"/>
  <c r="X60" i="7"/>
  <c r="O61" i="7"/>
  <c r="AG62" i="7"/>
  <c r="AF65" i="7"/>
  <c r="X66" i="7"/>
  <c r="P68" i="7"/>
  <c r="O71" i="7"/>
  <c r="P79" i="7"/>
  <c r="Q79" i="7" s="1"/>
  <c r="X92" i="7"/>
  <c r="Z92" i="7" s="1"/>
  <c r="AG97" i="7"/>
  <c r="P99" i="7"/>
  <c r="AF102" i="7"/>
  <c r="O104" i="7"/>
  <c r="Q104" i="7" s="1"/>
  <c r="X105" i="7"/>
  <c r="Z105" i="7" s="1"/>
  <c r="P107" i="7"/>
  <c r="O112" i="7"/>
  <c r="Q112" i="7" s="1"/>
  <c r="Y116" i="7"/>
  <c r="O132" i="7"/>
  <c r="Q132" i="7" s="1"/>
  <c r="AF142" i="7"/>
  <c r="O145" i="7"/>
  <c r="Q145" i="7" s="1"/>
  <c r="X153" i="7"/>
  <c r="AF155" i="7"/>
  <c r="AH155" i="7" s="1"/>
  <c r="X161" i="7"/>
  <c r="AF170" i="7"/>
  <c r="O185" i="7"/>
  <c r="X187" i="7"/>
  <c r="AF214" i="7"/>
  <c r="AG27" i="7"/>
  <c r="AH27" i="7" s="1"/>
  <c r="Y28" i="7"/>
  <c r="P33" i="7"/>
  <c r="AG33" i="7"/>
  <c r="Y38" i="7"/>
  <c r="Z38" i="7" s="1"/>
  <c r="P39" i="7"/>
  <c r="AG43" i="7"/>
  <c r="AH43" i="7" s="1"/>
  <c r="Y44" i="7"/>
  <c r="P49" i="7"/>
  <c r="Q49" i="7" s="1"/>
  <c r="AG49" i="7"/>
  <c r="Y54" i="7"/>
  <c r="Z54" i="7" s="1"/>
  <c r="P55" i="7"/>
  <c r="Q55" i="7" s="1"/>
  <c r="AG59" i="7"/>
  <c r="Y60" i="7"/>
  <c r="P65" i="7"/>
  <c r="AG65" i="7"/>
  <c r="Y70" i="7"/>
  <c r="Z70" i="7" s="1"/>
  <c r="P71" i="7"/>
  <c r="Y75" i="7"/>
  <c r="Q76" i="7"/>
  <c r="X78" i="7"/>
  <c r="Z78" i="7" s="1"/>
  <c r="AF79" i="7"/>
  <c r="AH79" i="7" s="1"/>
  <c r="Y80" i="7"/>
  <c r="X85" i="7"/>
  <c r="Z85" i="7" s="1"/>
  <c r="AG89" i="7"/>
  <c r="AG113" i="7"/>
  <c r="AH113" i="7" s="1"/>
  <c r="P115" i="7"/>
  <c r="AF118" i="7"/>
  <c r="O120" i="7"/>
  <c r="Q120" i="7" s="1"/>
  <c r="P123" i="7"/>
  <c r="AF143" i="7"/>
  <c r="AH143" i="7" s="1"/>
  <c r="X154" i="7"/>
  <c r="Z154" i="7" s="1"/>
  <c r="Z205" i="7"/>
  <c r="Q224" i="7"/>
  <c r="P87" i="7"/>
  <c r="Q87" i="7" s="1"/>
  <c r="Y88" i="7"/>
  <c r="Q92" i="7"/>
  <c r="Y96" i="7"/>
  <c r="Z101" i="7"/>
  <c r="AG105" i="7"/>
  <c r="Z129" i="7"/>
  <c r="Q140" i="7"/>
  <c r="Q153" i="7"/>
  <c r="O160" i="7"/>
  <c r="O186" i="7"/>
  <c r="Z197" i="7"/>
  <c r="O204" i="7"/>
  <c r="AF224" i="7"/>
  <c r="X238" i="7"/>
  <c r="Y238" i="7"/>
  <c r="O277" i="7"/>
  <c r="AF311" i="7"/>
  <c r="AH311" i="7" s="1"/>
  <c r="Y349" i="7"/>
  <c r="X349" i="7"/>
  <c r="AG31" i="7"/>
  <c r="AH31" i="7" s="1"/>
  <c r="Z35" i="7"/>
  <c r="P37" i="7"/>
  <c r="Q37" i="7" s="1"/>
  <c r="Y42" i="7"/>
  <c r="Z42" i="7" s="1"/>
  <c r="Q46" i="7"/>
  <c r="AG47" i="7"/>
  <c r="AH47" i="7" s="1"/>
  <c r="Z51" i="7"/>
  <c r="P53" i="7"/>
  <c r="Q53" i="7" s="1"/>
  <c r="Y58" i="7"/>
  <c r="Z58" i="7" s="1"/>
  <c r="Q62" i="7"/>
  <c r="AG63" i="7"/>
  <c r="P69" i="7"/>
  <c r="Q69" i="7" s="1"/>
  <c r="X76" i="7"/>
  <c r="P103" i="7"/>
  <c r="Q103" i="7" s="1"/>
  <c r="Y104" i="7"/>
  <c r="O108" i="7"/>
  <c r="Q108" i="7" s="1"/>
  <c r="X109" i="7"/>
  <c r="Y112" i="7"/>
  <c r="X117" i="7"/>
  <c r="Z117" i="7" s="1"/>
  <c r="AG121" i="7"/>
  <c r="Q128" i="7"/>
  <c r="O141" i="7"/>
  <c r="Q141" i="7" s="1"/>
  <c r="Z149" i="7"/>
  <c r="AF151" i="7"/>
  <c r="AH151" i="7" s="1"/>
  <c r="AF167" i="7"/>
  <c r="AF169" i="7"/>
  <c r="P174" i="7"/>
  <c r="Q174" i="7" s="1"/>
  <c r="X185" i="7"/>
  <c r="Z185" i="7" s="1"/>
  <c r="AF190" i="7"/>
  <c r="X193" i="7"/>
  <c r="Z193" i="7" s="1"/>
  <c r="O210" i="7"/>
  <c r="O220" i="7"/>
  <c r="O241" i="7"/>
  <c r="P241" i="7"/>
  <c r="X258" i="7"/>
  <c r="O301" i="7"/>
  <c r="Q301" i="7" s="1"/>
  <c r="Q330" i="7"/>
  <c r="AH226" i="7"/>
  <c r="Q232" i="7"/>
  <c r="Q313" i="7"/>
  <c r="AF179" i="7"/>
  <c r="AG198" i="7"/>
  <c r="Y200" i="7"/>
  <c r="P204" i="7"/>
  <c r="AG205" i="7"/>
  <c r="Y209" i="7"/>
  <c r="Z209" i="7" s="1"/>
  <c r="P211" i="7"/>
  <c r="AG214" i="7"/>
  <c r="Y216" i="7"/>
  <c r="P220" i="7"/>
  <c r="AG221" i="7"/>
  <c r="Y225" i="7"/>
  <c r="P227" i="7"/>
  <c r="AG230" i="7"/>
  <c r="AH230" i="7" s="1"/>
  <c r="Y232" i="7"/>
  <c r="P236" i="7"/>
  <c r="Q236" i="7" s="1"/>
  <c r="P240" i="7"/>
  <c r="Y241" i="7"/>
  <c r="Z241" i="7" s="1"/>
  <c r="AG247" i="7"/>
  <c r="Y249" i="7"/>
  <c r="AG254" i="7"/>
  <c r="Y256" i="7"/>
  <c r="O263" i="7"/>
  <c r="P265" i="7"/>
  <c r="P272" i="7"/>
  <c r="O284" i="7"/>
  <c r="X289" i="7"/>
  <c r="AF294" i="7"/>
  <c r="P324" i="7"/>
  <c r="AG324" i="7"/>
  <c r="Y329" i="7"/>
  <c r="P330" i="7"/>
  <c r="AG334" i="7"/>
  <c r="Y335" i="7"/>
  <c r="P340" i="7"/>
  <c r="Y343" i="7"/>
  <c r="Y346" i="7"/>
  <c r="AG347" i="7"/>
  <c r="AG358" i="7"/>
  <c r="P361" i="7"/>
  <c r="P366" i="7"/>
  <c r="AH374" i="7"/>
  <c r="Y377" i="7"/>
  <c r="X246" i="7"/>
  <c r="X253" i="7"/>
  <c r="Y270" i="7"/>
  <c r="X271" i="7"/>
  <c r="Y282" i="7"/>
  <c r="AG287" i="7"/>
  <c r="P293" i="7"/>
  <c r="O345" i="7"/>
  <c r="Q345" i="7" s="1"/>
  <c r="Z353" i="7"/>
  <c r="AF359" i="7"/>
  <c r="AG359" i="7"/>
  <c r="AF368" i="7"/>
  <c r="AG550" i="7"/>
  <c r="AF550" i="7"/>
  <c r="Q293" i="7"/>
  <c r="Q309" i="7"/>
  <c r="P476" i="7"/>
  <c r="O476" i="7"/>
  <c r="Y195" i="7"/>
  <c r="Z195" i="7" s="1"/>
  <c r="Y198" i="7"/>
  <c r="AG200" i="7"/>
  <c r="AG203" i="7"/>
  <c r="P206" i="7"/>
  <c r="Q206" i="7" s="1"/>
  <c r="P209" i="7"/>
  <c r="Y211" i="7"/>
  <c r="Y214" i="7"/>
  <c r="AG216" i="7"/>
  <c r="AH216" i="7" s="1"/>
  <c r="AG219" i="7"/>
  <c r="P222" i="7"/>
  <c r="Q222" i="7" s="1"/>
  <c r="P225" i="7"/>
  <c r="Y227" i="7"/>
  <c r="Y230" i="7"/>
  <c r="AG232" i="7"/>
  <c r="AH232" i="7" s="1"/>
  <c r="AG235" i="7"/>
  <c r="P248" i="7"/>
  <c r="X249" i="7"/>
  <c r="P252" i="7"/>
  <c r="P255" i="7"/>
  <c r="AG255" i="7"/>
  <c r="O264" i="7"/>
  <c r="Y272" i="7"/>
  <c r="AF282" i="7"/>
  <c r="O288" i="7"/>
  <c r="X293" i="7"/>
  <c r="X343" i="7"/>
  <c r="AF346" i="7"/>
  <c r="O352" i="7"/>
  <c r="Y424" i="7"/>
  <c r="X424" i="7"/>
  <c r="P184" i="7"/>
  <c r="X186" i="7"/>
  <c r="Z186" i="7" s="1"/>
  <c r="P196" i="7"/>
  <c r="Q196" i="7" s="1"/>
  <c r="AF196" i="7"/>
  <c r="AG197" i="7"/>
  <c r="Y201" i="7"/>
  <c r="O202" i="7"/>
  <c r="Q202" i="7" s="1"/>
  <c r="P203" i="7"/>
  <c r="AG206" i="7"/>
  <c r="AH206" i="7" s="1"/>
  <c r="X207" i="7"/>
  <c r="Z207" i="7" s="1"/>
  <c r="Y208" i="7"/>
  <c r="P212" i="7"/>
  <c r="Q212" i="7" s="1"/>
  <c r="AF212" i="7"/>
  <c r="AH212" i="7" s="1"/>
  <c r="AG213" i="7"/>
  <c r="Y217" i="7"/>
  <c r="Z217" i="7" s="1"/>
  <c r="O218" i="7"/>
  <c r="Q218" i="7" s="1"/>
  <c r="P219" i="7"/>
  <c r="AG222" i="7"/>
  <c r="X223" i="7"/>
  <c r="Y224" i="7"/>
  <c r="P228" i="7"/>
  <c r="Q228" i="7" s="1"/>
  <c r="AF228" i="7"/>
  <c r="AG229" i="7"/>
  <c r="Y233" i="7"/>
  <c r="O234" i="7"/>
  <c r="Q234" i="7" s="1"/>
  <c r="P235" i="7"/>
  <c r="Y237" i="7"/>
  <c r="AG242" i="7"/>
  <c r="O244" i="7"/>
  <c r="Q244" i="7" s="1"/>
  <c r="P245" i="7"/>
  <c r="AG245" i="7"/>
  <c r="Y246" i="7"/>
  <c r="AG249" i="7"/>
  <c r="Y250" i="7"/>
  <c r="P261" i="7"/>
  <c r="P262" i="7"/>
  <c r="O273" i="7"/>
  <c r="Q273" i="7" s="1"/>
  <c r="P276" i="7"/>
  <c r="AG277" i="7"/>
  <c r="AF279" i="7"/>
  <c r="AH279" i="7" s="1"/>
  <c r="O285" i="7"/>
  <c r="X290" i="7"/>
  <c r="AF295" i="7"/>
  <c r="X306" i="7"/>
  <c r="O317" i="7"/>
  <c r="Q317" i="7" s="1"/>
  <c r="O325" i="7"/>
  <c r="Q326" i="7"/>
  <c r="AG326" i="7"/>
  <c r="Y327" i="7"/>
  <c r="X330" i="7"/>
  <c r="Z330" i="7" s="1"/>
  <c r="P332" i="7"/>
  <c r="AG332" i="7"/>
  <c r="AF335" i="7"/>
  <c r="Y337" i="7"/>
  <c r="P338" i="7"/>
  <c r="O341" i="7"/>
  <c r="P345" i="7"/>
  <c r="Y348" i="7"/>
  <c r="Q364" i="7"/>
  <c r="Q372" i="7"/>
  <c r="P376" i="7"/>
  <c r="AG192" i="7"/>
  <c r="AH192" i="7" s="1"/>
  <c r="P197" i="7"/>
  <c r="Y199" i="7"/>
  <c r="Y202" i="7"/>
  <c r="AG204" i="7"/>
  <c r="AH204" i="7" s="1"/>
  <c r="AG207" i="7"/>
  <c r="P210" i="7"/>
  <c r="P213" i="7"/>
  <c r="Y215" i="7"/>
  <c r="Y218" i="7"/>
  <c r="AG220" i="7"/>
  <c r="AH220" i="7" s="1"/>
  <c r="AG223" i="7"/>
  <c r="P226" i="7"/>
  <c r="Q226" i="7" s="1"/>
  <c r="P229" i="7"/>
  <c r="Y231" i="7"/>
  <c r="Y234" i="7"/>
  <c r="Y244" i="7"/>
  <c r="AG265" i="7"/>
  <c r="AF274" i="7"/>
  <c r="P342" i="7"/>
  <c r="P349" i="7"/>
  <c r="O353" i="7"/>
  <c r="Y354" i="7"/>
  <c r="Z354" i="7" s="1"/>
  <c r="O360" i="7"/>
  <c r="O369" i="7"/>
  <c r="X365" i="7"/>
  <c r="Z365" i="7" s="1"/>
  <c r="AF367" i="7"/>
  <c r="P369" i="7"/>
  <c r="O370" i="7"/>
  <c r="X374" i="7"/>
  <c r="X377" i="7"/>
  <c r="Q381" i="7"/>
  <c r="Z386" i="7"/>
  <c r="AF388" i="7"/>
  <c r="AH391" i="7"/>
  <c r="O394" i="7"/>
  <c r="Q397" i="7"/>
  <c r="Q401" i="7"/>
  <c r="AH403" i="7"/>
  <c r="Q405" i="7"/>
  <c r="Q409" i="7"/>
  <c r="Q413" i="7"/>
  <c r="Z414" i="7"/>
  <c r="AG416" i="7"/>
  <c r="AF416" i="7"/>
  <c r="X439" i="7"/>
  <c r="O448" i="7"/>
  <c r="Q448" i="7" s="1"/>
  <c r="P448" i="7"/>
  <c r="P517" i="7"/>
  <c r="Q517" i="7" s="1"/>
  <c r="O517" i="7"/>
  <c r="X521" i="7"/>
  <c r="X532" i="7"/>
  <c r="AG342" i="7"/>
  <c r="AF350" i="7"/>
  <c r="AG353" i="7"/>
  <c r="AG355" i="7"/>
  <c r="AH355" i="7" s="1"/>
  <c r="AG356" i="7"/>
  <c r="X357" i="7"/>
  <c r="Z357" i="7" s="1"/>
  <c r="Y360" i="7"/>
  <c r="O361" i="7"/>
  <c r="X369" i="7"/>
  <c r="Y372" i="7"/>
  <c r="O376" i="7"/>
  <c r="X378" i="7"/>
  <c r="AG379" i="7"/>
  <c r="AH379" i="7" s="1"/>
  <c r="Y384" i="7"/>
  <c r="O385" i="7"/>
  <c r="X387" i="7"/>
  <c r="AG389" i="7"/>
  <c r="X390" i="7"/>
  <c r="AF392" i="7"/>
  <c r="P395" i="7"/>
  <c r="AF395" i="7"/>
  <c r="P398" i="7"/>
  <c r="Y399" i="7"/>
  <c r="AG400" i="7"/>
  <c r="P402" i="7"/>
  <c r="Y403" i="7"/>
  <c r="AG404" i="7"/>
  <c r="P406" i="7"/>
  <c r="Y407" i="7"/>
  <c r="AG408" i="7"/>
  <c r="P410" i="7"/>
  <c r="Y411" i="7"/>
  <c r="AG412" i="7"/>
  <c r="P414" i="7"/>
  <c r="Y415" i="7"/>
  <c r="X415" i="7"/>
  <c r="O416" i="7"/>
  <c r="Q416" i="7" s="1"/>
  <c r="AG419" i="7"/>
  <c r="AF420" i="7"/>
  <c r="AG420" i="7"/>
  <c r="P422" i="7"/>
  <c r="AG425" i="7"/>
  <c r="X426" i="7"/>
  <c r="X437" i="7"/>
  <c r="Y437" i="7"/>
  <c r="Y441" i="7"/>
  <c r="X441" i="7"/>
  <c r="AG454" i="7"/>
  <c r="X537" i="7"/>
  <c r="Y378" i="7"/>
  <c r="P385" i="7"/>
  <c r="Y390" i="7"/>
  <c r="Z390" i="7" s="1"/>
  <c r="Q392" i="7"/>
  <c r="AG395" i="7"/>
  <c r="Q400" i="7"/>
  <c r="Z401" i="7"/>
  <c r="Q404" i="7"/>
  <c r="Q408" i="7"/>
  <c r="Z409" i="7"/>
  <c r="Q412" i="7"/>
  <c r="Z413" i="7"/>
  <c r="AH414" i="7"/>
  <c r="Y481" i="7"/>
  <c r="X481" i="7"/>
  <c r="Y630" i="7"/>
  <c r="X630" i="7"/>
  <c r="Y364" i="7"/>
  <c r="Y367" i="7"/>
  <c r="O368" i="7"/>
  <c r="X370" i="7"/>
  <c r="P371" i="7"/>
  <c r="Q371" i="7" s="1"/>
  <c r="AF371" i="7"/>
  <c r="O380" i="7"/>
  <c r="P383" i="7"/>
  <c r="AF383" i="7"/>
  <c r="Y388" i="7"/>
  <c r="O389" i="7"/>
  <c r="AG393" i="7"/>
  <c r="X394" i="7"/>
  <c r="Y419" i="7"/>
  <c r="X419" i="7"/>
  <c r="O420" i="7"/>
  <c r="Q420" i="7" s="1"/>
  <c r="Q423" i="7"/>
  <c r="O428" i="7"/>
  <c r="Q428" i="7" s="1"/>
  <c r="X445" i="7"/>
  <c r="Y445" i="7"/>
  <c r="P575" i="7"/>
  <c r="O575" i="7"/>
  <c r="AG340" i="7"/>
  <c r="P343" i="7"/>
  <c r="AF344" i="7"/>
  <c r="X350" i="7"/>
  <c r="P351" i="7"/>
  <c r="Q351" i="7" s="1"/>
  <c r="P353" i="7"/>
  <c r="Q353" i="7" s="1"/>
  <c r="O354" i="7"/>
  <c r="Y355" i="7"/>
  <c r="O357" i="7"/>
  <c r="Q357" i="7" s="1"/>
  <c r="AG357" i="7"/>
  <c r="X360" i="7"/>
  <c r="X361" i="7"/>
  <c r="Z361" i="7" s="1"/>
  <c r="AG369" i="7"/>
  <c r="AG371" i="7"/>
  <c r="AG372" i="7"/>
  <c r="X373" i="7"/>
  <c r="Z373" i="7" s="1"/>
  <c r="AF375" i="7"/>
  <c r="AH375" i="7" s="1"/>
  <c r="Y376" i="7"/>
  <c r="O377" i="7"/>
  <c r="AF378" i="7"/>
  <c r="AG383" i="7"/>
  <c r="X384" i="7"/>
  <c r="X385" i="7"/>
  <c r="Z385" i="7" s="1"/>
  <c r="P389" i="7"/>
  <c r="AF389" i="7"/>
  <c r="AF390" i="7"/>
  <c r="AH390" i="7" s="1"/>
  <c r="Y394" i="7"/>
  <c r="O395" i="7"/>
  <c r="O396" i="7"/>
  <c r="Q396" i="7" s="1"/>
  <c r="O398" i="7"/>
  <c r="Q398" i="7" s="1"/>
  <c r="X399" i="7"/>
  <c r="AF400" i="7"/>
  <c r="O402" i="7"/>
  <c r="X403" i="7"/>
  <c r="AF404" i="7"/>
  <c r="O406" i="7"/>
  <c r="X407" i="7"/>
  <c r="Z407" i="7" s="1"/>
  <c r="AF408" i="7"/>
  <c r="O410" i="7"/>
  <c r="Q410" i="7" s="1"/>
  <c r="X411" i="7"/>
  <c r="AF412" i="7"/>
  <c r="O414" i="7"/>
  <c r="AF417" i="7"/>
  <c r="AH417" i="7" s="1"/>
  <c r="AG418" i="7"/>
  <c r="AG423" i="7"/>
  <c r="AH423" i="7" s="1"/>
  <c r="AF425" i="7"/>
  <c r="Y434" i="7"/>
  <c r="Q436" i="7"/>
  <c r="P444" i="7"/>
  <c r="O444" i="7"/>
  <c r="Y453" i="7"/>
  <c r="X453" i="7"/>
  <c r="Y524" i="7"/>
  <c r="X524" i="7"/>
  <c r="Y529" i="7"/>
  <c r="Y540" i="7"/>
  <c r="X540" i="7"/>
  <c r="P587" i="7"/>
  <c r="O587" i="7"/>
  <c r="Q587" i="7" s="1"/>
  <c r="X379" i="7"/>
  <c r="AF380" i="7"/>
  <c r="P399" i="7"/>
  <c r="Q399" i="7" s="1"/>
  <c r="Y400" i="7"/>
  <c r="Z400" i="7" s="1"/>
  <c r="AG401" i="7"/>
  <c r="AH401" i="7" s="1"/>
  <c r="P403" i="7"/>
  <c r="Q403" i="7" s="1"/>
  <c r="Y404" i="7"/>
  <c r="Z404" i="7" s="1"/>
  <c r="AG405" i="7"/>
  <c r="AH405" i="7" s="1"/>
  <c r="P407" i="7"/>
  <c r="Q407" i="7" s="1"/>
  <c r="Y408" i="7"/>
  <c r="Z408" i="7" s="1"/>
  <c r="AG409" i="7"/>
  <c r="P411" i="7"/>
  <c r="Q411" i="7" s="1"/>
  <c r="Y412" i="7"/>
  <c r="Z412" i="7" s="1"/>
  <c r="AG413" i="7"/>
  <c r="P415" i="7"/>
  <c r="Q415" i="7" s="1"/>
  <c r="P417" i="7"/>
  <c r="P418" i="7"/>
  <c r="O418" i="7"/>
  <c r="AF418" i="7"/>
  <c r="O429" i="7"/>
  <c r="Q429" i="7" s="1"/>
  <c r="X443" i="7"/>
  <c r="Y443" i="7"/>
  <c r="AG466" i="7"/>
  <c r="AF466" i="7"/>
  <c r="O536" i="7"/>
  <c r="AF553" i="7"/>
  <c r="AG553" i="7"/>
  <c r="Y380" i="7"/>
  <c r="Z380" i="7" s="1"/>
  <c r="O383" i="7"/>
  <c r="O384" i="7"/>
  <c r="X388" i="7"/>
  <c r="X389" i="7"/>
  <c r="Z389" i="7" s="1"/>
  <c r="AF393" i="7"/>
  <c r="AF394" i="7"/>
  <c r="X416" i="7"/>
  <c r="Y417" i="7"/>
  <c r="Z417" i="7" s="1"/>
  <c r="X428" i="7"/>
  <c r="AF430" i="7"/>
  <c r="AF431" i="7"/>
  <c r="AF433" i="7"/>
  <c r="Y436" i="7"/>
  <c r="Z436" i="7" s="1"/>
  <c r="Q437" i="7"/>
  <c r="Y442" i="7"/>
  <c r="P457" i="7"/>
  <c r="AG458" i="7"/>
  <c r="AF458" i="7"/>
  <c r="Y469" i="7"/>
  <c r="X469" i="7"/>
  <c r="P547" i="7"/>
  <c r="O547" i="7"/>
  <c r="Y570" i="7"/>
  <c r="X570" i="7"/>
  <c r="O454" i="7"/>
  <c r="Q454" i="7" s="1"/>
  <c r="O457" i="7"/>
  <c r="X474" i="7"/>
  <c r="AF476" i="7"/>
  <c r="O482" i="7"/>
  <c r="X492" i="7"/>
  <c r="AG495" i="7"/>
  <c r="O511" i="7"/>
  <c r="Y514" i="7"/>
  <c r="AG521" i="7"/>
  <c r="AH521" i="7" s="1"/>
  <c r="Q535" i="7"/>
  <c r="Y536" i="7"/>
  <c r="P540" i="7"/>
  <c r="Q540" i="7" s="1"/>
  <c r="Q548" i="7"/>
  <c r="Y553" i="7"/>
  <c r="Y557" i="7"/>
  <c r="X580" i="7"/>
  <c r="Z580" i="7" s="1"/>
  <c r="AG587" i="7"/>
  <c r="AF587" i="7"/>
  <c r="Q605" i="7"/>
  <c r="O606" i="7"/>
  <c r="X608" i="7"/>
  <c r="Y608" i="7"/>
  <c r="AG612" i="7"/>
  <c r="AF612" i="7"/>
  <c r="AG421" i="7"/>
  <c r="O425" i="7"/>
  <c r="Q425" i="7" s="1"/>
  <c r="P433" i="7"/>
  <c r="X450" i="7"/>
  <c r="AG451" i="7"/>
  <c r="AH451" i="7" s="1"/>
  <c r="AF452" i="7"/>
  <c r="P455" i="7"/>
  <c r="AF455" i="7"/>
  <c r="X462" i="7"/>
  <c r="AG463" i="7"/>
  <c r="AH463" i="7" s="1"/>
  <c r="AF471" i="7"/>
  <c r="X475" i="7"/>
  <c r="AG476" i="7"/>
  <c r="X478" i="7"/>
  <c r="AF480" i="7"/>
  <c r="P482" i="7"/>
  <c r="AF483" i="7"/>
  <c r="AH483" i="7" s="1"/>
  <c r="O486" i="7"/>
  <c r="P488" i="7"/>
  <c r="Q488" i="7" s="1"/>
  <c r="O496" i="7"/>
  <c r="AF500" i="7"/>
  <c r="X509" i="7"/>
  <c r="X513" i="7"/>
  <c r="AF514" i="7"/>
  <c r="Y521" i="7"/>
  <c r="AF522" i="7"/>
  <c r="AG531" i="7"/>
  <c r="P533" i="7"/>
  <c r="Q533" i="7" s="1"/>
  <c r="P536" i="7"/>
  <c r="Q536" i="7" s="1"/>
  <c r="Y537" i="7"/>
  <c r="P539" i="7"/>
  <c r="O552" i="7"/>
  <c r="Q552" i="7" s="1"/>
  <c r="Y554" i="7"/>
  <c r="Z554" i="7" s="1"/>
  <c r="AG561" i="7"/>
  <c r="AF561" i="7"/>
  <c r="AG565" i="7"/>
  <c r="P569" i="7"/>
  <c r="Y590" i="7"/>
  <c r="X590" i="7"/>
  <c r="AG604" i="7"/>
  <c r="AF604" i="7"/>
  <c r="P633" i="7"/>
  <c r="Q633" i="7" s="1"/>
  <c r="Q449" i="7"/>
  <c r="Y450" i="7"/>
  <c r="Y498" i="7"/>
  <c r="Z498" i="7" s="1"/>
  <c r="Y503" i="7"/>
  <c r="X507" i="7"/>
  <c r="O508" i="7"/>
  <c r="Q508" i="7" s="1"/>
  <c r="Y509" i="7"/>
  <c r="AG514" i="7"/>
  <c r="AF517" i="7"/>
  <c r="O519" i="7"/>
  <c r="Q519" i="7" s="1"/>
  <c r="AG522" i="7"/>
  <c r="AF523" i="7"/>
  <c r="O528" i="7"/>
  <c r="Q528" i="7" s="1"/>
  <c r="AF534" i="7"/>
  <c r="Y538" i="7"/>
  <c r="AF542" i="7"/>
  <c r="AH542" i="7" s="1"/>
  <c r="O549" i="7"/>
  <c r="P553" i="7"/>
  <c r="AG554" i="7"/>
  <c r="AH554" i="7" s="1"/>
  <c r="P561" i="7"/>
  <c r="Y567" i="7"/>
  <c r="Y574" i="7"/>
  <c r="X574" i="7"/>
  <c r="Q576" i="7"/>
  <c r="O579" i="7"/>
  <c r="Y586" i="7"/>
  <c r="Q595" i="7"/>
  <c r="Y610" i="7"/>
  <c r="X610" i="7"/>
  <c r="AG635" i="7"/>
  <c r="Z638" i="7"/>
  <c r="O649" i="7"/>
  <c r="Q649" i="7" s="1"/>
  <c r="AF439" i="7"/>
  <c r="AF447" i="7"/>
  <c r="AH447" i="7" s="1"/>
  <c r="O469" i="7"/>
  <c r="O477" i="7"/>
  <c r="X482" i="7"/>
  <c r="X568" i="7"/>
  <c r="Y568" i="7"/>
  <c r="AG589" i="7"/>
  <c r="AF589" i="7"/>
  <c r="P604" i="7"/>
  <c r="O604" i="7"/>
  <c r="P629" i="7"/>
  <c r="Q629" i="7" s="1"/>
  <c r="O629" i="7"/>
  <c r="P638" i="7"/>
  <c r="O638" i="7"/>
  <c r="AG656" i="7"/>
  <c r="AF656" i="7"/>
  <c r="AG688" i="7"/>
  <c r="AF688" i="7"/>
  <c r="P698" i="7"/>
  <c r="O698" i="7"/>
  <c r="AF415" i="7"/>
  <c r="O417" i="7"/>
  <c r="X418" i="7"/>
  <c r="AF419" i="7"/>
  <c r="AG422" i="7"/>
  <c r="AG437" i="7"/>
  <c r="X438" i="7"/>
  <c r="Z438" i="7" s="1"/>
  <c r="AG439" i="7"/>
  <c r="Y444" i="7"/>
  <c r="X446" i="7"/>
  <c r="Z446" i="7" s="1"/>
  <c r="X454" i="7"/>
  <c r="O455" i="7"/>
  <c r="Q455" i="7" s="1"/>
  <c r="AF459" i="7"/>
  <c r="AF467" i="7"/>
  <c r="X486" i="7"/>
  <c r="O487" i="7"/>
  <c r="Q487" i="7" s="1"/>
  <c r="Q500" i="7"/>
  <c r="AF502" i="7"/>
  <c r="AF513" i="7"/>
  <c r="O521" i="7"/>
  <c r="Q521" i="7" s="1"/>
  <c r="O539" i="7"/>
  <c r="X549" i="7"/>
  <c r="AF551" i="7"/>
  <c r="AH551" i="7" s="1"/>
  <c r="P573" i="7"/>
  <c r="O573" i="7"/>
  <c r="Q573" i="7" s="1"/>
  <c r="AF581" i="7"/>
  <c r="X582" i="7"/>
  <c r="P589" i="7"/>
  <c r="O589" i="7"/>
  <c r="Q592" i="7"/>
  <c r="AF594" i="7"/>
  <c r="Q625" i="7"/>
  <c r="P440" i="7"/>
  <c r="O443" i="7"/>
  <c r="O450" i="7"/>
  <c r="Y451" i="7"/>
  <c r="Z451" i="7" s="1"/>
  <c r="Y452" i="7"/>
  <c r="Q453" i="7"/>
  <c r="Y454" i="7"/>
  <c r="Q456" i="7"/>
  <c r="P459" i="7"/>
  <c r="AF474" i="7"/>
  <c r="AH474" i="7" s="1"/>
  <c r="AH475" i="7"/>
  <c r="Y479" i="7"/>
  <c r="O480" i="7"/>
  <c r="Q480" i="7" s="1"/>
  <c r="AG484" i="7"/>
  <c r="AH484" i="7" s="1"/>
  <c r="X485" i="7"/>
  <c r="P489" i="7"/>
  <c r="Q489" i="7" s="1"/>
  <c r="AF489" i="7"/>
  <c r="AH489" i="7" s="1"/>
  <c r="P492" i="7"/>
  <c r="Q492" i="7" s="1"/>
  <c r="P493" i="7"/>
  <c r="AG502" i="7"/>
  <c r="AG507" i="7"/>
  <c r="AH507" i="7" s="1"/>
  <c r="Y525" i="7"/>
  <c r="AG526" i="7"/>
  <c r="AG527" i="7"/>
  <c r="Z541" i="7"/>
  <c r="Y549" i="7"/>
  <c r="P551" i="7"/>
  <c r="O551" i="7"/>
  <c r="AG558" i="7"/>
  <c r="AH558" i="7" s="1"/>
  <c r="Y561" i="7"/>
  <c r="Z561" i="7" s="1"/>
  <c r="AG563" i="7"/>
  <c r="P566" i="7"/>
  <c r="AG566" i="7"/>
  <c r="Q579" i="7"/>
  <c r="O609" i="7"/>
  <c r="P609" i="7"/>
  <c r="X613" i="7"/>
  <c r="Y613" i="7"/>
  <c r="AG627" i="7"/>
  <c r="AF627" i="7"/>
  <c r="AG631" i="7"/>
  <c r="AF631" i="7"/>
  <c r="Y642" i="7"/>
  <c r="X642" i="7"/>
  <c r="Y477" i="7"/>
  <c r="Z477" i="7" s="1"/>
  <c r="AG482" i="7"/>
  <c r="AF487" i="7"/>
  <c r="Y488" i="7"/>
  <c r="AG490" i="7"/>
  <c r="X491" i="7"/>
  <c r="Z491" i="7" s="1"/>
  <c r="X494" i="7"/>
  <c r="Z494" i="7" s="1"/>
  <c r="O495" i="7"/>
  <c r="O497" i="7"/>
  <c r="AG497" i="7"/>
  <c r="AH497" i="7" s="1"/>
  <c r="AF503" i="7"/>
  <c r="AG510" i="7"/>
  <c r="X512" i="7"/>
  <c r="O516" i="7"/>
  <c r="Y522" i="7"/>
  <c r="O524" i="7"/>
  <c r="Q524" i="7" s="1"/>
  <c r="AF529" i="7"/>
  <c r="AH529" i="7" s="1"/>
  <c r="P532" i="7"/>
  <c r="Q532" i="7" s="1"/>
  <c r="AF533" i="7"/>
  <c r="AH533" i="7" s="1"/>
  <c r="X534" i="7"/>
  <c r="Z534" i="7" s="1"/>
  <c r="Y542" i="7"/>
  <c r="AG543" i="7"/>
  <c r="AG546" i="7"/>
  <c r="AH546" i="7" s="1"/>
  <c r="AG549" i="7"/>
  <c r="Z565" i="7"/>
  <c r="O567" i="7"/>
  <c r="Q567" i="7" s="1"/>
  <c r="AF585" i="7"/>
  <c r="AH585" i="7" s="1"/>
  <c r="Y588" i="7"/>
  <c r="X588" i="7"/>
  <c r="X597" i="7"/>
  <c r="Q626" i="7"/>
  <c r="Z645" i="7"/>
  <c r="Z650" i="7"/>
  <c r="X655" i="7"/>
  <c r="AF658" i="7"/>
  <c r="P670" i="7"/>
  <c r="O670" i="7"/>
  <c r="P556" i="7"/>
  <c r="Q556" i="7" s="1"/>
  <c r="Y558" i="7"/>
  <c r="P559" i="7"/>
  <c r="X560" i="7"/>
  <c r="Z560" i="7" s="1"/>
  <c r="X566" i="7"/>
  <c r="Y571" i="7"/>
  <c r="P572" i="7"/>
  <c r="Y573" i="7"/>
  <c r="AG574" i="7"/>
  <c r="P577" i="7"/>
  <c r="Q577" i="7" s="1"/>
  <c r="AG579" i="7"/>
  <c r="AG583" i="7"/>
  <c r="P588" i="7"/>
  <c r="Q588" i="7" s="1"/>
  <c r="Y589" i="7"/>
  <c r="Z589" i="7" s="1"/>
  <c r="AG590" i="7"/>
  <c r="Y591" i="7"/>
  <c r="AG592" i="7"/>
  <c r="AG593" i="7"/>
  <c r="AF595" i="7"/>
  <c r="AH595" i="7" s="1"/>
  <c r="O597" i="7"/>
  <c r="Q597" i="7" s="1"/>
  <c r="X598" i="7"/>
  <c r="Z598" i="7" s="1"/>
  <c r="AF599" i="7"/>
  <c r="AG606" i="7"/>
  <c r="O610" i="7"/>
  <c r="Y615" i="7"/>
  <c r="AG615" i="7"/>
  <c r="AH615" i="7" s="1"/>
  <c r="P618" i="7"/>
  <c r="O619" i="7"/>
  <c r="Y623" i="7"/>
  <c r="Y625" i="7"/>
  <c r="Y629" i="7"/>
  <c r="Z629" i="7" s="1"/>
  <c r="O630" i="7"/>
  <c r="Q630" i="7" s="1"/>
  <c r="AG630" i="7"/>
  <c r="X631" i="7"/>
  <c r="Y634" i="7"/>
  <c r="Z634" i="7" s="1"/>
  <c r="O642" i="7"/>
  <c r="AF644" i="7"/>
  <c r="P648" i="7"/>
  <c r="Q648" i="7" s="1"/>
  <c r="AF648" i="7"/>
  <c r="O653" i="7"/>
  <c r="Q653" i="7" s="1"/>
  <c r="Y659" i="7"/>
  <c r="P664" i="7"/>
  <c r="Q664" i="7" s="1"/>
  <c r="AF664" i="7"/>
  <c r="AH664" i="7" s="1"/>
  <c r="P667" i="7"/>
  <c r="AF667" i="7"/>
  <c r="AH667" i="7" s="1"/>
  <c r="Y671" i="7"/>
  <c r="Z671" i="7" s="1"/>
  <c r="Y676" i="7"/>
  <c r="P678" i="7"/>
  <c r="O678" i="7"/>
  <c r="Q678" i="7" s="1"/>
  <c r="AG678" i="7"/>
  <c r="AF715" i="7"/>
  <c r="AH715" i="7" s="1"/>
  <c r="P720" i="7"/>
  <c r="Q720" i="7" s="1"/>
  <c r="X722" i="7"/>
  <c r="Y731" i="7"/>
  <c r="X731" i="7"/>
  <c r="Q759" i="7"/>
  <c r="O665" i="7"/>
  <c r="Q665" i="7" s="1"/>
  <c r="Q706" i="7"/>
  <c r="AG730" i="7"/>
  <c r="AF730" i="7"/>
  <c r="O742" i="7"/>
  <c r="Q742" i="7" s="1"/>
  <c r="P742" i="7"/>
  <c r="X747" i="7"/>
  <c r="Y747" i="7"/>
  <c r="Q881" i="7"/>
  <c r="X553" i="7"/>
  <c r="Z553" i="7" s="1"/>
  <c r="AF555" i="7"/>
  <c r="AH555" i="7" s="1"/>
  <c r="X558" i="7"/>
  <c r="O560" i="7"/>
  <c r="Q560" i="7" s="1"/>
  <c r="AF566" i="7"/>
  <c r="AG571" i="7"/>
  <c r="AF583" i="7"/>
  <c r="AG591" i="7"/>
  <c r="AH591" i="7" s="1"/>
  <c r="P593" i="7"/>
  <c r="P596" i="7"/>
  <c r="Q596" i="7" s="1"/>
  <c r="Y597" i="7"/>
  <c r="AG598" i="7"/>
  <c r="P600" i="7"/>
  <c r="Q600" i="7" s="1"/>
  <c r="Y601" i="7"/>
  <c r="Z601" i="7" s="1"/>
  <c r="P602" i="7"/>
  <c r="Y603" i="7"/>
  <c r="P606" i="7"/>
  <c r="X615" i="7"/>
  <c r="P619" i="7"/>
  <c r="AG620" i="7"/>
  <c r="AG622" i="7"/>
  <c r="X623" i="7"/>
  <c r="X625" i="7"/>
  <c r="Y626" i="7"/>
  <c r="Y635" i="7"/>
  <c r="AG636" i="7"/>
  <c r="AH636" i="7" s="1"/>
  <c r="X639" i="7"/>
  <c r="P640" i="7"/>
  <c r="Q640" i="7" s="1"/>
  <c r="O645" i="7"/>
  <c r="Q645" i="7" s="1"/>
  <c r="X646" i="7"/>
  <c r="AF647" i="7"/>
  <c r="AH647" i="7" s="1"/>
  <c r="AG658" i="7"/>
  <c r="P663" i="7"/>
  <c r="AF663" i="7"/>
  <c r="AH663" i="7" s="1"/>
  <c r="Y667" i="7"/>
  <c r="Z667" i="7" s="1"/>
  <c r="AG670" i="7"/>
  <c r="AG676" i="7"/>
  <c r="AF676" i="7"/>
  <c r="AF683" i="7"/>
  <c r="AH683" i="7" s="1"/>
  <c r="AF701" i="7"/>
  <c r="AH701" i="7" s="1"/>
  <c r="O707" i="7"/>
  <c r="Q707" i="7" s="1"/>
  <c r="AG710" i="7"/>
  <c r="Q716" i="7"/>
  <c r="Q736" i="7"/>
  <c r="O757" i="7"/>
  <c r="P757" i="7"/>
  <c r="AG888" i="7"/>
  <c r="AF888" i="7"/>
  <c r="AG602" i="7"/>
  <c r="P622" i="7"/>
  <c r="AG632" i="7"/>
  <c r="P634" i="7"/>
  <c r="Q634" i="7" s="1"/>
  <c r="P650" i="7"/>
  <c r="Q650" i="7" s="1"/>
  <c r="Y651" i="7"/>
  <c r="AG654" i="7"/>
  <c r="P656" i="7"/>
  <c r="Q656" i="7" s="1"/>
  <c r="Y657" i="7"/>
  <c r="Z657" i="7" s="1"/>
  <c r="Y660" i="7"/>
  <c r="O661" i="7"/>
  <c r="Q661" i="7" s="1"/>
  <c r="AG661" i="7"/>
  <c r="X662" i="7"/>
  <c r="P666" i="7"/>
  <c r="Y669" i="7"/>
  <c r="Z669" i="7" s="1"/>
  <c r="Y672" i="7"/>
  <c r="O673" i="7"/>
  <c r="Q673" i="7" s="1"/>
  <c r="Y675" i="7"/>
  <c r="Z675" i="7" s="1"/>
  <c r="Q682" i="7"/>
  <c r="Y687" i="7"/>
  <c r="X687" i="7"/>
  <c r="AG718" i="7"/>
  <c r="AF718" i="7"/>
  <c r="Z725" i="7"/>
  <c r="Q743" i="7"/>
  <c r="AG567" i="7"/>
  <c r="AH567" i="7" s="1"/>
  <c r="Y583" i="7"/>
  <c r="P601" i="7"/>
  <c r="Q601" i="7" s="1"/>
  <c r="AF613" i="7"/>
  <c r="Q641" i="7"/>
  <c r="AF668" i="7"/>
  <c r="AH671" i="7"/>
  <c r="P728" i="7"/>
  <c r="O728" i="7"/>
  <c r="AG739" i="7"/>
  <c r="AF739" i="7"/>
  <c r="P770" i="7"/>
  <c r="O770" i="7"/>
  <c r="Y581" i="7"/>
  <c r="AG582" i="7"/>
  <c r="AH582" i="7" s="1"/>
  <c r="P584" i="7"/>
  <c r="Q584" i="7" s="1"/>
  <c r="Y585" i="7"/>
  <c r="Z585" i="7" s="1"/>
  <c r="Q608" i="7"/>
  <c r="Y611" i="7"/>
  <c r="Z670" i="7"/>
  <c r="Q680" i="7"/>
  <c r="AF696" i="7"/>
  <c r="Q702" i="7"/>
  <c r="X716" i="7"/>
  <c r="Y717" i="7"/>
  <c r="X717" i="7"/>
  <c r="Z886" i="7"/>
  <c r="Y566" i="7"/>
  <c r="O572" i="7"/>
  <c r="Q572" i="7" s="1"/>
  <c r="AG572" i="7"/>
  <c r="X573" i="7"/>
  <c r="P574" i="7"/>
  <c r="AF574" i="7"/>
  <c r="AH574" i="7" s="1"/>
  <c r="Y578" i="7"/>
  <c r="Z578" i="7" s="1"/>
  <c r="P586" i="7"/>
  <c r="Y587" i="7"/>
  <c r="AG588" i="7"/>
  <c r="P590" i="7"/>
  <c r="X594" i="7"/>
  <c r="Z594" i="7" s="1"/>
  <c r="Y614" i="7"/>
  <c r="Z614" i="7" s="1"/>
  <c r="AG618" i="7"/>
  <c r="AH618" i="7" s="1"/>
  <c r="AF623" i="7"/>
  <c r="AG624" i="7"/>
  <c r="P626" i="7"/>
  <c r="P632" i="7"/>
  <c r="Q632" i="7" s="1"/>
  <c r="Y633" i="7"/>
  <c r="P637" i="7"/>
  <c r="Y643" i="7"/>
  <c r="Z643" i="7" s="1"/>
  <c r="Y649" i="7"/>
  <c r="AG650" i="7"/>
  <c r="X654" i="7"/>
  <c r="AG660" i="7"/>
  <c r="P662" i="7"/>
  <c r="Q662" i="7" s="1"/>
  <c r="Y665" i="7"/>
  <c r="Z665" i="7" s="1"/>
  <c r="Y668" i="7"/>
  <c r="O669" i="7"/>
  <c r="Q669" i="7" s="1"/>
  <c r="AG672" i="7"/>
  <c r="AH672" i="7" s="1"/>
  <c r="Q676" i="7"/>
  <c r="AF698" i="7"/>
  <c r="AG698" i="7"/>
  <c r="Y709" i="7"/>
  <c r="X709" i="7"/>
  <c r="Z709" i="7" s="1"/>
  <c r="Z722" i="7"/>
  <c r="AF797" i="7"/>
  <c r="AG797" i="7"/>
  <c r="O741" i="7"/>
  <c r="X743" i="7"/>
  <c r="AF748" i="7"/>
  <c r="X750" i="7"/>
  <c r="X755" i="7"/>
  <c r="AF761" i="7"/>
  <c r="AG761" i="7"/>
  <c r="O769" i="7"/>
  <c r="Q769" i="7" s="1"/>
  <c r="P769" i="7"/>
  <c r="AF771" i="7"/>
  <c r="AG771" i="7"/>
  <c r="O784" i="7"/>
  <c r="X811" i="7"/>
  <c r="Y811" i="7"/>
  <c r="O824" i="7"/>
  <c r="Q824" i="7" s="1"/>
  <c r="P824" i="7"/>
  <c r="O851" i="7"/>
  <c r="P851" i="7"/>
  <c r="X856" i="7"/>
  <c r="Y856" i="7"/>
  <c r="AF895" i="7"/>
  <c r="AG895" i="7"/>
  <c r="X682" i="7"/>
  <c r="Z682" i="7" s="1"/>
  <c r="Y689" i="7"/>
  <c r="O693" i="7"/>
  <c r="Q693" i="7" s="1"/>
  <c r="X714" i="7"/>
  <c r="O715" i="7"/>
  <c r="Q715" i="7" s="1"/>
  <c r="X724" i="7"/>
  <c r="Y743" i="7"/>
  <c r="Z743" i="7" s="1"/>
  <c r="AG748" i="7"/>
  <c r="AF749" i="7"/>
  <c r="Y750" i="7"/>
  <c r="P752" i="7"/>
  <c r="AF753" i="7"/>
  <c r="AG766" i="7"/>
  <c r="X768" i="7"/>
  <c r="Y768" i="7"/>
  <c r="Z768" i="7" s="1"/>
  <c r="O771" i="7"/>
  <c r="P771" i="7"/>
  <c r="AG777" i="7"/>
  <c r="AF777" i="7"/>
  <c r="AG781" i="7"/>
  <c r="AH781" i="7" s="1"/>
  <c r="X783" i="7"/>
  <c r="Y783" i="7"/>
  <c r="P784" i="7"/>
  <c r="X829" i="7"/>
  <c r="Y829" i="7"/>
  <c r="AF832" i="7"/>
  <c r="AG832" i="7"/>
  <c r="X843" i="7"/>
  <c r="Y843" i="7"/>
  <c r="Y850" i="7"/>
  <c r="X850" i="7"/>
  <c r="X867" i="7"/>
  <c r="Y867" i="7"/>
  <c r="Y677" i="7"/>
  <c r="Z677" i="7" s="1"/>
  <c r="Y680" i="7"/>
  <c r="O681" i="7"/>
  <c r="Q681" i="7" s="1"/>
  <c r="AG684" i="7"/>
  <c r="AH684" i="7" s="1"/>
  <c r="P688" i="7"/>
  <c r="P691" i="7"/>
  <c r="AF691" i="7"/>
  <c r="Y695" i="7"/>
  <c r="AG697" i="7"/>
  <c r="AF699" i="7"/>
  <c r="AH699" i="7" s="1"/>
  <c r="AF702" i="7"/>
  <c r="AH702" i="7" s="1"/>
  <c r="O705" i="7"/>
  <c r="Q705" i="7" s="1"/>
  <c r="O708" i="7"/>
  <c r="Q708" i="7" s="1"/>
  <c r="AF711" i="7"/>
  <c r="AH711" i="7" s="1"/>
  <c r="X712" i="7"/>
  <c r="O713" i="7"/>
  <c r="AF713" i="7"/>
  <c r="AG716" i="7"/>
  <c r="O721" i="7"/>
  <c r="Q721" i="7" s="1"/>
  <c r="AF721" i="7"/>
  <c r="P726" i="7"/>
  <c r="Q726" i="7" s="1"/>
  <c r="O732" i="7"/>
  <c r="Q732" i="7" s="1"/>
  <c r="AF732" i="7"/>
  <c r="AH732" i="7" s="1"/>
  <c r="O734" i="7"/>
  <c r="Q734" i="7" s="1"/>
  <c r="AF734" i="7"/>
  <c r="AH734" i="7" s="1"/>
  <c r="X735" i="7"/>
  <c r="P737" i="7"/>
  <c r="Y738" i="7"/>
  <c r="Z738" i="7" s="1"/>
  <c r="X740" i="7"/>
  <c r="X741" i="7"/>
  <c r="AF743" i="7"/>
  <c r="AH743" i="7" s="1"/>
  <c r="X744" i="7"/>
  <c r="O745" i="7"/>
  <c r="Q745" i="7" s="1"/>
  <c r="P746" i="7"/>
  <c r="AF746" i="7"/>
  <c r="O749" i="7"/>
  <c r="AG749" i="7"/>
  <c r="Y755" i="7"/>
  <c r="Y756" i="7"/>
  <c r="X759" i="7"/>
  <c r="AF763" i="7"/>
  <c r="AG763" i="7"/>
  <c r="X765" i="7"/>
  <c r="O767" i="7"/>
  <c r="Q767" i="7" s="1"/>
  <c r="AF767" i="7"/>
  <c r="O772" i="7"/>
  <c r="O776" i="7"/>
  <c r="AG789" i="7"/>
  <c r="P795" i="7"/>
  <c r="AG816" i="7"/>
  <c r="AF816" i="7"/>
  <c r="Y860" i="7"/>
  <c r="Y862" i="7"/>
  <c r="X862" i="7"/>
  <c r="P863" i="7"/>
  <c r="Q863" i="7" s="1"/>
  <c r="P865" i="7"/>
  <c r="O865" i="7"/>
  <c r="AG865" i="7"/>
  <c r="AH865" i="7" s="1"/>
  <c r="Z894" i="7"/>
  <c r="Q898" i="7"/>
  <c r="AG686" i="7"/>
  <c r="AH686" i="7" s="1"/>
  <c r="P694" i="7"/>
  <c r="Q711" i="7"/>
  <c r="Q733" i="7"/>
  <c r="Q737" i="7"/>
  <c r="Y744" i="7"/>
  <c r="O750" i="7"/>
  <c r="P753" i="7"/>
  <c r="AG754" i="7"/>
  <c r="AF755" i="7"/>
  <c r="X760" i="7"/>
  <c r="P761" i="7"/>
  <c r="Q761" i="7" s="1"/>
  <c r="AG802" i="7"/>
  <c r="AG806" i="7"/>
  <c r="AF806" i="7"/>
  <c r="O686" i="7"/>
  <c r="Q686" i="7" s="1"/>
  <c r="Q689" i="7"/>
  <c r="X703" i="7"/>
  <c r="Z703" i="7" s="1"/>
  <c r="AF708" i="7"/>
  <c r="AH708" i="7" s="1"/>
  <c r="Z729" i="7"/>
  <c r="AG758" i="7"/>
  <c r="AH758" i="7" s="1"/>
  <c r="AG768" i="7"/>
  <c r="AF768" i="7"/>
  <c r="Y789" i="7"/>
  <c r="X789" i="7"/>
  <c r="X796" i="7"/>
  <c r="Y796" i="7"/>
  <c r="Q806" i="7"/>
  <c r="Z855" i="7"/>
  <c r="AF861" i="7"/>
  <c r="AG861" i="7"/>
  <c r="X864" i="7"/>
  <c r="Y864" i="7"/>
  <c r="O677" i="7"/>
  <c r="Q677" i="7" s="1"/>
  <c r="AG680" i="7"/>
  <c r="AH680" i="7" s="1"/>
  <c r="P687" i="7"/>
  <c r="AF687" i="7"/>
  <c r="Y691" i="7"/>
  <c r="Z691" i="7" s="1"/>
  <c r="X696" i="7"/>
  <c r="X698" i="7"/>
  <c r="Z698" i="7" s="1"/>
  <c r="AG709" i="7"/>
  <c r="AG712" i="7"/>
  <c r="AH712" i="7" s="1"/>
  <c r="P717" i="7"/>
  <c r="AG717" i="7"/>
  <c r="P719" i="7"/>
  <c r="AG727" i="7"/>
  <c r="Y728" i="7"/>
  <c r="P729" i="7"/>
  <c r="Y730" i="7"/>
  <c r="P731" i="7"/>
  <c r="AF731" i="7"/>
  <c r="X732" i="7"/>
  <c r="Z732" i="7" s="1"/>
  <c r="O735" i="7"/>
  <c r="Q735" i="7" s="1"/>
  <c r="Y736" i="7"/>
  <c r="AG741" i="7"/>
  <c r="P747" i="7"/>
  <c r="O755" i="7"/>
  <c r="AG755" i="7"/>
  <c r="AF784" i="7"/>
  <c r="AG784" i="7"/>
  <c r="P787" i="7"/>
  <c r="Q787" i="7" s="1"/>
  <c r="O812" i="7"/>
  <c r="P812" i="7"/>
  <c r="AG819" i="7"/>
  <c r="O838" i="7"/>
  <c r="Q838" i="7" s="1"/>
  <c r="P838" i="7"/>
  <c r="P853" i="7"/>
  <c r="O853" i="7"/>
  <c r="Q885" i="7"/>
  <c r="X891" i="7"/>
  <c r="Y891" i="7"/>
  <c r="P893" i="7"/>
  <c r="O893" i="7"/>
  <c r="Y899" i="7"/>
  <c r="P675" i="7"/>
  <c r="AF675" i="7"/>
  <c r="Y679" i="7"/>
  <c r="AG682" i="7"/>
  <c r="AH682" i="7" s="1"/>
  <c r="X683" i="7"/>
  <c r="AG685" i="7"/>
  <c r="X686" i="7"/>
  <c r="Z686" i="7" s="1"/>
  <c r="P690" i="7"/>
  <c r="Q690" i="7" s="1"/>
  <c r="Y693" i="7"/>
  <c r="Z693" i="7" s="1"/>
  <c r="O694" i="7"/>
  <c r="Q694" i="7" s="1"/>
  <c r="AG695" i="7"/>
  <c r="Y699" i="7"/>
  <c r="AF703" i="7"/>
  <c r="AG704" i="7"/>
  <c r="O709" i="7"/>
  <c r="AF709" i="7"/>
  <c r="Y711" i="7"/>
  <c r="X715" i="7"/>
  <c r="Z715" i="7" s="1"/>
  <c r="O717" i="7"/>
  <c r="AF717" i="7"/>
  <c r="X718" i="7"/>
  <c r="O719" i="7"/>
  <c r="Q719" i="7" s="1"/>
  <c r="AG720" i="7"/>
  <c r="X723" i="7"/>
  <c r="Z723" i="7" s="1"/>
  <c r="AF724" i="7"/>
  <c r="AH724" i="7" s="1"/>
  <c r="Y726" i="7"/>
  <c r="P727" i="7"/>
  <c r="Q727" i="7" s="1"/>
  <c r="AF727" i="7"/>
  <c r="X728" i="7"/>
  <c r="O729" i="7"/>
  <c r="Q729" i="7" s="1"/>
  <c r="AG729" i="7"/>
  <c r="X730" i="7"/>
  <c r="O731" i="7"/>
  <c r="AG736" i="7"/>
  <c r="P738" i="7"/>
  <c r="Q738" i="7" s="1"/>
  <c r="AF740" i="7"/>
  <c r="AF741" i="7"/>
  <c r="Y742" i="7"/>
  <c r="O744" i="7"/>
  <c r="AG745" i="7"/>
  <c r="AH745" i="7" s="1"/>
  <c r="X746" i="7"/>
  <c r="O747" i="7"/>
  <c r="Q747" i="7" s="1"/>
  <c r="AG747" i="7"/>
  <c r="P750" i="7"/>
  <c r="Q750" i="7" s="1"/>
  <c r="P751" i="7"/>
  <c r="Q751" i="7" s="1"/>
  <c r="X754" i="7"/>
  <c r="P755" i="7"/>
  <c r="Y757" i="7"/>
  <c r="Z757" i="7" s="1"/>
  <c r="X758" i="7"/>
  <c r="O765" i="7"/>
  <c r="Y766" i="7"/>
  <c r="AF770" i="7"/>
  <c r="AG780" i="7"/>
  <c r="O783" i="7"/>
  <c r="Q783" i="7" s="1"/>
  <c r="P783" i="7"/>
  <c r="AF785" i="7"/>
  <c r="AG785" i="7"/>
  <c r="Q799" i="7"/>
  <c r="AG851" i="7"/>
  <c r="AF851" i="7"/>
  <c r="P857" i="7"/>
  <c r="O857" i="7"/>
  <c r="P861" i="7"/>
  <c r="O861" i="7"/>
  <c r="AG863" i="7"/>
  <c r="AF863" i="7"/>
  <c r="AG868" i="7"/>
  <c r="AF868" i="7"/>
  <c r="Q877" i="7"/>
  <c r="Y780" i="7"/>
  <c r="Z780" i="7" s="1"/>
  <c r="AG790" i="7"/>
  <c r="P800" i="7"/>
  <c r="P818" i="7"/>
  <c r="P825" i="7"/>
  <c r="Q832" i="7"/>
  <c r="AG833" i="7"/>
  <c r="Y835" i="7"/>
  <c r="P839" i="7"/>
  <c r="AG840" i="7"/>
  <c r="Y844" i="7"/>
  <c r="P845" i="7"/>
  <c r="Q845" i="7" s="1"/>
  <c r="AG845" i="7"/>
  <c r="P847" i="7"/>
  <c r="AG856" i="7"/>
  <c r="AH856" i="7" s="1"/>
  <c r="Y893" i="7"/>
  <c r="Y900" i="7"/>
  <c r="AG901" i="7"/>
  <c r="P760" i="7"/>
  <c r="Q760" i="7" s="1"/>
  <c r="AF762" i="7"/>
  <c r="X764" i="7"/>
  <c r="P766" i="7"/>
  <c r="P768" i="7"/>
  <c r="AF769" i="7"/>
  <c r="Y773" i="7"/>
  <c r="X774" i="7"/>
  <c r="Z774" i="7" s="1"/>
  <c r="AF776" i="7"/>
  <c r="AH776" i="7" s="1"/>
  <c r="Y778" i="7"/>
  <c r="O779" i="7"/>
  <c r="AF779" i="7"/>
  <c r="Y797" i="7"/>
  <c r="Z797" i="7" s="1"/>
  <c r="AF807" i="7"/>
  <c r="AG811" i="7"/>
  <c r="AH811" i="7" s="1"/>
  <c r="X812" i="7"/>
  <c r="X813" i="7"/>
  <c r="AF815" i="7"/>
  <c r="AG818" i="7"/>
  <c r="X820" i="7"/>
  <c r="X821" i="7"/>
  <c r="X824" i="7"/>
  <c r="O825" i="7"/>
  <c r="P826" i="7"/>
  <c r="Y832" i="7"/>
  <c r="P833" i="7"/>
  <c r="Q833" i="7" s="1"/>
  <c r="AF833" i="7"/>
  <c r="X834" i="7"/>
  <c r="Z834" i="7" s="1"/>
  <c r="P837" i="7"/>
  <c r="Q837" i="7" s="1"/>
  <c r="AG837" i="7"/>
  <c r="Y838" i="7"/>
  <c r="Z838" i="7" s="1"/>
  <c r="O839" i="7"/>
  <c r="AF839" i="7"/>
  <c r="AH839" i="7" s="1"/>
  <c r="Y842" i="7"/>
  <c r="Z842" i="7" s="1"/>
  <c r="P843" i="7"/>
  <c r="AG843" i="7"/>
  <c r="AH843" i="7" s="1"/>
  <c r="X844" i="7"/>
  <c r="AF845" i="7"/>
  <c r="X846" i="7"/>
  <c r="Z846" i="7" s="1"/>
  <c r="AG848" i="7"/>
  <c r="Y861" i="7"/>
  <c r="O862" i="7"/>
  <c r="P864" i="7"/>
  <c r="Q864" i="7" s="1"/>
  <c r="AF864" i="7"/>
  <c r="Y870" i="7"/>
  <c r="O894" i="7"/>
  <c r="Q894" i="7" s="1"/>
  <c r="AG894" i="7"/>
  <c r="P896" i="7"/>
  <c r="AG786" i="7"/>
  <c r="AH786" i="7" s="1"/>
  <c r="X793" i="7"/>
  <c r="Z793" i="7" s="1"/>
  <c r="Q796" i="7"/>
  <c r="AF802" i="7"/>
  <c r="O807" i="7"/>
  <c r="X810" i="7"/>
  <c r="O815" i="7"/>
  <c r="O816" i="7"/>
  <c r="Q816" i="7" s="1"/>
  <c r="O819" i="7"/>
  <c r="Q819" i="7" s="1"/>
  <c r="AF819" i="7"/>
  <c r="Q822" i="7"/>
  <c r="AF831" i="7"/>
  <c r="X836" i="7"/>
  <c r="AF841" i="7"/>
  <c r="X852" i="7"/>
  <c r="Z852" i="7" s="1"/>
  <c r="AF853" i="7"/>
  <c r="O855" i="7"/>
  <c r="Q855" i="7" s="1"/>
  <c r="AF857" i="7"/>
  <c r="O859" i="7"/>
  <c r="Q859" i="7" s="1"/>
  <c r="AF870" i="7"/>
  <c r="AH896" i="7"/>
  <c r="Y761" i="7"/>
  <c r="X762" i="7"/>
  <c r="Z762" i="7" s="1"/>
  <c r="Y765" i="7"/>
  <c r="AG770" i="7"/>
  <c r="X772" i="7"/>
  <c r="P774" i="7"/>
  <c r="AF774" i="7"/>
  <c r="AH774" i="7" s="1"/>
  <c r="P776" i="7"/>
  <c r="Q776" i="7" s="1"/>
  <c r="AG778" i="7"/>
  <c r="AH778" i="7" s="1"/>
  <c r="Y788" i="7"/>
  <c r="Z788" i="7" s="1"/>
  <c r="O792" i="7"/>
  <c r="Q792" i="7" s="1"/>
  <c r="AG794" i="7"/>
  <c r="X801" i="7"/>
  <c r="Z801" i="7" s="1"/>
  <c r="AG803" i="7"/>
  <c r="Y804" i="7"/>
  <c r="Z804" i="7" s="1"/>
  <c r="Y807" i="7"/>
  <c r="AF809" i="7"/>
  <c r="AF810" i="7"/>
  <c r="AH810" i="7" s="1"/>
  <c r="AF813" i="7"/>
  <c r="X814" i="7"/>
  <c r="Y815" i="7"/>
  <c r="Y822" i="7"/>
  <c r="X826" i="7"/>
  <c r="O831" i="7"/>
  <c r="O832" i="7"/>
  <c r="AF836" i="7"/>
  <c r="X837" i="7"/>
  <c r="Z837" i="7" s="1"/>
  <c r="O842" i="7"/>
  <c r="Q842" i="7" s="1"/>
  <c r="AF842" i="7"/>
  <c r="X848" i="7"/>
  <c r="P849" i="7"/>
  <c r="Q849" i="7" s="1"/>
  <c r="P855" i="7"/>
  <c r="AG857" i="7"/>
  <c r="AF866" i="7"/>
  <c r="AH866" i="7" s="1"/>
  <c r="X869" i="7"/>
  <c r="Y896" i="7"/>
  <c r="X899" i="7"/>
  <c r="P900" i="7"/>
  <c r="AG900" i="7"/>
  <c r="Y901" i="7"/>
  <c r="P902" i="7"/>
  <c r="Q902" i="7" s="1"/>
  <c r="AG902" i="7"/>
  <c r="AG849" i="7"/>
  <c r="AG897" i="7"/>
  <c r="O768" i="7"/>
  <c r="X773" i="7"/>
  <c r="AF775" i="7"/>
  <c r="AF790" i="7"/>
  <c r="O800" i="7"/>
  <c r="X808" i="7"/>
  <c r="O809" i="7"/>
  <c r="Q809" i="7" s="1"/>
  <c r="O813" i="7"/>
  <c r="O821" i="7"/>
  <c r="AF825" i="7"/>
  <c r="AF826" i="7"/>
  <c r="AH826" i="7" s="1"/>
  <c r="AF829" i="7"/>
  <c r="X830" i="7"/>
  <c r="Z830" i="7" s="1"/>
  <c r="O836" i="7"/>
  <c r="X841" i="7"/>
  <c r="O856" i="7"/>
  <c r="Q856" i="7" s="1"/>
  <c r="Q6" i="7"/>
  <c r="Q61" i="7"/>
  <c r="Z66" i="7"/>
  <c r="Q71" i="7"/>
  <c r="Q7" i="7"/>
  <c r="Q11" i="7"/>
  <c r="AH11" i="7"/>
  <c r="Q27" i="7"/>
  <c r="Q33" i="7"/>
  <c r="Q43" i="7"/>
  <c r="Q59" i="7"/>
  <c r="Q65" i="7"/>
  <c r="AH69" i="7"/>
  <c r="Q161" i="7"/>
  <c r="AG161" i="7"/>
  <c r="AF161" i="7"/>
  <c r="Y165" i="7"/>
  <c r="X165" i="7"/>
  <c r="O179" i="7"/>
  <c r="P179" i="7"/>
  <c r="O183" i="7"/>
  <c r="P183" i="7"/>
  <c r="AF83" i="7"/>
  <c r="P86" i="7"/>
  <c r="O86" i="7"/>
  <c r="O89" i="7"/>
  <c r="Q89" i="7" s="1"/>
  <c r="Y91" i="7"/>
  <c r="X91" i="7"/>
  <c r="X94" i="7"/>
  <c r="AG96" i="7"/>
  <c r="AF96" i="7"/>
  <c r="AF99" i="7"/>
  <c r="AH99" i="7" s="1"/>
  <c r="P102" i="7"/>
  <c r="O102" i="7"/>
  <c r="Q102" i="7" s="1"/>
  <c r="O105" i="7"/>
  <c r="Q105" i="7" s="1"/>
  <c r="Y107" i="7"/>
  <c r="X107" i="7"/>
  <c r="X110" i="7"/>
  <c r="Z110" i="7" s="1"/>
  <c r="AG112" i="7"/>
  <c r="AF112" i="7"/>
  <c r="AF115" i="7"/>
  <c r="P118" i="7"/>
  <c r="O118" i="7"/>
  <c r="O121" i="7"/>
  <c r="Q121" i="7" s="1"/>
  <c r="Y123" i="7"/>
  <c r="X123" i="7"/>
  <c r="X126" i="7"/>
  <c r="Z126" i="7" s="1"/>
  <c r="AF127" i="7"/>
  <c r="AH127" i="7" s="1"/>
  <c r="O129" i="7"/>
  <c r="Q129" i="7" s="1"/>
  <c r="X130" i="7"/>
  <c r="Z130" i="7" s="1"/>
  <c r="AF131" i="7"/>
  <c r="AH131" i="7" s="1"/>
  <c r="O133" i="7"/>
  <c r="Q133" i="7" s="1"/>
  <c r="X134" i="7"/>
  <c r="Z134" i="7" s="1"/>
  <c r="AF135" i="7"/>
  <c r="AH135" i="7" s="1"/>
  <c r="O137" i="7"/>
  <c r="Q137" i="7" s="1"/>
  <c r="X138" i="7"/>
  <c r="Z138" i="7" s="1"/>
  <c r="AH159" i="7"/>
  <c r="Y160" i="7"/>
  <c r="X160" i="7"/>
  <c r="AG164" i="7"/>
  <c r="AF164" i="7"/>
  <c r="AF173" i="7"/>
  <c r="AG173" i="7"/>
  <c r="AF177" i="7"/>
  <c r="AG177" i="7"/>
  <c r="P127" i="7"/>
  <c r="O127" i="7"/>
  <c r="Y128" i="7"/>
  <c r="X128" i="7"/>
  <c r="AG129" i="7"/>
  <c r="AF129" i="7"/>
  <c r="P131" i="7"/>
  <c r="O131" i="7"/>
  <c r="Y132" i="7"/>
  <c r="X132" i="7"/>
  <c r="AG133" i="7"/>
  <c r="AF133" i="7"/>
  <c r="P135" i="7"/>
  <c r="O135" i="7"/>
  <c r="Y136" i="7"/>
  <c r="X136" i="7"/>
  <c r="AG137" i="7"/>
  <c r="AF137" i="7"/>
  <c r="P139" i="7"/>
  <c r="O139" i="7"/>
  <c r="Y140" i="7"/>
  <c r="X140" i="7"/>
  <c r="AG141" i="7"/>
  <c r="AF141" i="7"/>
  <c r="P143" i="7"/>
  <c r="O143" i="7"/>
  <c r="Y144" i="7"/>
  <c r="X144" i="7"/>
  <c r="AG145" i="7"/>
  <c r="AF145" i="7"/>
  <c r="P147" i="7"/>
  <c r="O147" i="7"/>
  <c r="Y148" i="7"/>
  <c r="X148" i="7"/>
  <c r="AG149" i="7"/>
  <c r="AF149" i="7"/>
  <c r="P151" i="7"/>
  <c r="O151" i="7"/>
  <c r="Y152" i="7"/>
  <c r="X152" i="7"/>
  <c r="AG153" i="7"/>
  <c r="AF153" i="7"/>
  <c r="P155" i="7"/>
  <c r="O155" i="7"/>
  <c r="Y156" i="7"/>
  <c r="X156" i="7"/>
  <c r="AG157" i="7"/>
  <c r="AF157" i="7"/>
  <c r="P159" i="7"/>
  <c r="O159" i="7"/>
  <c r="AG162" i="7"/>
  <c r="AF162" i="7"/>
  <c r="AF3" i="7"/>
  <c r="O5" i="7"/>
  <c r="Q5" i="7" s="1"/>
  <c r="AF71" i="7"/>
  <c r="AH71" i="7" s="1"/>
  <c r="AG72" i="7"/>
  <c r="P73" i="7"/>
  <c r="Q73" i="7" s="1"/>
  <c r="O74" i="7"/>
  <c r="Q74" i="7" s="1"/>
  <c r="Y79" i="7"/>
  <c r="P82" i="7"/>
  <c r="O82" i="7"/>
  <c r="O83" i="7"/>
  <c r="Q83" i="7" s="1"/>
  <c r="O85" i="7"/>
  <c r="Q85" i="7" s="1"/>
  <c r="Y87" i="7"/>
  <c r="X87" i="7"/>
  <c r="X88" i="7"/>
  <c r="X90" i="7"/>
  <c r="Z90" i="7" s="1"/>
  <c r="AG92" i="7"/>
  <c r="AF92" i="7"/>
  <c r="AF93" i="7"/>
  <c r="AF95" i="7"/>
  <c r="AH95" i="7" s="1"/>
  <c r="P98" i="7"/>
  <c r="O98" i="7"/>
  <c r="Q98" i="7" s="1"/>
  <c r="O99" i="7"/>
  <c r="O101" i="7"/>
  <c r="Q101" i="7" s="1"/>
  <c r="Y103" i="7"/>
  <c r="X103" i="7"/>
  <c r="X104" i="7"/>
  <c r="X106" i="7"/>
  <c r="AG108" i="7"/>
  <c r="AF108" i="7"/>
  <c r="AF109" i="7"/>
  <c r="AH109" i="7" s="1"/>
  <c r="AF111" i="7"/>
  <c r="AH111" i="7" s="1"/>
  <c r="P114" i="7"/>
  <c r="O114" i="7"/>
  <c r="O115" i="7"/>
  <c r="Q115" i="7" s="1"/>
  <c r="O117" i="7"/>
  <c r="Q117" i="7" s="1"/>
  <c r="Y119" i="7"/>
  <c r="X119" i="7"/>
  <c r="X120" i="7"/>
  <c r="Z120" i="7" s="1"/>
  <c r="X122" i="7"/>
  <c r="Z122" i="7" s="1"/>
  <c r="AG124" i="7"/>
  <c r="AF124" i="7"/>
  <c r="AF125" i="7"/>
  <c r="AH125" i="7" s="1"/>
  <c r="P162" i="7"/>
  <c r="O162" i="7"/>
  <c r="X172" i="7"/>
  <c r="Y172" i="7"/>
  <c r="X6" i="7"/>
  <c r="O8" i="7"/>
  <c r="X9" i="7"/>
  <c r="Z9" i="7" s="1"/>
  <c r="AF10" i="7"/>
  <c r="AH10" i="7" s="1"/>
  <c r="O12" i="7"/>
  <c r="Q12" i="7" s="1"/>
  <c r="X13" i="7"/>
  <c r="Z13" i="7" s="1"/>
  <c r="AF14" i="7"/>
  <c r="O16" i="7"/>
  <c r="Q16" i="7" s="1"/>
  <c r="X17" i="7"/>
  <c r="Z17" i="7" s="1"/>
  <c r="AF18" i="7"/>
  <c r="AH18" i="7" s="1"/>
  <c r="O20" i="7"/>
  <c r="Q20" i="7" s="1"/>
  <c r="X21" i="7"/>
  <c r="Z21" i="7" s="1"/>
  <c r="AF22" i="7"/>
  <c r="O24" i="7"/>
  <c r="Q24" i="7" s="1"/>
  <c r="X25" i="7"/>
  <c r="Z25" i="7" s="1"/>
  <c r="AF26" i="7"/>
  <c r="O28" i="7"/>
  <c r="Q28" i="7" s="1"/>
  <c r="X29" i="7"/>
  <c r="AF30" i="7"/>
  <c r="O32" i="7"/>
  <c r="Q32" i="7" s="1"/>
  <c r="X33" i="7"/>
  <c r="AF34" i="7"/>
  <c r="O36" i="7"/>
  <c r="Q36" i="7" s="1"/>
  <c r="X37" i="7"/>
  <c r="AF38" i="7"/>
  <c r="O40" i="7"/>
  <c r="Q40" i="7" s="1"/>
  <c r="X41" i="7"/>
  <c r="Z41" i="7" s="1"/>
  <c r="AF42" i="7"/>
  <c r="O44" i="7"/>
  <c r="Q44" i="7" s="1"/>
  <c r="X45" i="7"/>
  <c r="AF46" i="7"/>
  <c r="O48" i="7"/>
  <c r="Q48" i="7" s="1"/>
  <c r="X49" i="7"/>
  <c r="Z49" i="7" s="1"/>
  <c r="AF50" i="7"/>
  <c r="O52" i="7"/>
  <c r="Q52" i="7" s="1"/>
  <c r="X53" i="7"/>
  <c r="AF54" i="7"/>
  <c r="AH54" i="7" s="1"/>
  <c r="O56" i="7"/>
  <c r="Q56" i="7" s="1"/>
  <c r="X57" i="7"/>
  <c r="AF58" i="7"/>
  <c r="AH58" i="7" s="1"/>
  <c r="O60" i="7"/>
  <c r="Q60" i="7" s="1"/>
  <c r="X61" i="7"/>
  <c r="Z61" i="7" s="1"/>
  <c r="AF62" i="7"/>
  <c r="O64" i="7"/>
  <c r="Q64" i="7" s="1"/>
  <c r="X65" i="7"/>
  <c r="Z65" i="7" s="1"/>
  <c r="AF66" i="7"/>
  <c r="AH66" i="7" s="1"/>
  <c r="O68" i="7"/>
  <c r="Q68" i="7" s="1"/>
  <c r="X69" i="7"/>
  <c r="Z69" i="7" s="1"/>
  <c r="AF70" i="7"/>
  <c r="AF77" i="7"/>
  <c r="AH77" i="7" s="1"/>
  <c r="AG160" i="7"/>
  <c r="AF160" i="7"/>
  <c r="O280" i="7"/>
  <c r="P280" i="7"/>
  <c r="X3" i="7"/>
  <c r="AF4" i="7"/>
  <c r="AH4" i="7" s="1"/>
  <c r="AF7" i="7"/>
  <c r="AH7" i="7" s="1"/>
  <c r="AF73" i="7"/>
  <c r="AH73" i="7" s="1"/>
  <c r="X74" i="7"/>
  <c r="Z74" i="7" s="1"/>
  <c r="AG75" i="7"/>
  <c r="AH75" i="7" s="1"/>
  <c r="AF76" i="7"/>
  <c r="AH76" i="7" s="1"/>
  <c r="X80" i="7"/>
  <c r="Y83" i="7"/>
  <c r="X83" i="7"/>
  <c r="X84" i="7"/>
  <c r="X86" i="7"/>
  <c r="Z86" i="7" s="1"/>
  <c r="AG88" i="7"/>
  <c r="AF88" i="7"/>
  <c r="AF89" i="7"/>
  <c r="AF91" i="7"/>
  <c r="AH91" i="7" s="1"/>
  <c r="P94" i="7"/>
  <c r="O94" i="7"/>
  <c r="O95" i="7"/>
  <c r="Q95" i="7" s="1"/>
  <c r="O97" i="7"/>
  <c r="Q97" i="7" s="1"/>
  <c r="Y99" i="7"/>
  <c r="X99" i="7"/>
  <c r="X100" i="7"/>
  <c r="X102" i="7"/>
  <c r="Z102" i="7" s="1"/>
  <c r="AG104" i="7"/>
  <c r="AF104" i="7"/>
  <c r="AF105" i="7"/>
  <c r="AH105" i="7" s="1"/>
  <c r="AF107" i="7"/>
  <c r="AH107" i="7" s="1"/>
  <c r="P110" i="7"/>
  <c r="O110" i="7"/>
  <c r="O111" i="7"/>
  <c r="Q111" i="7" s="1"/>
  <c r="O113" i="7"/>
  <c r="Q113" i="7" s="1"/>
  <c r="Y115" i="7"/>
  <c r="X115" i="7"/>
  <c r="X116" i="7"/>
  <c r="X118" i="7"/>
  <c r="Z118" i="7" s="1"/>
  <c r="AG120" i="7"/>
  <c r="AF120" i="7"/>
  <c r="AF121" i="7"/>
  <c r="AH121" i="7" s="1"/>
  <c r="AF123" i="7"/>
  <c r="P126" i="7"/>
  <c r="O126" i="7"/>
  <c r="Y159" i="7"/>
  <c r="X159" i="7"/>
  <c r="P170" i="7"/>
  <c r="O170" i="7"/>
  <c r="AH191" i="7"/>
  <c r="O195" i="7"/>
  <c r="P195" i="7"/>
  <c r="Y127" i="7"/>
  <c r="X127" i="7"/>
  <c r="AG128" i="7"/>
  <c r="AF128" i="7"/>
  <c r="P130" i="7"/>
  <c r="O130" i="7"/>
  <c r="Y131" i="7"/>
  <c r="X131" i="7"/>
  <c r="AG132" i="7"/>
  <c r="AF132" i="7"/>
  <c r="P134" i="7"/>
  <c r="O134" i="7"/>
  <c r="Y135" i="7"/>
  <c r="X135" i="7"/>
  <c r="AG136" i="7"/>
  <c r="AF136" i="7"/>
  <c r="P138" i="7"/>
  <c r="O138" i="7"/>
  <c r="Y139" i="7"/>
  <c r="X139" i="7"/>
  <c r="AG140" i="7"/>
  <c r="AF140" i="7"/>
  <c r="P142" i="7"/>
  <c r="O142" i="7"/>
  <c r="Y143" i="7"/>
  <c r="X143" i="7"/>
  <c r="AG144" i="7"/>
  <c r="AF144" i="7"/>
  <c r="P146" i="7"/>
  <c r="O146" i="7"/>
  <c r="Y147" i="7"/>
  <c r="X147" i="7"/>
  <c r="AG148" i="7"/>
  <c r="AF148" i="7"/>
  <c r="P150" i="7"/>
  <c r="O150" i="7"/>
  <c r="Y151" i="7"/>
  <c r="X151" i="7"/>
  <c r="AG152" i="7"/>
  <c r="AF152" i="7"/>
  <c r="P154" i="7"/>
  <c r="O154" i="7"/>
  <c r="Y155" i="7"/>
  <c r="X155" i="7"/>
  <c r="AG156" i="7"/>
  <c r="AF156" i="7"/>
  <c r="P158" i="7"/>
  <c r="O158" i="7"/>
  <c r="P168" i="7"/>
  <c r="O168" i="7"/>
  <c r="AF189" i="7"/>
  <c r="AG189" i="7"/>
  <c r="AF193" i="7"/>
  <c r="AG193" i="7"/>
  <c r="O266" i="7"/>
  <c r="Q266" i="7" s="1"/>
  <c r="P266" i="7"/>
  <c r="O77" i="7"/>
  <c r="Q77" i="7" s="1"/>
  <c r="P78" i="7"/>
  <c r="Q78" i="7" s="1"/>
  <c r="AG80" i="7"/>
  <c r="AH80" i="7" s="1"/>
  <c r="X82" i="7"/>
  <c r="Z82" i="7" s="1"/>
  <c r="AG84" i="7"/>
  <c r="AF84" i="7"/>
  <c r="AF85" i="7"/>
  <c r="AH85" i="7" s="1"/>
  <c r="AF87" i="7"/>
  <c r="P90" i="7"/>
  <c r="O90" i="7"/>
  <c r="O91" i="7"/>
  <c r="Q91" i="7" s="1"/>
  <c r="O93" i="7"/>
  <c r="Q93" i="7" s="1"/>
  <c r="Y95" i="7"/>
  <c r="X95" i="7"/>
  <c r="X96" i="7"/>
  <c r="Z96" i="7" s="1"/>
  <c r="X98" i="7"/>
  <c r="AG100" i="7"/>
  <c r="AF100" i="7"/>
  <c r="AF101" i="7"/>
  <c r="AH101" i="7" s="1"/>
  <c r="AF103" i="7"/>
  <c r="P106" i="7"/>
  <c r="O106" i="7"/>
  <c r="O107" i="7"/>
  <c r="Q107" i="7" s="1"/>
  <c r="O109" i="7"/>
  <c r="Q109" i="7" s="1"/>
  <c r="Y111" i="7"/>
  <c r="X111" i="7"/>
  <c r="X112" i="7"/>
  <c r="Z112" i="7" s="1"/>
  <c r="X114" i="7"/>
  <c r="Z114" i="7" s="1"/>
  <c r="AG116" i="7"/>
  <c r="AF116" i="7"/>
  <c r="AF117" i="7"/>
  <c r="AF119" i="7"/>
  <c r="AH119" i="7" s="1"/>
  <c r="P122" i="7"/>
  <c r="O122" i="7"/>
  <c r="O123" i="7"/>
  <c r="Q123" i="7" s="1"/>
  <c r="O125" i="7"/>
  <c r="Q125" i="7" s="1"/>
  <c r="Q160" i="7"/>
  <c r="Y167" i="7"/>
  <c r="X167" i="7"/>
  <c r="X184" i="7"/>
  <c r="Y184" i="7"/>
  <c r="X188" i="7"/>
  <c r="Y188" i="7"/>
  <c r="AF258" i="7"/>
  <c r="AG258" i="7"/>
  <c r="AF163" i="7"/>
  <c r="X166" i="7"/>
  <c r="O169" i="7"/>
  <c r="Z169" i="7"/>
  <c r="O173" i="7"/>
  <c r="Z173" i="7"/>
  <c r="Y175" i="7"/>
  <c r="Z175" i="7" s="1"/>
  <c r="X178" i="7"/>
  <c r="AG180" i="7"/>
  <c r="AH180" i="7" s="1"/>
  <c r="AF183" i="7"/>
  <c r="AH183" i="7" s="1"/>
  <c r="Q184" i="7"/>
  <c r="P186" i="7"/>
  <c r="O189" i="7"/>
  <c r="Q189" i="7" s="1"/>
  <c r="Y191" i="7"/>
  <c r="Z191" i="7" s="1"/>
  <c r="X194" i="7"/>
  <c r="AH194" i="7"/>
  <c r="AG239" i="7"/>
  <c r="AH286" i="7"/>
  <c r="X291" i="7"/>
  <c r="Y291" i="7"/>
  <c r="Y336" i="7"/>
  <c r="X336" i="7"/>
  <c r="Y171" i="7"/>
  <c r="Z171" i="7" s="1"/>
  <c r="AG176" i="7"/>
  <c r="Q180" i="7"/>
  <c r="P182" i="7"/>
  <c r="Q182" i="7" s="1"/>
  <c r="Y187" i="7"/>
  <c r="AG243" i="7"/>
  <c r="AF243" i="7"/>
  <c r="AF290" i="7"/>
  <c r="AG290" i="7"/>
  <c r="AG163" i="7"/>
  <c r="Y166" i="7"/>
  <c r="P169" i="7"/>
  <c r="X170" i="7"/>
  <c r="Z170" i="7" s="1"/>
  <c r="P173" i="7"/>
  <c r="O175" i="7"/>
  <c r="Q175" i="7" s="1"/>
  <c r="X180" i="7"/>
  <c r="AF185" i="7"/>
  <c r="Q186" i="7"/>
  <c r="O191" i="7"/>
  <c r="Q191" i="7" s="1"/>
  <c r="AH245" i="7"/>
  <c r="P249" i="7"/>
  <c r="O249" i="7"/>
  <c r="Y260" i="7"/>
  <c r="X260" i="7"/>
  <c r="Q277" i="7"/>
  <c r="AG172" i="7"/>
  <c r="AH172" i="7" s="1"/>
  <c r="P178" i="7"/>
  <c r="Q178" i="7" s="1"/>
  <c r="Y183" i="7"/>
  <c r="Z183" i="7" s="1"/>
  <c r="AG188" i="7"/>
  <c r="AH188" i="7" s="1"/>
  <c r="P194" i="7"/>
  <c r="Q194" i="7" s="1"/>
  <c r="Y164" i="7"/>
  <c r="Z164" i="7" s="1"/>
  <c r="P167" i="7"/>
  <c r="Q167" i="7" s="1"/>
  <c r="AG169" i="7"/>
  <c r="O171" i="7"/>
  <c r="Q171" i="7" s="1"/>
  <c r="Y174" i="7"/>
  <c r="Z174" i="7" s="1"/>
  <c r="X176" i="7"/>
  <c r="Z176" i="7" s="1"/>
  <c r="AG179" i="7"/>
  <c r="AH179" i="7" s="1"/>
  <c r="AF181" i="7"/>
  <c r="P185" i="7"/>
  <c r="Q185" i="7" s="1"/>
  <c r="O187" i="7"/>
  <c r="Q187" i="7" s="1"/>
  <c r="Y190" i="7"/>
  <c r="X192" i="7"/>
  <c r="O250" i="7"/>
  <c r="P250" i="7"/>
  <c r="X255" i="7"/>
  <c r="Y255" i="7"/>
  <c r="AG268" i="7"/>
  <c r="X269" i="7"/>
  <c r="Y269" i="7"/>
  <c r="AF276" i="7"/>
  <c r="AG276" i="7"/>
  <c r="Z282" i="7"/>
  <c r="AG288" i="7"/>
  <c r="O163" i="7"/>
  <c r="Q163" i="7" s="1"/>
  <c r="AF165" i="7"/>
  <c r="AH165" i="7" s="1"/>
  <c r="Q166" i="7"/>
  <c r="X168" i="7"/>
  <c r="AF171" i="7"/>
  <c r="AH171" i="7" s="1"/>
  <c r="O177" i="7"/>
  <c r="Q177" i="7" s="1"/>
  <c r="X182" i="7"/>
  <c r="AF187" i="7"/>
  <c r="AH187" i="7" s="1"/>
  <c r="O193" i="7"/>
  <c r="Q193" i="7" s="1"/>
  <c r="Q241" i="7"/>
  <c r="Y284" i="7"/>
  <c r="X284" i="7"/>
  <c r="P251" i="7"/>
  <c r="O251" i="7"/>
  <c r="P271" i="7"/>
  <c r="O271" i="7"/>
  <c r="AF280" i="7"/>
  <c r="AG280" i="7"/>
  <c r="P295" i="7"/>
  <c r="O295" i="7"/>
  <c r="AG325" i="7"/>
  <c r="AF325" i="7"/>
  <c r="X239" i="7"/>
  <c r="Z239" i="7" s="1"/>
  <c r="AF239" i="7"/>
  <c r="AF244" i="7"/>
  <c r="AH244" i="7" s="1"/>
  <c r="O245" i="7"/>
  <c r="Q245" i="7" s="1"/>
  <c r="AG253" i="7"/>
  <c r="X259" i="7"/>
  <c r="AH259" i="7"/>
  <c r="AF262" i="7"/>
  <c r="AH262" i="7" s="1"/>
  <c r="Y264" i="7"/>
  <c r="Z264" i="7" s="1"/>
  <c r="O270" i="7"/>
  <c r="Q270" i="7" s="1"/>
  <c r="X273" i="7"/>
  <c r="Z273" i="7" s="1"/>
  <c r="P275" i="7"/>
  <c r="O282" i="7"/>
  <c r="Q282" i="7" s="1"/>
  <c r="AH283" i="7"/>
  <c r="AG285" i="7"/>
  <c r="AF285" i="7"/>
  <c r="P288" i="7"/>
  <c r="AF292" i="7"/>
  <c r="Z294" i="7"/>
  <c r="Y296" i="7"/>
  <c r="X296" i="7"/>
  <c r="Y324" i="7"/>
  <c r="X324" i="7"/>
  <c r="AF328" i="7"/>
  <c r="P335" i="7"/>
  <c r="O335" i="7"/>
  <c r="Q337" i="7"/>
  <c r="X339" i="7"/>
  <c r="Z339" i="7" s="1"/>
  <c r="Q379" i="7"/>
  <c r="X196" i="7"/>
  <c r="Z196" i="7" s="1"/>
  <c r="AF197" i="7"/>
  <c r="AH197" i="7" s="1"/>
  <c r="O199" i="7"/>
  <c r="Q199" i="7" s="1"/>
  <c r="X200" i="7"/>
  <c r="AF201" i="7"/>
  <c r="AH201" i="7" s="1"/>
  <c r="O203" i="7"/>
  <c r="X204" i="7"/>
  <c r="AF205" i="7"/>
  <c r="O207" i="7"/>
  <c r="Q207" i="7" s="1"/>
  <c r="X208" i="7"/>
  <c r="AF209" i="7"/>
  <c r="O211" i="7"/>
  <c r="Q211" i="7" s="1"/>
  <c r="X212" i="7"/>
  <c r="AF213" i="7"/>
  <c r="O215" i="7"/>
  <c r="Q215" i="7" s="1"/>
  <c r="X216" i="7"/>
  <c r="Z216" i="7" s="1"/>
  <c r="AF217" i="7"/>
  <c r="O219" i="7"/>
  <c r="Q219" i="7" s="1"/>
  <c r="X220" i="7"/>
  <c r="AF221" i="7"/>
  <c r="O223" i="7"/>
  <c r="Q223" i="7" s="1"/>
  <c r="X224" i="7"/>
  <c r="Z224" i="7" s="1"/>
  <c r="AF225" i="7"/>
  <c r="AH225" i="7" s="1"/>
  <c r="O227" i="7"/>
  <c r="X228" i="7"/>
  <c r="AF229" i="7"/>
  <c r="AH229" i="7" s="1"/>
  <c r="O231" i="7"/>
  <c r="Q231" i="7" s="1"/>
  <c r="X232" i="7"/>
  <c r="Z232" i="7" s="1"/>
  <c r="AF233" i="7"/>
  <c r="O235" i="7"/>
  <c r="Q235" i="7" s="1"/>
  <c r="X236" i="7"/>
  <c r="Z236" i="7" s="1"/>
  <c r="X237" i="7"/>
  <c r="AF241" i="7"/>
  <c r="AH241" i="7" s="1"/>
  <c r="AF242" i="7"/>
  <c r="AH242" i="7" s="1"/>
  <c r="O247" i="7"/>
  <c r="Q247" i="7" s="1"/>
  <c r="O248" i="7"/>
  <c r="O252" i="7"/>
  <c r="Q252" i="7" s="1"/>
  <c r="AF252" i="7"/>
  <c r="O256" i="7"/>
  <c r="X256" i="7"/>
  <c r="AG257" i="7"/>
  <c r="X263" i="7"/>
  <c r="AF266" i="7"/>
  <c r="O267" i="7"/>
  <c r="Q267" i="7" s="1"/>
  <c r="Y268" i="7"/>
  <c r="O274" i="7"/>
  <c r="X277" i="7"/>
  <c r="AF277" i="7"/>
  <c r="AH277" i="7" s="1"/>
  <c r="P279" i="7"/>
  <c r="X283" i="7"/>
  <c r="Q285" i="7"/>
  <c r="P287" i="7"/>
  <c r="O287" i="7"/>
  <c r="Y289" i="7"/>
  <c r="Z289" i="7" s="1"/>
  <c r="O294" i="7"/>
  <c r="AG297" i="7"/>
  <c r="AF297" i="7"/>
  <c r="P299" i="7"/>
  <c r="O299" i="7"/>
  <c r="Y300" i="7"/>
  <c r="X300" i="7"/>
  <c r="AG301" i="7"/>
  <c r="AF301" i="7"/>
  <c r="P303" i="7"/>
  <c r="O303" i="7"/>
  <c r="Y304" i="7"/>
  <c r="X304" i="7"/>
  <c r="AG305" i="7"/>
  <c r="AF305" i="7"/>
  <c r="P307" i="7"/>
  <c r="O307" i="7"/>
  <c r="Y308" i="7"/>
  <c r="X308" i="7"/>
  <c r="AG309" i="7"/>
  <c r="AF309" i="7"/>
  <c r="P311" i="7"/>
  <c r="O311" i="7"/>
  <c r="Q311" i="7" s="1"/>
  <c r="Y312" i="7"/>
  <c r="X312" i="7"/>
  <c r="AG313" i="7"/>
  <c r="AF313" i="7"/>
  <c r="P315" i="7"/>
  <c r="O315" i="7"/>
  <c r="Y316" i="7"/>
  <c r="X316" i="7"/>
  <c r="AG317" i="7"/>
  <c r="AF317" i="7"/>
  <c r="P319" i="7"/>
  <c r="O319" i="7"/>
  <c r="Y320" i="7"/>
  <c r="X320" i="7"/>
  <c r="AG321" i="7"/>
  <c r="AF321" i="7"/>
  <c r="P323" i="7"/>
  <c r="O323" i="7"/>
  <c r="Q325" i="7"/>
  <c r="X327" i="7"/>
  <c r="AG333" i="7"/>
  <c r="AF333" i="7"/>
  <c r="O338" i="7"/>
  <c r="Q338" i="7" s="1"/>
  <c r="O343" i="7"/>
  <c r="Q343" i="7" s="1"/>
  <c r="O348" i="7"/>
  <c r="Q348" i="7" s="1"/>
  <c r="Q361" i="7"/>
  <c r="O238" i="7"/>
  <c r="X243" i="7"/>
  <c r="AF248" i="7"/>
  <c r="AF256" i="7"/>
  <c r="O260" i="7"/>
  <c r="X267" i="7"/>
  <c r="AF270" i="7"/>
  <c r="O278" i="7"/>
  <c r="AF284" i="7"/>
  <c r="Z286" i="7"/>
  <c r="Y288" i="7"/>
  <c r="X288" i="7"/>
  <c r="X295" i="7"/>
  <c r="Q297" i="7"/>
  <c r="Y332" i="7"/>
  <c r="X332" i="7"/>
  <c r="Q261" i="7"/>
  <c r="Q275" i="7"/>
  <c r="AH287" i="7"/>
  <c r="AG289" i="7"/>
  <c r="AF289" i="7"/>
  <c r="P331" i="7"/>
  <c r="O331" i="7"/>
  <c r="AG341" i="7"/>
  <c r="AF341" i="7"/>
  <c r="Q346" i="7"/>
  <c r="AF236" i="7"/>
  <c r="AH236" i="7" s="1"/>
  <c r="O237" i="7"/>
  <c r="Q237" i="7" s="1"/>
  <c r="O242" i="7"/>
  <c r="Q242" i="7" s="1"/>
  <c r="X242" i="7"/>
  <c r="X247" i="7"/>
  <c r="Z247" i="7" s="1"/>
  <c r="AF247" i="7"/>
  <c r="AF250" i="7"/>
  <c r="AH250" i="7" s="1"/>
  <c r="X251" i="7"/>
  <c r="Y252" i="7"/>
  <c r="AG252" i="7"/>
  <c r="O254" i="7"/>
  <c r="Q254" i="7" s="1"/>
  <c r="P256" i="7"/>
  <c r="X257" i="7"/>
  <c r="Z257" i="7" s="1"/>
  <c r="AF257" i="7"/>
  <c r="P259" i="7"/>
  <c r="Q259" i="7" s="1"/>
  <c r="Y263" i="7"/>
  <c r="AF264" i="7"/>
  <c r="AH264" i="7" s="1"/>
  <c r="Q265" i="7"/>
  <c r="AG266" i="7"/>
  <c r="O268" i="7"/>
  <c r="Q268" i="7" s="1"/>
  <c r="X268" i="7"/>
  <c r="AG269" i="7"/>
  <c r="P274" i="7"/>
  <c r="X275" i="7"/>
  <c r="AH275" i="7"/>
  <c r="Y277" i="7"/>
  <c r="AF278" i="7"/>
  <c r="AH278" i="7" s="1"/>
  <c r="O279" i="7"/>
  <c r="Y280" i="7"/>
  <c r="X280" i="7"/>
  <c r="AG282" i="7"/>
  <c r="Y283" i="7"/>
  <c r="X287" i="7"/>
  <c r="Z287" i="7" s="1"/>
  <c r="Q289" i="7"/>
  <c r="P291" i="7"/>
  <c r="O291" i="7"/>
  <c r="Y293" i="7"/>
  <c r="P294" i="7"/>
  <c r="O298" i="7"/>
  <c r="Q298" i="7" s="1"/>
  <c r="X299" i="7"/>
  <c r="Z299" i="7" s="1"/>
  <c r="AF300" i="7"/>
  <c r="AH300" i="7" s="1"/>
  <c r="O302" i="7"/>
  <c r="Q302" i="7" s="1"/>
  <c r="X303" i="7"/>
  <c r="AF304" i="7"/>
  <c r="AH304" i="7" s="1"/>
  <c r="O306" i="7"/>
  <c r="Q306" i="7" s="1"/>
  <c r="X307" i="7"/>
  <c r="AF308" i="7"/>
  <c r="AH308" i="7" s="1"/>
  <c r="O310" i="7"/>
  <c r="Q310" i="7" s="1"/>
  <c r="X311" i="7"/>
  <c r="AF312" i="7"/>
  <c r="AH312" i="7" s="1"/>
  <c r="O314" i="7"/>
  <c r="Q314" i="7" s="1"/>
  <c r="X315" i="7"/>
  <c r="Z315" i="7" s="1"/>
  <c r="AF316" i="7"/>
  <c r="AH316" i="7" s="1"/>
  <c r="O318" i="7"/>
  <c r="Q318" i="7" s="1"/>
  <c r="X319" i="7"/>
  <c r="Z319" i="7" s="1"/>
  <c r="AF320" i="7"/>
  <c r="O322" i="7"/>
  <c r="Q322" i="7" s="1"/>
  <c r="X323" i="7"/>
  <c r="AG329" i="7"/>
  <c r="AF329" i="7"/>
  <c r="AH331" i="7"/>
  <c r="O334" i="7"/>
  <c r="Q334" i="7" s="1"/>
  <c r="Y340" i="7"/>
  <c r="X340" i="7"/>
  <c r="P344" i="7"/>
  <c r="O344" i="7"/>
  <c r="Q377" i="7"/>
  <c r="AF195" i="7"/>
  <c r="AH195" i="7" s="1"/>
  <c r="O197" i="7"/>
  <c r="X198" i="7"/>
  <c r="AF199" i="7"/>
  <c r="AH199" i="7" s="1"/>
  <c r="O201" i="7"/>
  <c r="Q201" i="7" s="1"/>
  <c r="X202" i="7"/>
  <c r="AF203" i="7"/>
  <c r="AH203" i="7" s="1"/>
  <c r="O205" i="7"/>
  <c r="Q205" i="7" s="1"/>
  <c r="X206" i="7"/>
  <c r="Z206" i="7" s="1"/>
  <c r="AF207" i="7"/>
  <c r="AH207" i="7" s="1"/>
  <c r="O209" i="7"/>
  <c r="X210" i="7"/>
  <c r="AF211" i="7"/>
  <c r="O213" i="7"/>
  <c r="Q213" i="7" s="1"/>
  <c r="X214" i="7"/>
  <c r="AF215" i="7"/>
  <c r="AH215" i="7" s="1"/>
  <c r="O217" i="7"/>
  <c r="Q217" i="7" s="1"/>
  <c r="X218" i="7"/>
  <c r="AF219" i="7"/>
  <c r="O221" i="7"/>
  <c r="Q221" i="7" s="1"/>
  <c r="X222" i="7"/>
  <c r="AF223" i="7"/>
  <c r="O225" i="7"/>
  <c r="Q225" i="7" s="1"/>
  <c r="X226" i="7"/>
  <c r="AF227" i="7"/>
  <c r="AH227" i="7" s="1"/>
  <c r="O229" i="7"/>
  <c r="Q229" i="7" s="1"/>
  <c r="X230" i="7"/>
  <c r="AF231" i="7"/>
  <c r="AH231" i="7" s="1"/>
  <c r="O233" i="7"/>
  <c r="Q233" i="7" s="1"/>
  <c r="X234" i="7"/>
  <c r="Z234" i="7" s="1"/>
  <c r="AF235" i="7"/>
  <c r="P238" i="7"/>
  <c r="O239" i="7"/>
  <c r="Q239" i="7" s="1"/>
  <c r="O240" i="7"/>
  <c r="Q240" i="7" s="1"/>
  <c r="Y243" i="7"/>
  <c r="X244" i="7"/>
  <c r="X245" i="7"/>
  <c r="AG248" i="7"/>
  <c r="AF249" i="7"/>
  <c r="AG256" i="7"/>
  <c r="O258" i="7"/>
  <c r="Q258" i="7" s="1"/>
  <c r="P260" i="7"/>
  <c r="X261" i="7"/>
  <c r="AF261" i="7"/>
  <c r="AH261" i="7" s="1"/>
  <c r="P263" i="7"/>
  <c r="Q263" i="7" s="1"/>
  <c r="Y267" i="7"/>
  <c r="AF268" i="7"/>
  <c r="Q269" i="7"/>
  <c r="AG270" i="7"/>
  <c r="O272" i="7"/>
  <c r="Q272" i="7" s="1"/>
  <c r="X272" i="7"/>
  <c r="AG273" i="7"/>
  <c r="AH273" i="7" s="1"/>
  <c r="P278" i="7"/>
  <c r="X279" i="7"/>
  <c r="AG281" i="7"/>
  <c r="AF281" i="7"/>
  <c r="P284" i="7"/>
  <c r="AG284" i="7"/>
  <c r="AF288" i="7"/>
  <c r="Z290" i="7"/>
  <c r="Y292" i="7"/>
  <c r="X292" i="7"/>
  <c r="AG294" i="7"/>
  <c r="Y295" i="7"/>
  <c r="AG298" i="7"/>
  <c r="AF298" i="7"/>
  <c r="P300" i="7"/>
  <c r="O300" i="7"/>
  <c r="Y301" i="7"/>
  <c r="X301" i="7"/>
  <c r="AG302" i="7"/>
  <c r="AF302" i="7"/>
  <c r="P304" i="7"/>
  <c r="O304" i="7"/>
  <c r="Q304" i="7" s="1"/>
  <c r="Y305" i="7"/>
  <c r="X305" i="7"/>
  <c r="AG306" i="7"/>
  <c r="AF306" i="7"/>
  <c r="P308" i="7"/>
  <c r="O308" i="7"/>
  <c r="Y309" i="7"/>
  <c r="X309" i="7"/>
  <c r="AG310" i="7"/>
  <c r="AF310" i="7"/>
  <c r="P312" i="7"/>
  <c r="O312" i="7"/>
  <c r="Y313" i="7"/>
  <c r="X313" i="7"/>
  <c r="AG314" i="7"/>
  <c r="AF314" i="7"/>
  <c r="P316" i="7"/>
  <c r="O316" i="7"/>
  <c r="Y317" i="7"/>
  <c r="X317" i="7"/>
  <c r="AG318" i="7"/>
  <c r="AF318" i="7"/>
  <c r="P320" i="7"/>
  <c r="O320" i="7"/>
  <c r="Q320" i="7" s="1"/>
  <c r="Y321" i="7"/>
  <c r="X321" i="7"/>
  <c r="Y328" i="7"/>
  <c r="X328" i="7"/>
  <c r="AF332" i="7"/>
  <c r="P339" i="7"/>
  <c r="O339" i="7"/>
  <c r="Q339" i="7" s="1"/>
  <c r="Q341" i="7"/>
  <c r="AF240" i="7"/>
  <c r="O246" i="7"/>
  <c r="Q246" i="7" s="1"/>
  <c r="Y253" i="7"/>
  <c r="AF254" i="7"/>
  <c r="O255" i="7"/>
  <c r="Q255" i="7" s="1"/>
  <c r="AG260" i="7"/>
  <c r="O262" i="7"/>
  <c r="Q262" i="7" s="1"/>
  <c r="P264" i="7"/>
  <c r="X265" i="7"/>
  <c r="Z265" i="7" s="1"/>
  <c r="AF265" i="7"/>
  <c r="Y271" i="7"/>
  <c r="AF272" i="7"/>
  <c r="AG274" i="7"/>
  <c r="O276" i="7"/>
  <c r="Q276" i="7" s="1"/>
  <c r="X276" i="7"/>
  <c r="Q281" i="7"/>
  <c r="P283" i="7"/>
  <c r="O283" i="7"/>
  <c r="Y285" i="7"/>
  <c r="Z285" i="7" s="1"/>
  <c r="P286" i="7"/>
  <c r="Q286" i="7" s="1"/>
  <c r="O290" i="7"/>
  <c r="Q290" i="7" s="1"/>
  <c r="AG293" i="7"/>
  <c r="AF293" i="7"/>
  <c r="P296" i="7"/>
  <c r="Q296" i="7" s="1"/>
  <c r="AG296" i="7"/>
  <c r="P327" i="7"/>
  <c r="O327" i="7"/>
  <c r="Q329" i="7"/>
  <c r="X331" i="7"/>
  <c r="Z331" i="7" s="1"/>
  <c r="AG337" i="7"/>
  <c r="AF337" i="7"/>
  <c r="O342" i="7"/>
  <c r="Q342" i="7" s="1"/>
  <c r="Z345" i="7"/>
  <c r="O347" i="7"/>
  <c r="Q369" i="7"/>
  <c r="P474" i="7"/>
  <c r="O474" i="7"/>
  <c r="AF444" i="7"/>
  <c r="AG444" i="7"/>
  <c r="AG457" i="7"/>
  <c r="AF457" i="7"/>
  <c r="AG472" i="7"/>
  <c r="AF472" i="7"/>
  <c r="AG345" i="7"/>
  <c r="AF347" i="7"/>
  <c r="Y351" i="7"/>
  <c r="X356" i="7"/>
  <c r="Z356" i="7" s="1"/>
  <c r="Q360" i="7"/>
  <c r="AF361" i="7"/>
  <c r="O367" i="7"/>
  <c r="Q367" i="7" s="1"/>
  <c r="AH370" i="7"/>
  <c r="X372" i="7"/>
  <c r="Z372" i="7" s="1"/>
  <c r="Q376" i="7"/>
  <c r="AF377" i="7"/>
  <c r="AH383" i="7"/>
  <c r="Z394" i="7"/>
  <c r="Z396" i="7"/>
  <c r="Q424" i="7"/>
  <c r="O434" i="7"/>
  <c r="Q434" i="7" s="1"/>
  <c r="P434" i="7"/>
  <c r="Y471" i="7"/>
  <c r="X471" i="7"/>
  <c r="AG442" i="7"/>
  <c r="AF442" i="7"/>
  <c r="P470" i="7"/>
  <c r="O470" i="7"/>
  <c r="AF348" i="7"/>
  <c r="AH348" i="7" s="1"/>
  <c r="AF349" i="7"/>
  <c r="X352" i="7"/>
  <c r="X355" i="7"/>
  <c r="AF357" i="7"/>
  <c r="AF360" i="7"/>
  <c r="AH360" i="7" s="1"/>
  <c r="O363" i="7"/>
  <c r="Q363" i="7" s="1"/>
  <c r="O366" i="7"/>
  <c r="Q366" i="7" s="1"/>
  <c r="X368" i="7"/>
  <c r="Z368" i="7" s="1"/>
  <c r="X371" i="7"/>
  <c r="Z371" i="7" s="1"/>
  <c r="AF373" i="7"/>
  <c r="AF376" i="7"/>
  <c r="Q383" i="7"/>
  <c r="AF384" i="7"/>
  <c r="AG384" i="7"/>
  <c r="AH393" i="7"/>
  <c r="P432" i="7"/>
  <c r="O432" i="7"/>
  <c r="Q444" i="7"/>
  <c r="P452" i="7"/>
  <c r="O452" i="7"/>
  <c r="AG468" i="7"/>
  <c r="AF468" i="7"/>
  <c r="AG499" i="7"/>
  <c r="AF499" i="7"/>
  <c r="X342" i="7"/>
  <c r="Z342" i="7" s="1"/>
  <c r="Y344" i="7"/>
  <c r="Z344" i="7" s="1"/>
  <c r="AF345" i="7"/>
  <c r="X346" i="7"/>
  <c r="X351" i="7"/>
  <c r="AG352" i="7"/>
  <c r="AH352" i="7" s="1"/>
  <c r="P358" i="7"/>
  <c r="Q358" i="7" s="1"/>
  <c r="Y363" i="7"/>
  <c r="Z363" i="7" s="1"/>
  <c r="AG368" i="7"/>
  <c r="AH368" i="7" s="1"/>
  <c r="P374" i="7"/>
  <c r="Q374" i="7" s="1"/>
  <c r="AH378" i="7"/>
  <c r="X383" i="7"/>
  <c r="Y383" i="7"/>
  <c r="Q384" i="7"/>
  <c r="Z392" i="7"/>
  <c r="Y422" i="7"/>
  <c r="P435" i="7"/>
  <c r="O435" i="7"/>
  <c r="AG445" i="7"/>
  <c r="AF445" i="7"/>
  <c r="P463" i="7"/>
  <c r="O463" i="7"/>
  <c r="Y467" i="7"/>
  <c r="X467" i="7"/>
  <c r="AF322" i="7"/>
  <c r="O324" i="7"/>
  <c r="X325" i="7"/>
  <c r="Z325" i="7" s="1"/>
  <c r="AF326" i="7"/>
  <c r="O328" i="7"/>
  <c r="Q328" i="7" s="1"/>
  <c r="X329" i="7"/>
  <c r="Z329" i="7" s="1"/>
  <c r="AF330" i="7"/>
  <c r="AH330" i="7" s="1"/>
  <c r="O332" i="7"/>
  <c r="Q332" i="7" s="1"/>
  <c r="X333" i="7"/>
  <c r="Z333" i="7" s="1"/>
  <c r="AF334" i="7"/>
  <c r="AH334" i="7" s="1"/>
  <c r="O336" i="7"/>
  <c r="Q336" i="7" s="1"/>
  <c r="X337" i="7"/>
  <c r="Z337" i="7" s="1"/>
  <c r="AF338" i="7"/>
  <c r="O340" i="7"/>
  <c r="Q340" i="7" s="1"/>
  <c r="X341" i="7"/>
  <c r="Z341" i="7" s="1"/>
  <c r="AG343" i="7"/>
  <c r="P350" i="7"/>
  <c r="Q350" i="7" s="1"/>
  <c r="AF353" i="7"/>
  <c r="AF356" i="7"/>
  <c r="AH356" i="7" s="1"/>
  <c r="O359" i="7"/>
  <c r="Q359" i="7" s="1"/>
  <c r="O362" i="7"/>
  <c r="Q362" i="7" s="1"/>
  <c r="X364" i="7"/>
  <c r="X367" i="7"/>
  <c r="Q368" i="7"/>
  <c r="AF369" i="7"/>
  <c r="AF372" i="7"/>
  <c r="AH372" i="7" s="1"/>
  <c r="O375" i="7"/>
  <c r="Q375" i="7" s="1"/>
  <c r="O378" i="7"/>
  <c r="Q378" i="7" s="1"/>
  <c r="Q380" i="7"/>
  <c r="O382" i="7"/>
  <c r="Q382" i="7" s="1"/>
  <c r="P382" i="7"/>
  <c r="Q389" i="7"/>
  <c r="Q391" i="7"/>
  <c r="P421" i="7"/>
  <c r="O421" i="7"/>
  <c r="AG453" i="7"/>
  <c r="AF453" i="7"/>
  <c r="P466" i="7"/>
  <c r="O466" i="7"/>
  <c r="Q466" i="7" s="1"/>
  <c r="P347" i="7"/>
  <c r="O349" i="7"/>
  <c r="AF351" i="7"/>
  <c r="AH351" i="7" s="1"/>
  <c r="Q352" i="7"/>
  <c r="P354" i="7"/>
  <c r="Q354" i="7" s="1"/>
  <c r="Y359" i="7"/>
  <c r="Z359" i="7" s="1"/>
  <c r="AG364" i="7"/>
  <c r="AH364" i="7" s="1"/>
  <c r="P370" i="7"/>
  <c r="Q370" i="7" s="1"/>
  <c r="Y375" i="7"/>
  <c r="Z375" i="7" s="1"/>
  <c r="AH387" i="7"/>
  <c r="X455" i="7"/>
  <c r="Y455" i="7"/>
  <c r="P386" i="7"/>
  <c r="Q386" i="7" s="1"/>
  <c r="Y387" i="7"/>
  <c r="Z387" i="7" s="1"/>
  <c r="AG388" i="7"/>
  <c r="P390" i="7"/>
  <c r="Q390" i="7" s="1"/>
  <c r="Y391" i="7"/>
  <c r="Z391" i="7" s="1"/>
  <c r="AG392" i="7"/>
  <c r="P394" i="7"/>
  <c r="Q394" i="7" s="1"/>
  <c r="Y395" i="7"/>
  <c r="Z395" i="7" s="1"/>
  <c r="AG396" i="7"/>
  <c r="AH396" i="7" s="1"/>
  <c r="X423" i="7"/>
  <c r="X427" i="7"/>
  <c r="Z427" i="7" s="1"/>
  <c r="Y428" i="7"/>
  <c r="O438" i="7"/>
  <c r="Q438" i="7" s="1"/>
  <c r="P439" i="7"/>
  <c r="Q439" i="7" s="1"/>
  <c r="Y439" i="7"/>
  <c r="Z439" i="7" s="1"/>
  <c r="AF448" i="7"/>
  <c r="AG449" i="7"/>
  <c r="AH449" i="7" s="1"/>
  <c r="P450" i="7"/>
  <c r="Q450" i="7" s="1"/>
  <c r="Y459" i="7"/>
  <c r="X459" i="7"/>
  <c r="X460" i="7"/>
  <c r="AG464" i="7"/>
  <c r="AF464" i="7"/>
  <c r="P479" i="7"/>
  <c r="O479" i="7"/>
  <c r="Y484" i="7"/>
  <c r="X484" i="7"/>
  <c r="Q495" i="7"/>
  <c r="Q497" i="7"/>
  <c r="O422" i="7"/>
  <c r="X422" i="7"/>
  <c r="X429" i="7"/>
  <c r="Z429" i="7" s="1"/>
  <c r="O430" i="7"/>
  <c r="Q430" i="7" s="1"/>
  <c r="P431" i="7"/>
  <c r="Q431" i="7" s="1"/>
  <c r="Y431" i="7"/>
  <c r="Z431" i="7" s="1"/>
  <c r="O440" i="7"/>
  <c r="Q440" i="7" s="1"/>
  <c r="AF440" i="7"/>
  <c r="AH440" i="7" s="1"/>
  <c r="Q441" i="7"/>
  <c r="AG441" i="7"/>
  <c r="P442" i="7"/>
  <c r="Q442" i="7" s="1"/>
  <c r="AF454" i="7"/>
  <c r="AH454" i="7" s="1"/>
  <c r="X456" i="7"/>
  <c r="AG460" i="7"/>
  <c r="AF460" i="7"/>
  <c r="AF461" i="7"/>
  <c r="AH461" i="7" s="1"/>
  <c r="Q476" i="7"/>
  <c r="AG477" i="7"/>
  <c r="AF477" i="7"/>
  <c r="P483" i="7"/>
  <c r="O483" i="7"/>
  <c r="Q491" i="7"/>
  <c r="Q493" i="7"/>
  <c r="Q509" i="7"/>
  <c r="Q510" i="7"/>
  <c r="O426" i="7"/>
  <c r="AF436" i="7"/>
  <c r="X447" i="7"/>
  <c r="Z450" i="7"/>
  <c r="Z465" i="7"/>
  <c r="AH466" i="7"/>
  <c r="Q468" i="7"/>
  <c r="Z469" i="7"/>
  <c r="AH470" i="7"/>
  <c r="Q472" i="7"/>
  <c r="Y476" i="7"/>
  <c r="X476" i="7"/>
  <c r="Q477" i="7"/>
  <c r="Z479" i="7"/>
  <c r="Y490" i="7"/>
  <c r="X490" i="7"/>
  <c r="Q496" i="7"/>
  <c r="O499" i="7"/>
  <c r="P499" i="7"/>
  <c r="Y502" i="7"/>
  <c r="Q505" i="7"/>
  <c r="Q433" i="7"/>
  <c r="Z454" i="7"/>
  <c r="AG456" i="7"/>
  <c r="AF456" i="7"/>
  <c r="P462" i="7"/>
  <c r="O462" i="7"/>
  <c r="P475" i="7"/>
  <c r="O475" i="7"/>
  <c r="AG481" i="7"/>
  <c r="AF481" i="7"/>
  <c r="AG492" i="7"/>
  <c r="AF492" i="7"/>
  <c r="Y510" i="7"/>
  <c r="X510" i="7"/>
  <c r="AF428" i="7"/>
  <c r="AH428" i="7" s="1"/>
  <c r="AG429" i="7"/>
  <c r="Y440" i="7"/>
  <c r="Z440" i="7" s="1"/>
  <c r="Q465" i="7"/>
  <c r="AG465" i="7"/>
  <c r="AF465" i="7"/>
  <c r="P467" i="7"/>
  <c r="O467" i="7"/>
  <c r="Y468" i="7"/>
  <c r="X468" i="7"/>
  <c r="Q469" i="7"/>
  <c r="AG469" i="7"/>
  <c r="AF469" i="7"/>
  <c r="P471" i="7"/>
  <c r="O471" i="7"/>
  <c r="Y472" i="7"/>
  <c r="X472" i="7"/>
  <c r="Q473" i="7"/>
  <c r="AG473" i="7"/>
  <c r="AF473" i="7"/>
  <c r="Q478" i="7"/>
  <c r="Q481" i="7"/>
  <c r="Z483" i="7"/>
  <c r="Z485" i="7"/>
  <c r="AG504" i="7"/>
  <c r="AF504" i="7"/>
  <c r="AG512" i="7"/>
  <c r="AF512" i="7"/>
  <c r="AG539" i="7"/>
  <c r="AF539" i="7"/>
  <c r="AF424" i="7"/>
  <c r="AH424" i="7" s="1"/>
  <c r="P426" i="7"/>
  <c r="O427" i="7"/>
  <c r="Q427" i="7" s="1"/>
  <c r="X435" i="7"/>
  <c r="Z435" i="7" s="1"/>
  <c r="AG436" i="7"/>
  <c r="AF437" i="7"/>
  <c r="O446" i="7"/>
  <c r="Q446" i="7" s="1"/>
  <c r="Y447" i="7"/>
  <c r="X448" i="7"/>
  <c r="Z448" i="7" s="1"/>
  <c r="O451" i="7"/>
  <c r="Q451" i="7" s="1"/>
  <c r="AG452" i="7"/>
  <c r="AH452" i="7" s="1"/>
  <c r="P458" i="7"/>
  <c r="O458" i="7"/>
  <c r="O459" i="7"/>
  <c r="Q459" i="7" s="1"/>
  <c r="Y463" i="7"/>
  <c r="X463" i="7"/>
  <c r="X464" i="7"/>
  <c r="Z464" i="7" s="1"/>
  <c r="Y480" i="7"/>
  <c r="X480" i="7"/>
  <c r="AG485" i="7"/>
  <c r="AF485" i="7"/>
  <c r="AG493" i="7"/>
  <c r="AF493" i="7"/>
  <c r="AF509" i="7"/>
  <c r="AG509" i="7"/>
  <c r="Y432" i="7"/>
  <c r="P443" i="7"/>
  <c r="Q443" i="7" s="1"/>
  <c r="Z453" i="7"/>
  <c r="AH455" i="7"/>
  <c r="Q461" i="7"/>
  <c r="AH479" i="7"/>
  <c r="Q482" i="7"/>
  <c r="Q484" i="7"/>
  <c r="Q485" i="7"/>
  <c r="P534" i="7"/>
  <c r="O534" i="7"/>
  <c r="Y486" i="7"/>
  <c r="Y492" i="7"/>
  <c r="P501" i="7"/>
  <c r="Q501" i="7" s="1"/>
  <c r="AF505" i="7"/>
  <c r="AH505" i="7" s="1"/>
  <c r="Y511" i="7"/>
  <c r="X511" i="7"/>
  <c r="P513" i="7"/>
  <c r="Q513" i="7" s="1"/>
  <c r="Y520" i="7"/>
  <c r="X520" i="7"/>
  <c r="P531" i="7"/>
  <c r="O531" i="7"/>
  <c r="P498" i="7"/>
  <c r="AG501" i="7"/>
  <c r="AH501" i="7" s="1"/>
  <c r="X502" i="7"/>
  <c r="O503" i="7"/>
  <c r="AG508" i="7"/>
  <c r="P514" i="7"/>
  <c r="O514" i="7"/>
  <c r="P515" i="7"/>
  <c r="P521" i="7"/>
  <c r="AH523" i="7"/>
  <c r="P525" i="7"/>
  <c r="O525" i="7"/>
  <c r="Y526" i="7"/>
  <c r="Z530" i="7"/>
  <c r="AG541" i="7"/>
  <c r="AF541" i="7"/>
  <c r="Q543" i="7"/>
  <c r="AG544" i="7"/>
  <c r="AF544" i="7"/>
  <c r="Y550" i="7"/>
  <c r="X550" i="7"/>
  <c r="X496" i="7"/>
  <c r="Z496" i="7" s="1"/>
  <c r="O507" i="7"/>
  <c r="Q507" i="7" s="1"/>
  <c r="X515" i="7"/>
  <c r="Y515" i="7"/>
  <c r="Q516" i="7"/>
  <c r="Y517" i="7"/>
  <c r="X517" i="7"/>
  <c r="AG520" i="7"/>
  <c r="AF520" i="7"/>
  <c r="P527" i="7"/>
  <c r="O527" i="7"/>
  <c r="Y552" i="7"/>
  <c r="X552" i="7"/>
  <c r="P490" i="7"/>
  <c r="P506" i="7"/>
  <c r="Y519" i="7"/>
  <c r="X519" i="7"/>
  <c r="P530" i="7"/>
  <c r="O530" i="7"/>
  <c r="AG535" i="7"/>
  <c r="AF535" i="7"/>
  <c r="P537" i="7"/>
  <c r="Q537" i="7" s="1"/>
  <c r="AG488" i="7"/>
  <c r="O498" i="7"/>
  <c r="Y499" i="7"/>
  <c r="Z499" i="7" s="1"/>
  <c r="P503" i="7"/>
  <c r="X504" i="7"/>
  <c r="AF508" i="7"/>
  <c r="P510" i="7"/>
  <c r="Z512" i="7"/>
  <c r="AG516" i="7"/>
  <c r="AH516" i="7" s="1"/>
  <c r="Q520" i="7"/>
  <c r="P523" i="7"/>
  <c r="Q523" i="7" s="1"/>
  <c r="X526" i="7"/>
  <c r="AG537" i="7"/>
  <c r="AF537" i="7"/>
  <c r="Q539" i="7"/>
  <c r="Y546" i="7"/>
  <c r="X546" i="7"/>
  <c r="AG547" i="7"/>
  <c r="AH547" i="7" s="1"/>
  <c r="Y518" i="7"/>
  <c r="X518" i="7"/>
  <c r="Y523" i="7"/>
  <c r="X523" i="7"/>
  <c r="AG540" i="7"/>
  <c r="AF540" i="7"/>
  <c r="Y548" i="7"/>
  <c r="X548" i="7"/>
  <c r="P486" i="7"/>
  <c r="O490" i="7"/>
  <c r="AG496" i="7"/>
  <c r="Y500" i="7"/>
  <c r="O506" i="7"/>
  <c r="Y507" i="7"/>
  <c r="P511" i="7"/>
  <c r="Q511" i="7" s="1"/>
  <c r="Q515" i="7"/>
  <c r="Y516" i="7"/>
  <c r="X516" i="7"/>
  <c r="P529" i="7"/>
  <c r="O529" i="7"/>
  <c r="Y551" i="7"/>
  <c r="X551" i="7"/>
  <c r="P522" i="7"/>
  <c r="O522" i="7"/>
  <c r="AG532" i="7"/>
  <c r="AF532" i="7"/>
  <c r="Y543" i="7"/>
  <c r="X543" i="7"/>
  <c r="P554" i="7"/>
  <c r="O554" i="7"/>
  <c r="O561" i="7"/>
  <c r="Q561" i="7" s="1"/>
  <c r="O563" i="7"/>
  <c r="Q563" i="7" s="1"/>
  <c r="AG564" i="7"/>
  <c r="AF564" i="7"/>
  <c r="AF571" i="7"/>
  <c r="AF579" i="7"/>
  <c r="O585" i="7"/>
  <c r="Q585" i="7" s="1"/>
  <c r="Q593" i="7"/>
  <c r="Q610" i="7"/>
  <c r="AG611" i="7"/>
  <c r="AF611" i="7"/>
  <c r="Y622" i="7"/>
  <c r="X622" i="7"/>
  <c r="P655" i="7"/>
  <c r="O655" i="7"/>
  <c r="P518" i="7"/>
  <c r="O518" i="7"/>
  <c r="AG528" i="7"/>
  <c r="AF528" i="7"/>
  <c r="Y539" i="7"/>
  <c r="X539" i="7"/>
  <c r="P550" i="7"/>
  <c r="O550" i="7"/>
  <c r="Q550" i="7" s="1"/>
  <c r="O557" i="7"/>
  <c r="Q557" i="7" s="1"/>
  <c r="O559" i="7"/>
  <c r="Q559" i="7" s="1"/>
  <c r="AG560" i="7"/>
  <c r="AF560" i="7"/>
  <c r="AF575" i="7"/>
  <c r="AH575" i="7" s="1"/>
  <c r="Q609" i="7"/>
  <c r="AG524" i="7"/>
  <c r="AF524" i="7"/>
  <c r="AF531" i="7"/>
  <c r="AH531" i="7" s="1"/>
  <c r="Y535" i="7"/>
  <c r="X535" i="7"/>
  <c r="X542" i="7"/>
  <c r="Z542" i="7" s="1"/>
  <c r="X544" i="7"/>
  <c r="P546" i="7"/>
  <c r="O546" i="7"/>
  <c r="O553" i="7"/>
  <c r="O555" i="7"/>
  <c r="Q555" i="7" s="1"/>
  <c r="AG556" i="7"/>
  <c r="AF556" i="7"/>
  <c r="AF563" i="7"/>
  <c r="AH563" i="7" s="1"/>
  <c r="O569" i="7"/>
  <c r="O581" i="7"/>
  <c r="Q581" i="7" s="1"/>
  <c r="X586" i="7"/>
  <c r="Z586" i="7" s="1"/>
  <c r="Y605" i="7"/>
  <c r="X605" i="7"/>
  <c r="AF609" i="7"/>
  <c r="AG609" i="7"/>
  <c r="P616" i="7"/>
  <c r="O616" i="7"/>
  <c r="X620" i="7"/>
  <c r="Y620" i="7"/>
  <c r="AH623" i="7"/>
  <c r="AH631" i="7"/>
  <c r="Q637" i="7"/>
  <c r="Y531" i="7"/>
  <c r="X531" i="7"/>
  <c r="Z538" i="7"/>
  <c r="P542" i="7"/>
  <c r="O542" i="7"/>
  <c r="Q549" i="7"/>
  <c r="AG552" i="7"/>
  <c r="AF552" i="7"/>
  <c r="Y563" i="7"/>
  <c r="X563" i="7"/>
  <c r="AG607" i="7"/>
  <c r="P612" i="7"/>
  <c r="Y618" i="7"/>
  <c r="AH651" i="7"/>
  <c r="Y527" i="7"/>
  <c r="X527" i="7"/>
  <c r="P538" i="7"/>
  <c r="O538" i="7"/>
  <c r="AG548" i="7"/>
  <c r="AF548" i="7"/>
  <c r="Y559" i="7"/>
  <c r="X559" i="7"/>
  <c r="Y606" i="7"/>
  <c r="X606" i="7"/>
  <c r="P617" i="7"/>
  <c r="O617" i="7"/>
  <c r="Y555" i="7"/>
  <c r="X555" i="7"/>
  <c r="Y644" i="7"/>
  <c r="X644" i="7"/>
  <c r="P562" i="7"/>
  <c r="O562" i="7"/>
  <c r="X604" i="7"/>
  <c r="Y604" i="7"/>
  <c r="AG610" i="7"/>
  <c r="AF610" i="7"/>
  <c r="O615" i="7"/>
  <c r="P615" i="7"/>
  <c r="Y621" i="7"/>
  <c r="X621" i="7"/>
  <c r="P526" i="7"/>
  <c r="O526" i="7"/>
  <c r="AG536" i="7"/>
  <c r="AF536" i="7"/>
  <c r="Y547" i="7"/>
  <c r="X547" i="7"/>
  <c r="P558" i="7"/>
  <c r="O558" i="7"/>
  <c r="X624" i="7"/>
  <c r="Y624" i="7"/>
  <c r="O627" i="7"/>
  <c r="P627" i="7"/>
  <c r="AF629" i="7"/>
  <c r="AG629" i="7"/>
  <c r="X632" i="7"/>
  <c r="Y632" i="7"/>
  <c r="O635" i="7"/>
  <c r="P635" i="7"/>
  <c r="AF637" i="7"/>
  <c r="AG637" i="7"/>
  <c r="AG605" i="7"/>
  <c r="AH605" i="7" s="1"/>
  <c r="AF606" i="7"/>
  <c r="AH606" i="7" s="1"/>
  <c r="AF607" i="7"/>
  <c r="P611" i="7"/>
  <c r="Q611" i="7" s="1"/>
  <c r="O612" i="7"/>
  <c r="O613" i="7"/>
  <c r="Q613" i="7" s="1"/>
  <c r="Y616" i="7"/>
  <c r="Z616" i="7" s="1"/>
  <c r="X617" i="7"/>
  <c r="Z617" i="7" s="1"/>
  <c r="X618" i="7"/>
  <c r="AG621" i="7"/>
  <c r="AG645" i="7"/>
  <c r="AF645" i="7"/>
  <c r="Y656" i="7"/>
  <c r="X656" i="7"/>
  <c r="Q668" i="7"/>
  <c r="Z689" i="7"/>
  <c r="O566" i="7"/>
  <c r="X567" i="7"/>
  <c r="AF568" i="7"/>
  <c r="AH568" i="7" s="1"/>
  <c r="O570" i="7"/>
  <c r="Q570" i="7" s="1"/>
  <c r="X571" i="7"/>
  <c r="AF572" i="7"/>
  <c r="O574" i="7"/>
  <c r="X575" i="7"/>
  <c r="AF576" i="7"/>
  <c r="AH576" i="7" s="1"/>
  <c r="O578" i="7"/>
  <c r="Q578" i="7" s="1"/>
  <c r="X579" i="7"/>
  <c r="AF580" i="7"/>
  <c r="O582" i="7"/>
  <c r="Q582" i="7" s="1"/>
  <c r="X583" i="7"/>
  <c r="Z583" i="7" s="1"/>
  <c r="AF584" i="7"/>
  <c r="O586" i="7"/>
  <c r="Q586" i="7" s="1"/>
  <c r="X587" i="7"/>
  <c r="Z587" i="7" s="1"/>
  <c r="AF588" i="7"/>
  <c r="AH588" i="7" s="1"/>
  <c r="O590" i="7"/>
  <c r="Q590" i="7" s="1"/>
  <c r="X591" i="7"/>
  <c r="AF592" i="7"/>
  <c r="O594" i="7"/>
  <c r="Q594" i="7" s="1"/>
  <c r="X595" i="7"/>
  <c r="Z595" i="7" s="1"/>
  <c r="AF596" i="7"/>
  <c r="O598" i="7"/>
  <c r="Q598" i="7" s="1"/>
  <c r="X599" i="7"/>
  <c r="Z599" i="7" s="1"/>
  <c r="AF600" i="7"/>
  <c r="AH600" i="7" s="1"/>
  <c r="O602" i="7"/>
  <c r="Q602" i="7" s="1"/>
  <c r="X603" i="7"/>
  <c r="AF608" i="7"/>
  <c r="AH608" i="7" s="1"/>
  <c r="O614" i="7"/>
  <c r="Q614" i="7" s="1"/>
  <c r="X619" i="7"/>
  <c r="Z619" i="7" s="1"/>
  <c r="AG641" i="7"/>
  <c r="AF641" i="7"/>
  <c r="P647" i="7"/>
  <c r="O647" i="7"/>
  <c r="AH648" i="7"/>
  <c r="AG652" i="7"/>
  <c r="AG657" i="7"/>
  <c r="AF657" i="7"/>
  <c r="Q666" i="7"/>
  <c r="Z687" i="7"/>
  <c r="Q688" i="7"/>
  <c r="AG640" i="7"/>
  <c r="AH640" i="7" s="1"/>
  <c r="Y648" i="7"/>
  <c r="X648" i="7"/>
  <c r="P654" i="7"/>
  <c r="AH660" i="7"/>
  <c r="O607" i="7"/>
  <c r="Z607" i="7"/>
  <c r="X612" i="7"/>
  <c r="AF617" i="7"/>
  <c r="Q618" i="7"/>
  <c r="O623" i="7"/>
  <c r="AF625" i="7"/>
  <c r="X628" i="7"/>
  <c r="O631" i="7"/>
  <c r="AF633" i="7"/>
  <c r="X636" i="7"/>
  <c r="P639" i="7"/>
  <c r="O639" i="7"/>
  <c r="AG644" i="7"/>
  <c r="AH644" i="7" s="1"/>
  <c r="AG649" i="7"/>
  <c r="AF649" i="7"/>
  <c r="Y655" i="7"/>
  <c r="Z655" i="7" s="1"/>
  <c r="P643" i="7"/>
  <c r="O643" i="7"/>
  <c r="P651" i="7"/>
  <c r="O651" i="7"/>
  <c r="Q651" i="7" s="1"/>
  <c r="Q606" i="7"/>
  <c r="Z611" i="7"/>
  <c r="AH616" i="7"/>
  <c r="Q622" i="7"/>
  <c r="P642" i="7"/>
  <c r="Q642" i="7" s="1"/>
  <c r="Y647" i="7"/>
  <c r="Z647" i="7" s="1"/>
  <c r="Y652" i="7"/>
  <c r="X652" i="7"/>
  <c r="Q654" i="7"/>
  <c r="P658" i="7"/>
  <c r="Q658" i="7" s="1"/>
  <c r="Q672" i="7"/>
  <c r="P607" i="7"/>
  <c r="Y612" i="7"/>
  <c r="AG617" i="7"/>
  <c r="P623" i="7"/>
  <c r="AG625" i="7"/>
  <c r="Y628" i="7"/>
  <c r="P631" i="7"/>
  <c r="AG633" i="7"/>
  <c r="Y636" i="7"/>
  <c r="Y640" i="7"/>
  <c r="X640" i="7"/>
  <c r="AG653" i="7"/>
  <c r="AF653" i="7"/>
  <c r="Q670" i="7"/>
  <c r="Z681" i="7"/>
  <c r="Q692" i="7"/>
  <c r="P697" i="7"/>
  <c r="Q697" i="7" s="1"/>
  <c r="X697" i="7"/>
  <c r="P703" i="7"/>
  <c r="Q703" i="7" s="1"/>
  <c r="O704" i="7"/>
  <c r="Q704" i="7" s="1"/>
  <c r="Y708" i="7"/>
  <c r="Z708" i="7" s="1"/>
  <c r="Y718" i="7"/>
  <c r="X719" i="7"/>
  <c r="Z719" i="7" s="1"/>
  <c r="Q730" i="7"/>
  <c r="AF742" i="7"/>
  <c r="AG742" i="7"/>
  <c r="Q744" i="7"/>
  <c r="Q753" i="7"/>
  <c r="O659" i="7"/>
  <c r="Q659" i="7" s="1"/>
  <c r="X660" i="7"/>
  <c r="AF661" i="7"/>
  <c r="AH661" i="7" s="1"/>
  <c r="O663" i="7"/>
  <c r="Q663" i="7" s="1"/>
  <c r="X664" i="7"/>
  <c r="AF665" i="7"/>
  <c r="AH665" i="7" s="1"/>
  <c r="O667" i="7"/>
  <c r="Q667" i="7" s="1"/>
  <c r="X668" i="7"/>
  <c r="AF669" i="7"/>
  <c r="AH669" i="7" s="1"/>
  <c r="O671" i="7"/>
  <c r="Q671" i="7" s="1"/>
  <c r="X672" i="7"/>
  <c r="AF673" i="7"/>
  <c r="AH673" i="7" s="1"/>
  <c r="O675" i="7"/>
  <c r="Q675" i="7" s="1"/>
  <c r="X676" i="7"/>
  <c r="Z676" i="7" s="1"/>
  <c r="AF677" i="7"/>
  <c r="AH677" i="7" s="1"/>
  <c r="O679" i="7"/>
  <c r="Q679" i="7" s="1"/>
  <c r="X680" i="7"/>
  <c r="AF681" i="7"/>
  <c r="O683" i="7"/>
  <c r="Q683" i="7" s="1"/>
  <c r="X684" i="7"/>
  <c r="Z684" i="7" s="1"/>
  <c r="AF685" i="7"/>
  <c r="AH685" i="7" s="1"/>
  <c r="O687" i="7"/>
  <c r="Q687" i="7" s="1"/>
  <c r="X688" i="7"/>
  <c r="AF689" i="7"/>
  <c r="AH689" i="7" s="1"/>
  <c r="O691" i="7"/>
  <c r="Q691" i="7" s="1"/>
  <c r="X692" i="7"/>
  <c r="Z692" i="7" s="1"/>
  <c r="AF693" i="7"/>
  <c r="AH693" i="7" s="1"/>
  <c r="O695" i="7"/>
  <c r="Q695" i="7" s="1"/>
  <c r="P699" i="7"/>
  <c r="Q699" i="7" s="1"/>
  <c r="X699" i="7"/>
  <c r="AG703" i="7"/>
  <c r="AF704" i="7"/>
  <c r="AH704" i="7" s="1"/>
  <c r="P709" i="7"/>
  <c r="Q709" i="7" s="1"/>
  <c r="O710" i="7"/>
  <c r="Q710" i="7" s="1"/>
  <c r="AG719" i="7"/>
  <c r="AH719" i="7" s="1"/>
  <c r="AF720" i="7"/>
  <c r="AH720" i="7" s="1"/>
  <c r="Q739" i="7"/>
  <c r="AG744" i="7"/>
  <c r="AH744" i="7" s="1"/>
  <c r="Q746" i="7"/>
  <c r="O696" i="7"/>
  <c r="Q696" i="7" s="1"/>
  <c r="O700" i="7"/>
  <c r="Q700" i="7" s="1"/>
  <c r="X705" i="7"/>
  <c r="Z705" i="7" s="1"/>
  <c r="X711" i="7"/>
  <c r="Z711" i="7" s="1"/>
  <c r="Q712" i="7"/>
  <c r="O722" i="7"/>
  <c r="Q722" i="7" s="1"/>
  <c r="Z740" i="7"/>
  <c r="P741" i="7"/>
  <c r="Z746" i="7"/>
  <c r="P749" i="7"/>
  <c r="Y751" i="7"/>
  <c r="Z752" i="7"/>
  <c r="P754" i="7"/>
  <c r="O754" i="7"/>
  <c r="O740" i="7"/>
  <c r="P740" i="7"/>
  <c r="O748" i="7"/>
  <c r="Q748" i="7" s="1"/>
  <c r="P748" i="7"/>
  <c r="Y700" i="7"/>
  <c r="Z700" i="7" s="1"/>
  <c r="AG705" i="7"/>
  <c r="AH705" i="7" s="1"/>
  <c r="AH706" i="7"/>
  <c r="P713" i="7"/>
  <c r="Q713" i="7" s="1"/>
  <c r="AH714" i="7"/>
  <c r="AG756" i="7"/>
  <c r="AF756" i="7"/>
  <c r="Y696" i="7"/>
  <c r="P701" i="7"/>
  <c r="Q701" i="7" s="1"/>
  <c r="Y706" i="7"/>
  <c r="Z706" i="7" s="1"/>
  <c r="Y714" i="7"/>
  <c r="Z714" i="7" s="1"/>
  <c r="AF716" i="7"/>
  <c r="Y739" i="7"/>
  <c r="X745" i="7"/>
  <c r="Y745" i="7"/>
  <c r="Y741" i="7"/>
  <c r="AG746" i="7"/>
  <c r="AH746" i="7" s="1"/>
  <c r="AG751" i="7"/>
  <c r="Y754" i="7"/>
  <c r="Z754" i="7" s="1"/>
  <c r="AF757" i="7"/>
  <c r="Y764" i="7"/>
  <c r="Z764" i="7" s="1"/>
  <c r="Y772" i="7"/>
  <c r="Z772" i="7" s="1"/>
  <c r="P773" i="7"/>
  <c r="Q773" i="7" s="1"/>
  <c r="Y776" i="7"/>
  <c r="X776" i="7"/>
  <c r="X809" i="7"/>
  <c r="Y809" i="7"/>
  <c r="AG764" i="7"/>
  <c r="AH767" i="7"/>
  <c r="AG772" i="7"/>
  <c r="Y777" i="7"/>
  <c r="X777" i="7"/>
  <c r="AG792" i="7"/>
  <c r="AF792" i="7"/>
  <c r="O752" i="7"/>
  <c r="Q752" i="7" s="1"/>
  <c r="AF754" i="7"/>
  <c r="AH754" i="7" s="1"/>
  <c r="P758" i="7"/>
  <c r="Q758" i="7" s="1"/>
  <c r="Y758" i="7"/>
  <c r="Z758" i="7" s="1"/>
  <c r="P763" i="7"/>
  <c r="Q764" i="7"/>
  <c r="AG769" i="7"/>
  <c r="AH769" i="7" s="1"/>
  <c r="Y770" i="7"/>
  <c r="Z770" i="7" s="1"/>
  <c r="Y771" i="7"/>
  <c r="Z771" i="7" s="1"/>
  <c r="Q772" i="7"/>
  <c r="Q774" i="7"/>
  <c r="P775" i="7"/>
  <c r="O775" i="7"/>
  <c r="Y786" i="7"/>
  <c r="X786" i="7"/>
  <c r="O808" i="7"/>
  <c r="P808" i="7"/>
  <c r="AG795" i="7"/>
  <c r="AF795" i="7"/>
  <c r="Y825" i="7"/>
  <c r="X825" i="7"/>
  <c r="Q765" i="7"/>
  <c r="AG773" i="7"/>
  <c r="AF773" i="7"/>
  <c r="Q779" i="7"/>
  <c r="Y759" i="7"/>
  <c r="Z759" i="7" s="1"/>
  <c r="P762" i="7"/>
  <c r="Y767" i="7"/>
  <c r="Z767" i="7" s="1"/>
  <c r="Q768" i="7"/>
  <c r="Y775" i="7"/>
  <c r="Y781" i="7"/>
  <c r="X781" i="7"/>
  <c r="X787" i="7"/>
  <c r="Y787" i="7"/>
  <c r="P798" i="7"/>
  <c r="O798" i="7"/>
  <c r="AF750" i="7"/>
  <c r="X753" i="7"/>
  <c r="Z753" i="7" s="1"/>
  <c r="O756" i="7"/>
  <c r="Q756" i="7" s="1"/>
  <c r="Y760" i="7"/>
  <c r="Z761" i="7"/>
  <c r="AG765" i="7"/>
  <c r="AH765" i="7" s="1"/>
  <c r="Q770" i="7"/>
  <c r="Q771" i="7"/>
  <c r="Z789" i="7"/>
  <c r="AG760" i="7"/>
  <c r="AF760" i="7"/>
  <c r="Q763" i="7"/>
  <c r="P801" i="7"/>
  <c r="O801" i="7"/>
  <c r="AG804" i="7"/>
  <c r="AF804" i="7"/>
  <c r="X833" i="7"/>
  <c r="Y833" i="7"/>
  <c r="Y839" i="7"/>
  <c r="X839" i="7"/>
  <c r="O852" i="7"/>
  <c r="P852" i="7"/>
  <c r="O762" i="7"/>
  <c r="Q762" i="7" s="1"/>
  <c r="X763" i="7"/>
  <c r="Z763" i="7" s="1"/>
  <c r="AF764" i="7"/>
  <c r="O766" i="7"/>
  <c r="Y805" i="7"/>
  <c r="X805" i="7"/>
  <c r="Y817" i="7"/>
  <c r="X817" i="7"/>
  <c r="X779" i="7"/>
  <c r="P789" i="7"/>
  <c r="P790" i="7"/>
  <c r="O790" i="7"/>
  <c r="AG791" i="7"/>
  <c r="P794" i="7"/>
  <c r="O794" i="7"/>
  <c r="Q795" i="7"/>
  <c r="P797" i="7"/>
  <c r="Y799" i="7"/>
  <c r="X799" i="7"/>
  <c r="Y802" i="7"/>
  <c r="AG830" i="7"/>
  <c r="AF830" i="7"/>
  <c r="AF838" i="7"/>
  <c r="AG838" i="7"/>
  <c r="P846" i="7"/>
  <c r="O846" i="7"/>
  <c r="O786" i="7"/>
  <c r="Q786" i="7" s="1"/>
  <c r="Q804" i="7"/>
  <c r="AG822" i="7"/>
  <c r="AF822" i="7"/>
  <c r="Y795" i="7"/>
  <c r="X795" i="7"/>
  <c r="AG800" i="7"/>
  <c r="AF800" i="7"/>
  <c r="AG814" i="7"/>
  <c r="AF814" i="7"/>
  <c r="O844" i="7"/>
  <c r="P844" i="7"/>
  <c r="X845" i="7"/>
  <c r="Y845" i="7"/>
  <c r="Y779" i="7"/>
  <c r="AG787" i="7"/>
  <c r="AH787" i="7" s="1"/>
  <c r="AF788" i="7"/>
  <c r="AH788" i="7" s="1"/>
  <c r="O789" i="7"/>
  <c r="Q789" i="7" s="1"/>
  <c r="AF791" i="7"/>
  <c r="O797" i="7"/>
  <c r="X802" i="7"/>
  <c r="AG805" i="7"/>
  <c r="P828" i="7"/>
  <c r="O828" i="7"/>
  <c r="O777" i="7"/>
  <c r="Q777" i="7" s="1"/>
  <c r="O780" i="7"/>
  <c r="Q780" i="7" s="1"/>
  <c r="AG783" i="7"/>
  <c r="O785" i="7"/>
  <c r="Q785" i="7" s="1"/>
  <c r="Y790" i="7"/>
  <c r="Z790" i="7" s="1"/>
  <c r="Y791" i="7"/>
  <c r="X791" i="7"/>
  <c r="Y794" i="7"/>
  <c r="Z794" i="7" s="1"/>
  <c r="AG796" i="7"/>
  <c r="AF796" i="7"/>
  <c r="AG799" i="7"/>
  <c r="AH799" i="7" s="1"/>
  <c r="P802" i="7"/>
  <c r="O802" i="7"/>
  <c r="P820" i="7"/>
  <c r="O820" i="7"/>
  <c r="P834" i="7"/>
  <c r="O834" i="7"/>
  <c r="P778" i="7"/>
  <c r="Q778" i="7" s="1"/>
  <c r="AG779" i="7"/>
  <c r="AF780" i="7"/>
  <c r="O781" i="7"/>
  <c r="Q781" i="7" s="1"/>
  <c r="P782" i="7"/>
  <c r="Q782" i="7" s="1"/>
  <c r="O793" i="7"/>
  <c r="Q793" i="7" s="1"/>
  <c r="X798" i="7"/>
  <c r="Y813" i="7"/>
  <c r="AF862" i="7"/>
  <c r="AG862" i="7"/>
  <c r="Y808" i="7"/>
  <c r="P811" i="7"/>
  <c r="Q811" i="7" s="1"/>
  <c r="AG813" i="7"/>
  <c r="Y816" i="7"/>
  <c r="P819" i="7"/>
  <c r="AG821" i="7"/>
  <c r="AH821" i="7" s="1"/>
  <c r="Y824" i="7"/>
  <c r="Z824" i="7" s="1"/>
  <c r="AH841" i="7"/>
  <c r="AF846" i="7"/>
  <c r="AG846" i="7"/>
  <c r="AG874" i="7"/>
  <c r="AF874" i="7"/>
  <c r="P876" i="7"/>
  <c r="O876" i="7"/>
  <c r="AF854" i="7"/>
  <c r="AG854" i="7"/>
  <c r="Q862" i="7"/>
  <c r="X865" i="7"/>
  <c r="Y865" i="7"/>
  <c r="P870" i="7"/>
  <c r="O870" i="7"/>
  <c r="Z875" i="7"/>
  <c r="Y885" i="7"/>
  <c r="X885" i="7"/>
  <c r="AG886" i="7"/>
  <c r="AF886" i="7"/>
  <c r="AH837" i="7"/>
  <c r="Q843" i="7"/>
  <c r="Y853" i="7"/>
  <c r="Z853" i="7" s="1"/>
  <c r="O868" i="7"/>
  <c r="P868" i="7"/>
  <c r="Q886" i="7"/>
  <c r="P803" i="7"/>
  <c r="Q803" i="7" s="1"/>
  <c r="X803" i="7"/>
  <c r="X807" i="7"/>
  <c r="O810" i="7"/>
  <c r="Q810" i="7" s="1"/>
  <c r="AF812" i="7"/>
  <c r="X815" i="7"/>
  <c r="Z815" i="7" s="1"/>
  <c r="O818" i="7"/>
  <c r="Q818" i="7" s="1"/>
  <c r="AF820" i="7"/>
  <c r="AH820" i="7" s="1"/>
  <c r="X823" i="7"/>
  <c r="Z823" i="7" s="1"/>
  <c r="O826" i="7"/>
  <c r="Q826" i="7" s="1"/>
  <c r="AF828" i="7"/>
  <c r="X831" i="7"/>
  <c r="AG834" i="7"/>
  <c r="AH834" i="7" s="1"/>
  <c r="X835" i="7"/>
  <c r="Z835" i="7" s="1"/>
  <c r="P840" i="7"/>
  <c r="Q840" i="7" s="1"/>
  <c r="AF840" i="7"/>
  <c r="AH840" i="7" s="1"/>
  <c r="X849" i="7"/>
  <c r="Y849" i="7"/>
  <c r="Q854" i="7"/>
  <c r="X857" i="7"/>
  <c r="Y857" i="7"/>
  <c r="P871" i="7"/>
  <c r="O871" i="7"/>
  <c r="Y872" i="7"/>
  <c r="X872" i="7"/>
  <c r="P883" i="7"/>
  <c r="O883" i="7"/>
  <c r="Q883" i="7" s="1"/>
  <c r="P805" i="7"/>
  <c r="Q805" i="7" s="1"/>
  <c r="P807" i="7"/>
  <c r="Q807" i="7" s="1"/>
  <c r="AG809" i="7"/>
  <c r="AH809" i="7" s="1"/>
  <c r="Y812" i="7"/>
  <c r="Z812" i="7" s="1"/>
  <c r="P815" i="7"/>
  <c r="Q815" i="7" s="1"/>
  <c r="AG817" i="7"/>
  <c r="AH817" i="7" s="1"/>
  <c r="Y820" i="7"/>
  <c r="P823" i="7"/>
  <c r="Q823" i="7" s="1"/>
  <c r="AG825" i="7"/>
  <c r="AH825" i="7" s="1"/>
  <c r="Y828" i="7"/>
  <c r="Z828" i="7" s="1"/>
  <c r="P831" i="7"/>
  <c r="Q839" i="7"/>
  <c r="AH845" i="7"/>
  <c r="P848" i="7"/>
  <c r="Q848" i="7" s="1"/>
  <c r="Y859" i="7"/>
  <c r="Z859" i="7" s="1"/>
  <c r="AG881" i="7"/>
  <c r="AF881" i="7"/>
  <c r="AG807" i="7"/>
  <c r="AH807" i="7" s="1"/>
  <c r="Y810" i="7"/>
  <c r="Z810" i="7" s="1"/>
  <c r="P813" i="7"/>
  <c r="Q813" i="7" s="1"/>
  <c r="AG815" i="7"/>
  <c r="AH815" i="7" s="1"/>
  <c r="Y818" i="7"/>
  <c r="P821" i="7"/>
  <c r="Q821" i="7" s="1"/>
  <c r="AG823" i="7"/>
  <c r="Y826" i="7"/>
  <c r="P829" i="7"/>
  <c r="Q829" i="7" s="1"/>
  <c r="AG831" i="7"/>
  <c r="P835" i="7"/>
  <c r="Q835" i="7" s="1"/>
  <c r="AG835" i="7"/>
  <c r="P836" i="7"/>
  <c r="Y840" i="7"/>
  <c r="Z840" i="7" s="1"/>
  <c r="P841" i="7"/>
  <c r="Q841" i="7" s="1"/>
  <c r="Y841" i="7"/>
  <c r="AG847" i="7"/>
  <c r="AH847" i="7" s="1"/>
  <c r="AH848" i="7"/>
  <c r="Y851" i="7"/>
  <c r="Z851" i="7" s="1"/>
  <c r="AG855" i="7"/>
  <c r="O860" i="7"/>
  <c r="P860" i="7"/>
  <c r="AG870" i="7"/>
  <c r="AH870" i="7" s="1"/>
  <c r="Y873" i="7"/>
  <c r="X873" i="7"/>
  <c r="Y880" i="7"/>
  <c r="X880" i="7"/>
  <c r="Z883" i="7"/>
  <c r="P884" i="7"/>
  <c r="O884" i="7"/>
  <c r="P891" i="7"/>
  <c r="Z848" i="7"/>
  <c r="Q851" i="7"/>
  <c r="AH861" i="7"/>
  <c r="Z864" i="7"/>
  <c r="P867" i="7"/>
  <c r="O867" i="7"/>
  <c r="AH868" i="7"/>
  <c r="AG873" i="7"/>
  <c r="AF873" i="7"/>
  <c r="Y877" i="7"/>
  <c r="X877" i="7"/>
  <c r="Y884" i="7"/>
  <c r="X884" i="7"/>
  <c r="P888" i="7"/>
  <c r="O888" i="7"/>
  <c r="P875" i="7"/>
  <c r="O875" i="7"/>
  <c r="Q878" i="7"/>
  <c r="AG878" i="7"/>
  <c r="AF878" i="7"/>
  <c r="AG885" i="7"/>
  <c r="AF885" i="7"/>
  <c r="Y889" i="7"/>
  <c r="X889" i="7"/>
  <c r="Y868" i="7"/>
  <c r="X868" i="7"/>
  <c r="Y876" i="7"/>
  <c r="X876" i="7"/>
  <c r="P880" i="7"/>
  <c r="O880" i="7"/>
  <c r="P887" i="7"/>
  <c r="AG890" i="7"/>
  <c r="AF890" i="7"/>
  <c r="Q866" i="7"/>
  <c r="AG877" i="7"/>
  <c r="AF877" i="7"/>
  <c r="Y881" i="7"/>
  <c r="X881" i="7"/>
  <c r="Y888" i="7"/>
  <c r="P892" i="7"/>
  <c r="O892" i="7"/>
  <c r="Q847" i="7"/>
  <c r="AH857" i="7"/>
  <c r="AG869" i="7"/>
  <c r="AF869" i="7"/>
  <c r="Z871" i="7"/>
  <c r="P872" i="7"/>
  <c r="O872" i="7"/>
  <c r="P879" i="7"/>
  <c r="O879" i="7"/>
  <c r="Q879" i="7" s="1"/>
  <c r="Q882" i="7"/>
  <c r="AG882" i="7"/>
  <c r="AF882" i="7"/>
  <c r="AG889" i="7"/>
  <c r="O887" i="7"/>
  <c r="X888" i="7"/>
  <c r="AF889" i="7"/>
  <c r="O891" i="7"/>
  <c r="X892" i="7"/>
  <c r="AF893" i="7"/>
  <c r="O895" i="7"/>
  <c r="Q895" i="7" s="1"/>
  <c r="X896" i="7"/>
  <c r="AF897" i="7"/>
  <c r="O899" i="7"/>
  <c r="Q899" i="7" s="1"/>
  <c r="X900" i="7"/>
  <c r="AF901" i="7"/>
  <c r="AH901" i="7" s="1"/>
  <c r="X893" i="7"/>
  <c r="Z893" i="7" s="1"/>
  <c r="AF894" i="7"/>
  <c r="O896" i="7"/>
  <c r="Q896" i="7" s="1"/>
  <c r="X897" i="7"/>
  <c r="Z897" i="7" s="1"/>
  <c r="AF898" i="7"/>
  <c r="AH898" i="7" s="1"/>
  <c r="O900" i="7"/>
  <c r="Q900" i="7" s="1"/>
  <c r="X901" i="7"/>
  <c r="AF902" i="7"/>
  <c r="AH902" i="7" s="1"/>
  <c r="Q3" i="6"/>
  <c r="Q6" i="6"/>
  <c r="Q95" i="6"/>
  <c r="Q8" i="6"/>
  <c r="Q24" i="6"/>
  <c r="Q40" i="6"/>
  <c r="Q56" i="6"/>
  <c r="Q74" i="6"/>
  <c r="Q5" i="6"/>
  <c r="Q16" i="6"/>
  <c r="Q32" i="6"/>
  <c r="Q48" i="6"/>
  <c r="Q64" i="6"/>
  <c r="Q67" i="6"/>
  <c r="Q72" i="6"/>
  <c r="AH83" i="6"/>
  <c r="AG83" i="6"/>
  <c r="Q88" i="6"/>
  <c r="Y94" i="6"/>
  <c r="X94" i="6"/>
  <c r="Y106" i="6"/>
  <c r="X106" i="6"/>
  <c r="P112" i="6"/>
  <c r="Q112" i="6" s="1"/>
  <c r="P117" i="6"/>
  <c r="O117" i="6"/>
  <c r="Q117" i="6" s="1"/>
  <c r="Q118" i="6"/>
  <c r="AH122" i="6"/>
  <c r="AI122" i="6" s="1"/>
  <c r="AH127" i="6"/>
  <c r="AG127" i="6"/>
  <c r="Y133" i="6"/>
  <c r="Y138" i="6"/>
  <c r="X138" i="6"/>
  <c r="Z169" i="6"/>
  <c r="Q170" i="6"/>
  <c r="Q180" i="6"/>
  <c r="Q202" i="6"/>
  <c r="Q212" i="6"/>
  <c r="Q234" i="6"/>
  <c r="Q239" i="6"/>
  <c r="AH71" i="6"/>
  <c r="AG71" i="6"/>
  <c r="P77" i="6"/>
  <c r="O77" i="6"/>
  <c r="AH87" i="6"/>
  <c r="AG87" i="6"/>
  <c r="Q92" i="6"/>
  <c r="Y98" i="6"/>
  <c r="X98" i="6"/>
  <c r="AH102" i="6"/>
  <c r="AH107" i="6"/>
  <c r="AG107" i="6"/>
  <c r="AI107" i="6" s="1"/>
  <c r="Y113" i="6"/>
  <c r="Y118" i="6"/>
  <c r="X118" i="6"/>
  <c r="P124" i="6"/>
  <c r="P129" i="6"/>
  <c r="O129" i="6"/>
  <c r="Q129" i="6" s="1"/>
  <c r="AH134" i="6"/>
  <c r="AH139" i="6"/>
  <c r="AG139" i="6"/>
  <c r="Q250" i="6"/>
  <c r="AG8" i="6"/>
  <c r="O10" i="6"/>
  <c r="Q10" i="6" s="1"/>
  <c r="X11" i="6"/>
  <c r="AG12" i="6"/>
  <c r="O14" i="6"/>
  <c r="Q14" i="6" s="1"/>
  <c r="X15" i="6"/>
  <c r="AG16" i="6"/>
  <c r="AI16" i="6" s="1"/>
  <c r="O18" i="6"/>
  <c r="Q18" i="6" s="1"/>
  <c r="X19" i="6"/>
  <c r="AG20" i="6"/>
  <c r="O22" i="6"/>
  <c r="Q22" i="6" s="1"/>
  <c r="X23" i="6"/>
  <c r="AG24" i="6"/>
  <c r="O26" i="6"/>
  <c r="Q26" i="6" s="1"/>
  <c r="X27" i="6"/>
  <c r="AG28" i="6"/>
  <c r="O30" i="6"/>
  <c r="Q30" i="6" s="1"/>
  <c r="X31" i="6"/>
  <c r="AG32" i="6"/>
  <c r="O34" i="6"/>
  <c r="Q34" i="6" s="1"/>
  <c r="X35" i="6"/>
  <c r="AG36" i="6"/>
  <c r="O38" i="6"/>
  <c r="Q38" i="6" s="1"/>
  <c r="X39" i="6"/>
  <c r="AG40" i="6"/>
  <c r="AI40" i="6" s="1"/>
  <c r="O42" i="6"/>
  <c r="Q42" i="6" s="1"/>
  <c r="X43" i="6"/>
  <c r="Z43" i="6" s="1"/>
  <c r="AG44" i="6"/>
  <c r="O46" i="6"/>
  <c r="Q46" i="6" s="1"/>
  <c r="X47" i="6"/>
  <c r="Z47" i="6" s="1"/>
  <c r="AG48" i="6"/>
  <c r="O50" i="6"/>
  <c r="Q50" i="6" s="1"/>
  <c r="X51" i="6"/>
  <c r="AG52" i="6"/>
  <c r="O54" i="6"/>
  <c r="Q54" i="6" s="1"/>
  <c r="X55" i="6"/>
  <c r="Z55" i="6" s="1"/>
  <c r="AG56" i="6"/>
  <c r="O58" i="6"/>
  <c r="Q58" i="6" s="1"/>
  <c r="X59" i="6"/>
  <c r="Z59" i="6" s="1"/>
  <c r="AG60" i="6"/>
  <c r="AI60" i="6" s="1"/>
  <c r="O62" i="6"/>
  <c r="Q62" i="6" s="1"/>
  <c r="X63" i="6"/>
  <c r="Z63" i="6" s="1"/>
  <c r="AG64" i="6"/>
  <c r="AI64" i="6" s="1"/>
  <c r="O66" i="6"/>
  <c r="Q66" i="6" s="1"/>
  <c r="AH67" i="6"/>
  <c r="AG67" i="6"/>
  <c r="AG74" i="6"/>
  <c r="O78" i="6"/>
  <c r="Q78" i="6" s="1"/>
  <c r="P81" i="6"/>
  <c r="O81" i="6"/>
  <c r="X85" i="6"/>
  <c r="AG88" i="6"/>
  <c r="AH91" i="6"/>
  <c r="AG91" i="6"/>
  <c r="O96" i="6"/>
  <c r="Q96" i="6" s="1"/>
  <c r="Q100" i="6"/>
  <c r="P109" i="6"/>
  <c r="O109" i="6"/>
  <c r="Q109" i="6" s="1"/>
  <c r="Q110" i="6"/>
  <c r="AH119" i="6"/>
  <c r="AG119" i="6"/>
  <c r="Y130" i="6"/>
  <c r="X130" i="6"/>
  <c r="Q132" i="6"/>
  <c r="P141" i="6"/>
  <c r="O141" i="6"/>
  <c r="Q142" i="6"/>
  <c r="Q144" i="6"/>
  <c r="Q148" i="6"/>
  <c r="Q152" i="6"/>
  <c r="Q156" i="6"/>
  <c r="Q160" i="6"/>
  <c r="Q164" i="6"/>
  <c r="Q178" i="6"/>
  <c r="Q188" i="6"/>
  <c r="Q210" i="6"/>
  <c r="Q220" i="6"/>
  <c r="Q243" i="6"/>
  <c r="O4" i="6"/>
  <c r="Q4" i="6" s="1"/>
  <c r="X5" i="6"/>
  <c r="Z5" i="6" s="1"/>
  <c r="O7" i="6"/>
  <c r="Q7" i="6" s="1"/>
  <c r="AG70" i="6"/>
  <c r="AG72" i="6"/>
  <c r="Y74" i="6"/>
  <c r="X74" i="6"/>
  <c r="AG78" i="6"/>
  <c r="O82" i="6"/>
  <c r="Q82" i="6" s="1"/>
  <c r="P85" i="6"/>
  <c r="O85" i="6"/>
  <c r="X89" i="6"/>
  <c r="AG92" i="6"/>
  <c r="AH95" i="6"/>
  <c r="AG95" i="6"/>
  <c r="AH99" i="6"/>
  <c r="AG99" i="6"/>
  <c r="Z101" i="6"/>
  <c r="Y110" i="6"/>
  <c r="X110" i="6"/>
  <c r="P121" i="6"/>
  <c r="O121" i="6"/>
  <c r="AH131" i="6"/>
  <c r="AG131" i="6"/>
  <c r="Y142" i="6"/>
  <c r="X142" i="6"/>
  <c r="Y70" i="6"/>
  <c r="X70" i="6"/>
  <c r="Y78" i="6"/>
  <c r="X78" i="6"/>
  <c r="P89" i="6"/>
  <c r="O89" i="6"/>
  <c r="P101" i="6"/>
  <c r="O101" i="6"/>
  <c r="AH111" i="6"/>
  <c r="AG111" i="6"/>
  <c r="Y122" i="6"/>
  <c r="X122" i="6"/>
  <c r="Q124" i="6"/>
  <c r="P133" i="6"/>
  <c r="O133" i="6"/>
  <c r="Q186" i="6"/>
  <c r="Q196" i="6"/>
  <c r="Q218" i="6"/>
  <c r="Q228" i="6"/>
  <c r="Y66" i="6"/>
  <c r="X66" i="6"/>
  <c r="X73" i="6"/>
  <c r="O76" i="6"/>
  <c r="Q76" i="6" s="1"/>
  <c r="X79" i="6"/>
  <c r="Y82" i="6"/>
  <c r="X82" i="6"/>
  <c r="AG86" i="6"/>
  <c r="O90" i="6"/>
  <c r="Q90" i="6" s="1"/>
  <c r="P93" i="6"/>
  <c r="O93" i="6"/>
  <c r="Q93" i="6" s="1"/>
  <c r="X97" i="6"/>
  <c r="Y102" i="6"/>
  <c r="X102" i="6"/>
  <c r="Q104" i="6"/>
  <c r="P108" i="6"/>
  <c r="Q108" i="6" s="1"/>
  <c r="P113" i="6"/>
  <c r="O113" i="6"/>
  <c r="Q113" i="6" s="1"/>
  <c r="Q114" i="6"/>
  <c r="AH118" i="6"/>
  <c r="AH123" i="6"/>
  <c r="AG123" i="6"/>
  <c r="Y129" i="6"/>
  <c r="Y134" i="6"/>
  <c r="X134" i="6"/>
  <c r="Q136" i="6"/>
  <c r="P140" i="6"/>
  <c r="Q140" i="6" s="1"/>
  <c r="Q238" i="6"/>
  <c r="P73" i="6"/>
  <c r="O73" i="6"/>
  <c r="AH75" i="6"/>
  <c r="AG75" i="6"/>
  <c r="Y86" i="6"/>
  <c r="X86" i="6"/>
  <c r="P97" i="6"/>
  <c r="O97" i="6"/>
  <c r="AH103" i="6"/>
  <c r="AG103" i="6"/>
  <c r="Y109" i="6"/>
  <c r="Y114" i="6"/>
  <c r="X114" i="6"/>
  <c r="Q116" i="6"/>
  <c r="P120" i="6"/>
  <c r="Q120" i="6" s="1"/>
  <c r="P125" i="6"/>
  <c r="O125" i="6"/>
  <c r="Q126" i="6"/>
  <c r="AH130" i="6"/>
  <c r="AH135" i="6"/>
  <c r="AG135" i="6"/>
  <c r="Y141" i="6"/>
  <c r="Q172" i="6"/>
  <c r="Z183" i="6"/>
  <c r="Q194" i="6"/>
  <c r="Q204" i="6"/>
  <c r="Q226" i="6"/>
  <c r="Q236" i="6"/>
  <c r="Q251" i="6"/>
  <c r="P69" i="6"/>
  <c r="O69" i="6"/>
  <c r="AH79" i="6"/>
  <c r="AG79" i="6"/>
  <c r="Q84" i="6"/>
  <c r="Y90" i="6"/>
  <c r="X90" i="6"/>
  <c r="Q98" i="6"/>
  <c r="P105" i="6"/>
  <c r="O105" i="6"/>
  <c r="AH115" i="6"/>
  <c r="AG115" i="6"/>
  <c r="Y126" i="6"/>
  <c r="X126" i="6"/>
  <c r="P137" i="6"/>
  <c r="O137" i="6"/>
  <c r="AG143" i="6"/>
  <c r="O145" i="6"/>
  <c r="Q145" i="6" s="1"/>
  <c r="X146" i="6"/>
  <c r="AG147" i="6"/>
  <c r="O149" i="6"/>
  <c r="Q149" i="6" s="1"/>
  <c r="X150" i="6"/>
  <c r="Z150" i="6" s="1"/>
  <c r="AG151" i="6"/>
  <c r="O153" i="6"/>
  <c r="Q153" i="6" s="1"/>
  <c r="X154" i="6"/>
  <c r="Z154" i="6" s="1"/>
  <c r="AG155" i="6"/>
  <c r="O157" i="6"/>
  <c r="Q157" i="6" s="1"/>
  <c r="X158" i="6"/>
  <c r="AG159" i="6"/>
  <c r="O161" i="6"/>
  <c r="Q161" i="6" s="1"/>
  <c r="X162" i="6"/>
  <c r="Z162" i="6" s="1"/>
  <c r="AG163" i="6"/>
  <c r="AI163" i="6" s="1"/>
  <c r="O165" i="6"/>
  <c r="Q165" i="6" s="1"/>
  <c r="X166" i="6"/>
  <c r="AG167" i="6"/>
  <c r="O169" i="6"/>
  <c r="Q169" i="6" s="1"/>
  <c r="X170" i="6"/>
  <c r="AG171" i="6"/>
  <c r="O173" i="6"/>
  <c r="Q173" i="6" s="1"/>
  <c r="X174" i="6"/>
  <c r="AG175" i="6"/>
  <c r="O177" i="6"/>
  <c r="Q177" i="6" s="1"/>
  <c r="X178" i="6"/>
  <c r="AG179" i="6"/>
  <c r="O181" i="6"/>
  <c r="Q181" i="6" s="1"/>
  <c r="X182" i="6"/>
  <c r="AG183" i="6"/>
  <c r="O185" i="6"/>
  <c r="Q185" i="6" s="1"/>
  <c r="X186" i="6"/>
  <c r="AG187" i="6"/>
  <c r="O189" i="6"/>
  <c r="Q189" i="6" s="1"/>
  <c r="X190" i="6"/>
  <c r="AG191" i="6"/>
  <c r="O193" i="6"/>
  <c r="Q193" i="6" s="1"/>
  <c r="X194" i="6"/>
  <c r="AG195" i="6"/>
  <c r="O197" i="6"/>
  <c r="Q197" i="6" s="1"/>
  <c r="X198" i="6"/>
  <c r="AG199" i="6"/>
  <c r="O201" i="6"/>
  <c r="Q201" i="6" s="1"/>
  <c r="X202" i="6"/>
  <c r="AG203" i="6"/>
  <c r="O205" i="6"/>
  <c r="Q205" i="6" s="1"/>
  <c r="X206" i="6"/>
  <c r="AG207" i="6"/>
  <c r="O209" i="6"/>
  <c r="Q209" i="6" s="1"/>
  <c r="X210" i="6"/>
  <c r="AG211" i="6"/>
  <c r="O213" i="6"/>
  <c r="Q213" i="6" s="1"/>
  <c r="X214" i="6"/>
  <c r="AG215" i="6"/>
  <c r="O217" i="6"/>
  <c r="Q217" i="6" s="1"/>
  <c r="X218" i="6"/>
  <c r="AG219" i="6"/>
  <c r="O221" i="6"/>
  <c r="Q221" i="6" s="1"/>
  <c r="X222" i="6"/>
  <c r="AG223" i="6"/>
  <c r="O225" i="6"/>
  <c r="Q225" i="6" s="1"/>
  <c r="X226" i="6"/>
  <c r="AG227" i="6"/>
  <c r="O229" i="6"/>
  <c r="Q229" i="6" s="1"/>
  <c r="X230" i="6"/>
  <c r="AG231" i="6"/>
  <c r="O233" i="6"/>
  <c r="Q233" i="6" s="1"/>
  <c r="X234" i="6"/>
  <c r="AG235" i="6"/>
  <c r="AI235" i="6" s="1"/>
  <c r="O237" i="6"/>
  <c r="Q237" i="6" s="1"/>
  <c r="X239" i="6"/>
  <c r="X240" i="6"/>
  <c r="Y254" i="6"/>
  <c r="X254" i="6"/>
  <c r="Q256" i="6"/>
  <c r="P261" i="6"/>
  <c r="O241" i="6"/>
  <c r="Q241" i="6" s="1"/>
  <c r="X241" i="6"/>
  <c r="Z241" i="6" s="1"/>
  <c r="Y242" i="6"/>
  <c r="O244" i="6"/>
  <c r="Q244" i="6" s="1"/>
  <c r="P245" i="6"/>
  <c r="Q245" i="6" s="1"/>
  <c r="AG246" i="6"/>
  <c r="AH247" i="6"/>
  <c r="X249" i="6"/>
  <c r="Y250" i="6"/>
  <c r="Z250" i="6" s="1"/>
  <c r="O252" i="6"/>
  <c r="Q252" i="6" s="1"/>
  <c r="Y255" i="6"/>
  <c r="Y262" i="6"/>
  <c r="Y263" i="6"/>
  <c r="Q317" i="6"/>
  <c r="Q350" i="6"/>
  <c r="AH255" i="6"/>
  <c r="AG255" i="6"/>
  <c r="Q258" i="6"/>
  <c r="Q240" i="6"/>
  <c r="Q254" i="6"/>
  <c r="P257" i="6"/>
  <c r="O257" i="6"/>
  <c r="AI260" i="6"/>
  <c r="Q313" i="6"/>
  <c r="Q354" i="6"/>
  <c r="X238" i="6"/>
  <c r="AH243" i="6"/>
  <c r="AI243" i="6" s="1"/>
  <c r="Y246" i="6"/>
  <c r="P249" i="6"/>
  <c r="Q249" i="6" s="1"/>
  <c r="AH251" i="6"/>
  <c r="AI251" i="6" s="1"/>
  <c r="P258" i="6"/>
  <c r="Q262" i="6"/>
  <c r="Q323" i="6"/>
  <c r="AI334" i="6"/>
  <c r="P253" i="6"/>
  <c r="O253" i="6"/>
  <c r="AH264" i="6"/>
  <c r="AG264" i="6"/>
  <c r="P266" i="6"/>
  <c r="O266" i="6"/>
  <c r="Y267" i="6"/>
  <c r="X267" i="6"/>
  <c r="AH268" i="6"/>
  <c r="AG268" i="6"/>
  <c r="P270" i="6"/>
  <c r="O270" i="6"/>
  <c r="Q270" i="6" s="1"/>
  <c r="Y271" i="6"/>
  <c r="X271" i="6"/>
  <c r="AH272" i="6"/>
  <c r="AG272" i="6"/>
  <c r="P274" i="6"/>
  <c r="O274" i="6"/>
  <c r="Q274" i="6" s="1"/>
  <c r="Y275" i="6"/>
  <c r="X275" i="6"/>
  <c r="AH276" i="6"/>
  <c r="AG276" i="6"/>
  <c r="P278" i="6"/>
  <c r="O278" i="6"/>
  <c r="Y279" i="6"/>
  <c r="X279" i="6"/>
  <c r="AH280" i="6"/>
  <c r="AG280" i="6"/>
  <c r="P282" i="6"/>
  <c r="O282" i="6"/>
  <c r="Y283" i="6"/>
  <c r="X283" i="6"/>
  <c r="AH284" i="6"/>
  <c r="AG284" i="6"/>
  <c r="P286" i="6"/>
  <c r="O286" i="6"/>
  <c r="Q286" i="6" s="1"/>
  <c r="Y287" i="6"/>
  <c r="X287" i="6"/>
  <c r="AH288" i="6"/>
  <c r="AG288" i="6"/>
  <c r="P290" i="6"/>
  <c r="O290" i="6"/>
  <c r="Q290" i="6" s="1"/>
  <c r="Y291" i="6"/>
  <c r="X291" i="6"/>
  <c r="Q309" i="6"/>
  <c r="O322" i="6"/>
  <c r="Q322" i="6" s="1"/>
  <c r="X327" i="6"/>
  <c r="AG332" i="6"/>
  <c r="O338" i="6"/>
  <c r="Q338" i="6" s="1"/>
  <c r="P343" i="6"/>
  <c r="Q343" i="6" s="1"/>
  <c r="AH345" i="6"/>
  <c r="Y348" i="6"/>
  <c r="P372" i="6"/>
  <c r="O372" i="6"/>
  <c r="AG372" i="6"/>
  <c r="Q373" i="6"/>
  <c r="Y377" i="6"/>
  <c r="X377" i="6"/>
  <c r="AH381" i="6"/>
  <c r="Q397" i="6"/>
  <c r="Q409" i="6"/>
  <c r="AH354" i="6"/>
  <c r="AG354" i="6"/>
  <c r="P360" i="6"/>
  <c r="O360" i="6"/>
  <c r="Y365" i="6"/>
  <c r="X365" i="6"/>
  <c r="Y373" i="6"/>
  <c r="X373" i="6"/>
  <c r="P376" i="6"/>
  <c r="O376" i="6"/>
  <c r="Q321" i="6"/>
  <c r="Q337" i="6"/>
  <c r="AH374" i="6"/>
  <c r="AG374" i="6"/>
  <c r="Q422" i="6"/>
  <c r="X258" i="6"/>
  <c r="AG259" i="6"/>
  <c r="O261" i="6"/>
  <c r="X262" i="6"/>
  <c r="AG263" i="6"/>
  <c r="O265" i="6"/>
  <c r="Q265" i="6" s="1"/>
  <c r="X266" i="6"/>
  <c r="AG267" i="6"/>
  <c r="O269" i="6"/>
  <c r="Q269" i="6" s="1"/>
  <c r="X270" i="6"/>
  <c r="AG271" i="6"/>
  <c r="O273" i="6"/>
  <c r="Q273" i="6" s="1"/>
  <c r="X274" i="6"/>
  <c r="AG275" i="6"/>
  <c r="O277" i="6"/>
  <c r="Q277" i="6" s="1"/>
  <c r="X278" i="6"/>
  <c r="AG279" i="6"/>
  <c r="AI279" i="6" s="1"/>
  <c r="O281" i="6"/>
  <c r="Q281" i="6" s="1"/>
  <c r="X282" i="6"/>
  <c r="Z282" i="6" s="1"/>
  <c r="AG283" i="6"/>
  <c r="AI283" i="6" s="1"/>
  <c r="O285" i="6"/>
  <c r="Q285" i="6" s="1"/>
  <c r="X286" i="6"/>
  <c r="AG287" i="6"/>
  <c r="O289" i="6"/>
  <c r="Q289" i="6" s="1"/>
  <c r="X290" i="6"/>
  <c r="AG291" i="6"/>
  <c r="AI291" i="6" s="1"/>
  <c r="O293" i="6"/>
  <c r="Q293" i="6" s="1"/>
  <c r="X294" i="6"/>
  <c r="AG295" i="6"/>
  <c r="O297" i="6"/>
  <c r="Q297" i="6" s="1"/>
  <c r="X298" i="6"/>
  <c r="AG299" i="6"/>
  <c r="O301" i="6"/>
  <c r="Q301" i="6" s="1"/>
  <c r="X302" i="6"/>
  <c r="Z302" i="6" s="1"/>
  <c r="AG303" i="6"/>
  <c r="O305" i="6"/>
  <c r="Q305" i="6" s="1"/>
  <c r="X306" i="6"/>
  <c r="AG307" i="6"/>
  <c r="AH350" i="6"/>
  <c r="AG350" i="6"/>
  <c r="P356" i="6"/>
  <c r="O356" i="6"/>
  <c r="Q356" i="6" s="1"/>
  <c r="Y361" i="6"/>
  <c r="X361" i="6"/>
  <c r="AH366" i="6"/>
  <c r="AG366" i="6"/>
  <c r="Q393" i="6"/>
  <c r="Q413" i="6"/>
  <c r="O325" i="6"/>
  <c r="Q325" i="6" s="1"/>
  <c r="X330" i="6"/>
  <c r="Z330" i="6" s="1"/>
  <c r="X335" i="6"/>
  <c r="Z335" i="6" s="1"/>
  <c r="AG335" i="6"/>
  <c r="AG340" i="6"/>
  <c r="AI340" i="6" s="1"/>
  <c r="P342" i="6"/>
  <c r="Q342" i="6" s="1"/>
  <c r="X352" i="6"/>
  <c r="AG357" i="6"/>
  <c r="O363" i="6"/>
  <c r="Q363" i="6" s="1"/>
  <c r="Q381" i="6"/>
  <c r="Q391" i="6"/>
  <c r="AG292" i="6"/>
  <c r="O294" i="6"/>
  <c r="Q294" i="6" s="1"/>
  <c r="X295" i="6"/>
  <c r="AG296" i="6"/>
  <c r="O298" i="6"/>
  <c r="Q298" i="6" s="1"/>
  <c r="X299" i="6"/>
  <c r="AG300" i="6"/>
  <c r="O302" i="6"/>
  <c r="Q302" i="6" s="1"/>
  <c r="X303" i="6"/>
  <c r="AG304" i="6"/>
  <c r="AI304" i="6" s="1"/>
  <c r="O306" i="6"/>
  <c r="Q306" i="6" s="1"/>
  <c r="X307" i="6"/>
  <c r="AG308" i="6"/>
  <c r="O310" i="6"/>
  <c r="Q310" i="6" s="1"/>
  <c r="X311" i="6"/>
  <c r="Z311" i="6" s="1"/>
  <c r="AG312" i="6"/>
  <c r="O314" i="6"/>
  <c r="Q314" i="6" s="1"/>
  <c r="X315" i="6"/>
  <c r="AG316" i="6"/>
  <c r="O318" i="6"/>
  <c r="Q318" i="6" s="1"/>
  <c r="X319" i="6"/>
  <c r="AH320" i="6"/>
  <c r="AG321" i="6"/>
  <c r="AG322" i="6"/>
  <c r="P326" i="6"/>
  <c r="Q326" i="6" s="1"/>
  <c r="O327" i="6"/>
  <c r="Q327" i="6" s="1"/>
  <c r="O328" i="6"/>
  <c r="Q328" i="6" s="1"/>
  <c r="Y331" i="6"/>
  <c r="X332" i="6"/>
  <c r="X333" i="6"/>
  <c r="Z333" i="6" s="1"/>
  <c r="AH336" i="6"/>
  <c r="AG337" i="6"/>
  <c r="AG338" i="6"/>
  <c r="P352" i="6"/>
  <c r="O352" i="6"/>
  <c r="Q352" i="6" s="1"/>
  <c r="P355" i="6"/>
  <c r="Q355" i="6" s="1"/>
  <c r="Y357" i="6"/>
  <c r="X357" i="6"/>
  <c r="Y360" i="6"/>
  <c r="Z360" i="6" s="1"/>
  <c r="AH362" i="6"/>
  <c r="AG362" i="6"/>
  <c r="AH365" i="6"/>
  <c r="AI365" i="6" s="1"/>
  <c r="P368" i="6"/>
  <c r="O368" i="6"/>
  <c r="AG368" i="6"/>
  <c r="Q369" i="6"/>
  <c r="AH373" i="6"/>
  <c r="AI373" i="6" s="1"/>
  <c r="P375" i="6"/>
  <c r="Q375" i="6" s="1"/>
  <c r="Q379" i="6"/>
  <c r="Y381" i="6"/>
  <c r="X381" i="6"/>
  <c r="X323" i="6"/>
  <c r="Z323" i="6" s="1"/>
  <c r="AG328" i="6"/>
  <c r="O329" i="6"/>
  <c r="Q329" i="6" s="1"/>
  <c r="O334" i="6"/>
  <c r="Q334" i="6" s="1"/>
  <c r="X334" i="6"/>
  <c r="X339" i="6"/>
  <c r="AG339" i="6"/>
  <c r="AG342" i="6"/>
  <c r="AI342" i="6" s="1"/>
  <c r="X345" i="6"/>
  <c r="O348" i="6"/>
  <c r="Q348" i="6" s="1"/>
  <c r="AG353" i="6"/>
  <c r="O359" i="6"/>
  <c r="Q359" i="6" s="1"/>
  <c r="X364" i="6"/>
  <c r="Y369" i="6"/>
  <c r="X369" i="6"/>
  <c r="O370" i="6"/>
  <c r="Q370" i="6" s="1"/>
  <c r="Q371" i="6"/>
  <c r="Z378" i="6"/>
  <c r="P380" i="6"/>
  <c r="O380" i="6"/>
  <c r="Q380" i="6" s="1"/>
  <c r="P351" i="6"/>
  <c r="Q351" i="6" s="1"/>
  <c r="Y353" i="6"/>
  <c r="X353" i="6"/>
  <c r="Y356" i="6"/>
  <c r="AH358" i="6"/>
  <c r="AG358" i="6"/>
  <c r="AH361" i="6"/>
  <c r="P364" i="6"/>
  <c r="O364" i="6"/>
  <c r="P367" i="6"/>
  <c r="Q367" i="6" s="1"/>
  <c r="AH370" i="6"/>
  <c r="AG370" i="6"/>
  <c r="Q378" i="6"/>
  <c r="AH378" i="6"/>
  <c r="AG378" i="6"/>
  <c r="O398" i="6"/>
  <c r="Q398" i="6" s="1"/>
  <c r="P403" i="6"/>
  <c r="O403" i="6"/>
  <c r="Q403" i="6" s="1"/>
  <c r="O410" i="6"/>
  <c r="Q410" i="6" s="1"/>
  <c r="O412" i="6"/>
  <c r="Q412" i="6" s="1"/>
  <c r="AH413" i="6"/>
  <c r="AG413" i="6"/>
  <c r="AG420" i="6"/>
  <c r="AG422" i="6"/>
  <c r="Y424" i="6"/>
  <c r="X424" i="6"/>
  <c r="P427" i="6"/>
  <c r="AH429" i="6"/>
  <c r="Y432" i="6"/>
  <c r="P435" i="6"/>
  <c r="AG447" i="6"/>
  <c r="Q460" i="6"/>
  <c r="AG505" i="6"/>
  <c r="AH505" i="6"/>
  <c r="AG521" i="6"/>
  <c r="AH521" i="6"/>
  <c r="AH409" i="6"/>
  <c r="AG409" i="6"/>
  <c r="Y420" i="6"/>
  <c r="X420" i="6"/>
  <c r="O436" i="6"/>
  <c r="Q436" i="6" s="1"/>
  <c r="P439" i="6"/>
  <c r="O440" i="6"/>
  <c r="Q440" i="6" s="1"/>
  <c r="O449" i="6"/>
  <c r="Q449" i="6" s="1"/>
  <c r="Q472" i="6"/>
  <c r="AH526" i="6"/>
  <c r="AG526" i="6"/>
  <c r="AG401" i="6"/>
  <c r="O402" i="6"/>
  <c r="Q402" i="6" s="1"/>
  <c r="AH405" i="6"/>
  <c r="AG405" i="6"/>
  <c r="Y416" i="6"/>
  <c r="X416" i="6"/>
  <c r="X441" i="6"/>
  <c r="X450" i="6"/>
  <c r="Q452" i="6"/>
  <c r="Q484" i="6"/>
  <c r="X500" i="6"/>
  <c r="Y500" i="6"/>
  <c r="AG503" i="6"/>
  <c r="AH503" i="6"/>
  <c r="Y412" i="6"/>
  <c r="X412" i="6"/>
  <c r="P423" i="6"/>
  <c r="O423" i="6"/>
  <c r="Q423" i="6" s="1"/>
  <c r="Q426" i="6"/>
  <c r="Q434" i="6"/>
  <c r="X498" i="6"/>
  <c r="Y498" i="6"/>
  <c r="P533" i="6"/>
  <c r="O533" i="6"/>
  <c r="X400" i="6"/>
  <c r="Z400" i="6" s="1"/>
  <c r="Y408" i="6"/>
  <c r="X408" i="6"/>
  <c r="P419" i="6"/>
  <c r="O419" i="6"/>
  <c r="Q419" i="6" s="1"/>
  <c r="AH425" i="6"/>
  <c r="Y428" i="6"/>
  <c r="P431" i="6"/>
  <c r="AH433" i="6"/>
  <c r="X437" i="6"/>
  <c r="X442" i="6"/>
  <c r="Q444" i="6"/>
  <c r="Q476" i="6"/>
  <c r="O497" i="6"/>
  <c r="P497" i="6"/>
  <c r="AG382" i="6"/>
  <c r="O384" i="6"/>
  <c r="Q384" i="6" s="1"/>
  <c r="X385" i="6"/>
  <c r="AG386" i="6"/>
  <c r="O388" i="6"/>
  <c r="Q388" i="6" s="1"/>
  <c r="X389" i="6"/>
  <c r="AG390" i="6"/>
  <c r="O392" i="6"/>
  <c r="Q392" i="6" s="1"/>
  <c r="X393" i="6"/>
  <c r="AG394" i="6"/>
  <c r="O396" i="6"/>
  <c r="Q396" i="6" s="1"/>
  <c r="X397" i="6"/>
  <c r="X398" i="6"/>
  <c r="Y404" i="6"/>
  <c r="X404" i="6"/>
  <c r="P415" i="6"/>
  <c r="O415" i="6"/>
  <c r="Q488" i="6"/>
  <c r="AG495" i="6"/>
  <c r="AH495" i="6"/>
  <c r="Y505" i="6"/>
  <c r="X505" i="6"/>
  <c r="X514" i="6"/>
  <c r="Y514" i="6"/>
  <c r="O399" i="6"/>
  <c r="Q399" i="6" s="1"/>
  <c r="X399" i="6"/>
  <c r="X407" i="6"/>
  <c r="X409" i="6"/>
  <c r="P411" i="6"/>
  <c r="O411" i="6"/>
  <c r="O418" i="6"/>
  <c r="Q418" i="6" s="1"/>
  <c r="O420" i="6"/>
  <c r="Q420" i="6" s="1"/>
  <c r="AH421" i="6"/>
  <c r="AG421" i="6"/>
  <c r="O445" i="6"/>
  <c r="Q445" i="6" s="1"/>
  <c r="AI446" i="6"/>
  <c r="Q468" i="6"/>
  <c r="Y491" i="6"/>
  <c r="X494" i="6"/>
  <c r="Y494" i="6"/>
  <c r="O511" i="6"/>
  <c r="P511" i="6"/>
  <c r="Q539" i="6"/>
  <c r="Z560" i="6"/>
  <c r="P407" i="6"/>
  <c r="O407" i="6"/>
  <c r="Q414" i="6"/>
  <c r="AH417" i="6"/>
  <c r="AG417" i="6"/>
  <c r="P500" i="6"/>
  <c r="O500" i="6"/>
  <c r="P516" i="6"/>
  <c r="O516" i="6"/>
  <c r="O525" i="6"/>
  <c r="P525" i="6"/>
  <c r="O495" i="6"/>
  <c r="Q495" i="6" s="1"/>
  <c r="AG497" i="6"/>
  <c r="Q498" i="6"/>
  <c r="O501" i="6"/>
  <c r="Q501" i="6" s="1"/>
  <c r="AH502" i="6"/>
  <c r="X508" i="6"/>
  <c r="AG511" i="6"/>
  <c r="Y513" i="6"/>
  <c r="O519" i="6"/>
  <c r="Q519" i="6" s="1"/>
  <c r="X522" i="6"/>
  <c r="Z522" i="6" s="1"/>
  <c r="P524" i="6"/>
  <c r="Q524" i="6" s="1"/>
  <c r="AG529" i="6"/>
  <c r="Q530" i="6"/>
  <c r="P532" i="6"/>
  <c r="AH535" i="6"/>
  <c r="AG535" i="6"/>
  <c r="Q538" i="6"/>
  <c r="AH542" i="6"/>
  <c r="Y546" i="6"/>
  <c r="X546" i="6"/>
  <c r="Y553" i="6"/>
  <c r="P557" i="6"/>
  <c r="O557" i="6"/>
  <c r="P564" i="6"/>
  <c r="Y570" i="6"/>
  <c r="X570" i="6"/>
  <c r="Z570" i="6" s="1"/>
  <c r="AG588" i="6"/>
  <c r="AH588" i="6"/>
  <c r="X589" i="6"/>
  <c r="Y589" i="6"/>
  <c r="O610" i="6"/>
  <c r="Q610" i="6" s="1"/>
  <c r="P610" i="6"/>
  <c r="AG610" i="6"/>
  <c r="AH610" i="6"/>
  <c r="AH635" i="6"/>
  <c r="AG635" i="6"/>
  <c r="AH649" i="6"/>
  <c r="AG649" i="6"/>
  <c r="Q655" i="6"/>
  <c r="Z662" i="6"/>
  <c r="O491" i="6"/>
  <c r="AG501" i="6"/>
  <c r="Q502" i="6"/>
  <c r="O505" i="6"/>
  <c r="AH506" i="6"/>
  <c r="X512" i="6"/>
  <c r="AG515" i="6"/>
  <c r="Y517" i="6"/>
  <c r="O523" i="6"/>
  <c r="X526" i="6"/>
  <c r="P528" i="6"/>
  <c r="Y533" i="6"/>
  <c r="P537" i="6"/>
  <c r="O537" i="6"/>
  <c r="O540" i="6"/>
  <c r="Q540" i="6" s="1"/>
  <c r="P544" i="6"/>
  <c r="AH547" i="6"/>
  <c r="AG547" i="6"/>
  <c r="Q550" i="6"/>
  <c r="AG550" i="6"/>
  <c r="AH554" i="6"/>
  <c r="Y558" i="6"/>
  <c r="X558" i="6"/>
  <c r="X561" i="6"/>
  <c r="Y565" i="6"/>
  <c r="AH566" i="6"/>
  <c r="AG566" i="6"/>
  <c r="P572" i="6"/>
  <c r="O572" i="6"/>
  <c r="Q572" i="6" s="1"/>
  <c r="O586" i="6"/>
  <c r="P586" i="6"/>
  <c r="AG586" i="6"/>
  <c r="AH586" i="6"/>
  <c r="X607" i="6"/>
  <c r="Y607" i="6"/>
  <c r="O608" i="6"/>
  <c r="P608" i="6"/>
  <c r="P649" i="6"/>
  <c r="P736" i="6"/>
  <c r="O736" i="6"/>
  <c r="Q736" i="6" s="1"/>
  <c r="Y890" i="6"/>
  <c r="X890" i="6"/>
  <c r="Y538" i="6"/>
  <c r="X538" i="6"/>
  <c r="P549" i="6"/>
  <c r="O549" i="6"/>
  <c r="Q549" i="6" s="1"/>
  <c r="AH559" i="6"/>
  <c r="AG559" i="6"/>
  <c r="P569" i="6"/>
  <c r="O569" i="6"/>
  <c r="AI573" i="6"/>
  <c r="X583" i="6"/>
  <c r="Y583" i="6"/>
  <c r="O584" i="6"/>
  <c r="P584" i="6"/>
  <c r="AG604" i="6"/>
  <c r="AH604" i="6"/>
  <c r="X605" i="6"/>
  <c r="Y605" i="6"/>
  <c r="O624" i="6"/>
  <c r="P624" i="6"/>
  <c r="Y628" i="6"/>
  <c r="X628" i="6"/>
  <c r="Y651" i="6"/>
  <c r="X651" i="6"/>
  <c r="AH709" i="6"/>
  <c r="AG709" i="6"/>
  <c r="Q510" i="6"/>
  <c r="Q532" i="6"/>
  <c r="AH539" i="6"/>
  <c r="AG539" i="6"/>
  <c r="Y550" i="6"/>
  <c r="X550" i="6"/>
  <c r="P561" i="6"/>
  <c r="O561" i="6"/>
  <c r="Q561" i="6" s="1"/>
  <c r="Q564" i="6"/>
  <c r="AH570" i="6"/>
  <c r="AG570" i="6"/>
  <c r="AG580" i="6"/>
  <c r="AH580" i="6"/>
  <c r="X581" i="6"/>
  <c r="Y581" i="6"/>
  <c r="O602" i="6"/>
  <c r="P602" i="6"/>
  <c r="AG602" i="6"/>
  <c r="AH602" i="6"/>
  <c r="Y646" i="6"/>
  <c r="X646" i="6"/>
  <c r="Y660" i="6"/>
  <c r="X660" i="6"/>
  <c r="AG425" i="6"/>
  <c r="O427" i="6"/>
  <c r="X428" i="6"/>
  <c r="Z428" i="6" s="1"/>
  <c r="AG429" i="6"/>
  <c r="O431" i="6"/>
  <c r="X432" i="6"/>
  <c r="AG433" i="6"/>
  <c r="O435" i="6"/>
  <c r="Q435" i="6" s="1"/>
  <c r="X436" i="6"/>
  <c r="AG437" i="6"/>
  <c r="O439" i="6"/>
  <c r="Q439" i="6" s="1"/>
  <c r="X440" i="6"/>
  <c r="AG441" i="6"/>
  <c r="AI441" i="6" s="1"/>
  <c r="O443" i="6"/>
  <c r="Q443" i="6" s="1"/>
  <c r="X444" i="6"/>
  <c r="AG445" i="6"/>
  <c r="AI445" i="6" s="1"/>
  <c r="O447" i="6"/>
  <c r="Q447" i="6" s="1"/>
  <c r="X448" i="6"/>
  <c r="Z448" i="6" s="1"/>
  <c r="AG449" i="6"/>
  <c r="O451" i="6"/>
  <c r="Q451" i="6" s="1"/>
  <c r="X452" i="6"/>
  <c r="AG453" i="6"/>
  <c r="O455" i="6"/>
  <c r="Q455" i="6" s="1"/>
  <c r="X456" i="6"/>
  <c r="Z456" i="6" s="1"/>
  <c r="AG457" i="6"/>
  <c r="AI457" i="6" s="1"/>
  <c r="O459" i="6"/>
  <c r="Q459" i="6" s="1"/>
  <c r="X460" i="6"/>
  <c r="Z460" i="6" s="1"/>
  <c r="AG461" i="6"/>
  <c r="O463" i="6"/>
  <c r="Q463" i="6" s="1"/>
  <c r="X464" i="6"/>
  <c r="AG465" i="6"/>
  <c r="O467" i="6"/>
  <c r="Q467" i="6" s="1"/>
  <c r="X468" i="6"/>
  <c r="Z468" i="6" s="1"/>
  <c r="AG469" i="6"/>
  <c r="AI469" i="6" s="1"/>
  <c r="O471" i="6"/>
  <c r="Q471" i="6" s="1"/>
  <c r="X472" i="6"/>
  <c r="Z472" i="6" s="1"/>
  <c r="AG473" i="6"/>
  <c r="O475" i="6"/>
  <c r="Q475" i="6" s="1"/>
  <c r="X476" i="6"/>
  <c r="Z476" i="6" s="1"/>
  <c r="AG477" i="6"/>
  <c r="O479" i="6"/>
  <c r="Q479" i="6" s="1"/>
  <c r="X480" i="6"/>
  <c r="Z480" i="6" s="1"/>
  <c r="AG481" i="6"/>
  <c r="O483" i="6"/>
  <c r="Q483" i="6" s="1"/>
  <c r="X484" i="6"/>
  <c r="AG485" i="6"/>
  <c r="O487" i="6"/>
  <c r="Q487" i="6" s="1"/>
  <c r="X488" i="6"/>
  <c r="AG489" i="6"/>
  <c r="P491" i="6"/>
  <c r="O492" i="6"/>
  <c r="Q492" i="6" s="1"/>
  <c r="O493" i="6"/>
  <c r="Q493" i="6" s="1"/>
  <c r="O494" i="6"/>
  <c r="Q494" i="6" s="1"/>
  <c r="AG496" i="6"/>
  <c r="AH501" i="6"/>
  <c r="Z503" i="6"/>
  <c r="P505" i="6"/>
  <c r="AG506" i="6"/>
  <c r="P508" i="6"/>
  <c r="Q508" i="6" s="1"/>
  <c r="Y512" i="6"/>
  <c r="Q514" i="6"/>
  <c r="AH515" i="6"/>
  <c r="X517" i="6"/>
  <c r="AH518" i="6"/>
  <c r="P523" i="6"/>
  <c r="Y526" i="6"/>
  <c r="O528" i="6"/>
  <c r="Q528" i="6" s="1"/>
  <c r="Y529" i="6"/>
  <c r="Z529" i="6" s="1"/>
  <c r="X533" i="6"/>
  <c r="Y537" i="6"/>
  <c r="P541" i="6"/>
  <c r="O541" i="6"/>
  <c r="O544" i="6"/>
  <c r="Q544" i="6" s="1"/>
  <c r="P548" i="6"/>
  <c r="Q548" i="6" s="1"/>
  <c r="AH551" i="6"/>
  <c r="AG551" i="6"/>
  <c r="AG554" i="6"/>
  <c r="AH558" i="6"/>
  <c r="Y562" i="6"/>
  <c r="X562" i="6"/>
  <c r="X565" i="6"/>
  <c r="Q567" i="6"/>
  <c r="AH567" i="6"/>
  <c r="AG567" i="6"/>
  <c r="Q570" i="6"/>
  <c r="P573" i="6"/>
  <c r="O573" i="6"/>
  <c r="O578" i="6"/>
  <c r="P578" i="6"/>
  <c r="AG578" i="6"/>
  <c r="AH578" i="6"/>
  <c r="X599" i="6"/>
  <c r="Y599" i="6"/>
  <c r="O600" i="6"/>
  <c r="Q600" i="6" s="1"/>
  <c r="P600" i="6"/>
  <c r="X621" i="6"/>
  <c r="Y621" i="6"/>
  <c r="P630" i="6"/>
  <c r="O630" i="6"/>
  <c r="AH659" i="6"/>
  <c r="AH673" i="6"/>
  <c r="AG673" i="6"/>
  <c r="AG499" i="6"/>
  <c r="Y501" i="6"/>
  <c r="O507" i="6"/>
  <c r="Q507" i="6" s="1"/>
  <c r="P509" i="6"/>
  <c r="Q509" i="6" s="1"/>
  <c r="X510" i="6"/>
  <c r="Z510" i="6" s="1"/>
  <c r="AG510" i="6"/>
  <c r="AI510" i="6" s="1"/>
  <c r="P512" i="6"/>
  <c r="Q512" i="6" s="1"/>
  <c r="Y516" i="6"/>
  <c r="AG517" i="6"/>
  <c r="Q518" i="6"/>
  <c r="AH519" i="6"/>
  <c r="AI519" i="6" s="1"/>
  <c r="O521" i="6"/>
  <c r="Q521" i="6" s="1"/>
  <c r="X521" i="6"/>
  <c r="Z521" i="6" s="1"/>
  <c r="AH522" i="6"/>
  <c r="AI522" i="6" s="1"/>
  <c r="P527" i="6"/>
  <c r="Q527" i="6" s="1"/>
  <c r="X528" i="6"/>
  <c r="Y530" i="6"/>
  <c r="AH531" i="6"/>
  <c r="AG531" i="6"/>
  <c r="Q534" i="6"/>
  <c r="AG534" i="6"/>
  <c r="AH538" i="6"/>
  <c r="Y542" i="6"/>
  <c r="X542" i="6"/>
  <c r="X545" i="6"/>
  <c r="Z545" i="6" s="1"/>
  <c r="Y549" i="6"/>
  <c r="P553" i="6"/>
  <c r="O553" i="6"/>
  <c r="O556" i="6"/>
  <c r="Q556" i="6" s="1"/>
  <c r="P560" i="6"/>
  <c r="Q560" i="6" s="1"/>
  <c r="AH563" i="6"/>
  <c r="AG563" i="6"/>
  <c r="Y569" i="6"/>
  <c r="X569" i="6"/>
  <c r="X575" i="6"/>
  <c r="Y575" i="6"/>
  <c r="O576" i="6"/>
  <c r="P576" i="6"/>
  <c r="AG596" i="6"/>
  <c r="AH596" i="6"/>
  <c r="X597" i="6"/>
  <c r="Y597" i="6"/>
  <c r="O618" i="6"/>
  <c r="P618" i="6"/>
  <c r="AG618" i="6"/>
  <c r="AH618" i="6"/>
  <c r="P639" i="6"/>
  <c r="O639" i="6"/>
  <c r="Z644" i="6"/>
  <c r="P662" i="6"/>
  <c r="O662" i="6"/>
  <c r="AH543" i="6"/>
  <c r="AG543" i="6"/>
  <c r="Y554" i="6"/>
  <c r="X554" i="6"/>
  <c r="P565" i="6"/>
  <c r="O565" i="6"/>
  <c r="Y566" i="6"/>
  <c r="X566" i="6"/>
  <c r="AH571" i="6"/>
  <c r="AG571" i="6"/>
  <c r="O594" i="6"/>
  <c r="P594" i="6"/>
  <c r="AG594" i="6"/>
  <c r="AH594" i="6"/>
  <c r="X615" i="6"/>
  <c r="Y615" i="6"/>
  <c r="O616" i="6"/>
  <c r="P616" i="6"/>
  <c r="P657" i="6"/>
  <c r="O657" i="6"/>
  <c r="Q526" i="6"/>
  <c r="Y534" i="6"/>
  <c r="X534" i="6"/>
  <c r="P545" i="6"/>
  <c r="O545" i="6"/>
  <c r="AH555" i="6"/>
  <c r="AG555" i="6"/>
  <c r="P568" i="6"/>
  <c r="O568" i="6"/>
  <c r="Y573" i="6"/>
  <c r="X573" i="6"/>
  <c r="X591" i="6"/>
  <c r="Y591" i="6"/>
  <c r="O592" i="6"/>
  <c r="P592" i="6"/>
  <c r="AG612" i="6"/>
  <c r="AH612" i="6"/>
  <c r="X613" i="6"/>
  <c r="Y613" i="6"/>
  <c r="Z630" i="6"/>
  <c r="AH640" i="6"/>
  <c r="AG640" i="6"/>
  <c r="AH574" i="6"/>
  <c r="Y577" i="6"/>
  <c r="P580" i="6"/>
  <c r="Q580" i="6" s="1"/>
  <c r="AH582" i="6"/>
  <c r="Y585" i="6"/>
  <c r="P588" i="6"/>
  <c r="Q588" i="6" s="1"/>
  <c r="AH590" i="6"/>
  <c r="Y593" i="6"/>
  <c r="Z593" i="6" s="1"/>
  <c r="P596" i="6"/>
  <c r="Q596" i="6" s="1"/>
  <c r="AH598" i="6"/>
  <c r="Y601" i="6"/>
  <c r="P604" i="6"/>
  <c r="Q604" i="6" s="1"/>
  <c r="AH606" i="6"/>
  <c r="Y609" i="6"/>
  <c r="P612" i="6"/>
  <c r="Q612" i="6" s="1"/>
  <c r="AH614" i="6"/>
  <c r="Y617" i="6"/>
  <c r="P620" i="6"/>
  <c r="Q620" i="6" s="1"/>
  <c r="AH622" i="6"/>
  <c r="Y625" i="6"/>
  <c r="Z625" i="6" s="1"/>
  <c r="X633" i="6"/>
  <c r="AH636" i="6"/>
  <c r="AG636" i="6"/>
  <c r="O644" i="6"/>
  <c r="Q644" i="6" s="1"/>
  <c r="Y647" i="6"/>
  <c r="X647" i="6"/>
  <c r="AG654" i="6"/>
  <c r="P658" i="6"/>
  <c r="O658" i="6"/>
  <c r="Q658" i="6" s="1"/>
  <c r="X665" i="6"/>
  <c r="AH714" i="6"/>
  <c r="AG714" i="6"/>
  <c r="Y743" i="6"/>
  <c r="X743" i="6"/>
  <c r="AH620" i="6"/>
  <c r="Y623" i="6"/>
  <c r="P626" i="6"/>
  <c r="Q626" i="6" s="1"/>
  <c r="AG627" i="6"/>
  <c r="O631" i="6"/>
  <c r="Q631" i="6" s="1"/>
  <c r="P634" i="6"/>
  <c r="O634" i="6"/>
  <c r="X638" i="6"/>
  <c r="AG641" i="6"/>
  <c r="AH644" i="6"/>
  <c r="AG644" i="6"/>
  <c r="O649" i="6"/>
  <c r="Q649" i="6" s="1"/>
  <c r="X652" i="6"/>
  <c r="Y655" i="6"/>
  <c r="X655" i="6"/>
  <c r="AG659" i="6"/>
  <c r="O663" i="6"/>
  <c r="Q663" i="6" s="1"/>
  <c r="P667" i="6"/>
  <c r="Q667" i="6" s="1"/>
  <c r="Y668" i="6"/>
  <c r="X668" i="6"/>
  <c r="AH670" i="6"/>
  <c r="AG670" i="6"/>
  <c r="X732" i="6"/>
  <c r="Y732" i="6"/>
  <c r="Q577" i="6"/>
  <c r="Q585" i="6"/>
  <c r="Q593" i="6"/>
  <c r="Q601" i="6"/>
  <c r="Q609" i="6"/>
  <c r="Q617" i="6"/>
  <c r="Q625" i="6"/>
  <c r="Y627" i="6"/>
  <c r="X627" i="6"/>
  <c r="Q635" i="6"/>
  <c r="P638" i="6"/>
  <c r="O638" i="6"/>
  <c r="Q638" i="6" s="1"/>
  <c r="AH648" i="6"/>
  <c r="AG648" i="6"/>
  <c r="Q653" i="6"/>
  <c r="Z656" i="6"/>
  <c r="Y659" i="6"/>
  <c r="X659" i="6"/>
  <c r="AI663" i="6"/>
  <c r="O628" i="6"/>
  <c r="Q628" i="6" s="1"/>
  <c r="Y631" i="6"/>
  <c r="X631" i="6"/>
  <c r="AG638" i="6"/>
  <c r="P642" i="6"/>
  <c r="O642" i="6"/>
  <c r="X649" i="6"/>
  <c r="AH652" i="6"/>
  <c r="AG652" i="6"/>
  <c r="O660" i="6"/>
  <c r="Q660" i="6" s="1"/>
  <c r="Y663" i="6"/>
  <c r="X663" i="6"/>
  <c r="AH669" i="6"/>
  <c r="O575" i="6"/>
  <c r="Q575" i="6" s="1"/>
  <c r="AG577" i="6"/>
  <c r="AI577" i="6" s="1"/>
  <c r="X580" i="6"/>
  <c r="O583" i="6"/>
  <c r="Q583" i="6" s="1"/>
  <c r="AG585" i="6"/>
  <c r="X588" i="6"/>
  <c r="O591" i="6"/>
  <c r="Q591" i="6" s="1"/>
  <c r="AG593" i="6"/>
  <c r="AI593" i="6" s="1"/>
  <c r="X596" i="6"/>
  <c r="O599" i="6"/>
  <c r="Q599" i="6" s="1"/>
  <c r="AG601" i="6"/>
  <c r="X604" i="6"/>
  <c r="Z604" i="6" s="1"/>
  <c r="O607" i="6"/>
  <c r="Q607" i="6" s="1"/>
  <c r="AG609" i="6"/>
  <c r="X612" i="6"/>
  <c r="Z612" i="6" s="1"/>
  <c r="O615" i="6"/>
  <c r="Q615" i="6" s="1"/>
  <c r="AG617" i="6"/>
  <c r="X620" i="6"/>
  <c r="Z620" i="6" s="1"/>
  <c r="O623" i="6"/>
  <c r="Q623" i="6" s="1"/>
  <c r="AG625" i="6"/>
  <c r="O629" i="6"/>
  <c r="Q629" i="6" s="1"/>
  <c r="X632" i="6"/>
  <c r="Z632" i="6" s="1"/>
  <c r="Y635" i="6"/>
  <c r="X635" i="6"/>
  <c r="AG639" i="6"/>
  <c r="O643" i="6"/>
  <c r="Q643" i="6" s="1"/>
  <c r="P646" i="6"/>
  <c r="O646" i="6"/>
  <c r="X650" i="6"/>
  <c r="AG653" i="6"/>
  <c r="AH656" i="6"/>
  <c r="AG656" i="6"/>
  <c r="O661" i="6"/>
  <c r="Q661" i="6" s="1"/>
  <c r="X664" i="6"/>
  <c r="P671" i="6"/>
  <c r="O671" i="6"/>
  <c r="Q675" i="6"/>
  <c r="P681" i="6"/>
  <c r="O681" i="6"/>
  <c r="Q681" i="6" s="1"/>
  <c r="Y688" i="6"/>
  <c r="X688" i="6"/>
  <c r="P699" i="6"/>
  <c r="O699" i="6"/>
  <c r="P574" i="6"/>
  <c r="Q574" i="6" s="1"/>
  <c r="AH576" i="6"/>
  <c r="Y579" i="6"/>
  <c r="Z579" i="6" s="1"/>
  <c r="P582" i="6"/>
  <c r="Q582" i="6" s="1"/>
  <c r="AH584" i="6"/>
  <c r="AI584" i="6" s="1"/>
  <c r="Y587" i="6"/>
  <c r="P590" i="6"/>
  <c r="Q590" i="6" s="1"/>
  <c r="AH592" i="6"/>
  <c r="AI592" i="6" s="1"/>
  <c r="Y595" i="6"/>
  <c r="Z595" i="6" s="1"/>
  <c r="P598" i="6"/>
  <c r="Q598" i="6" s="1"/>
  <c r="AH600" i="6"/>
  <c r="AI600" i="6" s="1"/>
  <c r="Y603" i="6"/>
  <c r="Z603" i="6" s="1"/>
  <c r="P606" i="6"/>
  <c r="Q606" i="6" s="1"/>
  <c r="AH608" i="6"/>
  <c r="AI608" i="6" s="1"/>
  <c r="Y611" i="6"/>
  <c r="Z611" i="6" s="1"/>
  <c r="P614" i="6"/>
  <c r="Q614" i="6" s="1"/>
  <c r="AH616" i="6"/>
  <c r="AI616" i="6" s="1"/>
  <c r="Y619" i="6"/>
  <c r="P622" i="6"/>
  <c r="Q622" i="6" s="1"/>
  <c r="AH624" i="6"/>
  <c r="AH628" i="6"/>
  <c r="AG628" i="6"/>
  <c r="O636" i="6"/>
  <c r="Q636" i="6" s="1"/>
  <c r="Y639" i="6"/>
  <c r="X639" i="6"/>
  <c r="AG646" i="6"/>
  <c r="P650" i="6"/>
  <c r="O650" i="6"/>
  <c r="Q650" i="6" s="1"/>
  <c r="X657" i="6"/>
  <c r="AH660" i="6"/>
  <c r="AG660" i="6"/>
  <c r="AH632" i="6"/>
  <c r="AG632" i="6"/>
  <c r="Y643" i="6"/>
  <c r="X643" i="6"/>
  <c r="P654" i="6"/>
  <c r="O654" i="6"/>
  <c r="Q654" i="6" s="1"/>
  <c r="AH664" i="6"/>
  <c r="AG664" i="6"/>
  <c r="X680" i="6"/>
  <c r="Y680" i="6"/>
  <c r="P672" i="6"/>
  <c r="O672" i="6"/>
  <c r="Q672" i="6" s="1"/>
  <c r="P687" i="6"/>
  <c r="O687" i="6"/>
  <c r="Q687" i="6" s="1"/>
  <c r="Y700" i="6"/>
  <c r="X700" i="6"/>
  <c r="Q706" i="6"/>
  <c r="P711" i="6"/>
  <c r="O711" i="6"/>
  <c r="Q713" i="6"/>
  <c r="O719" i="6"/>
  <c r="Q719" i="6" s="1"/>
  <c r="P719" i="6"/>
  <c r="AH722" i="6"/>
  <c r="AG722" i="6"/>
  <c r="X754" i="6"/>
  <c r="Y754" i="6"/>
  <c r="P772" i="6"/>
  <c r="O772" i="6"/>
  <c r="O673" i="6"/>
  <c r="Q673" i="6" s="1"/>
  <c r="AH674" i="6"/>
  <c r="AG674" i="6"/>
  <c r="Q682" i="6"/>
  <c r="AH689" i="6"/>
  <c r="AG689" i="6"/>
  <c r="AH697" i="6"/>
  <c r="AG697" i="6"/>
  <c r="Y708" i="6"/>
  <c r="X708" i="6"/>
  <c r="X724" i="6"/>
  <c r="Y724" i="6"/>
  <c r="P728" i="6"/>
  <c r="O728" i="6"/>
  <c r="Q730" i="6"/>
  <c r="P745" i="6"/>
  <c r="O745" i="6"/>
  <c r="X788" i="6"/>
  <c r="Y788" i="6"/>
  <c r="P691" i="6"/>
  <c r="O691" i="6"/>
  <c r="Y696" i="6"/>
  <c r="X696" i="6"/>
  <c r="P707" i="6"/>
  <c r="O707" i="6"/>
  <c r="Q707" i="6" s="1"/>
  <c r="X716" i="6"/>
  <c r="Y716" i="6"/>
  <c r="P720" i="6"/>
  <c r="O720" i="6"/>
  <c r="Q722" i="6"/>
  <c r="Y752" i="6"/>
  <c r="X752" i="6"/>
  <c r="Y780" i="6"/>
  <c r="X780" i="6"/>
  <c r="P668" i="6"/>
  <c r="Q668" i="6" s="1"/>
  <c r="Y692" i="6"/>
  <c r="X692" i="6"/>
  <c r="P695" i="6"/>
  <c r="O695" i="6"/>
  <c r="Q697" i="6"/>
  <c r="AH705" i="6"/>
  <c r="AG705" i="6"/>
  <c r="Q714" i="6"/>
  <c r="AG729" i="6"/>
  <c r="AH729" i="6"/>
  <c r="Y733" i="6"/>
  <c r="X733" i="6"/>
  <c r="P740" i="6"/>
  <c r="O740" i="6"/>
  <c r="Y757" i="6"/>
  <c r="X757" i="6"/>
  <c r="AH666" i="6"/>
  <c r="AG671" i="6"/>
  <c r="AI671" i="6" s="1"/>
  <c r="Y673" i="6"/>
  <c r="X673" i="6"/>
  <c r="Y676" i="6"/>
  <c r="AG677" i="6"/>
  <c r="P680" i="6"/>
  <c r="P683" i="6"/>
  <c r="O683" i="6"/>
  <c r="Q683" i="6" s="1"/>
  <c r="AH693" i="6"/>
  <c r="AG693" i="6"/>
  <c r="Z699" i="6"/>
  <c r="Y704" i="6"/>
  <c r="X704" i="6"/>
  <c r="Q710" i="6"/>
  <c r="AG721" i="6"/>
  <c r="AH721" i="6"/>
  <c r="Y725" i="6"/>
  <c r="X725" i="6"/>
  <c r="Q732" i="6"/>
  <c r="P676" i="6"/>
  <c r="O676" i="6"/>
  <c r="Q676" i="6" s="1"/>
  <c r="Y684" i="6"/>
  <c r="X684" i="6"/>
  <c r="P703" i="6"/>
  <c r="O703" i="6"/>
  <c r="AG713" i="6"/>
  <c r="AH713" i="6"/>
  <c r="Y717" i="6"/>
  <c r="X717" i="6"/>
  <c r="Q724" i="6"/>
  <c r="O735" i="6"/>
  <c r="P735" i="6"/>
  <c r="AH774" i="6"/>
  <c r="AG774" i="6"/>
  <c r="Q679" i="6"/>
  <c r="Y681" i="6"/>
  <c r="AH685" i="6"/>
  <c r="AG685" i="6"/>
  <c r="AH701" i="6"/>
  <c r="AG701" i="6"/>
  <c r="Y712" i="6"/>
  <c r="X712" i="6"/>
  <c r="Q716" i="6"/>
  <c r="O727" i="6"/>
  <c r="P727" i="6"/>
  <c r="AH730" i="6"/>
  <c r="AG730" i="6"/>
  <c r="AG737" i="6"/>
  <c r="Q738" i="6"/>
  <c r="P741" i="6"/>
  <c r="O741" i="6"/>
  <c r="Q741" i="6" s="1"/>
  <c r="P749" i="6"/>
  <c r="O749" i="6"/>
  <c r="Q749" i="6" s="1"/>
  <c r="AG749" i="6"/>
  <c r="X759" i="6"/>
  <c r="Z759" i="6" s="1"/>
  <c r="AH765" i="6"/>
  <c r="AG765" i="6"/>
  <c r="Y738" i="6"/>
  <c r="X738" i="6"/>
  <c r="Y769" i="6"/>
  <c r="X769" i="6"/>
  <c r="P785" i="6"/>
  <c r="O785" i="6"/>
  <c r="Q785" i="6" s="1"/>
  <c r="AG824" i="6"/>
  <c r="AH824" i="6"/>
  <c r="X714" i="6"/>
  <c r="Z714" i="6" s="1"/>
  <c r="O717" i="6"/>
  <c r="Q717" i="6" s="1"/>
  <c r="AG719" i="6"/>
  <c r="X722" i="6"/>
  <c r="Z722" i="6" s="1"/>
  <c r="O725" i="6"/>
  <c r="Q725" i="6" s="1"/>
  <c r="AG727" i="6"/>
  <c r="X730" i="6"/>
  <c r="O733" i="6"/>
  <c r="Q733" i="6" s="1"/>
  <c r="AG735" i="6"/>
  <c r="O739" i="6"/>
  <c r="Q739" i="6" s="1"/>
  <c r="X739" i="6"/>
  <c r="Y742" i="6"/>
  <c r="X742" i="6"/>
  <c r="AG746" i="6"/>
  <c r="AG751" i="6"/>
  <c r="O808" i="6"/>
  <c r="P808" i="6"/>
  <c r="Y746" i="6"/>
  <c r="X746" i="6"/>
  <c r="AG750" i="6"/>
  <c r="Q751" i="6"/>
  <c r="Y756" i="6"/>
  <c r="X756" i="6"/>
  <c r="Y758" i="6"/>
  <c r="X758" i="6"/>
  <c r="Y760" i="6"/>
  <c r="Z760" i="6" s="1"/>
  <c r="AG780" i="6"/>
  <c r="O715" i="6"/>
  <c r="Q715" i="6" s="1"/>
  <c r="X715" i="6"/>
  <c r="Z715" i="6" s="1"/>
  <c r="AG717" i="6"/>
  <c r="AI717" i="6" s="1"/>
  <c r="O718" i="6"/>
  <c r="Q718" i="6" s="1"/>
  <c r="X720" i="6"/>
  <c r="AG720" i="6"/>
  <c r="O723" i="6"/>
  <c r="Q723" i="6" s="1"/>
  <c r="X723" i="6"/>
  <c r="AG725" i="6"/>
  <c r="O726" i="6"/>
  <c r="Q726" i="6" s="1"/>
  <c r="X728" i="6"/>
  <c r="Z728" i="6" s="1"/>
  <c r="AG728" i="6"/>
  <c r="AI728" i="6" s="1"/>
  <c r="O731" i="6"/>
  <c r="Q731" i="6" s="1"/>
  <c r="X731" i="6"/>
  <c r="AG733" i="6"/>
  <c r="O734" i="6"/>
  <c r="Q734" i="6" s="1"/>
  <c r="X736" i="6"/>
  <c r="AG736" i="6"/>
  <c r="AI736" i="6" s="1"/>
  <c r="AH739" i="6"/>
  <c r="AG739" i="6"/>
  <c r="O744" i="6"/>
  <c r="Q744" i="6" s="1"/>
  <c r="O747" i="6"/>
  <c r="Q747" i="6" s="1"/>
  <c r="X747" i="6"/>
  <c r="Q748" i="6"/>
  <c r="Q750" i="6"/>
  <c r="X751" i="6"/>
  <c r="Y751" i="6"/>
  <c r="Y753" i="6"/>
  <c r="X753" i="6"/>
  <c r="AG766" i="6"/>
  <c r="X677" i="6"/>
  <c r="AG678" i="6"/>
  <c r="O680" i="6"/>
  <c r="Q680" i="6" s="1"/>
  <c r="X681" i="6"/>
  <c r="AG682" i="6"/>
  <c r="AI682" i="6" s="1"/>
  <c r="O684" i="6"/>
  <c r="Q684" i="6" s="1"/>
  <c r="X685" i="6"/>
  <c r="Z685" i="6" s="1"/>
  <c r="AG686" i="6"/>
  <c r="O688" i="6"/>
  <c r="Q688" i="6" s="1"/>
  <c r="X689" i="6"/>
  <c r="AH743" i="6"/>
  <c r="AG743" i="6"/>
  <c r="AH747" i="6"/>
  <c r="AG747" i="6"/>
  <c r="P763" i="6"/>
  <c r="O763" i="6"/>
  <c r="Q763" i="6" s="1"/>
  <c r="AH804" i="6"/>
  <c r="AG804" i="6"/>
  <c r="AG715" i="6"/>
  <c r="X718" i="6"/>
  <c r="O721" i="6"/>
  <c r="Q721" i="6" s="1"/>
  <c r="AG723" i="6"/>
  <c r="X726" i="6"/>
  <c r="O729" i="6"/>
  <c r="Q729" i="6" s="1"/>
  <c r="AG731" i="6"/>
  <c r="X734" i="6"/>
  <c r="P737" i="6"/>
  <c r="O737" i="6"/>
  <c r="X744" i="6"/>
  <c r="Z744" i="6" s="1"/>
  <c r="X748" i="6"/>
  <c r="AG748" i="6"/>
  <c r="Q759" i="6"/>
  <c r="Q769" i="6"/>
  <c r="P771" i="6"/>
  <c r="O771" i="6"/>
  <c r="Y776" i="6"/>
  <c r="X776" i="6"/>
  <c r="AH777" i="6"/>
  <c r="AG777" i="6"/>
  <c r="O782" i="6"/>
  <c r="Q782" i="6" s="1"/>
  <c r="X786" i="6"/>
  <c r="Y791" i="6"/>
  <c r="X791" i="6"/>
  <c r="O795" i="6"/>
  <c r="Q795" i="6" s="1"/>
  <c r="AH795" i="6"/>
  <c r="AG795" i="6"/>
  <c r="Y802" i="6"/>
  <c r="X802" i="6"/>
  <c r="X807" i="6"/>
  <c r="Z807" i="6" s="1"/>
  <c r="X825" i="6"/>
  <c r="Y825" i="6"/>
  <c r="P767" i="6"/>
  <c r="O767" i="6"/>
  <c r="Q767" i="6" s="1"/>
  <c r="Q770" i="6"/>
  <c r="Y772" i="6"/>
  <c r="X772" i="6"/>
  <c r="Q790" i="6"/>
  <c r="P793" i="6"/>
  <c r="O793" i="6"/>
  <c r="Q793" i="6" s="1"/>
  <c r="Q796" i="6"/>
  <c r="X797" i="6"/>
  <c r="Y797" i="6"/>
  <c r="O804" i="6"/>
  <c r="P804" i="6"/>
  <c r="O812" i="6"/>
  <c r="Q812" i="6" s="1"/>
  <c r="P812" i="6"/>
  <c r="P756" i="6"/>
  <c r="Q756" i="6" s="1"/>
  <c r="O758" i="6"/>
  <c r="Q758" i="6" s="1"/>
  <c r="O776" i="6"/>
  <c r="P776" i="6"/>
  <c r="X777" i="6"/>
  <c r="Y777" i="6"/>
  <c r="O783" i="6"/>
  <c r="Q783" i="6" s="1"/>
  <c r="P783" i="6"/>
  <c r="Y787" i="6"/>
  <c r="X787" i="6"/>
  <c r="AH788" i="6"/>
  <c r="AI788" i="6" s="1"/>
  <c r="X792" i="6"/>
  <c r="Y792" i="6"/>
  <c r="P794" i="6"/>
  <c r="O794" i="6"/>
  <c r="Y811" i="6"/>
  <c r="X811" i="6"/>
  <c r="O754" i="6"/>
  <c r="Q754" i="6" s="1"/>
  <c r="AH761" i="6"/>
  <c r="AI761" i="6" s="1"/>
  <c r="Y764" i="6"/>
  <c r="O766" i="6"/>
  <c r="Q766" i="6" s="1"/>
  <c r="Y768" i="6"/>
  <c r="X768" i="6"/>
  <c r="X771" i="6"/>
  <c r="AH773" i="6"/>
  <c r="AG773" i="6"/>
  <c r="AH781" i="6"/>
  <c r="AG781" i="6"/>
  <c r="Y789" i="6"/>
  <c r="X789" i="6"/>
  <c r="Q799" i="6"/>
  <c r="AG805" i="6"/>
  <c r="AI805" i="6" s="1"/>
  <c r="Y806" i="6"/>
  <c r="X806" i="6"/>
  <c r="X833" i="6"/>
  <c r="Y833" i="6"/>
  <c r="AG838" i="6"/>
  <c r="AH838" i="6"/>
  <c r="O844" i="6"/>
  <c r="P844" i="6"/>
  <c r="AH800" i="6"/>
  <c r="AG800" i="6"/>
  <c r="Q753" i="6"/>
  <c r="AH754" i="6"/>
  <c r="AH769" i="6"/>
  <c r="AG769" i="6"/>
  <c r="P775" i="6"/>
  <c r="O775" i="6"/>
  <c r="Q775" i="6" s="1"/>
  <c r="P779" i="6"/>
  <c r="O779" i="6"/>
  <c r="Y783" i="6"/>
  <c r="P784" i="6"/>
  <c r="O784" i="6"/>
  <c r="Q784" i="6" s="1"/>
  <c r="Y790" i="6"/>
  <c r="X790" i="6"/>
  <c r="AH778" i="6"/>
  <c r="P780" i="6"/>
  <c r="Q780" i="6" s="1"/>
  <c r="Y781" i="6"/>
  <c r="Z781" i="6" s="1"/>
  <c r="AH782" i="6"/>
  <c r="AH783" i="6"/>
  <c r="X784" i="6"/>
  <c r="AG789" i="6"/>
  <c r="P791" i="6"/>
  <c r="AH793" i="6"/>
  <c r="Y798" i="6"/>
  <c r="AH798" i="6"/>
  <c r="AG801" i="6"/>
  <c r="P809" i="6"/>
  <c r="Q813" i="6"/>
  <c r="Q823" i="6"/>
  <c r="O834" i="6"/>
  <c r="P834" i="6"/>
  <c r="X839" i="6"/>
  <c r="Y839" i="6"/>
  <c r="AG844" i="6"/>
  <c r="AH844" i="6"/>
  <c r="Y816" i="6"/>
  <c r="P819" i="6"/>
  <c r="Q822" i="6"/>
  <c r="AG822" i="6"/>
  <c r="AH822" i="6"/>
  <c r="AH829" i="6"/>
  <c r="AG829" i="6"/>
  <c r="AG832" i="6"/>
  <c r="AH832" i="6"/>
  <c r="O838" i="6"/>
  <c r="Q838" i="6" s="1"/>
  <c r="P838" i="6"/>
  <c r="X843" i="6"/>
  <c r="Y843" i="6"/>
  <c r="AH870" i="6"/>
  <c r="AG870" i="6"/>
  <c r="Y874" i="6"/>
  <c r="X874" i="6"/>
  <c r="Y784" i="6"/>
  <c r="AH789" i="6"/>
  <c r="AH790" i="6"/>
  <c r="Y793" i="6"/>
  <c r="X798" i="6"/>
  <c r="AH799" i="6"/>
  <c r="P800" i="6"/>
  <c r="Q800" i="6" s="1"/>
  <c r="O803" i="6"/>
  <c r="Q803" i="6" s="1"/>
  <c r="O809" i="6"/>
  <c r="AH810" i="6"/>
  <c r="AG814" i="6"/>
  <c r="AH814" i="6"/>
  <c r="X817" i="6"/>
  <c r="Y817" i="6"/>
  <c r="O820" i="6"/>
  <c r="P820" i="6"/>
  <c r="O832" i="6"/>
  <c r="P832" i="6"/>
  <c r="X837" i="6"/>
  <c r="Y837" i="6"/>
  <c r="AG842" i="6"/>
  <c r="AH842" i="6"/>
  <c r="P873" i="6"/>
  <c r="O873" i="6"/>
  <c r="Q807" i="6"/>
  <c r="P827" i="6"/>
  <c r="O827" i="6"/>
  <c r="X831" i="6"/>
  <c r="Y831" i="6"/>
  <c r="AG836" i="6"/>
  <c r="AH836" i="6"/>
  <c r="O842" i="6"/>
  <c r="P842" i="6"/>
  <c r="Q791" i="6"/>
  <c r="P797" i="6"/>
  <c r="Q797" i="6" s="1"/>
  <c r="AH807" i="6"/>
  <c r="AI807" i="6" s="1"/>
  <c r="Q811" i="6"/>
  <c r="Z826" i="6"/>
  <c r="Q830" i="6"/>
  <c r="AH830" i="6"/>
  <c r="O836" i="6"/>
  <c r="P836" i="6"/>
  <c r="X841" i="6"/>
  <c r="Y841" i="6"/>
  <c r="AG846" i="6"/>
  <c r="AH846" i="6"/>
  <c r="AG785" i="6"/>
  <c r="AG799" i="6"/>
  <c r="P801" i="6"/>
  <c r="Q801" i="6" s="1"/>
  <c r="Y801" i="6"/>
  <c r="X804" i="6"/>
  <c r="Z804" i="6" s="1"/>
  <c r="X810" i="6"/>
  <c r="AH811" i="6"/>
  <c r="P814" i="6"/>
  <c r="Q814" i="6" s="1"/>
  <c r="AH816" i="6"/>
  <c r="Y819" i="6"/>
  <c r="Y824" i="6"/>
  <c r="X824" i="6"/>
  <c r="X835" i="6"/>
  <c r="Y835" i="6"/>
  <c r="AG840" i="6"/>
  <c r="AH840" i="6"/>
  <c r="O846" i="6"/>
  <c r="P846" i="6"/>
  <c r="AH860" i="6"/>
  <c r="AG860" i="6"/>
  <c r="Q802" i="6"/>
  <c r="P805" i="6"/>
  <c r="Q805" i="6" s="1"/>
  <c r="Y814" i="6"/>
  <c r="P817" i="6"/>
  <c r="Q817" i="6" s="1"/>
  <c r="Q819" i="6"/>
  <c r="AH819" i="6"/>
  <c r="AH821" i="6"/>
  <c r="AG821" i="6"/>
  <c r="O828" i="6"/>
  <c r="P828" i="6"/>
  <c r="AG834" i="6"/>
  <c r="AH834" i="6"/>
  <c r="O840" i="6"/>
  <c r="P840" i="6"/>
  <c r="X845" i="6"/>
  <c r="Y845" i="6"/>
  <c r="P860" i="6"/>
  <c r="O860" i="6"/>
  <c r="AG812" i="6"/>
  <c r="AI812" i="6" s="1"/>
  <c r="X815" i="6"/>
  <c r="Z815" i="6" s="1"/>
  <c r="O818" i="6"/>
  <c r="Q818" i="6" s="1"/>
  <c r="AG820" i="6"/>
  <c r="X823" i="6"/>
  <c r="O826" i="6"/>
  <c r="Q826" i="6" s="1"/>
  <c r="AG828" i="6"/>
  <c r="AH876" i="6"/>
  <c r="AG876" i="6"/>
  <c r="Z830" i="6"/>
  <c r="AG855" i="6"/>
  <c r="AH855" i="6"/>
  <c r="P865" i="6"/>
  <c r="O865" i="6"/>
  <c r="AH879" i="6"/>
  <c r="AG879" i="6"/>
  <c r="P901" i="6"/>
  <c r="O901" i="6"/>
  <c r="X813" i="6"/>
  <c r="O816" i="6"/>
  <c r="Q816" i="6" s="1"/>
  <c r="AG818" i="6"/>
  <c r="X821" i="6"/>
  <c r="Z821" i="6" s="1"/>
  <c r="O824" i="6"/>
  <c r="Q824" i="6" s="1"/>
  <c r="AG826" i="6"/>
  <c r="X829" i="6"/>
  <c r="Q848" i="6"/>
  <c r="Q850" i="6"/>
  <c r="O853" i="6"/>
  <c r="P853" i="6"/>
  <c r="O855" i="6"/>
  <c r="P855" i="6"/>
  <c r="Y862" i="6"/>
  <c r="X862" i="6"/>
  <c r="P868" i="6"/>
  <c r="O868" i="6"/>
  <c r="Q870" i="6"/>
  <c r="Y875" i="6"/>
  <c r="X875" i="6"/>
  <c r="Y878" i="6"/>
  <c r="X878" i="6"/>
  <c r="Q833" i="6"/>
  <c r="Q835" i="6"/>
  <c r="Q837" i="6"/>
  <c r="Q839" i="6"/>
  <c r="Q841" i="6"/>
  <c r="Q843" i="6"/>
  <c r="Q845" i="6"/>
  <c r="O847" i="6"/>
  <c r="P847" i="6"/>
  <c r="AG847" i="6"/>
  <c r="AH847" i="6"/>
  <c r="X848" i="6"/>
  <c r="Y848" i="6"/>
  <c r="X850" i="6"/>
  <c r="Y850" i="6"/>
  <c r="X852" i="6"/>
  <c r="Y852" i="6"/>
  <c r="Y857" i="6"/>
  <c r="X857" i="6"/>
  <c r="Z859" i="6"/>
  <c r="P882" i="6"/>
  <c r="O882" i="6"/>
  <c r="AI827" i="6"/>
  <c r="Q831" i="6"/>
  <c r="AG849" i="6"/>
  <c r="AH849" i="6"/>
  <c r="AI858" i="6"/>
  <c r="Q866" i="6"/>
  <c r="AG830" i="6"/>
  <c r="Q859" i="6"/>
  <c r="AI862" i="6"/>
  <c r="Y863" i="6"/>
  <c r="X863" i="6"/>
  <c r="Y871" i="6"/>
  <c r="X871" i="6"/>
  <c r="AH880" i="6"/>
  <c r="AG880" i="6"/>
  <c r="AH883" i="6"/>
  <c r="AG883" i="6"/>
  <c r="Y898" i="6"/>
  <c r="X898" i="6"/>
  <c r="P849" i="6"/>
  <c r="Q849" i="6" s="1"/>
  <c r="AH851" i="6"/>
  <c r="AI851" i="6" s="1"/>
  <c r="Y854" i="6"/>
  <c r="Z854" i="6" s="1"/>
  <c r="Y858" i="6"/>
  <c r="X858" i="6"/>
  <c r="AG865" i="6"/>
  <c r="P869" i="6"/>
  <c r="O869" i="6"/>
  <c r="AG873" i="6"/>
  <c r="O874" i="6"/>
  <c r="Q874" i="6" s="1"/>
  <c r="O879" i="6"/>
  <c r="Q879" i="6" s="1"/>
  <c r="X879" i="6"/>
  <c r="Q880" i="6"/>
  <c r="P885" i="6"/>
  <c r="O885" i="6"/>
  <c r="Y886" i="6"/>
  <c r="X886" i="6"/>
  <c r="AH887" i="6"/>
  <c r="AG887" i="6"/>
  <c r="P889" i="6"/>
  <c r="O889" i="6"/>
  <c r="AH899" i="6"/>
  <c r="AG899" i="6"/>
  <c r="O863" i="6"/>
  <c r="Q863" i="6" s="1"/>
  <c r="Y866" i="6"/>
  <c r="X866" i="6"/>
  <c r="O875" i="6"/>
  <c r="Q875" i="6" s="1"/>
  <c r="Q876" i="6"/>
  <c r="X880" i="6"/>
  <c r="P897" i="6"/>
  <c r="O897" i="6"/>
  <c r="Q854" i="6"/>
  <c r="AH859" i="6"/>
  <c r="AG859" i="6"/>
  <c r="Q864" i="6"/>
  <c r="Y870" i="6"/>
  <c r="X870" i="6"/>
  <c r="AH875" i="6"/>
  <c r="AG875" i="6"/>
  <c r="P881" i="6"/>
  <c r="O881" i="6"/>
  <c r="AH895" i="6"/>
  <c r="AG895" i="6"/>
  <c r="X860" i="6"/>
  <c r="AH863" i="6"/>
  <c r="AG863" i="6"/>
  <c r="O871" i="6"/>
  <c r="Q871" i="6" s="1"/>
  <c r="Q872" i="6"/>
  <c r="X876" i="6"/>
  <c r="Z877" i="6"/>
  <c r="AG881" i="6"/>
  <c r="AI881" i="6" s="1"/>
  <c r="Q892" i="6"/>
  <c r="Y894" i="6"/>
  <c r="X894" i="6"/>
  <c r="P857" i="6"/>
  <c r="O857" i="6"/>
  <c r="AH867" i="6"/>
  <c r="AG867" i="6"/>
  <c r="AH871" i="6"/>
  <c r="AG871" i="6"/>
  <c r="P877" i="6"/>
  <c r="O877" i="6"/>
  <c r="Q877" i="6" s="1"/>
  <c r="Y882" i="6"/>
  <c r="X882" i="6"/>
  <c r="AH884" i="6"/>
  <c r="AG884" i="6"/>
  <c r="P886" i="6"/>
  <c r="O886" i="6"/>
  <c r="Y887" i="6"/>
  <c r="X887" i="6"/>
  <c r="AH888" i="6"/>
  <c r="AG888" i="6"/>
  <c r="P893" i="6"/>
  <c r="O893" i="6"/>
  <c r="P851" i="6"/>
  <c r="Q851" i="6" s="1"/>
  <c r="AH853" i="6"/>
  <c r="Y856" i="6"/>
  <c r="AG857" i="6"/>
  <c r="AI857" i="6" s="1"/>
  <c r="P861" i="6"/>
  <c r="O861" i="6"/>
  <c r="X868" i="6"/>
  <c r="Z868" i="6" s="1"/>
  <c r="X872" i="6"/>
  <c r="AG872" i="6"/>
  <c r="AG877" i="6"/>
  <c r="O878" i="6"/>
  <c r="Q878" i="6" s="1"/>
  <c r="O883" i="6"/>
  <c r="Q883" i="6" s="1"/>
  <c r="X883" i="6"/>
  <c r="Z883" i="6" s="1"/>
  <c r="Q884" i="6"/>
  <c r="Q888" i="6"/>
  <c r="AH891" i="6"/>
  <c r="AG891" i="6"/>
  <c r="Q900" i="6"/>
  <c r="Y902" i="6"/>
  <c r="X902" i="6"/>
  <c r="O890" i="6"/>
  <c r="Q890" i="6" s="1"/>
  <c r="X891" i="6"/>
  <c r="Z891" i="6" s="1"/>
  <c r="AG892" i="6"/>
  <c r="O894" i="6"/>
  <c r="Q894" i="6" s="1"/>
  <c r="X895" i="6"/>
  <c r="AG896" i="6"/>
  <c r="O898" i="6"/>
  <c r="Q898" i="6" s="1"/>
  <c r="X899" i="6"/>
  <c r="AG900" i="6"/>
  <c r="AI900" i="6" s="1"/>
  <c r="O902" i="6"/>
  <c r="Q902" i="6" s="1"/>
  <c r="Y20" i="3"/>
  <c r="O42" i="3"/>
  <c r="N42" i="3"/>
  <c r="AG67" i="3"/>
  <c r="AF67" i="3"/>
  <c r="X91" i="3"/>
  <c r="W91" i="3"/>
  <c r="Y91" i="3" s="1"/>
  <c r="AG4" i="3"/>
  <c r="AH4" i="3" s="1"/>
  <c r="X5" i="3"/>
  <c r="Y5" i="3" s="1"/>
  <c r="N8" i="3"/>
  <c r="W10" i="3"/>
  <c r="N11" i="3"/>
  <c r="P11" i="3" s="1"/>
  <c r="O22" i="3"/>
  <c r="AG24" i="3"/>
  <c r="AH24" i="3" s="1"/>
  <c r="O26" i="3"/>
  <c r="W27" i="3"/>
  <c r="Y27" i="3" s="1"/>
  <c r="N28" i="3"/>
  <c r="AF28" i="3"/>
  <c r="AH28" i="3" s="1"/>
  <c r="W29" i="3"/>
  <c r="O32" i="3"/>
  <c r="O33" i="3"/>
  <c r="AF33" i="3"/>
  <c r="AH33" i="3" s="1"/>
  <c r="AG36" i="3"/>
  <c r="AF36" i="3"/>
  <c r="X37" i="3"/>
  <c r="Y37" i="3" s="1"/>
  <c r="X38" i="3"/>
  <c r="Y38" i="3" s="1"/>
  <c r="N39" i="3"/>
  <c r="W40" i="3"/>
  <c r="Y40" i="3" s="1"/>
  <c r="AF48" i="3"/>
  <c r="AH48" i="3" s="1"/>
  <c r="X50" i="3"/>
  <c r="W50" i="3"/>
  <c r="AF51" i="3"/>
  <c r="AH51" i="3" s="1"/>
  <c r="AG54" i="3"/>
  <c r="AG55" i="3"/>
  <c r="AF55" i="3"/>
  <c r="AG60" i="3"/>
  <c r="AF60" i="3"/>
  <c r="AG66" i="3"/>
  <c r="AG75" i="3"/>
  <c r="AF75" i="3"/>
  <c r="AH75" i="3" s="1"/>
  <c r="AG85" i="3"/>
  <c r="X87" i="3"/>
  <c r="W87" i="3"/>
  <c r="O4" i="3"/>
  <c r="AG6" i="3"/>
  <c r="AH6" i="3" s="1"/>
  <c r="O8" i="3"/>
  <c r="AH9" i="3"/>
  <c r="AH26" i="3"/>
  <c r="O28" i="3"/>
  <c r="X29" i="3"/>
  <c r="W34" i="3"/>
  <c r="Y34" i="3" s="1"/>
  <c r="AG49" i="3"/>
  <c r="AG56" i="3"/>
  <c r="AF56" i="3"/>
  <c r="O67" i="3"/>
  <c r="X78" i="3"/>
  <c r="W78" i="3"/>
  <c r="X83" i="3"/>
  <c r="W83" i="3"/>
  <c r="O94" i="3"/>
  <c r="N94" i="3"/>
  <c r="O111" i="3"/>
  <c r="W3" i="3"/>
  <c r="N6" i="3"/>
  <c r="W7" i="3"/>
  <c r="Y7" i="3" s="1"/>
  <c r="W14" i="3"/>
  <c r="Y14" i="3" s="1"/>
  <c r="Y32" i="3"/>
  <c r="AF39" i="3"/>
  <c r="X42" i="3"/>
  <c r="W42" i="3"/>
  <c r="AG61" i="3"/>
  <c r="X71" i="3"/>
  <c r="Y71" i="3" s="1"/>
  <c r="W71" i="3"/>
  <c r="O90" i="3"/>
  <c r="N90" i="3"/>
  <c r="O5" i="3"/>
  <c r="X6" i="3"/>
  <c r="AG7" i="3"/>
  <c r="W8" i="3"/>
  <c r="Y8" i="3" s="1"/>
  <c r="N9" i="3"/>
  <c r="AF10" i="3"/>
  <c r="X11" i="3"/>
  <c r="O12" i="3"/>
  <c r="P12" i="3" s="1"/>
  <c r="X13" i="3"/>
  <c r="Y13" i="3" s="1"/>
  <c r="W15" i="3"/>
  <c r="Y15" i="3" s="1"/>
  <c r="N16" i="3"/>
  <c r="X17" i="3"/>
  <c r="AG18" i="3"/>
  <c r="AH18" i="3" s="1"/>
  <c r="O20" i="3"/>
  <c r="X21" i="3"/>
  <c r="Y21" i="3" s="1"/>
  <c r="X25" i="3"/>
  <c r="Y25" i="3" s="1"/>
  <c r="X26" i="3"/>
  <c r="Y26" i="3" s="1"/>
  <c r="AF29" i="3"/>
  <c r="AH29" i="3" s="1"/>
  <c r="O34" i="3"/>
  <c r="AF34" i="3"/>
  <c r="N36" i="3"/>
  <c r="O37" i="3"/>
  <c r="N37" i="3"/>
  <c r="X41" i="3"/>
  <c r="X54" i="3"/>
  <c r="W54" i="3"/>
  <c r="AG57" i="3"/>
  <c r="X59" i="3"/>
  <c r="O61" i="3"/>
  <c r="N61" i="3"/>
  <c r="X66" i="3"/>
  <c r="W66" i="3"/>
  <c r="AG77" i="3"/>
  <c r="X84" i="3"/>
  <c r="O86" i="3"/>
  <c r="N86" i="3"/>
  <c r="O103" i="3"/>
  <c r="AG113" i="3"/>
  <c r="AG3" i="3"/>
  <c r="N7" i="3"/>
  <c r="O10" i="3"/>
  <c r="AG10" i="3"/>
  <c r="W11" i="3"/>
  <c r="O13" i="3"/>
  <c r="AF14" i="3"/>
  <c r="AH14" i="3" s="1"/>
  <c r="O16" i="3"/>
  <c r="O17" i="3"/>
  <c r="X18" i="3"/>
  <c r="Y18" i="3" s="1"/>
  <c r="W19" i="3"/>
  <c r="AF20" i="3"/>
  <c r="AH20" i="3" s="1"/>
  <c r="X22" i="3"/>
  <c r="Y22" i="3" s="1"/>
  <c r="AG23" i="3"/>
  <c r="AH23" i="3" s="1"/>
  <c r="N27" i="3"/>
  <c r="W30" i="3"/>
  <c r="Y30" i="3" s="1"/>
  <c r="N34" i="3"/>
  <c r="AG34" i="3"/>
  <c r="AF40" i="3"/>
  <c r="AH40" i="3" s="1"/>
  <c r="AG41" i="3"/>
  <c r="AH41" i="3" s="1"/>
  <c r="X43" i="3"/>
  <c r="N46" i="3"/>
  <c r="AG46" i="3"/>
  <c r="W47" i="3"/>
  <c r="X48" i="3"/>
  <c r="O50" i="3"/>
  <c r="O57" i="3"/>
  <c r="N57" i="3"/>
  <c r="X67" i="3"/>
  <c r="W67" i="3"/>
  <c r="X72" i="3"/>
  <c r="O82" i="3"/>
  <c r="N82" i="3"/>
  <c r="AG92" i="3"/>
  <c r="AF92" i="3"/>
  <c r="AG109" i="3"/>
  <c r="AG15" i="3"/>
  <c r="AG19" i="3"/>
  <c r="O21" i="3"/>
  <c r="AH21" i="3"/>
  <c r="O25" i="3"/>
  <c r="P25" i="3" s="1"/>
  <c r="AH25" i="3"/>
  <c r="Y28" i="3"/>
  <c r="X31" i="3"/>
  <c r="AG32" i="3"/>
  <c r="X36" i="3"/>
  <c r="AH53" i="3"/>
  <c r="X60" i="3"/>
  <c r="O62" i="3"/>
  <c r="AH65" i="3"/>
  <c r="X68" i="3"/>
  <c r="O77" i="3"/>
  <c r="N77" i="3"/>
  <c r="O87" i="3"/>
  <c r="AG88" i="3"/>
  <c r="AF88" i="3"/>
  <c r="AG105" i="3"/>
  <c r="W6" i="3"/>
  <c r="AF7" i="3"/>
  <c r="W9" i="3"/>
  <c r="Y9" i="3" s="1"/>
  <c r="W12" i="3"/>
  <c r="W16" i="3"/>
  <c r="Y16" i="3" s="1"/>
  <c r="AF30" i="3"/>
  <c r="AH30" i="3" s="1"/>
  <c r="AF32" i="3"/>
  <c r="AG35" i="3"/>
  <c r="AF35" i="3"/>
  <c r="W36" i="3"/>
  <c r="O41" i="3"/>
  <c r="N41" i="3"/>
  <c r="O58" i="3"/>
  <c r="O64" i="3"/>
  <c r="O65" i="3"/>
  <c r="N65" i="3"/>
  <c r="O83" i="3"/>
  <c r="AG84" i="3"/>
  <c r="AH84" i="3" s="1"/>
  <c r="AF84" i="3"/>
  <c r="AG93" i="3"/>
  <c r="X96" i="3"/>
  <c r="O99" i="3"/>
  <c r="AG101" i="3"/>
  <c r="X112" i="3"/>
  <c r="X95" i="3"/>
  <c r="AG96" i="3"/>
  <c r="O98" i="3"/>
  <c r="X99" i="3"/>
  <c r="AG100" i="3"/>
  <c r="O102" i="3"/>
  <c r="X103" i="3"/>
  <c r="AG104" i="3"/>
  <c r="O106" i="3"/>
  <c r="X107" i="3"/>
  <c r="AG108" i="3"/>
  <c r="O110" i="3"/>
  <c r="X111" i="3"/>
  <c r="Y111" i="3" s="1"/>
  <c r="AG112" i="3"/>
  <c r="O114" i="3"/>
  <c r="X115" i="3"/>
  <c r="AG116" i="3"/>
  <c r="AH116" i="3" s="1"/>
  <c r="O118" i="3"/>
  <c r="X119" i="3"/>
  <c r="AG120" i="3"/>
  <c r="AH120" i="3" s="1"/>
  <c r="O122" i="3"/>
  <c r="N122" i="3"/>
  <c r="W125" i="3"/>
  <c r="X125" i="3"/>
  <c r="O38" i="3"/>
  <c r="AF38" i="3"/>
  <c r="AH38" i="3" s="1"/>
  <c r="N40" i="3"/>
  <c r="AG42" i="3"/>
  <c r="AH42" i="3" s="1"/>
  <c r="AG43" i="3"/>
  <c r="AH43" i="3" s="1"/>
  <c r="W44" i="3"/>
  <c r="Y44" i="3" s="1"/>
  <c r="W51" i="3"/>
  <c r="Y51" i="3" s="1"/>
  <c r="O52" i="3"/>
  <c r="W53" i="3"/>
  <c r="Y53" i="3" s="1"/>
  <c r="W56" i="3"/>
  <c r="AF57" i="3"/>
  <c r="N62" i="3"/>
  <c r="AG62" i="3"/>
  <c r="AH62" i="3" s="1"/>
  <c r="N64" i="3"/>
  <c r="N67" i="3"/>
  <c r="W68" i="3"/>
  <c r="AF72" i="3"/>
  <c r="AH72" i="3" s="1"/>
  <c r="X73" i="3"/>
  <c r="AF74" i="3"/>
  <c r="AH74" i="3" s="1"/>
  <c r="AF77" i="3"/>
  <c r="AH77" i="3" s="1"/>
  <c r="N79" i="3"/>
  <c r="Y212" i="3"/>
  <c r="AF124" i="3"/>
  <c r="AG124" i="3"/>
  <c r="W59" i="3"/>
  <c r="Y59" i="3" s="1"/>
  <c r="N70" i="3"/>
  <c r="AF80" i="3"/>
  <c r="AH80" i="3" s="1"/>
  <c r="W95" i="3"/>
  <c r="AF96" i="3"/>
  <c r="N98" i="3"/>
  <c r="W99" i="3"/>
  <c r="Y99" i="3" s="1"/>
  <c r="AF100" i="3"/>
  <c r="AF125" i="3"/>
  <c r="AG68" i="3"/>
  <c r="AG71" i="3"/>
  <c r="AH73" i="3"/>
  <c r="O78" i="3"/>
  <c r="X79" i="3"/>
  <c r="X82" i="3"/>
  <c r="AG83" i="3"/>
  <c r="O85" i="3"/>
  <c r="X86" i="3"/>
  <c r="AG87" i="3"/>
  <c r="O89" i="3"/>
  <c r="X90" i="3"/>
  <c r="AG91" i="3"/>
  <c r="O93" i="3"/>
  <c r="X94" i="3"/>
  <c r="AG95" i="3"/>
  <c r="O97" i="3"/>
  <c r="X98" i="3"/>
  <c r="AG99" i="3"/>
  <c r="O101" i="3"/>
  <c r="X102" i="3"/>
  <c r="AG103" i="3"/>
  <c r="O105" i="3"/>
  <c r="X106" i="3"/>
  <c r="AG107" i="3"/>
  <c r="O109" i="3"/>
  <c r="X110" i="3"/>
  <c r="AG111" i="3"/>
  <c r="O113" i="3"/>
  <c r="X114" i="3"/>
  <c r="AG115" i="3"/>
  <c r="AH115" i="3" s="1"/>
  <c r="O117" i="3"/>
  <c r="X118" i="3"/>
  <c r="Y118" i="3" s="1"/>
  <c r="AG119" i="3"/>
  <c r="AH119" i="3" s="1"/>
  <c r="O121" i="3"/>
  <c r="P121" i="3" s="1"/>
  <c r="O36" i="3"/>
  <c r="AF44" i="3"/>
  <c r="AH44" i="3" s="1"/>
  <c r="X45" i="3"/>
  <c r="Y45" i="3" s="1"/>
  <c r="AF46" i="3"/>
  <c r="O48" i="3"/>
  <c r="P48" i="3" s="1"/>
  <c r="O49" i="3"/>
  <c r="AF49" i="3"/>
  <c r="N51" i="3"/>
  <c r="X55" i="3"/>
  <c r="Y55" i="3" s="1"/>
  <c r="N56" i="3"/>
  <c r="N58" i="3"/>
  <c r="AG58" i="3"/>
  <c r="AH58" i="3" s="1"/>
  <c r="W60" i="3"/>
  <c r="AF61" i="3"/>
  <c r="AF66" i="3"/>
  <c r="AH66" i="3" s="1"/>
  <c r="AF68" i="3"/>
  <c r="AH68" i="3" s="1"/>
  <c r="X69" i="3"/>
  <c r="Y69" i="3" s="1"/>
  <c r="N71" i="3"/>
  <c r="W72" i="3"/>
  <c r="Y72" i="3" s="1"/>
  <c r="W77" i="3"/>
  <c r="W79" i="3"/>
  <c r="O80" i="3"/>
  <c r="AF81" i="3"/>
  <c r="AH81" i="3" s="1"/>
  <c r="N83" i="3"/>
  <c r="W84" i="3"/>
  <c r="AF85" i="3"/>
  <c r="AH85" i="3" s="1"/>
  <c r="N87" i="3"/>
  <c r="W88" i="3"/>
  <c r="Y88" i="3" s="1"/>
  <c r="AF89" i="3"/>
  <c r="AH89" i="3" s="1"/>
  <c r="N91" i="3"/>
  <c r="W92" i="3"/>
  <c r="Y92" i="3" s="1"/>
  <c r="AF93" i="3"/>
  <c r="AH93" i="3" s="1"/>
  <c r="N95" i="3"/>
  <c r="W96" i="3"/>
  <c r="AF97" i="3"/>
  <c r="AH97" i="3" s="1"/>
  <c r="N99" i="3"/>
  <c r="W100" i="3"/>
  <c r="Y100" i="3" s="1"/>
  <c r="AF101" i="3"/>
  <c r="N103" i="3"/>
  <c r="W104" i="3"/>
  <c r="Y104" i="3" s="1"/>
  <c r="AF105" i="3"/>
  <c r="AH105" i="3" s="1"/>
  <c r="N107" i="3"/>
  <c r="W108" i="3"/>
  <c r="Y108" i="3" s="1"/>
  <c r="AF109" i="3"/>
  <c r="N111" i="3"/>
  <c r="W112" i="3"/>
  <c r="AF113" i="3"/>
  <c r="N115" i="3"/>
  <c r="P115" i="3" s="1"/>
  <c r="W116" i="3"/>
  <c r="Y116" i="3" s="1"/>
  <c r="AF117" i="3"/>
  <c r="AH117" i="3" s="1"/>
  <c r="N119" i="3"/>
  <c r="W120" i="3"/>
  <c r="X122" i="3"/>
  <c r="Y122" i="3" s="1"/>
  <c r="N125" i="3"/>
  <c r="AF130" i="3"/>
  <c r="AG130" i="3"/>
  <c r="W41" i="3"/>
  <c r="W43" i="3"/>
  <c r="Y43" i="3" s="1"/>
  <c r="W48" i="3"/>
  <c r="AF54" i="3"/>
  <c r="AH54" i="3" s="1"/>
  <c r="N59" i="3"/>
  <c r="W65" i="3"/>
  <c r="Y65" i="3" s="1"/>
  <c r="O68" i="3"/>
  <c r="P68" i="3" s="1"/>
  <c r="AF69" i="3"/>
  <c r="AF71" i="3"/>
  <c r="AH71" i="3" s="1"/>
  <c r="N76" i="3"/>
  <c r="N78" i="3"/>
  <c r="AG78" i="3"/>
  <c r="AH78" i="3" s="1"/>
  <c r="W80" i="3"/>
  <c r="Y80" i="3" s="1"/>
  <c r="W82" i="3"/>
  <c r="AF83" i="3"/>
  <c r="N85" i="3"/>
  <c r="W86" i="3"/>
  <c r="Y86" i="3" s="1"/>
  <c r="AF87" i="3"/>
  <c r="AH87" i="3" s="1"/>
  <c r="N89" i="3"/>
  <c r="W90" i="3"/>
  <c r="AF91" i="3"/>
  <c r="N93" i="3"/>
  <c r="W94" i="3"/>
  <c r="AF95" i="3"/>
  <c r="N97" i="3"/>
  <c r="W98" i="3"/>
  <c r="Y98" i="3" s="1"/>
  <c r="AF99" i="3"/>
  <c r="N101" i="3"/>
  <c r="W102" i="3"/>
  <c r="AF103" i="3"/>
  <c r="N105" i="3"/>
  <c r="W106" i="3"/>
  <c r="AF107" i="3"/>
  <c r="AH107" i="3" s="1"/>
  <c r="N109" i="3"/>
  <c r="W110" i="3"/>
  <c r="AF111" i="3"/>
  <c r="N113" i="3"/>
  <c r="W114" i="3"/>
  <c r="O125" i="3"/>
  <c r="AF126" i="3"/>
  <c r="AH126" i="3" s="1"/>
  <c r="AG145" i="3"/>
  <c r="X146" i="3"/>
  <c r="X156" i="3"/>
  <c r="O157" i="3"/>
  <c r="N158" i="3"/>
  <c r="X207" i="3"/>
  <c r="AG212" i="3"/>
  <c r="X220" i="3"/>
  <c r="AH260" i="3"/>
  <c r="X264" i="3"/>
  <c r="AG299" i="3"/>
  <c r="AG303" i="3"/>
  <c r="AG308" i="3"/>
  <c r="X310" i="3"/>
  <c r="AF316" i="3"/>
  <c r="AF319" i="3"/>
  <c r="AH319" i="3" s="1"/>
  <c r="AF332" i="3"/>
  <c r="AG361" i="3"/>
  <c r="O367" i="3"/>
  <c r="X372" i="3"/>
  <c r="N376" i="3"/>
  <c r="AG377" i="3"/>
  <c r="O380" i="3"/>
  <c r="AG381" i="3"/>
  <c r="O394" i="3"/>
  <c r="AG394" i="3"/>
  <c r="X406" i="3"/>
  <c r="AH411" i="3"/>
  <c r="AG415" i="3"/>
  <c r="X420" i="3"/>
  <c r="X429" i="3"/>
  <c r="W429" i="3"/>
  <c r="Y429" i="3" s="1"/>
  <c r="N123" i="3"/>
  <c r="N129" i="3"/>
  <c r="AF129" i="3"/>
  <c r="W131" i="3"/>
  <c r="N133" i="3"/>
  <c r="AF133" i="3"/>
  <c r="N140" i="3"/>
  <c r="AG141" i="3"/>
  <c r="X142" i="3"/>
  <c r="W143" i="3"/>
  <c r="AF150" i="3"/>
  <c r="X152" i="3"/>
  <c r="O153" i="3"/>
  <c r="P153" i="3" s="1"/>
  <c r="N154" i="3"/>
  <c r="W161" i="3"/>
  <c r="O164" i="3"/>
  <c r="AG165" i="3"/>
  <c r="X166" i="3"/>
  <c r="N168" i="3"/>
  <c r="O171" i="3"/>
  <c r="AG171" i="3"/>
  <c r="W173" i="3"/>
  <c r="X176" i="3"/>
  <c r="O177" i="3"/>
  <c r="AF178" i="3"/>
  <c r="AG181" i="3"/>
  <c r="X182" i="3"/>
  <c r="Y182" i="3" s="1"/>
  <c r="N184" i="3"/>
  <c r="O187" i="3"/>
  <c r="AG187" i="3"/>
  <c r="AH187" i="3" s="1"/>
  <c r="W189" i="3"/>
  <c r="Y189" i="3" s="1"/>
  <c r="X192" i="3"/>
  <c r="Y192" i="3" s="1"/>
  <c r="O193" i="3"/>
  <c r="P193" i="3" s="1"/>
  <c r="AF194" i="3"/>
  <c r="N197" i="3"/>
  <c r="AG198" i="3"/>
  <c r="AH198" i="3" s="1"/>
  <c r="W199" i="3"/>
  <c r="Y199" i="3" s="1"/>
  <c r="N200" i="3"/>
  <c r="W202" i="3"/>
  <c r="Y202" i="3" s="1"/>
  <c r="O203" i="3"/>
  <c r="AG203" i="3"/>
  <c r="W206" i="3"/>
  <c r="AF207" i="3"/>
  <c r="AH207" i="3" s="1"/>
  <c r="X208" i="3"/>
  <c r="O209" i="3"/>
  <c r="AF209" i="3"/>
  <c r="AF211" i="3"/>
  <c r="AH211" i="3" s="1"/>
  <c r="N213" i="3"/>
  <c r="X217" i="3"/>
  <c r="O218" i="3"/>
  <c r="N246" i="3"/>
  <c r="W248" i="3"/>
  <c r="Y248" i="3" s="1"/>
  <c r="W255" i="3"/>
  <c r="Y255" i="3" s="1"/>
  <c r="AF257" i="3"/>
  <c r="AH257" i="3" s="1"/>
  <c r="O259" i="3"/>
  <c r="AF264" i="3"/>
  <c r="N267" i="3"/>
  <c r="P267" i="3" s="1"/>
  <c r="W276" i="3"/>
  <c r="W279" i="3"/>
  <c r="Y279" i="3" s="1"/>
  <c r="W286" i="3"/>
  <c r="W289" i="3"/>
  <c r="N295" i="3"/>
  <c r="W296" i="3"/>
  <c r="AF297" i="3"/>
  <c r="W305" i="3"/>
  <c r="N309" i="3"/>
  <c r="AF315" i="3"/>
  <c r="AH315" i="3" s="1"/>
  <c r="N322" i="3"/>
  <c r="X327" i="3"/>
  <c r="W328" i="3"/>
  <c r="AF329" i="3"/>
  <c r="AF331" i="3"/>
  <c r="AF333" i="3"/>
  <c r="X334" i="3"/>
  <c r="AF336" i="3"/>
  <c r="AH336" i="3" s="1"/>
  <c r="W337" i="3"/>
  <c r="O338" i="3"/>
  <c r="N342" i="3"/>
  <c r="AF342" i="3"/>
  <c r="X343" i="3"/>
  <c r="W347" i="3"/>
  <c r="N348" i="3"/>
  <c r="AG348" i="3"/>
  <c r="AF352" i="3"/>
  <c r="W353" i="3"/>
  <c r="O354" i="3"/>
  <c r="N358" i="3"/>
  <c r="AF358" i="3"/>
  <c r="X359" i="3"/>
  <c r="W363" i="3"/>
  <c r="Y363" i="3" s="1"/>
  <c r="N364" i="3"/>
  <c r="AG364" i="3"/>
  <c r="AF368" i="3"/>
  <c r="AH368" i="3" s="1"/>
  <c r="W369" i="3"/>
  <c r="O370" i="3"/>
  <c r="N374" i="3"/>
  <c r="AF374" i="3"/>
  <c r="X375" i="3"/>
  <c r="N377" i="3"/>
  <c r="X379" i="3"/>
  <c r="N380" i="3"/>
  <c r="AG386" i="3"/>
  <c r="AH386" i="3" s="1"/>
  <c r="W390" i="3"/>
  <c r="Y390" i="3" s="1"/>
  <c r="AG392" i="3"/>
  <c r="X393" i="3"/>
  <c r="Y393" i="3" s="1"/>
  <c r="W398" i="3"/>
  <c r="Y398" i="3" s="1"/>
  <c r="X401" i="3"/>
  <c r="Y401" i="3" s="1"/>
  <c r="W406" i="3"/>
  <c r="Y406" i="3" s="1"/>
  <c r="O408" i="3"/>
  <c r="P408" i="3" s="1"/>
  <c r="O411" i="3"/>
  <c r="X413" i="3"/>
  <c r="W413" i="3"/>
  <c r="AF415" i="3"/>
  <c r="X417" i="3"/>
  <c r="Y417" i="3" s="1"/>
  <c r="O427" i="3"/>
  <c r="O431" i="3"/>
  <c r="W434" i="3"/>
  <c r="Y434" i="3" s="1"/>
  <c r="AG438" i="3"/>
  <c r="AH438" i="3" s="1"/>
  <c r="AH383" i="3"/>
  <c r="AF402" i="3"/>
  <c r="AH402" i="3" s="1"/>
  <c r="W409" i="3"/>
  <c r="Y409" i="3" s="1"/>
  <c r="O415" i="3"/>
  <c r="AF422" i="3"/>
  <c r="AH422" i="3" s="1"/>
  <c r="O432" i="3"/>
  <c r="N432" i="3"/>
  <c r="O437" i="3"/>
  <c r="W193" i="3"/>
  <c r="Y193" i="3" s="1"/>
  <c r="W200" i="3"/>
  <c r="Y200" i="3" s="1"/>
  <c r="W203" i="3"/>
  <c r="AF205" i="3"/>
  <c r="AF208" i="3"/>
  <c r="N211" i="3"/>
  <c r="AF214" i="3"/>
  <c r="W215" i="3"/>
  <c r="AG219" i="3"/>
  <c r="W220" i="3"/>
  <c r="W222" i="3"/>
  <c r="AF223" i="3"/>
  <c r="W283" i="3"/>
  <c r="AF288" i="3"/>
  <c r="AH288" i="3" s="1"/>
  <c r="Y310" i="3"/>
  <c r="AH339" i="3"/>
  <c r="Y350" i="3"/>
  <c r="AH355" i="3"/>
  <c r="Y366" i="3"/>
  <c r="AF371" i="3"/>
  <c r="AH371" i="3" s="1"/>
  <c r="W373" i="3"/>
  <c r="AF378" i="3"/>
  <c r="AH378" i="3" s="1"/>
  <c r="AF381" i="3"/>
  <c r="AF394" i="3"/>
  <c r="AF395" i="3"/>
  <c r="AH395" i="3" s="1"/>
  <c r="W449" i="3"/>
  <c r="Y449" i="3" s="1"/>
  <c r="X126" i="3"/>
  <c r="O129" i="3"/>
  <c r="O133" i="3"/>
  <c r="X140" i="3"/>
  <c r="O141" i="3"/>
  <c r="N142" i="3"/>
  <c r="O151" i="3"/>
  <c r="AG151" i="3"/>
  <c r="X161" i="3"/>
  <c r="O163" i="3"/>
  <c r="AG163" i="3"/>
  <c r="AH163" i="3" s="1"/>
  <c r="O198" i="3"/>
  <c r="AG204" i="3"/>
  <c r="AH204" i="3" s="1"/>
  <c r="O210" i="3"/>
  <c r="X218" i="3"/>
  <c r="X221" i="3"/>
  <c r="O295" i="3"/>
  <c r="AF295" i="3"/>
  <c r="AH295" i="3" s="1"/>
  <c r="X296" i="3"/>
  <c r="X306" i="3"/>
  <c r="O309" i="3"/>
  <c r="X311" i="3"/>
  <c r="AF324" i="3"/>
  <c r="N327" i="3"/>
  <c r="X328" i="3"/>
  <c r="N329" i="3"/>
  <c r="N330" i="3"/>
  <c r="AG333" i="3"/>
  <c r="W334" i="3"/>
  <c r="O359" i="3"/>
  <c r="X364" i="3"/>
  <c r="AG369" i="3"/>
  <c r="O375" i="3"/>
  <c r="X377" i="3"/>
  <c r="Y377" i="3" s="1"/>
  <c r="X383" i="3"/>
  <c r="O384" i="3"/>
  <c r="Y418" i="3"/>
  <c r="O424" i="3"/>
  <c r="N424" i="3"/>
  <c r="AF439" i="3"/>
  <c r="AH439" i="3" s="1"/>
  <c r="AG127" i="3"/>
  <c r="AH127" i="3" s="1"/>
  <c r="W129" i="3"/>
  <c r="Y129" i="3" s="1"/>
  <c r="W133" i="3"/>
  <c r="AG135" i="3"/>
  <c r="W137" i="3"/>
  <c r="Y137" i="3" s="1"/>
  <c r="W145" i="3"/>
  <c r="O147" i="3"/>
  <c r="AG147" i="3"/>
  <c r="AH147" i="3" s="1"/>
  <c r="AF148" i="3"/>
  <c r="N156" i="3"/>
  <c r="AG157" i="3"/>
  <c r="X158" i="3"/>
  <c r="W159" i="3"/>
  <c r="W165" i="3"/>
  <c r="Y165" i="3" s="1"/>
  <c r="X168" i="3"/>
  <c r="O169" i="3"/>
  <c r="AF170" i="3"/>
  <c r="AG173" i="3"/>
  <c r="X174" i="3"/>
  <c r="Y174" i="3" s="1"/>
  <c r="N176" i="3"/>
  <c r="O179" i="3"/>
  <c r="AG179" i="3"/>
  <c r="AH179" i="3" s="1"/>
  <c r="W181" i="3"/>
  <c r="X184" i="3"/>
  <c r="O185" i="3"/>
  <c r="AF186" i="3"/>
  <c r="AG189" i="3"/>
  <c r="AH189" i="3" s="1"/>
  <c r="X190" i="3"/>
  <c r="N192" i="3"/>
  <c r="O195" i="3"/>
  <c r="AG195" i="3"/>
  <c r="O204" i="3"/>
  <c r="P204" i="3" s="1"/>
  <c r="N205" i="3"/>
  <c r="AF206" i="3"/>
  <c r="X209" i="3"/>
  <c r="W210" i="3"/>
  <c r="N212" i="3"/>
  <c r="X215" i="3"/>
  <c r="O217" i="3"/>
  <c r="AF217" i="3"/>
  <c r="AH217" i="3" s="1"/>
  <c r="W219" i="3"/>
  <c r="AF221" i="3"/>
  <c r="AG223" i="3"/>
  <c r="X245" i="3"/>
  <c r="O250" i="3"/>
  <c r="X252" i="3"/>
  <c r="Y252" i="3" s="1"/>
  <c r="N255" i="3"/>
  <c r="N258" i="3"/>
  <c r="X259" i="3"/>
  <c r="AG261" i="3"/>
  <c r="W267" i="3"/>
  <c r="Y267" i="3" s="1"/>
  <c r="AF269" i="3"/>
  <c r="O271" i="3"/>
  <c r="O274" i="3"/>
  <c r="P274" i="3" s="1"/>
  <c r="AF276" i="3"/>
  <c r="AH276" i="3" s="1"/>
  <c r="N279" i="3"/>
  <c r="X280" i="3"/>
  <c r="AF283" i="3"/>
  <c r="N289" i="3"/>
  <c r="AG293" i="3"/>
  <c r="W294" i="3"/>
  <c r="Y294" i="3" s="1"/>
  <c r="AF298" i="3"/>
  <c r="W304" i="3"/>
  <c r="O305" i="3"/>
  <c r="N314" i="3"/>
  <c r="W316" i="3"/>
  <c r="AG317" i="3"/>
  <c r="AH317" i="3" s="1"/>
  <c r="W318" i="3"/>
  <c r="Y318" i="3" s="1"/>
  <c r="W319" i="3"/>
  <c r="Y319" i="3" s="1"/>
  <c r="O323" i="3"/>
  <c r="AF323" i="3"/>
  <c r="AF325" i="3"/>
  <c r="X326" i="3"/>
  <c r="AG327" i="3"/>
  <c r="X335" i="3"/>
  <c r="W338" i="3"/>
  <c r="W339" i="3"/>
  <c r="Y339" i="3" s="1"/>
  <c r="N340" i="3"/>
  <c r="AG340" i="3"/>
  <c r="AF343" i="3"/>
  <c r="AH343" i="3" s="1"/>
  <c r="AF344" i="3"/>
  <c r="W345" i="3"/>
  <c r="O346" i="3"/>
  <c r="N349" i="3"/>
  <c r="N350" i="3"/>
  <c r="AF350" i="3"/>
  <c r="X351" i="3"/>
  <c r="W354" i="3"/>
  <c r="Y354" i="3" s="1"/>
  <c r="W355" i="3"/>
  <c r="N356" i="3"/>
  <c r="AG356" i="3"/>
  <c r="AF359" i="3"/>
  <c r="AH359" i="3" s="1"/>
  <c r="AF360" i="3"/>
  <c r="AH360" i="3" s="1"/>
  <c r="W361" i="3"/>
  <c r="O362" i="3"/>
  <c r="N365" i="3"/>
  <c r="N366" i="3"/>
  <c r="AF366" i="3"/>
  <c r="X367" i="3"/>
  <c r="W370" i="3"/>
  <c r="Y370" i="3" s="1"/>
  <c r="W371" i="3"/>
  <c r="Y371" i="3" s="1"/>
  <c r="N372" i="3"/>
  <c r="AG372" i="3"/>
  <c r="AF375" i="3"/>
  <c r="AH375" i="3" s="1"/>
  <c r="AG376" i="3"/>
  <c r="O379" i="3"/>
  <c r="AF379" i="3"/>
  <c r="AH379" i="3" s="1"/>
  <c r="X381" i="3"/>
  <c r="O382" i="3"/>
  <c r="AG382" i="3"/>
  <c r="AH382" i="3" s="1"/>
  <c r="W385" i="3"/>
  <c r="Y385" i="3" s="1"/>
  <c r="X389" i="3"/>
  <c r="Y389" i="3" s="1"/>
  <c r="O390" i="3"/>
  <c r="N392" i="3"/>
  <c r="N400" i="3"/>
  <c r="AF403" i="3"/>
  <c r="AH403" i="3" s="1"/>
  <c r="O406" i="3"/>
  <c r="AG407" i="3"/>
  <c r="AH407" i="3" s="1"/>
  <c r="X415" i="3"/>
  <c r="X419" i="3"/>
  <c r="AG421" i="3"/>
  <c r="AG425" i="3"/>
  <c r="X437" i="3"/>
  <c r="W437" i="3"/>
  <c r="X442" i="3"/>
  <c r="Y190" i="3"/>
  <c r="AH195" i="3"/>
  <c r="X204" i="3"/>
  <c r="Y207" i="3"/>
  <c r="AG220" i="3"/>
  <c r="AH220" i="3" s="1"/>
  <c r="AF232" i="3"/>
  <c r="W235" i="3"/>
  <c r="N238" i="3"/>
  <c r="AF240" i="3"/>
  <c r="W243" i="3"/>
  <c r="AG244" i="3"/>
  <c r="AF249" i="3"/>
  <c r="AH249" i="3" s="1"/>
  <c r="AF252" i="3"/>
  <c r="AH252" i="3" s="1"/>
  <c r="O254" i="3"/>
  <c r="X256" i="3"/>
  <c r="N262" i="3"/>
  <c r="P262" i="3" s="1"/>
  <c r="W264" i="3"/>
  <c r="AG265" i="3"/>
  <c r="AH265" i="3" s="1"/>
  <c r="AG268" i="3"/>
  <c r="W271" i="3"/>
  <c r="Y271" i="3" s="1"/>
  <c r="AF273" i="3"/>
  <c r="AH273" i="3" s="1"/>
  <c r="O278" i="3"/>
  <c r="AF280" i="3"/>
  <c r="W287" i="3"/>
  <c r="Y287" i="3" s="1"/>
  <c r="O291" i="3"/>
  <c r="AF291" i="3"/>
  <c r="AH291" i="3" s="1"/>
  <c r="X292" i="3"/>
  <c r="N293" i="3"/>
  <c r="AF294" i="3"/>
  <c r="AF301" i="3"/>
  <c r="N303" i="3"/>
  <c r="O307" i="3"/>
  <c r="AF307" i="3"/>
  <c r="AH307" i="3" s="1"/>
  <c r="AF308" i="3"/>
  <c r="AH308" i="3" s="1"/>
  <c r="X312" i="3"/>
  <c r="N313" i="3"/>
  <c r="N315" i="3"/>
  <c r="P315" i="3" s="1"/>
  <c r="O317" i="3"/>
  <c r="N331" i="3"/>
  <c r="Y386" i="3"/>
  <c r="O396" i="3"/>
  <c r="AG396" i="3"/>
  <c r="X397" i="3"/>
  <c r="AG404" i="3"/>
  <c r="X405" i="3"/>
  <c r="Y405" i="3" s="1"/>
  <c r="AF406" i="3"/>
  <c r="AH406" i="3" s="1"/>
  <c r="N412" i="3"/>
  <c r="N416" i="3"/>
  <c r="O421" i="3"/>
  <c r="P421" i="3" s="1"/>
  <c r="AG426" i="3"/>
  <c r="AF426" i="3"/>
  <c r="N428" i="3"/>
  <c r="X433" i="3"/>
  <c r="Y433" i="3" s="1"/>
  <c r="Y162" i="3"/>
  <c r="N180" i="3"/>
  <c r="P180" i="3" s="1"/>
  <c r="W185" i="3"/>
  <c r="Y185" i="3" s="1"/>
  <c r="AF190" i="3"/>
  <c r="AH190" i="3" s="1"/>
  <c r="N196" i="3"/>
  <c r="W214" i="3"/>
  <c r="N218" i="3"/>
  <c r="O220" i="3"/>
  <c r="N221" i="3"/>
  <c r="AF222" i="3"/>
  <c r="Y268" i="3"/>
  <c r="Y327" i="3"/>
  <c r="AH363" i="3"/>
  <c r="Y374" i="3"/>
  <c r="Y378" i="3"/>
  <c r="AH399" i="3"/>
  <c r="AG418" i="3"/>
  <c r="AF418" i="3"/>
  <c r="N444" i="3"/>
  <c r="X483" i="3"/>
  <c r="O490" i="3"/>
  <c r="O493" i="3"/>
  <c r="X495" i="3"/>
  <c r="AG504" i="3"/>
  <c r="AH504" i="3" s="1"/>
  <c r="W536" i="3"/>
  <c r="X536" i="3"/>
  <c r="AH637" i="3"/>
  <c r="AF658" i="3"/>
  <c r="AG658" i="3"/>
  <c r="O729" i="3"/>
  <c r="N729" i="3"/>
  <c r="X408" i="3"/>
  <c r="AG410" i="3"/>
  <c r="X411" i="3"/>
  <c r="W414" i="3"/>
  <c r="Y414" i="3" s="1"/>
  <c r="AG416" i="3"/>
  <c r="AF419" i="3"/>
  <c r="AH419" i="3" s="1"/>
  <c r="O422" i="3"/>
  <c r="N425" i="3"/>
  <c r="X427" i="3"/>
  <c r="W430" i="3"/>
  <c r="Y430" i="3" s="1"/>
  <c r="AG432" i="3"/>
  <c r="AF435" i="3"/>
  <c r="AH435" i="3" s="1"/>
  <c r="O438" i="3"/>
  <c r="N441" i="3"/>
  <c r="X443" i="3"/>
  <c r="W446" i="3"/>
  <c r="Y446" i="3" s="1"/>
  <c r="O450" i="3"/>
  <c r="AF451" i="3"/>
  <c r="AH451" i="3" s="1"/>
  <c r="X455" i="3"/>
  <c r="Y455" i="3" s="1"/>
  <c r="N457" i="3"/>
  <c r="P457" i="3" s="1"/>
  <c r="AG460" i="3"/>
  <c r="AH460" i="3" s="1"/>
  <c r="W462" i="3"/>
  <c r="Y462" i="3" s="1"/>
  <c r="W465" i="3"/>
  <c r="X471" i="3"/>
  <c r="Y471" i="3" s="1"/>
  <c r="O472" i="3"/>
  <c r="O473" i="3"/>
  <c r="AG479" i="3"/>
  <c r="AF482" i="3"/>
  <c r="AH482" i="3" s="1"/>
  <c r="W483" i="3"/>
  <c r="AG488" i="3"/>
  <c r="AH488" i="3" s="1"/>
  <c r="AG490" i="3"/>
  <c r="W492" i="3"/>
  <c r="Y492" i="3" s="1"/>
  <c r="AF494" i="3"/>
  <c r="AH494" i="3" s="1"/>
  <c r="O496" i="3"/>
  <c r="AF502" i="3"/>
  <c r="AH502" i="3" s="1"/>
  <c r="X503" i="3"/>
  <c r="Y503" i="3" s="1"/>
  <c r="W513" i="3"/>
  <c r="Y513" i="3" s="1"/>
  <c r="O514" i="3"/>
  <c r="N517" i="3"/>
  <c r="X519" i="3"/>
  <c r="Y519" i="3" s="1"/>
  <c r="AF521" i="3"/>
  <c r="AH521" i="3" s="1"/>
  <c r="W522" i="3"/>
  <c r="AG524" i="3"/>
  <c r="AH524" i="3" s="1"/>
  <c r="AF527" i="3"/>
  <c r="O530" i="3"/>
  <c r="W532" i="3"/>
  <c r="Y532" i="3" s="1"/>
  <c r="AG533" i="3"/>
  <c r="X544" i="3"/>
  <c r="Y544" i="3" s="1"/>
  <c r="O575" i="3"/>
  <c r="N575" i="3"/>
  <c r="AF605" i="3"/>
  <c r="AG605" i="3"/>
  <c r="X631" i="3"/>
  <c r="W631" i="3"/>
  <c r="O466" i="3"/>
  <c r="AF470" i="3"/>
  <c r="X477" i="3"/>
  <c r="Y477" i="3" s="1"/>
  <c r="N488" i="3"/>
  <c r="W501" i="3"/>
  <c r="N512" i="3"/>
  <c r="AF518" i="3"/>
  <c r="N524" i="3"/>
  <c r="W529" i="3"/>
  <c r="O534" i="3"/>
  <c r="N534" i="3"/>
  <c r="AG544" i="3"/>
  <c r="AF544" i="3"/>
  <c r="O600" i="3"/>
  <c r="N600" i="3"/>
  <c r="O642" i="3"/>
  <c r="N642" i="3"/>
  <c r="O658" i="3"/>
  <c r="N658" i="3"/>
  <c r="X675" i="3"/>
  <c r="W675" i="3"/>
  <c r="AG739" i="3"/>
  <c r="AF739" i="3"/>
  <c r="AF630" i="3"/>
  <c r="W706" i="3"/>
  <c r="O708" i="3"/>
  <c r="N708" i="3"/>
  <c r="AG714" i="3"/>
  <c r="AF714" i="3"/>
  <c r="AG408" i="3"/>
  <c r="AF410" i="3"/>
  <c r="AH410" i="3" s="1"/>
  <c r="X412" i="3"/>
  <c r="AG414" i="3"/>
  <c r="AG417" i="3"/>
  <c r="O420" i="3"/>
  <c r="O423" i="3"/>
  <c r="X425" i="3"/>
  <c r="X428" i="3"/>
  <c r="AG430" i="3"/>
  <c r="AG433" i="3"/>
  <c r="O436" i="3"/>
  <c r="AF436" i="3"/>
  <c r="AH436" i="3" s="1"/>
  <c r="O439" i="3"/>
  <c r="X441" i="3"/>
  <c r="X444" i="3"/>
  <c r="AG446" i="3"/>
  <c r="AH446" i="3" s="1"/>
  <c r="W447" i="3"/>
  <c r="AG449" i="3"/>
  <c r="O452" i="3"/>
  <c r="AF452" i="3"/>
  <c r="O455" i="3"/>
  <c r="X457" i="3"/>
  <c r="N458" i="3"/>
  <c r="X460" i="3"/>
  <c r="AG462" i="3"/>
  <c r="AH462" i="3" s="1"/>
  <c r="W463" i="3"/>
  <c r="X465" i="3"/>
  <c r="N468" i="3"/>
  <c r="AG468" i="3"/>
  <c r="AG470" i="3"/>
  <c r="AG471" i="3"/>
  <c r="N473" i="3"/>
  <c r="AF474" i="3"/>
  <c r="AH474" i="3" s="1"/>
  <c r="AF479" i="3"/>
  <c r="AG480" i="3"/>
  <c r="W481" i="3"/>
  <c r="N482" i="3"/>
  <c r="X487" i="3"/>
  <c r="O488" i="3"/>
  <c r="O489" i="3"/>
  <c r="AF498" i="3"/>
  <c r="AH498" i="3" s="1"/>
  <c r="X499" i="3"/>
  <c r="W509" i="3"/>
  <c r="O510" i="3"/>
  <c r="P510" i="3" s="1"/>
  <c r="W517" i="3"/>
  <c r="Y517" i="3" s="1"/>
  <c r="AG518" i="3"/>
  <c r="AF522" i="3"/>
  <c r="O524" i="3"/>
  <c r="N528" i="3"/>
  <c r="X529" i="3"/>
  <c r="N540" i="3"/>
  <c r="AF541" i="3"/>
  <c r="AG541" i="3"/>
  <c r="O571" i="3"/>
  <c r="N571" i="3"/>
  <c r="AG664" i="3"/>
  <c r="AF664" i="3"/>
  <c r="AG680" i="3"/>
  <c r="AF680" i="3"/>
  <c r="AG424" i="3"/>
  <c r="AH427" i="3"/>
  <c r="O430" i="3"/>
  <c r="X435" i="3"/>
  <c r="Y435" i="3" s="1"/>
  <c r="Y438" i="3"/>
  <c r="AG440" i="3"/>
  <c r="AF442" i="3"/>
  <c r="AH442" i="3" s="1"/>
  <c r="AH443" i="3"/>
  <c r="O446" i="3"/>
  <c r="N448" i="3"/>
  <c r="AG452" i="3"/>
  <c r="W453" i="3"/>
  <c r="Y454" i="3"/>
  <c r="O458" i="3"/>
  <c r="AF458" i="3"/>
  <c r="AH458" i="3" s="1"/>
  <c r="AH459" i="3"/>
  <c r="X463" i="3"/>
  <c r="N464" i="3"/>
  <c r="AF465" i="3"/>
  <c r="X467" i="3"/>
  <c r="Y467" i="3" s="1"/>
  <c r="X469" i="3"/>
  <c r="Y469" i="3" s="1"/>
  <c r="N470" i="3"/>
  <c r="N471" i="3"/>
  <c r="W473" i="3"/>
  <c r="Y473" i="3" s="1"/>
  <c r="O474" i="3"/>
  <c r="O476" i="3"/>
  <c r="O477" i="3"/>
  <c r="W478" i="3"/>
  <c r="Y478" i="3" s="1"/>
  <c r="N480" i="3"/>
  <c r="N485" i="3"/>
  <c r="O486" i="3"/>
  <c r="AF486" i="3"/>
  <c r="AG492" i="3"/>
  <c r="X493" i="3"/>
  <c r="Y493" i="3" s="1"/>
  <c r="X494" i="3"/>
  <c r="O498" i="3"/>
  <c r="X501" i="3"/>
  <c r="N502" i="3"/>
  <c r="AG508" i="3"/>
  <c r="AH508" i="3" s="1"/>
  <c r="O512" i="3"/>
  <c r="AF512" i="3"/>
  <c r="AH512" i="3" s="1"/>
  <c r="AG516" i="3"/>
  <c r="O522" i="3"/>
  <c r="X527" i="3"/>
  <c r="Y527" i="3" s="1"/>
  <c r="W530" i="3"/>
  <c r="AG532" i="3"/>
  <c r="AF532" i="3"/>
  <c r="O539" i="3"/>
  <c r="W547" i="3"/>
  <c r="O598" i="3"/>
  <c r="N598" i="3"/>
  <c r="O630" i="3"/>
  <c r="N630" i="3"/>
  <c r="N692" i="3"/>
  <c r="O692" i="3"/>
  <c r="AF693" i="3"/>
  <c r="AG693" i="3"/>
  <c r="AF697" i="3"/>
  <c r="AG697" i="3"/>
  <c r="X734" i="3"/>
  <c r="W734" i="3"/>
  <c r="X432" i="3"/>
  <c r="AG434" i="3"/>
  <c r="AG437" i="3"/>
  <c r="O440" i="3"/>
  <c r="O443" i="3"/>
  <c r="X445" i="3"/>
  <c r="Y445" i="3" s="1"/>
  <c r="X448" i="3"/>
  <c r="AG450" i="3"/>
  <c r="AH450" i="3" s="1"/>
  <c r="Y451" i="3"/>
  <c r="AG453" i="3"/>
  <c r="O456" i="3"/>
  <c r="AH456" i="3"/>
  <c r="O459" i="3"/>
  <c r="X461" i="3"/>
  <c r="X464" i="3"/>
  <c r="AF466" i="3"/>
  <c r="AG472" i="3"/>
  <c r="W475" i="3"/>
  <c r="Y475" i="3" s="1"/>
  <c r="W476" i="3"/>
  <c r="Y476" i="3" s="1"/>
  <c r="AF478" i="3"/>
  <c r="AH478" i="3" s="1"/>
  <c r="X479" i="3"/>
  <c r="Y481" i="3"/>
  <c r="X482" i="3"/>
  <c r="AF483" i="3"/>
  <c r="AH483" i="3" s="1"/>
  <c r="W485" i="3"/>
  <c r="W490" i="3"/>
  <c r="Y490" i="3" s="1"/>
  <c r="X491" i="3"/>
  <c r="N492" i="3"/>
  <c r="AF492" i="3"/>
  <c r="AF495" i="3"/>
  <c r="AH495" i="3" s="1"/>
  <c r="AG496" i="3"/>
  <c r="AH496" i="3" s="1"/>
  <c r="O500" i="3"/>
  <c r="AF500" i="3"/>
  <c r="AH500" i="3" s="1"/>
  <c r="AF506" i="3"/>
  <c r="X507" i="3"/>
  <c r="AG510" i="3"/>
  <c r="AH510" i="3" s="1"/>
  <c r="W511" i="3"/>
  <c r="Y511" i="3" s="1"/>
  <c r="O515" i="3"/>
  <c r="N516" i="3"/>
  <c r="N518" i="3"/>
  <c r="X520" i="3"/>
  <c r="Y520" i="3" s="1"/>
  <c r="W521" i="3"/>
  <c r="W523" i="3"/>
  <c r="Y523" i="3" s="1"/>
  <c r="AG525" i="3"/>
  <c r="AH525" i="3" s="1"/>
  <c r="AF526" i="3"/>
  <c r="AH526" i="3" s="1"/>
  <c r="AF528" i="3"/>
  <c r="AH528" i="3" s="1"/>
  <c r="O531" i="3"/>
  <c r="N532" i="3"/>
  <c r="AH533" i="3"/>
  <c r="AF536" i="3"/>
  <c r="X539" i="3"/>
  <c r="W539" i="3"/>
  <c r="O540" i="3"/>
  <c r="N561" i="3"/>
  <c r="O561" i="3"/>
  <c r="W601" i="3"/>
  <c r="AF661" i="3"/>
  <c r="AG661" i="3"/>
  <c r="AF431" i="3"/>
  <c r="AH431" i="3" s="1"/>
  <c r="N437" i="3"/>
  <c r="W442" i="3"/>
  <c r="Y442" i="3" s="1"/>
  <c r="Y458" i="3"/>
  <c r="AH463" i="3"/>
  <c r="N472" i="3"/>
  <c r="AH472" i="3"/>
  <c r="AH480" i="3"/>
  <c r="AF481" i="3"/>
  <c r="AH481" i="3" s="1"/>
  <c r="N484" i="3"/>
  <c r="AF490" i="3"/>
  <c r="Y499" i="3"/>
  <c r="N547" i="3"/>
  <c r="O547" i="3"/>
  <c r="O595" i="3"/>
  <c r="N595" i="3"/>
  <c r="AG612" i="3"/>
  <c r="AF612" i="3"/>
  <c r="O628" i="3"/>
  <c r="N628" i="3"/>
  <c r="W669" i="3"/>
  <c r="X669" i="3"/>
  <c r="O745" i="3"/>
  <c r="N745" i="3"/>
  <c r="AG776" i="3"/>
  <c r="AF776" i="3"/>
  <c r="X545" i="3"/>
  <c r="Y545" i="3" s="1"/>
  <c r="AG551" i="3"/>
  <c r="AG568" i="3"/>
  <c r="AG575" i="3"/>
  <c r="X590" i="3"/>
  <c r="Y591" i="3"/>
  <c r="AF592" i="3"/>
  <c r="AH592" i="3" s="1"/>
  <c r="Y604" i="3"/>
  <c r="W620" i="3"/>
  <c r="Y620" i="3" s="1"/>
  <c r="AF621" i="3"/>
  <c r="AH621" i="3" s="1"/>
  <c r="AG630" i="3"/>
  <c r="W636" i="3"/>
  <c r="Y636" i="3" s="1"/>
  <c r="AG650" i="3"/>
  <c r="N655" i="3"/>
  <c r="P655" i="3" s="1"/>
  <c r="O670" i="3"/>
  <c r="N670" i="3"/>
  <c r="AG670" i="3"/>
  <c r="AG677" i="3"/>
  <c r="AF677" i="3"/>
  <c r="AF705" i="3"/>
  <c r="AG705" i="3"/>
  <c r="AG710" i="3"/>
  <c r="AF710" i="3"/>
  <c r="AG718" i="3"/>
  <c r="AF718" i="3"/>
  <c r="O538" i="3"/>
  <c r="X543" i="3"/>
  <c r="AG548" i="3"/>
  <c r="O550" i="3"/>
  <c r="AF563" i="3"/>
  <c r="O565" i="3"/>
  <c r="N566" i="3"/>
  <c r="W577" i="3"/>
  <c r="N592" i="3"/>
  <c r="AG593" i="3"/>
  <c r="AF600" i="3"/>
  <c r="AH600" i="3" s="1"/>
  <c r="N602" i="3"/>
  <c r="AG608" i="3"/>
  <c r="O610" i="3"/>
  <c r="W613" i="3"/>
  <c r="Y613" i="3" s="1"/>
  <c r="N614" i="3"/>
  <c r="W615" i="3"/>
  <c r="Y615" i="3" s="1"/>
  <c r="AF617" i="3"/>
  <c r="AH617" i="3" s="1"/>
  <c r="N619" i="3"/>
  <c r="AG624" i="3"/>
  <c r="O626" i="3"/>
  <c r="N632" i="3"/>
  <c r="AF632" i="3"/>
  <c r="AH632" i="3" s="1"/>
  <c r="W634" i="3"/>
  <c r="N635" i="3"/>
  <c r="P635" i="3" s="1"/>
  <c r="AG638" i="3"/>
  <c r="X639" i="3"/>
  <c r="X641" i="3"/>
  <c r="Y641" i="3" s="1"/>
  <c r="AF642" i="3"/>
  <c r="AH642" i="3" s="1"/>
  <c r="W643" i="3"/>
  <c r="AF645" i="3"/>
  <c r="AH645" i="3" s="1"/>
  <c r="X647" i="3"/>
  <c r="N648" i="3"/>
  <c r="W651" i="3"/>
  <c r="W652" i="3"/>
  <c r="Y652" i="3" s="1"/>
  <c r="N656" i="3"/>
  <c r="AG656" i="3"/>
  <c r="O660" i="3"/>
  <c r="N668" i="3"/>
  <c r="W671" i="3"/>
  <c r="Y671" i="3" s="1"/>
  <c r="O674" i="3"/>
  <c r="AF674" i="3"/>
  <c r="AH674" i="3" s="1"/>
  <c r="O676" i="3"/>
  <c r="X679" i="3"/>
  <c r="N680" i="3"/>
  <c r="X681" i="3"/>
  <c r="AH689" i="3"/>
  <c r="W696" i="3"/>
  <c r="X696" i="3"/>
  <c r="W716" i="3"/>
  <c r="X716" i="3"/>
  <c r="W724" i="3"/>
  <c r="X724" i="3"/>
  <c r="O733" i="3"/>
  <c r="N733" i="3"/>
  <c r="X738" i="3"/>
  <c r="W738" i="3"/>
  <c r="Y738" i="3" s="1"/>
  <c r="AG743" i="3"/>
  <c r="AF743" i="3"/>
  <c r="X789" i="3"/>
  <c r="W789" i="3"/>
  <c r="X533" i="3"/>
  <c r="W537" i="3"/>
  <c r="AG538" i="3"/>
  <c r="AH538" i="3" s="1"/>
  <c r="AF542" i="3"/>
  <c r="O544" i="3"/>
  <c r="N548" i="3"/>
  <c r="X549" i="3"/>
  <c r="W550" i="3"/>
  <c r="AF556" i="3"/>
  <c r="O558" i="3"/>
  <c r="AF566" i="3"/>
  <c r="N569" i="3"/>
  <c r="W578" i="3"/>
  <c r="AG579" i="3"/>
  <c r="AH579" i="3" s="1"/>
  <c r="AF580" i="3"/>
  <c r="AH580" i="3" s="1"/>
  <c r="W581" i="3"/>
  <c r="N593" i="3"/>
  <c r="AF601" i="3"/>
  <c r="N633" i="3"/>
  <c r="AF643" i="3"/>
  <c r="Y644" i="3"/>
  <c r="AF646" i="3"/>
  <c r="X657" i="3"/>
  <c r="AF662" i="3"/>
  <c r="AH665" i="3"/>
  <c r="X676" i="3"/>
  <c r="Y676" i="3" s="1"/>
  <c r="W676" i="3"/>
  <c r="AG681" i="3"/>
  <c r="AF681" i="3"/>
  <c r="AF695" i="3"/>
  <c r="W708" i="3"/>
  <c r="X708" i="3"/>
  <c r="AF723" i="3"/>
  <c r="AG727" i="3"/>
  <c r="AF727" i="3"/>
  <c r="AG778" i="3"/>
  <c r="AF778" i="3"/>
  <c r="AH787" i="3"/>
  <c r="AH567" i="3"/>
  <c r="Y660" i="3"/>
  <c r="X667" i="3"/>
  <c r="W667" i="3"/>
  <c r="AF668" i="3"/>
  <c r="AH668" i="3" s="1"/>
  <c r="W704" i="3"/>
  <c r="X704" i="3"/>
  <c r="AG731" i="3"/>
  <c r="AF731" i="3"/>
  <c r="O737" i="3"/>
  <c r="N737" i="3"/>
  <c r="X742" i="3"/>
  <c r="W742" i="3"/>
  <c r="O532" i="3"/>
  <c r="N536" i="3"/>
  <c r="X537" i="3"/>
  <c r="N538" i="3"/>
  <c r="AG542" i="3"/>
  <c r="W543" i="3"/>
  <c r="O548" i="3"/>
  <c r="AF548" i="3"/>
  <c r="X550" i="3"/>
  <c r="N556" i="3"/>
  <c r="AG559" i="3"/>
  <c r="AH559" i="3" s="1"/>
  <c r="W562" i="3"/>
  <c r="Y562" i="3" s="1"/>
  <c r="AG563" i="3"/>
  <c r="AH563" i="3" s="1"/>
  <c r="AF564" i="3"/>
  <c r="O566" i="3"/>
  <c r="O569" i="3"/>
  <c r="N570" i="3"/>
  <c r="AF570" i="3"/>
  <c r="AG577" i="3"/>
  <c r="W582" i="3"/>
  <c r="Y582" i="3" s="1"/>
  <c r="W586" i="3"/>
  <c r="W592" i="3"/>
  <c r="Y592" i="3" s="1"/>
  <c r="AF593" i="3"/>
  <c r="W595" i="3"/>
  <c r="AG604" i="3"/>
  <c r="AH604" i="3" s="1"/>
  <c r="AF608" i="3"/>
  <c r="AF609" i="3"/>
  <c r="AH609" i="3" s="1"/>
  <c r="N610" i="3"/>
  <c r="W612" i="3"/>
  <c r="Y612" i="3" s="1"/>
  <c r="X617" i="3"/>
  <c r="X619" i="3"/>
  <c r="AG620" i="3"/>
  <c r="AH620" i="3" s="1"/>
  <c r="AF624" i="3"/>
  <c r="AH624" i="3" s="1"/>
  <c r="W628" i="3"/>
  <c r="Y628" i="3" s="1"/>
  <c r="AF629" i="3"/>
  <c r="AH629" i="3" s="1"/>
  <c r="AG634" i="3"/>
  <c r="AH634" i="3" s="1"/>
  <c r="X635" i="3"/>
  <c r="Y635" i="3" s="1"/>
  <c r="AF638" i="3"/>
  <c r="W639" i="3"/>
  <c r="AF641" i="3"/>
  <c r="AH641" i="3" s="1"/>
  <c r="AG646" i="3"/>
  <c r="W647" i="3"/>
  <c r="Y647" i="3" s="1"/>
  <c r="O648" i="3"/>
  <c r="N651" i="3"/>
  <c r="AG652" i="3"/>
  <c r="AH652" i="3" s="1"/>
  <c r="W653" i="3"/>
  <c r="Y653" i="3" s="1"/>
  <c r="AF656" i="3"/>
  <c r="AF657" i="3"/>
  <c r="AH657" i="3" s="1"/>
  <c r="W661" i="3"/>
  <c r="Y661" i="3" s="1"/>
  <c r="AG662" i="3"/>
  <c r="X664" i="3"/>
  <c r="W664" i="3"/>
  <c r="AG672" i="3"/>
  <c r="AH672" i="3" s="1"/>
  <c r="N674" i="3"/>
  <c r="O675" i="3"/>
  <c r="N675" i="3"/>
  <c r="W679" i="3"/>
  <c r="X680" i="3"/>
  <c r="W680" i="3"/>
  <c r="Y680" i="3" s="1"/>
  <c r="AF682" i="3"/>
  <c r="AH682" i="3" s="1"/>
  <c r="X684" i="3"/>
  <c r="N686" i="3"/>
  <c r="W693" i="3"/>
  <c r="N695" i="3"/>
  <c r="O695" i="3"/>
  <c r="Y705" i="3"/>
  <c r="N723" i="3"/>
  <c r="O723" i="3"/>
  <c r="O778" i="3"/>
  <c r="N778" i="3"/>
  <c r="AG804" i="3"/>
  <c r="AF804" i="3"/>
  <c r="X535" i="3"/>
  <c r="W538" i="3"/>
  <c r="AG540" i="3"/>
  <c r="AH540" i="3" s="1"/>
  <c r="N543" i="3"/>
  <c r="AF543" i="3"/>
  <c r="O546" i="3"/>
  <c r="N549" i="3"/>
  <c r="AF550" i="3"/>
  <c r="AF553" i="3"/>
  <c r="AH553" i="3" s="1"/>
  <c r="N557" i="3"/>
  <c r="P557" i="3" s="1"/>
  <c r="X558" i="3"/>
  <c r="Y558" i="3" s="1"/>
  <c r="W559" i="3"/>
  <c r="Y559" i="3" s="1"/>
  <c r="N560" i="3"/>
  <c r="O567" i="3"/>
  <c r="X572" i="3"/>
  <c r="O573" i="3"/>
  <c r="W576" i="3"/>
  <c r="N577" i="3"/>
  <c r="X578" i="3"/>
  <c r="W579" i="3"/>
  <c r="Y579" i="3" s="1"/>
  <c r="AG581" i="3"/>
  <c r="AH581" i="3" s="1"/>
  <c r="AG585" i="3"/>
  <c r="AH585" i="3" s="1"/>
  <c r="AF588" i="3"/>
  <c r="O590" i="3"/>
  <c r="AH591" i="3"/>
  <c r="X593" i="3"/>
  <c r="Y593" i="3" s="1"/>
  <c r="O594" i="3"/>
  <c r="AF594" i="3"/>
  <c r="AG601" i="3"/>
  <c r="AG602" i="3"/>
  <c r="AH602" i="3" s="1"/>
  <c r="X603" i="3"/>
  <c r="W607" i="3"/>
  <c r="Y607" i="3" s="1"/>
  <c r="O616" i="3"/>
  <c r="AG616" i="3"/>
  <c r="AH616" i="3" s="1"/>
  <c r="O618" i="3"/>
  <c r="P618" i="3" s="1"/>
  <c r="W623" i="3"/>
  <c r="Y623" i="3" s="1"/>
  <c r="X633" i="3"/>
  <c r="O634" i="3"/>
  <c r="W637" i="3"/>
  <c r="Y637" i="3" s="1"/>
  <c r="N638" i="3"/>
  <c r="AF639" i="3"/>
  <c r="W640" i="3"/>
  <c r="Y640" i="3" s="1"/>
  <c r="O644" i="3"/>
  <c r="AG644" i="3"/>
  <c r="X645" i="3"/>
  <c r="AF648" i="3"/>
  <c r="AF649" i="3"/>
  <c r="AH649" i="3" s="1"/>
  <c r="N652" i="3"/>
  <c r="O654" i="3"/>
  <c r="O663" i="3"/>
  <c r="X673" i="3"/>
  <c r="Y673" i="3" s="1"/>
  <c r="AG676" i="3"/>
  <c r="AH676" i="3" s="1"/>
  <c r="W677" i="3"/>
  <c r="Y677" i="3" s="1"/>
  <c r="AG678" i="3"/>
  <c r="AH678" i="3" s="1"/>
  <c r="O682" i="3"/>
  <c r="N682" i="3"/>
  <c r="O687" i="3"/>
  <c r="N687" i="3"/>
  <c r="W688" i="3"/>
  <c r="AH706" i="3"/>
  <c r="O712" i="3"/>
  <c r="N712" i="3"/>
  <c r="X726" i="3"/>
  <c r="W726" i="3"/>
  <c r="X730" i="3"/>
  <c r="W730" i="3"/>
  <c r="AG735" i="3"/>
  <c r="AF735" i="3"/>
  <c r="O741" i="3"/>
  <c r="N741" i="3"/>
  <c r="N554" i="3"/>
  <c r="AF565" i="3"/>
  <c r="W566" i="3"/>
  <c r="Y566" i="3" s="1"/>
  <c r="AF568" i="3"/>
  <c r="AF571" i="3"/>
  <c r="AF575" i="3"/>
  <c r="N581" i="3"/>
  <c r="W583" i="3"/>
  <c r="N585" i="3"/>
  <c r="P585" i="3" s="1"/>
  <c r="W587" i="3"/>
  <c r="Y587" i="3" s="1"/>
  <c r="W590" i="3"/>
  <c r="Y590" i="3" s="1"/>
  <c r="AF595" i="3"/>
  <c r="W638" i="3"/>
  <c r="AF650" i="3"/>
  <c r="AG673" i="3"/>
  <c r="AH673" i="3" s="1"/>
  <c r="AF673" i="3"/>
  <c r="O679" i="3"/>
  <c r="N679" i="3"/>
  <c r="N707" i="3"/>
  <c r="O707" i="3"/>
  <c r="W759" i="3"/>
  <c r="AF709" i="3"/>
  <c r="AH709" i="3" s="1"/>
  <c r="W712" i="3"/>
  <c r="Y712" i="3" s="1"/>
  <c r="AF713" i="3"/>
  <c r="AH713" i="3" s="1"/>
  <c r="N715" i="3"/>
  <c r="N753" i="3"/>
  <c r="W758" i="3"/>
  <c r="Y758" i="3" s="1"/>
  <c r="AF763" i="3"/>
  <c r="AH763" i="3" s="1"/>
  <c r="Y778" i="3"/>
  <c r="AF783" i="3"/>
  <c r="AH783" i="3" s="1"/>
  <c r="X787" i="3"/>
  <c r="W787" i="3"/>
  <c r="P797" i="3"/>
  <c r="AG802" i="3"/>
  <c r="AF802" i="3"/>
  <c r="AG818" i="3"/>
  <c r="AF818" i="3"/>
  <c r="AH818" i="3" s="1"/>
  <c r="AF833" i="3"/>
  <c r="AH833" i="3" s="1"/>
  <c r="O842" i="3"/>
  <c r="N842" i="3"/>
  <c r="AF851" i="3"/>
  <c r="AG851" i="3"/>
  <c r="AF856" i="3"/>
  <c r="AG856" i="3"/>
  <c r="X863" i="3"/>
  <c r="W863" i="3"/>
  <c r="N869" i="3"/>
  <c r="AH900" i="3"/>
  <c r="O751" i="3"/>
  <c r="X752" i="3"/>
  <c r="AG773" i="3"/>
  <c r="AG780" i="3"/>
  <c r="O790" i="3"/>
  <c r="Y794" i="3"/>
  <c r="O810" i="3"/>
  <c r="N810" i="3"/>
  <c r="O814" i="3"/>
  <c r="N814" i="3"/>
  <c r="Y831" i="3"/>
  <c r="X832" i="3"/>
  <c r="W832" i="3"/>
  <c r="O870" i="3"/>
  <c r="N870" i="3"/>
  <c r="W683" i="3"/>
  <c r="Y683" i="3" s="1"/>
  <c r="W691" i="3"/>
  <c r="O697" i="3"/>
  <c r="N699" i="3"/>
  <c r="W700" i="3"/>
  <c r="AF701" i="3"/>
  <c r="N703" i="3"/>
  <c r="AF719" i="3"/>
  <c r="AF721" i="3"/>
  <c r="O742" i="3"/>
  <c r="X743" i="3"/>
  <c r="Y743" i="3" s="1"/>
  <c r="AG744" i="3"/>
  <c r="AH744" i="3" s="1"/>
  <c r="N757" i="3"/>
  <c r="W762" i="3"/>
  <c r="AF767" i="3"/>
  <c r="O772" i="3"/>
  <c r="N773" i="3"/>
  <c r="AF780" i="3"/>
  <c r="AF785" i="3"/>
  <c r="AH785" i="3" s="1"/>
  <c r="AG786" i="3"/>
  <c r="AF786" i="3"/>
  <c r="W788" i="3"/>
  <c r="N790" i="3"/>
  <c r="O802" i="3"/>
  <c r="N802" i="3"/>
  <c r="W805" i="3"/>
  <c r="X813" i="3"/>
  <c r="W813" i="3"/>
  <c r="Y823" i="3"/>
  <c r="O826" i="3"/>
  <c r="N826" i="3"/>
  <c r="AG845" i="3"/>
  <c r="AF845" i="3"/>
  <c r="N851" i="3"/>
  <c r="AF858" i="3"/>
  <c r="N861" i="3"/>
  <c r="AF861" i="3"/>
  <c r="W868" i="3"/>
  <c r="Y868" i="3" s="1"/>
  <c r="X879" i="3"/>
  <c r="W879" i="3"/>
  <c r="O886" i="3"/>
  <c r="N886" i="3"/>
  <c r="AG896" i="3"/>
  <c r="AF896" i="3"/>
  <c r="AG808" i="3"/>
  <c r="AF808" i="3"/>
  <c r="O831" i="3"/>
  <c r="N831" i="3"/>
  <c r="X836" i="3"/>
  <c r="W836" i="3"/>
  <c r="O838" i="3"/>
  <c r="N838" i="3"/>
  <c r="AG840" i="3"/>
  <c r="AF840" i="3"/>
  <c r="X855" i="3"/>
  <c r="W855" i="3"/>
  <c r="Y855" i="3" s="1"/>
  <c r="AG892" i="3"/>
  <c r="AF892" i="3"/>
  <c r="AH892" i="3" s="1"/>
  <c r="AG717" i="3"/>
  <c r="AH717" i="3" s="1"/>
  <c r="O719" i="3"/>
  <c r="X720" i="3"/>
  <c r="Y720" i="3" s="1"/>
  <c r="AH729" i="3"/>
  <c r="AH733" i="3"/>
  <c r="Y740" i="3"/>
  <c r="AF745" i="3"/>
  <c r="AH745" i="3" s="1"/>
  <c r="X750" i="3"/>
  <c r="Y750" i="3" s="1"/>
  <c r="N751" i="3"/>
  <c r="AH755" i="3"/>
  <c r="P761" i="3"/>
  <c r="Y766" i="3"/>
  <c r="AH771" i="3"/>
  <c r="AF773" i="3"/>
  <c r="AH774" i="3"/>
  <c r="W779" i="3"/>
  <c r="Y779" i="3" s="1"/>
  <c r="AF781" i="3"/>
  <c r="AH781" i="3" s="1"/>
  <c r="X785" i="3"/>
  <c r="W785" i="3"/>
  <c r="N786" i="3"/>
  <c r="O808" i="3"/>
  <c r="N808" i="3"/>
  <c r="N816" i="3"/>
  <c r="AH816" i="3"/>
  <c r="W821" i="3"/>
  <c r="Y821" i="3" s="1"/>
  <c r="O823" i="3"/>
  <c r="N823" i="3"/>
  <c r="X825" i="3"/>
  <c r="W825" i="3"/>
  <c r="X843" i="3"/>
  <c r="W843" i="3"/>
  <c r="X848" i="3"/>
  <c r="W848" i="3"/>
  <c r="Y851" i="3"/>
  <c r="N853" i="3"/>
  <c r="O853" i="3"/>
  <c r="O858" i="3"/>
  <c r="N858" i="3"/>
  <c r="W860" i="3"/>
  <c r="Y860" i="3" s="1"/>
  <c r="AG864" i="3"/>
  <c r="AF864" i="3"/>
  <c r="AH868" i="3"/>
  <c r="O666" i="3"/>
  <c r="AG666" i="3"/>
  <c r="AH666" i="3" s="1"/>
  <c r="W672" i="3"/>
  <c r="Y672" i="3" s="1"/>
  <c r="N683" i="3"/>
  <c r="W684" i="3"/>
  <c r="AF685" i="3"/>
  <c r="AG688" i="3"/>
  <c r="AH688" i="3" s="1"/>
  <c r="AG690" i="3"/>
  <c r="AH690" i="3" s="1"/>
  <c r="X691" i="3"/>
  <c r="O699" i="3"/>
  <c r="X700" i="3"/>
  <c r="AG701" i="3"/>
  <c r="O703" i="3"/>
  <c r="W713" i="3"/>
  <c r="AG721" i="3"/>
  <c r="N747" i="3"/>
  <c r="W748" i="3"/>
  <c r="Y748" i="3" s="1"/>
  <c r="O750" i="3"/>
  <c r="X751" i="3"/>
  <c r="Y751" i="3" s="1"/>
  <c r="O752" i="3"/>
  <c r="W753" i="3"/>
  <c r="Y753" i="3" s="1"/>
  <c r="O757" i="3"/>
  <c r="AF758" i="3"/>
  <c r="X762" i="3"/>
  <c r="N764" i="3"/>
  <c r="AG767" i="3"/>
  <c r="W769" i="3"/>
  <c r="Y769" i="3" s="1"/>
  <c r="O773" i="3"/>
  <c r="N780" i="3"/>
  <c r="P780" i="3" s="1"/>
  <c r="W782" i="3"/>
  <c r="Y782" i="3" s="1"/>
  <c r="X783" i="3"/>
  <c r="W783" i="3"/>
  <c r="O784" i="3"/>
  <c r="AG788" i="3"/>
  <c r="AF788" i="3"/>
  <c r="N794" i="3"/>
  <c r="AG800" i="3"/>
  <c r="AF800" i="3"/>
  <c r="W801" i="3"/>
  <c r="Y801" i="3" s="1"/>
  <c r="O804" i="3"/>
  <c r="N804" i="3"/>
  <c r="X811" i="3"/>
  <c r="Y811" i="3" s="1"/>
  <c r="N812" i="3"/>
  <c r="X815" i="3"/>
  <c r="W815" i="3"/>
  <c r="AG820" i="3"/>
  <c r="AF820" i="3"/>
  <c r="O828" i="3"/>
  <c r="N828" i="3"/>
  <c r="O835" i="3"/>
  <c r="N835" i="3"/>
  <c r="O854" i="3"/>
  <c r="N854" i="3"/>
  <c r="Y895" i="3"/>
  <c r="O902" i="3"/>
  <c r="N902" i="3"/>
  <c r="X663" i="3"/>
  <c r="Y663" i="3" s="1"/>
  <c r="N664" i="3"/>
  <c r="Y668" i="3"/>
  <c r="AF686" i="3"/>
  <c r="AH686" i="3" s="1"/>
  <c r="X687" i="3"/>
  <c r="X689" i="3"/>
  <c r="Y689" i="3" s="1"/>
  <c r="AF691" i="3"/>
  <c r="X709" i="3"/>
  <c r="AG746" i="3"/>
  <c r="AH746" i="3" s="1"/>
  <c r="AG748" i="3"/>
  <c r="AH748" i="3" s="1"/>
  <c r="AG750" i="3"/>
  <c r="AH750" i="3" s="1"/>
  <c r="W754" i="3"/>
  <c r="Y754" i="3" s="1"/>
  <c r="X757" i="3"/>
  <c r="Y757" i="3" s="1"/>
  <c r="AF759" i="3"/>
  <c r="AH759" i="3" s="1"/>
  <c r="AG762" i="3"/>
  <c r="N765" i="3"/>
  <c r="P765" i="3" s="1"/>
  <c r="O768" i="3"/>
  <c r="W770" i="3"/>
  <c r="Y770" i="3" s="1"/>
  <c r="X780" i="3"/>
  <c r="W786" i="3"/>
  <c r="Y786" i="3" s="1"/>
  <c r="N787" i="3"/>
  <c r="N792" i="3"/>
  <c r="AG806" i="3"/>
  <c r="AF806" i="3"/>
  <c r="AG824" i="3"/>
  <c r="AF824" i="3"/>
  <c r="AH836" i="3"/>
  <c r="X838" i="3"/>
  <c r="AG842" i="3"/>
  <c r="W852" i="3"/>
  <c r="Y852" i="3" s="1"/>
  <c r="AH860" i="3"/>
  <c r="AG884" i="3"/>
  <c r="AF884" i="3"/>
  <c r="O898" i="3"/>
  <c r="N898" i="3"/>
  <c r="N684" i="3"/>
  <c r="AG684" i="3"/>
  <c r="AH684" i="3" s="1"/>
  <c r="W685" i="3"/>
  <c r="Y685" i="3" s="1"/>
  <c r="O686" i="3"/>
  <c r="N690" i="3"/>
  <c r="O713" i="3"/>
  <c r="AG725" i="3"/>
  <c r="AH725" i="3" s="1"/>
  <c r="AG726" i="3"/>
  <c r="AH726" i="3" s="1"/>
  <c r="O727" i="3"/>
  <c r="O728" i="3"/>
  <c r="X728" i="3"/>
  <c r="Y728" i="3" s="1"/>
  <c r="X729" i="3"/>
  <c r="Y729" i="3" s="1"/>
  <c r="AG730" i="3"/>
  <c r="AH730" i="3" s="1"/>
  <c r="O732" i="3"/>
  <c r="O736" i="3"/>
  <c r="X737" i="3"/>
  <c r="Y737" i="3" s="1"/>
  <c r="AG738" i="3"/>
  <c r="O740" i="3"/>
  <c r="X741" i="3"/>
  <c r="Y741" i="3" s="1"/>
  <c r="AG742" i="3"/>
  <c r="AH742" i="3" s="1"/>
  <c r="O744" i="3"/>
  <c r="X745" i="3"/>
  <c r="Y745" i="3" s="1"/>
  <c r="O748" i="3"/>
  <c r="P748" i="3" s="1"/>
  <c r="X749" i="3"/>
  <c r="Y749" i="3" s="1"/>
  <c r="AH762" i="3"/>
  <c r="AG777" i="3"/>
  <c r="O779" i="3"/>
  <c r="P779" i="3" s="1"/>
  <c r="O782" i="3"/>
  <c r="AG782" i="3"/>
  <c r="X791" i="3"/>
  <c r="AH795" i="3"/>
  <c r="Y798" i="3"/>
  <c r="X803" i="3"/>
  <c r="W803" i="3"/>
  <c r="O806" i="3"/>
  <c r="AG814" i="3"/>
  <c r="AF814" i="3"/>
  <c r="AH814" i="3" s="1"/>
  <c r="X819" i="3"/>
  <c r="W819" i="3"/>
  <c r="Y838" i="3"/>
  <c r="X839" i="3"/>
  <c r="W839" i="3"/>
  <c r="O847" i="3"/>
  <c r="N847" i="3"/>
  <c r="Y862" i="3"/>
  <c r="X876" i="3"/>
  <c r="O883" i="3"/>
  <c r="AG883" i="3"/>
  <c r="AH883" i="3" s="1"/>
  <c r="X891" i="3"/>
  <c r="W891" i="3"/>
  <c r="AG790" i="3"/>
  <c r="AH790" i="3" s="1"/>
  <c r="W791" i="3"/>
  <c r="AG793" i="3"/>
  <c r="AH793" i="3" s="1"/>
  <c r="O795" i="3"/>
  <c r="P795" i="3" s="1"/>
  <c r="X796" i="3"/>
  <c r="Y796" i="3" s="1"/>
  <c r="AG797" i="3"/>
  <c r="AH797" i="3" s="1"/>
  <c r="AF799" i="3"/>
  <c r="W802" i="3"/>
  <c r="AG803" i="3"/>
  <c r="AH803" i="3" s="1"/>
  <c r="W804" i="3"/>
  <c r="N805" i="3"/>
  <c r="N809" i="3"/>
  <c r="W810" i="3"/>
  <c r="W814" i="3"/>
  <c r="X817" i="3"/>
  <c r="Y817" i="3" s="1"/>
  <c r="AG822" i="3"/>
  <c r="AH822" i="3" s="1"/>
  <c r="O824" i="3"/>
  <c r="AG830" i="3"/>
  <c r="AG837" i="3"/>
  <c r="AG839" i="3"/>
  <c r="AH839" i="3" s="1"/>
  <c r="X840" i="3"/>
  <c r="O843" i="3"/>
  <c r="AG844" i="3"/>
  <c r="AH844" i="3" s="1"/>
  <c r="X845" i="3"/>
  <c r="Y845" i="3" s="1"/>
  <c r="O846" i="3"/>
  <c r="W854" i="3"/>
  <c r="Y854" i="3" s="1"/>
  <c r="AF855" i="3"/>
  <c r="AH855" i="3" s="1"/>
  <c r="O857" i="3"/>
  <c r="P857" i="3" s="1"/>
  <c r="N862" i="3"/>
  <c r="O863" i="3"/>
  <c r="AF863" i="3"/>
  <c r="AH863" i="3" s="1"/>
  <c r="O865" i="3"/>
  <c r="W870" i="3"/>
  <c r="Y870" i="3" s="1"/>
  <c r="AG876" i="3"/>
  <c r="AH876" i="3" s="1"/>
  <c r="AG879" i="3"/>
  <c r="AH879" i="3" s="1"/>
  <c r="X883" i="3"/>
  <c r="Y883" i="3" s="1"/>
  <c r="N885" i="3"/>
  <c r="P885" i="3" s="1"/>
  <c r="X886" i="3"/>
  <c r="AG891" i="3"/>
  <c r="X896" i="3"/>
  <c r="O897" i="3"/>
  <c r="X902" i="3"/>
  <c r="AF875" i="3"/>
  <c r="W876" i="3"/>
  <c r="N883" i="3"/>
  <c r="AF782" i="3"/>
  <c r="N784" i="3"/>
  <c r="O791" i="3"/>
  <c r="AG792" i="3"/>
  <c r="X793" i="3"/>
  <c r="X795" i="3"/>
  <c r="Y795" i="3" s="1"/>
  <c r="O796" i="3"/>
  <c r="AG796" i="3"/>
  <c r="X797" i="3"/>
  <c r="Y797" i="3" s="1"/>
  <c r="AG798" i="3"/>
  <c r="N800" i="3"/>
  <c r="P800" i="3" s="1"/>
  <c r="W809" i="3"/>
  <c r="N833" i="3"/>
  <c r="W834" i="3"/>
  <c r="Y834" i="3" s="1"/>
  <c r="AF835" i="3"/>
  <c r="AH835" i="3" s="1"/>
  <c r="N840" i="3"/>
  <c r="AF849" i="3"/>
  <c r="AH849" i="3" s="1"/>
  <c r="O861" i="3"/>
  <c r="N867" i="3"/>
  <c r="O869" i="3"/>
  <c r="Y874" i="3"/>
  <c r="AG875" i="3"/>
  <c r="AF881" i="3"/>
  <c r="W888" i="3"/>
  <c r="Y888" i="3" s="1"/>
  <c r="X900" i="3"/>
  <c r="Y900" i="3" s="1"/>
  <c r="X788" i="3"/>
  <c r="AG789" i="3"/>
  <c r="AH789" i="3" s="1"/>
  <c r="W790" i="3"/>
  <c r="Y790" i="3" s="1"/>
  <c r="N791" i="3"/>
  <c r="AF792" i="3"/>
  <c r="W793" i="3"/>
  <c r="AG794" i="3"/>
  <c r="AF796" i="3"/>
  <c r="AH796" i="3" s="1"/>
  <c r="O798" i="3"/>
  <c r="AF798" i="3"/>
  <c r="X799" i="3"/>
  <c r="Y799" i="3" s="1"/>
  <c r="AG801" i="3"/>
  <c r="AG805" i="3"/>
  <c r="O807" i="3"/>
  <c r="P807" i="3" s="1"/>
  <c r="O811" i="3"/>
  <c r="AG811" i="3"/>
  <c r="AH811" i="3" s="1"/>
  <c r="AG813" i="3"/>
  <c r="AH813" i="3" s="1"/>
  <c r="W816" i="3"/>
  <c r="AF817" i="3"/>
  <c r="AF821" i="3"/>
  <c r="AH821" i="3" s="1"/>
  <c r="W822" i="3"/>
  <c r="Y822" i="3" s="1"/>
  <c r="N827" i="3"/>
  <c r="AF829" i="3"/>
  <c r="AH829" i="3" s="1"/>
  <c r="W830" i="3"/>
  <c r="Y830" i="3" s="1"/>
  <c r="AF831" i="3"/>
  <c r="AH831" i="3" s="1"/>
  <c r="AF838" i="3"/>
  <c r="AH838" i="3" s="1"/>
  <c r="W844" i="3"/>
  <c r="Y844" i="3" s="1"/>
  <c r="W846" i="3"/>
  <c r="Y846" i="3" s="1"/>
  <c r="W853" i="3"/>
  <c r="W858" i="3"/>
  <c r="Y858" i="3" s="1"/>
  <c r="AG859" i="3"/>
  <c r="W866" i="3"/>
  <c r="AG867" i="3"/>
  <c r="AH867" i="3" s="1"/>
  <c r="W871" i="3"/>
  <c r="Y871" i="3" s="1"/>
  <c r="N873" i="3"/>
  <c r="AF873" i="3"/>
  <c r="N878" i="3"/>
  <c r="P878" i="3" s="1"/>
  <c r="W880" i="3"/>
  <c r="X882" i="3"/>
  <c r="Y882" i="3" s="1"/>
  <c r="AF887" i="3"/>
  <c r="O889" i="3"/>
  <c r="AF893" i="3"/>
  <c r="AH893" i="3" s="1"/>
  <c r="N899" i="3"/>
  <c r="AG807" i="3"/>
  <c r="X808" i="3"/>
  <c r="Y808" i="3" s="1"/>
  <c r="AG809" i="3"/>
  <c r="AH809" i="3" s="1"/>
  <c r="O813" i="3"/>
  <c r="O815" i="3"/>
  <c r="AG815" i="3"/>
  <c r="AH815" i="3" s="1"/>
  <c r="AG825" i="3"/>
  <c r="O881" i="3"/>
  <c r="O899" i="3"/>
  <c r="O799" i="3"/>
  <c r="X802" i="3"/>
  <c r="X804" i="3"/>
  <c r="O805" i="3"/>
  <c r="O809" i="3"/>
  <c r="X810" i="3"/>
  <c r="X814" i="3"/>
  <c r="O817" i="3"/>
  <c r="X818" i="3"/>
  <c r="Y818" i="3" s="1"/>
  <c r="AF819" i="3"/>
  <c r="N821" i="3"/>
  <c r="W824" i="3"/>
  <c r="O825" i="3"/>
  <c r="AF825" i="3"/>
  <c r="W826" i="3"/>
  <c r="Y826" i="3" s="1"/>
  <c r="AF827" i="3"/>
  <c r="AH827" i="3" s="1"/>
  <c r="N829" i="3"/>
  <c r="O832" i="3"/>
  <c r="X833" i="3"/>
  <c r="Y833" i="3" s="1"/>
  <c r="AF834" i="3"/>
  <c r="N836" i="3"/>
  <c r="W840" i="3"/>
  <c r="N841" i="3"/>
  <c r="AG841" i="3"/>
  <c r="W842" i="3"/>
  <c r="Y842" i="3" s="1"/>
  <c r="AG846" i="3"/>
  <c r="AH846" i="3" s="1"/>
  <c r="X847" i="3"/>
  <c r="Y847" i="3" s="1"/>
  <c r="W849" i="3"/>
  <c r="AF852" i="3"/>
  <c r="N855" i="3"/>
  <c r="W859" i="3"/>
  <c r="Y859" i="3" s="1"/>
  <c r="W864" i="3"/>
  <c r="Y864" i="3" s="1"/>
  <c r="X866" i="3"/>
  <c r="O871" i="3"/>
  <c r="AF871" i="3"/>
  <c r="O873" i="3"/>
  <c r="AG877" i="3"/>
  <c r="AH877" i="3" s="1"/>
  <c r="W878" i="3"/>
  <c r="Y878" i="3" s="1"/>
  <c r="N879" i="3"/>
  <c r="P879" i="3" s="1"/>
  <c r="AF885" i="3"/>
  <c r="AG887" i="3"/>
  <c r="W892" i="3"/>
  <c r="AF897" i="3"/>
  <c r="AH897" i="3" s="1"/>
  <c r="AJ81" i="5"/>
  <c r="R90" i="5"/>
  <c r="R106" i="5"/>
  <c r="AA66" i="5"/>
  <c r="R66" i="5"/>
  <c r="R71" i="5"/>
  <c r="AJ79" i="5"/>
  <c r="R3" i="5"/>
  <c r="AJ78" i="5"/>
  <c r="AA87" i="5"/>
  <c r="R69" i="5"/>
  <c r="AH3" i="5"/>
  <c r="P5" i="5"/>
  <c r="R5" i="5" s="1"/>
  <c r="Y6" i="5"/>
  <c r="AA6" i="5" s="1"/>
  <c r="AH7" i="5"/>
  <c r="AJ7" i="5" s="1"/>
  <c r="P9" i="5"/>
  <c r="R9" i="5" s="1"/>
  <c r="Y10" i="5"/>
  <c r="AA10" i="5" s="1"/>
  <c r="AH11" i="5"/>
  <c r="AJ11" i="5" s="1"/>
  <c r="P13" i="5"/>
  <c r="R13" i="5" s="1"/>
  <c r="Y14" i="5"/>
  <c r="AA14" i="5" s="1"/>
  <c r="AH15" i="5"/>
  <c r="AJ15" i="5" s="1"/>
  <c r="P17" i="5"/>
  <c r="R17" i="5" s="1"/>
  <c r="Y18" i="5"/>
  <c r="AA18" i="5" s="1"/>
  <c r="AH19" i="5"/>
  <c r="AJ19" i="5" s="1"/>
  <c r="P21" i="5"/>
  <c r="R21" i="5" s="1"/>
  <c r="Y22" i="5"/>
  <c r="AA22" i="5" s="1"/>
  <c r="AH23" i="5"/>
  <c r="AJ23" i="5" s="1"/>
  <c r="P25" i="5"/>
  <c r="R25" i="5" s="1"/>
  <c r="Y26" i="5"/>
  <c r="AA26" i="5" s="1"/>
  <c r="AH27" i="5"/>
  <c r="AJ27" i="5" s="1"/>
  <c r="P29" i="5"/>
  <c r="R29" i="5" s="1"/>
  <c r="Y30" i="5"/>
  <c r="AA30" i="5" s="1"/>
  <c r="AH31" i="5"/>
  <c r="AJ31" i="5" s="1"/>
  <c r="P33" i="5"/>
  <c r="R33" i="5" s="1"/>
  <c r="Y34" i="5"/>
  <c r="AA34" i="5" s="1"/>
  <c r="AH35" i="5"/>
  <c r="AJ35" i="5" s="1"/>
  <c r="P37" i="5"/>
  <c r="R37" i="5" s="1"/>
  <c r="Y38" i="5"/>
  <c r="AA38" i="5" s="1"/>
  <c r="AH39" i="5"/>
  <c r="AJ39" i="5" s="1"/>
  <c r="P41" i="5"/>
  <c r="R41" i="5" s="1"/>
  <c r="Y42" i="5"/>
  <c r="AA42" i="5" s="1"/>
  <c r="AH43" i="5"/>
  <c r="AJ43" i="5" s="1"/>
  <c r="P45" i="5"/>
  <c r="R45" i="5" s="1"/>
  <c r="Y46" i="5"/>
  <c r="AA46" i="5" s="1"/>
  <c r="AH47" i="5"/>
  <c r="AJ47" i="5" s="1"/>
  <c r="P49" i="5"/>
  <c r="R49" i="5" s="1"/>
  <c r="Y50" i="5"/>
  <c r="AA50" i="5" s="1"/>
  <c r="AH51" i="5"/>
  <c r="AJ51" i="5" s="1"/>
  <c r="P53" i="5"/>
  <c r="R53" i="5" s="1"/>
  <c r="Y54" i="5"/>
  <c r="AA54" i="5" s="1"/>
  <c r="AH55" i="5"/>
  <c r="AJ55" i="5" s="1"/>
  <c r="P57" i="5"/>
  <c r="R57" i="5" s="1"/>
  <c r="Y58" i="5"/>
  <c r="AA58" i="5" s="1"/>
  <c r="AH59" i="5"/>
  <c r="AJ59" i="5" s="1"/>
  <c r="P61" i="5"/>
  <c r="R61" i="5" s="1"/>
  <c r="Y62" i="5"/>
  <c r="AA62" i="5" s="1"/>
  <c r="AH63" i="5"/>
  <c r="AJ63" i="5" s="1"/>
  <c r="P65" i="5"/>
  <c r="R65" i="5" s="1"/>
  <c r="P73" i="5"/>
  <c r="R73" i="5" s="1"/>
  <c r="AH74" i="5"/>
  <c r="AJ74" i="5" s="1"/>
  <c r="P75" i="5"/>
  <c r="R75" i="5" s="1"/>
  <c r="AH83" i="5"/>
  <c r="AJ83" i="5" s="1"/>
  <c r="Y86" i="5"/>
  <c r="AA86" i="5" s="1"/>
  <c r="P89" i="5"/>
  <c r="R89" i="5" s="1"/>
  <c r="AH91" i="5"/>
  <c r="AJ91" i="5" s="1"/>
  <c r="Q94" i="5"/>
  <c r="R94" i="5" s="1"/>
  <c r="Y94" i="5"/>
  <c r="AA94" i="5" s="1"/>
  <c r="AI96" i="5"/>
  <c r="AJ96" i="5" s="1"/>
  <c r="P97" i="5"/>
  <c r="R97" i="5" s="1"/>
  <c r="AI100" i="5"/>
  <c r="AJ100" i="5" s="1"/>
  <c r="AH101" i="5"/>
  <c r="AJ101" i="5" s="1"/>
  <c r="Q106" i="5"/>
  <c r="P107" i="5"/>
  <c r="R107" i="5" s="1"/>
  <c r="Z111" i="5"/>
  <c r="AA111" i="5" s="1"/>
  <c r="Y112" i="5"/>
  <c r="AA112" i="5" s="1"/>
  <c r="AI116" i="5"/>
  <c r="AJ116" i="5" s="1"/>
  <c r="AH117" i="5"/>
  <c r="AJ117" i="5" s="1"/>
  <c r="Q122" i="5"/>
  <c r="R122" i="5" s="1"/>
  <c r="P123" i="5"/>
  <c r="R123" i="5" s="1"/>
  <c r="AJ126" i="5"/>
  <c r="R128" i="5"/>
  <c r="AA129" i="5"/>
  <c r="AJ130" i="5"/>
  <c r="R132" i="5"/>
  <c r="AA133" i="5"/>
  <c r="AJ134" i="5"/>
  <c r="R136" i="5"/>
  <c r="AA137" i="5"/>
  <c r="AJ138" i="5"/>
  <c r="R140" i="5"/>
  <c r="AA141" i="5"/>
  <c r="AJ142" i="5"/>
  <c r="R144" i="5"/>
  <c r="Q149" i="5"/>
  <c r="P149" i="5"/>
  <c r="R149" i="5" s="1"/>
  <c r="R151" i="5"/>
  <c r="AJ154" i="5"/>
  <c r="AI159" i="5"/>
  <c r="AH159" i="5"/>
  <c r="AJ159" i="5" s="1"/>
  <c r="AJ161" i="5"/>
  <c r="AA165" i="5"/>
  <c r="R176" i="5"/>
  <c r="AJ186" i="5"/>
  <c r="AA197" i="5"/>
  <c r="Z202" i="5"/>
  <c r="Y202" i="5"/>
  <c r="AJ226" i="5"/>
  <c r="Q296" i="5"/>
  <c r="P296" i="5"/>
  <c r="R296" i="5" s="1"/>
  <c r="Z220" i="5"/>
  <c r="Y220" i="5"/>
  <c r="AA102" i="5"/>
  <c r="AJ107" i="5"/>
  <c r="R113" i="5"/>
  <c r="AA118" i="5"/>
  <c r="AJ123" i="5"/>
  <c r="AI147" i="5"/>
  <c r="AH147" i="5"/>
  <c r="AJ147" i="5" s="1"/>
  <c r="Z158" i="5"/>
  <c r="Y158" i="5"/>
  <c r="AA158" i="5" s="1"/>
  <c r="Z203" i="5"/>
  <c r="Y203" i="5"/>
  <c r="AA203" i="5" s="1"/>
  <c r="Q207" i="5"/>
  <c r="P207" i="5"/>
  <c r="AI217" i="5"/>
  <c r="AH217" i="5"/>
  <c r="AJ217" i="5" s="1"/>
  <c r="Z232" i="5"/>
  <c r="Y232" i="5"/>
  <c r="AA232" i="5" s="1"/>
  <c r="Y3" i="5"/>
  <c r="AH4" i="5"/>
  <c r="AJ4" i="5" s="1"/>
  <c r="P6" i="5"/>
  <c r="R6" i="5" s="1"/>
  <c r="Y7" i="5"/>
  <c r="AA7" i="5" s="1"/>
  <c r="AH8" i="5"/>
  <c r="AJ8" i="5" s="1"/>
  <c r="P10" i="5"/>
  <c r="R10" i="5" s="1"/>
  <c r="Y11" i="5"/>
  <c r="AA11" i="5" s="1"/>
  <c r="AH12" i="5"/>
  <c r="AJ12" i="5" s="1"/>
  <c r="P14" i="5"/>
  <c r="R14" i="5" s="1"/>
  <c r="Y15" i="5"/>
  <c r="AA15" i="5" s="1"/>
  <c r="AH16" i="5"/>
  <c r="AJ16" i="5" s="1"/>
  <c r="P18" i="5"/>
  <c r="R18" i="5" s="1"/>
  <c r="Y19" i="5"/>
  <c r="AA19" i="5" s="1"/>
  <c r="AH20" i="5"/>
  <c r="AJ20" i="5" s="1"/>
  <c r="P22" i="5"/>
  <c r="R22" i="5" s="1"/>
  <c r="Y23" i="5"/>
  <c r="AA23" i="5" s="1"/>
  <c r="AH24" i="5"/>
  <c r="AJ24" i="5" s="1"/>
  <c r="P26" i="5"/>
  <c r="R26" i="5" s="1"/>
  <c r="Y27" i="5"/>
  <c r="AA27" i="5" s="1"/>
  <c r="AH28" i="5"/>
  <c r="AJ28" i="5" s="1"/>
  <c r="P30" i="5"/>
  <c r="R30" i="5" s="1"/>
  <c r="Y31" i="5"/>
  <c r="AA31" i="5" s="1"/>
  <c r="AH32" i="5"/>
  <c r="AJ32" i="5" s="1"/>
  <c r="P34" i="5"/>
  <c r="R34" i="5" s="1"/>
  <c r="Y35" i="5"/>
  <c r="AA35" i="5" s="1"/>
  <c r="AH36" i="5"/>
  <c r="AJ36" i="5" s="1"/>
  <c r="P38" i="5"/>
  <c r="R38" i="5" s="1"/>
  <c r="Y39" i="5"/>
  <c r="AA39" i="5" s="1"/>
  <c r="AH40" i="5"/>
  <c r="AJ40" i="5" s="1"/>
  <c r="P42" i="5"/>
  <c r="R42" i="5" s="1"/>
  <c r="Y43" i="5"/>
  <c r="AA43" i="5" s="1"/>
  <c r="AH44" i="5"/>
  <c r="AJ44" i="5" s="1"/>
  <c r="P46" i="5"/>
  <c r="R46" i="5" s="1"/>
  <c r="Y47" i="5"/>
  <c r="AA47" i="5" s="1"/>
  <c r="AH48" i="5"/>
  <c r="AJ48" i="5" s="1"/>
  <c r="P50" i="5"/>
  <c r="R50" i="5" s="1"/>
  <c r="Y51" i="5"/>
  <c r="AA51" i="5" s="1"/>
  <c r="AH52" i="5"/>
  <c r="AJ52" i="5" s="1"/>
  <c r="P54" i="5"/>
  <c r="R54" i="5" s="1"/>
  <c r="Y55" i="5"/>
  <c r="AA55" i="5" s="1"/>
  <c r="AH56" i="5"/>
  <c r="AJ56" i="5" s="1"/>
  <c r="P58" i="5"/>
  <c r="R58" i="5" s="1"/>
  <c r="Y59" i="5"/>
  <c r="AA59" i="5" s="1"/>
  <c r="AH60" i="5"/>
  <c r="AJ60" i="5" s="1"/>
  <c r="P62" i="5"/>
  <c r="R62" i="5" s="1"/>
  <c r="Y63" i="5"/>
  <c r="AA63" i="5" s="1"/>
  <c r="AH64" i="5"/>
  <c r="AJ64" i="5" s="1"/>
  <c r="P67" i="5"/>
  <c r="R67" i="5" s="1"/>
  <c r="AH75" i="5"/>
  <c r="AJ75" i="5" s="1"/>
  <c r="AH76" i="5"/>
  <c r="AJ76" i="5" s="1"/>
  <c r="AH77" i="5"/>
  <c r="AJ77" i="5" s="1"/>
  <c r="Y84" i="5"/>
  <c r="AA84" i="5" s="1"/>
  <c r="P87" i="5"/>
  <c r="R87" i="5" s="1"/>
  <c r="AH89" i="5"/>
  <c r="AJ89" i="5" s="1"/>
  <c r="Y92" i="5"/>
  <c r="AA92" i="5" s="1"/>
  <c r="P95" i="5"/>
  <c r="R95" i="5" s="1"/>
  <c r="AH97" i="5"/>
  <c r="AJ97" i="5" s="1"/>
  <c r="P103" i="5"/>
  <c r="R103" i="5" s="1"/>
  <c r="Y108" i="5"/>
  <c r="AA108" i="5" s="1"/>
  <c r="AH113" i="5"/>
  <c r="AJ113" i="5" s="1"/>
  <c r="P119" i="5"/>
  <c r="R119" i="5" s="1"/>
  <c r="Y124" i="5"/>
  <c r="AA124" i="5" s="1"/>
  <c r="Z146" i="5"/>
  <c r="Y146" i="5"/>
  <c r="AA146" i="5" s="1"/>
  <c r="Q157" i="5"/>
  <c r="P157" i="5"/>
  <c r="R157" i="5" s="1"/>
  <c r="AJ205" i="5"/>
  <c r="AA216" i="5"/>
  <c r="R224" i="5"/>
  <c r="AA239" i="5"/>
  <c r="AJ242" i="5"/>
  <c r="Z71" i="5"/>
  <c r="AA71" i="5" s="1"/>
  <c r="AH71" i="5"/>
  <c r="AJ71" i="5" s="1"/>
  <c r="AH72" i="5"/>
  <c r="AJ72" i="5" s="1"/>
  <c r="AH73" i="5"/>
  <c r="AJ73" i="5" s="1"/>
  <c r="Q82" i="5"/>
  <c r="R82" i="5" s="1"/>
  <c r="Y82" i="5"/>
  <c r="AA82" i="5" s="1"/>
  <c r="Y98" i="5"/>
  <c r="AA98" i="5" s="1"/>
  <c r="AH103" i="5"/>
  <c r="AJ103" i="5" s="1"/>
  <c r="P109" i="5"/>
  <c r="R109" i="5" s="1"/>
  <c r="Y114" i="5"/>
  <c r="AA114" i="5" s="1"/>
  <c r="AH119" i="5"/>
  <c r="AJ119" i="5" s="1"/>
  <c r="P125" i="5"/>
  <c r="R125" i="5" s="1"/>
  <c r="AJ127" i="5"/>
  <c r="R129" i="5"/>
  <c r="AA130" i="5"/>
  <c r="AJ131" i="5"/>
  <c r="R133" i="5"/>
  <c r="AA134" i="5"/>
  <c r="AJ135" i="5"/>
  <c r="R137" i="5"/>
  <c r="AA138" i="5"/>
  <c r="AJ139" i="5"/>
  <c r="R141" i="5"/>
  <c r="AA142" i="5"/>
  <c r="AJ143" i="5"/>
  <c r="Q145" i="5"/>
  <c r="P145" i="5"/>
  <c r="R145" i="5" s="1"/>
  <c r="AI155" i="5"/>
  <c r="AH155" i="5"/>
  <c r="AJ155" i="5" s="1"/>
  <c r="Z166" i="5"/>
  <c r="Y166" i="5"/>
  <c r="AA166" i="5" s="1"/>
  <c r="AJ202" i="5"/>
  <c r="Z204" i="5"/>
  <c r="Y204" i="5"/>
  <c r="R209" i="5"/>
  <c r="Q215" i="5"/>
  <c r="P215" i="5"/>
  <c r="R215" i="5" s="1"/>
  <c r="AJ219" i="5"/>
  <c r="AI225" i="5"/>
  <c r="AH225" i="5"/>
  <c r="Z150" i="5"/>
  <c r="Y150" i="5"/>
  <c r="Z67" i="5"/>
  <c r="Z903" i="5" s="1"/>
  <c r="AH68" i="5"/>
  <c r="AJ68" i="5" s="1"/>
  <c r="Y69" i="5"/>
  <c r="AA69" i="5" s="1"/>
  <c r="Q78" i="5"/>
  <c r="R78" i="5" s="1"/>
  <c r="Y79" i="5"/>
  <c r="AA79" i="5" s="1"/>
  <c r="P80" i="5"/>
  <c r="R80" i="5" s="1"/>
  <c r="AI84" i="5"/>
  <c r="AI903" i="5" s="1"/>
  <c r="Z87" i="5"/>
  <c r="Q90" i="5"/>
  <c r="Q903" i="5" s="1"/>
  <c r="AI92" i="5"/>
  <c r="AJ92" i="5" s="1"/>
  <c r="Z95" i="5"/>
  <c r="AA95" i="5" s="1"/>
  <c r="Q98" i="5"/>
  <c r="R98" i="5" s="1"/>
  <c r="Z103" i="5"/>
  <c r="AA103" i="5" s="1"/>
  <c r="AI108" i="5"/>
  <c r="AJ108" i="5" s="1"/>
  <c r="Q114" i="5"/>
  <c r="R114" i="5" s="1"/>
  <c r="P115" i="5"/>
  <c r="R115" i="5" s="1"/>
  <c r="Z119" i="5"/>
  <c r="AA119" i="5" s="1"/>
  <c r="Y120" i="5"/>
  <c r="AA120" i="5" s="1"/>
  <c r="AI124" i="5"/>
  <c r="AJ124" i="5" s="1"/>
  <c r="AH125" i="5"/>
  <c r="AJ125" i="5" s="1"/>
  <c r="AJ145" i="5"/>
  <c r="AA149" i="5"/>
  <c r="Z154" i="5"/>
  <c r="Y154" i="5"/>
  <c r="AA156" i="5"/>
  <c r="R160" i="5"/>
  <c r="Q165" i="5"/>
  <c r="P165" i="5"/>
  <c r="R165" i="5" s="1"/>
  <c r="AJ170" i="5"/>
  <c r="AA181" i="5"/>
  <c r="R192" i="5"/>
  <c r="AJ213" i="5"/>
  <c r="AA221" i="5"/>
  <c r="AA224" i="5"/>
  <c r="R238" i="5"/>
  <c r="Q161" i="5"/>
  <c r="P161" i="5"/>
  <c r="R161" i="5" s="1"/>
  <c r="AI209" i="5"/>
  <c r="AH209" i="5"/>
  <c r="AJ209" i="5" s="1"/>
  <c r="Q74" i="5"/>
  <c r="R74" i="5" s="1"/>
  <c r="Q153" i="5"/>
  <c r="P153" i="5"/>
  <c r="R153" i="5" s="1"/>
  <c r="AI163" i="5"/>
  <c r="AH163" i="5"/>
  <c r="AJ163" i="5" s="1"/>
  <c r="Z212" i="5"/>
  <c r="Y212" i="5"/>
  <c r="AA212" i="5" s="1"/>
  <c r="Q223" i="5"/>
  <c r="P223" i="5"/>
  <c r="P72" i="5"/>
  <c r="R72" i="5" s="1"/>
  <c r="AA72" i="5"/>
  <c r="R83" i="5"/>
  <c r="AJ85" i="5"/>
  <c r="AA88" i="5"/>
  <c r="R91" i="5"/>
  <c r="AJ93" i="5"/>
  <c r="AA96" i="5"/>
  <c r="AA100" i="5"/>
  <c r="AJ105" i="5"/>
  <c r="R111" i="5"/>
  <c r="AA116" i="5"/>
  <c r="AJ121" i="5"/>
  <c r="AJ146" i="5"/>
  <c r="AI151" i="5"/>
  <c r="AH151" i="5"/>
  <c r="AJ151" i="5" s="1"/>
  <c r="AJ153" i="5"/>
  <c r="AA157" i="5"/>
  <c r="Z162" i="5"/>
  <c r="Y162" i="5"/>
  <c r="AA164" i="5"/>
  <c r="R168" i="5"/>
  <c r="AJ178" i="5"/>
  <c r="AA189" i="5"/>
  <c r="R200" i="5"/>
  <c r="R211" i="5"/>
  <c r="AJ218" i="5"/>
  <c r="AJ221" i="5"/>
  <c r="AA227" i="5"/>
  <c r="AA237" i="5"/>
  <c r="P227" i="5"/>
  <c r="R227" i="5" s="1"/>
  <c r="Q234" i="5"/>
  <c r="R234" i="5" s="1"/>
  <c r="AH237" i="5"/>
  <c r="AJ237" i="5" s="1"/>
  <c r="Z243" i="5"/>
  <c r="AA243" i="5" s="1"/>
  <c r="AI244" i="5"/>
  <c r="Q246" i="5"/>
  <c r="AJ287" i="5"/>
  <c r="AI290" i="5"/>
  <c r="AH290" i="5"/>
  <c r="AJ290" i="5" s="1"/>
  <c r="AA299" i="5"/>
  <c r="AA302" i="5"/>
  <c r="R310" i="5"/>
  <c r="AI320" i="5"/>
  <c r="AH320" i="5"/>
  <c r="AA333" i="5"/>
  <c r="AJ339" i="5"/>
  <c r="Z286" i="5"/>
  <c r="Y286" i="5"/>
  <c r="Z235" i="5"/>
  <c r="AA235" i="5" s="1"/>
  <c r="Z240" i="5"/>
  <c r="Y240" i="5"/>
  <c r="AA240" i="5" s="1"/>
  <c r="R244" i="5"/>
  <c r="AJ244" i="5"/>
  <c r="AA245" i="5"/>
  <c r="R246" i="5"/>
  <c r="AJ246" i="5"/>
  <c r="AA247" i="5"/>
  <c r="R248" i="5"/>
  <c r="AJ248" i="5"/>
  <c r="AA249" i="5"/>
  <c r="R250" i="5"/>
  <c r="AJ250" i="5"/>
  <c r="AA251" i="5"/>
  <c r="R252" i="5"/>
  <c r="AJ252" i="5"/>
  <c r="AA253" i="5"/>
  <c r="R254" i="5"/>
  <c r="AJ254" i="5"/>
  <c r="AA255" i="5"/>
  <c r="R256" i="5"/>
  <c r="AJ256" i="5"/>
  <c r="AA257" i="5"/>
  <c r="R258" i="5"/>
  <c r="AJ258" i="5"/>
  <c r="AA259" i="5"/>
  <c r="R260" i="5"/>
  <c r="AJ260" i="5"/>
  <c r="AA261" i="5"/>
  <c r="R262" i="5"/>
  <c r="AJ262" i="5"/>
  <c r="AA263" i="5"/>
  <c r="R264" i="5"/>
  <c r="AJ264" i="5"/>
  <c r="AA265" i="5"/>
  <c r="R266" i="5"/>
  <c r="AJ266" i="5"/>
  <c r="AA267" i="5"/>
  <c r="R268" i="5"/>
  <c r="AJ268" i="5"/>
  <c r="AA269" i="5"/>
  <c r="R270" i="5"/>
  <c r="AJ270" i="5"/>
  <c r="AA271" i="5"/>
  <c r="R272" i="5"/>
  <c r="AJ272" i="5"/>
  <c r="AA273" i="5"/>
  <c r="R274" i="5"/>
  <c r="AJ274" i="5"/>
  <c r="AA275" i="5"/>
  <c r="R276" i="5"/>
  <c r="AJ276" i="5"/>
  <c r="AA277" i="5"/>
  <c r="R278" i="5"/>
  <c r="AJ278" i="5"/>
  <c r="AA279" i="5"/>
  <c r="R280" i="5"/>
  <c r="AJ280" i="5"/>
  <c r="AA281" i="5"/>
  <c r="R282" i="5"/>
  <c r="AJ282" i="5"/>
  <c r="AA283" i="5"/>
  <c r="R284" i="5"/>
  <c r="AJ284" i="5"/>
  <c r="Q291" i="5"/>
  <c r="AI291" i="5"/>
  <c r="AH291" i="5"/>
  <c r="AA298" i="5"/>
  <c r="R302" i="5"/>
  <c r="R304" i="5"/>
  <c r="R309" i="5"/>
  <c r="AJ322" i="5"/>
  <c r="AI228" i="5"/>
  <c r="AJ228" i="5" s="1"/>
  <c r="Z239" i="5"/>
  <c r="AI241" i="5"/>
  <c r="AH241" i="5"/>
  <c r="Z296" i="5"/>
  <c r="Q297" i="5"/>
  <c r="P297" i="5"/>
  <c r="R297" i="5" s="1"/>
  <c r="R305" i="5"/>
  <c r="AH167" i="5"/>
  <c r="AJ167" i="5" s="1"/>
  <c r="P169" i="5"/>
  <c r="R169" i="5" s="1"/>
  <c r="Y170" i="5"/>
  <c r="AA170" i="5" s="1"/>
  <c r="AH171" i="5"/>
  <c r="AJ171" i="5" s="1"/>
  <c r="P173" i="5"/>
  <c r="R173" i="5" s="1"/>
  <c r="Y174" i="5"/>
  <c r="AA174" i="5" s="1"/>
  <c r="AH175" i="5"/>
  <c r="AJ175" i="5" s="1"/>
  <c r="P177" i="5"/>
  <c r="R177" i="5" s="1"/>
  <c r="Y178" i="5"/>
  <c r="AA178" i="5" s="1"/>
  <c r="AH179" i="5"/>
  <c r="AJ179" i="5" s="1"/>
  <c r="P181" i="5"/>
  <c r="R181" i="5" s="1"/>
  <c r="Y182" i="5"/>
  <c r="AA182" i="5" s="1"/>
  <c r="AH183" i="5"/>
  <c r="AJ183" i="5" s="1"/>
  <c r="P185" i="5"/>
  <c r="R185" i="5" s="1"/>
  <c r="Y186" i="5"/>
  <c r="AA186" i="5" s="1"/>
  <c r="AH187" i="5"/>
  <c r="AJ187" i="5" s="1"/>
  <c r="P189" i="5"/>
  <c r="R189" i="5" s="1"/>
  <c r="Y190" i="5"/>
  <c r="AA190" i="5" s="1"/>
  <c r="AH191" i="5"/>
  <c r="AJ191" i="5" s="1"/>
  <c r="P193" i="5"/>
  <c r="R193" i="5" s="1"/>
  <c r="Y194" i="5"/>
  <c r="AA194" i="5" s="1"/>
  <c r="AH195" i="5"/>
  <c r="AJ195" i="5" s="1"/>
  <c r="P197" i="5"/>
  <c r="R197" i="5" s="1"/>
  <c r="Y198" i="5"/>
  <c r="AA198" i="5" s="1"/>
  <c r="AH199" i="5"/>
  <c r="AJ199" i="5" s="1"/>
  <c r="P201" i="5"/>
  <c r="R201" i="5" s="1"/>
  <c r="Q204" i="5"/>
  <c r="P204" i="5"/>
  <c r="Y236" i="5"/>
  <c r="AA236" i="5" s="1"/>
  <c r="Q243" i="5"/>
  <c r="P243" i="5"/>
  <c r="R243" i="5" s="1"/>
  <c r="Z244" i="5"/>
  <c r="Y244" i="5"/>
  <c r="AA244" i="5" s="1"/>
  <c r="AI245" i="5"/>
  <c r="AH245" i="5"/>
  <c r="AJ245" i="5" s="1"/>
  <c r="Q247" i="5"/>
  <c r="P247" i="5"/>
  <c r="R247" i="5" s="1"/>
  <c r="Z248" i="5"/>
  <c r="Y248" i="5"/>
  <c r="AA248" i="5" s="1"/>
  <c r="AI249" i="5"/>
  <c r="AH249" i="5"/>
  <c r="AJ249" i="5" s="1"/>
  <c r="Q251" i="5"/>
  <c r="P251" i="5"/>
  <c r="R251" i="5" s="1"/>
  <c r="Z252" i="5"/>
  <c r="Y252" i="5"/>
  <c r="AA252" i="5" s="1"/>
  <c r="AI253" i="5"/>
  <c r="AH253" i="5"/>
  <c r="AJ253" i="5" s="1"/>
  <c r="Q255" i="5"/>
  <c r="P255" i="5"/>
  <c r="R255" i="5" s="1"/>
  <c r="Z256" i="5"/>
  <c r="Y256" i="5"/>
  <c r="AA256" i="5" s="1"/>
  <c r="AI257" i="5"/>
  <c r="AH257" i="5"/>
  <c r="AJ257" i="5" s="1"/>
  <c r="Q298" i="5"/>
  <c r="P298" i="5"/>
  <c r="R298" i="5" s="1"/>
  <c r="Q300" i="5"/>
  <c r="P300" i="5"/>
  <c r="R300" i="5" s="1"/>
  <c r="Q303" i="5"/>
  <c r="P303" i="5"/>
  <c r="R303" i="5" s="1"/>
  <c r="AI308" i="5"/>
  <c r="AH308" i="5"/>
  <c r="AJ308" i="5" s="1"/>
  <c r="Z331" i="5"/>
  <c r="Y331" i="5"/>
  <c r="AA331" i="5" s="1"/>
  <c r="R283" i="5"/>
  <c r="AA284" i="5"/>
  <c r="AA287" i="5"/>
  <c r="AH289" i="5"/>
  <c r="AI289" i="5"/>
  <c r="Q230" i="5"/>
  <c r="R230" i="5" s="1"/>
  <c r="Q242" i="5"/>
  <c r="R242" i="5" s="1"/>
  <c r="Z285" i="5"/>
  <c r="Y285" i="5"/>
  <c r="AA285" i="5" s="1"/>
  <c r="P295" i="5"/>
  <c r="Q295" i="5"/>
  <c r="AA297" i="5"/>
  <c r="Q299" i="5"/>
  <c r="P299" i="5"/>
  <c r="AI309" i="5"/>
  <c r="AH309" i="5"/>
  <c r="AH312" i="5"/>
  <c r="AJ312" i="5" s="1"/>
  <c r="Y323" i="5"/>
  <c r="AA323" i="5" s="1"/>
  <c r="P334" i="5"/>
  <c r="R334" i="5" s="1"/>
  <c r="AH344" i="5"/>
  <c r="AJ344" i="5" s="1"/>
  <c r="AA345" i="5"/>
  <c r="R363" i="5"/>
  <c r="Y365" i="5"/>
  <c r="AA365" i="5" s="1"/>
  <c r="Z365" i="5"/>
  <c r="AJ373" i="5"/>
  <c r="P376" i="5"/>
  <c r="Q376" i="5"/>
  <c r="AA384" i="5"/>
  <c r="AH386" i="5"/>
  <c r="AJ386" i="5" s="1"/>
  <c r="AI386" i="5"/>
  <c r="R395" i="5"/>
  <c r="Y397" i="5"/>
  <c r="Z397" i="5"/>
  <c r="AH408" i="5"/>
  <c r="AI408" i="5"/>
  <c r="AI455" i="5"/>
  <c r="AH455" i="5"/>
  <c r="AJ455" i="5" s="1"/>
  <c r="Y509" i="5"/>
  <c r="Z509" i="5"/>
  <c r="AH582" i="5"/>
  <c r="AI582" i="5"/>
  <c r="P259" i="5"/>
  <c r="R259" i="5" s="1"/>
  <c r="Y260" i="5"/>
  <c r="AA260" i="5" s="1"/>
  <c r="AH261" i="5"/>
  <c r="AJ261" i="5" s="1"/>
  <c r="P263" i="5"/>
  <c r="R263" i="5" s="1"/>
  <c r="Y264" i="5"/>
  <c r="AA264" i="5" s="1"/>
  <c r="AH265" i="5"/>
  <c r="AJ265" i="5" s="1"/>
  <c r="P267" i="5"/>
  <c r="R267" i="5" s="1"/>
  <c r="Y268" i="5"/>
  <c r="AA268" i="5" s="1"/>
  <c r="AH269" i="5"/>
  <c r="AJ269" i="5" s="1"/>
  <c r="P271" i="5"/>
  <c r="R271" i="5" s="1"/>
  <c r="Y272" i="5"/>
  <c r="AA272" i="5" s="1"/>
  <c r="AH273" i="5"/>
  <c r="AJ273" i="5" s="1"/>
  <c r="P275" i="5"/>
  <c r="R275" i="5" s="1"/>
  <c r="Y276" i="5"/>
  <c r="AA276" i="5" s="1"/>
  <c r="AI305" i="5"/>
  <c r="AH305" i="5"/>
  <c r="AJ305" i="5" s="1"/>
  <c r="Z312" i="5"/>
  <c r="Y312" i="5"/>
  <c r="AA312" i="5" s="1"/>
  <c r="AA355" i="5"/>
  <c r="AJ356" i="5"/>
  <c r="AJ396" i="5"/>
  <c r="AI301" i="5"/>
  <c r="AH301" i="5"/>
  <c r="AA360" i="5"/>
  <c r="AH362" i="5"/>
  <c r="AI362" i="5"/>
  <c r="R371" i="5"/>
  <c r="Y373" i="5"/>
  <c r="AA373" i="5" s="1"/>
  <c r="Z373" i="5"/>
  <c r="AJ381" i="5"/>
  <c r="P384" i="5"/>
  <c r="Q384" i="5"/>
  <c r="AA392" i="5"/>
  <c r="AH394" i="5"/>
  <c r="AI394" i="5"/>
  <c r="R403" i="5"/>
  <c r="Y405" i="5"/>
  <c r="Z405" i="5"/>
  <c r="Y205" i="5"/>
  <c r="AA205" i="5" s="1"/>
  <c r="AH206" i="5"/>
  <c r="AJ206" i="5" s="1"/>
  <c r="P208" i="5"/>
  <c r="R208" i="5" s="1"/>
  <c r="Y209" i="5"/>
  <c r="AA209" i="5" s="1"/>
  <c r="AH210" i="5"/>
  <c r="AJ210" i="5" s="1"/>
  <c r="P212" i="5"/>
  <c r="R212" i="5" s="1"/>
  <c r="Y213" i="5"/>
  <c r="AA213" i="5" s="1"/>
  <c r="AH214" i="5"/>
  <c r="AJ214" i="5" s="1"/>
  <c r="P216" i="5"/>
  <c r="R216" i="5" s="1"/>
  <c r="AH292" i="5"/>
  <c r="AJ292" i="5" s="1"/>
  <c r="AI297" i="5"/>
  <c r="AH297" i="5"/>
  <c r="AJ297" i="5" s="1"/>
  <c r="AH304" i="5"/>
  <c r="AJ304" i="5" s="1"/>
  <c r="AH306" i="5"/>
  <c r="AJ306" i="5" s="1"/>
  <c r="Z308" i="5"/>
  <c r="Y308" i="5"/>
  <c r="AA308" i="5" s="1"/>
  <c r="P314" i="5"/>
  <c r="R314" i="5" s="1"/>
  <c r="AH324" i="5"/>
  <c r="AJ324" i="5" s="1"/>
  <c r="Y335" i="5"/>
  <c r="AA335" i="5" s="1"/>
  <c r="AA383" i="5"/>
  <c r="AJ404" i="5"/>
  <c r="P285" i="5"/>
  <c r="R285" i="5" s="1"/>
  <c r="Z288" i="5"/>
  <c r="AA288" i="5" s="1"/>
  <c r="Y289" i="5"/>
  <c r="AA289" i="5" s="1"/>
  <c r="Y290" i="5"/>
  <c r="AA290" i="5" s="1"/>
  <c r="AI293" i="5"/>
  <c r="AJ293" i="5" s="1"/>
  <c r="AH294" i="5"/>
  <c r="AJ294" i="5" s="1"/>
  <c r="AH295" i="5"/>
  <c r="AJ295" i="5" s="1"/>
  <c r="AH300" i="5"/>
  <c r="AJ300" i="5" s="1"/>
  <c r="AH302" i="5"/>
  <c r="AJ302" i="5" s="1"/>
  <c r="Z304" i="5"/>
  <c r="Y304" i="5"/>
  <c r="Y311" i="5"/>
  <c r="AA311" i="5" s="1"/>
  <c r="P318" i="5"/>
  <c r="R318" i="5" s="1"/>
  <c r="AH328" i="5"/>
  <c r="AJ328" i="5" s="1"/>
  <c r="Y339" i="5"/>
  <c r="AA339" i="5" s="1"/>
  <c r="R340" i="5"/>
  <c r="AJ357" i="5"/>
  <c r="P360" i="5"/>
  <c r="R360" i="5" s="1"/>
  <c r="Q360" i="5"/>
  <c r="AA368" i="5"/>
  <c r="AH370" i="5"/>
  <c r="AI370" i="5"/>
  <c r="R379" i="5"/>
  <c r="Y381" i="5"/>
  <c r="AA381" i="5" s="1"/>
  <c r="Z381" i="5"/>
  <c r="AJ389" i="5"/>
  <c r="P392" i="5"/>
  <c r="Q392" i="5"/>
  <c r="AA400" i="5"/>
  <c r="AH402" i="5"/>
  <c r="AJ402" i="5" s="1"/>
  <c r="AI402" i="5"/>
  <c r="Z410" i="5"/>
  <c r="Y410" i="5"/>
  <c r="AH285" i="5"/>
  <c r="AJ285" i="5" s="1"/>
  <c r="R286" i="5"/>
  <c r="P291" i="5"/>
  <c r="R291" i="5" s="1"/>
  <c r="AA291" i="5"/>
  <c r="Y296" i="5"/>
  <c r="AA296" i="5" s="1"/>
  <c r="AJ296" i="5"/>
  <c r="Z300" i="5"/>
  <c r="Y300" i="5"/>
  <c r="AA300" i="5" s="1"/>
  <c r="AA307" i="5"/>
  <c r="Q311" i="5"/>
  <c r="P311" i="5"/>
  <c r="R311" i="5" s="1"/>
  <c r="AA341" i="5"/>
  <c r="R370" i="5"/>
  <c r="AA391" i="5"/>
  <c r="AA303" i="5"/>
  <c r="Q307" i="5"/>
  <c r="P307" i="5"/>
  <c r="AJ342" i="5"/>
  <c r="Y357" i="5"/>
  <c r="Z357" i="5"/>
  <c r="P368" i="5"/>
  <c r="Q368" i="5"/>
  <c r="AH378" i="5"/>
  <c r="AI378" i="5"/>
  <c r="Y389" i="5"/>
  <c r="Z389" i="5"/>
  <c r="P400" i="5"/>
  <c r="Q400" i="5"/>
  <c r="Z406" i="5"/>
  <c r="Z411" i="5"/>
  <c r="AA411" i="5" s="1"/>
  <c r="AA419" i="5"/>
  <c r="R422" i="5"/>
  <c r="R430" i="5"/>
  <c r="AA431" i="5"/>
  <c r="AJ432" i="5"/>
  <c r="R434" i="5"/>
  <c r="AA435" i="5"/>
  <c r="AJ436" i="5"/>
  <c r="R438" i="5"/>
  <c r="AA439" i="5"/>
  <c r="AJ440" i="5"/>
  <c r="R442" i="5"/>
  <c r="AA443" i="5"/>
  <c r="AJ444" i="5"/>
  <c r="R446" i="5"/>
  <c r="AA447" i="5"/>
  <c r="AJ448" i="5"/>
  <c r="R450" i="5"/>
  <c r="AA451" i="5"/>
  <c r="AI452" i="5"/>
  <c r="AH452" i="5"/>
  <c r="Q457" i="5"/>
  <c r="P457" i="5"/>
  <c r="AI463" i="5"/>
  <c r="AH463" i="5"/>
  <c r="AJ463" i="5" s="1"/>
  <c r="Q466" i="5"/>
  <c r="P466" i="5"/>
  <c r="AA470" i="5"/>
  <c r="AI483" i="5"/>
  <c r="AH483" i="5"/>
  <c r="AH498" i="5"/>
  <c r="AI498" i="5"/>
  <c r="R510" i="5"/>
  <c r="Z359" i="5"/>
  <c r="AA359" i="5" s="1"/>
  <c r="Q362" i="5"/>
  <c r="R362" i="5" s="1"/>
  <c r="AI364" i="5"/>
  <c r="AJ364" i="5" s="1"/>
  <c r="Z367" i="5"/>
  <c r="AA367" i="5" s="1"/>
  <c r="Q370" i="5"/>
  <c r="AI372" i="5"/>
  <c r="AJ372" i="5" s="1"/>
  <c r="Z375" i="5"/>
  <c r="AA375" i="5" s="1"/>
  <c r="Q378" i="5"/>
  <c r="R378" i="5" s="1"/>
  <c r="AI380" i="5"/>
  <c r="AJ380" i="5" s="1"/>
  <c r="Z383" i="5"/>
  <c r="Q386" i="5"/>
  <c r="R386" i="5" s="1"/>
  <c r="AI388" i="5"/>
  <c r="AJ388" i="5" s="1"/>
  <c r="Z391" i="5"/>
  <c r="Q394" i="5"/>
  <c r="R394" i="5" s="1"/>
  <c r="AI396" i="5"/>
  <c r="Z399" i="5"/>
  <c r="AA399" i="5" s="1"/>
  <c r="Q402" i="5"/>
  <c r="R402" i="5" s="1"/>
  <c r="AI404" i="5"/>
  <c r="Q408" i="5"/>
  <c r="R408" i="5" s="1"/>
  <c r="AJ409" i="5"/>
  <c r="AI411" i="5"/>
  <c r="AH411" i="5"/>
  <c r="AJ411" i="5" s="1"/>
  <c r="Q414" i="5"/>
  <c r="R414" i="5" s="1"/>
  <c r="AI414" i="5"/>
  <c r="AJ414" i="5" s="1"/>
  <c r="Q416" i="5"/>
  <c r="Z417" i="5"/>
  <c r="AI418" i="5"/>
  <c r="Q420" i="5"/>
  <c r="Z421" i="5"/>
  <c r="AI422" i="5"/>
  <c r="AJ422" i="5" s="1"/>
  <c r="Q424" i="5"/>
  <c r="Z425" i="5"/>
  <c r="AA425" i="5" s="1"/>
  <c r="AI426" i="5"/>
  <c r="Q428" i="5"/>
  <c r="Z429" i="5"/>
  <c r="AI430" i="5"/>
  <c r="Q432" i="5"/>
  <c r="Z433" i="5"/>
  <c r="AA433" i="5" s="1"/>
  <c r="AI434" i="5"/>
  <c r="Q436" i="5"/>
  <c r="R436" i="5" s="1"/>
  <c r="Z437" i="5"/>
  <c r="AI438" i="5"/>
  <c r="Q440" i="5"/>
  <c r="Z441" i="5"/>
  <c r="AI442" i="5"/>
  <c r="Q444" i="5"/>
  <c r="R444" i="5" s="1"/>
  <c r="Z445" i="5"/>
  <c r="AI446" i="5"/>
  <c r="AJ446" i="5" s="1"/>
  <c r="Q448" i="5"/>
  <c r="Z449" i="5"/>
  <c r="AI450" i="5"/>
  <c r="Z454" i="5"/>
  <c r="Y454" i="5"/>
  <c r="AA454" i="5" s="1"/>
  <c r="AJ458" i="5"/>
  <c r="Z462" i="5"/>
  <c r="Y462" i="5"/>
  <c r="AA462" i="5" s="1"/>
  <c r="AA472" i="5"/>
  <c r="AJ476" i="5"/>
  <c r="Y491" i="5"/>
  <c r="Z491" i="5"/>
  <c r="AH313" i="5"/>
  <c r="AJ313" i="5" s="1"/>
  <c r="P315" i="5"/>
  <c r="R315" i="5" s="1"/>
  <c r="Y316" i="5"/>
  <c r="AA316" i="5" s="1"/>
  <c r="AH317" i="5"/>
  <c r="AJ317" i="5" s="1"/>
  <c r="P319" i="5"/>
  <c r="R319" i="5" s="1"/>
  <c r="Y320" i="5"/>
  <c r="AA320" i="5" s="1"/>
  <c r="AH321" i="5"/>
  <c r="AJ321" i="5" s="1"/>
  <c r="P323" i="5"/>
  <c r="R323" i="5" s="1"/>
  <c r="Y324" i="5"/>
  <c r="AA324" i="5" s="1"/>
  <c r="AH325" i="5"/>
  <c r="AJ325" i="5" s="1"/>
  <c r="P327" i="5"/>
  <c r="R327" i="5" s="1"/>
  <c r="Y328" i="5"/>
  <c r="AA328" i="5" s="1"/>
  <c r="AH329" i="5"/>
  <c r="AJ329" i="5" s="1"/>
  <c r="P331" i="5"/>
  <c r="R331" i="5" s="1"/>
  <c r="Y332" i="5"/>
  <c r="AA332" i="5" s="1"/>
  <c r="AH333" i="5"/>
  <c r="AJ333" i="5" s="1"/>
  <c r="P335" i="5"/>
  <c r="R335" i="5" s="1"/>
  <c r="Y336" i="5"/>
  <c r="AA336" i="5" s="1"/>
  <c r="AH337" i="5"/>
  <c r="AJ337" i="5" s="1"/>
  <c r="P339" i="5"/>
  <c r="R339" i="5" s="1"/>
  <c r="Y340" i="5"/>
  <c r="AA340" i="5" s="1"/>
  <c r="AH341" i="5"/>
  <c r="AJ341" i="5" s="1"/>
  <c r="P343" i="5"/>
  <c r="R343" i="5" s="1"/>
  <c r="Y344" i="5"/>
  <c r="AA344" i="5" s="1"/>
  <c r="AH345" i="5"/>
  <c r="AJ345" i="5" s="1"/>
  <c r="P347" i="5"/>
  <c r="R347" i="5" s="1"/>
  <c r="Y348" i="5"/>
  <c r="AA348" i="5" s="1"/>
  <c r="AH349" i="5"/>
  <c r="AJ349" i="5" s="1"/>
  <c r="P351" i="5"/>
  <c r="R351" i="5" s="1"/>
  <c r="Y352" i="5"/>
  <c r="AA352" i="5" s="1"/>
  <c r="AH353" i="5"/>
  <c r="AJ353" i="5" s="1"/>
  <c r="P355" i="5"/>
  <c r="R355" i="5" s="1"/>
  <c r="Y356" i="5"/>
  <c r="AA356" i="5" s="1"/>
  <c r="Y358" i="5"/>
  <c r="AA358" i="5" s="1"/>
  <c r="P361" i="5"/>
  <c r="R361" i="5" s="1"/>
  <c r="AH363" i="5"/>
  <c r="AJ363" i="5" s="1"/>
  <c r="Y366" i="5"/>
  <c r="AA366" i="5" s="1"/>
  <c r="P369" i="5"/>
  <c r="R369" i="5" s="1"/>
  <c r="AH371" i="5"/>
  <c r="AJ371" i="5" s="1"/>
  <c r="Y374" i="5"/>
  <c r="AA374" i="5" s="1"/>
  <c r="P377" i="5"/>
  <c r="R377" i="5" s="1"/>
  <c r="AH379" i="5"/>
  <c r="AJ379" i="5" s="1"/>
  <c r="Y382" i="5"/>
  <c r="AA382" i="5" s="1"/>
  <c r="P385" i="5"/>
  <c r="R385" i="5" s="1"/>
  <c r="AH387" i="5"/>
  <c r="AJ387" i="5" s="1"/>
  <c r="Y390" i="5"/>
  <c r="AA390" i="5" s="1"/>
  <c r="P393" i="5"/>
  <c r="R393" i="5" s="1"/>
  <c r="AH395" i="5"/>
  <c r="AJ395" i="5" s="1"/>
  <c r="Y398" i="5"/>
  <c r="AA398" i="5" s="1"/>
  <c r="P401" i="5"/>
  <c r="R401" i="5" s="1"/>
  <c r="AH403" i="5"/>
  <c r="AJ403" i="5" s="1"/>
  <c r="Y406" i="5"/>
  <c r="AA406" i="5" s="1"/>
  <c r="AI407" i="5"/>
  <c r="R411" i="5"/>
  <c r="Q413" i="5"/>
  <c r="P413" i="5"/>
  <c r="R413" i="5" s="1"/>
  <c r="Z415" i="5"/>
  <c r="AA415" i="5" s="1"/>
  <c r="AI416" i="5"/>
  <c r="AJ416" i="5" s="1"/>
  <c r="Q418" i="5"/>
  <c r="R418" i="5" s="1"/>
  <c r="Z419" i="5"/>
  <c r="AI420" i="5"/>
  <c r="AJ420" i="5" s="1"/>
  <c r="Q422" i="5"/>
  <c r="Z423" i="5"/>
  <c r="AA423" i="5" s="1"/>
  <c r="AI424" i="5"/>
  <c r="AJ424" i="5" s="1"/>
  <c r="Q426" i="5"/>
  <c r="R426" i="5" s="1"/>
  <c r="Z427" i="5"/>
  <c r="AA427" i="5" s="1"/>
  <c r="Q453" i="5"/>
  <c r="P453" i="5"/>
  <c r="R453" i="5" s="1"/>
  <c r="AA457" i="5"/>
  <c r="Z459" i="5"/>
  <c r="Y459" i="5"/>
  <c r="AA459" i="5" s="1"/>
  <c r="R464" i="5"/>
  <c r="AA466" i="5"/>
  <c r="AA485" i="5"/>
  <c r="AA488" i="5"/>
  <c r="Q549" i="5"/>
  <c r="P549" i="5"/>
  <c r="R549" i="5" s="1"/>
  <c r="AH406" i="5"/>
  <c r="AJ406" i="5" s="1"/>
  <c r="R407" i="5"/>
  <c r="P410" i="5"/>
  <c r="R410" i="5" s="1"/>
  <c r="AH410" i="5"/>
  <c r="AJ410" i="5" s="1"/>
  <c r="AA412" i="5"/>
  <c r="Z414" i="5"/>
  <c r="Y414" i="5"/>
  <c r="AA414" i="5" s="1"/>
  <c r="AI415" i="5"/>
  <c r="AH415" i="5"/>
  <c r="AJ415" i="5" s="1"/>
  <c r="Q417" i="5"/>
  <c r="P417" i="5"/>
  <c r="R417" i="5" s="1"/>
  <c r="Z418" i="5"/>
  <c r="Y418" i="5"/>
  <c r="AA418" i="5" s="1"/>
  <c r="AI419" i="5"/>
  <c r="AH419" i="5"/>
  <c r="AJ419" i="5" s="1"/>
  <c r="Q421" i="5"/>
  <c r="P421" i="5"/>
  <c r="R421" i="5" s="1"/>
  <c r="Z422" i="5"/>
  <c r="Y422" i="5"/>
  <c r="AA422" i="5" s="1"/>
  <c r="AI423" i="5"/>
  <c r="AH423" i="5"/>
  <c r="AJ423" i="5" s="1"/>
  <c r="Q425" i="5"/>
  <c r="P425" i="5"/>
  <c r="R425" i="5" s="1"/>
  <c r="Z426" i="5"/>
  <c r="Y426" i="5"/>
  <c r="AA426" i="5" s="1"/>
  <c r="AI427" i="5"/>
  <c r="AH427" i="5"/>
  <c r="AJ427" i="5" s="1"/>
  <c r="Q429" i="5"/>
  <c r="P429" i="5"/>
  <c r="R429" i="5" s="1"/>
  <c r="Z430" i="5"/>
  <c r="Y430" i="5"/>
  <c r="AA430" i="5" s="1"/>
  <c r="AI431" i="5"/>
  <c r="AH431" i="5"/>
  <c r="AJ431" i="5" s="1"/>
  <c r="Q433" i="5"/>
  <c r="P433" i="5"/>
  <c r="R433" i="5" s="1"/>
  <c r="Z434" i="5"/>
  <c r="Y434" i="5"/>
  <c r="AA434" i="5" s="1"/>
  <c r="AI435" i="5"/>
  <c r="AH435" i="5"/>
  <c r="AJ435" i="5" s="1"/>
  <c r="Q437" i="5"/>
  <c r="P437" i="5"/>
  <c r="R437" i="5" s="1"/>
  <c r="Z438" i="5"/>
  <c r="Y438" i="5"/>
  <c r="AA438" i="5" s="1"/>
  <c r="AI439" i="5"/>
  <c r="AH439" i="5"/>
  <c r="AJ439" i="5" s="1"/>
  <c r="Q441" i="5"/>
  <c r="P441" i="5"/>
  <c r="R441" i="5" s="1"/>
  <c r="Z442" i="5"/>
  <c r="Y442" i="5"/>
  <c r="AA442" i="5" s="1"/>
  <c r="AI443" i="5"/>
  <c r="AH443" i="5"/>
  <c r="AJ443" i="5" s="1"/>
  <c r="Q445" i="5"/>
  <c r="P445" i="5"/>
  <c r="R445" i="5" s="1"/>
  <c r="Z446" i="5"/>
  <c r="Y446" i="5"/>
  <c r="AA446" i="5" s="1"/>
  <c r="AI447" i="5"/>
  <c r="AH447" i="5"/>
  <c r="AJ447" i="5" s="1"/>
  <c r="Q449" i="5"/>
  <c r="P449" i="5"/>
  <c r="R449" i="5" s="1"/>
  <c r="Z450" i="5"/>
  <c r="Y450" i="5"/>
  <c r="AA450" i="5" s="1"/>
  <c r="AI451" i="5"/>
  <c r="AH451" i="5"/>
  <c r="AJ451" i="5" s="1"/>
  <c r="R455" i="5"/>
  <c r="R456" i="5"/>
  <c r="Q458" i="5"/>
  <c r="P458" i="5"/>
  <c r="R458" i="5" s="1"/>
  <c r="Q461" i="5"/>
  <c r="P461" i="5"/>
  <c r="R461" i="5" s="1"/>
  <c r="P472" i="5"/>
  <c r="Q472" i="5"/>
  <c r="R479" i="5"/>
  <c r="R483" i="5"/>
  <c r="AJ488" i="5"/>
  <c r="Q493" i="5"/>
  <c r="P493" i="5"/>
  <c r="R493" i="5" s="1"/>
  <c r="AH358" i="5"/>
  <c r="AJ358" i="5" s="1"/>
  <c r="R359" i="5"/>
  <c r="Y361" i="5"/>
  <c r="AA361" i="5" s="1"/>
  <c r="AJ361" i="5"/>
  <c r="P364" i="5"/>
  <c r="R364" i="5" s="1"/>
  <c r="AA364" i="5"/>
  <c r="AH366" i="5"/>
  <c r="AJ366" i="5" s="1"/>
  <c r="R367" i="5"/>
  <c r="Y369" i="5"/>
  <c r="AA369" i="5" s="1"/>
  <c r="AJ369" i="5"/>
  <c r="P372" i="5"/>
  <c r="R372" i="5" s="1"/>
  <c r="AA372" i="5"/>
  <c r="AH374" i="5"/>
  <c r="AJ374" i="5" s="1"/>
  <c r="R375" i="5"/>
  <c r="Y377" i="5"/>
  <c r="AA377" i="5" s="1"/>
  <c r="AJ377" i="5"/>
  <c r="P380" i="5"/>
  <c r="R380" i="5" s="1"/>
  <c r="AA380" i="5"/>
  <c r="AH382" i="5"/>
  <c r="AJ382" i="5" s="1"/>
  <c r="R383" i="5"/>
  <c r="Y385" i="5"/>
  <c r="AA385" i="5" s="1"/>
  <c r="AJ385" i="5"/>
  <c r="P388" i="5"/>
  <c r="R388" i="5" s="1"/>
  <c r="AA388" i="5"/>
  <c r="AH390" i="5"/>
  <c r="AJ390" i="5" s="1"/>
  <c r="R391" i="5"/>
  <c r="Y393" i="5"/>
  <c r="AA393" i="5" s="1"/>
  <c r="AJ393" i="5"/>
  <c r="P396" i="5"/>
  <c r="R396" i="5" s="1"/>
  <c r="AA396" i="5"/>
  <c r="AH398" i="5"/>
  <c r="AJ398" i="5" s="1"/>
  <c r="R399" i="5"/>
  <c r="Y401" i="5"/>
  <c r="AA401" i="5" s="1"/>
  <c r="AJ401" i="5"/>
  <c r="P404" i="5"/>
  <c r="R404" i="5" s="1"/>
  <c r="AA404" i="5"/>
  <c r="P412" i="5"/>
  <c r="R412" i="5" s="1"/>
  <c r="AJ413" i="5"/>
  <c r="AJ454" i="5"/>
  <c r="AI456" i="5"/>
  <c r="AH456" i="5"/>
  <c r="Q470" i="5"/>
  <c r="P470" i="5"/>
  <c r="R470" i="5" s="1"/>
  <c r="P488" i="5"/>
  <c r="R488" i="5" s="1"/>
  <c r="Q488" i="5"/>
  <c r="P502" i="5"/>
  <c r="R502" i="5" s="1"/>
  <c r="Q502" i="5"/>
  <c r="AA506" i="5"/>
  <c r="AJ407" i="5"/>
  <c r="AA413" i="5"/>
  <c r="R415" i="5"/>
  <c r="AA416" i="5"/>
  <c r="AJ417" i="5"/>
  <c r="R419" i="5"/>
  <c r="AA420" i="5"/>
  <c r="AJ421" i="5"/>
  <c r="R423" i="5"/>
  <c r="AA424" i="5"/>
  <c r="AJ425" i="5"/>
  <c r="R427" i="5"/>
  <c r="AA428" i="5"/>
  <c r="AJ429" i="5"/>
  <c r="R431" i="5"/>
  <c r="AA432" i="5"/>
  <c r="AJ433" i="5"/>
  <c r="R435" i="5"/>
  <c r="AA436" i="5"/>
  <c r="AJ437" i="5"/>
  <c r="R439" i="5"/>
  <c r="AA440" i="5"/>
  <c r="AJ441" i="5"/>
  <c r="R443" i="5"/>
  <c r="AA444" i="5"/>
  <c r="AJ445" i="5"/>
  <c r="R447" i="5"/>
  <c r="AA448" i="5"/>
  <c r="AJ449" i="5"/>
  <c r="R451" i="5"/>
  <c r="AA452" i="5"/>
  <c r="AA453" i="5"/>
  <c r="Z455" i="5"/>
  <c r="Y455" i="5"/>
  <c r="AA455" i="5" s="1"/>
  <c r="AI459" i="5"/>
  <c r="AH459" i="5"/>
  <c r="AJ459" i="5" s="1"/>
  <c r="Q465" i="5"/>
  <c r="P465" i="5"/>
  <c r="R465" i="5" s="1"/>
  <c r="Q473" i="5"/>
  <c r="P473" i="5"/>
  <c r="R473" i="5" s="1"/>
  <c r="AH482" i="5"/>
  <c r="AI482" i="5"/>
  <c r="R496" i="5"/>
  <c r="R499" i="5"/>
  <c r="AH531" i="5"/>
  <c r="AJ531" i="5" s="1"/>
  <c r="AI531" i="5"/>
  <c r="R357" i="5"/>
  <c r="AJ359" i="5"/>
  <c r="AA362" i="5"/>
  <c r="R365" i="5"/>
  <c r="AJ367" i="5"/>
  <c r="AA370" i="5"/>
  <c r="R373" i="5"/>
  <c r="AJ375" i="5"/>
  <c r="AA378" i="5"/>
  <c r="R381" i="5"/>
  <c r="AJ383" i="5"/>
  <c r="AA386" i="5"/>
  <c r="R389" i="5"/>
  <c r="AJ391" i="5"/>
  <c r="AA394" i="5"/>
  <c r="R397" i="5"/>
  <c r="AJ399" i="5"/>
  <c r="AA402" i="5"/>
  <c r="R405" i="5"/>
  <c r="AA408" i="5"/>
  <c r="R416" i="5"/>
  <c r="AA417" i="5"/>
  <c r="AJ418" i="5"/>
  <c r="R420" i="5"/>
  <c r="AA421" i="5"/>
  <c r="R424" i="5"/>
  <c r="AJ426" i="5"/>
  <c r="R428" i="5"/>
  <c r="AA429" i="5"/>
  <c r="AJ430" i="5"/>
  <c r="R432" i="5"/>
  <c r="AJ434" i="5"/>
  <c r="AA437" i="5"/>
  <c r="AJ438" i="5"/>
  <c r="R440" i="5"/>
  <c r="AA441" i="5"/>
  <c r="AJ442" i="5"/>
  <c r="AA445" i="5"/>
  <c r="R448" i="5"/>
  <c r="AA449" i="5"/>
  <c r="AJ450" i="5"/>
  <c r="R452" i="5"/>
  <c r="Q454" i="5"/>
  <c r="P454" i="5"/>
  <c r="R454" i="5" s="1"/>
  <c r="Z458" i="5"/>
  <c r="Y458" i="5"/>
  <c r="AA458" i="5" s="1"/>
  <c r="AA461" i="5"/>
  <c r="AI480" i="5"/>
  <c r="AH480" i="5"/>
  <c r="AI503" i="5"/>
  <c r="AH503" i="5"/>
  <c r="AJ503" i="5" s="1"/>
  <c r="AJ509" i="5"/>
  <c r="Z465" i="5"/>
  <c r="AA465" i="5" s="1"/>
  <c r="P468" i="5"/>
  <c r="R468" i="5" s="1"/>
  <c r="Q469" i="5"/>
  <c r="R469" i="5" s="1"/>
  <c r="Z469" i="5"/>
  <c r="AA469" i="5" s="1"/>
  <c r="AH478" i="5"/>
  <c r="AJ478" i="5" s="1"/>
  <c r="AI479" i="5"/>
  <c r="AJ479" i="5" s="1"/>
  <c r="Q480" i="5"/>
  <c r="R480" i="5" s="1"/>
  <c r="Z486" i="5"/>
  <c r="AA486" i="5" s="1"/>
  <c r="AI490" i="5"/>
  <c r="AJ490" i="5" s="1"/>
  <c r="P492" i="5"/>
  <c r="R492" i="5" s="1"/>
  <c r="AA492" i="5"/>
  <c r="Q494" i="5"/>
  <c r="R494" i="5" s="1"/>
  <c r="Y495" i="5"/>
  <c r="AA495" i="5" s="1"/>
  <c r="Q497" i="5"/>
  <c r="Z501" i="5"/>
  <c r="AA501" i="5" s="1"/>
  <c r="AH502" i="5"/>
  <c r="AJ502" i="5" s="1"/>
  <c r="R503" i="5"/>
  <c r="AI504" i="5"/>
  <c r="AJ504" i="5" s="1"/>
  <c r="P506" i="5"/>
  <c r="AI507" i="5"/>
  <c r="R511" i="5"/>
  <c r="AI523" i="5"/>
  <c r="AA525" i="5"/>
  <c r="AA530" i="5"/>
  <c r="Z532" i="5"/>
  <c r="Z534" i="5"/>
  <c r="R536" i="5"/>
  <c r="Q541" i="5"/>
  <c r="P541" i="5"/>
  <c r="R541" i="5" s="1"/>
  <c r="R544" i="5"/>
  <c r="Z556" i="5"/>
  <c r="Z562" i="5"/>
  <c r="Y562" i="5"/>
  <c r="AA562" i="5" s="1"/>
  <c r="AI567" i="5"/>
  <c r="AH567" i="5"/>
  <c r="AJ567" i="5" s="1"/>
  <c r="Z554" i="5"/>
  <c r="Y554" i="5"/>
  <c r="AA554" i="5" s="1"/>
  <c r="Z610" i="5"/>
  <c r="Y610" i="5"/>
  <c r="AA610" i="5" s="1"/>
  <c r="Q633" i="5"/>
  <c r="P633" i="5"/>
  <c r="R471" i="5"/>
  <c r="AJ481" i="5"/>
  <c r="AJ489" i="5"/>
  <c r="AA500" i="5"/>
  <c r="R512" i="5"/>
  <c r="AA513" i="5"/>
  <c r="AJ514" i="5"/>
  <c r="R516" i="5"/>
  <c r="AA517" i="5"/>
  <c r="AJ518" i="5"/>
  <c r="R520" i="5"/>
  <c r="AA521" i="5"/>
  <c r="AJ522" i="5"/>
  <c r="AJ527" i="5"/>
  <c r="AA533" i="5"/>
  <c r="AA538" i="5"/>
  <c r="AJ541" i="5"/>
  <c r="Z546" i="5"/>
  <c r="Y546" i="5"/>
  <c r="AA546" i="5" s="1"/>
  <c r="AA549" i="5"/>
  <c r="R553" i="5"/>
  <c r="AA566" i="5"/>
  <c r="AI467" i="5"/>
  <c r="AJ467" i="5" s="1"/>
  <c r="Z478" i="5"/>
  <c r="AA478" i="5" s="1"/>
  <c r="AI487" i="5"/>
  <c r="AJ493" i="5"/>
  <c r="R497" i="5"/>
  <c r="Z498" i="5"/>
  <c r="AA504" i="5"/>
  <c r="Q506" i="5"/>
  <c r="AH507" i="5"/>
  <c r="AJ507" i="5" s="1"/>
  <c r="Q509" i="5"/>
  <c r="AA526" i="5"/>
  <c r="R531" i="5"/>
  <c r="R537" i="5"/>
  <c r="AA541" i="5"/>
  <c r="R545" i="5"/>
  <c r="AI553" i="5"/>
  <c r="AI559" i="5"/>
  <c r="AH559" i="5"/>
  <c r="AJ559" i="5" s="1"/>
  <c r="AJ562" i="5"/>
  <c r="R568" i="5"/>
  <c r="Y575" i="5"/>
  <c r="Z575" i="5"/>
  <c r="AH460" i="5"/>
  <c r="AJ460" i="5" s="1"/>
  <c r="P462" i="5"/>
  <c r="R462" i="5" s="1"/>
  <c r="Y463" i="5"/>
  <c r="AA463" i="5" s="1"/>
  <c r="AH464" i="5"/>
  <c r="AJ464" i="5" s="1"/>
  <c r="AH472" i="5"/>
  <c r="AJ472" i="5" s="1"/>
  <c r="Y473" i="5"/>
  <c r="AA473" i="5" s="1"/>
  <c r="Z474" i="5"/>
  <c r="AA474" i="5" s="1"/>
  <c r="AI474" i="5"/>
  <c r="AJ474" i="5" s="1"/>
  <c r="AH475" i="5"/>
  <c r="AJ475" i="5" s="1"/>
  <c r="Y483" i="5"/>
  <c r="AA483" i="5" s="1"/>
  <c r="P484" i="5"/>
  <c r="R484" i="5" s="1"/>
  <c r="Q485" i="5"/>
  <c r="R485" i="5" s="1"/>
  <c r="Z485" i="5"/>
  <c r="AH486" i="5"/>
  <c r="AJ486" i="5" s="1"/>
  <c r="R487" i="5"/>
  <c r="AI488" i="5"/>
  <c r="P490" i="5"/>
  <c r="R490" i="5" s="1"/>
  <c r="Y490" i="5"/>
  <c r="AA490" i="5" s="1"/>
  <c r="AI491" i="5"/>
  <c r="AJ491" i="5" s="1"/>
  <c r="Q496" i="5"/>
  <c r="Y497" i="5"/>
  <c r="AA497" i="5" s="1"/>
  <c r="AJ497" i="5"/>
  <c r="Z499" i="5"/>
  <c r="AA499" i="5" s="1"/>
  <c r="AH500" i="5"/>
  <c r="AJ500" i="5" s="1"/>
  <c r="P501" i="5"/>
  <c r="R501" i="5" s="1"/>
  <c r="Z502" i="5"/>
  <c r="AA502" i="5" s="1"/>
  <c r="AI506" i="5"/>
  <c r="AJ506" i="5" s="1"/>
  <c r="P508" i="5"/>
  <c r="R508" i="5" s="1"/>
  <c r="AA508" i="5"/>
  <c r="Q510" i="5"/>
  <c r="AI510" i="5"/>
  <c r="AJ510" i="5" s="1"/>
  <c r="R525" i="5"/>
  <c r="Q527" i="5"/>
  <c r="Q529" i="5"/>
  <c r="R529" i="5" s="1"/>
  <c r="AJ530" i="5"/>
  <c r="AJ535" i="5"/>
  <c r="AI537" i="5"/>
  <c r="AI545" i="5"/>
  <c r="AI551" i="5"/>
  <c r="AH551" i="5"/>
  <c r="AJ551" i="5" s="1"/>
  <c r="AJ554" i="5"/>
  <c r="AA558" i="5"/>
  <c r="Q565" i="5"/>
  <c r="P565" i="5"/>
  <c r="R565" i="5" s="1"/>
  <c r="Z570" i="5"/>
  <c r="Y570" i="5"/>
  <c r="AA570" i="5" s="1"/>
  <c r="R574" i="5"/>
  <c r="AJ574" i="5"/>
  <c r="AI586" i="5"/>
  <c r="AH586" i="5"/>
  <c r="AJ586" i="5" s="1"/>
  <c r="Q601" i="5"/>
  <c r="P601" i="5"/>
  <c r="R601" i="5" s="1"/>
  <c r="AJ465" i="5"/>
  <c r="Z470" i="5"/>
  <c r="Q481" i="5"/>
  <c r="R481" i="5" s="1"/>
  <c r="AI495" i="5"/>
  <c r="AJ495" i="5" s="1"/>
  <c r="Z506" i="5"/>
  <c r="AJ523" i="5"/>
  <c r="AA534" i="5"/>
  <c r="AI543" i="5"/>
  <c r="AH543" i="5"/>
  <c r="Q559" i="5"/>
  <c r="P572" i="5"/>
  <c r="Q572" i="5"/>
  <c r="P476" i="5"/>
  <c r="R476" i="5" s="1"/>
  <c r="AA476" i="5"/>
  <c r="Y487" i="5"/>
  <c r="AA487" i="5" s="1"/>
  <c r="AJ487" i="5"/>
  <c r="AH494" i="5"/>
  <c r="AJ494" i="5" s="1"/>
  <c r="R495" i="5"/>
  <c r="P498" i="5"/>
  <c r="R498" i="5" s="1"/>
  <c r="AA498" i="5"/>
  <c r="Y505" i="5"/>
  <c r="AA505" i="5" s="1"/>
  <c r="AJ505" i="5"/>
  <c r="AH508" i="5"/>
  <c r="AJ508" i="5" s="1"/>
  <c r="R509" i="5"/>
  <c r="Z510" i="5"/>
  <c r="Y510" i="5"/>
  <c r="AA510" i="5" s="1"/>
  <c r="R528" i="5"/>
  <c r="R533" i="5"/>
  <c r="AJ538" i="5"/>
  <c r="AA542" i="5"/>
  <c r="Q557" i="5"/>
  <c r="P557" i="5"/>
  <c r="R557" i="5" s="1"/>
  <c r="R560" i="5"/>
  <c r="AJ563" i="5"/>
  <c r="R569" i="5"/>
  <c r="Q577" i="5"/>
  <c r="P577" i="5"/>
  <c r="AJ584" i="5"/>
  <c r="Q589" i="5"/>
  <c r="P589" i="5"/>
  <c r="R589" i="5" s="1"/>
  <c r="Y523" i="5"/>
  <c r="P526" i="5"/>
  <c r="AH528" i="5"/>
  <c r="AJ528" i="5" s="1"/>
  <c r="Y531" i="5"/>
  <c r="AA531" i="5" s="1"/>
  <c r="P534" i="5"/>
  <c r="AH536" i="5"/>
  <c r="AJ536" i="5" s="1"/>
  <c r="Y539" i="5"/>
  <c r="P542" i="5"/>
  <c r="AH544" i="5"/>
  <c r="Y547" i="5"/>
  <c r="P550" i="5"/>
  <c r="R550" i="5" s="1"/>
  <c r="AH552" i="5"/>
  <c r="AJ552" i="5" s="1"/>
  <c r="Y555" i="5"/>
  <c r="P558" i="5"/>
  <c r="R558" i="5" s="1"/>
  <c r="AH560" i="5"/>
  <c r="Y563" i="5"/>
  <c r="P566" i="5"/>
  <c r="AH568" i="5"/>
  <c r="Y571" i="5"/>
  <c r="AA571" i="5" s="1"/>
  <c r="AH571" i="5"/>
  <c r="AJ571" i="5" s="1"/>
  <c r="Q573" i="5"/>
  <c r="Z577" i="5"/>
  <c r="AA577" i="5" s="1"/>
  <c r="AH578" i="5"/>
  <c r="R579" i="5"/>
  <c r="AI580" i="5"/>
  <c r="AJ580" i="5" s="1"/>
  <c r="P582" i="5"/>
  <c r="Y582" i="5"/>
  <c r="AA582" i="5" s="1"/>
  <c r="AI583" i="5"/>
  <c r="P586" i="5"/>
  <c r="R586" i="5" s="1"/>
  <c r="Y586" i="5"/>
  <c r="AA586" i="5" s="1"/>
  <c r="R587" i="5"/>
  <c r="P592" i="5"/>
  <c r="R592" i="5" s="1"/>
  <c r="Y592" i="5"/>
  <c r="AA592" i="5" s="1"/>
  <c r="AI594" i="5"/>
  <c r="P598" i="5"/>
  <c r="R598" i="5" s="1"/>
  <c r="Q598" i="5"/>
  <c r="Q608" i="5"/>
  <c r="AH608" i="5"/>
  <c r="AI608" i="5"/>
  <c r="AH626" i="5"/>
  <c r="AI626" i="5"/>
  <c r="R631" i="5"/>
  <c r="P653" i="5"/>
  <c r="Q653" i="5"/>
  <c r="AI724" i="5"/>
  <c r="AH724" i="5"/>
  <c r="AH511" i="5"/>
  <c r="AJ511" i="5" s="1"/>
  <c r="P513" i="5"/>
  <c r="R513" i="5" s="1"/>
  <c r="Y514" i="5"/>
  <c r="AA514" i="5" s="1"/>
  <c r="AH515" i="5"/>
  <c r="AJ515" i="5" s="1"/>
  <c r="P517" i="5"/>
  <c r="R517" i="5" s="1"/>
  <c r="Y518" i="5"/>
  <c r="AA518" i="5" s="1"/>
  <c r="AH519" i="5"/>
  <c r="AJ519" i="5" s="1"/>
  <c r="P521" i="5"/>
  <c r="R521" i="5" s="1"/>
  <c r="Y522" i="5"/>
  <c r="AA522" i="5" s="1"/>
  <c r="Y524" i="5"/>
  <c r="AA524" i="5" s="1"/>
  <c r="P527" i="5"/>
  <c r="R527" i="5" s="1"/>
  <c r="AH529" i="5"/>
  <c r="AJ529" i="5" s="1"/>
  <c r="Y532" i="5"/>
  <c r="AA532" i="5" s="1"/>
  <c r="P535" i="5"/>
  <c r="R535" i="5" s="1"/>
  <c r="AH537" i="5"/>
  <c r="AJ537" i="5" s="1"/>
  <c r="Y540" i="5"/>
  <c r="AA540" i="5" s="1"/>
  <c r="P543" i="5"/>
  <c r="R543" i="5" s="1"/>
  <c r="AH545" i="5"/>
  <c r="AJ545" i="5" s="1"/>
  <c r="Y548" i="5"/>
  <c r="AA548" i="5" s="1"/>
  <c r="P551" i="5"/>
  <c r="R551" i="5" s="1"/>
  <c r="AH553" i="5"/>
  <c r="AJ553" i="5" s="1"/>
  <c r="Y556" i="5"/>
  <c r="AA556" i="5" s="1"/>
  <c r="P559" i="5"/>
  <c r="R559" i="5" s="1"/>
  <c r="AH561" i="5"/>
  <c r="AJ561" i="5" s="1"/>
  <c r="Y564" i="5"/>
  <c r="AA564" i="5" s="1"/>
  <c r="P567" i="5"/>
  <c r="R567" i="5" s="1"/>
  <c r="AH569" i="5"/>
  <c r="AJ569" i="5" s="1"/>
  <c r="AA576" i="5"/>
  <c r="AJ579" i="5"/>
  <c r="AH587" i="5"/>
  <c r="AJ587" i="5" s="1"/>
  <c r="AA588" i="5"/>
  <c r="AA590" i="5"/>
  <c r="R622" i="5"/>
  <c r="AJ636" i="5"/>
  <c r="P664" i="5"/>
  <c r="Q664" i="5"/>
  <c r="Z523" i="5"/>
  <c r="Q526" i="5"/>
  <c r="AI528" i="5"/>
  <c r="Z531" i="5"/>
  <c r="Q534" i="5"/>
  <c r="AI536" i="5"/>
  <c r="Z539" i="5"/>
  <c r="Q542" i="5"/>
  <c r="AI544" i="5"/>
  <c r="Z547" i="5"/>
  <c r="Q550" i="5"/>
  <c r="AI552" i="5"/>
  <c r="Z555" i="5"/>
  <c r="Q558" i="5"/>
  <c r="AI560" i="5"/>
  <c r="Z563" i="5"/>
  <c r="Q566" i="5"/>
  <c r="AI568" i="5"/>
  <c r="Z571" i="5"/>
  <c r="AH572" i="5"/>
  <c r="AJ572" i="5" s="1"/>
  <c r="P573" i="5"/>
  <c r="R573" i="5" s="1"/>
  <c r="Z574" i="5"/>
  <c r="AA574" i="5" s="1"/>
  <c r="AI578" i="5"/>
  <c r="P580" i="5"/>
  <c r="R580" i="5" s="1"/>
  <c r="AA580" i="5"/>
  <c r="Q582" i="5"/>
  <c r="Y583" i="5"/>
  <c r="AA583" i="5" s="1"/>
  <c r="AH583" i="5"/>
  <c r="Q585" i="5"/>
  <c r="R585" i="5" s="1"/>
  <c r="Q588" i="5"/>
  <c r="P588" i="5"/>
  <c r="Z591" i="5"/>
  <c r="AA591" i="5" s="1"/>
  <c r="Y593" i="5"/>
  <c r="AA593" i="5" s="1"/>
  <c r="R596" i="5"/>
  <c r="Z600" i="5"/>
  <c r="AJ605" i="5"/>
  <c r="P616" i="5"/>
  <c r="Q616" i="5"/>
  <c r="P630" i="5"/>
  <c r="R630" i="5" s="1"/>
  <c r="Q630" i="5"/>
  <c r="AA635" i="5"/>
  <c r="AH524" i="5"/>
  <c r="AJ524" i="5" s="1"/>
  <c r="Y527" i="5"/>
  <c r="AA527" i="5" s="1"/>
  <c r="P530" i="5"/>
  <c r="R530" i="5" s="1"/>
  <c r="AH532" i="5"/>
  <c r="AJ532" i="5" s="1"/>
  <c r="Y535" i="5"/>
  <c r="AA535" i="5" s="1"/>
  <c r="P538" i="5"/>
  <c r="R538" i="5" s="1"/>
  <c r="AH540" i="5"/>
  <c r="AJ540" i="5" s="1"/>
  <c r="Y543" i="5"/>
  <c r="AA543" i="5" s="1"/>
  <c r="P546" i="5"/>
  <c r="R546" i="5" s="1"/>
  <c r="AH548" i="5"/>
  <c r="AJ548" i="5" s="1"/>
  <c r="Y551" i="5"/>
  <c r="AA551" i="5" s="1"/>
  <c r="P554" i="5"/>
  <c r="R554" i="5" s="1"/>
  <c r="AH556" i="5"/>
  <c r="AJ556" i="5" s="1"/>
  <c r="Y559" i="5"/>
  <c r="AA559" i="5" s="1"/>
  <c r="P562" i="5"/>
  <c r="R562" i="5" s="1"/>
  <c r="AH564" i="5"/>
  <c r="AJ564" i="5" s="1"/>
  <c r="Y567" i="5"/>
  <c r="AA567" i="5" s="1"/>
  <c r="P570" i="5"/>
  <c r="R570" i="5" s="1"/>
  <c r="Y573" i="5"/>
  <c r="AA573" i="5" s="1"/>
  <c r="AJ573" i="5"/>
  <c r="AH576" i="5"/>
  <c r="AJ576" i="5" s="1"/>
  <c r="Z578" i="5"/>
  <c r="AA578" i="5" s="1"/>
  <c r="P584" i="5"/>
  <c r="R584" i="5" s="1"/>
  <c r="AA584" i="5"/>
  <c r="AH588" i="5"/>
  <c r="AJ588" i="5" s="1"/>
  <c r="AJ589" i="5"/>
  <c r="AI591" i="5"/>
  <c r="R593" i="5"/>
  <c r="AI593" i="5"/>
  <c r="AH595" i="5"/>
  <c r="AJ595" i="5" s="1"/>
  <c r="Y603" i="5"/>
  <c r="Z603" i="5"/>
  <c r="AA605" i="5"/>
  <c r="AJ620" i="5"/>
  <c r="Z589" i="5"/>
  <c r="Y589" i="5"/>
  <c r="AA589" i="5" s="1"/>
  <c r="AA544" i="5"/>
  <c r="R547" i="5"/>
  <c r="AJ549" i="5"/>
  <c r="AA552" i="5"/>
  <c r="R555" i="5"/>
  <c r="AJ557" i="5"/>
  <c r="AA560" i="5"/>
  <c r="R563" i="5"/>
  <c r="AJ565" i="5"/>
  <c r="AA568" i="5"/>
  <c r="R571" i="5"/>
  <c r="AJ581" i="5"/>
  <c r="AJ585" i="5"/>
  <c r="AH600" i="5"/>
  <c r="AI600" i="5"/>
  <c r="AJ618" i="5"/>
  <c r="Y619" i="5"/>
  <c r="AA619" i="5" s="1"/>
  <c r="Z619" i="5"/>
  <c r="R627" i="5"/>
  <c r="R642" i="5"/>
  <c r="R575" i="5"/>
  <c r="AI579" i="5"/>
  <c r="Z585" i="5"/>
  <c r="Y585" i="5"/>
  <c r="AJ591" i="5"/>
  <c r="Q621" i="5"/>
  <c r="P621" i="5"/>
  <c r="AH653" i="5"/>
  <c r="AI653" i="5"/>
  <c r="P683" i="5"/>
  <c r="R683" i="5" s="1"/>
  <c r="Q683" i="5"/>
  <c r="AH593" i="5"/>
  <c r="AJ593" i="5" s="1"/>
  <c r="AH594" i="5"/>
  <c r="Y597" i="5"/>
  <c r="AA597" i="5" s="1"/>
  <c r="AH597" i="5"/>
  <c r="AJ597" i="5" s="1"/>
  <c r="P600" i="5"/>
  <c r="R600" i="5" s="1"/>
  <c r="Y600" i="5"/>
  <c r="AA600" i="5" s="1"/>
  <c r="AH602" i="5"/>
  <c r="AJ602" i="5" s="1"/>
  <c r="P603" i="5"/>
  <c r="R603" i="5" s="1"/>
  <c r="Y609" i="5"/>
  <c r="AA609" i="5" s="1"/>
  <c r="AJ609" i="5"/>
  <c r="AH612" i="5"/>
  <c r="AJ612" i="5" s="1"/>
  <c r="Z614" i="5"/>
  <c r="AI618" i="5"/>
  <c r="P620" i="5"/>
  <c r="R620" i="5" s="1"/>
  <c r="AA620" i="5"/>
  <c r="Q622" i="5"/>
  <c r="Y623" i="5"/>
  <c r="AA623" i="5" s="1"/>
  <c r="Q625" i="5"/>
  <c r="Z629" i="5"/>
  <c r="AA629" i="5" s="1"/>
  <c r="AH630" i="5"/>
  <c r="AJ630" i="5" s="1"/>
  <c r="AA632" i="5"/>
  <c r="Z634" i="5"/>
  <c r="Y634" i="5"/>
  <c r="AA634" i="5" s="1"/>
  <c r="AJ659" i="5"/>
  <c r="AH679" i="5"/>
  <c r="AJ679" i="5" s="1"/>
  <c r="AI679" i="5"/>
  <c r="AA696" i="5"/>
  <c r="AI716" i="5"/>
  <c r="AH716" i="5"/>
  <c r="AJ719" i="5"/>
  <c r="P590" i="5"/>
  <c r="Y595" i="5"/>
  <c r="P606" i="5"/>
  <c r="Y606" i="5"/>
  <c r="AA606" i="5" s="1"/>
  <c r="Y613" i="5"/>
  <c r="AA613" i="5" s="1"/>
  <c r="AJ613" i="5"/>
  <c r="AH616" i="5"/>
  <c r="AJ616" i="5" s="1"/>
  <c r="P617" i="5"/>
  <c r="R617" i="5" s="1"/>
  <c r="P624" i="5"/>
  <c r="AA624" i="5"/>
  <c r="Y627" i="5"/>
  <c r="AH627" i="5"/>
  <c r="AJ627" i="5" s="1"/>
  <c r="P632" i="5"/>
  <c r="AJ633" i="5"/>
  <c r="AI655" i="5"/>
  <c r="AJ655" i="5" s="1"/>
  <c r="Z665" i="5"/>
  <c r="Z669" i="5"/>
  <c r="Y669" i="5"/>
  <c r="AI674" i="5"/>
  <c r="AH674" i="5"/>
  <c r="AJ674" i="5" s="1"/>
  <c r="AH693" i="5"/>
  <c r="AI693" i="5"/>
  <c r="R607" i="5"/>
  <c r="AJ617" i="5"/>
  <c r="AA628" i="5"/>
  <c r="R635" i="5"/>
  <c r="AA657" i="5"/>
  <c r="AI684" i="5"/>
  <c r="AH684" i="5"/>
  <c r="AJ684" i="5" s="1"/>
  <c r="Y690" i="5"/>
  <c r="Z690" i="5"/>
  <c r="P719" i="5"/>
  <c r="Q719" i="5"/>
  <c r="R761" i="5"/>
  <c r="Q605" i="5"/>
  <c r="R611" i="5"/>
  <c r="AA614" i="5"/>
  <c r="AI615" i="5"/>
  <c r="AJ621" i="5"/>
  <c r="R625" i="5"/>
  <c r="Z626" i="5"/>
  <c r="AJ634" i="5"/>
  <c r="AA636" i="5"/>
  <c r="AJ637" i="5"/>
  <c r="R639" i="5"/>
  <c r="AA640" i="5"/>
  <c r="AJ641" i="5"/>
  <c r="R643" i="5"/>
  <c r="AA644" i="5"/>
  <c r="AJ645" i="5"/>
  <c r="R647" i="5"/>
  <c r="AA648" i="5"/>
  <c r="AJ649" i="5"/>
  <c r="R651" i="5"/>
  <c r="Q656" i="5"/>
  <c r="R658" i="5"/>
  <c r="AI662" i="5"/>
  <c r="AJ662" i="5" s="1"/>
  <c r="AA664" i="5"/>
  <c r="R668" i="5"/>
  <c r="AI668" i="5"/>
  <c r="AA673" i="5"/>
  <c r="Q674" i="5"/>
  <c r="R689" i="5"/>
  <c r="R698" i="5"/>
  <c r="Y704" i="5"/>
  <c r="Z704" i="5"/>
  <c r="Q590" i="5"/>
  <c r="Z595" i="5"/>
  <c r="AH598" i="5"/>
  <c r="AJ598" i="5" s="1"/>
  <c r="Y601" i="5"/>
  <c r="AA601" i="5" s="1"/>
  <c r="P604" i="5"/>
  <c r="R604" i="5" s="1"/>
  <c r="AA604" i="5"/>
  <c r="Q606" i="5"/>
  <c r="Y607" i="5"/>
  <c r="AA607" i="5" s="1"/>
  <c r="AH607" i="5"/>
  <c r="AJ607" i="5" s="1"/>
  <c r="Q609" i="5"/>
  <c r="R609" i="5" s="1"/>
  <c r="Z613" i="5"/>
  <c r="AH614" i="5"/>
  <c r="AJ614" i="5" s="1"/>
  <c r="R615" i="5"/>
  <c r="AI616" i="5"/>
  <c r="P618" i="5"/>
  <c r="R618" i="5" s="1"/>
  <c r="Y618" i="5"/>
  <c r="AA618" i="5" s="1"/>
  <c r="AI619" i="5"/>
  <c r="AJ619" i="5" s="1"/>
  <c r="Q624" i="5"/>
  <c r="Y625" i="5"/>
  <c r="AA625" i="5" s="1"/>
  <c r="AJ625" i="5"/>
  <c r="Z627" i="5"/>
  <c r="AH628" i="5"/>
  <c r="AJ628" i="5" s="1"/>
  <c r="P629" i="5"/>
  <c r="R629" i="5" s="1"/>
  <c r="Z630" i="5"/>
  <c r="AA630" i="5" s="1"/>
  <c r="Z631" i="5"/>
  <c r="AA631" i="5" s="1"/>
  <c r="Q632" i="5"/>
  <c r="P636" i="5"/>
  <c r="R636" i="5" s="1"/>
  <c r="Y637" i="5"/>
  <c r="AA637" i="5" s="1"/>
  <c r="AH638" i="5"/>
  <c r="AJ638" i="5" s="1"/>
  <c r="P640" i="5"/>
  <c r="R640" i="5" s="1"/>
  <c r="Y641" i="5"/>
  <c r="AA641" i="5" s="1"/>
  <c r="AH642" i="5"/>
  <c r="AJ642" i="5" s="1"/>
  <c r="P644" i="5"/>
  <c r="R644" i="5" s="1"/>
  <c r="Y645" i="5"/>
  <c r="AA645" i="5" s="1"/>
  <c r="AH646" i="5"/>
  <c r="AJ646" i="5" s="1"/>
  <c r="P648" i="5"/>
  <c r="R648" i="5" s="1"/>
  <c r="Y649" i="5"/>
  <c r="AA649" i="5" s="1"/>
  <c r="AH650" i="5"/>
  <c r="AJ650" i="5" s="1"/>
  <c r="P652" i="5"/>
  <c r="R652" i="5" s="1"/>
  <c r="AA655" i="5"/>
  <c r="AJ658" i="5"/>
  <c r="Y659" i="5"/>
  <c r="AA659" i="5" s="1"/>
  <c r="Q660" i="5"/>
  <c r="R660" i="5" s="1"/>
  <c r="AH661" i="5"/>
  <c r="AJ661" i="5" s="1"/>
  <c r="AI661" i="5"/>
  <c r="AJ666" i="5"/>
  <c r="AJ669" i="5"/>
  <c r="R675" i="5"/>
  <c r="Z695" i="5"/>
  <c r="Y695" i="5"/>
  <c r="AA695" i="5" s="1"/>
  <c r="P701" i="5"/>
  <c r="Q701" i="5"/>
  <c r="R703" i="5"/>
  <c r="AH592" i="5"/>
  <c r="AJ592" i="5" s="1"/>
  <c r="AI606" i="5"/>
  <c r="AJ606" i="5" s="1"/>
  <c r="P608" i="5"/>
  <c r="AA608" i="5"/>
  <c r="Q610" i="5"/>
  <c r="R610" i="5" s="1"/>
  <c r="Y611" i="5"/>
  <c r="AA611" i="5" s="1"/>
  <c r="AH611" i="5"/>
  <c r="AJ611" i="5" s="1"/>
  <c r="Q613" i="5"/>
  <c r="R613" i="5" s="1"/>
  <c r="Z617" i="5"/>
  <c r="AA617" i="5" s="1"/>
  <c r="AI620" i="5"/>
  <c r="Y622" i="5"/>
  <c r="AA622" i="5" s="1"/>
  <c r="AI623" i="5"/>
  <c r="AJ623" i="5" s="1"/>
  <c r="Q628" i="5"/>
  <c r="R628" i="5" s="1"/>
  <c r="AI632" i="5"/>
  <c r="AJ632" i="5" s="1"/>
  <c r="Z633" i="5"/>
  <c r="AA633" i="5" s="1"/>
  <c r="AJ656" i="5"/>
  <c r="Z657" i="5"/>
  <c r="Y658" i="5"/>
  <c r="AA658" i="5" s="1"/>
  <c r="P659" i="5"/>
  <c r="Q659" i="5"/>
  <c r="Z662" i="5"/>
  <c r="Q672" i="5"/>
  <c r="P672" i="5"/>
  <c r="AJ708" i="5"/>
  <c r="P715" i="5"/>
  <c r="R715" i="5" s="1"/>
  <c r="Q715" i="5"/>
  <c r="AH596" i="5"/>
  <c r="AJ596" i="5" s="1"/>
  <c r="R597" i="5"/>
  <c r="Y599" i="5"/>
  <c r="AA599" i="5" s="1"/>
  <c r="AJ599" i="5"/>
  <c r="P602" i="5"/>
  <c r="R602" i="5" s="1"/>
  <c r="AA602" i="5"/>
  <c r="AH604" i="5"/>
  <c r="AJ604" i="5" s="1"/>
  <c r="R605" i="5"/>
  <c r="P612" i="5"/>
  <c r="R612" i="5" s="1"/>
  <c r="AA612" i="5"/>
  <c r="Y615" i="5"/>
  <c r="AA615" i="5" s="1"/>
  <c r="AJ615" i="5"/>
  <c r="AH622" i="5"/>
  <c r="AJ622" i="5" s="1"/>
  <c r="R623" i="5"/>
  <c r="P626" i="5"/>
  <c r="R626" i="5" s="1"/>
  <c r="AA626" i="5"/>
  <c r="AI631" i="5"/>
  <c r="AH631" i="5"/>
  <c r="AJ631" i="5" s="1"/>
  <c r="Y656" i="5"/>
  <c r="Z656" i="5"/>
  <c r="AA665" i="5"/>
  <c r="Q706" i="5"/>
  <c r="P706" i="5"/>
  <c r="R706" i="5" s="1"/>
  <c r="AH711" i="5"/>
  <c r="AJ711" i="5" s="1"/>
  <c r="AI711" i="5"/>
  <c r="AA714" i="5"/>
  <c r="P665" i="5"/>
  <c r="R665" i="5" s="1"/>
  <c r="AH667" i="5"/>
  <c r="AJ667" i="5" s="1"/>
  <c r="Y670" i="5"/>
  <c r="AA670" i="5" s="1"/>
  <c r="P673" i="5"/>
  <c r="R673" i="5" s="1"/>
  <c r="AH675" i="5"/>
  <c r="AJ675" i="5" s="1"/>
  <c r="AI677" i="5"/>
  <c r="AJ677" i="5" s="1"/>
  <c r="P679" i="5"/>
  <c r="R679" i="5" s="1"/>
  <c r="Y679" i="5"/>
  <c r="AA679" i="5" s="1"/>
  <c r="AI680" i="5"/>
  <c r="Q685" i="5"/>
  <c r="R685" i="5" s="1"/>
  <c r="Y686" i="5"/>
  <c r="AA686" i="5" s="1"/>
  <c r="AJ686" i="5"/>
  <c r="Z688" i="5"/>
  <c r="AA688" i="5" s="1"/>
  <c r="AH689" i="5"/>
  <c r="AJ689" i="5" s="1"/>
  <c r="P690" i="5"/>
  <c r="R690" i="5" s="1"/>
  <c r="Z691" i="5"/>
  <c r="AA691" i="5" s="1"/>
  <c r="AI695" i="5"/>
  <c r="AJ695" i="5" s="1"/>
  <c r="P697" i="5"/>
  <c r="R697" i="5" s="1"/>
  <c r="AA697" i="5"/>
  <c r="Q699" i="5"/>
  <c r="R699" i="5" s="1"/>
  <c r="Y700" i="5"/>
  <c r="AA700" i="5" s="1"/>
  <c r="AH700" i="5"/>
  <c r="AJ700" i="5" s="1"/>
  <c r="Q702" i="5"/>
  <c r="Z706" i="5"/>
  <c r="AA706" i="5" s="1"/>
  <c r="AH707" i="5"/>
  <c r="AJ707" i="5" s="1"/>
  <c r="R708" i="5"/>
  <c r="AI709" i="5"/>
  <c r="AJ709" i="5" s="1"/>
  <c r="P711" i="5"/>
  <c r="R711" i="5" s="1"/>
  <c r="Y711" i="5"/>
  <c r="AA711" i="5" s="1"/>
  <c r="AI712" i="5"/>
  <c r="AJ712" i="5" s="1"/>
  <c r="Q717" i="5"/>
  <c r="R717" i="5" s="1"/>
  <c r="Y719" i="5"/>
  <c r="AA719" i="5" s="1"/>
  <c r="Z723" i="5"/>
  <c r="Q730" i="5"/>
  <c r="P730" i="5"/>
  <c r="AA734" i="5"/>
  <c r="AA735" i="5"/>
  <c r="AA746" i="5"/>
  <c r="R757" i="5"/>
  <c r="AJ766" i="5"/>
  <c r="AH635" i="5"/>
  <c r="AJ635" i="5" s="1"/>
  <c r="P637" i="5"/>
  <c r="R637" i="5" s="1"/>
  <c r="Y638" i="5"/>
  <c r="AA638" i="5" s="1"/>
  <c r="AH639" i="5"/>
  <c r="AJ639" i="5" s="1"/>
  <c r="P641" i="5"/>
  <c r="R641" i="5" s="1"/>
  <c r="Y642" i="5"/>
  <c r="AA642" i="5" s="1"/>
  <c r="AH643" i="5"/>
  <c r="AJ643" i="5" s="1"/>
  <c r="P645" i="5"/>
  <c r="R645" i="5" s="1"/>
  <c r="Y646" i="5"/>
  <c r="AA646" i="5" s="1"/>
  <c r="AH647" i="5"/>
  <c r="AJ647" i="5" s="1"/>
  <c r="P649" i="5"/>
  <c r="R649" i="5" s="1"/>
  <c r="Y650" i="5"/>
  <c r="AA650" i="5" s="1"/>
  <c r="AH651" i="5"/>
  <c r="AJ651" i="5" s="1"/>
  <c r="Q655" i="5"/>
  <c r="R655" i="5" s="1"/>
  <c r="P656" i="5"/>
  <c r="R656" i="5" s="1"/>
  <c r="P657" i="5"/>
  <c r="R657" i="5" s="1"/>
  <c r="Z660" i="5"/>
  <c r="AA660" i="5" s="1"/>
  <c r="Y661" i="5"/>
  <c r="AA661" i="5" s="1"/>
  <c r="Y662" i="5"/>
  <c r="AA662" i="5" s="1"/>
  <c r="Y663" i="5"/>
  <c r="AA663" i="5" s="1"/>
  <c r="P666" i="5"/>
  <c r="R666" i="5" s="1"/>
  <c r="AH668" i="5"/>
  <c r="AJ668" i="5" s="1"/>
  <c r="Y671" i="5"/>
  <c r="AA671" i="5" s="1"/>
  <c r="P674" i="5"/>
  <c r="Z682" i="5"/>
  <c r="AA682" i="5" s="1"/>
  <c r="R684" i="5"/>
  <c r="AI685" i="5"/>
  <c r="AJ685" i="5" s="1"/>
  <c r="Q693" i="5"/>
  <c r="R693" i="5" s="1"/>
  <c r="AJ694" i="5"/>
  <c r="Z696" i="5"/>
  <c r="AI703" i="5"/>
  <c r="AJ703" i="5" s="1"/>
  <c r="AA705" i="5"/>
  <c r="Q707" i="5"/>
  <c r="R707" i="5" s="1"/>
  <c r="Z714" i="5"/>
  <c r="R716" i="5"/>
  <c r="AI717" i="5"/>
  <c r="Z718" i="5"/>
  <c r="AA718" i="5" s="1"/>
  <c r="AI728" i="5"/>
  <c r="AH728" i="5"/>
  <c r="AJ728" i="5" s="1"/>
  <c r="Q734" i="5"/>
  <c r="P734" i="5"/>
  <c r="Z741" i="5"/>
  <c r="Y741" i="5"/>
  <c r="Q746" i="5"/>
  <c r="P746" i="5"/>
  <c r="Z751" i="5"/>
  <c r="Y751" i="5"/>
  <c r="AI756" i="5"/>
  <c r="AH756" i="5"/>
  <c r="AJ756" i="5" s="1"/>
  <c r="Q762" i="5"/>
  <c r="P762" i="5"/>
  <c r="AA782" i="5"/>
  <c r="AA677" i="5"/>
  <c r="AJ680" i="5"/>
  <c r="Q682" i="5"/>
  <c r="R688" i="5"/>
  <c r="AI692" i="5"/>
  <c r="AJ692" i="5" s="1"/>
  <c r="AJ698" i="5"/>
  <c r="R702" i="5"/>
  <c r="Z703" i="5"/>
  <c r="AA709" i="5"/>
  <c r="Q714" i="5"/>
  <c r="Q718" i="5"/>
  <c r="R718" i="5" s="1"/>
  <c r="Z720" i="5"/>
  <c r="Y720" i="5"/>
  <c r="Y723" i="5"/>
  <c r="AA723" i="5" s="1"/>
  <c r="AA730" i="5"/>
  <c r="AJ739" i="5"/>
  <c r="Z742" i="5"/>
  <c r="Y742" i="5"/>
  <c r="AA742" i="5" s="1"/>
  <c r="AH663" i="5"/>
  <c r="AJ663" i="5" s="1"/>
  <c r="Y666" i="5"/>
  <c r="AA666" i="5" s="1"/>
  <c r="P669" i="5"/>
  <c r="R669" i="5" s="1"/>
  <c r="AH671" i="5"/>
  <c r="AJ671" i="5" s="1"/>
  <c r="Y674" i="5"/>
  <c r="AA674" i="5" s="1"/>
  <c r="P681" i="5"/>
  <c r="R681" i="5" s="1"/>
  <c r="AA681" i="5"/>
  <c r="Y684" i="5"/>
  <c r="AA684" i="5" s="1"/>
  <c r="Q686" i="5"/>
  <c r="R686" i="5" s="1"/>
  <c r="AH691" i="5"/>
  <c r="AJ691" i="5" s="1"/>
  <c r="R692" i="5"/>
  <c r="P695" i="5"/>
  <c r="R695" i="5" s="1"/>
  <c r="AI696" i="5"/>
  <c r="Y702" i="5"/>
  <c r="AA702" i="5" s="1"/>
  <c r="AJ702" i="5"/>
  <c r="AH705" i="5"/>
  <c r="AJ705" i="5" s="1"/>
  <c r="Z707" i="5"/>
  <c r="AA707" i="5" s="1"/>
  <c r="P713" i="5"/>
  <c r="R713" i="5" s="1"/>
  <c r="AA713" i="5"/>
  <c r="Y716" i="5"/>
  <c r="AA716" i="5" s="1"/>
  <c r="AI721" i="5"/>
  <c r="AH721" i="5"/>
  <c r="R724" i="5"/>
  <c r="AI732" i="5"/>
  <c r="AH732" i="5"/>
  <c r="AJ732" i="5" s="1"/>
  <c r="R749" i="5"/>
  <c r="AJ759" i="5"/>
  <c r="Q723" i="5"/>
  <c r="P723" i="5"/>
  <c r="R723" i="5" s="1"/>
  <c r="Z739" i="5"/>
  <c r="Y739" i="5"/>
  <c r="AJ747" i="5"/>
  <c r="AA758" i="5"/>
  <c r="P766" i="5"/>
  <c r="R766" i="5" s="1"/>
  <c r="Q766" i="5"/>
  <c r="R768" i="5"/>
  <c r="AJ775" i="5"/>
  <c r="AJ664" i="5"/>
  <c r="AA667" i="5"/>
  <c r="R670" i="5"/>
  <c r="AJ672" i="5"/>
  <c r="AA675" i="5"/>
  <c r="AJ678" i="5"/>
  <c r="R682" i="5"/>
  <c r="AA689" i="5"/>
  <c r="R700" i="5"/>
  <c r="AA703" i="5"/>
  <c r="AJ710" i="5"/>
  <c r="R714" i="5"/>
  <c r="Z724" i="5"/>
  <c r="Y724" i="5"/>
  <c r="AA724" i="5" s="1"/>
  <c r="Z731" i="5"/>
  <c r="Y731" i="5"/>
  <c r="AA731" i="5" s="1"/>
  <c r="Z743" i="5"/>
  <c r="Y743" i="5"/>
  <c r="AA743" i="5" s="1"/>
  <c r="AI748" i="5"/>
  <c r="AH748" i="5"/>
  <c r="Q754" i="5"/>
  <c r="P754" i="5"/>
  <c r="R754" i="5" s="1"/>
  <c r="Z759" i="5"/>
  <c r="Y759" i="5"/>
  <c r="AA759" i="5" s="1"/>
  <c r="P785" i="5"/>
  <c r="Q785" i="5"/>
  <c r="AI676" i="5"/>
  <c r="AJ676" i="5" s="1"/>
  <c r="AJ682" i="5"/>
  <c r="Z687" i="5"/>
  <c r="AA687" i="5" s="1"/>
  <c r="AA693" i="5"/>
  <c r="AJ696" i="5"/>
  <c r="Q698" i="5"/>
  <c r="R704" i="5"/>
  <c r="AI708" i="5"/>
  <c r="AJ714" i="5"/>
  <c r="AJ717" i="5"/>
  <c r="AJ718" i="5"/>
  <c r="Q722" i="5"/>
  <c r="R722" i="5" s="1"/>
  <c r="R733" i="5"/>
  <c r="Y774" i="5"/>
  <c r="AA774" i="5" s="1"/>
  <c r="Z774" i="5"/>
  <c r="P735" i="5"/>
  <c r="Y740" i="5"/>
  <c r="AA740" i="5" s="1"/>
  <c r="Q745" i="5"/>
  <c r="R745" i="5" s="1"/>
  <c r="AI747" i="5"/>
  <c r="Z750" i="5"/>
  <c r="AA750" i="5" s="1"/>
  <c r="Q753" i="5"/>
  <c r="R753" i="5" s="1"/>
  <c r="AI755" i="5"/>
  <c r="AJ755" i="5" s="1"/>
  <c r="Z758" i="5"/>
  <c r="Q761" i="5"/>
  <c r="Y764" i="5"/>
  <c r="AJ764" i="5"/>
  <c r="AI766" i="5"/>
  <c r="Q767" i="5"/>
  <c r="R767" i="5" s="1"/>
  <c r="AI771" i="5"/>
  <c r="AJ771" i="5" s="1"/>
  <c r="AI776" i="5"/>
  <c r="P792" i="5"/>
  <c r="Q792" i="5"/>
  <c r="P826" i="5"/>
  <c r="Q826" i="5"/>
  <c r="AH865" i="5"/>
  <c r="AI865" i="5"/>
  <c r="P873" i="5"/>
  <c r="Q873" i="5"/>
  <c r="AA765" i="5"/>
  <c r="Y771" i="5"/>
  <c r="AA771" i="5" s="1"/>
  <c r="P777" i="5"/>
  <c r="R777" i="5" s="1"/>
  <c r="AA777" i="5"/>
  <c r="AH779" i="5"/>
  <c r="AJ779" i="5" s="1"/>
  <c r="R780" i="5"/>
  <c r="AH853" i="5"/>
  <c r="AJ853" i="5" s="1"/>
  <c r="AI853" i="5"/>
  <c r="R770" i="5"/>
  <c r="AJ772" i="5"/>
  <c r="Y778" i="5"/>
  <c r="Z778" i="5"/>
  <c r="P781" i="5"/>
  <c r="Q781" i="5"/>
  <c r="Z787" i="5"/>
  <c r="Y787" i="5"/>
  <c r="AA787" i="5" s="1"/>
  <c r="AI805" i="5"/>
  <c r="AH805" i="5"/>
  <c r="AJ805" i="5" s="1"/>
  <c r="AH820" i="5"/>
  <c r="AI820" i="5"/>
  <c r="Q735" i="5"/>
  <c r="P736" i="5"/>
  <c r="R736" i="5" s="1"/>
  <c r="P737" i="5"/>
  <c r="R737" i="5" s="1"/>
  <c r="Z740" i="5"/>
  <c r="AI761" i="5"/>
  <c r="Z764" i="5"/>
  <c r="P769" i="5"/>
  <c r="R769" i="5" s="1"/>
  <c r="AH770" i="5"/>
  <c r="AJ770" i="5" s="1"/>
  <c r="Z773" i="5"/>
  <c r="R774" i="5"/>
  <c r="AI775" i="5"/>
  <c r="Z782" i="5"/>
  <c r="R786" i="5"/>
  <c r="AI786" i="5"/>
  <c r="AH725" i="5"/>
  <c r="AJ725" i="5" s="1"/>
  <c r="P727" i="5"/>
  <c r="R727" i="5" s="1"/>
  <c r="Y728" i="5"/>
  <c r="AA728" i="5" s="1"/>
  <c r="AH729" i="5"/>
  <c r="AJ729" i="5" s="1"/>
  <c r="P731" i="5"/>
  <c r="R731" i="5" s="1"/>
  <c r="Y732" i="5"/>
  <c r="AA732" i="5" s="1"/>
  <c r="AH733" i="5"/>
  <c r="AJ733" i="5" s="1"/>
  <c r="AH737" i="5"/>
  <c r="AJ737" i="5" s="1"/>
  <c r="P738" i="5"/>
  <c r="R738" i="5" s="1"/>
  <c r="AI743" i="5"/>
  <c r="AJ743" i="5" s="1"/>
  <c r="P744" i="5"/>
  <c r="R744" i="5" s="1"/>
  <c r="Z746" i="5"/>
  <c r="AH746" i="5"/>
  <c r="AJ746" i="5" s="1"/>
  <c r="Q749" i="5"/>
  <c r="Y749" i="5"/>
  <c r="AA749" i="5" s="1"/>
  <c r="AI751" i="5"/>
  <c r="AJ751" i="5" s="1"/>
  <c r="P752" i="5"/>
  <c r="R752" i="5" s="1"/>
  <c r="Z754" i="5"/>
  <c r="AA754" i="5" s="1"/>
  <c r="AH754" i="5"/>
  <c r="AJ754" i="5" s="1"/>
  <c r="Q757" i="5"/>
  <c r="Y757" i="5"/>
  <c r="AA757" i="5" s="1"/>
  <c r="AI759" i="5"/>
  <c r="P760" i="5"/>
  <c r="R760" i="5" s="1"/>
  <c r="Z762" i="5"/>
  <c r="AA762" i="5" s="1"/>
  <c r="AH762" i="5"/>
  <c r="AJ762" i="5" s="1"/>
  <c r="Q764" i="5"/>
  <c r="AH768" i="5"/>
  <c r="AJ768" i="5" s="1"/>
  <c r="Z770" i="5"/>
  <c r="Z771" i="5"/>
  <c r="AA775" i="5"/>
  <c r="Q777" i="5"/>
  <c r="AI779" i="5"/>
  <c r="AI784" i="5"/>
  <c r="AH784" i="5"/>
  <c r="AJ784" i="5" s="1"/>
  <c r="AH833" i="5"/>
  <c r="AI833" i="5"/>
  <c r="AH734" i="5"/>
  <c r="AJ734" i="5" s="1"/>
  <c r="AH735" i="5"/>
  <c r="AJ735" i="5" s="1"/>
  <c r="Q739" i="5"/>
  <c r="R739" i="5" s="1"/>
  <c r="P740" i="5"/>
  <c r="R740" i="5" s="1"/>
  <c r="P741" i="5"/>
  <c r="R741" i="5" s="1"/>
  <c r="P742" i="5"/>
  <c r="R742" i="5" s="1"/>
  <c r="Z763" i="5"/>
  <c r="AA763" i="5" s="1"/>
  <c r="Y767" i="5"/>
  <c r="AA767" i="5" s="1"/>
  <c r="AI769" i="5"/>
  <c r="AJ769" i="5" s="1"/>
  <c r="AI772" i="5"/>
  <c r="Q776" i="5"/>
  <c r="R776" i="5" s="1"/>
  <c r="AJ776" i="5"/>
  <c r="Q782" i="5"/>
  <c r="P782" i="5"/>
  <c r="R782" i="5" s="1"/>
  <c r="Q784" i="5"/>
  <c r="Y736" i="5"/>
  <c r="AA736" i="5" s="1"/>
  <c r="AJ736" i="5"/>
  <c r="AJ744" i="5"/>
  <c r="AA747" i="5"/>
  <c r="R750" i="5"/>
  <c r="AJ752" i="5"/>
  <c r="AA755" i="5"/>
  <c r="R758" i="5"/>
  <c r="AJ760" i="5"/>
  <c r="AA766" i="5"/>
  <c r="AA773" i="5"/>
  <c r="R778" i="5"/>
  <c r="Z779" i="5"/>
  <c r="Y779" i="5"/>
  <c r="AJ780" i="5"/>
  <c r="P797" i="5"/>
  <c r="Q797" i="5"/>
  <c r="P763" i="5"/>
  <c r="Y768" i="5"/>
  <c r="Y772" i="5"/>
  <c r="AA772" i="5" s="1"/>
  <c r="P775" i="5"/>
  <c r="R775" i="5" s="1"/>
  <c r="AH777" i="5"/>
  <c r="AJ777" i="5" s="1"/>
  <c r="Y780" i="5"/>
  <c r="AA780" i="5" s="1"/>
  <c r="P783" i="5"/>
  <c r="R783" i="5" s="1"/>
  <c r="AH785" i="5"/>
  <c r="AJ785" i="5" s="1"/>
  <c r="Z788" i="5"/>
  <c r="AA788" i="5" s="1"/>
  <c r="AH790" i="5"/>
  <c r="AJ790" i="5" s="1"/>
  <c r="R791" i="5"/>
  <c r="AI791" i="5"/>
  <c r="AJ791" i="5" s="1"/>
  <c r="Q795" i="5"/>
  <c r="AJ795" i="5"/>
  <c r="Z797" i="5"/>
  <c r="AA797" i="5" s="1"/>
  <c r="AH800" i="5"/>
  <c r="AJ800" i="5" s="1"/>
  <c r="AI800" i="5"/>
  <c r="AI806" i="5"/>
  <c r="Q808" i="5"/>
  <c r="R808" i="5" s="1"/>
  <c r="Y811" i="5"/>
  <c r="AA811" i="5" s="1"/>
  <c r="Z811" i="5"/>
  <c r="R821" i="5"/>
  <c r="AA826" i="5"/>
  <c r="Z827" i="5"/>
  <c r="P833" i="5"/>
  <c r="R833" i="5" s="1"/>
  <c r="R834" i="5"/>
  <c r="AA838" i="5"/>
  <c r="R784" i="5"/>
  <c r="AJ786" i="5"/>
  <c r="AJ793" i="5"/>
  <c r="AH818" i="5"/>
  <c r="AI818" i="5"/>
  <c r="R825" i="5"/>
  <c r="AA831" i="5"/>
  <c r="AA834" i="5"/>
  <c r="Y760" i="5"/>
  <c r="AA760" i="5" s="1"/>
  <c r="AH761" i="5"/>
  <c r="Q763" i="5"/>
  <c r="P764" i="5"/>
  <c r="P765" i="5"/>
  <c r="R765" i="5" s="1"/>
  <c r="Z768" i="5"/>
  <c r="Y769" i="5"/>
  <c r="AA769" i="5" s="1"/>
  <c r="Y770" i="5"/>
  <c r="P795" i="5"/>
  <c r="R795" i="5" s="1"/>
  <c r="AJ803" i="5"/>
  <c r="AA814" i="5"/>
  <c r="P815" i="5"/>
  <c r="R815" i="5" s="1"/>
  <c r="AJ815" i="5"/>
  <c r="AI816" i="5"/>
  <c r="AA817" i="5"/>
  <c r="P824" i="5"/>
  <c r="R824" i="5" s="1"/>
  <c r="Q824" i="5"/>
  <c r="AJ824" i="5"/>
  <c r="Q828" i="5"/>
  <c r="R828" i="5" s="1"/>
  <c r="P831" i="5"/>
  <c r="Q831" i="5"/>
  <c r="Z838" i="5"/>
  <c r="AH765" i="5"/>
  <c r="AJ765" i="5" s="1"/>
  <c r="P771" i="5"/>
  <c r="R771" i="5" s="1"/>
  <c r="AH773" i="5"/>
  <c r="AJ773" i="5" s="1"/>
  <c r="Y776" i="5"/>
  <c r="AA776" i="5" s="1"/>
  <c r="P779" i="5"/>
  <c r="R779" i="5" s="1"/>
  <c r="AH781" i="5"/>
  <c r="AJ781" i="5" s="1"/>
  <c r="Y784" i="5"/>
  <c r="AA784" i="5" s="1"/>
  <c r="P787" i="5"/>
  <c r="R787" i="5" s="1"/>
  <c r="AA790" i="5"/>
  <c r="P796" i="5"/>
  <c r="R796" i="5" s="1"/>
  <c r="AA796" i="5"/>
  <c r="AA803" i="5"/>
  <c r="P804" i="5"/>
  <c r="R804" i="5" s="1"/>
  <c r="Q804" i="5"/>
  <c r="R805" i="5"/>
  <c r="P806" i="5"/>
  <c r="Q806" i="5"/>
  <c r="R814" i="5"/>
  <c r="AH814" i="5"/>
  <c r="AI814" i="5"/>
  <c r="Y815" i="5"/>
  <c r="Z815" i="5"/>
  <c r="Y835" i="5"/>
  <c r="Z835" i="5"/>
  <c r="AI783" i="5"/>
  <c r="AJ783" i="5" s="1"/>
  <c r="Z786" i="5"/>
  <c r="AA786" i="5" s="1"/>
  <c r="AH788" i="5"/>
  <c r="AJ788" i="5" s="1"/>
  <c r="R789" i="5"/>
  <c r="Z793" i="5"/>
  <c r="AA793" i="5" s="1"/>
  <c r="AH797" i="5"/>
  <c r="AJ797" i="5" s="1"/>
  <c r="Z800" i="5"/>
  <c r="Y800" i="5"/>
  <c r="AJ806" i="5"/>
  <c r="Y808" i="5"/>
  <c r="AA808" i="5" s="1"/>
  <c r="Q811" i="5"/>
  <c r="P811" i="5"/>
  <c r="AJ787" i="5"/>
  <c r="R793" i="5"/>
  <c r="Z820" i="5"/>
  <c r="Y820" i="5"/>
  <c r="AI825" i="5"/>
  <c r="AH825" i="5"/>
  <c r="AJ825" i="5" s="1"/>
  <c r="Z789" i="5"/>
  <c r="AA789" i="5" s="1"/>
  <c r="AA794" i="5"/>
  <c r="AH798" i="5"/>
  <c r="AJ798" i="5" s="1"/>
  <c r="AI798" i="5"/>
  <c r="AJ799" i="5"/>
  <c r="Y809" i="5"/>
  <c r="Z809" i="5"/>
  <c r="AA810" i="5"/>
  <c r="AA828" i="5"/>
  <c r="Y829" i="5"/>
  <c r="Z829" i="5"/>
  <c r="AJ838" i="5"/>
  <c r="Y791" i="5"/>
  <c r="AA791" i="5" s="1"/>
  <c r="P794" i="5"/>
  <c r="R794" i="5" s="1"/>
  <c r="AH796" i="5"/>
  <c r="AJ796" i="5" s="1"/>
  <c r="P800" i="5"/>
  <c r="R800" i="5" s="1"/>
  <c r="AI801" i="5"/>
  <c r="AJ801" i="5" s="1"/>
  <c r="Y807" i="5"/>
  <c r="AA807" i="5" s="1"/>
  <c r="AJ807" i="5"/>
  <c r="AH810" i="5"/>
  <c r="AJ810" i="5" s="1"/>
  <c r="Z812" i="5"/>
  <c r="P818" i="5"/>
  <c r="R818" i="5" s="1"/>
  <c r="AA818" i="5"/>
  <c r="Y821" i="5"/>
  <c r="AA821" i="5" s="1"/>
  <c r="Q823" i="5"/>
  <c r="R823" i="5" s="1"/>
  <c r="AH828" i="5"/>
  <c r="AJ828" i="5" s="1"/>
  <c r="R829" i="5"/>
  <c r="Z834" i="5"/>
  <c r="Y839" i="5"/>
  <c r="AA839" i="5" s="1"/>
  <c r="AA846" i="5"/>
  <c r="R847" i="5"/>
  <c r="AH851" i="5"/>
  <c r="AJ851" i="5" s="1"/>
  <c r="Z852" i="5"/>
  <c r="AA852" i="5" s="1"/>
  <c r="Q863" i="5"/>
  <c r="P863" i="5"/>
  <c r="R863" i="5" s="1"/>
  <c r="AA864" i="5"/>
  <c r="P869" i="5"/>
  <c r="Q869" i="5"/>
  <c r="Y872" i="5"/>
  <c r="AA872" i="5" s="1"/>
  <c r="Z872" i="5"/>
  <c r="AJ879" i="5"/>
  <c r="AA885" i="5"/>
  <c r="P822" i="5"/>
  <c r="R822" i="5" s="1"/>
  <c r="AA822" i="5"/>
  <c r="Y825" i="5"/>
  <c r="AH832" i="5"/>
  <c r="P839" i="5"/>
  <c r="R839" i="5" s="1"/>
  <c r="Q839" i="5"/>
  <c r="AH843" i="5"/>
  <c r="AJ843" i="5" s="1"/>
  <c r="AH844" i="5"/>
  <c r="AJ844" i="5" s="1"/>
  <c r="Z860" i="5"/>
  <c r="Y860" i="5"/>
  <c r="Y844" i="5"/>
  <c r="Z844" i="5"/>
  <c r="AA848" i="5"/>
  <c r="R850" i="5"/>
  <c r="AI857" i="5"/>
  <c r="AH857" i="5"/>
  <c r="AH871" i="5"/>
  <c r="AJ871" i="5" s="1"/>
  <c r="AI871" i="5"/>
  <c r="AA798" i="5"/>
  <c r="Q803" i="5"/>
  <c r="R803" i="5" s="1"/>
  <c r="R809" i="5"/>
  <c r="AA812" i="5"/>
  <c r="AI813" i="5"/>
  <c r="AJ813" i="5" s="1"/>
  <c r="AJ819" i="5"/>
  <c r="Z824" i="5"/>
  <c r="AA824" i="5" s="1"/>
  <c r="R830" i="5"/>
  <c r="P832" i="5"/>
  <c r="R832" i="5" s="1"/>
  <c r="P865" i="5"/>
  <c r="R865" i="5" s="1"/>
  <c r="AH867" i="5"/>
  <c r="AI867" i="5"/>
  <c r="P871" i="5"/>
  <c r="R871" i="5" s="1"/>
  <c r="Q871" i="5"/>
  <c r="R884" i="5"/>
  <c r="P790" i="5"/>
  <c r="R790" i="5" s="1"/>
  <c r="AH792" i="5"/>
  <c r="AJ792" i="5" s="1"/>
  <c r="Y795" i="5"/>
  <c r="AA795" i="5" s="1"/>
  <c r="P802" i="5"/>
  <c r="R802" i="5" s="1"/>
  <c r="AA802" i="5"/>
  <c r="Y805" i="5"/>
  <c r="AA805" i="5" s="1"/>
  <c r="Q807" i="5"/>
  <c r="R807" i="5" s="1"/>
  <c r="AH812" i="5"/>
  <c r="AJ812" i="5" s="1"/>
  <c r="R813" i="5"/>
  <c r="P816" i="5"/>
  <c r="R816" i="5" s="1"/>
  <c r="Y816" i="5"/>
  <c r="AA816" i="5" s="1"/>
  <c r="AI817" i="5"/>
  <c r="AJ817" i="5" s="1"/>
  <c r="Q822" i="5"/>
  <c r="Y823" i="5"/>
  <c r="AA823" i="5" s="1"/>
  <c r="AJ823" i="5"/>
  <c r="Z825" i="5"/>
  <c r="AH826" i="5"/>
  <c r="AJ826" i="5" s="1"/>
  <c r="P827" i="5"/>
  <c r="R827" i="5" s="1"/>
  <c r="Z828" i="5"/>
  <c r="AI832" i="5"/>
  <c r="Q834" i="5"/>
  <c r="Q838" i="5"/>
  <c r="P838" i="5"/>
  <c r="R838" i="5" s="1"/>
  <c r="AH839" i="5"/>
  <c r="AJ839" i="5" s="1"/>
  <c r="Y840" i="5"/>
  <c r="AA840" i="5" s="1"/>
  <c r="AJ840" i="5"/>
  <c r="AI843" i="5"/>
  <c r="P846" i="5"/>
  <c r="R846" i="5" s="1"/>
  <c r="P851" i="5"/>
  <c r="R851" i="5" s="1"/>
  <c r="AA858" i="5"/>
  <c r="Y862" i="5"/>
  <c r="AA862" i="5" s="1"/>
  <c r="AH816" i="5"/>
  <c r="AJ816" i="5" s="1"/>
  <c r="R817" i="5"/>
  <c r="P820" i="5"/>
  <c r="R820" i="5" s="1"/>
  <c r="AI821" i="5"/>
  <c r="AJ821" i="5" s="1"/>
  <c r="Y827" i="5"/>
  <c r="AA827" i="5" s="1"/>
  <c r="AJ827" i="5"/>
  <c r="Y836" i="5"/>
  <c r="AA836" i="5" s="1"/>
  <c r="AJ836" i="5"/>
  <c r="Q841" i="5"/>
  <c r="R841" i="5" s="1"/>
  <c r="P845" i="5"/>
  <c r="R845" i="5" s="1"/>
  <c r="Z848" i="5"/>
  <c r="P857" i="5"/>
  <c r="R857" i="5" s="1"/>
  <c r="AH859" i="5"/>
  <c r="AJ859" i="5" s="1"/>
  <c r="Z843" i="5"/>
  <c r="Y843" i="5"/>
  <c r="AA843" i="5" s="1"/>
  <c r="Y866" i="5"/>
  <c r="Z866" i="5"/>
  <c r="AH869" i="5"/>
  <c r="AI869" i="5"/>
  <c r="P835" i="5"/>
  <c r="R835" i="5" s="1"/>
  <c r="Q842" i="5"/>
  <c r="R842" i="5" s="1"/>
  <c r="P843" i="5"/>
  <c r="R843" i="5" s="1"/>
  <c r="Y868" i="5"/>
  <c r="AA868" i="5" s="1"/>
  <c r="Z868" i="5"/>
  <c r="AJ875" i="5"/>
  <c r="AA881" i="5"/>
  <c r="AJ896" i="5"/>
  <c r="AI840" i="5"/>
  <c r="AH841" i="5"/>
  <c r="AJ841" i="5" s="1"/>
  <c r="Z847" i="5"/>
  <c r="AA847" i="5" s="1"/>
  <c r="AH849" i="5"/>
  <c r="AJ849" i="5" s="1"/>
  <c r="Q852" i="5"/>
  <c r="AI852" i="5"/>
  <c r="AJ852" i="5" s="1"/>
  <c r="Q855" i="5"/>
  <c r="P855" i="5"/>
  <c r="R855" i="5" s="1"/>
  <c r="P867" i="5"/>
  <c r="R867" i="5" s="1"/>
  <c r="Q867" i="5"/>
  <c r="AA874" i="5"/>
  <c r="R880" i="5"/>
  <c r="R885" i="5"/>
  <c r="Y832" i="5"/>
  <c r="AA832" i="5" s="1"/>
  <c r="AH837" i="5"/>
  <c r="AJ837" i="5" s="1"/>
  <c r="Y870" i="5"/>
  <c r="Z870" i="5"/>
  <c r="AH873" i="5"/>
  <c r="AI873" i="5"/>
  <c r="R876" i="5"/>
  <c r="R881" i="5"/>
  <c r="AJ886" i="5"/>
  <c r="AJ898" i="5"/>
  <c r="R866" i="5"/>
  <c r="AJ868" i="5"/>
  <c r="AA875" i="5"/>
  <c r="AJ876" i="5"/>
  <c r="AA879" i="5"/>
  <c r="R886" i="5"/>
  <c r="AA887" i="5"/>
  <c r="AJ888" i="5"/>
  <c r="AH889" i="5"/>
  <c r="AJ889" i="5" s="1"/>
  <c r="Z890" i="5"/>
  <c r="Y890" i="5"/>
  <c r="AA890" i="5" s="1"/>
  <c r="AA897" i="5"/>
  <c r="AA899" i="5"/>
  <c r="Y900" i="5"/>
  <c r="AA900" i="5" s="1"/>
  <c r="P875" i="5"/>
  <c r="Y876" i="5"/>
  <c r="AH877" i="5"/>
  <c r="AJ877" i="5" s="1"/>
  <c r="P879" i="5"/>
  <c r="Y880" i="5"/>
  <c r="AH881" i="5"/>
  <c r="P883" i="5"/>
  <c r="Y884" i="5"/>
  <c r="AH885" i="5"/>
  <c r="P887" i="5"/>
  <c r="Y888" i="5"/>
  <c r="AA888" i="5" s="1"/>
  <c r="Q889" i="5"/>
  <c r="P889" i="5"/>
  <c r="R889" i="5" s="1"/>
  <c r="R898" i="5"/>
  <c r="P899" i="5"/>
  <c r="R899" i="5" s="1"/>
  <c r="AA893" i="5"/>
  <c r="AA895" i="5"/>
  <c r="Z874" i="5"/>
  <c r="Q875" i="5"/>
  <c r="AI875" i="5"/>
  <c r="Z876" i="5"/>
  <c r="Q877" i="5"/>
  <c r="R877" i="5" s="1"/>
  <c r="AI877" i="5"/>
  <c r="Z878" i="5"/>
  <c r="AA878" i="5" s="1"/>
  <c r="Q879" i="5"/>
  <c r="AI879" i="5"/>
  <c r="Z880" i="5"/>
  <c r="Q881" i="5"/>
  <c r="AI881" i="5"/>
  <c r="Z882" i="5"/>
  <c r="AA882" i="5" s="1"/>
  <c r="Q883" i="5"/>
  <c r="AI883" i="5"/>
  <c r="AJ883" i="5" s="1"/>
  <c r="Z884" i="5"/>
  <c r="Q885" i="5"/>
  <c r="AI885" i="5"/>
  <c r="Z886" i="5"/>
  <c r="AA886" i="5" s="1"/>
  <c r="Q887" i="5"/>
  <c r="AI887" i="5"/>
  <c r="AJ887" i="5" s="1"/>
  <c r="R892" i="5"/>
  <c r="R894" i="5"/>
  <c r="P895" i="5"/>
  <c r="R895" i="5" s="1"/>
  <c r="AI854" i="5"/>
  <c r="Z857" i="5"/>
  <c r="Q860" i="5"/>
  <c r="AI862" i="5"/>
  <c r="Z865" i="5"/>
  <c r="Q866" i="5"/>
  <c r="Z867" i="5"/>
  <c r="AA867" i="5" s="1"/>
  <c r="AI868" i="5"/>
  <c r="Q870" i="5"/>
  <c r="R870" i="5" s="1"/>
  <c r="Z871" i="5"/>
  <c r="AA871" i="5" s="1"/>
  <c r="AI872" i="5"/>
  <c r="AJ872" i="5" s="1"/>
  <c r="Q874" i="5"/>
  <c r="R874" i="5" s="1"/>
  <c r="Z875" i="5"/>
  <c r="AI876" i="5"/>
  <c r="Q878" i="5"/>
  <c r="R878" i="5" s="1"/>
  <c r="Z879" i="5"/>
  <c r="AI880" i="5"/>
  <c r="AJ880" i="5" s="1"/>
  <c r="Q882" i="5"/>
  <c r="R882" i="5" s="1"/>
  <c r="Z883" i="5"/>
  <c r="AA883" i="5" s="1"/>
  <c r="AI884" i="5"/>
  <c r="AJ884" i="5" s="1"/>
  <c r="Q886" i="5"/>
  <c r="Z887" i="5"/>
  <c r="Z889" i="5"/>
  <c r="AA889" i="5" s="1"/>
  <c r="AJ892" i="5"/>
  <c r="AH893" i="5"/>
  <c r="AJ893" i="5" s="1"/>
  <c r="P848" i="5"/>
  <c r="R848" i="5" s="1"/>
  <c r="Y849" i="5"/>
  <c r="AA849" i="5" s="1"/>
  <c r="AH850" i="5"/>
  <c r="AJ850" i="5" s="1"/>
  <c r="P852" i="5"/>
  <c r="Y853" i="5"/>
  <c r="AA853" i="5" s="1"/>
  <c r="AH854" i="5"/>
  <c r="AJ854" i="5" s="1"/>
  <c r="P856" i="5"/>
  <c r="R856" i="5" s="1"/>
  <c r="Y857" i="5"/>
  <c r="AH858" i="5"/>
  <c r="AJ858" i="5" s="1"/>
  <c r="P860" i="5"/>
  <c r="R860" i="5" s="1"/>
  <c r="Y861" i="5"/>
  <c r="AA861" i="5" s="1"/>
  <c r="AH862" i="5"/>
  <c r="P864" i="5"/>
  <c r="R864" i="5" s="1"/>
  <c r="Y865" i="5"/>
  <c r="AA865" i="5" s="1"/>
  <c r="AH866" i="5"/>
  <c r="AJ866" i="5" s="1"/>
  <c r="P868" i="5"/>
  <c r="R868" i="5" s="1"/>
  <c r="Y869" i="5"/>
  <c r="AA869" i="5" s="1"/>
  <c r="AH870" i="5"/>
  <c r="AJ870" i="5" s="1"/>
  <c r="P872" i="5"/>
  <c r="R872" i="5" s="1"/>
  <c r="Y873" i="5"/>
  <c r="AA873" i="5" s="1"/>
  <c r="AH874" i="5"/>
  <c r="AJ874" i="5" s="1"/>
  <c r="Y901" i="5"/>
  <c r="AA901" i="5" s="1"/>
  <c r="AH902" i="5"/>
  <c r="AJ902" i="5" s="1"/>
  <c r="AH891" i="5"/>
  <c r="AJ891" i="5" s="1"/>
  <c r="P893" i="5"/>
  <c r="R893" i="5" s="1"/>
  <c r="Y894" i="5"/>
  <c r="AA894" i="5" s="1"/>
  <c r="AH895" i="5"/>
  <c r="AJ895" i="5" s="1"/>
  <c r="P897" i="5"/>
  <c r="R897" i="5" s="1"/>
  <c r="Y898" i="5"/>
  <c r="AA898" i="5" s="1"/>
  <c r="AH899" i="5"/>
  <c r="AJ899" i="5" s="1"/>
  <c r="P901" i="5"/>
  <c r="R901" i="5" s="1"/>
  <c r="Y902" i="5"/>
  <c r="AA902" i="5" s="1"/>
  <c r="R3" i="4"/>
  <c r="AA8" i="4"/>
  <c r="AJ13" i="4"/>
  <c r="R19" i="4"/>
  <c r="AA24" i="4"/>
  <c r="AJ29" i="4"/>
  <c r="R35" i="4"/>
  <c r="AA40" i="4"/>
  <c r="AJ45" i="4"/>
  <c r="R51" i="4"/>
  <c r="AA60" i="4"/>
  <c r="R71" i="4"/>
  <c r="AJ81" i="4"/>
  <c r="AA92" i="4"/>
  <c r="AJ61" i="4"/>
  <c r="AA72" i="4"/>
  <c r="R83" i="4"/>
  <c r="AJ93" i="4"/>
  <c r="AA4" i="4"/>
  <c r="AJ9" i="4"/>
  <c r="R15" i="4"/>
  <c r="AA20" i="4"/>
  <c r="AJ25" i="4"/>
  <c r="R31" i="4"/>
  <c r="AA36" i="4"/>
  <c r="AJ41" i="4"/>
  <c r="R47" i="4"/>
  <c r="AA52" i="4"/>
  <c r="R63" i="4"/>
  <c r="AJ73" i="4"/>
  <c r="AA84" i="4"/>
  <c r="R95" i="4"/>
  <c r="AJ53" i="4"/>
  <c r="AA64" i="4"/>
  <c r="R75" i="4"/>
  <c r="AJ85" i="4"/>
  <c r="AA96" i="4"/>
  <c r="Z141" i="4"/>
  <c r="Y141" i="4"/>
  <c r="AJ144" i="4"/>
  <c r="R147" i="4"/>
  <c r="AI147" i="4"/>
  <c r="AH147" i="4"/>
  <c r="AJ147" i="4" s="1"/>
  <c r="Z158" i="4"/>
  <c r="Y158" i="4"/>
  <c r="Q169" i="4"/>
  <c r="P169" i="4"/>
  <c r="AI179" i="4"/>
  <c r="AH179" i="4"/>
  <c r="AJ179" i="4" s="1"/>
  <c r="Z190" i="4"/>
  <c r="Y190" i="4"/>
  <c r="AA190" i="4" s="1"/>
  <c r="AA207" i="4"/>
  <c r="R218" i="4"/>
  <c r="AJ228" i="4"/>
  <c r="Q140" i="4"/>
  <c r="P140" i="4"/>
  <c r="R140" i="4" s="1"/>
  <c r="AI167" i="4"/>
  <c r="AH167" i="4"/>
  <c r="Z195" i="4"/>
  <c r="Y195" i="4"/>
  <c r="AA195" i="4" s="1"/>
  <c r="AI138" i="4"/>
  <c r="AH138" i="4"/>
  <c r="AJ138" i="4" s="1"/>
  <c r="R142" i="4"/>
  <c r="AA144" i="4"/>
  <c r="Q145" i="4"/>
  <c r="P145" i="4"/>
  <c r="Z149" i="4"/>
  <c r="Y149" i="4"/>
  <c r="AA149" i="4" s="1"/>
  <c r="R155" i="4"/>
  <c r="AI155" i="4"/>
  <c r="AH155" i="4"/>
  <c r="Q160" i="4"/>
  <c r="AJ165" i="4"/>
  <c r="Z166" i="4"/>
  <c r="Y166" i="4"/>
  <c r="AA166" i="4" s="1"/>
  <c r="AI170" i="4"/>
  <c r="AA176" i="4"/>
  <c r="Q177" i="4"/>
  <c r="P177" i="4"/>
  <c r="Z181" i="4"/>
  <c r="R187" i="4"/>
  <c r="AI187" i="4"/>
  <c r="AH187" i="4"/>
  <c r="AJ187" i="4" s="1"/>
  <c r="Q192" i="4"/>
  <c r="R199" i="4"/>
  <c r="AH199" i="4"/>
  <c r="AJ199" i="4" s="1"/>
  <c r="AI199" i="4"/>
  <c r="AJ204" i="4"/>
  <c r="Z205" i="4"/>
  <c r="AA215" i="4"/>
  <c r="Q216" i="4"/>
  <c r="AI226" i="4"/>
  <c r="Z237" i="4"/>
  <c r="Z337" i="4"/>
  <c r="Y337" i="4"/>
  <c r="AI150" i="4"/>
  <c r="AH150" i="4"/>
  <c r="AJ150" i="4" s="1"/>
  <c r="Z178" i="4"/>
  <c r="Y178" i="4"/>
  <c r="AA178" i="4" s="1"/>
  <c r="Q189" i="4"/>
  <c r="P189" i="4"/>
  <c r="P4" i="4"/>
  <c r="R4" i="4" s="1"/>
  <c r="Y5" i="4"/>
  <c r="AA5" i="4" s="1"/>
  <c r="AH6" i="4"/>
  <c r="AJ6" i="4" s="1"/>
  <c r="P8" i="4"/>
  <c r="R8" i="4" s="1"/>
  <c r="Y9" i="4"/>
  <c r="AA9" i="4" s="1"/>
  <c r="AH10" i="4"/>
  <c r="AJ10" i="4" s="1"/>
  <c r="P12" i="4"/>
  <c r="R12" i="4" s="1"/>
  <c r="Y13" i="4"/>
  <c r="AA13" i="4" s="1"/>
  <c r="AH14" i="4"/>
  <c r="AJ14" i="4" s="1"/>
  <c r="P16" i="4"/>
  <c r="R16" i="4" s="1"/>
  <c r="Y17" i="4"/>
  <c r="AA17" i="4" s="1"/>
  <c r="AH18" i="4"/>
  <c r="AJ18" i="4" s="1"/>
  <c r="P20" i="4"/>
  <c r="R20" i="4" s="1"/>
  <c r="Y21" i="4"/>
  <c r="AA21" i="4" s="1"/>
  <c r="AH22" i="4"/>
  <c r="AJ22" i="4" s="1"/>
  <c r="P24" i="4"/>
  <c r="R24" i="4" s="1"/>
  <c r="Y25" i="4"/>
  <c r="AA25" i="4" s="1"/>
  <c r="AH26" i="4"/>
  <c r="AJ26" i="4" s="1"/>
  <c r="P28" i="4"/>
  <c r="R28" i="4" s="1"/>
  <c r="Y29" i="4"/>
  <c r="AA29" i="4" s="1"/>
  <c r="AH30" i="4"/>
  <c r="AJ30" i="4" s="1"/>
  <c r="P32" i="4"/>
  <c r="R32" i="4" s="1"/>
  <c r="Y33" i="4"/>
  <c r="AA33" i="4" s="1"/>
  <c r="AH34" i="4"/>
  <c r="AJ34" i="4" s="1"/>
  <c r="P36" i="4"/>
  <c r="R36" i="4" s="1"/>
  <c r="Y37" i="4"/>
  <c r="AA37" i="4" s="1"/>
  <c r="AH38" i="4"/>
  <c r="AJ38" i="4" s="1"/>
  <c r="P40" i="4"/>
  <c r="R40" i="4" s="1"/>
  <c r="Y41" i="4"/>
  <c r="AA41" i="4" s="1"/>
  <c r="AH42" i="4"/>
  <c r="AJ42" i="4" s="1"/>
  <c r="P44" i="4"/>
  <c r="R44" i="4" s="1"/>
  <c r="Y45" i="4"/>
  <c r="AA45" i="4" s="1"/>
  <c r="AH46" i="4"/>
  <c r="AJ46" i="4" s="1"/>
  <c r="P48" i="4"/>
  <c r="R48" i="4" s="1"/>
  <c r="Y49" i="4"/>
  <c r="AA49" i="4" s="1"/>
  <c r="AH50" i="4"/>
  <c r="AJ50" i="4" s="1"/>
  <c r="P52" i="4"/>
  <c r="R52" i="4" s="1"/>
  <c r="Y53" i="4"/>
  <c r="AA53" i="4" s="1"/>
  <c r="AH54" i="4"/>
  <c r="AJ54" i="4" s="1"/>
  <c r="P56" i="4"/>
  <c r="R56" i="4" s="1"/>
  <c r="Y57" i="4"/>
  <c r="AA57" i="4" s="1"/>
  <c r="AH58" i="4"/>
  <c r="AJ58" i="4" s="1"/>
  <c r="P60" i="4"/>
  <c r="R60" i="4" s="1"/>
  <c r="Y61" i="4"/>
  <c r="AA61" i="4" s="1"/>
  <c r="AH62" i="4"/>
  <c r="AJ62" i="4" s="1"/>
  <c r="P64" i="4"/>
  <c r="R64" i="4" s="1"/>
  <c r="Y65" i="4"/>
  <c r="AA65" i="4" s="1"/>
  <c r="AH66" i="4"/>
  <c r="AJ66" i="4" s="1"/>
  <c r="P68" i="4"/>
  <c r="R68" i="4" s="1"/>
  <c r="Y69" i="4"/>
  <c r="AA69" i="4" s="1"/>
  <c r="AH70" i="4"/>
  <c r="AJ70" i="4" s="1"/>
  <c r="P72" i="4"/>
  <c r="R72" i="4" s="1"/>
  <c r="Y73" i="4"/>
  <c r="AA73" i="4" s="1"/>
  <c r="AH74" i="4"/>
  <c r="AJ74" i="4" s="1"/>
  <c r="P76" i="4"/>
  <c r="R76" i="4" s="1"/>
  <c r="Y77" i="4"/>
  <c r="AA77" i="4" s="1"/>
  <c r="AH78" i="4"/>
  <c r="AJ78" i="4" s="1"/>
  <c r="P80" i="4"/>
  <c r="R80" i="4" s="1"/>
  <c r="Y81" i="4"/>
  <c r="AA81" i="4" s="1"/>
  <c r="AH82" i="4"/>
  <c r="AJ82" i="4" s="1"/>
  <c r="P84" i="4"/>
  <c r="R84" i="4" s="1"/>
  <c r="Y85" i="4"/>
  <c r="AA85" i="4" s="1"/>
  <c r="AH86" i="4"/>
  <c r="AJ86" i="4" s="1"/>
  <c r="P88" i="4"/>
  <c r="R88" i="4" s="1"/>
  <c r="Y89" i="4"/>
  <c r="AA89" i="4" s="1"/>
  <c r="AH90" i="4"/>
  <c r="AJ90" i="4" s="1"/>
  <c r="P92" i="4"/>
  <c r="R92" i="4" s="1"/>
  <c r="Y93" i="4"/>
  <c r="AA93" i="4" s="1"/>
  <c r="AH94" i="4"/>
  <c r="AJ94" i="4" s="1"/>
  <c r="P96" i="4"/>
  <c r="R96" i="4" s="1"/>
  <c r="Y97" i="4"/>
  <c r="AA97" i="4" s="1"/>
  <c r="AH98" i="4"/>
  <c r="AJ98" i="4" s="1"/>
  <c r="P100" i="4"/>
  <c r="R100" i="4" s="1"/>
  <c r="Z101" i="4"/>
  <c r="Z903" i="4" s="1"/>
  <c r="Y101" i="4"/>
  <c r="AI102" i="4"/>
  <c r="AH102" i="4"/>
  <c r="Q104" i="4"/>
  <c r="P104" i="4"/>
  <c r="R104" i="4" s="1"/>
  <c r="Z105" i="4"/>
  <c r="Y105" i="4"/>
  <c r="AI106" i="4"/>
  <c r="AH106" i="4"/>
  <c r="Q108" i="4"/>
  <c r="P108" i="4"/>
  <c r="Z109" i="4"/>
  <c r="Y109" i="4"/>
  <c r="AA109" i="4" s="1"/>
  <c r="AI110" i="4"/>
  <c r="AH110" i="4"/>
  <c r="Q112" i="4"/>
  <c r="P112" i="4"/>
  <c r="R112" i="4" s="1"/>
  <c r="Z113" i="4"/>
  <c r="Y113" i="4"/>
  <c r="AI114" i="4"/>
  <c r="AH114" i="4"/>
  <c r="AJ114" i="4" s="1"/>
  <c r="Q116" i="4"/>
  <c r="P116" i="4"/>
  <c r="Z117" i="4"/>
  <c r="Y117" i="4"/>
  <c r="AA117" i="4" s="1"/>
  <c r="AI118" i="4"/>
  <c r="AH118" i="4"/>
  <c r="Q120" i="4"/>
  <c r="P120" i="4"/>
  <c r="R120" i="4" s="1"/>
  <c r="Z121" i="4"/>
  <c r="Y121" i="4"/>
  <c r="AI122" i="4"/>
  <c r="AH122" i="4"/>
  <c r="AJ122" i="4" s="1"/>
  <c r="Q124" i="4"/>
  <c r="P124" i="4"/>
  <c r="Z125" i="4"/>
  <c r="Y125" i="4"/>
  <c r="AA125" i="4" s="1"/>
  <c r="AI126" i="4"/>
  <c r="AH126" i="4"/>
  <c r="Q128" i="4"/>
  <c r="P128" i="4"/>
  <c r="R128" i="4" s="1"/>
  <c r="Z129" i="4"/>
  <c r="Y129" i="4"/>
  <c r="AI130" i="4"/>
  <c r="AH130" i="4"/>
  <c r="AJ130" i="4" s="1"/>
  <c r="Q132" i="4"/>
  <c r="P132" i="4"/>
  <c r="Z133" i="4"/>
  <c r="Y133" i="4"/>
  <c r="AA133" i="4" s="1"/>
  <c r="AI134" i="4"/>
  <c r="AH134" i="4"/>
  <c r="Q136" i="4"/>
  <c r="P136" i="4"/>
  <c r="R136" i="4" s="1"/>
  <c r="Z137" i="4"/>
  <c r="Y137" i="4"/>
  <c r="AJ140" i="4"/>
  <c r="R143" i="4"/>
  <c r="AI143" i="4"/>
  <c r="AH143" i="4"/>
  <c r="Q148" i="4"/>
  <c r="P148" i="4"/>
  <c r="R148" i="4" s="1"/>
  <c r="Z154" i="4"/>
  <c r="Y154" i="4"/>
  <c r="Q165" i="4"/>
  <c r="P165" i="4"/>
  <c r="R165" i="4" s="1"/>
  <c r="AI175" i="4"/>
  <c r="AH175" i="4"/>
  <c r="Z186" i="4"/>
  <c r="Y186" i="4"/>
  <c r="AA186" i="4" s="1"/>
  <c r="Z196" i="4"/>
  <c r="Y196" i="4"/>
  <c r="AI381" i="4"/>
  <c r="AH381" i="4"/>
  <c r="AJ381" i="4" s="1"/>
  <c r="Z461" i="4"/>
  <c r="Y461" i="4"/>
  <c r="AJ141" i="4"/>
  <c r="Z142" i="4"/>
  <c r="Y142" i="4"/>
  <c r="AI146" i="4"/>
  <c r="AH146" i="4"/>
  <c r="AJ146" i="4" s="1"/>
  <c r="AA152" i="4"/>
  <c r="Q153" i="4"/>
  <c r="P153" i="4"/>
  <c r="Z157" i="4"/>
  <c r="R163" i="4"/>
  <c r="AI163" i="4"/>
  <c r="AH163" i="4"/>
  <c r="Q168" i="4"/>
  <c r="AJ173" i="4"/>
  <c r="Z174" i="4"/>
  <c r="Y174" i="4"/>
  <c r="AI178" i="4"/>
  <c r="AA184" i="4"/>
  <c r="Q185" i="4"/>
  <c r="P185" i="4"/>
  <c r="Z189" i="4"/>
  <c r="R202" i="4"/>
  <c r="AI202" i="4"/>
  <c r="AJ212" i="4"/>
  <c r="Z213" i="4"/>
  <c r="AA223" i="4"/>
  <c r="Q224" i="4"/>
  <c r="R234" i="4"/>
  <c r="AI234" i="4"/>
  <c r="AH239" i="4"/>
  <c r="AJ239" i="4" s="1"/>
  <c r="AI239" i="4"/>
  <c r="Z325" i="4"/>
  <c r="Y325" i="4"/>
  <c r="AA325" i="4" s="1"/>
  <c r="Z146" i="4"/>
  <c r="Y146" i="4"/>
  <c r="Q157" i="4"/>
  <c r="P157" i="4"/>
  <c r="R157" i="4" s="1"/>
  <c r="AJ100" i="4"/>
  <c r="R102" i="4"/>
  <c r="AA103" i="4"/>
  <c r="AJ104" i="4"/>
  <c r="R106" i="4"/>
  <c r="AA107" i="4"/>
  <c r="AJ108" i="4"/>
  <c r="R110" i="4"/>
  <c r="AA111" i="4"/>
  <c r="AJ112" i="4"/>
  <c r="R114" i="4"/>
  <c r="AA115" i="4"/>
  <c r="AJ116" i="4"/>
  <c r="R118" i="4"/>
  <c r="AA119" i="4"/>
  <c r="AJ120" i="4"/>
  <c r="R122" i="4"/>
  <c r="AA123" i="4"/>
  <c r="AJ124" i="4"/>
  <c r="R126" i="4"/>
  <c r="AA127" i="4"/>
  <c r="AJ128" i="4"/>
  <c r="R130" i="4"/>
  <c r="AA131" i="4"/>
  <c r="AJ132" i="4"/>
  <c r="R134" i="4"/>
  <c r="AA135" i="4"/>
  <c r="AJ136" i="4"/>
  <c r="R138" i="4"/>
  <c r="AA140" i="4"/>
  <c r="Q141" i="4"/>
  <c r="P141" i="4"/>
  <c r="R141" i="4" s="1"/>
  <c r="Z145" i="4"/>
  <c r="Y145" i="4"/>
  <c r="AA145" i="4" s="1"/>
  <c r="AJ148" i="4"/>
  <c r="R151" i="4"/>
  <c r="AI151" i="4"/>
  <c r="AH151" i="4"/>
  <c r="AJ151" i="4" s="1"/>
  <c r="Q156" i="4"/>
  <c r="AJ161" i="4"/>
  <c r="Z162" i="4"/>
  <c r="Y162" i="4"/>
  <c r="AA162" i="4" s="1"/>
  <c r="AI166" i="4"/>
  <c r="AA172" i="4"/>
  <c r="Q173" i="4"/>
  <c r="P173" i="4"/>
  <c r="R173" i="4" s="1"/>
  <c r="Z177" i="4"/>
  <c r="R183" i="4"/>
  <c r="AI183" i="4"/>
  <c r="AH183" i="4"/>
  <c r="AJ183" i="4" s="1"/>
  <c r="Q188" i="4"/>
  <c r="AJ193" i="4"/>
  <c r="Y194" i="4"/>
  <c r="Z194" i="4"/>
  <c r="Q368" i="4"/>
  <c r="P368" i="4"/>
  <c r="R368" i="4" s="1"/>
  <c r="Z841" i="4"/>
  <c r="Y841" i="4"/>
  <c r="AA841" i="4" s="1"/>
  <c r="AH101" i="4"/>
  <c r="AJ101" i="4" s="1"/>
  <c r="P103" i="4"/>
  <c r="R103" i="4" s="1"/>
  <c r="Y104" i="4"/>
  <c r="AA104" i="4" s="1"/>
  <c r="AH105" i="4"/>
  <c r="AJ105" i="4" s="1"/>
  <c r="P107" i="4"/>
  <c r="R107" i="4" s="1"/>
  <c r="Y108" i="4"/>
  <c r="AA108" i="4" s="1"/>
  <c r="AH109" i="4"/>
  <c r="AJ109" i="4" s="1"/>
  <c r="P111" i="4"/>
  <c r="R111" i="4" s="1"/>
  <c r="Y112" i="4"/>
  <c r="AA112" i="4" s="1"/>
  <c r="AH113" i="4"/>
  <c r="AJ113" i="4" s="1"/>
  <c r="P115" i="4"/>
  <c r="R115" i="4" s="1"/>
  <c r="R139" i="4"/>
  <c r="AI139" i="4"/>
  <c r="AH139" i="4"/>
  <c r="Q144" i="4"/>
  <c r="P144" i="4"/>
  <c r="R144" i="4" s="1"/>
  <c r="AA147" i="4"/>
  <c r="AJ149" i="4"/>
  <c r="Z150" i="4"/>
  <c r="Y150" i="4"/>
  <c r="AA150" i="4" s="1"/>
  <c r="Q161" i="4"/>
  <c r="P161" i="4"/>
  <c r="AI171" i="4"/>
  <c r="AH171" i="4"/>
  <c r="AJ171" i="4" s="1"/>
  <c r="Z182" i="4"/>
  <c r="Y182" i="4"/>
  <c r="Q193" i="4"/>
  <c r="P193" i="4"/>
  <c r="R193" i="4" s="1"/>
  <c r="AI200" i="4"/>
  <c r="AH200" i="4"/>
  <c r="R210" i="4"/>
  <c r="AJ220" i="4"/>
  <c r="AA231" i="4"/>
  <c r="Q101" i="4"/>
  <c r="P101" i="4"/>
  <c r="Z102" i="4"/>
  <c r="Y102" i="4"/>
  <c r="AA102" i="4" s="1"/>
  <c r="AI103" i="4"/>
  <c r="AH103" i="4"/>
  <c r="Q105" i="4"/>
  <c r="P105" i="4"/>
  <c r="R105" i="4" s="1"/>
  <c r="Z106" i="4"/>
  <c r="Y106" i="4"/>
  <c r="AI107" i="4"/>
  <c r="AH107" i="4"/>
  <c r="AJ107" i="4" s="1"/>
  <c r="Q109" i="4"/>
  <c r="P109" i="4"/>
  <c r="Z110" i="4"/>
  <c r="Y110" i="4"/>
  <c r="AA110" i="4" s="1"/>
  <c r="AI111" i="4"/>
  <c r="AH111" i="4"/>
  <c r="Q113" i="4"/>
  <c r="P113" i="4"/>
  <c r="R113" i="4" s="1"/>
  <c r="Z114" i="4"/>
  <c r="Y114" i="4"/>
  <c r="AI115" i="4"/>
  <c r="AH115" i="4"/>
  <c r="AJ115" i="4" s="1"/>
  <c r="AA116" i="4"/>
  <c r="Q117" i="4"/>
  <c r="P117" i="4"/>
  <c r="R117" i="4" s="1"/>
  <c r="AJ117" i="4"/>
  <c r="Z118" i="4"/>
  <c r="Y118" i="4"/>
  <c r="R119" i="4"/>
  <c r="AI119" i="4"/>
  <c r="AH119" i="4"/>
  <c r="AJ119" i="4" s="1"/>
  <c r="AA120" i="4"/>
  <c r="Q121" i="4"/>
  <c r="P121" i="4"/>
  <c r="R121" i="4" s="1"/>
  <c r="AJ121" i="4"/>
  <c r="Z122" i="4"/>
  <c r="Y122" i="4"/>
  <c r="AA122" i="4" s="1"/>
  <c r="R123" i="4"/>
  <c r="AI123" i="4"/>
  <c r="AH123" i="4"/>
  <c r="AA124" i="4"/>
  <c r="Q125" i="4"/>
  <c r="P125" i="4"/>
  <c r="AJ125" i="4"/>
  <c r="Z126" i="4"/>
  <c r="Y126" i="4"/>
  <c r="AA126" i="4" s="1"/>
  <c r="R127" i="4"/>
  <c r="AI127" i="4"/>
  <c r="AH127" i="4"/>
  <c r="AJ127" i="4" s="1"/>
  <c r="AA128" i="4"/>
  <c r="Q129" i="4"/>
  <c r="P129" i="4"/>
  <c r="AJ129" i="4"/>
  <c r="Z130" i="4"/>
  <c r="Y130" i="4"/>
  <c r="AA130" i="4" s="1"/>
  <c r="R131" i="4"/>
  <c r="AI131" i="4"/>
  <c r="AH131" i="4"/>
  <c r="AJ131" i="4" s="1"/>
  <c r="AA132" i="4"/>
  <c r="Q133" i="4"/>
  <c r="P133" i="4"/>
  <c r="R133" i="4" s="1"/>
  <c r="AJ133" i="4"/>
  <c r="Z134" i="4"/>
  <c r="Y134" i="4"/>
  <c r="R135" i="4"/>
  <c r="AI135" i="4"/>
  <c r="AH135" i="4"/>
  <c r="AA136" i="4"/>
  <c r="Q137" i="4"/>
  <c r="P137" i="4"/>
  <c r="R137" i="4" s="1"/>
  <c r="AJ137" i="4"/>
  <c r="Z138" i="4"/>
  <c r="Y138" i="4"/>
  <c r="AA138" i="4" s="1"/>
  <c r="AI142" i="4"/>
  <c r="AH142" i="4"/>
  <c r="AA148" i="4"/>
  <c r="Q149" i="4"/>
  <c r="P149" i="4"/>
  <c r="R149" i="4" s="1"/>
  <c r="Z153" i="4"/>
  <c r="R159" i="4"/>
  <c r="AI159" i="4"/>
  <c r="AH159" i="4"/>
  <c r="AJ159" i="4" s="1"/>
  <c r="Q164" i="4"/>
  <c r="AJ169" i="4"/>
  <c r="Z170" i="4"/>
  <c r="Y170" i="4"/>
  <c r="AA170" i="4" s="1"/>
  <c r="AI174" i="4"/>
  <c r="AA180" i="4"/>
  <c r="Q181" i="4"/>
  <c r="P181" i="4"/>
  <c r="R181" i="4" s="1"/>
  <c r="Z185" i="4"/>
  <c r="R191" i="4"/>
  <c r="AI191" i="4"/>
  <c r="AH191" i="4"/>
  <c r="AJ191" i="4" s="1"/>
  <c r="AI240" i="4"/>
  <c r="AH240" i="4"/>
  <c r="AI244" i="4"/>
  <c r="AH244" i="4"/>
  <c r="AJ244" i="4" s="1"/>
  <c r="P249" i="4"/>
  <c r="R249" i="4" s="1"/>
  <c r="AJ296" i="4"/>
  <c r="AA339" i="4"/>
  <c r="P152" i="4"/>
  <c r="R152" i="4" s="1"/>
  <c r="Y153" i="4"/>
  <c r="AA153" i="4" s="1"/>
  <c r="AH154" i="4"/>
  <c r="AJ154" i="4" s="1"/>
  <c r="P156" i="4"/>
  <c r="R156" i="4" s="1"/>
  <c r="Y157" i="4"/>
  <c r="AA157" i="4" s="1"/>
  <c r="AH158" i="4"/>
  <c r="AJ158" i="4" s="1"/>
  <c r="P160" i="4"/>
  <c r="R160" i="4" s="1"/>
  <c r="Y161" i="4"/>
  <c r="AA161" i="4" s="1"/>
  <c r="AH162" i="4"/>
  <c r="AJ162" i="4" s="1"/>
  <c r="P164" i="4"/>
  <c r="R164" i="4" s="1"/>
  <c r="Y165" i="4"/>
  <c r="AA165" i="4" s="1"/>
  <c r="AH166" i="4"/>
  <c r="P168" i="4"/>
  <c r="R168" i="4" s="1"/>
  <c r="Y169" i="4"/>
  <c r="AA169" i="4" s="1"/>
  <c r="AH170" i="4"/>
  <c r="P172" i="4"/>
  <c r="R172" i="4" s="1"/>
  <c r="Y173" i="4"/>
  <c r="AA173" i="4" s="1"/>
  <c r="AH174" i="4"/>
  <c r="AJ174" i="4" s="1"/>
  <c r="P176" i="4"/>
  <c r="R176" i="4" s="1"/>
  <c r="Y177" i="4"/>
  <c r="AA177" i="4" s="1"/>
  <c r="AH178" i="4"/>
  <c r="AJ178" i="4" s="1"/>
  <c r="P180" i="4"/>
  <c r="R180" i="4" s="1"/>
  <c r="Y181" i="4"/>
  <c r="AA181" i="4" s="1"/>
  <c r="AH182" i="4"/>
  <c r="AJ182" i="4" s="1"/>
  <c r="P184" i="4"/>
  <c r="R184" i="4" s="1"/>
  <c r="Y185" i="4"/>
  <c r="AA185" i="4" s="1"/>
  <c r="AH186" i="4"/>
  <c r="AJ186" i="4" s="1"/>
  <c r="P188" i="4"/>
  <c r="Y189" i="4"/>
  <c r="AA189" i="4" s="1"/>
  <c r="AH190" i="4"/>
  <c r="AJ190" i="4" s="1"/>
  <c r="P192" i="4"/>
  <c r="Y193" i="4"/>
  <c r="AA193" i="4" s="1"/>
  <c r="AI195" i="4"/>
  <c r="AJ195" i="4" s="1"/>
  <c r="AH196" i="4"/>
  <c r="AJ196" i="4" s="1"/>
  <c r="AH197" i="4"/>
  <c r="AJ197" i="4" s="1"/>
  <c r="Q201" i="4"/>
  <c r="AH202" i="4"/>
  <c r="AJ202" i="4" s="1"/>
  <c r="AI203" i="4"/>
  <c r="Y205" i="4"/>
  <c r="AA205" i="4" s="1"/>
  <c r="Z206" i="4"/>
  <c r="P208" i="4"/>
  <c r="R208" i="4" s="1"/>
  <c r="Q209" i="4"/>
  <c r="AH210" i="4"/>
  <c r="AJ210" i="4" s="1"/>
  <c r="AI211" i="4"/>
  <c r="AJ211" i="4" s="1"/>
  <c r="Y213" i="4"/>
  <c r="AA213" i="4" s="1"/>
  <c r="Z214" i="4"/>
  <c r="P216" i="4"/>
  <c r="Q217" i="4"/>
  <c r="AH218" i="4"/>
  <c r="AJ218" i="4" s="1"/>
  <c r="AI219" i="4"/>
  <c r="Y221" i="4"/>
  <c r="AA221" i="4" s="1"/>
  <c r="Z222" i="4"/>
  <c r="P224" i="4"/>
  <c r="R224" i="4" s="1"/>
  <c r="Q225" i="4"/>
  <c r="AH226" i="4"/>
  <c r="AI227" i="4"/>
  <c r="Y229" i="4"/>
  <c r="AA229" i="4" s="1"/>
  <c r="Z230" i="4"/>
  <c r="P232" i="4"/>
  <c r="R232" i="4" s="1"/>
  <c r="Q233" i="4"/>
  <c r="R233" i="4" s="1"/>
  <c r="AH234" i="4"/>
  <c r="AJ234" i="4" s="1"/>
  <c r="AI235" i="4"/>
  <c r="Y237" i="4"/>
  <c r="AA237" i="4" s="1"/>
  <c r="Q238" i="4"/>
  <c r="P238" i="4"/>
  <c r="R238" i="4" s="1"/>
  <c r="P239" i="4"/>
  <c r="R239" i="4" s="1"/>
  <c r="Z242" i="4"/>
  <c r="AJ243" i="4"/>
  <c r="Q246" i="4"/>
  <c r="P246" i="4"/>
  <c r="R295" i="4"/>
  <c r="AI295" i="4"/>
  <c r="AH295" i="4"/>
  <c r="AJ295" i="4" s="1"/>
  <c r="Z379" i="4"/>
  <c r="Y379" i="4"/>
  <c r="AA436" i="4"/>
  <c r="AH198" i="4"/>
  <c r="AJ198" i="4" s="1"/>
  <c r="AH201" i="4"/>
  <c r="AJ201" i="4" s="1"/>
  <c r="AA202" i="4"/>
  <c r="Y204" i="4"/>
  <c r="AA204" i="4" s="1"/>
  <c r="R205" i="4"/>
  <c r="P207" i="4"/>
  <c r="R207" i="4" s="1"/>
  <c r="AJ207" i="4"/>
  <c r="AH209" i="4"/>
  <c r="AJ209" i="4" s="1"/>
  <c r="AA210" i="4"/>
  <c r="Y212" i="4"/>
  <c r="AA212" i="4" s="1"/>
  <c r="R213" i="4"/>
  <c r="P215" i="4"/>
  <c r="R215" i="4" s="1"/>
  <c r="AJ215" i="4"/>
  <c r="AH217" i="4"/>
  <c r="AJ217" i="4" s="1"/>
  <c r="AA218" i="4"/>
  <c r="Y220" i="4"/>
  <c r="AA220" i="4" s="1"/>
  <c r="R221" i="4"/>
  <c r="P223" i="4"/>
  <c r="R223" i="4" s="1"/>
  <c r="AJ223" i="4"/>
  <c r="AH225" i="4"/>
  <c r="AJ225" i="4" s="1"/>
  <c r="AA226" i="4"/>
  <c r="Y228" i="4"/>
  <c r="AA228" i="4" s="1"/>
  <c r="R229" i="4"/>
  <c r="P231" i="4"/>
  <c r="R231" i="4" s="1"/>
  <c r="AJ231" i="4"/>
  <c r="AH233" i="4"/>
  <c r="AJ233" i="4" s="1"/>
  <c r="AA234" i="4"/>
  <c r="Y236" i="4"/>
  <c r="AA236" i="4" s="1"/>
  <c r="R237" i="4"/>
  <c r="Q242" i="4"/>
  <c r="P242" i="4"/>
  <c r="P243" i="4"/>
  <c r="R243" i="4" s="1"/>
  <c r="Z247" i="4"/>
  <c r="Y247" i="4"/>
  <c r="Z305" i="4"/>
  <c r="Y305" i="4"/>
  <c r="AA305" i="4" s="1"/>
  <c r="Q336" i="4"/>
  <c r="P336" i="4"/>
  <c r="R336" i="4" s="1"/>
  <c r="Q348" i="4"/>
  <c r="P348" i="4"/>
  <c r="R348" i="4" s="1"/>
  <c r="R363" i="4"/>
  <c r="AH378" i="4"/>
  <c r="AJ378" i="4" s="1"/>
  <c r="AI378" i="4"/>
  <c r="R241" i="4"/>
  <c r="R245" i="4"/>
  <c r="AI248" i="4"/>
  <c r="AH248" i="4"/>
  <c r="P197" i="4"/>
  <c r="R197" i="4" s="1"/>
  <c r="Z203" i="4"/>
  <c r="AA203" i="4" s="1"/>
  <c r="Q206" i="4"/>
  <c r="R206" i="4" s="1"/>
  <c r="AI208" i="4"/>
  <c r="AJ208" i="4" s="1"/>
  <c r="Z211" i="4"/>
  <c r="AA211" i="4" s="1"/>
  <c r="Q214" i="4"/>
  <c r="R214" i="4" s="1"/>
  <c r="AI216" i="4"/>
  <c r="AJ216" i="4" s="1"/>
  <c r="Z219" i="4"/>
  <c r="AA219" i="4" s="1"/>
  <c r="Q222" i="4"/>
  <c r="R222" i="4" s="1"/>
  <c r="AI224" i="4"/>
  <c r="AJ224" i="4" s="1"/>
  <c r="Z227" i="4"/>
  <c r="AA227" i="4" s="1"/>
  <c r="Q230" i="4"/>
  <c r="R230" i="4" s="1"/>
  <c r="AI232" i="4"/>
  <c r="AJ232" i="4" s="1"/>
  <c r="Z235" i="4"/>
  <c r="AA235" i="4" s="1"/>
  <c r="Z239" i="4"/>
  <c r="Y239" i="4"/>
  <c r="Q250" i="4"/>
  <c r="P250" i="4"/>
  <c r="R250" i="4" s="1"/>
  <c r="Q304" i="4"/>
  <c r="P304" i="4"/>
  <c r="Q316" i="4"/>
  <c r="P316" i="4"/>
  <c r="R316" i="4" s="1"/>
  <c r="AI346" i="4"/>
  <c r="AH346" i="4"/>
  <c r="AI358" i="4"/>
  <c r="AH358" i="4"/>
  <c r="AJ358" i="4" s="1"/>
  <c r="AA201" i="4"/>
  <c r="R204" i="4"/>
  <c r="AJ206" i="4"/>
  <c r="AA209" i="4"/>
  <c r="R212" i="4"/>
  <c r="AJ214" i="4"/>
  <c r="AA217" i="4"/>
  <c r="R220" i="4"/>
  <c r="AJ222" i="4"/>
  <c r="AA225" i="4"/>
  <c r="R228" i="4"/>
  <c r="AJ230" i="4"/>
  <c r="AA233" i="4"/>
  <c r="R236" i="4"/>
  <c r="Y238" i="4"/>
  <c r="AA238" i="4" s="1"/>
  <c r="AJ242" i="4"/>
  <c r="Z243" i="4"/>
  <c r="Y243" i="4"/>
  <c r="Y246" i="4"/>
  <c r="AA246" i="4" s="1"/>
  <c r="AA249" i="4"/>
  <c r="Z251" i="4"/>
  <c r="Y251" i="4"/>
  <c r="AI252" i="4"/>
  <c r="AH252" i="4"/>
  <c r="AJ252" i="4" s="1"/>
  <c r="Q254" i="4"/>
  <c r="P254" i="4"/>
  <c r="Z255" i="4"/>
  <c r="Y255" i="4"/>
  <c r="AA255" i="4" s="1"/>
  <c r="AI256" i="4"/>
  <c r="AH256" i="4"/>
  <c r="Q258" i="4"/>
  <c r="P258" i="4"/>
  <c r="R258" i="4" s="1"/>
  <c r="Z259" i="4"/>
  <c r="Y259" i="4"/>
  <c r="AI260" i="4"/>
  <c r="AH260" i="4"/>
  <c r="AJ260" i="4" s="1"/>
  <c r="Q262" i="4"/>
  <c r="P262" i="4"/>
  <c r="Z263" i="4"/>
  <c r="Y263" i="4"/>
  <c r="AA263" i="4" s="1"/>
  <c r="AI264" i="4"/>
  <c r="AH264" i="4"/>
  <c r="Q266" i="4"/>
  <c r="P266" i="4"/>
  <c r="R266" i="4" s="1"/>
  <c r="Z267" i="4"/>
  <c r="Y267" i="4"/>
  <c r="AI268" i="4"/>
  <c r="AH268" i="4"/>
  <c r="AJ268" i="4" s="1"/>
  <c r="Q270" i="4"/>
  <c r="P270" i="4"/>
  <c r="Z271" i="4"/>
  <c r="Y271" i="4"/>
  <c r="AA271" i="4" s="1"/>
  <c r="AI272" i="4"/>
  <c r="AH272" i="4"/>
  <c r="Q274" i="4"/>
  <c r="P274" i="4"/>
  <c r="R274" i="4" s="1"/>
  <c r="Z275" i="4"/>
  <c r="Y275" i="4"/>
  <c r="AI276" i="4"/>
  <c r="AH276" i="4"/>
  <c r="AJ276" i="4" s="1"/>
  <c r="Q278" i="4"/>
  <c r="P278" i="4"/>
  <c r="Z279" i="4"/>
  <c r="Y279" i="4"/>
  <c r="AA279" i="4" s="1"/>
  <c r="AI280" i="4"/>
  <c r="AH280" i="4"/>
  <c r="Q282" i="4"/>
  <c r="P282" i="4"/>
  <c r="R282" i="4" s="1"/>
  <c r="Z283" i="4"/>
  <c r="Y283" i="4"/>
  <c r="AI284" i="4"/>
  <c r="AH284" i="4"/>
  <c r="AJ284" i="4" s="1"/>
  <c r="Q286" i="4"/>
  <c r="P286" i="4"/>
  <c r="Z287" i="4"/>
  <c r="Y287" i="4"/>
  <c r="AA287" i="4" s="1"/>
  <c r="AI288" i="4"/>
  <c r="AH288" i="4"/>
  <c r="Q290" i="4"/>
  <c r="P290" i="4"/>
  <c r="R290" i="4" s="1"/>
  <c r="Z291" i="4"/>
  <c r="Y291" i="4"/>
  <c r="AI292" i="4"/>
  <c r="AH292" i="4"/>
  <c r="AJ292" i="4" s="1"/>
  <c r="AJ328" i="4"/>
  <c r="AA371" i="4"/>
  <c r="R196" i="4"/>
  <c r="R201" i="4"/>
  <c r="AJ203" i="4"/>
  <c r="AA206" i="4"/>
  <c r="R209" i="4"/>
  <c r="AA214" i="4"/>
  <c r="R217" i="4"/>
  <c r="AJ219" i="4"/>
  <c r="AA222" i="4"/>
  <c r="R225" i="4"/>
  <c r="AJ227" i="4"/>
  <c r="AA230" i="4"/>
  <c r="AJ235" i="4"/>
  <c r="AA242" i="4"/>
  <c r="AJ247" i="4"/>
  <c r="AI314" i="4"/>
  <c r="AH314" i="4"/>
  <c r="AI326" i="4"/>
  <c r="AH326" i="4"/>
  <c r="AJ326" i="4" s="1"/>
  <c r="Z357" i="4"/>
  <c r="Y357" i="4"/>
  <c r="AA357" i="4" s="1"/>
  <c r="Z369" i="4"/>
  <c r="Y369" i="4"/>
  <c r="AA369" i="4" s="1"/>
  <c r="AI294" i="4"/>
  <c r="AI903" i="4" s="1"/>
  <c r="AI302" i="4"/>
  <c r="AH302" i="4"/>
  <c r="AJ304" i="4"/>
  <c r="Q307" i="4"/>
  <c r="Z313" i="4"/>
  <c r="Y313" i="4"/>
  <c r="AA315" i="4"/>
  <c r="AH317" i="4"/>
  <c r="AJ317" i="4" s="1"/>
  <c r="Q324" i="4"/>
  <c r="P324" i="4"/>
  <c r="R326" i="4"/>
  <c r="Z328" i="4"/>
  <c r="AI334" i="4"/>
  <c r="AH334" i="4"/>
  <c r="AJ336" i="4"/>
  <c r="Q339" i="4"/>
  <c r="Z345" i="4"/>
  <c r="Y345" i="4"/>
  <c r="AA347" i="4"/>
  <c r="AI349" i="4"/>
  <c r="Q356" i="4"/>
  <c r="P356" i="4"/>
  <c r="R358" i="4"/>
  <c r="Z360" i="4"/>
  <c r="AA360" i="4" s="1"/>
  <c r="AJ361" i="4"/>
  <c r="AI366" i="4"/>
  <c r="AH366" i="4"/>
  <c r="AJ366" i="4" s="1"/>
  <c r="AJ368" i="4"/>
  <c r="AA372" i="4"/>
  <c r="Z377" i="4"/>
  <c r="Y377" i="4"/>
  <c r="AA377" i="4" s="1"/>
  <c r="Z301" i="4"/>
  <c r="Y301" i="4"/>
  <c r="AI305" i="4"/>
  <c r="Q312" i="4"/>
  <c r="P312" i="4"/>
  <c r="R312" i="4" s="1"/>
  <c r="AA316" i="4"/>
  <c r="AI322" i="4"/>
  <c r="AH322" i="4"/>
  <c r="AJ322" i="4" s="1"/>
  <c r="Q327" i="4"/>
  <c r="Z333" i="4"/>
  <c r="Y333" i="4"/>
  <c r="AI337" i="4"/>
  <c r="Q344" i="4"/>
  <c r="P344" i="4"/>
  <c r="R344" i="4" s="1"/>
  <c r="Z348" i="4"/>
  <c r="AI354" i="4"/>
  <c r="AH354" i="4"/>
  <c r="AJ354" i="4" s="1"/>
  <c r="Q359" i="4"/>
  <c r="Z365" i="4"/>
  <c r="Y365" i="4"/>
  <c r="AA365" i="4" s="1"/>
  <c r="Q376" i="4"/>
  <c r="P376" i="4"/>
  <c r="AA386" i="4"/>
  <c r="AJ391" i="4"/>
  <c r="R397" i="4"/>
  <c r="AA402" i="4"/>
  <c r="AJ407" i="4"/>
  <c r="R413" i="4"/>
  <c r="Z432" i="4"/>
  <c r="Y432" i="4"/>
  <c r="Q456" i="4"/>
  <c r="P456" i="4"/>
  <c r="R456" i="4" s="1"/>
  <c r="Q296" i="4"/>
  <c r="Q300" i="4"/>
  <c r="P300" i="4"/>
  <c r="R300" i="4" s="1"/>
  <c r="R302" i="4"/>
  <c r="Z304" i="4"/>
  <c r="AI310" i="4"/>
  <c r="AH310" i="4"/>
  <c r="AJ310" i="4" s="1"/>
  <c r="AJ312" i="4"/>
  <c r="P315" i="4"/>
  <c r="R315" i="4" s="1"/>
  <c r="Z321" i="4"/>
  <c r="Y321" i="4"/>
  <c r="AA321" i="4" s="1"/>
  <c r="AA323" i="4"/>
  <c r="AI325" i="4"/>
  <c r="Q332" i="4"/>
  <c r="P332" i="4"/>
  <c r="R332" i="4" s="1"/>
  <c r="R334" i="4"/>
  <c r="Z336" i="4"/>
  <c r="AI342" i="4"/>
  <c r="AH342" i="4"/>
  <c r="AJ342" i="4" s="1"/>
  <c r="AJ344" i="4"/>
  <c r="Q347" i="4"/>
  <c r="Z353" i="4"/>
  <c r="Y353" i="4"/>
  <c r="AA353" i="4" s="1"/>
  <c r="AA355" i="4"/>
  <c r="AI357" i="4"/>
  <c r="Q364" i="4"/>
  <c r="P364" i="4"/>
  <c r="R364" i="4" s="1"/>
  <c r="R366" i="4"/>
  <c r="Z368" i="4"/>
  <c r="AA368" i="4" s="1"/>
  <c r="AJ369" i="4"/>
  <c r="AI374" i="4"/>
  <c r="AH374" i="4"/>
  <c r="AJ374" i="4" s="1"/>
  <c r="AJ376" i="4"/>
  <c r="Z429" i="4"/>
  <c r="Y429" i="4"/>
  <c r="AA429" i="4" s="1"/>
  <c r="Y294" i="4"/>
  <c r="AA294" i="4" s="1"/>
  <c r="AI298" i="4"/>
  <c r="AH298" i="4"/>
  <c r="Z309" i="4"/>
  <c r="Y309" i="4"/>
  <c r="AA309" i="4" s="1"/>
  <c r="Q320" i="4"/>
  <c r="P320" i="4"/>
  <c r="R320" i="4" s="1"/>
  <c r="AI330" i="4"/>
  <c r="AH330" i="4"/>
  <c r="AJ330" i="4" s="1"/>
  <c r="Z341" i="4"/>
  <c r="Y341" i="4"/>
  <c r="Q352" i="4"/>
  <c r="P352" i="4"/>
  <c r="R352" i="4" s="1"/>
  <c r="AI362" i="4"/>
  <c r="AH362" i="4"/>
  <c r="AJ362" i="4" s="1"/>
  <c r="Z373" i="4"/>
  <c r="Y373" i="4"/>
  <c r="AA373" i="4" s="1"/>
  <c r="AI450" i="4"/>
  <c r="AH450" i="4"/>
  <c r="Q472" i="4"/>
  <c r="P472" i="4"/>
  <c r="AA295" i="4"/>
  <c r="Z297" i="4"/>
  <c r="Y297" i="4"/>
  <c r="AA297" i="4" s="1"/>
  <c r="AJ301" i="4"/>
  <c r="Q308" i="4"/>
  <c r="P308" i="4"/>
  <c r="Z312" i="4"/>
  <c r="AI318" i="4"/>
  <c r="AH318" i="4"/>
  <c r="AJ318" i="4" s="1"/>
  <c r="AJ320" i="4"/>
  <c r="Q323" i="4"/>
  <c r="Z329" i="4"/>
  <c r="Y329" i="4"/>
  <c r="AA331" i="4"/>
  <c r="AI333" i="4"/>
  <c r="Q340" i="4"/>
  <c r="P340" i="4"/>
  <c r="R340" i="4" s="1"/>
  <c r="R342" i="4"/>
  <c r="Z344" i="4"/>
  <c r="AI350" i="4"/>
  <c r="AH350" i="4"/>
  <c r="AJ352" i="4"/>
  <c r="Q355" i="4"/>
  <c r="Z361" i="4"/>
  <c r="Y361" i="4"/>
  <c r="AA361" i="4" s="1"/>
  <c r="AA363" i="4"/>
  <c r="AI365" i="4"/>
  <c r="R367" i="4"/>
  <c r="Q372" i="4"/>
  <c r="P372" i="4"/>
  <c r="R374" i="4"/>
  <c r="AJ377" i="4"/>
  <c r="R296" i="4"/>
  <c r="R298" i="4"/>
  <c r="Y300" i="4"/>
  <c r="AA300" i="4" s="1"/>
  <c r="AI306" i="4"/>
  <c r="AH306" i="4"/>
  <c r="AJ308" i="4"/>
  <c r="Q311" i="4"/>
  <c r="Z317" i="4"/>
  <c r="Y317" i="4"/>
  <c r="AA317" i="4" s="1"/>
  <c r="AA319" i="4"/>
  <c r="AI321" i="4"/>
  <c r="Q328" i="4"/>
  <c r="Q903" i="4" s="1"/>
  <c r="P328" i="4"/>
  <c r="R330" i="4"/>
  <c r="Z332" i="4"/>
  <c r="AI338" i="4"/>
  <c r="AH338" i="4"/>
  <c r="AJ338" i="4" s="1"/>
  <c r="AJ340" i="4"/>
  <c r="Q343" i="4"/>
  <c r="Z349" i="4"/>
  <c r="Y349" i="4"/>
  <c r="AA351" i="4"/>
  <c r="AI353" i="4"/>
  <c r="Q360" i="4"/>
  <c r="P360" i="4"/>
  <c r="R360" i="4" s="1"/>
  <c r="R362" i="4"/>
  <c r="Z364" i="4"/>
  <c r="AA364" i="4" s="1"/>
  <c r="AJ365" i="4"/>
  <c r="AI370" i="4"/>
  <c r="AH370" i="4"/>
  <c r="AJ372" i="4"/>
  <c r="AA376" i="4"/>
  <c r="AJ383" i="4"/>
  <c r="R389" i="4"/>
  <c r="AA394" i="4"/>
  <c r="AJ399" i="4"/>
  <c r="R405" i="4"/>
  <c r="AA410" i="4"/>
  <c r="AJ415" i="4"/>
  <c r="Y442" i="4"/>
  <c r="AA442" i="4" s="1"/>
  <c r="AI466" i="4"/>
  <c r="AH466" i="4"/>
  <c r="AI536" i="4"/>
  <c r="AH536" i="4"/>
  <c r="AJ536" i="4" s="1"/>
  <c r="P303" i="4"/>
  <c r="R303" i="4" s="1"/>
  <c r="Y304" i="4"/>
  <c r="AH305" i="4"/>
  <c r="AJ305" i="4" s="1"/>
  <c r="P307" i="4"/>
  <c r="R307" i="4" s="1"/>
  <c r="Y308" i="4"/>
  <c r="AA308" i="4" s="1"/>
  <c r="AH309" i="4"/>
  <c r="AJ309" i="4" s="1"/>
  <c r="P311" i="4"/>
  <c r="R311" i="4" s="1"/>
  <c r="Y312" i="4"/>
  <c r="AA312" i="4" s="1"/>
  <c r="AH313" i="4"/>
  <c r="AJ313" i="4" s="1"/>
  <c r="Y320" i="4"/>
  <c r="AA320" i="4" s="1"/>
  <c r="AH321" i="4"/>
  <c r="P323" i="4"/>
  <c r="Y324" i="4"/>
  <c r="AA324" i="4" s="1"/>
  <c r="AH325" i="4"/>
  <c r="P327" i="4"/>
  <c r="Y328" i="4"/>
  <c r="AA328" i="4" s="1"/>
  <c r="AH329" i="4"/>
  <c r="AJ329" i="4" s="1"/>
  <c r="P331" i="4"/>
  <c r="R331" i="4" s="1"/>
  <c r="Y332" i="4"/>
  <c r="AA332" i="4" s="1"/>
  <c r="AH333" i="4"/>
  <c r="AJ333" i="4" s="1"/>
  <c r="P335" i="4"/>
  <c r="R335" i="4" s="1"/>
  <c r="Y336" i="4"/>
  <c r="AA336" i="4" s="1"/>
  <c r="AH337" i="4"/>
  <c r="AJ337" i="4" s="1"/>
  <c r="P339" i="4"/>
  <c r="R339" i="4" s="1"/>
  <c r="Y340" i="4"/>
  <c r="AA340" i="4" s="1"/>
  <c r="AH341" i="4"/>
  <c r="AJ341" i="4" s="1"/>
  <c r="P343" i="4"/>
  <c r="Y344" i="4"/>
  <c r="AH345" i="4"/>
  <c r="AJ345" i="4" s="1"/>
  <c r="P347" i="4"/>
  <c r="Y348" i="4"/>
  <c r="AA348" i="4" s="1"/>
  <c r="AH349" i="4"/>
  <c r="AJ349" i="4" s="1"/>
  <c r="P351" i="4"/>
  <c r="R351" i="4" s="1"/>
  <c r="Y352" i="4"/>
  <c r="AA352" i="4" s="1"/>
  <c r="AH353" i="4"/>
  <c r="AJ353" i="4" s="1"/>
  <c r="P355" i="4"/>
  <c r="R355" i="4" s="1"/>
  <c r="Y356" i="4"/>
  <c r="AA356" i="4" s="1"/>
  <c r="AH357" i="4"/>
  <c r="AJ357" i="4" s="1"/>
  <c r="P359" i="4"/>
  <c r="R359" i="4" s="1"/>
  <c r="Q423" i="4"/>
  <c r="P423" i="4"/>
  <c r="AJ425" i="4"/>
  <c r="Z445" i="4"/>
  <c r="Y445" i="4"/>
  <c r="AI475" i="4"/>
  <c r="AH475" i="4"/>
  <c r="AJ475" i="4" s="1"/>
  <c r="Z486" i="4"/>
  <c r="Y486" i="4"/>
  <c r="AA486" i="4" s="1"/>
  <c r="AH497" i="4"/>
  <c r="AI497" i="4"/>
  <c r="Z531" i="4"/>
  <c r="Y531" i="4"/>
  <c r="R552" i="4"/>
  <c r="AI380" i="4"/>
  <c r="AA435" i="4"/>
  <c r="AH447" i="4"/>
  <c r="AJ447" i="4" s="1"/>
  <c r="P453" i="4"/>
  <c r="R453" i="4" s="1"/>
  <c r="Y458" i="4"/>
  <c r="AA458" i="4" s="1"/>
  <c r="AH463" i="4"/>
  <c r="AJ463" i="4" s="1"/>
  <c r="P469" i="4"/>
  <c r="R469" i="4" s="1"/>
  <c r="Y474" i="4"/>
  <c r="AA474" i="4" s="1"/>
  <c r="Q526" i="4"/>
  <c r="P526" i="4"/>
  <c r="R526" i="4" s="1"/>
  <c r="AJ573" i="4"/>
  <c r="Q593" i="4"/>
  <c r="P593" i="4"/>
  <c r="R593" i="4" s="1"/>
  <c r="Z384" i="4"/>
  <c r="Y384" i="4"/>
  <c r="AI385" i="4"/>
  <c r="AH385" i="4"/>
  <c r="Q387" i="4"/>
  <c r="P387" i="4"/>
  <c r="Z388" i="4"/>
  <c r="Y388" i="4"/>
  <c r="AA388" i="4" s="1"/>
  <c r="AI389" i="4"/>
  <c r="AH389" i="4"/>
  <c r="Q391" i="4"/>
  <c r="P391" i="4"/>
  <c r="Z392" i="4"/>
  <c r="Y392" i="4"/>
  <c r="AI393" i="4"/>
  <c r="AH393" i="4"/>
  <c r="AJ393" i="4" s="1"/>
  <c r="Q395" i="4"/>
  <c r="P395" i="4"/>
  <c r="Z396" i="4"/>
  <c r="Y396" i="4"/>
  <c r="AI397" i="4"/>
  <c r="AH397" i="4"/>
  <c r="Q399" i="4"/>
  <c r="P399" i="4"/>
  <c r="R399" i="4" s="1"/>
  <c r="Z400" i="4"/>
  <c r="Y400" i="4"/>
  <c r="AI401" i="4"/>
  <c r="AH401" i="4"/>
  <c r="Q403" i="4"/>
  <c r="P403" i="4"/>
  <c r="Z404" i="4"/>
  <c r="Y404" i="4"/>
  <c r="AA404" i="4" s="1"/>
  <c r="AI405" i="4"/>
  <c r="AH405" i="4"/>
  <c r="Q407" i="4"/>
  <c r="P407" i="4"/>
  <c r="Z408" i="4"/>
  <c r="Y408" i="4"/>
  <c r="AI409" i="4"/>
  <c r="AH409" i="4"/>
  <c r="AJ409" i="4" s="1"/>
  <c r="Q411" i="4"/>
  <c r="P411" i="4"/>
  <c r="Z412" i="4"/>
  <c r="Y412" i="4"/>
  <c r="AI413" i="4"/>
  <c r="AH413" i="4"/>
  <c r="Q415" i="4"/>
  <c r="P415" i="4"/>
  <c r="R415" i="4" s="1"/>
  <c r="Z416" i="4"/>
  <c r="Y416" i="4"/>
  <c r="AI417" i="4"/>
  <c r="AH417" i="4"/>
  <c r="Q419" i="4"/>
  <c r="P419" i="4"/>
  <c r="Z420" i="4"/>
  <c r="Y420" i="4"/>
  <c r="AA420" i="4" s="1"/>
  <c r="AI434" i="4"/>
  <c r="AH434" i="4"/>
  <c r="AI437" i="4"/>
  <c r="AH437" i="4"/>
  <c r="Z547" i="4"/>
  <c r="Y547" i="4"/>
  <c r="AA547" i="4" s="1"/>
  <c r="AA423" i="4"/>
  <c r="AH424" i="4"/>
  <c r="AJ424" i="4" s="1"/>
  <c r="AI424" i="4"/>
  <c r="P437" i="4"/>
  <c r="R437" i="4" s="1"/>
  <c r="AA448" i="4"/>
  <c r="AJ453" i="4"/>
  <c r="R459" i="4"/>
  <c r="AA464" i="4"/>
  <c r="AJ469" i="4"/>
  <c r="R475" i="4"/>
  <c r="P297" i="4"/>
  <c r="R297" i="4" s="1"/>
  <c r="Y298" i="4"/>
  <c r="AA298" i="4" s="1"/>
  <c r="AH299" i="4"/>
  <c r="AJ299" i="4" s="1"/>
  <c r="P301" i="4"/>
  <c r="R301" i="4" s="1"/>
  <c r="Y302" i="4"/>
  <c r="AA302" i="4" s="1"/>
  <c r="AH303" i="4"/>
  <c r="AJ303" i="4" s="1"/>
  <c r="P305" i="4"/>
  <c r="R305" i="4" s="1"/>
  <c r="Y306" i="4"/>
  <c r="AA306" i="4" s="1"/>
  <c r="AH307" i="4"/>
  <c r="AJ307" i="4" s="1"/>
  <c r="P309" i="4"/>
  <c r="R309" i="4" s="1"/>
  <c r="Y310" i="4"/>
  <c r="AA310" i="4" s="1"/>
  <c r="AH311" i="4"/>
  <c r="AJ311" i="4" s="1"/>
  <c r="P313" i="4"/>
  <c r="R313" i="4" s="1"/>
  <c r="Y314" i="4"/>
  <c r="AA314" i="4" s="1"/>
  <c r="AH315" i="4"/>
  <c r="AJ315" i="4" s="1"/>
  <c r="P317" i="4"/>
  <c r="R317" i="4" s="1"/>
  <c r="Y318" i="4"/>
  <c r="AA318" i="4" s="1"/>
  <c r="AH319" i="4"/>
  <c r="AJ319" i="4" s="1"/>
  <c r="P321" i="4"/>
  <c r="R321" i="4" s="1"/>
  <c r="Y322" i="4"/>
  <c r="AA322" i="4" s="1"/>
  <c r="AH323" i="4"/>
  <c r="AJ323" i="4" s="1"/>
  <c r="P325" i="4"/>
  <c r="R325" i="4" s="1"/>
  <c r="Y326" i="4"/>
  <c r="AA326" i="4" s="1"/>
  <c r="AH327" i="4"/>
  <c r="AJ327" i="4" s="1"/>
  <c r="P329" i="4"/>
  <c r="R329" i="4" s="1"/>
  <c r="Y330" i="4"/>
  <c r="AA330" i="4" s="1"/>
  <c r="AH331" i="4"/>
  <c r="AJ331" i="4" s="1"/>
  <c r="P333" i="4"/>
  <c r="R333" i="4" s="1"/>
  <c r="Y334" i="4"/>
  <c r="AA334" i="4" s="1"/>
  <c r="AH335" i="4"/>
  <c r="AJ335" i="4" s="1"/>
  <c r="P337" i="4"/>
  <c r="R337" i="4" s="1"/>
  <c r="Y338" i="4"/>
  <c r="AA338" i="4" s="1"/>
  <c r="AH339" i="4"/>
  <c r="AJ339" i="4" s="1"/>
  <c r="P341" i="4"/>
  <c r="R341" i="4" s="1"/>
  <c r="Y342" i="4"/>
  <c r="AA342" i="4" s="1"/>
  <c r="AH343" i="4"/>
  <c r="AJ343" i="4" s="1"/>
  <c r="P345" i="4"/>
  <c r="R345" i="4" s="1"/>
  <c r="Y346" i="4"/>
  <c r="AA346" i="4" s="1"/>
  <c r="AH347" i="4"/>
  <c r="AJ347" i="4" s="1"/>
  <c r="P349" i="4"/>
  <c r="R349" i="4" s="1"/>
  <c r="Y350" i="4"/>
  <c r="AA350" i="4" s="1"/>
  <c r="AH351" i="4"/>
  <c r="AJ351" i="4" s="1"/>
  <c r="P353" i="4"/>
  <c r="R353" i="4" s="1"/>
  <c r="Y354" i="4"/>
  <c r="AA354" i="4" s="1"/>
  <c r="AH355" i="4"/>
  <c r="AJ355" i="4" s="1"/>
  <c r="P357" i="4"/>
  <c r="R357" i="4" s="1"/>
  <c r="Y358" i="4"/>
  <c r="AA358" i="4" s="1"/>
  <c r="AH359" i="4"/>
  <c r="AJ359" i="4" s="1"/>
  <c r="P361" i="4"/>
  <c r="R361" i="4" s="1"/>
  <c r="Y362" i="4"/>
  <c r="AA362" i="4" s="1"/>
  <c r="AH363" i="4"/>
  <c r="AJ363" i="4" s="1"/>
  <c r="P365" i="4"/>
  <c r="R365" i="4" s="1"/>
  <c r="Y366" i="4"/>
  <c r="AA366" i="4" s="1"/>
  <c r="AH367" i="4"/>
  <c r="AJ367" i="4" s="1"/>
  <c r="P369" i="4"/>
  <c r="R369" i="4" s="1"/>
  <c r="Y370" i="4"/>
  <c r="AA370" i="4" s="1"/>
  <c r="AH371" i="4"/>
  <c r="AJ371" i="4" s="1"/>
  <c r="P373" i="4"/>
  <c r="R373" i="4" s="1"/>
  <c r="Y374" i="4"/>
  <c r="AA374" i="4" s="1"/>
  <c r="AH375" i="4"/>
  <c r="AJ375" i="4" s="1"/>
  <c r="P377" i="4"/>
  <c r="R377" i="4" s="1"/>
  <c r="Y378" i="4"/>
  <c r="AA378" i="4" s="1"/>
  <c r="AH380" i="4"/>
  <c r="AJ380" i="4" s="1"/>
  <c r="AA381" i="4"/>
  <c r="P383" i="4"/>
  <c r="R383" i="4" s="1"/>
  <c r="AJ422" i="4"/>
  <c r="Q427" i="4"/>
  <c r="P427" i="4"/>
  <c r="R427" i="4" s="1"/>
  <c r="AJ440" i="4"/>
  <c r="AJ473" i="4"/>
  <c r="Q481" i="4"/>
  <c r="P481" i="4"/>
  <c r="AI491" i="4"/>
  <c r="AH491" i="4"/>
  <c r="AJ491" i="4" s="1"/>
  <c r="Y500" i="4"/>
  <c r="Z500" i="4"/>
  <c r="Q542" i="4"/>
  <c r="P542" i="4"/>
  <c r="R542" i="4" s="1"/>
  <c r="Z383" i="4"/>
  <c r="AA383" i="4" s="1"/>
  <c r="AI384" i="4"/>
  <c r="AJ384" i="4" s="1"/>
  <c r="Q386" i="4"/>
  <c r="R386" i="4" s="1"/>
  <c r="Z387" i="4"/>
  <c r="AA387" i="4" s="1"/>
  <c r="AI388" i="4"/>
  <c r="AJ388" i="4" s="1"/>
  <c r="Q390" i="4"/>
  <c r="R390" i="4" s="1"/>
  <c r="Z391" i="4"/>
  <c r="AA391" i="4" s="1"/>
  <c r="AI392" i="4"/>
  <c r="AJ392" i="4" s="1"/>
  <c r="Q394" i="4"/>
  <c r="R394" i="4" s="1"/>
  <c r="Z395" i="4"/>
  <c r="AA395" i="4" s="1"/>
  <c r="AI396" i="4"/>
  <c r="AJ396" i="4" s="1"/>
  <c r="Q398" i="4"/>
  <c r="R398" i="4" s="1"/>
  <c r="Z399" i="4"/>
  <c r="AA399" i="4" s="1"/>
  <c r="AI400" i="4"/>
  <c r="AJ400" i="4" s="1"/>
  <c r="Q402" i="4"/>
  <c r="R402" i="4" s="1"/>
  <c r="Z403" i="4"/>
  <c r="AA403" i="4" s="1"/>
  <c r="AI404" i="4"/>
  <c r="AJ404" i="4" s="1"/>
  <c r="Q406" i="4"/>
  <c r="R406" i="4" s="1"/>
  <c r="Z407" i="4"/>
  <c r="AA407" i="4" s="1"/>
  <c r="AI408" i="4"/>
  <c r="AJ408" i="4" s="1"/>
  <c r="Q410" i="4"/>
  <c r="R410" i="4" s="1"/>
  <c r="Z411" i="4"/>
  <c r="AA411" i="4" s="1"/>
  <c r="AI412" i="4"/>
  <c r="AJ412" i="4" s="1"/>
  <c r="Q414" i="4"/>
  <c r="R414" i="4" s="1"/>
  <c r="Z415" i="4"/>
  <c r="AA415" i="4" s="1"/>
  <c r="AI416" i="4"/>
  <c r="AJ416" i="4" s="1"/>
  <c r="Q418" i="4"/>
  <c r="R418" i="4" s="1"/>
  <c r="Z419" i="4"/>
  <c r="AA419" i="4" s="1"/>
  <c r="AI420" i="4"/>
  <c r="AJ420" i="4" s="1"/>
  <c r="Z421" i="4"/>
  <c r="Y421" i="4"/>
  <c r="Y426" i="4"/>
  <c r="AA426" i="4" s="1"/>
  <c r="Q440" i="4"/>
  <c r="P440" i="4"/>
  <c r="Q443" i="4"/>
  <c r="P443" i="4"/>
  <c r="R443" i="4" s="1"/>
  <c r="AI555" i="4"/>
  <c r="AH555" i="4"/>
  <c r="AJ555" i="4" s="1"/>
  <c r="AH427" i="4"/>
  <c r="AJ427" i="4" s="1"/>
  <c r="Z428" i="4"/>
  <c r="AA428" i="4" s="1"/>
  <c r="P433" i="4"/>
  <c r="R433" i="4" s="1"/>
  <c r="AI433" i="4"/>
  <c r="AJ433" i="4" s="1"/>
  <c r="Y438" i="4"/>
  <c r="AA438" i="4" s="1"/>
  <c r="Q439" i="4"/>
  <c r="R439" i="4" s="1"/>
  <c r="AH443" i="4"/>
  <c r="AJ443" i="4" s="1"/>
  <c r="Z444" i="4"/>
  <c r="AA444" i="4" s="1"/>
  <c r="P449" i="4"/>
  <c r="R449" i="4" s="1"/>
  <c r="AI449" i="4"/>
  <c r="AJ449" i="4" s="1"/>
  <c r="Y454" i="4"/>
  <c r="AA454" i="4" s="1"/>
  <c r="Q455" i="4"/>
  <c r="R455" i="4" s="1"/>
  <c r="AH459" i="4"/>
  <c r="AJ459" i="4" s="1"/>
  <c r="Z460" i="4"/>
  <c r="AA460" i="4" s="1"/>
  <c r="P465" i="4"/>
  <c r="R465" i="4" s="1"/>
  <c r="AI465" i="4"/>
  <c r="AJ465" i="4" s="1"/>
  <c r="Y470" i="4"/>
  <c r="AA470" i="4" s="1"/>
  <c r="Q471" i="4"/>
  <c r="R471" i="4" s="1"/>
  <c r="AI479" i="4"/>
  <c r="AH479" i="4"/>
  <c r="Q485" i="4"/>
  <c r="P485" i="4"/>
  <c r="R485" i="4" s="1"/>
  <c r="Z490" i="4"/>
  <c r="Y490" i="4"/>
  <c r="AA490" i="4" s="1"/>
  <c r="P495" i="4"/>
  <c r="R495" i="4" s="1"/>
  <c r="R497" i="4"/>
  <c r="Q508" i="4"/>
  <c r="P508" i="4"/>
  <c r="Q510" i="4"/>
  <c r="P510" i="4"/>
  <c r="R510" i="4" s="1"/>
  <c r="AH512" i="4"/>
  <c r="AJ512" i="4" s="1"/>
  <c r="R520" i="4"/>
  <c r="AH520" i="4"/>
  <c r="AJ520" i="4" s="1"/>
  <c r="AJ423" i="4"/>
  <c r="AH477" i="4"/>
  <c r="AJ477" i="4" s="1"/>
  <c r="AI477" i="4"/>
  <c r="P479" i="4"/>
  <c r="Q479" i="4"/>
  <c r="P483" i="4"/>
  <c r="Q483" i="4"/>
  <c r="Y484" i="4"/>
  <c r="Z484" i="4"/>
  <c r="Y488" i="4"/>
  <c r="AA488" i="4" s="1"/>
  <c r="Z488" i="4"/>
  <c r="AH489" i="4"/>
  <c r="AI489" i="4"/>
  <c r="AH493" i="4"/>
  <c r="AI493" i="4"/>
  <c r="Z505" i="4"/>
  <c r="Y505" i="4"/>
  <c r="AA505" i="4" s="1"/>
  <c r="Z507" i="4"/>
  <c r="Y507" i="4"/>
  <c r="P515" i="4"/>
  <c r="Q515" i="4"/>
  <c r="Z518" i="4"/>
  <c r="Y518" i="4"/>
  <c r="AA518" i="4" s="1"/>
  <c r="Z550" i="4"/>
  <c r="Y550" i="4"/>
  <c r="AA550" i="4" s="1"/>
  <c r="Q558" i="4"/>
  <c r="P558" i="4"/>
  <c r="Z620" i="4"/>
  <c r="Y620" i="4"/>
  <c r="P421" i="4"/>
  <c r="R421" i="4" s="1"/>
  <c r="Z424" i="4"/>
  <c r="P429" i="4"/>
  <c r="R429" i="4" s="1"/>
  <c r="AI429" i="4"/>
  <c r="Y434" i="4"/>
  <c r="AA434" i="4" s="1"/>
  <c r="Q435" i="4"/>
  <c r="AH439" i="4"/>
  <c r="AJ439" i="4" s="1"/>
  <c r="Z440" i="4"/>
  <c r="P445" i="4"/>
  <c r="R445" i="4" s="1"/>
  <c r="AI445" i="4"/>
  <c r="Y450" i="4"/>
  <c r="AA450" i="4" s="1"/>
  <c r="Q451" i="4"/>
  <c r="R451" i="4" s="1"/>
  <c r="AH455" i="4"/>
  <c r="AJ455" i="4" s="1"/>
  <c r="Z456" i="4"/>
  <c r="AA456" i="4" s="1"/>
  <c r="P461" i="4"/>
  <c r="R461" i="4" s="1"/>
  <c r="AI461" i="4"/>
  <c r="AJ461" i="4" s="1"/>
  <c r="Y466" i="4"/>
  <c r="AA466" i="4" s="1"/>
  <c r="Q467" i="4"/>
  <c r="R467" i="4" s="1"/>
  <c r="AH471" i="4"/>
  <c r="AJ471" i="4" s="1"/>
  <c r="Z472" i="4"/>
  <c r="AA472" i="4" s="1"/>
  <c r="AI502" i="4"/>
  <c r="AH502" i="4"/>
  <c r="AI504" i="4"/>
  <c r="AH504" i="4"/>
  <c r="Y512" i="4"/>
  <c r="AA512" i="4" s="1"/>
  <c r="Z512" i="4"/>
  <c r="AI523" i="4"/>
  <c r="AH523" i="4"/>
  <c r="AJ523" i="4" s="1"/>
  <c r="AJ530" i="4"/>
  <c r="R536" i="4"/>
  <c r="AA541" i="4"/>
  <c r="Q570" i="4"/>
  <c r="P570" i="4"/>
  <c r="R570" i="4" s="1"/>
  <c r="Z583" i="4"/>
  <c r="Y583" i="4"/>
  <c r="AA583" i="4" s="1"/>
  <c r="AA475" i="4"/>
  <c r="AA478" i="4"/>
  <c r="AJ480" i="4"/>
  <c r="AJ483" i="4"/>
  <c r="R486" i="4"/>
  <c r="R489" i="4"/>
  <c r="AA491" i="4"/>
  <c r="AA494" i="4"/>
  <c r="Q500" i="4"/>
  <c r="P500" i="4"/>
  <c r="Q502" i="4"/>
  <c r="P502" i="4"/>
  <c r="R502" i="4" s="1"/>
  <c r="R506" i="4"/>
  <c r="Y508" i="4"/>
  <c r="AA508" i="4" s="1"/>
  <c r="AA510" i="4"/>
  <c r="P511" i="4"/>
  <c r="R511" i="4" s="1"/>
  <c r="AH511" i="4"/>
  <c r="AJ511" i="4" s="1"/>
  <c r="AI511" i="4"/>
  <c r="Q529" i="4"/>
  <c r="P529" i="4"/>
  <c r="R529" i="4" s="1"/>
  <c r="Z534" i="4"/>
  <c r="Y534" i="4"/>
  <c r="AA534" i="4" s="1"/>
  <c r="AI539" i="4"/>
  <c r="AH539" i="4"/>
  <c r="AJ539" i="4" s="1"/>
  <c r="Q545" i="4"/>
  <c r="P545" i="4"/>
  <c r="Q561" i="4"/>
  <c r="P561" i="4"/>
  <c r="R561" i="4" s="1"/>
  <c r="AA568" i="4"/>
  <c r="Q612" i="4"/>
  <c r="P612" i="4"/>
  <c r="AI421" i="4"/>
  <c r="AJ421" i="4" s="1"/>
  <c r="R425" i="4"/>
  <c r="AI425" i="4"/>
  <c r="AA430" i="4"/>
  <c r="Q431" i="4"/>
  <c r="R431" i="4" s="1"/>
  <c r="AJ435" i="4"/>
  <c r="Z436" i="4"/>
  <c r="R441" i="4"/>
  <c r="AI441" i="4"/>
  <c r="AJ441" i="4" s="1"/>
  <c r="AA446" i="4"/>
  <c r="Q447" i="4"/>
  <c r="R447" i="4" s="1"/>
  <c r="Z452" i="4"/>
  <c r="AA452" i="4" s="1"/>
  <c r="AI457" i="4"/>
  <c r="AJ457" i="4" s="1"/>
  <c r="Q463" i="4"/>
  <c r="R463" i="4" s="1"/>
  <c r="Z468" i="4"/>
  <c r="AA468" i="4" s="1"/>
  <c r="AI473" i="4"/>
  <c r="Z479" i="4"/>
  <c r="AA479" i="4" s="1"/>
  <c r="Q480" i="4"/>
  <c r="P480" i="4"/>
  <c r="AI484" i="4"/>
  <c r="AJ484" i="4" s="1"/>
  <c r="Z485" i="4"/>
  <c r="Y485" i="4"/>
  <c r="Q490" i="4"/>
  <c r="R490" i="4" s="1"/>
  <c r="AI490" i="4"/>
  <c r="AH490" i="4"/>
  <c r="AJ490" i="4" s="1"/>
  <c r="Z497" i="4"/>
  <c r="Y497" i="4"/>
  <c r="Z499" i="4"/>
  <c r="Y499" i="4"/>
  <c r="AA499" i="4" s="1"/>
  <c r="AJ505" i="4"/>
  <c r="AJ507" i="4"/>
  <c r="AI516" i="4"/>
  <c r="AH516" i="4"/>
  <c r="AJ516" i="4" s="1"/>
  <c r="AI552" i="4"/>
  <c r="AH552" i="4"/>
  <c r="Z577" i="4"/>
  <c r="Y577" i="4"/>
  <c r="AA577" i="4" s="1"/>
  <c r="Y424" i="4"/>
  <c r="AA424" i="4" s="1"/>
  <c r="AH426" i="4"/>
  <c r="AJ426" i="4" s="1"/>
  <c r="AH429" i="4"/>
  <c r="P432" i="4"/>
  <c r="R432" i="4" s="1"/>
  <c r="P435" i="4"/>
  <c r="R435" i="4" s="1"/>
  <c r="Y437" i="4"/>
  <c r="AA437" i="4" s="1"/>
  <c r="Y440" i="4"/>
  <c r="AH442" i="4"/>
  <c r="AJ442" i="4" s="1"/>
  <c r="AH445" i="4"/>
  <c r="AJ445" i="4" s="1"/>
  <c r="P448" i="4"/>
  <c r="R448" i="4" s="1"/>
  <c r="Y453" i="4"/>
  <c r="AA453" i="4" s="1"/>
  <c r="AH458" i="4"/>
  <c r="AJ458" i="4" s="1"/>
  <c r="P464" i="4"/>
  <c r="R464" i="4" s="1"/>
  <c r="Y469" i="4"/>
  <c r="AA469" i="4" s="1"/>
  <c r="AH474" i="4"/>
  <c r="AJ474" i="4" s="1"/>
  <c r="AI478" i="4"/>
  <c r="AH478" i="4"/>
  <c r="Q484" i="4"/>
  <c r="P484" i="4"/>
  <c r="Z489" i="4"/>
  <c r="Y489" i="4"/>
  <c r="AA489" i="4" s="1"/>
  <c r="AI494" i="4"/>
  <c r="AH494" i="4"/>
  <c r="AI496" i="4"/>
  <c r="AH496" i="4"/>
  <c r="AJ500" i="4"/>
  <c r="P503" i="4"/>
  <c r="R503" i="4" s="1"/>
  <c r="R505" i="4"/>
  <c r="Q514" i="4"/>
  <c r="P514" i="4"/>
  <c r="Q568" i="4"/>
  <c r="P568" i="4"/>
  <c r="R568" i="4" s="1"/>
  <c r="R575" i="4"/>
  <c r="AI599" i="4"/>
  <c r="AH599" i="4"/>
  <c r="AH495" i="4"/>
  <c r="AJ495" i="4" s="1"/>
  <c r="R496" i="4"/>
  <c r="Y498" i="4"/>
  <c r="AJ498" i="4"/>
  <c r="P501" i="4"/>
  <c r="AA501" i="4"/>
  <c r="AH503" i="4"/>
  <c r="R504" i="4"/>
  <c r="Y506" i="4"/>
  <c r="AA506" i="4" s="1"/>
  <c r="AJ506" i="4"/>
  <c r="P509" i="4"/>
  <c r="AA509" i="4"/>
  <c r="AH515" i="4"/>
  <c r="R516" i="4"/>
  <c r="AI519" i="4"/>
  <c r="AH519" i="4"/>
  <c r="Q525" i="4"/>
  <c r="P525" i="4"/>
  <c r="R525" i="4" s="1"/>
  <c r="Z530" i="4"/>
  <c r="Y530" i="4"/>
  <c r="AI535" i="4"/>
  <c r="AH535" i="4"/>
  <c r="Q541" i="4"/>
  <c r="P541" i="4"/>
  <c r="Z546" i="4"/>
  <c r="Y546" i="4"/>
  <c r="AA546" i="4" s="1"/>
  <c r="AI551" i="4"/>
  <c r="AH551" i="4"/>
  <c r="Q557" i="4"/>
  <c r="P557" i="4"/>
  <c r="Z562" i="4"/>
  <c r="Y562" i="4"/>
  <c r="P563" i="4"/>
  <c r="R563" i="4" s="1"/>
  <c r="AA563" i="4"/>
  <c r="AI568" i="4"/>
  <c r="AH568" i="4"/>
  <c r="AJ568" i="4" s="1"/>
  <c r="AJ570" i="4"/>
  <c r="AA573" i="4"/>
  <c r="AJ582" i="4"/>
  <c r="R548" i="4"/>
  <c r="AA553" i="4"/>
  <c r="AJ558" i="4"/>
  <c r="AI563" i="4"/>
  <c r="AH563" i="4"/>
  <c r="AJ563" i="4" s="1"/>
  <c r="AA565" i="4"/>
  <c r="AI603" i="4"/>
  <c r="AH603" i="4"/>
  <c r="AJ603" i="4" s="1"/>
  <c r="Z640" i="4"/>
  <c r="Y640" i="4"/>
  <c r="AA513" i="4"/>
  <c r="Q521" i="4"/>
  <c r="P521" i="4"/>
  <c r="Z526" i="4"/>
  <c r="Y526" i="4"/>
  <c r="AI531" i="4"/>
  <c r="AH531" i="4"/>
  <c r="AJ531" i="4" s="1"/>
  <c r="Q537" i="4"/>
  <c r="P537" i="4"/>
  <c r="Z542" i="4"/>
  <c r="Y542" i="4"/>
  <c r="AI547" i="4"/>
  <c r="AH547" i="4"/>
  <c r="Q553" i="4"/>
  <c r="P553" i="4"/>
  <c r="R553" i="4" s="1"/>
  <c r="Z558" i="4"/>
  <c r="Y558" i="4"/>
  <c r="Q565" i="4"/>
  <c r="P565" i="4"/>
  <c r="AH565" i="4"/>
  <c r="AJ565" i="4" s="1"/>
  <c r="R566" i="4"/>
  <c r="AJ566" i="4"/>
  <c r="Q667" i="4"/>
  <c r="P667" i="4"/>
  <c r="Y476" i="4"/>
  <c r="AA476" i="4" s="1"/>
  <c r="AH481" i="4"/>
  <c r="AJ481" i="4" s="1"/>
  <c r="P487" i="4"/>
  <c r="R487" i="4" s="1"/>
  <c r="Y492" i="4"/>
  <c r="AA492" i="4" s="1"/>
  <c r="AI495" i="4"/>
  <c r="Z498" i="4"/>
  <c r="Q501" i="4"/>
  <c r="AI503" i="4"/>
  <c r="Z506" i="4"/>
  <c r="Q509" i="4"/>
  <c r="AI515" i="4"/>
  <c r="P517" i="4"/>
  <c r="R517" i="4" s="1"/>
  <c r="AA517" i="4"/>
  <c r="AH521" i="4"/>
  <c r="AJ521" i="4" s="1"/>
  <c r="P522" i="4"/>
  <c r="R522" i="4" s="1"/>
  <c r="AJ522" i="4"/>
  <c r="P527" i="4"/>
  <c r="R527" i="4" s="1"/>
  <c r="Y527" i="4"/>
  <c r="AA527" i="4" s="1"/>
  <c r="R528" i="4"/>
  <c r="Y532" i="4"/>
  <c r="AA532" i="4" s="1"/>
  <c r="AH532" i="4"/>
  <c r="AJ532" i="4" s="1"/>
  <c r="AA533" i="4"/>
  <c r="AH537" i="4"/>
  <c r="AJ537" i="4" s="1"/>
  <c r="P538" i="4"/>
  <c r="R538" i="4" s="1"/>
  <c r="AJ538" i="4"/>
  <c r="P543" i="4"/>
  <c r="R543" i="4" s="1"/>
  <c r="Y543" i="4"/>
  <c r="AA543" i="4" s="1"/>
  <c r="R544" i="4"/>
  <c r="Y548" i="4"/>
  <c r="AA548" i="4" s="1"/>
  <c r="AH548" i="4"/>
  <c r="AJ548" i="4" s="1"/>
  <c r="AA549" i="4"/>
  <c r="AH553" i="4"/>
  <c r="AJ553" i="4" s="1"/>
  <c r="P554" i="4"/>
  <c r="R554" i="4" s="1"/>
  <c r="AJ554" i="4"/>
  <c r="P559" i="4"/>
  <c r="R559" i="4" s="1"/>
  <c r="Y559" i="4"/>
  <c r="AA559" i="4" s="1"/>
  <c r="R560" i="4"/>
  <c r="Z566" i="4"/>
  <c r="Y566" i="4"/>
  <c r="AA566" i="4" s="1"/>
  <c r="P567" i="4"/>
  <c r="R567" i="4" s="1"/>
  <c r="Z573" i="4"/>
  <c r="AJ576" i="4"/>
  <c r="AI681" i="4"/>
  <c r="AH681" i="4"/>
  <c r="AJ681" i="4" s="1"/>
  <c r="AJ510" i="4"/>
  <c r="Z515" i="4"/>
  <c r="AA515" i="4" s="1"/>
  <c r="Z522" i="4"/>
  <c r="Y522" i="4"/>
  <c r="AI527" i="4"/>
  <c r="AH527" i="4"/>
  <c r="AJ527" i="4" s="1"/>
  <c r="Q533" i="4"/>
  <c r="P533" i="4"/>
  <c r="R533" i="4" s="1"/>
  <c r="Z538" i="4"/>
  <c r="Y538" i="4"/>
  <c r="AA538" i="4" s="1"/>
  <c r="AI543" i="4"/>
  <c r="AH543" i="4"/>
  <c r="Q549" i="4"/>
  <c r="P549" i="4"/>
  <c r="R549" i="4" s="1"/>
  <c r="Z554" i="4"/>
  <c r="Y554" i="4"/>
  <c r="AA554" i="4" s="1"/>
  <c r="AI559" i="4"/>
  <c r="AH559" i="4"/>
  <c r="AJ559" i="4" s="1"/>
  <c r="AI562" i="4"/>
  <c r="AJ562" i="4" s="1"/>
  <c r="AH567" i="4"/>
  <c r="AJ567" i="4" s="1"/>
  <c r="AI567" i="4"/>
  <c r="AI571" i="4"/>
  <c r="AH571" i="4"/>
  <c r="Q573" i="4"/>
  <c r="P573" i="4"/>
  <c r="AJ574" i="4"/>
  <c r="Z575" i="4"/>
  <c r="AA575" i="4" s="1"/>
  <c r="Z582" i="4"/>
  <c r="Y582" i="4"/>
  <c r="AI627" i="4"/>
  <c r="AH627" i="4"/>
  <c r="Y480" i="4"/>
  <c r="AA480" i="4" s="1"/>
  <c r="AH485" i="4"/>
  <c r="AJ485" i="4" s="1"/>
  <c r="P491" i="4"/>
  <c r="R491" i="4" s="1"/>
  <c r="Z496" i="4"/>
  <c r="AA496" i="4" s="1"/>
  <c r="Q499" i="4"/>
  <c r="R499" i="4" s="1"/>
  <c r="AI501" i="4"/>
  <c r="AJ501" i="4" s="1"/>
  <c r="Z504" i="4"/>
  <c r="AA504" i="4" s="1"/>
  <c r="Q507" i="4"/>
  <c r="R507" i="4" s="1"/>
  <c r="AI509" i="4"/>
  <c r="AJ509" i="4" s="1"/>
  <c r="Q513" i="4"/>
  <c r="R513" i="4" s="1"/>
  <c r="Y514" i="4"/>
  <c r="AA514" i="4" s="1"/>
  <c r="AJ514" i="4"/>
  <c r="Z516" i="4"/>
  <c r="AA516" i="4" s="1"/>
  <c r="AH517" i="4"/>
  <c r="AJ517" i="4" s="1"/>
  <c r="P518" i="4"/>
  <c r="R518" i="4" s="1"/>
  <c r="AJ518" i="4"/>
  <c r="P523" i="4"/>
  <c r="R523" i="4" s="1"/>
  <c r="Y523" i="4"/>
  <c r="AA523" i="4" s="1"/>
  <c r="R524" i="4"/>
  <c r="Y528" i="4"/>
  <c r="AA528" i="4" s="1"/>
  <c r="AH528" i="4"/>
  <c r="AJ528" i="4" s="1"/>
  <c r="AA529" i="4"/>
  <c r="AH533" i="4"/>
  <c r="AJ533" i="4" s="1"/>
  <c r="P534" i="4"/>
  <c r="R534" i="4" s="1"/>
  <c r="AJ534" i="4"/>
  <c r="P539" i="4"/>
  <c r="R539" i="4" s="1"/>
  <c r="Y539" i="4"/>
  <c r="AA539" i="4" s="1"/>
  <c r="R540" i="4"/>
  <c r="Y544" i="4"/>
  <c r="AA544" i="4" s="1"/>
  <c r="AH544" i="4"/>
  <c r="AJ544" i="4" s="1"/>
  <c r="AA545" i="4"/>
  <c r="AH549" i="4"/>
  <c r="AJ549" i="4" s="1"/>
  <c r="P550" i="4"/>
  <c r="R550" i="4" s="1"/>
  <c r="AJ550" i="4"/>
  <c r="P555" i="4"/>
  <c r="R555" i="4" s="1"/>
  <c r="Y555" i="4"/>
  <c r="AA555" i="4" s="1"/>
  <c r="R556" i="4"/>
  <c r="Y560" i="4"/>
  <c r="AA560" i="4" s="1"/>
  <c r="AH560" i="4"/>
  <c r="AJ560" i="4" s="1"/>
  <c r="AA561" i="4"/>
  <c r="Q564" i="4"/>
  <c r="R564" i="4" s="1"/>
  <c r="AJ569" i="4"/>
  <c r="AJ577" i="4"/>
  <c r="AA580" i="4"/>
  <c r="Q589" i="4"/>
  <c r="P589" i="4"/>
  <c r="Q569" i="4"/>
  <c r="P569" i="4"/>
  <c r="Q581" i="4"/>
  <c r="P581" i="4"/>
  <c r="AI591" i="4"/>
  <c r="AH591" i="4"/>
  <c r="AJ591" i="4" s="1"/>
  <c r="AA592" i="4"/>
  <c r="Z602" i="4"/>
  <c r="Y602" i="4"/>
  <c r="AA602" i="4" s="1"/>
  <c r="R603" i="4"/>
  <c r="AJ608" i="4"/>
  <c r="AA609" i="4"/>
  <c r="P610" i="4"/>
  <c r="Q610" i="4"/>
  <c r="Z613" i="4"/>
  <c r="AA622" i="4"/>
  <c r="AI648" i="4"/>
  <c r="AH648" i="4"/>
  <c r="AI575" i="4"/>
  <c r="AH575" i="4"/>
  <c r="AJ575" i="4" s="1"/>
  <c r="R584" i="4"/>
  <c r="AA585" i="4"/>
  <c r="AJ586" i="4"/>
  <c r="AJ588" i="4"/>
  <c r="Z590" i="4"/>
  <c r="Y590" i="4"/>
  <c r="R591" i="4"/>
  <c r="AA597" i="4"/>
  <c r="AA599" i="4"/>
  <c r="Q601" i="4"/>
  <c r="P601" i="4"/>
  <c r="AJ601" i="4"/>
  <c r="R608" i="4"/>
  <c r="AA613" i="4"/>
  <c r="AA617" i="4"/>
  <c r="AI632" i="4"/>
  <c r="AH632" i="4"/>
  <c r="AJ632" i="4" s="1"/>
  <c r="Q671" i="4"/>
  <c r="P671" i="4"/>
  <c r="Y688" i="4"/>
  <c r="AA688" i="4" s="1"/>
  <c r="Z578" i="4"/>
  <c r="Y578" i="4"/>
  <c r="R580" i="4"/>
  <c r="AI587" i="4"/>
  <c r="AH587" i="4"/>
  <c r="Z598" i="4"/>
  <c r="Y598" i="4"/>
  <c r="AA598" i="4" s="1"/>
  <c r="Q617" i="4"/>
  <c r="P617" i="4"/>
  <c r="Z643" i="4"/>
  <c r="Y643" i="4"/>
  <c r="AA643" i="4" s="1"/>
  <c r="R657" i="4"/>
  <c r="Z723" i="4"/>
  <c r="Y723" i="4"/>
  <c r="AA723" i="4" s="1"/>
  <c r="Z732" i="4"/>
  <c r="Y732" i="4"/>
  <c r="Z574" i="4"/>
  <c r="Y574" i="4"/>
  <c r="AA574" i="4" s="1"/>
  <c r="AI583" i="4"/>
  <c r="AH583" i="4"/>
  <c r="Q585" i="4"/>
  <c r="P585" i="4"/>
  <c r="R585" i="4" s="1"/>
  <c r="Z586" i="4"/>
  <c r="Y586" i="4"/>
  <c r="AA586" i="4" s="1"/>
  <c r="R587" i="4"/>
  <c r="Q597" i="4"/>
  <c r="P597" i="4"/>
  <c r="R597" i="4" s="1"/>
  <c r="AJ597" i="4"/>
  <c r="AI607" i="4"/>
  <c r="AH607" i="4"/>
  <c r="AJ607" i="4" s="1"/>
  <c r="Q611" i="4"/>
  <c r="P611" i="4"/>
  <c r="R611" i="4" s="1"/>
  <c r="R613" i="4"/>
  <c r="Z614" i="4"/>
  <c r="R615" i="4"/>
  <c r="Q619" i="4"/>
  <c r="P619" i="4"/>
  <c r="Q622" i="4"/>
  <c r="P622" i="4"/>
  <c r="R641" i="4"/>
  <c r="Z752" i="4"/>
  <c r="Y752" i="4"/>
  <c r="AA752" i="4" s="1"/>
  <c r="Z570" i="4"/>
  <c r="Y570" i="4"/>
  <c r="AA581" i="4"/>
  <c r="AA584" i="4"/>
  <c r="AJ585" i="4"/>
  <c r="R592" i="4"/>
  <c r="R594" i="4"/>
  <c r="AI595" i="4"/>
  <c r="AH595" i="4"/>
  <c r="AJ595" i="4" s="1"/>
  <c r="AA596" i="4"/>
  <c r="AJ602" i="4"/>
  <c r="AJ604" i="4"/>
  <c r="Z606" i="4"/>
  <c r="Y606" i="4"/>
  <c r="AA606" i="4" s="1"/>
  <c r="R607" i="4"/>
  <c r="AA614" i="4"/>
  <c r="AA621" i="4"/>
  <c r="Q654" i="4"/>
  <c r="P654" i="4"/>
  <c r="Z660" i="4"/>
  <c r="Y660" i="4"/>
  <c r="Z692" i="4"/>
  <c r="Y692" i="4"/>
  <c r="Q577" i="4"/>
  <c r="P577" i="4"/>
  <c r="R577" i="4" s="1"/>
  <c r="AI579" i="4"/>
  <c r="AH579" i="4"/>
  <c r="AH580" i="4"/>
  <c r="AJ580" i="4" s="1"/>
  <c r="AJ590" i="4"/>
  <c r="AJ592" i="4"/>
  <c r="Z594" i="4"/>
  <c r="Y594" i="4"/>
  <c r="AA594" i="4" s="1"/>
  <c r="AA601" i="4"/>
  <c r="AA603" i="4"/>
  <c r="Q605" i="4"/>
  <c r="P605" i="4"/>
  <c r="R605" i="4" s="1"/>
  <c r="AA608" i="4"/>
  <c r="Y610" i="4"/>
  <c r="AA610" i="4" s="1"/>
  <c r="AA612" i="4"/>
  <c r="AJ613" i="4"/>
  <c r="Y618" i="4"/>
  <c r="AA618" i="4" s="1"/>
  <c r="AJ619" i="4"/>
  <c r="Q638" i="4"/>
  <c r="P638" i="4"/>
  <c r="R638" i="4" s="1"/>
  <c r="Q662" i="4"/>
  <c r="P662" i="4"/>
  <c r="R662" i="4" s="1"/>
  <c r="Q666" i="4"/>
  <c r="P666" i="4"/>
  <c r="R666" i="4" s="1"/>
  <c r="Q728" i="4"/>
  <c r="P728" i="4"/>
  <c r="Y611" i="4"/>
  <c r="AA611" i="4" s="1"/>
  <c r="AJ611" i="4"/>
  <c r="AJ615" i="4"/>
  <c r="Z619" i="4"/>
  <c r="Y619" i="4"/>
  <c r="AI624" i="4"/>
  <c r="AH624" i="4"/>
  <c r="AJ624" i="4" s="1"/>
  <c r="R629" i="4"/>
  <c r="AA634" i="4"/>
  <c r="AJ639" i="4"/>
  <c r="R645" i="4"/>
  <c r="AA650" i="4"/>
  <c r="AJ655" i="4"/>
  <c r="AA661" i="4"/>
  <c r="Z663" i="4"/>
  <c r="Y663" i="4"/>
  <c r="R665" i="4"/>
  <c r="Q674" i="4"/>
  <c r="AJ675" i="4"/>
  <c r="AI684" i="4"/>
  <c r="AA686" i="4"/>
  <c r="AA695" i="4"/>
  <c r="R700" i="4"/>
  <c r="AI737" i="4"/>
  <c r="AH737" i="4"/>
  <c r="Z615" i="4"/>
  <c r="Y615" i="4"/>
  <c r="AJ625" i="4"/>
  <c r="AI628" i="4"/>
  <c r="AH628" i="4"/>
  <c r="Q634" i="4"/>
  <c r="P634" i="4"/>
  <c r="R634" i="4" s="1"/>
  <c r="Z639" i="4"/>
  <c r="Y639" i="4"/>
  <c r="AI644" i="4"/>
  <c r="AH644" i="4"/>
  <c r="AJ644" i="4" s="1"/>
  <c r="Q650" i="4"/>
  <c r="P650" i="4"/>
  <c r="Z655" i="4"/>
  <c r="Y655" i="4"/>
  <c r="AA655" i="4" s="1"/>
  <c r="AI664" i="4"/>
  <c r="AH664" i="4"/>
  <c r="AA666" i="4"/>
  <c r="R677" i="4"/>
  <c r="AJ687" i="4"/>
  <c r="AJ698" i="4"/>
  <c r="Z748" i="4"/>
  <c r="Y748" i="4"/>
  <c r="Q618" i="4"/>
  <c r="P618" i="4"/>
  <c r="R623" i="4"/>
  <c r="Q626" i="4"/>
  <c r="P626" i="4"/>
  <c r="Q630" i="4"/>
  <c r="P630" i="4"/>
  <c r="R630" i="4" s="1"/>
  <c r="Z635" i="4"/>
  <c r="Y635" i="4"/>
  <c r="AI640" i="4"/>
  <c r="AH640" i="4"/>
  <c r="AJ640" i="4" s="1"/>
  <c r="Q646" i="4"/>
  <c r="P646" i="4"/>
  <c r="Z651" i="4"/>
  <c r="Y651" i="4"/>
  <c r="AA651" i="4" s="1"/>
  <c r="AI656" i="4"/>
  <c r="AH656" i="4"/>
  <c r="AH657" i="4"/>
  <c r="AJ657" i="4" s="1"/>
  <c r="AA658" i="4"/>
  <c r="Y668" i="4"/>
  <c r="AA668" i="4" s="1"/>
  <c r="R669" i="4"/>
  <c r="P679" i="4"/>
  <c r="R679" i="4" s="1"/>
  <c r="AJ679" i="4"/>
  <c r="AH689" i="4"/>
  <c r="AJ689" i="4" s="1"/>
  <c r="AA690" i="4"/>
  <c r="AI695" i="4"/>
  <c r="AH695" i="4"/>
  <c r="AJ695" i="4" s="1"/>
  <c r="Z699" i="4"/>
  <c r="AA699" i="4" s="1"/>
  <c r="AA701" i="4"/>
  <c r="Q702" i="4"/>
  <c r="R702" i="4" s="1"/>
  <c r="Y705" i="4"/>
  <c r="AA705" i="4" s="1"/>
  <c r="AI716" i="4"/>
  <c r="AH716" i="4"/>
  <c r="P609" i="4"/>
  <c r="R609" i="4" s="1"/>
  <c r="Q614" i="4"/>
  <c r="P614" i="4"/>
  <c r="R614" i="4" s="1"/>
  <c r="P621" i="4"/>
  <c r="R621" i="4" s="1"/>
  <c r="AH623" i="4"/>
  <c r="AJ623" i="4" s="1"/>
  <c r="P627" i="4"/>
  <c r="R627" i="4" s="1"/>
  <c r="P631" i="4"/>
  <c r="R631" i="4" s="1"/>
  <c r="AJ631" i="4"/>
  <c r="Y636" i="4"/>
  <c r="AA636" i="4" s="1"/>
  <c r="R637" i="4"/>
  <c r="AH641" i="4"/>
  <c r="AJ641" i="4" s="1"/>
  <c r="AA642" i="4"/>
  <c r="P647" i="4"/>
  <c r="R647" i="4" s="1"/>
  <c r="AJ647" i="4"/>
  <c r="Y652" i="4"/>
  <c r="AA652" i="4" s="1"/>
  <c r="R653" i="4"/>
  <c r="Q658" i="4"/>
  <c r="P658" i="4"/>
  <c r="R658" i="4" s="1"/>
  <c r="P659" i="4"/>
  <c r="R659" i="4" s="1"/>
  <c r="AJ659" i="4"/>
  <c r="AH669" i="4"/>
  <c r="AJ669" i="4" s="1"/>
  <c r="Y680" i="4"/>
  <c r="AA680" i="4" s="1"/>
  <c r="P691" i="4"/>
  <c r="R691" i="4" s="1"/>
  <c r="R704" i="4"/>
  <c r="AI704" i="4"/>
  <c r="AJ704" i="4" s="1"/>
  <c r="AA726" i="4"/>
  <c r="AI729" i="4"/>
  <c r="AH729" i="4"/>
  <c r="AH741" i="4"/>
  <c r="AJ741" i="4" s="1"/>
  <c r="Q744" i="4"/>
  <c r="P744" i="4"/>
  <c r="P759" i="4"/>
  <c r="R759" i="4" s="1"/>
  <c r="AI620" i="4"/>
  <c r="AH620" i="4"/>
  <c r="AJ620" i="4" s="1"/>
  <c r="Z623" i="4"/>
  <c r="Y623" i="4"/>
  <c r="Z631" i="4"/>
  <c r="Y631" i="4"/>
  <c r="AA631" i="4" s="1"/>
  <c r="AI636" i="4"/>
  <c r="AH636" i="4"/>
  <c r="Q642" i="4"/>
  <c r="P642" i="4"/>
  <c r="R642" i="4" s="1"/>
  <c r="Z647" i="4"/>
  <c r="Y647" i="4"/>
  <c r="AI652" i="4"/>
  <c r="AH652" i="4"/>
  <c r="AJ652" i="4" s="1"/>
  <c r="AA657" i="4"/>
  <c r="Z659" i="4"/>
  <c r="Y659" i="4"/>
  <c r="R661" i="4"/>
  <c r="Q670" i="4"/>
  <c r="AJ671" i="4"/>
  <c r="AI680" i="4"/>
  <c r="AA682" i="4"/>
  <c r="Z691" i="4"/>
  <c r="R693" i="4"/>
  <c r="Z697" i="4"/>
  <c r="AH612" i="4"/>
  <c r="AJ612" i="4" s="1"/>
  <c r="AI616" i="4"/>
  <c r="AH616" i="4"/>
  <c r="Z627" i="4"/>
  <c r="Y627" i="4"/>
  <c r="AA627" i="4" s="1"/>
  <c r="Y632" i="4"/>
  <c r="AA632" i="4" s="1"/>
  <c r="R633" i="4"/>
  <c r="AH637" i="4"/>
  <c r="AJ637" i="4" s="1"/>
  <c r="AA638" i="4"/>
  <c r="P643" i="4"/>
  <c r="R643" i="4" s="1"/>
  <c r="AJ643" i="4"/>
  <c r="Y648" i="4"/>
  <c r="AA648" i="4" s="1"/>
  <c r="R649" i="4"/>
  <c r="AH653" i="4"/>
  <c r="AJ653" i="4" s="1"/>
  <c r="AA654" i="4"/>
  <c r="AJ658" i="4"/>
  <c r="AI660" i="4"/>
  <c r="AH660" i="4"/>
  <c r="AJ660" i="4" s="1"/>
  <c r="AH661" i="4"/>
  <c r="AJ661" i="4" s="1"/>
  <c r="AA662" i="4"/>
  <c r="Z671" i="4"/>
  <c r="Y672" i="4"/>
  <c r="AA672" i="4" s="1"/>
  <c r="R673" i="4"/>
  <c r="Q682" i="4"/>
  <c r="P683" i="4"/>
  <c r="R683" i="4" s="1"/>
  <c r="AJ683" i="4"/>
  <c r="AI692" i="4"/>
  <c r="AH693" i="4"/>
  <c r="AJ693" i="4" s="1"/>
  <c r="AA694" i="4"/>
  <c r="AI712" i="4"/>
  <c r="AH712" i="4"/>
  <c r="AA713" i="4"/>
  <c r="Y667" i="4"/>
  <c r="AA667" i="4" s="1"/>
  <c r="AH668" i="4"/>
  <c r="AJ668" i="4" s="1"/>
  <c r="P670" i="4"/>
  <c r="Y671" i="4"/>
  <c r="AA671" i="4" s="1"/>
  <c r="AH672" i="4"/>
  <c r="AJ672" i="4" s="1"/>
  <c r="P674" i="4"/>
  <c r="R674" i="4" s="1"/>
  <c r="Y675" i="4"/>
  <c r="AA675" i="4" s="1"/>
  <c r="AH676" i="4"/>
  <c r="AJ676" i="4" s="1"/>
  <c r="P678" i="4"/>
  <c r="R678" i="4" s="1"/>
  <c r="Y679" i="4"/>
  <c r="AA679" i="4" s="1"/>
  <c r="AH680" i="4"/>
  <c r="AJ680" i="4" s="1"/>
  <c r="P682" i="4"/>
  <c r="R682" i="4" s="1"/>
  <c r="Y683" i="4"/>
  <c r="AA683" i="4" s="1"/>
  <c r="AH684" i="4"/>
  <c r="AJ684" i="4" s="1"/>
  <c r="P686" i="4"/>
  <c r="R686" i="4" s="1"/>
  <c r="Y687" i="4"/>
  <c r="AA687" i="4" s="1"/>
  <c r="AH688" i="4"/>
  <c r="AJ688" i="4" s="1"/>
  <c r="P690" i="4"/>
  <c r="R690" i="4" s="1"/>
  <c r="Y691" i="4"/>
  <c r="AH692" i="4"/>
  <c r="AJ692" i="4" s="1"/>
  <c r="P694" i="4"/>
  <c r="R694" i="4" s="1"/>
  <c r="Z695" i="4"/>
  <c r="Y696" i="4"/>
  <c r="AA696" i="4" s="1"/>
  <c r="Y697" i="4"/>
  <c r="AA697" i="4" s="1"/>
  <c r="Q701" i="4"/>
  <c r="R701" i="4" s="1"/>
  <c r="AI703" i="4"/>
  <c r="AJ703" i="4" s="1"/>
  <c r="AJ707" i="4"/>
  <c r="Q709" i="4"/>
  <c r="Q714" i="4"/>
  <c r="P714" i="4"/>
  <c r="AA718" i="4"/>
  <c r="AI719" i="4"/>
  <c r="AJ719" i="4" s="1"/>
  <c r="AI724" i="4"/>
  <c r="AH724" i="4"/>
  <c r="AH731" i="4"/>
  <c r="AI731" i="4"/>
  <c r="AA735" i="4"/>
  <c r="Q777" i="4"/>
  <c r="P777" i="4"/>
  <c r="P698" i="4"/>
  <c r="R698" i="4" s="1"/>
  <c r="R709" i="4"/>
  <c r="Z715" i="4"/>
  <c r="Y715" i="4"/>
  <c r="P726" i="4"/>
  <c r="R726" i="4" s="1"/>
  <c r="Q726" i="4"/>
  <c r="Z733" i="4"/>
  <c r="Y733" i="4"/>
  <c r="AA733" i="4" s="1"/>
  <c r="AJ734" i="4"/>
  <c r="AH738" i="4"/>
  <c r="AJ738" i="4" s="1"/>
  <c r="Z745" i="4"/>
  <c r="Y745" i="4"/>
  <c r="AA745" i="4" s="1"/>
  <c r="Y749" i="4"/>
  <c r="AA749" i="4" s="1"/>
  <c r="Z768" i="4"/>
  <c r="Y768" i="4"/>
  <c r="AH696" i="4"/>
  <c r="AJ696" i="4" s="1"/>
  <c r="AH700" i="4"/>
  <c r="AJ700" i="4" s="1"/>
  <c r="Y703" i="4"/>
  <c r="AA703" i="4" s="1"/>
  <c r="Z707" i="4"/>
  <c r="Y707" i="4"/>
  <c r="AA707" i="4" s="1"/>
  <c r="AJ711" i="4"/>
  <c r="Q713" i="4"/>
  <c r="Q718" i="4"/>
  <c r="P718" i="4"/>
  <c r="R718" i="4" s="1"/>
  <c r="AA722" i="4"/>
  <c r="AI723" i="4"/>
  <c r="P729" i="4"/>
  <c r="Q729" i="4"/>
  <c r="AJ732" i="4"/>
  <c r="Q747" i="4"/>
  <c r="AH747" i="4"/>
  <c r="AJ747" i="4" s="1"/>
  <c r="Z756" i="4"/>
  <c r="Y756" i="4"/>
  <c r="AA756" i="4" s="1"/>
  <c r="Q767" i="4"/>
  <c r="P767" i="4"/>
  <c r="AI699" i="4"/>
  <c r="AJ699" i="4" s="1"/>
  <c r="Z702" i="4"/>
  <c r="AA702" i="4" s="1"/>
  <c r="Q705" i="4"/>
  <c r="AI708" i="4"/>
  <c r="AH708" i="4"/>
  <c r="AJ708" i="4" s="1"/>
  <c r="R713" i="4"/>
  <c r="Z714" i="4"/>
  <c r="AA714" i="4" s="1"/>
  <c r="Z719" i="4"/>
  <c r="Y719" i="4"/>
  <c r="AA719" i="4" s="1"/>
  <c r="AJ723" i="4"/>
  <c r="Q725" i="4"/>
  <c r="R725" i="4" s="1"/>
  <c r="Z726" i="4"/>
  <c r="AI730" i="4"/>
  <c r="AH730" i="4"/>
  <c r="AJ730" i="4" s="1"/>
  <c r="R732" i="4"/>
  <c r="Q735" i="4"/>
  <c r="P735" i="4"/>
  <c r="R735" i="4" s="1"/>
  <c r="AA746" i="4"/>
  <c r="Z798" i="4"/>
  <c r="Y798" i="4"/>
  <c r="R705" i="4"/>
  <c r="Q710" i="4"/>
  <c r="P710" i="4"/>
  <c r="AI715" i="4"/>
  <c r="AJ715" i="4" s="1"/>
  <c r="AI720" i="4"/>
  <c r="AH720" i="4"/>
  <c r="Q727" i="4"/>
  <c r="P727" i="4"/>
  <c r="R727" i="4" s="1"/>
  <c r="Y734" i="4"/>
  <c r="AA734" i="4" s="1"/>
  <c r="Z734" i="4"/>
  <c r="Q740" i="4"/>
  <c r="P740" i="4"/>
  <c r="AJ740" i="4"/>
  <c r="AI750" i="4"/>
  <c r="AH750" i="4"/>
  <c r="AJ750" i="4" s="1"/>
  <c r="AA751" i="4"/>
  <c r="Q755" i="4"/>
  <c r="P755" i="4"/>
  <c r="AI765" i="4"/>
  <c r="AH765" i="4"/>
  <c r="Z772" i="4"/>
  <c r="Y772" i="4"/>
  <c r="AI779" i="4"/>
  <c r="AH779" i="4"/>
  <c r="AJ779" i="4" s="1"/>
  <c r="AJ793" i="4"/>
  <c r="AA709" i="4"/>
  <c r="Z711" i="4"/>
  <c r="Y711" i="4"/>
  <c r="R720" i="4"/>
  <c r="Q722" i="4"/>
  <c r="P722" i="4"/>
  <c r="R722" i="4" s="1"/>
  <c r="Q736" i="4"/>
  <c r="P736" i="4"/>
  <c r="Q743" i="4"/>
  <c r="P743" i="4"/>
  <c r="R747" i="4"/>
  <c r="AI753" i="4"/>
  <c r="AH753" i="4"/>
  <c r="AJ753" i="4" s="1"/>
  <c r="Q785" i="4"/>
  <c r="P785" i="4"/>
  <c r="P737" i="4"/>
  <c r="R737" i="4" s="1"/>
  <c r="AA758" i="4"/>
  <c r="AA765" i="4"/>
  <c r="Q769" i="4"/>
  <c r="P769" i="4"/>
  <c r="AJ769" i="4"/>
  <c r="AA770" i="4"/>
  <c r="Z775" i="4"/>
  <c r="Y775" i="4"/>
  <c r="AA786" i="4"/>
  <c r="Q793" i="4"/>
  <c r="P793" i="4"/>
  <c r="AH816" i="4"/>
  <c r="AI816" i="4"/>
  <c r="AA761" i="4"/>
  <c r="Z790" i="4"/>
  <c r="Y790" i="4"/>
  <c r="AJ802" i="4"/>
  <c r="R760" i="4"/>
  <c r="AJ763" i="4"/>
  <c r="AJ777" i="4"/>
  <c r="Z782" i="4"/>
  <c r="Y782" i="4"/>
  <c r="AA782" i="4" s="1"/>
  <c r="R799" i="4"/>
  <c r="AJ817" i="4"/>
  <c r="AI825" i="4"/>
  <c r="AH825" i="4"/>
  <c r="AH727" i="4"/>
  <c r="AJ727" i="4" s="1"/>
  <c r="Y730" i="4"/>
  <c r="AA730" i="4" s="1"/>
  <c r="P733" i="4"/>
  <c r="R733" i="4" s="1"/>
  <c r="AH735" i="4"/>
  <c r="AJ735" i="4" s="1"/>
  <c r="AH739" i="4"/>
  <c r="AJ739" i="4" s="1"/>
  <c r="Z740" i="4"/>
  <c r="AA740" i="4" s="1"/>
  <c r="P745" i="4"/>
  <c r="R745" i="4" s="1"/>
  <c r="AI745" i="4"/>
  <c r="AJ745" i="4" s="1"/>
  <c r="Y750" i="4"/>
  <c r="AA750" i="4" s="1"/>
  <c r="Q751" i="4"/>
  <c r="R751" i="4" s="1"/>
  <c r="AJ758" i="4"/>
  <c r="AA762" i="4"/>
  <c r="AA769" i="4"/>
  <c r="AJ770" i="4"/>
  <c r="R789" i="4"/>
  <c r="R791" i="4"/>
  <c r="AI795" i="4"/>
  <c r="AH795" i="4"/>
  <c r="AJ795" i="4" s="1"/>
  <c r="AA810" i="4"/>
  <c r="AI736" i="4"/>
  <c r="AJ736" i="4" s="1"/>
  <c r="P739" i="4"/>
  <c r="R739" i="4" s="1"/>
  <c r="Y741" i="4"/>
  <c r="AA741" i="4" s="1"/>
  <c r="Y744" i="4"/>
  <c r="AA744" i="4" s="1"/>
  <c r="AH746" i="4"/>
  <c r="AJ746" i="4" s="1"/>
  <c r="AH749" i="4"/>
  <c r="AJ749" i="4" s="1"/>
  <c r="P752" i="4"/>
  <c r="R752" i="4" s="1"/>
  <c r="R761" i="4"/>
  <c r="Y764" i="4"/>
  <c r="AA764" i="4" s="1"/>
  <c r="R781" i="4"/>
  <c r="R783" i="4"/>
  <c r="AI787" i="4"/>
  <c r="AH787" i="4"/>
  <c r="Q805" i="4"/>
  <c r="P805" i="4"/>
  <c r="R805" i="4" s="1"/>
  <c r="AI772" i="4"/>
  <c r="AH772" i="4"/>
  <c r="Y811" i="4"/>
  <c r="AA820" i="4"/>
  <c r="Q821" i="4"/>
  <c r="AI859" i="4"/>
  <c r="AH859" i="4"/>
  <c r="AJ859" i="4" s="1"/>
  <c r="Z771" i="4"/>
  <c r="Y771" i="4"/>
  <c r="P809" i="4"/>
  <c r="R809" i="4" s="1"/>
  <c r="Z811" i="4"/>
  <c r="Z820" i="4"/>
  <c r="Z862" i="4"/>
  <c r="Y862" i="4"/>
  <c r="Q813" i="4"/>
  <c r="P813" i="4"/>
  <c r="R813" i="4" s="1"/>
  <c r="Q823" i="4"/>
  <c r="R823" i="4" s="1"/>
  <c r="Q860" i="4"/>
  <c r="P860" i="4"/>
  <c r="R860" i="4" s="1"/>
  <c r="AI768" i="4"/>
  <c r="AJ768" i="4" s="1"/>
  <c r="Q774" i="4"/>
  <c r="P774" i="4"/>
  <c r="Z814" i="4"/>
  <c r="AJ815" i="4"/>
  <c r="Y847" i="4"/>
  <c r="AA847" i="4" s="1"/>
  <c r="Z847" i="4"/>
  <c r="AI776" i="4"/>
  <c r="Z779" i="4"/>
  <c r="Q782" i="4"/>
  <c r="AI784" i="4"/>
  <c r="Z787" i="4"/>
  <c r="Q790" i="4"/>
  <c r="AI792" i="4"/>
  <c r="Z795" i="4"/>
  <c r="Q798" i="4"/>
  <c r="AJ808" i="4"/>
  <c r="Z837" i="4"/>
  <c r="Y837" i="4"/>
  <c r="R842" i="4"/>
  <c r="AA819" i="4"/>
  <c r="Q827" i="4"/>
  <c r="AJ827" i="4"/>
  <c r="Z828" i="4"/>
  <c r="R829" i="4"/>
  <c r="AI829" i="4"/>
  <c r="AA830" i="4"/>
  <c r="Q831" i="4"/>
  <c r="AJ831" i="4"/>
  <c r="Z832" i="4"/>
  <c r="AI833" i="4"/>
  <c r="AA834" i="4"/>
  <c r="Q835" i="4"/>
  <c r="AI845" i="4"/>
  <c r="R851" i="4"/>
  <c r="AH852" i="4"/>
  <c r="AJ852" i="4" s="1"/>
  <c r="AI852" i="4"/>
  <c r="R855" i="4"/>
  <c r="AJ863" i="4"/>
  <c r="P810" i="4"/>
  <c r="R810" i="4" s="1"/>
  <c r="Y815" i="4"/>
  <c r="AA815" i="4" s="1"/>
  <c r="R833" i="4"/>
  <c r="AJ835" i="4"/>
  <c r="AA839" i="4"/>
  <c r="AH842" i="4"/>
  <c r="AJ842" i="4" s="1"/>
  <c r="Z844" i="4"/>
  <c r="R848" i="4"/>
  <c r="Y849" i="4"/>
  <c r="AA849" i="4" s="1"/>
  <c r="AA850" i="4"/>
  <c r="Z854" i="4"/>
  <c r="Y854" i="4"/>
  <c r="AA854" i="4" s="1"/>
  <c r="R859" i="4"/>
  <c r="AH860" i="4"/>
  <c r="AI860" i="4"/>
  <c r="R863" i="4"/>
  <c r="Q866" i="4"/>
  <c r="P866" i="4"/>
  <c r="Q883" i="4"/>
  <c r="P883" i="4"/>
  <c r="R883" i="4" s="1"/>
  <c r="Y814" i="4"/>
  <c r="Y818" i="4"/>
  <c r="AA818" i="4" s="1"/>
  <c r="Z819" i="4"/>
  <c r="P821" i="4"/>
  <c r="R821" i="4" s="1"/>
  <c r="Q822" i="4"/>
  <c r="R822" i="4" s="1"/>
  <c r="AH823" i="4"/>
  <c r="AJ823" i="4" s="1"/>
  <c r="AI824" i="4"/>
  <c r="AJ824" i="4" s="1"/>
  <c r="R826" i="4"/>
  <c r="AJ836" i="4"/>
  <c r="P840" i="4"/>
  <c r="R840" i="4" s="1"/>
  <c r="Q849" i="4"/>
  <c r="P849" i="4"/>
  <c r="Y855" i="4"/>
  <c r="AA855" i="4" s="1"/>
  <c r="Z855" i="4"/>
  <c r="R864" i="4"/>
  <c r="AA870" i="4"/>
  <c r="Z872" i="4"/>
  <c r="Y872" i="4"/>
  <c r="Z876" i="4"/>
  <c r="Y876" i="4"/>
  <c r="AH776" i="4"/>
  <c r="P778" i="4"/>
  <c r="R778" i="4" s="1"/>
  <c r="Y779" i="4"/>
  <c r="AA779" i="4" s="1"/>
  <c r="AH780" i="4"/>
  <c r="AJ780" i="4" s="1"/>
  <c r="P782" i="4"/>
  <c r="R782" i="4" s="1"/>
  <c r="Y783" i="4"/>
  <c r="AA783" i="4" s="1"/>
  <c r="AH784" i="4"/>
  <c r="AJ784" i="4" s="1"/>
  <c r="P786" i="4"/>
  <c r="R786" i="4" s="1"/>
  <c r="Y787" i="4"/>
  <c r="AH788" i="4"/>
  <c r="AJ788" i="4" s="1"/>
  <c r="P790" i="4"/>
  <c r="Y791" i="4"/>
  <c r="AA791" i="4" s="1"/>
  <c r="AH792" i="4"/>
  <c r="AJ792" i="4" s="1"/>
  <c r="P794" i="4"/>
  <c r="R794" i="4" s="1"/>
  <c r="Y795" i="4"/>
  <c r="AA795" i="4" s="1"/>
  <c r="AH796" i="4"/>
  <c r="AJ796" i="4" s="1"/>
  <c r="P798" i="4"/>
  <c r="Y799" i="4"/>
  <c r="AA799" i="4" s="1"/>
  <c r="AH800" i="4"/>
  <c r="AJ800" i="4" s="1"/>
  <c r="P802" i="4"/>
  <c r="R802" i="4" s="1"/>
  <c r="Y803" i="4"/>
  <c r="AA803" i="4" s="1"/>
  <c r="AH804" i="4"/>
  <c r="AJ804" i="4" s="1"/>
  <c r="P806" i="4"/>
  <c r="R806" i="4" s="1"/>
  <c r="Y807" i="4"/>
  <c r="AA807" i="4" s="1"/>
  <c r="R818" i="4"/>
  <c r="AJ820" i="4"/>
  <c r="AA823" i="4"/>
  <c r="AA827" i="4"/>
  <c r="AJ828" i="4"/>
  <c r="R830" i="4"/>
  <c r="AA831" i="4"/>
  <c r="AJ832" i="4"/>
  <c r="R834" i="4"/>
  <c r="AA835" i="4"/>
  <c r="Z840" i="4"/>
  <c r="R846" i="4"/>
  <c r="AJ850" i="4"/>
  <c r="R853" i="4"/>
  <c r="Q857" i="4"/>
  <c r="P857" i="4"/>
  <c r="AJ861" i="4"/>
  <c r="Y863" i="4"/>
  <c r="Z863" i="4"/>
  <c r="Z883" i="4"/>
  <c r="Y883" i="4"/>
  <c r="AH812" i="4"/>
  <c r="AJ812" i="4" s="1"/>
  <c r="Q839" i="4"/>
  <c r="R841" i="4"/>
  <c r="AJ844" i="4"/>
  <c r="AA848" i="4"/>
  <c r="P850" i="4"/>
  <c r="Q850" i="4"/>
  <c r="AA852" i="4"/>
  <c r="AJ858" i="4"/>
  <c r="R861" i="4"/>
  <c r="Q865" i="4"/>
  <c r="P865" i="4"/>
  <c r="Y868" i="4"/>
  <c r="Z868" i="4"/>
  <c r="Z879" i="4"/>
  <c r="Y879" i="4"/>
  <c r="AJ826" i="4"/>
  <c r="R828" i="4"/>
  <c r="AA829" i="4"/>
  <c r="AJ830" i="4"/>
  <c r="R832" i="4"/>
  <c r="AA833" i="4"/>
  <c r="AJ834" i="4"/>
  <c r="AI837" i="4"/>
  <c r="AJ839" i="4"/>
  <c r="AJ847" i="4"/>
  <c r="AI851" i="4"/>
  <c r="AH851" i="4"/>
  <c r="AA856" i="4"/>
  <c r="P858" i="4"/>
  <c r="Q858" i="4"/>
  <c r="AA860" i="4"/>
  <c r="AI872" i="4"/>
  <c r="AH872" i="4"/>
  <c r="AJ872" i="4" s="1"/>
  <c r="P827" i="4"/>
  <c r="R827" i="4" s="1"/>
  <c r="Y828" i="4"/>
  <c r="AA828" i="4" s="1"/>
  <c r="AH829" i="4"/>
  <c r="P831" i="4"/>
  <c r="R831" i="4" s="1"/>
  <c r="Y832" i="4"/>
  <c r="AA832" i="4" s="1"/>
  <c r="AH833" i="4"/>
  <c r="AJ833" i="4" s="1"/>
  <c r="P835" i="4"/>
  <c r="R835" i="4" s="1"/>
  <c r="Y836" i="4"/>
  <c r="AA836" i="4" s="1"/>
  <c r="AH837" i="4"/>
  <c r="AJ837" i="4" s="1"/>
  <c r="P839" i="4"/>
  <c r="Y840" i="4"/>
  <c r="AH841" i="4"/>
  <c r="AJ841" i="4" s="1"/>
  <c r="P843" i="4"/>
  <c r="R843" i="4" s="1"/>
  <c r="Y844" i="4"/>
  <c r="AH845" i="4"/>
  <c r="AA866" i="4"/>
  <c r="R867" i="4"/>
  <c r="Q870" i="4"/>
  <c r="P870" i="4"/>
  <c r="R873" i="4"/>
  <c r="AI873" i="4"/>
  <c r="AH873" i="4"/>
  <c r="AI880" i="4"/>
  <c r="AH880" i="4"/>
  <c r="AJ880" i="4" s="1"/>
  <c r="AJ883" i="4"/>
  <c r="Z884" i="4"/>
  <c r="Y884" i="4"/>
  <c r="Z871" i="4"/>
  <c r="Y871" i="4"/>
  <c r="AA871" i="4" s="1"/>
  <c r="AA874" i="4"/>
  <c r="Q875" i="4"/>
  <c r="P875" i="4"/>
  <c r="R875" i="4" s="1"/>
  <c r="Q882" i="4"/>
  <c r="P882" i="4"/>
  <c r="R885" i="4"/>
  <c r="Q874" i="4"/>
  <c r="P874" i="4"/>
  <c r="R874" i="4" s="1"/>
  <c r="R877" i="4"/>
  <c r="AI877" i="4"/>
  <c r="AH877" i="4"/>
  <c r="AJ877" i="4" s="1"/>
  <c r="Y846" i="4"/>
  <c r="AA846" i="4" s="1"/>
  <c r="Z867" i="4"/>
  <c r="Y867" i="4"/>
  <c r="R869" i="4"/>
  <c r="AJ869" i="4"/>
  <c r="Z875" i="4"/>
  <c r="Y875" i="4"/>
  <c r="AA878" i="4"/>
  <c r="Q879" i="4"/>
  <c r="P879" i="4"/>
  <c r="AI876" i="4"/>
  <c r="AH876" i="4"/>
  <c r="AJ876" i="4" s="1"/>
  <c r="AJ879" i="4"/>
  <c r="Z880" i="4"/>
  <c r="Y880" i="4"/>
  <c r="AH848" i="4"/>
  <c r="AJ848" i="4" s="1"/>
  <c r="Y851" i="4"/>
  <c r="AA851" i="4" s="1"/>
  <c r="P854" i="4"/>
  <c r="R854" i="4" s="1"/>
  <c r="AH856" i="4"/>
  <c r="AJ856" i="4" s="1"/>
  <c r="Y859" i="4"/>
  <c r="AA859" i="4" s="1"/>
  <c r="P862" i="4"/>
  <c r="R862" i="4" s="1"/>
  <c r="AH864" i="4"/>
  <c r="AJ864" i="4" s="1"/>
  <c r="AI868" i="4"/>
  <c r="AH868" i="4"/>
  <c r="AJ868" i="4" s="1"/>
  <c r="Q871" i="4"/>
  <c r="P871" i="4"/>
  <c r="Q878" i="4"/>
  <c r="P878" i="4"/>
  <c r="R878" i="4" s="1"/>
  <c r="R881" i="4"/>
  <c r="AI881" i="4"/>
  <c r="AH881" i="4"/>
  <c r="AH884" i="4"/>
  <c r="AJ884" i="4" s="1"/>
  <c r="P886" i="4"/>
  <c r="R886" i="4" s="1"/>
  <c r="Y887" i="4"/>
  <c r="AA887" i="4" s="1"/>
  <c r="AH888" i="4"/>
  <c r="AJ888" i="4" s="1"/>
  <c r="P890" i="4"/>
  <c r="R890" i="4" s="1"/>
  <c r="Y891" i="4"/>
  <c r="AA891" i="4" s="1"/>
  <c r="AH892" i="4"/>
  <c r="AJ892" i="4" s="1"/>
  <c r="P894" i="4"/>
  <c r="R894" i="4" s="1"/>
  <c r="Y895" i="4"/>
  <c r="AA895" i="4" s="1"/>
  <c r="AH896" i="4"/>
  <c r="AJ896" i="4" s="1"/>
  <c r="P898" i="4"/>
  <c r="R898" i="4" s="1"/>
  <c r="Y899" i="4"/>
  <c r="AA899" i="4" s="1"/>
  <c r="AH900" i="4"/>
  <c r="AJ900" i="4" s="1"/>
  <c r="P902" i="4"/>
  <c r="R902" i="4" s="1"/>
  <c r="AH885" i="4"/>
  <c r="AJ885" i="4" s="1"/>
  <c r="P887" i="4"/>
  <c r="R887" i="4" s="1"/>
  <c r="Y888" i="4"/>
  <c r="AA888" i="4" s="1"/>
  <c r="AH889" i="4"/>
  <c r="AJ889" i="4" s="1"/>
  <c r="P891" i="4"/>
  <c r="R891" i="4" s="1"/>
  <c r="Y892" i="4"/>
  <c r="AA892" i="4" s="1"/>
  <c r="AH893" i="4"/>
  <c r="AJ893" i="4" s="1"/>
  <c r="P895" i="4"/>
  <c r="R895" i="4" s="1"/>
  <c r="Y896" i="4"/>
  <c r="AA896" i="4" s="1"/>
  <c r="AH897" i="4"/>
  <c r="AJ897" i="4" s="1"/>
  <c r="P899" i="4"/>
  <c r="R899" i="4" s="1"/>
  <c r="Y900" i="4"/>
  <c r="AA900" i="4" s="1"/>
  <c r="AH901" i="4"/>
  <c r="AJ901" i="4" s="1"/>
  <c r="AI3" i="2"/>
  <c r="AH3" i="2"/>
  <c r="AH871" i="2"/>
  <c r="AI871" i="2"/>
  <c r="AH839" i="2"/>
  <c r="AI839" i="2"/>
  <c r="AH807" i="2"/>
  <c r="AI807" i="2"/>
  <c r="AI775" i="2"/>
  <c r="AH775" i="2"/>
  <c r="AJ775" i="2" s="1"/>
  <c r="AI743" i="2"/>
  <c r="AH743" i="2"/>
  <c r="AJ743" i="2" s="1"/>
  <c r="AI719" i="2"/>
  <c r="AH719" i="2"/>
  <c r="AJ719" i="2" s="1"/>
  <c r="AI687" i="2"/>
  <c r="AH687" i="2"/>
  <c r="AJ687" i="2" s="1"/>
  <c r="AI655" i="2"/>
  <c r="AH655" i="2"/>
  <c r="AJ655" i="2" s="1"/>
  <c r="AI615" i="2"/>
  <c r="AH615" i="2"/>
  <c r="AJ615" i="2" s="1"/>
  <c r="AI591" i="2"/>
  <c r="AH591" i="2"/>
  <c r="AJ591" i="2" s="1"/>
  <c r="AI551" i="2"/>
  <c r="AH551" i="2"/>
  <c r="AJ551" i="2" s="1"/>
  <c r="AI519" i="2"/>
  <c r="AH519" i="2"/>
  <c r="AJ519" i="2" s="1"/>
  <c r="AI487" i="2"/>
  <c r="AH487" i="2"/>
  <c r="AJ487" i="2" s="1"/>
  <c r="AI455" i="2"/>
  <c r="AH455" i="2"/>
  <c r="AJ455" i="2" s="1"/>
  <c r="AI423" i="2"/>
  <c r="AH423" i="2"/>
  <c r="AJ423" i="2" s="1"/>
  <c r="AI399" i="2"/>
  <c r="AH399" i="2"/>
  <c r="AJ399" i="2" s="1"/>
  <c r="AI367" i="2"/>
  <c r="AH367" i="2"/>
  <c r="AJ367" i="2" s="1"/>
  <c r="AI335" i="2"/>
  <c r="AH335" i="2"/>
  <c r="AJ335" i="2" s="1"/>
  <c r="AI311" i="2"/>
  <c r="AH311" i="2"/>
  <c r="AJ311" i="2" s="1"/>
  <c r="AI271" i="2"/>
  <c r="AH271" i="2"/>
  <c r="AJ271" i="2" s="1"/>
  <c r="AI239" i="2"/>
  <c r="AH239" i="2"/>
  <c r="AJ239" i="2" s="1"/>
  <c r="AI207" i="2"/>
  <c r="AH207" i="2"/>
  <c r="AJ207" i="2" s="1"/>
  <c r="AI175" i="2"/>
  <c r="AH175" i="2"/>
  <c r="AJ175" i="2" s="1"/>
  <c r="AI159" i="2"/>
  <c r="AH159" i="2"/>
  <c r="AJ159" i="2" s="1"/>
  <c r="AI127" i="2"/>
  <c r="AH127" i="2"/>
  <c r="AJ127" i="2" s="1"/>
  <c r="AI95" i="2"/>
  <c r="AH95" i="2"/>
  <c r="AJ95" i="2" s="1"/>
  <c r="AI63" i="2"/>
  <c r="AH63" i="2"/>
  <c r="AJ63" i="2" s="1"/>
  <c r="AI39" i="2"/>
  <c r="AH39" i="2"/>
  <c r="AJ39" i="2" s="1"/>
  <c r="AI15" i="2"/>
  <c r="AH15" i="2"/>
  <c r="AJ15" i="2" s="1"/>
  <c r="AI895" i="2"/>
  <c r="AH895" i="2"/>
  <c r="AI863" i="2"/>
  <c r="AH863" i="2"/>
  <c r="AI831" i="2"/>
  <c r="AH831" i="2"/>
  <c r="AH799" i="2"/>
  <c r="AJ799" i="2" s="1"/>
  <c r="AI799" i="2"/>
  <c r="AI767" i="2"/>
  <c r="AH767" i="2"/>
  <c r="AI727" i="2"/>
  <c r="AH727" i="2"/>
  <c r="AI703" i="2"/>
  <c r="AH703" i="2"/>
  <c r="AI671" i="2"/>
  <c r="AH671" i="2"/>
  <c r="AI639" i="2"/>
  <c r="AH639" i="2"/>
  <c r="AI607" i="2"/>
  <c r="AH607" i="2"/>
  <c r="AI575" i="2"/>
  <c r="AH575" i="2"/>
  <c r="AI543" i="2"/>
  <c r="AH543" i="2"/>
  <c r="AI511" i="2"/>
  <c r="AH511" i="2"/>
  <c r="AJ511" i="2" s="1"/>
  <c r="AI479" i="2"/>
  <c r="AH479" i="2"/>
  <c r="AI447" i="2"/>
  <c r="AH447" i="2"/>
  <c r="AI415" i="2"/>
  <c r="AH415" i="2"/>
  <c r="AI383" i="2"/>
  <c r="AH383" i="2"/>
  <c r="AJ383" i="2" s="1"/>
  <c r="AI359" i="2"/>
  <c r="AH359" i="2"/>
  <c r="AI327" i="2"/>
  <c r="AH327" i="2"/>
  <c r="AI295" i="2"/>
  <c r="AH295" i="2"/>
  <c r="AI279" i="2"/>
  <c r="AH279" i="2"/>
  <c r="AJ279" i="2" s="1"/>
  <c r="AI247" i="2"/>
  <c r="AH247" i="2"/>
  <c r="AI215" i="2"/>
  <c r="AH215" i="2"/>
  <c r="AI199" i="2"/>
  <c r="AH199" i="2"/>
  <c r="AI167" i="2"/>
  <c r="AH167" i="2"/>
  <c r="AJ167" i="2" s="1"/>
  <c r="AI135" i="2"/>
  <c r="AH135" i="2"/>
  <c r="AI103" i="2"/>
  <c r="AH103" i="2"/>
  <c r="AI71" i="2"/>
  <c r="AH71" i="2"/>
  <c r="AI47" i="2"/>
  <c r="AH47" i="2"/>
  <c r="AJ47" i="2" s="1"/>
  <c r="AI7" i="2"/>
  <c r="AH7" i="2"/>
  <c r="AI751" i="2"/>
  <c r="AH751" i="2"/>
  <c r="AI879" i="2"/>
  <c r="AH879" i="2"/>
  <c r="AJ879" i="2" s="1"/>
  <c r="AH847" i="2"/>
  <c r="AJ847" i="2" s="1"/>
  <c r="AI847" i="2"/>
  <c r="AH815" i="2"/>
  <c r="AJ815" i="2" s="1"/>
  <c r="AI815" i="2"/>
  <c r="AI783" i="2"/>
  <c r="AH783" i="2"/>
  <c r="AI735" i="2"/>
  <c r="AH735" i="2"/>
  <c r="AJ735" i="2" s="1"/>
  <c r="AI695" i="2"/>
  <c r="AH695" i="2"/>
  <c r="AI663" i="2"/>
  <c r="AH663" i="2"/>
  <c r="AI631" i="2"/>
  <c r="AH631" i="2"/>
  <c r="AI583" i="2"/>
  <c r="AH583" i="2"/>
  <c r="AJ583" i="2" s="1"/>
  <c r="AI559" i="2"/>
  <c r="AH559" i="2"/>
  <c r="AI535" i="2"/>
  <c r="AH535" i="2"/>
  <c r="AI503" i="2"/>
  <c r="AH503" i="2"/>
  <c r="AI471" i="2"/>
  <c r="AH471" i="2"/>
  <c r="AJ471" i="2" s="1"/>
  <c r="AI439" i="2"/>
  <c r="AH439" i="2"/>
  <c r="AI407" i="2"/>
  <c r="AH407" i="2"/>
  <c r="AI375" i="2"/>
  <c r="AH375" i="2"/>
  <c r="AI343" i="2"/>
  <c r="AH343" i="2"/>
  <c r="AJ343" i="2" s="1"/>
  <c r="AI303" i="2"/>
  <c r="AH303" i="2"/>
  <c r="AI263" i="2"/>
  <c r="AH263" i="2"/>
  <c r="AI231" i="2"/>
  <c r="AH231" i="2"/>
  <c r="AI191" i="2"/>
  <c r="AH191" i="2"/>
  <c r="AJ191" i="2" s="1"/>
  <c r="AI151" i="2"/>
  <c r="AH151" i="2"/>
  <c r="AI119" i="2"/>
  <c r="AH119" i="2"/>
  <c r="AI87" i="2"/>
  <c r="AH87" i="2"/>
  <c r="AI55" i="2"/>
  <c r="AH55" i="2"/>
  <c r="AJ55" i="2" s="1"/>
  <c r="AI23" i="2"/>
  <c r="AH23" i="2"/>
  <c r="AJ820" i="2"/>
  <c r="AI887" i="2"/>
  <c r="AH887" i="2"/>
  <c r="AI855" i="2"/>
  <c r="AH855" i="2"/>
  <c r="AJ855" i="2" s="1"/>
  <c r="AH823" i="2"/>
  <c r="AJ823" i="2" s="1"/>
  <c r="AI823" i="2"/>
  <c r="AH791" i="2"/>
  <c r="AJ791" i="2" s="1"/>
  <c r="AI791" i="2"/>
  <c r="AI759" i="2"/>
  <c r="AH759" i="2"/>
  <c r="AI711" i="2"/>
  <c r="AH711" i="2"/>
  <c r="AJ711" i="2" s="1"/>
  <c r="AI679" i="2"/>
  <c r="AH679" i="2"/>
  <c r="AI647" i="2"/>
  <c r="AH647" i="2"/>
  <c r="AI623" i="2"/>
  <c r="AH623" i="2"/>
  <c r="AI599" i="2"/>
  <c r="AH599" i="2"/>
  <c r="AJ599" i="2" s="1"/>
  <c r="AI567" i="2"/>
  <c r="AH567" i="2"/>
  <c r="AI527" i="2"/>
  <c r="AH527" i="2"/>
  <c r="AI495" i="2"/>
  <c r="AH495" i="2"/>
  <c r="AI463" i="2"/>
  <c r="AH463" i="2"/>
  <c r="AJ463" i="2" s="1"/>
  <c r="AI431" i="2"/>
  <c r="AH431" i="2"/>
  <c r="AI391" i="2"/>
  <c r="AH391" i="2"/>
  <c r="AI351" i="2"/>
  <c r="AH351" i="2"/>
  <c r="AI319" i="2"/>
  <c r="AH319" i="2"/>
  <c r="AJ319" i="2" s="1"/>
  <c r="AI287" i="2"/>
  <c r="AH287" i="2"/>
  <c r="AI255" i="2"/>
  <c r="AH255" i="2"/>
  <c r="AI223" i="2"/>
  <c r="AH223" i="2"/>
  <c r="AI183" i="2"/>
  <c r="AH183" i="2"/>
  <c r="AJ183" i="2" s="1"/>
  <c r="AI143" i="2"/>
  <c r="AH143" i="2"/>
  <c r="AI111" i="2"/>
  <c r="AH111" i="2"/>
  <c r="AI79" i="2"/>
  <c r="AH79" i="2"/>
  <c r="AI31" i="2"/>
  <c r="AH31" i="2"/>
  <c r="AJ31" i="2" s="1"/>
  <c r="AI454" i="2"/>
  <c r="AH454" i="2"/>
  <c r="AI446" i="2"/>
  <c r="AH446" i="2"/>
  <c r="AI438" i="2"/>
  <c r="AH438" i="2"/>
  <c r="AI430" i="2"/>
  <c r="AH430" i="2"/>
  <c r="AJ430" i="2" s="1"/>
  <c r="AI422" i="2"/>
  <c r="AH422" i="2"/>
  <c r="AI414" i="2"/>
  <c r="AH414" i="2"/>
  <c r="AI406" i="2"/>
  <c r="AH406" i="2"/>
  <c r="AI398" i="2"/>
  <c r="AH398" i="2"/>
  <c r="AJ398" i="2" s="1"/>
  <c r="AI390" i="2"/>
  <c r="AH390" i="2"/>
  <c r="AI382" i="2"/>
  <c r="AH382" i="2"/>
  <c r="AI374" i="2"/>
  <c r="AH374" i="2"/>
  <c r="AI366" i="2"/>
  <c r="AH366" i="2"/>
  <c r="AJ366" i="2" s="1"/>
  <c r="AI358" i="2"/>
  <c r="AH358" i="2"/>
  <c r="AI350" i="2"/>
  <c r="AH350" i="2"/>
  <c r="AI342" i="2"/>
  <c r="AH342" i="2"/>
  <c r="AI334" i="2"/>
  <c r="AH334" i="2"/>
  <c r="AJ334" i="2" s="1"/>
  <c r="AI326" i="2"/>
  <c r="AH326" i="2"/>
  <c r="AI318" i="2"/>
  <c r="AH318" i="2"/>
  <c r="AI310" i="2"/>
  <c r="AH310" i="2"/>
  <c r="AI302" i="2"/>
  <c r="AH302" i="2"/>
  <c r="AJ302" i="2" s="1"/>
  <c r="AI294" i="2"/>
  <c r="AH294" i="2"/>
  <c r="AI286" i="2"/>
  <c r="AH286" i="2"/>
  <c r="AI278" i="2"/>
  <c r="AH278" i="2"/>
  <c r="AI270" i="2"/>
  <c r="AH270" i="2"/>
  <c r="AJ270" i="2" s="1"/>
  <c r="AI262" i="2"/>
  <c r="AH262" i="2"/>
  <c r="AI254" i="2"/>
  <c r="AH254" i="2"/>
  <c r="AI246" i="2"/>
  <c r="AH246" i="2"/>
  <c r="AI238" i="2"/>
  <c r="AH238" i="2"/>
  <c r="AJ238" i="2" s="1"/>
  <c r="AI230" i="2"/>
  <c r="AH230" i="2"/>
  <c r="AI222" i="2"/>
  <c r="AH222" i="2"/>
  <c r="AI214" i="2"/>
  <c r="AH214" i="2"/>
  <c r="AI206" i="2"/>
  <c r="AH206" i="2"/>
  <c r="AJ206" i="2" s="1"/>
  <c r="AI198" i="2"/>
  <c r="AH198" i="2"/>
  <c r="AI190" i="2"/>
  <c r="AH190" i="2"/>
  <c r="AI182" i="2"/>
  <c r="AH182" i="2"/>
  <c r="AI174" i="2"/>
  <c r="AH174" i="2"/>
  <c r="AJ174" i="2" s="1"/>
  <c r="AI166" i="2"/>
  <c r="AH166" i="2"/>
  <c r="AI158" i="2"/>
  <c r="AH158" i="2"/>
  <c r="AI150" i="2"/>
  <c r="AH150" i="2"/>
  <c r="AI142" i="2"/>
  <c r="AH142" i="2"/>
  <c r="AJ142" i="2" s="1"/>
  <c r="AI134" i="2"/>
  <c r="AH134" i="2"/>
  <c r="AI126" i="2"/>
  <c r="AH126" i="2"/>
  <c r="AI118" i="2"/>
  <c r="AH118" i="2"/>
  <c r="AI110" i="2"/>
  <c r="AH110" i="2"/>
  <c r="AJ110" i="2" s="1"/>
  <c r="AI102" i="2"/>
  <c r="AH102" i="2"/>
  <c r="AI94" i="2"/>
  <c r="AH94" i="2"/>
  <c r="AI86" i="2"/>
  <c r="AH86" i="2"/>
  <c r="AI78" i="2"/>
  <c r="AH78" i="2"/>
  <c r="AJ78" i="2" s="1"/>
  <c r="AI70" i="2"/>
  <c r="AH70" i="2"/>
  <c r="AI62" i="2"/>
  <c r="AH62" i="2"/>
  <c r="AI54" i="2"/>
  <c r="AH54" i="2"/>
  <c r="AI46" i="2"/>
  <c r="AH46" i="2"/>
  <c r="AJ46" i="2" s="1"/>
  <c r="AI38" i="2"/>
  <c r="AH38" i="2"/>
  <c r="AI30" i="2"/>
  <c r="AH30" i="2"/>
  <c r="AI22" i="2"/>
  <c r="AH22" i="2"/>
  <c r="AI14" i="2"/>
  <c r="AH14" i="2"/>
  <c r="AJ14" i="2" s="1"/>
  <c r="AI6" i="2"/>
  <c r="AH6" i="2"/>
  <c r="AH898" i="2"/>
  <c r="AJ898" i="2" s="1"/>
  <c r="AH890" i="2"/>
  <c r="AJ890" i="2" s="1"/>
  <c r="AH882" i="2"/>
  <c r="AJ882" i="2" s="1"/>
  <c r="AH874" i="2"/>
  <c r="AJ874" i="2" s="1"/>
  <c r="AH866" i="2"/>
  <c r="AJ866" i="2" s="1"/>
  <c r="AH858" i="2"/>
  <c r="AJ858" i="2" s="1"/>
  <c r="AH850" i="2"/>
  <c r="AJ850" i="2" s="1"/>
  <c r="AH840" i="2"/>
  <c r="AJ840" i="2" s="1"/>
  <c r="AH829" i="2"/>
  <c r="AJ829" i="2" s="1"/>
  <c r="AH819" i="2"/>
  <c r="AJ819" i="2" s="1"/>
  <c r="AH806" i="2"/>
  <c r="AJ806" i="2" s="1"/>
  <c r="AH794" i="2"/>
  <c r="AJ794" i="2" s="1"/>
  <c r="AH778" i="2"/>
  <c r="AJ778" i="2" s="1"/>
  <c r="AH762" i="2"/>
  <c r="AJ762" i="2" s="1"/>
  <c r="AH746" i="2"/>
  <c r="AJ746" i="2" s="1"/>
  <c r="AH730" i="2"/>
  <c r="AJ730" i="2" s="1"/>
  <c r="AH714" i="2"/>
  <c r="AJ714" i="2" s="1"/>
  <c r="AH698" i="2"/>
  <c r="AJ698" i="2" s="1"/>
  <c r="AH682" i="2"/>
  <c r="AJ682" i="2" s="1"/>
  <c r="AH666" i="2"/>
  <c r="AJ666" i="2" s="1"/>
  <c r="AH650" i="2"/>
  <c r="AJ650" i="2" s="1"/>
  <c r="AH634" i="2"/>
  <c r="AJ634" i="2" s="1"/>
  <c r="AH618" i="2"/>
  <c r="AJ618" i="2" s="1"/>
  <c r="AH602" i="2"/>
  <c r="AJ602" i="2" s="1"/>
  <c r="AH586" i="2"/>
  <c r="AJ586" i="2" s="1"/>
  <c r="AH570" i="2"/>
  <c r="AJ570" i="2" s="1"/>
  <c r="AH554" i="2"/>
  <c r="AJ554" i="2" s="1"/>
  <c r="AH538" i="2"/>
  <c r="AJ538" i="2" s="1"/>
  <c r="AH522" i="2"/>
  <c r="AJ522" i="2" s="1"/>
  <c r="AH506" i="2"/>
  <c r="AJ506" i="2" s="1"/>
  <c r="AH490" i="2"/>
  <c r="AJ490" i="2" s="1"/>
  <c r="AH474" i="2"/>
  <c r="AJ474" i="2" s="1"/>
  <c r="AH458" i="2"/>
  <c r="AJ458" i="2" s="1"/>
  <c r="AH437" i="2"/>
  <c r="AJ437" i="2" s="1"/>
  <c r="AH417" i="2"/>
  <c r="AJ417" i="2" s="1"/>
  <c r="AH387" i="2"/>
  <c r="AJ387" i="2" s="1"/>
  <c r="AH355" i="2"/>
  <c r="AJ355" i="2" s="1"/>
  <c r="AH323" i="2"/>
  <c r="AJ323" i="2" s="1"/>
  <c r="AH280" i="2"/>
  <c r="AJ280" i="2" s="1"/>
  <c r="AH237" i="2"/>
  <c r="AJ237" i="2" s="1"/>
  <c r="AH195" i="2"/>
  <c r="AJ195" i="2" s="1"/>
  <c r="AH152" i="2"/>
  <c r="AJ152" i="2" s="1"/>
  <c r="AH109" i="2"/>
  <c r="AJ109" i="2" s="1"/>
  <c r="AH67" i="2"/>
  <c r="AJ67" i="2" s="1"/>
  <c r="AH24" i="2"/>
  <c r="AJ24" i="2" s="1"/>
  <c r="AI881" i="2"/>
  <c r="AJ881" i="2" s="1"/>
  <c r="AI796" i="2"/>
  <c r="AJ796" i="2" s="1"/>
  <c r="AI702" i="2"/>
  <c r="AJ702" i="2" s="1"/>
  <c r="AI789" i="2"/>
  <c r="AH789" i="2"/>
  <c r="AI781" i="2"/>
  <c r="AH781" i="2"/>
  <c r="AI765" i="2"/>
  <c r="AH765" i="2"/>
  <c r="AJ765" i="2" s="1"/>
  <c r="AI757" i="2"/>
  <c r="AH757" i="2"/>
  <c r="AJ757" i="2" s="1"/>
  <c r="AI741" i="2"/>
  <c r="AH741" i="2"/>
  <c r="AI733" i="2"/>
  <c r="AH733" i="2"/>
  <c r="AJ733" i="2" s="1"/>
  <c r="AI725" i="2"/>
  <c r="AH725" i="2"/>
  <c r="AJ717" i="2"/>
  <c r="AI709" i="2"/>
  <c r="AH709" i="2"/>
  <c r="AJ709" i="2" s="1"/>
  <c r="AI701" i="2"/>
  <c r="AH701" i="2"/>
  <c r="AI693" i="2"/>
  <c r="AH693" i="2"/>
  <c r="AJ693" i="2" s="1"/>
  <c r="AI677" i="2"/>
  <c r="AH677" i="2"/>
  <c r="AI669" i="2"/>
  <c r="AH669" i="2"/>
  <c r="AI661" i="2"/>
  <c r="AH661" i="2"/>
  <c r="AJ661" i="2" s="1"/>
  <c r="AI645" i="2"/>
  <c r="AH645" i="2"/>
  <c r="AJ645" i="2" s="1"/>
  <c r="AI637" i="2"/>
  <c r="AH637" i="2"/>
  <c r="AJ637" i="2" s="1"/>
  <c r="AI629" i="2"/>
  <c r="AH629" i="2"/>
  <c r="AI621" i="2"/>
  <c r="AH621" i="2"/>
  <c r="AJ621" i="2" s="1"/>
  <c r="AI613" i="2"/>
  <c r="AH613" i="2"/>
  <c r="AJ613" i="2" s="1"/>
  <c r="AI605" i="2"/>
  <c r="AH605" i="2"/>
  <c r="AJ605" i="2" s="1"/>
  <c r="AI597" i="2"/>
  <c r="AH597" i="2"/>
  <c r="AI581" i="2"/>
  <c r="AH581" i="2"/>
  <c r="AI573" i="2"/>
  <c r="AH573" i="2"/>
  <c r="AI565" i="2"/>
  <c r="AH565" i="2"/>
  <c r="AI557" i="2"/>
  <c r="AH557" i="2"/>
  <c r="AJ557" i="2" s="1"/>
  <c r="AI549" i="2"/>
  <c r="AH549" i="2"/>
  <c r="AI541" i="2"/>
  <c r="AH541" i="2"/>
  <c r="AI533" i="2"/>
  <c r="AH533" i="2"/>
  <c r="AI525" i="2"/>
  <c r="AH525" i="2"/>
  <c r="AJ525" i="2" s="1"/>
  <c r="AI517" i="2"/>
  <c r="AH517" i="2"/>
  <c r="AI509" i="2"/>
  <c r="AH509" i="2"/>
  <c r="AI501" i="2"/>
  <c r="AH501" i="2"/>
  <c r="AI493" i="2"/>
  <c r="AH493" i="2"/>
  <c r="AJ493" i="2" s="1"/>
  <c r="AI485" i="2"/>
  <c r="AH485" i="2"/>
  <c r="AI469" i="2"/>
  <c r="AH469" i="2"/>
  <c r="AJ469" i="2" s="1"/>
  <c r="AI461" i="2"/>
  <c r="AH461" i="2"/>
  <c r="AI429" i="2"/>
  <c r="AH429" i="2"/>
  <c r="AJ429" i="2" s="1"/>
  <c r="AH397" i="2"/>
  <c r="AI397" i="2"/>
  <c r="AI381" i="2"/>
  <c r="AH381" i="2"/>
  <c r="AJ381" i="2" s="1"/>
  <c r="AI365" i="2"/>
  <c r="AH365" i="2"/>
  <c r="AI349" i="2"/>
  <c r="AH349" i="2"/>
  <c r="AJ349" i="2" s="1"/>
  <c r="AI333" i="2"/>
  <c r="AH333" i="2"/>
  <c r="AJ333" i="2" s="1"/>
  <c r="AI309" i="2"/>
  <c r="AH309" i="2"/>
  <c r="AJ309" i="2" s="1"/>
  <c r="AI293" i="2"/>
  <c r="AH293" i="2"/>
  <c r="AJ293" i="2" s="1"/>
  <c r="AI285" i="2"/>
  <c r="AH285" i="2"/>
  <c r="AJ285" i="2" s="1"/>
  <c r="AI277" i="2"/>
  <c r="AH277" i="2"/>
  <c r="AJ277" i="2" s="1"/>
  <c r="AI245" i="2"/>
  <c r="AH245" i="2"/>
  <c r="AJ245" i="2" s="1"/>
  <c r="AI229" i="2"/>
  <c r="AH229" i="2"/>
  <c r="AJ229" i="2" s="1"/>
  <c r="AI221" i="2"/>
  <c r="AH221" i="2"/>
  <c r="AJ221" i="2" s="1"/>
  <c r="AI213" i="2"/>
  <c r="AH213" i="2"/>
  <c r="AJ213" i="2" s="1"/>
  <c r="AI181" i="2"/>
  <c r="AH181" i="2"/>
  <c r="AJ181" i="2" s="1"/>
  <c r="AI165" i="2"/>
  <c r="AH165" i="2"/>
  <c r="AJ165" i="2" s="1"/>
  <c r="AI157" i="2"/>
  <c r="AH157" i="2"/>
  <c r="AJ157" i="2" s="1"/>
  <c r="AI149" i="2"/>
  <c r="AH149" i="2"/>
  <c r="AJ149" i="2" s="1"/>
  <c r="AI117" i="2"/>
  <c r="AH117" i="2"/>
  <c r="AJ117" i="2" s="1"/>
  <c r="AI101" i="2"/>
  <c r="AH101" i="2"/>
  <c r="AJ101" i="2" s="1"/>
  <c r="AI93" i="2"/>
  <c r="AH93" i="2"/>
  <c r="AJ93" i="2" s="1"/>
  <c r="AI85" i="2"/>
  <c r="AH85" i="2"/>
  <c r="AJ85" i="2" s="1"/>
  <c r="AI53" i="2"/>
  <c r="AH53" i="2"/>
  <c r="AJ53" i="2" s="1"/>
  <c r="AI37" i="2"/>
  <c r="AH37" i="2"/>
  <c r="AJ37" i="2" s="1"/>
  <c r="AI29" i="2"/>
  <c r="AH29" i="2"/>
  <c r="AJ29" i="2" s="1"/>
  <c r="AI21" i="2"/>
  <c r="AH21" i="2"/>
  <c r="AJ21" i="2" s="1"/>
  <c r="AH897" i="2"/>
  <c r="AJ897" i="2" s="1"/>
  <c r="AH889" i="2"/>
  <c r="AJ889" i="2" s="1"/>
  <c r="AH873" i="2"/>
  <c r="AJ873" i="2" s="1"/>
  <c r="AH865" i="2"/>
  <c r="AJ865" i="2" s="1"/>
  <c r="AH857" i="2"/>
  <c r="AJ857" i="2" s="1"/>
  <c r="AH849" i="2"/>
  <c r="AJ849" i="2" s="1"/>
  <c r="AH838" i="2"/>
  <c r="AJ838" i="2" s="1"/>
  <c r="AH828" i="2"/>
  <c r="AJ828" i="2" s="1"/>
  <c r="AH818" i="2"/>
  <c r="AJ818" i="2" s="1"/>
  <c r="AH805" i="2"/>
  <c r="AJ805" i="2" s="1"/>
  <c r="AH792" i="2"/>
  <c r="AJ792" i="2" s="1"/>
  <c r="AH776" i="2"/>
  <c r="AJ776" i="2" s="1"/>
  <c r="AH760" i="2"/>
  <c r="AJ760" i="2" s="1"/>
  <c r="AH744" i="2"/>
  <c r="AJ744" i="2" s="1"/>
  <c r="AH728" i="2"/>
  <c r="AJ728" i="2" s="1"/>
  <c r="AH712" i="2"/>
  <c r="AJ712" i="2" s="1"/>
  <c r="AH696" i="2"/>
  <c r="AJ696" i="2" s="1"/>
  <c r="AH680" i="2"/>
  <c r="AJ680" i="2" s="1"/>
  <c r="AH664" i="2"/>
  <c r="AJ664" i="2" s="1"/>
  <c r="AH648" i="2"/>
  <c r="AJ648" i="2" s="1"/>
  <c r="AH632" i="2"/>
  <c r="AJ632" i="2" s="1"/>
  <c r="AH616" i="2"/>
  <c r="AJ616" i="2" s="1"/>
  <c r="AH600" i="2"/>
  <c r="AJ600" i="2" s="1"/>
  <c r="AH584" i="2"/>
  <c r="AJ584" i="2" s="1"/>
  <c r="AH568" i="2"/>
  <c r="AJ568" i="2" s="1"/>
  <c r="AH552" i="2"/>
  <c r="AJ552" i="2" s="1"/>
  <c r="AH536" i="2"/>
  <c r="AJ536" i="2" s="1"/>
  <c r="AH520" i="2"/>
  <c r="AJ520" i="2" s="1"/>
  <c r="AH504" i="2"/>
  <c r="AJ504" i="2" s="1"/>
  <c r="AH488" i="2"/>
  <c r="AJ488" i="2" s="1"/>
  <c r="AH472" i="2"/>
  <c r="AJ472" i="2" s="1"/>
  <c r="AH456" i="2"/>
  <c r="AJ456" i="2" s="1"/>
  <c r="AH435" i="2"/>
  <c r="AJ435" i="2" s="1"/>
  <c r="AH413" i="2"/>
  <c r="AJ413" i="2" s="1"/>
  <c r="AH384" i="2"/>
  <c r="AJ384" i="2" s="1"/>
  <c r="AH352" i="2"/>
  <c r="AJ352" i="2" s="1"/>
  <c r="AH317" i="2"/>
  <c r="AJ317" i="2" s="1"/>
  <c r="AH275" i="2"/>
  <c r="AJ275" i="2" s="1"/>
  <c r="AH232" i="2"/>
  <c r="AJ232" i="2" s="1"/>
  <c r="AH189" i="2"/>
  <c r="AJ189" i="2" s="1"/>
  <c r="AH147" i="2"/>
  <c r="AJ147" i="2" s="1"/>
  <c r="AH104" i="2"/>
  <c r="AJ104" i="2" s="1"/>
  <c r="AH61" i="2"/>
  <c r="AJ61" i="2" s="1"/>
  <c r="AH19" i="2"/>
  <c r="AJ19" i="2" s="1"/>
  <c r="AI876" i="2"/>
  <c r="AJ876" i="2" s="1"/>
  <c r="AI833" i="2"/>
  <c r="AJ833" i="2" s="1"/>
  <c r="AI685" i="2"/>
  <c r="AJ685" i="2" s="1"/>
  <c r="AH804" i="2"/>
  <c r="AI804" i="2"/>
  <c r="AI788" i="2"/>
  <c r="AH788" i="2"/>
  <c r="AJ788" i="2" s="1"/>
  <c r="AI780" i="2"/>
  <c r="AH780" i="2"/>
  <c r="AI772" i="2"/>
  <c r="AH772" i="2"/>
  <c r="AI764" i="2"/>
  <c r="AH764" i="2"/>
  <c r="AI756" i="2"/>
  <c r="AH756" i="2"/>
  <c r="AJ756" i="2" s="1"/>
  <c r="AI748" i="2"/>
  <c r="AH748" i="2"/>
  <c r="AI740" i="2"/>
  <c r="AH740" i="2"/>
  <c r="AI732" i="2"/>
  <c r="AH732" i="2"/>
  <c r="AI724" i="2"/>
  <c r="AH724" i="2"/>
  <c r="AJ724" i="2" s="1"/>
  <c r="AI716" i="2"/>
  <c r="AH716" i="2"/>
  <c r="AI708" i="2"/>
  <c r="AH708" i="2"/>
  <c r="AI700" i="2"/>
  <c r="AH700" i="2"/>
  <c r="AI692" i="2"/>
  <c r="AH692" i="2"/>
  <c r="AJ692" i="2" s="1"/>
  <c r="AI684" i="2"/>
  <c r="AH684" i="2"/>
  <c r="AI676" i="2"/>
  <c r="AH676" i="2"/>
  <c r="AI668" i="2"/>
  <c r="AH668" i="2"/>
  <c r="AI660" i="2"/>
  <c r="AH660" i="2"/>
  <c r="AJ660" i="2" s="1"/>
  <c r="AI652" i="2"/>
  <c r="AH652" i="2"/>
  <c r="AI644" i="2"/>
  <c r="AH644" i="2"/>
  <c r="AI636" i="2"/>
  <c r="AH636" i="2"/>
  <c r="AI628" i="2"/>
  <c r="AH628" i="2"/>
  <c r="AJ628" i="2" s="1"/>
  <c r="AI620" i="2"/>
  <c r="AH620" i="2"/>
  <c r="AI612" i="2"/>
  <c r="AH612" i="2"/>
  <c r="AI604" i="2"/>
  <c r="AH604" i="2"/>
  <c r="AI596" i="2"/>
  <c r="AH596" i="2"/>
  <c r="AJ596" i="2" s="1"/>
  <c r="AI588" i="2"/>
  <c r="AH588" i="2"/>
  <c r="AI580" i="2"/>
  <c r="AH580" i="2"/>
  <c r="AI572" i="2"/>
  <c r="AH572" i="2"/>
  <c r="AI564" i="2"/>
  <c r="AH564" i="2"/>
  <c r="AJ564" i="2" s="1"/>
  <c r="AI556" i="2"/>
  <c r="AH556" i="2"/>
  <c r="AI548" i="2"/>
  <c r="AH548" i="2"/>
  <c r="AI540" i="2"/>
  <c r="AH540" i="2"/>
  <c r="AI532" i="2"/>
  <c r="AH532" i="2"/>
  <c r="AJ532" i="2" s="1"/>
  <c r="AI524" i="2"/>
  <c r="AH524" i="2"/>
  <c r="AI516" i="2"/>
  <c r="AH516" i="2"/>
  <c r="AI508" i="2"/>
  <c r="AH508" i="2"/>
  <c r="AI500" i="2"/>
  <c r="AH500" i="2"/>
  <c r="AJ500" i="2" s="1"/>
  <c r="AI492" i="2"/>
  <c r="AH492" i="2"/>
  <c r="AI484" i="2"/>
  <c r="AH484" i="2"/>
  <c r="AI476" i="2"/>
  <c r="AH476" i="2"/>
  <c r="AI468" i="2"/>
  <c r="AH468" i="2"/>
  <c r="AJ468" i="2" s="1"/>
  <c r="AI460" i="2"/>
  <c r="AH460" i="2"/>
  <c r="AI452" i="2"/>
  <c r="AH452" i="2"/>
  <c r="AI444" i="2"/>
  <c r="AH444" i="2"/>
  <c r="AI436" i="2"/>
  <c r="AH436" i="2"/>
  <c r="AJ436" i="2" s="1"/>
  <c r="AI420" i="2"/>
  <c r="AH420" i="2"/>
  <c r="AI412" i="2"/>
  <c r="AH412" i="2"/>
  <c r="AI404" i="2"/>
  <c r="AH404" i="2"/>
  <c r="AI396" i="2"/>
  <c r="AH396" i="2"/>
  <c r="AJ396" i="2" s="1"/>
  <c r="AI388" i="2"/>
  <c r="AH388" i="2"/>
  <c r="AI380" i="2"/>
  <c r="AH380" i="2"/>
  <c r="AI372" i="2"/>
  <c r="AH372" i="2"/>
  <c r="AI364" i="2"/>
  <c r="AH364" i="2"/>
  <c r="AJ364" i="2" s="1"/>
  <c r="AI356" i="2"/>
  <c r="AH356" i="2"/>
  <c r="AI348" i="2"/>
  <c r="AH348" i="2"/>
  <c r="AI340" i="2"/>
  <c r="AH340" i="2"/>
  <c r="AI332" i="2"/>
  <c r="AH332" i="2"/>
  <c r="AJ332" i="2" s="1"/>
  <c r="AI324" i="2"/>
  <c r="AH324" i="2"/>
  <c r="AI316" i="2"/>
  <c r="AH316" i="2"/>
  <c r="AI308" i="2"/>
  <c r="AH308" i="2"/>
  <c r="AI300" i="2"/>
  <c r="AH300" i="2"/>
  <c r="AJ300" i="2" s="1"/>
  <c r="AI292" i="2"/>
  <c r="AH292" i="2"/>
  <c r="AI284" i="2"/>
  <c r="AH284" i="2"/>
  <c r="AI276" i="2"/>
  <c r="AH276" i="2"/>
  <c r="AI268" i="2"/>
  <c r="AH268" i="2"/>
  <c r="AJ268" i="2" s="1"/>
  <c r="AI260" i="2"/>
  <c r="AH260" i="2"/>
  <c r="AI252" i="2"/>
  <c r="AH252" i="2"/>
  <c r="AI244" i="2"/>
  <c r="AH244" i="2"/>
  <c r="AI236" i="2"/>
  <c r="AH236" i="2"/>
  <c r="AJ236" i="2" s="1"/>
  <c r="AI228" i="2"/>
  <c r="AH228" i="2"/>
  <c r="AI220" i="2"/>
  <c r="AH220" i="2"/>
  <c r="AI212" i="2"/>
  <c r="AH212" i="2"/>
  <c r="AI204" i="2"/>
  <c r="AH204" i="2"/>
  <c r="AJ204" i="2" s="1"/>
  <c r="AI196" i="2"/>
  <c r="AH196" i="2"/>
  <c r="AI188" i="2"/>
  <c r="AH188" i="2"/>
  <c r="AI180" i="2"/>
  <c r="AH180" i="2"/>
  <c r="AI172" i="2"/>
  <c r="AH172" i="2"/>
  <c r="AJ172" i="2" s="1"/>
  <c r="AI164" i="2"/>
  <c r="AH164" i="2"/>
  <c r="AI156" i="2"/>
  <c r="AH156" i="2"/>
  <c r="AI148" i="2"/>
  <c r="AH148" i="2"/>
  <c r="AI140" i="2"/>
  <c r="AH140" i="2"/>
  <c r="AJ140" i="2" s="1"/>
  <c r="AI132" i="2"/>
  <c r="AH132" i="2"/>
  <c r="AI124" i="2"/>
  <c r="AH124" i="2"/>
  <c r="AI116" i="2"/>
  <c r="AH116" i="2"/>
  <c r="AI108" i="2"/>
  <c r="AH108" i="2"/>
  <c r="AJ108" i="2" s="1"/>
  <c r="AI100" i="2"/>
  <c r="AH100" i="2"/>
  <c r="AI92" i="2"/>
  <c r="AH92" i="2"/>
  <c r="AI84" i="2"/>
  <c r="AH84" i="2"/>
  <c r="AI76" i="2"/>
  <c r="AH76" i="2"/>
  <c r="AJ76" i="2" s="1"/>
  <c r="AI68" i="2"/>
  <c r="AH68" i="2"/>
  <c r="AI60" i="2"/>
  <c r="AH60" i="2"/>
  <c r="AI52" i="2"/>
  <c r="AH52" i="2"/>
  <c r="AI44" i="2"/>
  <c r="AH44" i="2"/>
  <c r="AJ44" i="2" s="1"/>
  <c r="AI36" i="2"/>
  <c r="AH36" i="2"/>
  <c r="AI28" i="2"/>
  <c r="AH28" i="2"/>
  <c r="AI20" i="2"/>
  <c r="AH20" i="2"/>
  <c r="AI12" i="2"/>
  <c r="AH12" i="2"/>
  <c r="AJ12" i="2" s="1"/>
  <c r="AI4" i="2"/>
  <c r="AH4" i="2"/>
  <c r="AH896" i="2"/>
  <c r="AJ896" i="2" s="1"/>
  <c r="AH888" i="2"/>
  <c r="AJ888" i="2" s="1"/>
  <c r="AH880" i="2"/>
  <c r="AJ880" i="2" s="1"/>
  <c r="AH872" i="2"/>
  <c r="AJ872" i="2" s="1"/>
  <c r="AH864" i="2"/>
  <c r="AJ864" i="2" s="1"/>
  <c r="AH856" i="2"/>
  <c r="AJ856" i="2" s="1"/>
  <c r="AH848" i="2"/>
  <c r="AJ848" i="2" s="1"/>
  <c r="AH837" i="2"/>
  <c r="AJ837" i="2" s="1"/>
  <c r="AH827" i="2"/>
  <c r="AJ827" i="2" s="1"/>
  <c r="AH816" i="2"/>
  <c r="AJ816" i="2" s="1"/>
  <c r="AH803" i="2"/>
  <c r="AJ803" i="2" s="1"/>
  <c r="AH790" i="2"/>
  <c r="AJ790" i="2" s="1"/>
  <c r="AH774" i="2"/>
  <c r="AJ774" i="2" s="1"/>
  <c r="AH758" i="2"/>
  <c r="AJ758" i="2" s="1"/>
  <c r="AH742" i="2"/>
  <c r="AJ742" i="2" s="1"/>
  <c r="AH726" i="2"/>
  <c r="AJ726" i="2" s="1"/>
  <c r="AH710" i="2"/>
  <c r="AJ710" i="2" s="1"/>
  <c r="AH694" i="2"/>
  <c r="AJ694" i="2" s="1"/>
  <c r="AH678" i="2"/>
  <c r="AJ678" i="2" s="1"/>
  <c r="AH662" i="2"/>
  <c r="AJ662" i="2" s="1"/>
  <c r="AH646" i="2"/>
  <c r="AJ646" i="2" s="1"/>
  <c r="AH630" i="2"/>
  <c r="AJ630" i="2" s="1"/>
  <c r="AH614" i="2"/>
  <c r="AJ614" i="2" s="1"/>
  <c r="AH598" i="2"/>
  <c r="AJ598" i="2" s="1"/>
  <c r="AH582" i="2"/>
  <c r="AJ582" i="2" s="1"/>
  <c r="AH566" i="2"/>
  <c r="AJ566" i="2" s="1"/>
  <c r="AH550" i="2"/>
  <c r="AJ550" i="2" s="1"/>
  <c r="AH534" i="2"/>
  <c r="AJ534" i="2" s="1"/>
  <c r="AH518" i="2"/>
  <c r="AJ518" i="2" s="1"/>
  <c r="AH502" i="2"/>
  <c r="AJ502" i="2" s="1"/>
  <c r="AH486" i="2"/>
  <c r="AJ486" i="2" s="1"/>
  <c r="AH470" i="2"/>
  <c r="AJ470" i="2" s="1"/>
  <c r="AH453" i="2"/>
  <c r="AJ453" i="2" s="1"/>
  <c r="AH433" i="2"/>
  <c r="AJ433" i="2" s="1"/>
  <c r="AH411" i="2"/>
  <c r="AJ411" i="2" s="1"/>
  <c r="AH379" i="2"/>
  <c r="AJ379" i="2" s="1"/>
  <c r="AH347" i="2"/>
  <c r="AJ347" i="2" s="1"/>
  <c r="AH312" i="2"/>
  <c r="AJ312" i="2" s="1"/>
  <c r="AH269" i="2"/>
  <c r="AJ269" i="2" s="1"/>
  <c r="AH227" i="2"/>
  <c r="AJ227" i="2" s="1"/>
  <c r="AH184" i="2"/>
  <c r="AJ184" i="2" s="1"/>
  <c r="AH141" i="2"/>
  <c r="AJ141" i="2" s="1"/>
  <c r="AH99" i="2"/>
  <c r="AJ99" i="2" s="1"/>
  <c r="AH56" i="2"/>
  <c r="AJ56" i="2" s="1"/>
  <c r="AH13" i="2"/>
  <c r="AJ13" i="2" s="1"/>
  <c r="AI785" i="2"/>
  <c r="AI653" i="2"/>
  <c r="AJ653" i="2" s="1"/>
  <c r="AI451" i="2"/>
  <c r="AH451" i="2"/>
  <c r="AJ451" i="2" s="1"/>
  <c r="AI419" i="2"/>
  <c r="AH419" i="2"/>
  <c r="AJ419" i="2" s="1"/>
  <c r="AI315" i="2"/>
  <c r="AH315" i="2"/>
  <c r="AJ315" i="2" s="1"/>
  <c r="AI307" i="2"/>
  <c r="AH307" i="2"/>
  <c r="AJ307" i="2" s="1"/>
  <c r="AI299" i="2"/>
  <c r="AH299" i="2"/>
  <c r="AJ299" i="2" s="1"/>
  <c r="AI267" i="2"/>
  <c r="AH267" i="2"/>
  <c r="AJ267" i="2" s="1"/>
  <c r="AI251" i="2"/>
  <c r="AH251" i="2"/>
  <c r="AJ251" i="2" s="1"/>
  <c r="AI243" i="2"/>
  <c r="AH243" i="2"/>
  <c r="AJ243" i="2" s="1"/>
  <c r="AI235" i="2"/>
  <c r="AH235" i="2"/>
  <c r="AJ235" i="2" s="1"/>
  <c r="AI203" i="2"/>
  <c r="AH203" i="2"/>
  <c r="AJ203" i="2" s="1"/>
  <c r="AI187" i="2"/>
  <c r="AH187" i="2"/>
  <c r="AJ187" i="2" s="1"/>
  <c r="AI179" i="2"/>
  <c r="AH179" i="2"/>
  <c r="AJ179" i="2" s="1"/>
  <c r="AI171" i="2"/>
  <c r="AH171" i="2"/>
  <c r="AJ171" i="2" s="1"/>
  <c r="AI139" i="2"/>
  <c r="AH139" i="2"/>
  <c r="AJ139" i="2" s="1"/>
  <c r="AI123" i="2"/>
  <c r="AH123" i="2"/>
  <c r="AJ123" i="2" s="1"/>
  <c r="AI115" i="2"/>
  <c r="AH115" i="2"/>
  <c r="AJ115" i="2" s="1"/>
  <c r="AI107" i="2"/>
  <c r="AH107" i="2"/>
  <c r="AJ107" i="2" s="1"/>
  <c r="AI75" i="2"/>
  <c r="AH75" i="2"/>
  <c r="AJ75" i="2" s="1"/>
  <c r="AI59" i="2"/>
  <c r="AH59" i="2"/>
  <c r="AJ59" i="2" s="1"/>
  <c r="AH51" i="2"/>
  <c r="AJ51" i="2" s="1"/>
  <c r="AI43" i="2"/>
  <c r="AH43" i="2"/>
  <c r="AI11" i="2"/>
  <c r="AH11" i="2"/>
  <c r="AH846" i="2"/>
  <c r="AJ846" i="2" s="1"/>
  <c r="AH836" i="2"/>
  <c r="AJ836" i="2" s="1"/>
  <c r="AH826" i="2"/>
  <c r="AJ826" i="2" s="1"/>
  <c r="AH814" i="2"/>
  <c r="AJ814" i="2" s="1"/>
  <c r="AH802" i="2"/>
  <c r="AJ802" i="2" s="1"/>
  <c r="AH787" i="2"/>
  <c r="AJ787" i="2" s="1"/>
  <c r="AH771" i="2"/>
  <c r="AJ771" i="2" s="1"/>
  <c r="AH755" i="2"/>
  <c r="AJ755" i="2" s="1"/>
  <c r="AH739" i="2"/>
  <c r="AJ739" i="2" s="1"/>
  <c r="AH723" i="2"/>
  <c r="AJ723" i="2" s="1"/>
  <c r="AH707" i="2"/>
  <c r="AJ707" i="2" s="1"/>
  <c r="AH691" i="2"/>
  <c r="AJ691" i="2" s="1"/>
  <c r="AH675" i="2"/>
  <c r="AJ675" i="2" s="1"/>
  <c r="AH659" i="2"/>
  <c r="AJ659" i="2" s="1"/>
  <c r="AH643" i="2"/>
  <c r="AJ643" i="2" s="1"/>
  <c r="AH627" i="2"/>
  <c r="AJ627" i="2" s="1"/>
  <c r="AH611" i="2"/>
  <c r="AJ611" i="2" s="1"/>
  <c r="AH595" i="2"/>
  <c r="AJ595" i="2" s="1"/>
  <c r="AH579" i="2"/>
  <c r="AJ579" i="2" s="1"/>
  <c r="AH563" i="2"/>
  <c r="AJ563" i="2" s="1"/>
  <c r="AH547" i="2"/>
  <c r="AJ547" i="2" s="1"/>
  <c r="AH531" i="2"/>
  <c r="AJ531" i="2" s="1"/>
  <c r="AH515" i="2"/>
  <c r="AJ515" i="2" s="1"/>
  <c r="AH499" i="2"/>
  <c r="AJ499" i="2" s="1"/>
  <c r="AH483" i="2"/>
  <c r="AJ483" i="2" s="1"/>
  <c r="AH467" i="2"/>
  <c r="AJ467" i="2" s="1"/>
  <c r="AH450" i="2"/>
  <c r="AJ450" i="2" s="1"/>
  <c r="AH428" i="2"/>
  <c r="AJ428" i="2" s="1"/>
  <c r="AH405" i="2"/>
  <c r="AJ405" i="2" s="1"/>
  <c r="AH373" i="2"/>
  <c r="AJ373" i="2" s="1"/>
  <c r="AH341" i="2"/>
  <c r="AJ341" i="2" s="1"/>
  <c r="AH304" i="2"/>
  <c r="AJ304" i="2" s="1"/>
  <c r="AH261" i="2"/>
  <c r="AJ261" i="2" s="1"/>
  <c r="AH219" i="2"/>
  <c r="AJ219" i="2" s="1"/>
  <c r="AH176" i="2"/>
  <c r="AJ176" i="2" s="1"/>
  <c r="AH133" i="2"/>
  <c r="AJ133" i="2" s="1"/>
  <c r="AH91" i="2"/>
  <c r="AJ91" i="2" s="1"/>
  <c r="AH48" i="2"/>
  <c r="AJ48" i="2" s="1"/>
  <c r="AH5" i="2"/>
  <c r="AJ5" i="2" s="1"/>
  <c r="AI773" i="2"/>
  <c r="AJ773" i="2" s="1"/>
  <c r="AI589" i="2"/>
  <c r="AJ589" i="2" s="1"/>
  <c r="AI442" i="2"/>
  <c r="AH442" i="2"/>
  <c r="AJ442" i="2" s="1"/>
  <c r="AI434" i="2"/>
  <c r="AH434" i="2"/>
  <c r="AJ434" i="2" s="1"/>
  <c r="AI426" i="2"/>
  <c r="AH426" i="2"/>
  <c r="AJ426" i="2" s="1"/>
  <c r="AI410" i="2"/>
  <c r="AH410" i="2"/>
  <c r="AI402" i="2"/>
  <c r="AH402" i="2"/>
  <c r="AJ402" i="2" s="1"/>
  <c r="AI394" i="2"/>
  <c r="AH394" i="2"/>
  <c r="AJ394" i="2" s="1"/>
  <c r="AI386" i="2"/>
  <c r="AH386" i="2"/>
  <c r="AJ386" i="2" s="1"/>
  <c r="AI378" i="2"/>
  <c r="AH378" i="2"/>
  <c r="AI370" i="2"/>
  <c r="AH370" i="2"/>
  <c r="AJ370" i="2" s="1"/>
  <c r="AI362" i="2"/>
  <c r="AH362" i="2"/>
  <c r="AJ362" i="2" s="1"/>
  <c r="AI354" i="2"/>
  <c r="AH354" i="2"/>
  <c r="AJ354" i="2" s="1"/>
  <c r="AI346" i="2"/>
  <c r="AH346" i="2"/>
  <c r="AJ346" i="2" s="1"/>
  <c r="AI338" i="2"/>
  <c r="AH338" i="2"/>
  <c r="AJ338" i="2" s="1"/>
  <c r="AI330" i="2"/>
  <c r="AH330" i="2"/>
  <c r="AJ330" i="2" s="1"/>
  <c r="AI322" i="2"/>
  <c r="AH322" i="2"/>
  <c r="AJ322" i="2" s="1"/>
  <c r="AI314" i="2"/>
  <c r="AH314" i="2"/>
  <c r="AJ314" i="2" s="1"/>
  <c r="AI306" i="2"/>
  <c r="AH306" i="2"/>
  <c r="AJ306" i="2" s="1"/>
  <c r="AI298" i="2"/>
  <c r="AH298" i="2"/>
  <c r="AJ298" i="2" s="1"/>
  <c r="AI290" i="2"/>
  <c r="AH290" i="2"/>
  <c r="AJ290" i="2" s="1"/>
  <c r="AI282" i="2"/>
  <c r="AH282" i="2"/>
  <c r="AJ282" i="2" s="1"/>
  <c r="AI274" i="2"/>
  <c r="AH274" i="2"/>
  <c r="AJ274" i="2" s="1"/>
  <c r="AI266" i="2"/>
  <c r="AH266" i="2"/>
  <c r="AJ266" i="2" s="1"/>
  <c r="AI258" i="2"/>
  <c r="AH258" i="2"/>
  <c r="AJ258" i="2" s="1"/>
  <c r="AI250" i="2"/>
  <c r="AH250" i="2"/>
  <c r="AJ250" i="2" s="1"/>
  <c r="AI242" i="2"/>
  <c r="AH242" i="2"/>
  <c r="AJ242" i="2" s="1"/>
  <c r="AI234" i="2"/>
  <c r="AH234" i="2"/>
  <c r="AJ234" i="2" s="1"/>
  <c r="AI226" i="2"/>
  <c r="AH226" i="2"/>
  <c r="AJ226" i="2" s="1"/>
  <c r="AI218" i="2"/>
  <c r="AH218" i="2"/>
  <c r="AJ218" i="2" s="1"/>
  <c r="AI210" i="2"/>
  <c r="AH210" i="2"/>
  <c r="AJ210" i="2" s="1"/>
  <c r="AH202" i="2"/>
  <c r="AI202" i="2"/>
  <c r="AI194" i="2"/>
  <c r="AH194" i="2"/>
  <c r="AJ194" i="2" s="1"/>
  <c r="AI186" i="2"/>
  <c r="AH186" i="2"/>
  <c r="AJ186" i="2" s="1"/>
  <c r="AI178" i="2"/>
  <c r="AH178" i="2"/>
  <c r="AJ178" i="2" s="1"/>
  <c r="AI170" i="2"/>
  <c r="AH170" i="2"/>
  <c r="AJ170" i="2" s="1"/>
  <c r="AI162" i="2"/>
  <c r="AH162" i="2"/>
  <c r="AJ162" i="2" s="1"/>
  <c r="AI154" i="2"/>
  <c r="AH154" i="2"/>
  <c r="AJ154" i="2" s="1"/>
  <c r="AI146" i="2"/>
  <c r="AH146" i="2"/>
  <c r="AJ146" i="2" s="1"/>
  <c r="AH138" i="2"/>
  <c r="AI138" i="2"/>
  <c r="AI130" i="2"/>
  <c r="AH130" i="2"/>
  <c r="AJ130" i="2" s="1"/>
  <c r="AI122" i="2"/>
  <c r="AH122" i="2"/>
  <c r="AJ122" i="2" s="1"/>
  <c r="AI114" i="2"/>
  <c r="AH114" i="2"/>
  <c r="AJ114" i="2" s="1"/>
  <c r="AI106" i="2"/>
  <c r="AH106" i="2"/>
  <c r="AJ106" i="2" s="1"/>
  <c r="AI98" i="2"/>
  <c r="AH98" i="2"/>
  <c r="AJ98" i="2" s="1"/>
  <c r="AI90" i="2"/>
  <c r="AH90" i="2"/>
  <c r="AJ90" i="2" s="1"/>
  <c r="AI82" i="2"/>
  <c r="AH82" i="2"/>
  <c r="AJ82" i="2" s="1"/>
  <c r="AI74" i="2"/>
  <c r="AH74" i="2"/>
  <c r="AJ74" i="2" s="1"/>
  <c r="AI66" i="2"/>
  <c r="AH66" i="2"/>
  <c r="AJ66" i="2" s="1"/>
  <c r="AI58" i="2"/>
  <c r="AH58" i="2"/>
  <c r="AJ58" i="2" s="1"/>
  <c r="AI50" i="2"/>
  <c r="AH50" i="2"/>
  <c r="AJ50" i="2" s="1"/>
  <c r="AI42" i="2"/>
  <c r="AH42" i="2"/>
  <c r="AJ42" i="2" s="1"/>
  <c r="AI34" i="2"/>
  <c r="AH34" i="2"/>
  <c r="AJ34" i="2" s="1"/>
  <c r="AI26" i="2"/>
  <c r="AH26" i="2"/>
  <c r="AJ26" i="2" s="1"/>
  <c r="AI18" i="2"/>
  <c r="AH18" i="2"/>
  <c r="AJ18" i="2" s="1"/>
  <c r="AH10" i="2"/>
  <c r="AI10" i="2"/>
  <c r="AH902" i="2"/>
  <c r="AJ902" i="2" s="1"/>
  <c r="AH894" i="2"/>
  <c r="AJ894" i="2" s="1"/>
  <c r="AH886" i="2"/>
  <c r="AJ886" i="2" s="1"/>
  <c r="AH878" i="2"/>
  <c r="AJ878" i="2" s="1"/>
  <c r="AH870" i="2"/>
  <c r="AJ870" i="2" s="1"/>
  <c r="AH862" i="2"/>
  <c r="AJ862" i="2" s="1"/>
  <c r="AH854" i="2"/>
  <c r="AJ854" i="2" s="1"/>
  <c r="AH845" i="2"/>
  <c r="AJ845" i="2" s="1"/>
  <c r="AH835" i="2"/>
  <c r="AJ835" i="2" s="1"/>
  <c r="AH824" i="2"/>
  <c r="AJ824" i="2" s="1"/>
  <c r="AH813" i="2"/>
  <c r="AJ813" i="2" s="1"/>
  <c r="AH800" i="2"/>
  <c r="AJ800" i="2" s="1"/>
  <c r="AH786" i="2"/>
  <c r="AJ786" i="2" s="1"/>
  <c r="AH770" i="2"/>
  <c r="AJ770" i="2" s="1"/>
  <c r="AH754" i="2"/>
  <c r="AJ754" i="2" s="1"/>
  <c r="AH738" i="2"/>
  <c r="AJ738" i="2" s="1"/>
  <c r="AH722" i="2"/>
  <c r="AJ722" i="2" s="1"/>
  <c r="AH706" i="2"/>
  <c r="AJ706" i="2" s="1"/>
  <c r="AH690" i="2"/>
  <c r="AJ690" i="2" s="1"/>
  <c r="AH674" i="2"/>
  <c r="AJ674" i="2" s="1"/>
  <c r="AH658" i="2"/>
  <c r="AJ658" i="2" s="1"/>
  <c r="AH642" i="2"/>
  <c r="AJ642" i="2" s="1"/>
  <c r="AH626" i="2"/>
  <c r="AJ626" i="2" s="1"/>
  <c r="AH610" i="2"/>
  <c r="AJ610" i="2" s="1"/>
  <c r="AH594" i="2"/>
  <c r="AJ594" i="2" s="1"/>
  <c r="AH578" i="2"/>
  <c r="AJ578" i="2" s="1"/>
  <c r="AH562" i="2"/>
  <c r="AJ562" i="2" s="1"/>
  <c r="AH546" i="2"/>
  <c r="AJ546" i="2" s="1"/>
  <c r="AH530" i="2"/>
  <c r="AJ530" i="2" s="1"/>
  <c r="AH514" i="2"/>
  <c r="AJ514" i="2" s="1"/>
  <c r="AH498" i="2"/>
  <c r="AJ498" i="2" s="1"/>
  <c r="AH482" i="2"/>
  <c r="AJ482" i="2" s="1"/>
  <c r="AH466" i="2"/>
  <c r="AJ466" i="2" s="1"/>
  <c r="AH449" i="2"/>
  <c r="AJ449" i="2" s="1"/>
  <c r="AH427" i="2"/>
  <c r="AJ427" i="2" s="1"/>
  <c r="AH403" i="2"/>
  <c r="AJ403" i="2" s="1"/>
  <c r="AH371" i="2"/>
  <c r="AJ371" i="2" s="1"/>
  <c r="AH339" i="2"/>
  <c r="AJ339" i="2" s="1"/>
  <c r="AH301" i="2"/>
  <c r="AJ301" i="2" s="1"/>
  <c r="AH259" i="2"/>
  <c r="AJ259" i="2" s="1"/>
  <c r="AH216" i="2"/>
  <c r="AJ216" i="2" s="1"/>
  <c r="AH173" i="2"/>
  <c r="AJ173" i="2" s="1"/>
  <c r="AH131" i="2"/>
  <c r="AJ131" i="2" s="1"/>
  <c r="AH88" i="2"/>
  <c r="AJ88" i="2" s="1"/>
  <c r="AH45" i="2"/>
  <c r="AJ45" i="2" s="1"/>
  <c r="AI860" i="2"/>
  <c r="AJ860" i="2" s="1"/>
  <c r="AI817" i="2"/>
  <c r="AJ817" i="2" s="1"/>
  <c r="AI769" i="2"/>
  <c r="AI477" i="2"/>
  <c r="AJ477" i="2" s="1"/>
  <c r="AJ841" i="2"/>
  <c r="AH825" i="2"/>
  <c r="AJ825" i="2" s="1"/>
  <c r="AI825" i="2"/>
  <c r="AI809" i="2"/>
  <c r="AH809" i="2"/>
  <c r="AJ809" i="2" s="1"/>
  <c r="AH801" i="2"/>
  <c r="AI801" i="2"/>
  <c r="AI793" i="2"/>
  <c r="AH793" i="2"/>
  <c r="AJ793" i="2" s="1"/>
  <c r="AJ785" i="2"/>
  <c r="AH777" i="2"/>
  <c r="AI777" i="2"/>
  <c r="AJ769" i="2"/>
  <c r="AI761" i="2"/>
  <c r="AH761" i="2"/>
  <c r="AJ761" i="2" s="1"/>
  <c r="AI753" i="2"/>
  <c r="AH753" i="2"/>
  <c r="AJ753" i="2" s="1"/>
  <c r="AI745" i="2"/>
  <c r="AH745" i="2"/>
  <c r="AJ745" i="2" s="1"/>
  <c r="AI737" i="2"/>
  <c r="AH737" i="2"/>
  <c r="AJ737" i="2" s="1"/>
  <c r="AI729" i="2"/>
  <c r="AH729" i="2"/>
  <c r="AJ729" i="2" s="1"/>
  <c r="AI721" i="2"/>
  <c r="AH721" i="2"/>
  <c r="AJ721" i="2" s="1"/>
  <c r="AI713" i="2"/>
  <c r="AH713" i="2"/>
  <c r="AJ713" i="2" s="1"/>
  <c r="AI705" i="2"/>
  <c r="AH705" i="2"/>
  <c r="AJ705" i="2" s="1"/>
  <c r="AI697" i="2"/>
  <c r="AH697" i="2"/>
  <c r="AJ697" i="2" s="1"/>
  <c r="AI689" i="2"/>
  <c r="AH689" i="2"/>
  <c r="AJ689" i="2" s="1"/>
  <c r="AI681" i="2"/>
  <c r="AH681" i="2"/>
  <c r="AJ681" i="2" s="1"/>
  <c r="AI673" i="2"/>
  <c r="AH673" i="2"/>
  <c r="AJ673" i="2" s="1"/>
  <c r="AI665" i="2"/>
  <c r="AH665" i="2"/>
  <c r="AJ665" i="2" s="1"/>
  <c r="AI657" i="2"/>
  <c r="AH657" i="2"/>
  <c r="AJ657" i="2" s="1"/>
  <c r="AI649" i="2"/>
  <c r="AH649" i="2"/>
  <c r="AJ649" i="2" s="1"/>
  <c r="AI641" i="2"/>
  <c r="AH641" i="2"/>
  <c r="AJ641" i="2" s="1"/>
  <c r="AI633" i="2"/>
  <c r="AH633" i="2"/>
  <c r="AJ633" i="2" s="1"/>
  <c r="AI625" i="2"/>
  <c r="AH625" i="2"/>
  <c r="AJ625" i="2" s="1"/>
  <c r="AI617" i="2"/>
  <c r="AH617" i="2"/>
  <c r="AJ617" i="2" s="1"/>
  <c r="AI609" i="2"/>
  <c r="AH609" i="2"/>
  <c r="AJ609" i="2" s="1"/>
  <c r="AI601" i="2"/>
  <c r="AH601" i="2"/>
  <c r="AJ601" i="2" s="1"/>
  <c r="AI593" i="2"/>
  <c r="AH593" i="2"/>
  <c r="AJ593" i="2" s="1"/>
  <c r="AI585" i="2"/>
  <c r="AH585" i="2"/>
  <c r="AJ585" i="2" s="1"/>
  <c r="AI577" i="2"/>
  <c r="AH577" i="2"/>
  <c r="AJ577" i="2" s="1"/>
  <c r="AI569" i="2"/>
  <c r="AH569" i="2"/>
  <c r="AJ569" i="2" s="1"/>
  <c r="AI561" i="2"/>
  <c r="AH561" i="2"/>
  <c r="AJ561" i="2" s="1"/>
  <c r="AI553" i="2"/>
  <c r="AH553" i="2"/>
  <c r="AJ553" i="2" s="1"/>
  <c r="AI545" i="2"/>
  <c r="AH545" i="2"/>
  <c r="AJ545" i="2" s="1"/>
  <c r="AI537" i="2"/>
  <c r="AH537" i="2"/>
  <c r="AJ537" i="2" s="1"/>
  <c r="AI529" i="2"/>
  <c r="AH529" i="2"/>
  <c r="AJ529" i="2" s="1"/>
  <c r="AI521" i="2"/>
  <c r="AH521" i="2"/>
  <c r="AJ521" i="2" s="1"/>
  <c r="AI513" i="2"/>
  <c r="AH513" i="2"/>
  <c r="AJ513" i="2" s="1"/>
  <c r="AI505" i="2"/>
  <c r="AH505" i="2"/>
  <c r="AJ505" i="2" s="1"/>
  <c r="AI497" i="2"/>
  <c r="AH497" i="2"/>
  <c r="AJ497" i="2" s="1"/>
  <c r="AI489" i="2"/>
  <c r="AH489" i="2"/>
  <c r="AJ489" i="2" s="1"/>
  <c r="AI481" i="2"/>
  <c r="AH481" i="2"/>
  <c r="AJ481" i="2" s="1"/>
  <c r="AI473" i="2"/>
  <c r="AH473" i="2"/>
  <c r="AJ473" i="2" s="1"/>
  <c r="AI465" i="2"/>
  <c r="AH465" i="2"/>
  <c r="AJ465" i="2" s="1"/>
  <c r="AI457" i="2"/>
  <c r="AH457" i="2"/>
  <c r="AJ457" i="2" s="1"/>
  <c r="AI441" i="2"/>
  <c r="AH441" i="2"/>
  <c r="AJ441" i="2" s="1"/>
  <c r="AI409" i="2"/>
  <c r="AH409" i="2"/>
  <c r="AJ409" i="2" s="1"/>
  <c r="AI401" i="2"/>
  <c r="AH401" i="2"/>
  <c r="AI393" i="2"/>
  <c r="AH393" i="2"/>
  <c r="AJ393" i="2" s="1"/>
  <c r="AI385" i="2"/>
  <c r="AH385" i="2"/>
  <c r="AJ385" i="2" s="1"/>
  <c r="AI377" i="2"/>
  <c r="AH377" i="2"/>
  <c r="AJ377" i="2" s="1"/>
  <c r="AI369" i="2"/>
  <c r="AH369" i="2"/>
  <c r="AI361" i="2"/>
  <c r="AH361" i="2"/>
  <c r="AJ361" i="2" s="1"/>
  <c r="AI353" i="2"/>
  <c r="AH353" i="2"/>
  <c r="AJ353" i="2" s="1"/>
  <c r="AI345" i="2"/>
  <c r="AH345" i="2"/>
  <c r="AJ345" i="2" s="1"/>
  <c r="AI337" i="2"/>
  <c r="AH337" i="2"/>
  <c r="AI329" i="2"/>
  <c r="AH329" i="2"/>
  <c r="AJ329" i="2" s="1"/>
  <c r="AI321" i="2"/>
  <c r="AH321" i="2"/>
  <c r="AJ321" i="2" s="1"/>
  <c r="AI313" i="2"/>
  <c r="AH313" i="2"/>
  <c r="AJ313" i="2" s="1"/>
  <c r="AI305" i="2"/>
  <c r="AH305" i="2"/>
  <c r="AI297" i="2"/>
  <c r="AH297" i="2"/>
  <c r="AJ297" i="2" s="1"/>
  <c r="AH289" i="2"/>
  <c r="AI289" i="2"/>
  <c r="AI281" i="2"/>
  <c r="AH281" i="2"/>
  <c r="AJ281" i="2" s="1"/>
  <c r="AI273" i="2"/>
  <c r="AH273" i="2"/>
  <c r="AI265" i="2"/>
  <c r="AH265" i="2"/>
  <c r="AJ265" i="2" s="1"/>
  <c r="AI257" i="2"/>
  <c r="AH257" i="2"/>
  <c r="AJ257" i="2" s="1"/>
  <c r="AI249" i="2"/>
  <c r="AH249" i="2"/>
  <c r="AJ249" i="2" s="1"/>
  <c r="AI241" i="2"/>
  <c r="AH241" i="2"/>
  <c r="AI233" i="2"/>
  <c r="AH233" i="2"/>
  <c r="AJ233" i="2" s="1"/>
  <c r="AI217" i="2"/>
  <c r="AH217" i="2"/>
  <c r="AI209" i="2"/>
  <c r="AH209" i="2"/>
  <c r="AJ209" i="2" s="1"/>
  <c r="AI201" i="2"/>
  <c r="AH201" i="2"/>
  <c r="AI193" i="2"/>
  <c r="AH193" i="2"/>
  <c r="AI185" i="2"/>
  <c r="AH185" i="2"/>
  <c r="AI177" i="2"/>
  <c r="AH177" i="2"/>
  <c r="AJ177" i="2" s="1"/>
  <c r="AI169" i="2"/>
  <c r="AH169" i="2"/>
  <c r="AH161" i="2"/>
  <c r="AJ161" i="2" s="1"/>
  <c r="AI161" i="2"/>
  <c r="AI153" i="2"/>
  <c r="AH153" i="2"/>
  <c r="AI145" i="2"/>
  <c r="AH145" i="2"/>
  <c r="AJ145" i="2" s="1"/>
  <c r="AI137" i="2"/>
  <c r="AH137" i="2"/>
  <c r="AI129" i="2"/>
  <c r="AH129" i="2"/>
  <c r="AI121" i="2"/>
  <c r="AH121" i="2"/>
  <c r="AI113" i="2"/>
  <c r="AH113" i="2"/>
  <c r="AJ113" i="2" s="1"/>
  <c r="AI105" i="2"/>
  <c r="AH105" i="2"/>
  <c r="AH97" i="2"/>
  <c r="AJ97" i="2" s="1"/>
  <c r="AI97" i="2"/>
  <c r="AI89" i="2"/>
  <c r="AH89" i="2"/>
  <c r="AI81" i="2"/>
  <c r="AH81" i="2"/>
  <c r="AJ81" i="2" s="1"/>
  <c r="AI73" i="2"/>
  <c r="AH73" i="2"/>
  <c r="AI65" i="2"/>
  <c r="AH65" i="2"/>
  <c r="AI57" i="2"/>
  <c r="AH57" i="2"/>
  <c r="AI49" i="2"/>
  <c r="AH49" i="2"/>
  <c r="AJ49" i="2" s="1"/>
  <c r="AI41" i="2"/>
  <c r="AH41" i="2"/>
  <c r="AH33" i="2"/>
  <c r="AJ33" i="2" s="1"/>
  <c r="AI33" i="2"/>
  <c r="AI25" i="2"/>
  <c r="AH25" i="2"/>
  <c r="AI17" i="2"/>
  <c r="AH17" i="2"/>
  <c r="AJ17" i="2" s="1"/>
  <c r="AI9" i="2"/>
  <c r="AH9" i="2"/>
  <c r="AH901" i="2"/>
  <c r="AJ901" i="2" s="1"/>
  <c r="AH893" i="2"/>
  <c r="AJ893" i="2" s="1"/>
  <c r="AH885" i="2"/>
  <c r="AJ885" i="2" s="1"/>
  <c r="AH877" i="2"/>
  <c r="AJ877" i="2" s="1"/>
  <c r="AH869" i="2"/>
  <c r="AJ869" i="2" s="1"/>
  <c r="AH861" i="2"/>
  <c r="AJ861" i="2" s="1"/>
  <c r="AH853" i="2"/>
  <c r="AJ853" i="2" s="1"/>
  <c r="AH844" i="2"/>
  <c r="AJ844" i="2" s="1"/>
  <c r="AH834" i="2"/>
  <c r="AJ834" i="2" s="1"/>
  <c r="AH822" i="2"/>
  <c r="AJ822" i="2" s="1"/>
  <c r="AH811" i="2"/>
  <c r="AJ811" i="2" s="1"/>
  <c r="AH798" i="2"/>
  <c r="AJ798" i="2" s="1"/>
  <c r="AH784" i="2"/>
  <c r="AJ784" i="2" s="1"/>
  <c r="AH768" i="2"/>
  <c r="AJ768" i="2" s="1"/>
  <c r="AH752" i="2"/>
  <c r="AJ752" i="2" s="1"/>
  <c r="AH736" i="2"/>
  <c r="AJ736" i="2" s="1"/>
  <c r="AH720" i="2"/>
  <c r="AJ720" i="2" s="1"/>
  <c r="AH704" i="2"/>
  <c r="AJ704" i="2" s="1"/>
  <c r="AH688" i="2"/>
  <c r="AJ688" i="2" s="1"/>
  <c r="AH672" i="2"/>
  <c r="AJ672" i="2" s="1"/>
  <c r="AH656" i="2"/>
  <c r="AJ656" i="2" s="1"/>
  <c r="AH640" i="2"/>
  <c r="AJ640" i="2" s="1"/>
  <c r="AH624" i="2"/>
  <c r="AJ624" i="2" s="1"/>
  <c r="AH608" i="2"/>
  <c r="AJ608" i="2" s="1"/>
  <c r="AH592" i="2"/>
  <c r="AJ592" i="2" s="1"/>
  <c r="AH576" i="2"/>
  <c r="AJ576" i="2" s="1"/>
  <c r="AH560" i="2"/>
  <c r="AJ560" i="2" s="1"/>
  <c r="AH544" i="2"/>
  <c r="AJ544" i="2" s="1"/>
  <c r="AH528" i="2"/>
  <c r="AJ528" i="2" s="1"/>
  <c r="AH512" i="2"/>
  <c r="AJ512" i="2" s="1"/>
  <c r="AH496" i="2"/>
  <c r="AJ496" i="2" s="1"/>
  <c r="AH480" i="2"/>
  <c r="AJ480" i="2" s="1"/>
  <c r="AH464" i="2"/>
  <c r="AJ464" i="2" s="1"/>
  <c r="AH445" i="2"/>
  <c r="AJ445" i="2" s="1"/>
  <c r="AH425" i="2"/>
  <c r="AJ425" i="2" s="1"/>
  <c r="AH400" i="2"/>
  <c r="AJ400" i="2" s="1"/>
  <c r="AH368" i="2"/>
  <c r="AJ368" i="2" s="1"/>
  <c r="AH336" i="2"/>
  <c r="AJ336" i="2" s="1"/>
  <c r="AH296" i="2"/>
  <c r="AJ296" i="2" s="1"/>
  <c r="AH253" i="2"/>
  <c r="AJ253" i="2" s="1"/>
  <c r="AH211" i="2"/>
  <c r="AJ211" i="2" s="1"/>
  <c r="AH168" i="2"/>
  <c r="AJ168" i="2" s="1"/>
  <c r="AH125" i="2"/>
  <c r="AJ125" i="2" s="1"/>
  <c r="AH83" i="2"/>
  <c r="AJ83" i="2" s="1"/>
  <c r="AH40" i="2"/>
  <c r="AJ40" i="2" s="1"/>
  <c r="AI812" i="2"/>
  <c r="AJ812" i="2" s="1"/>
  <c r="AI448" i="2"/>
  <c r="AH448" i="2"/>
  <c r="AI432" i="2"/>
  <c r="AH432" i="2"/>
  <c r="AI424" i="2"/>
  <c r="AH424" i="2"/>
  <c r="AI416" i="2"/>
  <c r="AH416" i="2"/>
  <c r="AJ416" i="2" s="1"/>
  <c r="AI408" i="2"/>
  <c r="AH408" i="2"/>
  <c r="AI392" i="2"/>
  <c r="AH392" i="2"/>
  <c r="AI376" i="2"/>
  <c r="AH376" i="2"/>
  <c r="AI360" i="2"/>
  <c r="AH360" i="2"/>
  <c r="AJ360" i="2" s="1"/>
  <c r="AI344" i="2"/>
  <c r="AH344" i="2"/>
  <c r="AI328" i="2"/>
  <c r="AH328" i="2"/>
  <c r="AI320" i="2"/>
  <c r="AH320" i="2"/>
  <c r="AI288" i="2"/>
  <c r="AH288" i="2"/>
  <c r="AJ288" i="2" s="1"/>
  <c r="AI272" i="2"/>
  <c r="AH272" i="2"/>
  <c r="AI264" i="2"/>
  <c r="AH264" i="2"/>
  <c r="AI256" i="2"/>
  <c r="AH256" i="2"/>
  <c r="AI224" i="2"/>
  <c r="AH224" i="2"/>
  <c r="AJ224" i="2" s="1"/>
  <c r="AI208" i="2"/>
  <c r="AH208" i="2"/>
  <c r="AI200" i="2"/>
  <c r="AH200" i="2"/>
  <c r="AJ200" i="2" s="1"/>
  <c r="AI192" i="2"/>
  <c r="AH192" i="2"/>
  <c r="AI160" i="2"/>
  <c r="AH160" i="2"/>
  <c r="AJ160" i="2" s="1"/>
  <c r="AI144" i="2"/>
  <c r="AH144" i="2"/>
  <c r="AI136" i="2"/>
  <c r="AH136" i="2"/>
  <c r="AJ136" i="2" s="1"/>
  <c r="AI128" i="2"/>
  <c r="AH128" i="2"/>
  <c r="AI96" i="2"/>
  <c r="AH96" i="2"/>
  <c r="AJ96" i="2" s="1"/>
  <c r="AI80" i="2"/>
  <c r="AH80" i="2"/>
  <c r="AI72" i="2"/>
  <c r="AH72" i="2"/>
  <c r="AJ72" i="2" s="1"/>
  <c r="AI64" i="2"/>
  <c r="AH64" i="2"/>
  <c r="AI32" i="2"/>
  <c r="AH32" i="2"/>
  <c r="AJ32" i="2" s="1"/>
  <c r="AI16" i="2"/>
  <c r="AH16" i="2"/>
  <c r="AI8" i="2"/>
  <c r="AH8" i="2"/>
  <c r="AJ8" i="2" s="1"/>
  <c r="AH900" i="2"/>
  <c r="AJ900" i="2" s="1"/>
  <c r="AH892" i="2"/>
  <c r="AJ892" i="2" s="1"/>
  <c r="AH868" i="2"/>
  <c r="AJ868" i="2" s="1"/>
  <c r="AH852" i="2"/>
  <c r="AJ852" i="2" s="1"/>
  <c r="AH843" i="2"/>
  <c r="AJ843" i="2" s="1"/>
  <c r="AH832" i="2"/>
  <c r="AJ832" i="2" s="1"/>
  <c r="AH821" i="2"/>
  <c r="AJ821" i="2" s="1"/>
  <c r="AH810" i="2"/>
  <c r="AJ810" i="2" s="1"/>
  <c r="AH797" i="2"/>
  <c r="AJ797" i="2" s="1"/>
  <c r="AH782" i="2"/>
  <c r="AJ782" i="2" s="1"/>
  <c r="AH766" i="2"/>
  <c r="AJ766" i="2" s="1"/>
  <c r="AH750" i="2"/>
  <c r="AJ750" i="2" s="1"/>
  <c r="AH734" i="2"/>
  <c r="AJ734" i="2" s="1"/>
  <c r="AH718" i="2"/>
  <c r="AJ718" i="2" s="1"/>
  <c r="AH686" i="2"/>
  <c r="AJ686" i="2" s="1"/>
  <c r="AH670" i="2"/>
  <c r="AJ670" i="2" s="1"/>
  <c r="AH654" i="2"/>
  <c r="AJ654" i="2" s="1"/>
  <c r="AH638" i="2"/>
  <c r="AJ638" i="2" s="1"/>
  <c r="AH622" i="2"/>
  <c r="AJ622" i="2" s="1"/>
  <c r="AH606" i="2"/>
  <c r="AJ606" i="2" s="1"/>
  <c r="AH590" i="2"/>
  <c r="AJ590" i="2" s="1"/>
  <c r="AH574" i="2"/>
  <c r="AJ574" i="2" s="1"/>
  <c r="AH558" i="2"/>
  <c r="AJ558" i="2" s="1"/>
  <c r="AH542" i="2"/>
  <c r="AJ542" i="2" s="1"/>
  <c r="AH526" i="2"/>
  <c r="AJ526" i="2" s="1"/>
  <c r="AH510" i="2"/>
  <c r="AJ510" i="2" s="1"/>
  <c r="AH494" i="2"/>
  <c r="AJ494" i="2" s="1"/>
  <c r="AH478" i="2"/>
  <c r="AJ478" i="2" s="1"/>
  <c r="AH462" i="2"/>
  <c r="AJ462" i="2" s="1"/>
  <c r="AH443" i="2"/>
  <c r="AJ443" i="2" s="1"/>
  <c r="AH421" i="2"/>
  <c r="AJ421" i="2" s="1"/>
  <c r="AH395" i="2"/>
  <c r="AJ395" i="2" s="1"/>
  <c r="AH363" i="2"/>
  <c r="AJ363" i="2" s="1"/>
  <c r="AH331" i="2"/>
  <c r="AJ331" i="2" s="1"/>
  <c r="AH291" i="2"/>
  <c r="AJ291" i="2" s="1"/>
  <c r="AH248" i="2"/>
  <c r="AJ248" i="2" s="1"/>
  <c r="AH205" i="2"/>
  <c r="AJ205" i="2" s="1"/>
  <c r="AH163" i="2"/>
  <c r="AJ163" i="2" s="1"/>
  <c r="AH120" i="2"/>
  <c r="AJ120" i="2" s="1"/>
  <c r="AH77" i="2"/>
  <c r="AJ77" i="2" s="1"/>
  <c r="AH35" i="2"/>
  <c r="AJ35" i="2" s="1"/>
  <c r="AI749" i="2"/>
  <c r="AJ749" i="2" s="1"/>
  <c r="AI225" i="2"/>
  <c r="AJ225" i="2" s="1"/>
  <c r="X123" i="3"/>
  <c r="W123" i="3"/>
  <c r="N127" i="3"/>
  <c r="O127" i="3"/>
  <c r="AG131" i="3"/>
  <c r="AF131" i="3"/>
  <c r="N134" i="3"/>
  <c r="O134" i="3"/>
  <c r="W136" i="3"/>
  <c r="X136" i="3"/>
  <c r="N227" i="3"/>
  <c r="O227" i="3"/>
  <c r="AF229" i="3"/>
  <c r="AG229" i="3"/>
  <c r="W232" i="3"/>
  <c r="X232" i="3"/>
  <c r="N235" i="3"/>
  <c r="O235" i="3"/>
  <c r="AF237" i="3"/>
  <c r="AG237" i="3"/>
  <c r="W240" i="3"/>
  <c r="X240" i="3"/>
  <c r="N243" i="3"/>
  <c r="O243" i="3"/>
  <c r="AG247" i="3"/>
  <c r="AF247" i="3"/>
  <c r="AH36" i="3"/>
  <c r="Y47" i="3"/>
  <c r="AF128" i="3"/>
  <c r="AG128" i="3"/>
  <c r="N131" i="3"/>
  <c r="O131" i="3"/>
  <c r="N206" i="3"/>
  <c r="O206" i="3"/>
  <c r="N5" i="3"/>
  <c r="P5" i="3" s="1"/>
  <c r="Y39" i="3"/>
  <c r="Y87" i="3"/>
  <c r="AH96" i="3"/>
  <c r="Y103" i="3"/>
  <c r="AH104" i="3"/>
  <c r="Y107" i="3"/>
  <c r="AH108" i="3"/>
  <c r="AH112" i="3"/>
  <c r="P114" i="3"/>
  <c r="Y115" i="3"/>
  <c r="Y119" i="3"/>
  <c r="W124" i="3"/>
  <c r="X124" i="3"/>
  <c r="Y126" i="3"/>
  <c r="Y127" i="3"/>
  <c r="Y134" i="3"/>
  <c r="AH162" i="3"/>
  <c r="AG168" i="3"/>
  <c r="AF168" i="3"/>
  <c r="O174" i="3"/>
  <c r="N174" i="3"/>
  <c r="X179" i="3"/>
  <c r="W179" i="3"/>
  <c r="AG184" i="3"/>
  <c r="AF184" i="3"/>
  <c r="O190" i="3"/>
  <c r="N190" i="3"/>
  <c r="X195" i="3"/>
  <c r="W195" i="3"/>
  <c r="Y195" i="3" s="1"/>
  <c r="AG121" i="3"/>
  <c r="O126" i="3"/>
  <c r="N126" i="3"/>
  <c r="AF3" i="3"/>
  <c r="O137" i="3"/>
  <c r="N137" i="3"/>
  <c r="W121" i="3"/>
  <c r="Y121" i="3" s="1"/>
  <c r="AF121" i="3"/>
  <c r="AH121" i="3" s="1"/>
  <c r="AG129" i="3"/>
  <c r="W130" i="3"/>
  <c r="Y130" i="3" s="1"/>
  <c r="AG132" i="3"/>
  <c r="AH132" i="3" s="1"/>
  <c r="O135" i="3"/>
  <c r="AF135" i="3"/>
  <c r="AH135" i="3" s="1"/>
  <c r="AG138" i="3"/>
  <c r="AH138" i="3" s="1"/>
  <c r="X139" i="3"/>
  <c r="O140" i="3"/>
  <c r="AG140" i="3"/>
  <c r="AH140" i="3" s="1"/>
  <c r="X141" i="3"/>
  <c r="Y141" i="3" s="1"/>
  <c r="O142" i="3"/>
  <c r="AG142" i="3"/>
  <c r="AH142" i="3" s="1"/>
  <c r="X143" i="3"/>
  <c r="O144" i="3"/>
  <c r="AG144" i="3"/>
  <c r="AH144" i="3" s="1"/>
  <c r="X145" i="3"/>
  <c r="O146" i="3"/>
  <c r="AG146" i="3"/>
  <c r="AH146" i="3" s="1"/>
  <c r="X147" i="3"/>
  <c r="Y147" i="3" s="1"/>
  <c r="O148" i="3"/>
  <c r="AG148" i="3"/>
  <c r="X149" i="3"/>
  <c r="Y149" i="3" s="1"/>
  <c r="O150" i="3"/>
  <c r="AG150" i="3"/>
  <c r="X151" i="3"/>
  <c r="Y151" i="3" s="1"/>
  <c r="O152" i="3"/>
  <c r="AG152" i="3"/>
  <c r="AH152" i="3" s="1"/>
  <c r="X153" i="3"/>
  <c r="Y153" i="3" s="1"/>
  <c r="O154" i="3"/>
  <c r="AG154" i="3"/>
  <c r="AH154" i="3" s="1"/>
  <c r="X155" i="3"/>
  <c r="Y155" i="3" s="1"/>
  <c r="O156" i="3"/>
  <c r="AG156" i="3"/>
  <c r="X157" i="3"/>
  <c r="Y157" i="3" s="1"/>
  <c r="O158" i="3"/>
  <c r="AG158" i="3"/>
  <c r="AH158" i="3" s="1"/>
  <c r="X159" i="3"/>
  <c r="O160" i="3"/>
  <c r="AG160" i="3"/>
  <c r="AH160" i="3" s="1"/>
  <c r="Y166" i="3"/>
  <c r="Y173" i="3"/>
  <c r="AH178" i="3"/>
  <c r="AH194" i="3"/>
  <c r="P199" i="3"/>
  <c r="W211" i="3"/>
  <c r="X211" i="3"/>
  <c r="AH212" i="3"/>
  <c r="N247" i="3"/>
  <c r="O247" i="3"/>
  <c r="W301" i="3"/>
  <c r="X301" i="3"/>
  <c r="AF302" i="3"/>
  <c r="AG302" i="3"/>
  <c r="AG137" i="3"/>
  <c r="AF137" i="3"/>
  <c r="X167" i="3"/>
  <c r="W167" i="3"/>
  <c r="AG172" i="3"/>
  <c r="AF172" i="3"/>
  <c r="O178" i="3"/>
  <c r="N178" i="3"/>
  <c r="X183" i="3"/>
  <c r="W183" i="3"/>
  <c r="AG188" i="3"/>
  <c r="AF188" i="3"/>
  <c r="O194" i="3"/>
  <c r="N194" i="3"/>
  <c r="W226" i="3"/>
  <c r="X226" i="3"/>
  <c r="N229" i="3"/>
  <c r="O229" i="3"/>
  <c r="AF231" i="3"/>
  <c r="AG231" i="3"/>
  <c r="W234" i="3"/>
  <c r="X234" i="3"/>
  <c r="N237" i="3"/>
  <c r="O237" i="3"/>
  <c r="AF239" i="3"/>
  <c r="AG239" i="3"/>
  <c r="W242" i="3"/>
  <c r="X242" i="3"/>
  <c r="W246" i="3"/>
  <c r="X246" i="3"/>
  <c r="AG279" i="3"/>
  <c r="AF279" i="3"/>
  <c r="O139" i="3"/>
  <c r="N139" i="3"/>
  <c r="O166" i="3"/>
  <c r="N166" i="3"/>
  <c r="P172" i="3"/>
  <c r="Y177" i="3"/>
  <c r="AF216" i="3"/>
  <c r="AG216" i="3"/>
  <c r="AF245" i="3"/>
  <c r="AG245" i="3"/>
  <c r="X274" i="3"/>
  <c r="W274" i="3"/>
  <c r="W332" i="3"/>
  <c r="X332" i="3"/>
  <c r="AG164" i="3"/>
  <c r="AF164" i="3"/>
  <c r="X171" i="3"/>
  <c r="W171" i="3"/>
  <c r="AG176" i="3"/>
  <c r="AF176" i="3"/>
  <c r="O182" i="3"/>
  <c r="N182" i="3"/>
  <c r="X187" i="3"/>
  <c r="W187" i="3"/>
  <c r="AG192" i="3"/>
  <c r="AF192" i="3"/>
  <c r="N201" i="3"/>
  <c r="O201" i="3"/>
  <c r="AF225" i="3"/>
  <c r="AG225" i="3"/>
  <c r="W228" i="3"/>
  <c r="X228" i="3"/>
  <c r="N231" i="3"/>
  <c r="O231" i="3"/>
  <c r="AF233" i="3"/>
  <c r="AG233" i="3"/>
  <c r="W236" i="3"/>
  <c r="X236" i="3"/>
  <c r="N239" i="3"/>
  <c r="O239" i="3"/>
  <c r="AF241" i="3"/>
  <c r="AG241" i="3"/>
  <c r="N245" i="3"/>
  <c r="O245" i="3"/>
  <c r="O269" i="3"/>
  <c r="N269" i="3"/>
  <c r="O130" i="3"/>
  <c r="X132" i="3"/>
  <c r="Y132" i="3" s="1"/>
  <c r="X135" i="3"/>
  <c r="Y135" i="3" s="1"/>
  <c r="N138" i="3"/>
  <c r="AH139" i="3"/>
  <c r="Y142" i="3"/>
  <c r="AH143" i="3"/>
  <c r="Y150" i="3"/>
  <c r="AH151" i="3"/>
  <c r="Y154" i="3"/>
  <c r="AH155" i="3"/>
  <c r="Y158" i="3"/>
  <c r="AH159" i="3"/>
  <c r="X163" i="3"/>
  <c r="W163" i="3"/>
  <c r="AH170" i="3"/>
  <c r="Y181" i="3"/>
  <c r="AH186" i="3"/>
  <c r="AH201" i="3"/>
  <c r="N222" i="3"/>
  <c r="O222" i="3"/>
  <c r="Y223" i="3"/>
  <c r="W244" i="3"/>
  <c r="X244" i="3"/>
  <c r="AG263" i="3"/>
  <c r="AF263" i="3"/>
  <c r="AF318" i="3"/>
  <c r="AG318" i="3"/>
  <c r="Y143" i="3"/>
  <c r="AH148" i="3"/>
  <c r="AH156" i="3"/>
  <c r="O162" i="3"/>
  <c r="N162" i="3"/>
  <c r="O170" i="3"/>
  <c r="N170" i="3"/>
  <c r="X175" i="3"/>
  <c r="W175" i="3"/>
  <c r="AG180" i="3"/>
  <c r="AF180" i="3"/>
  <c r="O186" i="3"/>
  <c r="N186" i="3"/>
  <c r="X191" i="3"/>
  <c r="W191" i="3"/>
  <c r="AG196" i="3"/>
  <c r="AF196" i="3"/>
  <c r="N225" i="3"/>
  <c r="O225" i="3"/>
  <c r="AF227" i="3"/>
  <c r="AG227" i="3"/>
  <c r="W230" i="3"/>
  <c r="X230" i="3"/>
  <c r="N233" i="3"/>
  <c r="O233" i="3"/>
  <c r="AF235" i="3"/>
  <c r="AG235" i="3"/>
  <c r="W238" i="3"/>
  <c r="X238" i="3"/>
  <c r="N241" i="3"/>
  <c r="O241" i="3"/>
  <c r="AF243" i="3"/>
  <c r="AG243" i="3"/>
  <c r="X258" i="3"/>
  <c r="W258" i="3"/>
  <c r="AG287" i="3"/>
  <c r="AF287" i="3"/>
  <c r="X314" i="3"/>
  <c r="W314" i="3"/>
  <c r="X356" i="3"/>
  <c r="W356" i="3"/>
  <c r="AF122" i="3"/>
  <c r="AH122" i="3" s="1"/>
  <c r="O123" i="3"/>
  <c r="AG125" i="3"/>
  <c r="X128" i="3"/>
  <c r="Y128" i="3" s="1"/>
  <c r="X131" i="3"/>
  <c r="AG133" i="3"/>
  <c r="AG136" i="3"/>
  <c r="AH136" i="3" s="1"/>
  <c r="Y169" i="3"/>
  <c r="AH174" i="3"/>
  <c r="AG197" i="3"/>
  <c r="AF197" i="3"/>
  <c r="O202" i="3"/>
  <c r="N202" i="3"/>
  <c r="O253" i="3"/>
  <c r="N253" i="3"/>
  <c r="X197" i="3"/>
  <c r="Y197" i="3" s="1"/>
  <c r="X198" i="3"/>
  <c r="Y198" i="3" s="1"/>
  <c r="X203" i="3"/>
  <c r="Y203" i="3" s="1"/>
  <c r="W205" i="3"/>
  <c r="AG205" i="3"/>
  <c r="AH205" i="3" s="1"/>
  <c r="AG208" i="3"/>
  <c r="AH208" i="3" s="1"/>
  <c r="AF210" i="3"/>
  <c r="AH210" i="3" s="1"/>
  <c r="O211" i="3"/>
  <c r="O214" i="3"/>
  <c r="N216" i="3"/>
  <c r="X216" i="3"/>
  <c r="Y216" i="3" s="1"/>
  <c r="Y218" i="3"/>
  <c r="X219" i="3"/>
  <c r="Y219" i="3" s="1"/>
  <c r="W221" i="3"/>
  <c r="Y221" i="3" s="1"/>
  <c r="AG221" i="3"/>
  <c r="AH221" i="3" s="1"/>
  <c r="AG224" i="3"/>
  <c r="AH224" i="3" s="1"/>
  <c r="X225" i="3"/>
  <c r="Y225" i="3" s="1"/>
  <c r="O226" i="3"/>
  <c r="P226" i="3" s="1"/>
  <c r="AG226" i="3"/>
  <c r="X227" i="3"/>
  <c r="Y227" i="3" s="1"/>
  <c r="O228" i="3"/>
  <c r="AG228" i="3"/>
  <c r="X229" i="3"/>
  <c r="Y229" i="3" s="1"/>
  <c r="O230" i="3"/>
  <c r="AG230" i="3"/>
  <c r="AH230" i="3" s="1"/>
  <c r="X231" i="3"/>
  <c r="Y231" i="3" s="1"/>
  <c r="O232" i="3"/>
  <c r="AG232" i="3"/>
  <c r="AH232" i="3" s="1"/>
  <c r="X233" i="3"/>
  <c r="O234" i="3"/>
  <c r="AG234" i="3"/>
  <c r="AH234" i="3" s="1"/>
  <c r="X235" i="3"/>
  <c r="Y235" i="3" s="1"/>
  <c r="O236" i="3"/>
  <c r="AG236" i="3"/>
  <c r="X237" i="3"/>
  <c r="Y237" i="3" s="1"/>
  <c r="O238" i="3"/>
  <c r="AG238" i="3"/>
  <c r="X239" i="3"/>
  <c r="O240" i="3"/>
  <c r="AG240" i="3"/>
  <c r="X241" i="3"/>
  <c r="Y241" i="3" s="1"/>
  <c r="O242" i="3"/>
  <c r="AG242" i="3"/>
  <c r="AH242" i="3" s="1"/>
  <c r="X243" i="3"/>
  <c r="AG250" i="3"/>
  <c r="AF250" i="3"/>
  <c r="O256" i="3"/>
  <c r="N256" i="3"/>
  <c r="X261" i="3"/>
  <c r="W261" i="3"/>
  <c r="AG266" i="3"/>
  <c r="AF266" i="3"/>
  <c r="O272" i="3"/>
  <c r="N272" i="3"/>
  <c r="X277" i="3"/>
  <c r="W277" i="3"/>
  <c r="AF282" i="3"/>
  <c r="AG282" i="3"/>
  <c r="Y286" i="3"/>
  <c r="AF306" i="3"/>
  <c r="AG306" i="3"/>
  <c r="N308" i="3"/>
  <c r="O308" i="3"/>
  <c r="AF321" i="3"/>
  <c r="AG321" i="3"/>
  <c r="AH203" i="3"/>
  <c r="AH206" i="3"/>
  <c r="Y214" i="3"/>
  <c r="Y217" i="3"/>
  <c r="AH222" i="3"/>
  <c r="X249" i="3"/>
  <c r="W249" i="3"/>
  <c r="AG254" i="3"/>
  <c r="AF254" i="3"/>
  <c r="O260" i="3"/>
  <c r="N260" i="3"/>
  <c r="X265" i="3"/>
  <c r="W265" i="3"/>
  <c r="AG270" i="3"/>
  <c r="AF270" i="3"/>
  <c r="O276" i="3"/>
  <c r="N276" i="3"/>
  <c r="X281" i="3"/>
  <c r="W281" i="3"/>
  <c r="AH283" i="3"/>
  <c r="AF290" i="3"/>
  <c r="AG290" i="3"/>
  <c r="N292" i="3"/>
  <c r="O292" i="3"/>
  <c r="N296" i="3"/>
  <c r="O296" i="3"/>
  <c r="W297" i="3"/>
  <c r="X297" i="3"/>
  <c r="AH316" i="3"/>
  <c r="O325" i="3"/>
  <c r="N325" i="3"/>
  <c r="W329" i="3"/>
  <c r="X329" i="3"/>
  <c r="AG337" i="3"/>
  <c r="AF337" i="3"/>
  <c r="AF199" i="3"/>
  <c r="AH199" i="3" s="1"/>
  <c r="P203" i="3"/>
  <c r="Y208" i="3"/>
  <c r="Y224" i="3"/>
  <c r="AH248" i="3"/>
  <c r="AG251" i="3"/>
  <c r="AF251" i="3"/>
  <c r="Y256" i="3"/>
  <c r="O257" i="3"/>
  <c r="N257" i="3"/>
  <c r="Y259" i="3"/>
  <c r="AH261" i="3"/>
  <c r="X262" i="3"/>
  <c r="W262" i="3"/>
  <c r="AH264" i="3"/>
  <c r="AG267" i="3"/>
  <c r="AF267" i="3"/>
  <c r="O273" i="3"/>
  <c r="N273" i="3"/>
  <c r="Y275" i="3"/>
  <c r="AH277" i="3"/>
  <c r="X278" i="3"/>
  <c r="W278" i="3"/>
  <c r="AH280" i="3"/>
  <c r="O285" i="3"/>
  <c r="N285" i="3"/>
  <c r="AF313" i="3"/>
  <c r="AG313" i="3"/>
  <c r="Y330" i="3"/>
  <c r="AF202" i="3"/>
  <c r="N208" i="3"/>
  <c r="W213" i="3"/>
  <c r="AF218" i="3"/>
  <c r="N224" i="3"/>
  <c r="O248" i="3"/>
  <c r="N248" i="3"/>
  <c r="X253" i="3"/>
  <c r="W253" i="3"/>
  <c r="AG258" i="3"/>
  <c r="AF258" i="3"/>
  <c r="O264" i="3"/>
  <c r="N264" i="3"/>
  <c r="X269" i="3"/>
  <c r="W269" i="3"/>
  <c r="AG274" i="3"/>
  <c r="AF274" i="3"/>
  <c r="O280" i="3"/>
  <c r="N280" i="3"/>
  <c r="N288" i="3"/>
  <c r="O288" i="3"/>
  <c r="N316" i="3"/>
  <c r="O316" i="3"/>
  <c r="W324" i="3"/>
  <c r="X324" i="3"/>
  <c r="X348" i="3"/>
  <c r="W348" i="3"/>
  <c r="Y204" i="3"/>
  <c r="AH209" i="3"/>
  <c r="AH228" i="3"/>
  <c r="Y233" i="3"/>
  <c r="AH236" i="3"/>
  <c r="AH238" i="3"/>
  <c r="Y239" i="3"/>
  <c r="AH244" i="3"/>
  <c r="Y245" i="3"/>
  <c r="Y247" i="3"/>
  <c r="X250" i="3"/>
  <c r="W250" i="3"/>
  <c r="AG255" i="3"/>
  <c r="AF255" i="3"/>
  <c r="O261" i="3"/>
  <c r="N261" i="3"/>
  <c r="X266" i="3"/>
  <c r="W266" i="3"/>
  <c r="AH268" i="3"/>
  <c r="AG271" i="3"/>
  <c r="AF271" i="3"/>
  <c r="Y276" i="3"/>
  <c r="O277" i="3"/>
  <c r="N277" i="3"/>
  <c r="AH281" i="3"/>
  <c r="X282" i="3"/>
  <c r="W282" i="3"/>
  <c r="AG311" i="3"/>
  <c r="AF311" i="3"/>
  <c r="AF326" i="3"/>
  <c r="AG326" i="3"/>
  <c r="AH331" i="3"/>
  <c r="O335" i="3"/>
  <c r="N335" i="3"/>
  <c r="X384" i="3"/>
  <c r="W384" i="3"/>
  <c r="W140" i="3"/>
  <c r="AF141" i="3"/>
  <c r="AH141" i="3" s="1"/>
  <c r="N143" i="3"/>
  <c r="W144" i="3"/>
  <c r="Y144" i="3" s="1"/>
  <c r="AF145" i="3"/>
  <c r="N147" i="3"/>
  <c r="W148" i="3"/>
  <c r="Y148" i="3" s="1"/>
  <c r="AF149" i="3"/>
  <c r="AH149" i="3" s="1"/>
  <c r="N151" i="3"/>
  <c r="W152" i="3"/>
  <c r="AF153" i="3"/>
  <c r="AH153" i="3" s="1"/>
  <c r="N155" i="3"/>
  <c r="W156" i="3"/>
  <c r="Y156" i="3" s="1"/>
  <c r="AF157" i="3"/>
  <c r="AH157" i="3" s="1"/>
  <c r="N159" i="3"/>
  <c r="P159" i="3" s="1"/>
  <c r="W160" i="3"/>
  <c r="Y160" i="3" s="1"/>
  <c r="AF161" i="3"/>
  <c r="AH161" i="3" s="1"/>
  <c r="N163" i="3"/>
  <c r="W164" i="3"/>
  <c r="Y164" i="3" s="1"/>
  <c r="AF165" i="3"/>
  <c r="AH165" i="3" s="1"/>
  <c r="N167" i="3"/>
  <c r="W168" i="3"/>
  <c r="Y168" i="3" s="1"/>
  <c r="AF169" i="3"/>
  <c r="AH169" i="3" s="1"/>
  <c r="N171" i="3"/>
  <c r="W172" i="3"/>
  <c r="AF173" i="3"/>
  <c r="AH173" i="3" s="1"/>
  <c r="N175" i="3"/>
  <c r="P175" i="3" s="1"/>
  <c r="W176" i="3"/>
  <c r="AF177" i="3"/>
  <c r="AH177" i="3" s="1"/>
  <c r="N179" i="3"/>
  <c r="W180" i="3"/>
  <c r="Y180" i="3" s="1"/>
  <c r="AF181" i="3"/>
  <c r="AH181" i="3" s="1"/>
  <c r="N183" i="3"/>
  <c r="P183" i="3" s="1"/>
  <c r="W184" i="3"/>
  <c r="AF185" i="3"/>
  <c r="N187" i="3"/>
  <c r="Y206" i="3"/>
  <c r="AH214" i="3"/>
  <c r="Y222" i="3"/>
  <c r="O252" i="3"/>
  <c r="N252" i="3"/>
  <c r="X257" i="3"/>
  <c r="W257" i="3"/>
  <c r="AG262" i="3"/>
  <c r="AF262" i="3"/>
  <c r="O268" i="3"/>
  <c r="N268" i="3"/>
  <c r="X273" i="3"/>
  <c r="W273" i="3"/>
  <c r="AG278" i="3"/>
  <c r="AF278" i="3"/>
  <c r="W285" i="3"/>
  <c r="X285" i="3"/>
  <c r="X322" i="3"/>
  <c r="W322" i="3"/>
  <c r="AH327" i="3"/>
  <c r="X376" i="3"/>
  <c r="W376" i="3"/>
  <c r="Y376" i="3" s="1"/>
  <c r="AG202" i="3"/>
  <c r="O205" i="3"/>
  <c r="O208" i="3"/>
  <c r="X210" i="3"/>
  <c r="Y210" i="3" s="1"/>
  <c r="X213" i="3"/>
  <c r="AG215" i="3"/>
  <c r="AH215" i="3" s="1"/>
  <c r="AG218" i="3"/>
  <c r="O221" i="3"/>
  <c r="O224" i="3"/>
  <c r="O249" i="3"/>
  <c r="N249" i="3"/>
  <c r="Y251" i="3"/>
  <c r="AH253" i="3"/>
  <c r="X254" i="3"/>
  <c r="W254" i="3"/>
  <c r="AH256" i="3"/>
  <c r="AG259" i="3"/>
  <c r="AF259" i="3"/>
  <c r="O265" i="3"/>
  <c r="N265" i="3"/>
  <c r="X270" i="3"/>
  <c r="W270" i="3"/>
  <c r="AH272" i="3"/>
  <c r="AG275" i="3"/>
  <c r="AF275" i="3"/>
  <c r="O281" i="3"/>
  <c r="N281" i="3"/>
  <c r="X290" i="3"/>
  <c r="W290" i="3"/>
  <c r="AH303" i="3"/>
  <c r="N311" i="3"/>
  <c r="O311" i="3"/>
  <c r="O333" i="3"/>
  <c r="N333" i="3"/>
  <c r="AG345" i="3"/>
  <c r="AF345" i="3"/>
  <c r="W284" i="3"/>
  <c r="Y284" i="3" s="1"/>
  <c r="N287" i="3"/>
  <c r="AF289" i="3"/>
  <c r="AH289" i="3" s="1"/>
  <c r="W291" i="3"/>
  <c r="Y291" i="3" s="1"/>
  <c r="AH293" i="3"/>
  <c r="AG294" i="3"/>
  <c r="AF296" i="3"/>
  <c r="AH296" i="3" s="1"/>
  <c r="O300" i="3"/>
  <c r="N302" i="3"/>
  <c r="P302" i="3" s="1"/>
  <c r="X305" i="3"/>
  <c r="Y305" i="3" s="1"/>
  <c r="W307" i="3"/>
  <c r="Y307" i="3" s="1"/>
  <c r="X308" i="3"/>
  <c r="Y308" i="3" s="1"/>
  <c r="Y312" i="3"/>
  <c r="W317" i="3"/>
  <c r="X317" i="3"/>
  <c r="N318" i="3"/>
  <c r="O319" i="3"/>
  <c r="P319" i="3" s="1"/>
  <c r="N328" i="3"/>
  <c r="O328" i="3"/>
  <c r="AF328" i="3"/>
  <c r="AH328" i="3" s="1"/>
  <c r="AG329" i="3"/>
  <c r="AH333" i="3"/>
  <c r="X336" i="3"/>
  <c r="W336" i="3"/>
  <c r="Y338" i="3"/>
  <c r="AF340" i="3"/>
  <c r="AH340" i="3" s="1"/>
  <c r="O347" i="3"/>
  <c r="N347" i="3"/>
  <c r="W351" i="3"/>
  <c r="Y351" i="3" s="1"/>
  <c r="N362" i="3"/>
  <c r="AF372" i="3"/>
  <c r="AH372" i="3" s="1"/>
  <c r="AH390" i="3"/>
  <c r="AF292" i="3"/>
  <c r="AH292" i="3" s="1"/>
  <c r="N298" i="3"/>
  <c r="Y300" i="3"/>
  <c r="W303" i="3"/>
  <c r="Y303" i="3" s="1"/>
  <c r="AH305" i="3"/>
  <c r="W309" i="3"/>
  <c r="X309" i="3"/>
  <c r="N310" i="3"/>
  <c r="N320" i="3"/>
  <c r="O320" i="3"/>
  <c r="AF320" i="3"/>
  <c r="AH320" i="3" s="1"/>
  <c r="AH325" i="3"/>
  <c r="AF330" i="3"/>
  <c r="AG330" i="3"/>
  <c r="W331" i="3"/>
  <c r="Y331" i="3" s="1"/>
  <c r="AH335" i="3"/>
  <c r="N338" i="3"/>
  <c r="X344" i="3"/>
  <c r="W344" i="3"/>
  <c r="Y344" i="3" s="1"/>
  <c r="Y346" i="3"/>
  <c r="AF348" i="3"/>
  <c r="O355" i="3"/>
  <c r="N355" i="3"/>
  <c r="P357" i="3"/>
  <c r="W359" i="3"/>
  <c r="Y359" i="3" s="1"/>
  <c r="N370" i="3"/>
  <c r="AH299" i="3"/>
  <c r="AF310" i="3"/>
  <c r="AG310" i="3"/>
  <c r="Y311" i="3"/>
  <c r="W321" i="3"/>
  <c r="X321" i="3"/>
  <c r="AH323" i="3"/>
  <c r="N332" i="3"/>
  <c r="O332" i="3"/>
  <c r="AH332" i="3"/>
  <c r="Y334" i="3"/>
  <c r="O343" i="3"/>
  <c r="N343" i="3"/>
  <c r="AG353" i="3"/>
  <c r="AF353" i="3"/>
  <c r="N283" i="3"/>
  <c r="P283" i="3" s="1"/>
  <c r="AF285" i="3"/>
  <c r="W288" i="3"/>
  <c r="Y288" i="3" s="1"/>
  <c r="N294" i="3"/>
  <c r="W299" i="3"/>
  <c r="Y299" i="3" s="1"/>
  <c r="AH301" i="3"/>
  <c r="AF304" i="3"/>
  <c r="AH304" i="3" s="1"/>
  <c r="N312" i="3"/>
  <c r="O312" i="3"/>
  <c r="AF312" i="3"/>
  <c r="AH312" i="3" s="1"/>
  <c r="AF322" i="3"/>
  <c r="AG322" i="3"/>
  <c r="W323" i="3"/>
  <c r="Y323" i="3" s="1"/>
  <c r="W333" i="3"/>
  <c r="X333" i="3"/>
  <c r="N334" i="3"/>
  <c r="W335" i="3"/>
  <c r="AG341" i="3"/>
  <c r="AF341" i="3"/>
  <c r="N346" i="3"/>
  <c r="X352" i="3"/>
  <c r="W352" i="3"/>
  <c r="AF356" i="3"/>
  <c r="W367" i="3"/>
  <c r="Y306" i="3"/>
  <c r="W313" i="3"/>
  <c r="X313" i="3"/>
  <c r="N324" i="3"/>
  <c r="O324" i="3"/>
  <c r="AH324" i="3"/>
  <c r="Y326" i="3"/>
  <c r="AF334" i="3"/>
  <c r="AG334" i="3"/>
  <c r="X340" i="3"/>
  <c r="W340" i="3"/>
  <c r="AH344" i="3"/>
  <c r="O351" i="3"/>
  <c r="N351" i="3"/>
  <c r="AG405" i="3"/>
  <c r="AF405" i="3"/>
  <c r="O284" i="3"/>
  <c r="AG286" i="3"/>
  <c r="AH286" i="3" s="1"/>
  <c r="X289" i="3"/>
  <c r="Y289" i="3" s="1"/>
  <c r="Y292" i="3"/>
  <c r="X293" i="3"/>
  <c r="Y293" i="3" s="1"/>
  <c r="W295" i="3"/>
  <c r="Y295" i="3" s="1"/>
  <c r="AH297" i="3"/>
  <c r="AG298" i="3"/>
  <c r="AF300" i="3"/>
  <c r="AH300" i="3" s="1"/>
  <c r="O304" i="3"/>
  <c r="N306" i="3"/>
  <c r="P306" i="3" s="1"/>
  <c r="AH309" i="3"/>
  <c r="AF314" i="3"/>
  <c r="AG314" i="3"/>
  <c r="W315" i="3"/>
  <c r="Y315" i="3" s="1"/>
  <c r="X316" i="3"/>
  <c r="Y316" i="3" s="1"/>
  <c r="Y320" i="3"/>
  <c r="W325" i="3"/>
  <c r="X325" i="3"/>
  <c r="N326" i="3"/>
  <c r="O327" i="3"/>
  <c r="O339" i="3"/>
  <c r="N339" i="3"/>
  <c r="P341" i="3"/>
  <c r="W343" i="3"/>
  <c r="Y343" i="3" s="1"/>
  <c r="AG349" i="3"/>
  <c r="AF349" i="3"/>
  <c r="AH351" i="3"/>
  <c r="N354" i="3"/>
  <c r="AF364" i="3"/>
  <c r="W375" i="3"/>
  <c r="Y375" i="3" s="1"/>
  <c r="O395" i="3"/>
  <c r="N395" i="3"/>
  <c r="O336" i="3"/>
  <c r="X337" i="3"/>
  <c r="Y337" i="3" s="1"/>
  <c r="AG338" i="3"/>
  <c r="AH338" i="3" s="1"/>
  <c r="O340" i="3"/>
  <c r="X341" i="3"/>
  <c r="Y341" i="3" s="1"/>
  <c r="AG342" i="3"/>
  <c r="O344" i="3"/>
  <c r="X345" i="3"/>
  <c r="Y345" i="3" s="1"/>
  <c r="AG346" i="3"/>
  <c r="AH346" i="3" s="1"/>
  <c r="O348" i="3"/>
  <c r="X349" i="3"/>
  <c r="Y349" i="3" s="1"/>
  <c r="AG350" i="3"/>
  <c r="O352" i="3"/>
  <c r="X353" i="3"/>
  <c r="Y353" i="3" s="1"/>
  <c r="AG354" i="3"/>
  <c r="AH354" i="3" s="1"/>
  <c r="O356" i="3"/>
  <c r="X357" i="3"/>
  <c r="Y357" i="3" s="1"/>
  <c r="AG358" i="3"/>
  <c r="AH358" i="3" s="1"/>
  <c r="O360" i="3"/>
  <c r="P360" i="3" s="1"/>
  <c r="X361" i="3"/>
  <c r="AG362" i="3"/>
  <c r="AH362" i="3" s="1"/>
  <c r="O364" i="3"/>
  <c r="X365" i="3"/>
  <c r="Y365" i="3" s="1"/>
  <c r="AG366" i="3"/>
  <c r="AH366" i="3" s="1"/>
  <c r="O368" i="3"/>
  <c r="X369" i="3"/>
  <c r="Y369" i="3" s="1"/>
  <c r="AG370" i="3"/>
  <c r="AH370" i="3" s="1"/>
  <c r="O372" i="3"/>
  <c r="X373" i="3"/>
  <c r="AG374" i="3"/>
  <c r="AH374" i="3" s="1"/>
  <c r="O383" i="3"/>
  <c r="N383" i="3"/>
  <c r="AG388" i="3"/>
  <c r="AG393" i="3"/>
  <c r="AF393" i="3"/>
  <c r="X399" i="3"/>
  <c r="X404" i="3"/>
  <c r="W404" i="3"/>
  <c r="AH448" i="3"/>
  <c r="Y459" i="3"/>
  <c r="AH464" i="3"/>
  <c r="AG385" i="3"/>
  <c r="AF385" i="3"/>
  <c r="X396" i="3"/>
  <c r="W396" i="3"/>
  <c r="Y396" i="3" s="1"/>
  <c r="O402" i="3"/>
  <c r="O407" i="3"/>
  <c r="N407" i="3"/>
  <c r="Y447" i="3"/>
  <c r="O387" i="3"/>
  <c r="N387" i="3"/>
  <c r="AG397" i="3"/>
  <c r="AF397" i="3"/>
  <c r="P464" i="3"/>
  <c r="X388" i="3"/>
  <c r="W388" i="3"/>
  <c r="O399" i="3"/>
  <c r="N399" i="3"/>
  <c r="AH414" i="3"/>
  <c r="Y425" i="3"/>
  <c r="AF357" i="3"/>
  <c r="AH357" i="3" s="1"/>
  <c r="N359" i="3"/>
  <c r="P359" i="3" s="1"/>
  <c r="W360" i="3"/>
  <c r="Y360" i="3" s="1"/>
  <c r="AF361" i="3"/>
  <c r="AH361" i="3" s="1"/>
  <c r="N363" i="3"/>
  <c r="W364" i="3"/>
  <c r="Y364" i="3" s="1"/>
  <c r="AF365" i="3"/>
  <c r="AH365" i="3" s="1"/>
  <c r="N367" i="3"/>
  <c r="W368" i="3"/>
  <c r="Y368" i="3" s="1"/>
  <c r="AF369" i="3"/>
  <c r="AH369" i="3" s="1"/>
  <c r="N371" i="3"/>
  <c r="W372" i="3"/>
  <c r="AF373" i="3"/>
  <c r="AH373" i="3" s="1"/>
  <c r="N375" i="3"/>
  <c r="W380" i="3"/>
  <c r="Y380" i="3" s="1"/>
  <c r="AG389" i="3"/>
  <c r="AF389" i="3"/>
  <c r="X400" i="3"/>
  <c r="W400" i="3"/>
  <c r="AH430" i="3"/>
  <c r="Y441" i="3"/>
  <c r="Y457" i="3"/>
  <c r="O391" i="3"/>
  <c r="N391" i="3"/>
  <c r="AG401" i="3"/>
  <c r="AF401" i="3"/>
  <c r="AF377" i="3"/>
  <c r="AH377" i="3" s="1"/>
  <c r="AG380" i="3"/>
  <c r="X387" i="3"/>
  <c r="X392" i="3"/>
  <c r="W392" i="3"/>
  <c r="O398" i="3"/>
  <c r="O403" i="3"/>
  <c r="N403" i="3"/>
  <c r="Y421" i="3"/>
  <c r="AH434" i="3"/>
  <c r="Y461" i="3"/>
  <c r="AF376" i="3"/>
  <c r="AH376" i="3" s="1"/>
  <c r="N378" i="3"/>
  <c r="W379" i="3"/>
  <c r="AF380" i="3"/>
  <c r="N382" i="3"/>
  <c r="W383" i="3"/>
  <c r="AF384" i="3"/>
  <c r="AH384" i="3" s="1"/>
  <c r="N386" i="3"/>
  <c r="P386" i="3" s="1"/>
  <c r="W387" i="3"/>
  <c r="AF388" i="3"/>
  <c r="N390" i="3"/>
  <c r="W391" i="3"/>
  <c r="Y391" i="3" s="1"/>
  <c r="AF392" i="3"/>
  <c r="AH392" i="3" s="1"/>
  <c r="N394" i="3"/>
  <c r="W395" i="3"/>
  <c r="Y395" i="3" s="1"/>
  <c r="AF396" i="3"/>
  <c r="N398" i="3"/>
  <c r="W399" i="3"/>
  <c r="Y399" i="3" s="1"/>
  <c r="AF400" i="3"/>
  <c r="AH400" i="3" s="1"/>
  <c r="N402" i="3"/>
  <c r="W403" i="3"/>
  <c r="Y403" i="3" s="1"/>
  <c r="AF404" i="3"/>
  <c r="AH404" i="3" s="1"/>
  <c r="N406" i="3"/>
  <c r="W407" i="3"/>
  <c r="Y407" i="3" s="1"/>
  <c r="AF408" i="3"/>
  <c r="N410" i="3"/>
  <c r="W411" i="3"/>
  <c r="AF412" i="3"/>
  <c r="AH412" i="3" s="1"/>
  <c r="N414" i="3"/>
  <c r="P414" i="3" s="1"/>
  <c r="W415" i="3"/>
  <c r="Y415" i="3" s="1"/>
  <c r="AF416" i="3"/>
  <c r="N418" i="3"/>
  <c r="W419" i="3"/>
  <c r="AF420" i="3"/>
  <c r="AH420" i="3" s="1"/>
  <c r="N422" i="3"/>
  <c r="W423" i="3"/>
  <c r="Y423" i="3" s="1"/>
  <c r="AF424" i="3"/>
  <c r="N426" i="3"/>
  <c r="W427" i="3"/>
  <c r="Y427" i="3" s="1"/>
  <c r="AF428" i="3"/>
  <c r="AH428" i="3" s="1"/>
  <c r="N430" i="3"/>
  <c r="W431" i="3"/>
  <c r="Y431" i="3" s="1"/>
  <c r="AF432" i="3"/>
  <c r="N434" i="3"/>
  <c r="W439" i="3"/>
  <c r="Y439" i="3" s="1"/>
  <c r="AF440" i="3"/>
  <c r="AH440" i="3" s="1"/>
  <c r="N442" i="3"/>
  <c r="P442" i="3" s="1"/>
  <c r="W443" i="3"/>
  <c r="Y443" i="3" s="1"/>
  <c r="AF444" i="3"/>
  <c r="AH444" i="3" s="1"/>
  <c r="AF552" i="3"/>
  <c r="AH552" i="3" s="1"/>
  <c r="AG552" i="3"/>
  <c r="AF562" i="3"/>
  <c r="AG562" i="3"/>
  <c r="AG465" i="3"/>
  <c r="N467" i="3"/>
  <c r="W472" i="3"/>
  <c r="AF477" i="3"/>
  <c r="AH477" i="3" s="1"/>
  <c r="N483" i="3"/>
  <c r="W488" i="3"/>
  <c r="Y488" i="3" s="1"/>
  <c r="AF493" i="3"/>
  <c r="AH493" i="3" s="1"/>
  <c r="Y497" i="3"/>
  <c r="P504" i="3"/>
  <c r="AH506" i="3"/>
  <c r="Y509" i="3"/>
  <c r="AH514" i="3"/>
  <c r="N519" i="3"/>
  <c r="Y525" i="3"/>
  <c r="AF529" i="3"/>
  <c r="W540" i="3"/>
  <c r="Y540" i="3" s="1"/>
  <c r="AH546" i="3"/>
  <c r="N552" i="3"/>
  <c r="O552" i="3"/>
  <c r="W408" i="3"/>
  <c r="AF409" i="3"/>
  <c r="AH409" i="3" s="1"/>
  <c r="N411" i="3"/>
  <c r="W412" i="3"/>
  <c r="AF413" i="3"/>
  <c r="AH413" i="3" s="1"/>
  <c r="N415" i="3"/>
  <c r="W416" i="3"/>
  <c r="Y416" i="3" s="1"/>
  <c r="AF417" i="3"/>
  <c r="AH417" i="3" s="1"/>
  <c r="N419" i="3"/>
  <c r="W420" i="3"/>
  <c r="Y420" i="3" s="1"/>
  <c r="AF421" i="3"/>
  <c r="AH421" i="3" s="1"/>
  <c r="N423" i="3"/>
  <c r="W424" i="3"/>
  <c r="Y424" i="3" s="1"/>
  <c r="AF425" i="3"/>
  <c r="AH425" i="3" s="1"/>
  <c r="N427" i="3"/>
  <c r="W428" i="3"/>
  <c r="AF429" i="3"/>
  <c r="AH429" i="3" s="1"/>
  <c r="N431" i="3"/>
  <c r="W432" i="3"/>
  <c r="AF433" i="3"/>
  <c r="N435" i="3"/>
  <c r="P435" i="3" s="1"/>
  <c r="W436" i="3"/>
  <c r="Y436" i="3" s="1"/>
  <c r="AF437" i="3"/>
  <c r="AH437" i="3" s="1"/>
  <c r="N439" i="3"/>
  <c r="P439" i="3" s="1"/>
  <c r="W440" i="3"/>
  <c r="Y440" i="3" s="1"/>
  <c r="AF441" i="3"/>
  <c r="AH441" i="3" s="1"/>
  <c r="N443" i="3"/>
  <c r="W444" i="3"/>
  <c r="Y444" i="3" s="1"/>
  <c r="AF445" i="3"/>
  <c r="AH445" i="3" s="1"/>
  <c r="N447" i="3"/>
  <c r="W448" i="3"/>
  <c r="Y448" i="3" s="1"/>
  <c r="AF449" i="3"/>
  <c r="AH449" i="3" s="1"/>
  <c r="N451" i="3"/>
  <c r="W452" i="3"/>
  <c r="AF453" i="3"/>
  <c r="AH453" i="3" s="1"/>
  <c r="N455" i="3"/>
  <c r="P455" i="3" s="1"/>
  <c r="W456" i="3"/>
  <c r="Y456" i="3" s="1"/>
  <c r="AF457" i="3"/>
  <c r="AH457" i="3" s="1"/>
  <c r="N459" i="3"/>
  <c r="W460" i="3"/>
  <c r="AF461" i="3"/>
  <c r="N463" i="3"/>
  <c r="W464" i="3"/>
  <c r="W466" i="3"/>
  <c r="Y466" i="3" s="1"/>
  <c r="AF468" i="3"/>
  <c r="AF471" i="3"/>
  <c r="AH471" i="3" s="1"/>
  <c r="N474" i="3"/>
  <c r="N477" i="3"/>
  <c r="W479" i="3"/>
  <c r="W482" i="3"/>
  <c r="Y482" i="3" s="1"/>
  <c r="AF484" i="3"/>
  <c r="AH484" i="3" s="1"/>
  <c r="AF487" i="3"/>
  <c r="AH487" i="3" s="1"/>
  <c r="N490" i="3"/>
  <c r="N493" i="3"/>
  <c r="W495" i="3"/>
  <c r="Y495" i="3" s="1"/>
  <c r="AH516" i="3"/>
  <c r="AH534" i="3"/>
  <c r="Y550" i="3"/>
  <c r="W468" i="3"/>
  <c r="Y468" i="3" s="1"/>
  <c r="AF473" i="3"/>
  <c r="AH473" i="3" s="1"/>
  <c r="N479" i="3"/>
  <c r="P479" i="3" s="1"/>
  <c r="W484" i="3"/>
  <c r="Y484" i="3" s="1"/>
  <c r="AF489" i="3"/>
  <c r="AH489" i="3" s="1"/>
  <c r="N495" i="3"/>
  <c r="W516" i="3"/>
  <c r="Y516" i="3" s="1"/>
  <c r="N527" i="3"/>
  <c r="AH536" i="3"/>
  <c r="AF537" i="3"/>
  <c r="AH537" i="3" s="1"/>
  <c r="Y547" i="3"/>
  <c r="W548" i="3"/>
  <c r="Y548" i="3" s="1"/>
  <c r="O579" i="3"/>
  <c r="N579" i="3"/>
  <c r="AF515" i="3"/>
  <c r="AG515" i="3"/>
  <c r="Y521" i="3"/>
  <c r="X568" i="3"/>
  <c r="W568" i="3"/>
  <c r="AF469" i="3"/>
  <c r="AH469" i="3" s="1"/>
  <c r="X470" i="3"/>
  <c r="Y470" i="3" s="1"/>
  <c r="N475" i="3"/>
  <c r="P475" i="3" s="1"/>
  <c r="AG475" i="3"/>
  <c r="AH475" i="3" s="1"/>
  <c r="W480" i="3"/>
  <c r="Y480" i="3" s="1"/>
  <c r="O481" i="3"/>
  <c r="AF485" i="3"/>
  <c r="AH485" i="3" s="1"/>
  <c r="X486" i="3"/>
  <c r="Y486" i="3" s="1"/>
  <c r="N491" i="3"/>
  <c r="AG491" i="3"/>
  <c r="AH491" i="3" s="1"/>
  <c r="W496" i="3"/>
  <c r="Y496" i="3" s="1"/>
  <c r="N497" i="3"/>
  <c r="O497" i="3"/>
  <c r="AF497" i="3"/>
  <c r="AH497" i="3" s="1"/>
  <c r="W498" i="3"/>
  <c r="X498" i="3"/>
  <c r="N499" i="3"/>
  <c r="AF499" i="3"/>
  <c r="AG499" i="3"/>
  <c r="W500" i="3"/>
  <c r="Y500" i="3" s="1"/>
  <c r="N501" i="3"/>
  <c r="O501" i="3"/>
  <c r="AF501" i="3"/>
  <c r="AH501" i="3" s="1"/>
  <c r="W502" i="3"/>
  <c r="X502" i="3"/>
  <c r="N503" i="3"/>
  <c r="AF503" i="3"/>
  <c r="AG503" i="3"/>
  <c r="W504" i="3"/>
  <c r="Y504" i="3" s="1"/>
  <c r="N505" i="3"/>
  <c r="O505" i="3"/>
  <c r="AF505" i="3"/>
  <c r="W506" i="3"/>
  <c r="X506" i="3"/>
  <c r="N507" i="3"/>
  <c r="AF507" i="3"/>
  <c r="AH507" i="3" s="1"/>
  <c r="AG507" i="3"/>
  <c r="W508" i="3"/>
  <c r="Y508" i="3" s="1"/>
  <c r="N509" i="3"/>
  <c r="O509" i="3"/>
  <c r="AF509" i="3"/>
  <c r="AH509" i="3" s="1"/>
  <c r="W510" i="3"/>
  <c r="X510" i="3"/>
  <c r="N511" i="3"/>
  <c r="AF511" i="3"/>
  <c r="AG511" i="3"/>
  <c r="W512" i="3"/>
  <c r="Y512" i="3" s="1"/>
  <c r="N513" i="3"/>
  <c r="O513" i="3"/>
  <c r="AF513" i="3"/>
  <c r="AH513" i="3" s="1"/>
  <c r="W514" i="3"/>
  <c r="X514" i="3"/>
  <c r="W524" i="3"/>
  <c r="Y524" i="3" s="1"/>
  <c r="AH530" i="3"/>
  <c r="N535" i="3"/>
  <c r="Y541" i="3"/>
  <c r="AH544" i="3"/>
  <c r="AF545" i="3"/>
  <c r="AH545" i="3" s="1"/>
  <c r="AG557" i="3"/>
  <c r="AF557" i="3"/>
  <c r="AF584" i="3"/>
  <c r="AG584" i="3"/>
  <c r="AH465" i="3"/>
  <c r="N574" i="3"/>
  <c r="O574" i="3"/>
  <c r="N584" i="3"/>
  <c r="O584" i="3"/>
  <c r="AH520" i="3"/>
  <c r="Y531" i="3"/>
  <c r="W563" i="3"/>
  <c r="X563" i="3"/>
  <c r="W573" i="3"/>
  <c r="X573" i="3"/>
  <c r="O517" i="3"/>
  <c r="X518" i="3"/>
  <c r="Y518" i="3" s="1"/>
  <c r="AG519" i="3"/>
  <c r="AH519" i="3" s="1"/>
  <c r="O521" i="3"/>
  <c r="X522" i="3"/>
  <c r="Y522" i="3" s="1"/>
  <c r="AG523" i="3"/>
  <c r="AH523" i="3" s="1"/>
  <c r="O525" i="3"/>
  <c r="P525" i="3" s="1"/>
  <c r="X526" i="3"/>
  <c r="Y526" i="3" s="1"/>
  <c r="AG527" i="3"/>
  <c r="O529" i="3"/>
  <c r="P529" i="3" s="1"/>
  <c r="X530" i="3"/>
  <c r="AG531" i="3"/>
  <c r="AH531" i="3" s="1"/>
  <c r="O533" i="3"/>
  <c r="X534" i="3"/>
  <c r="AG535" i="3"/>
  <c r="AH535" i="3" s="1"/>
  <c r="O537" i="3"/>
  <c r="X538" i="3"/>
  <c r="AG539" i="3"/>
  <c r="O541" i="3"/>
  <c r="P541" i="3" s="1"/>
  <c r="X542" i="3"/>
  <c r="Y542" i="3" s="1"/>
  <c r="AG543" i="3"/>
  <c r="AH543" i="3" s="1"/>
  <c r="O545" i="3"/>
  <c r="X546" i="3"/>
  <c r="Y546" i="3" s="1"/>
  <c r="AG547" i="3"/>
  <c r="AH547" i="3" s="1"/>
  <c r="O549" i="3"/>
  <c r="W561" i="3"/>
  <c r="N572" i="3"/>
  <c r="AF582" i="3"/>
  <c r="AF603" i="3"/>
  <c r="AG603" i="3"/>
  <c r="AG550" i="3"/>
  <c r="AH550" i="3" s="1"/>
  <c r="W553" i="3"/>
  <c r="O559" i="3"/>
  <c r="O560" i="3"/>
  <c r="AG560" i="3"/>
  <c r="AH560" i="3" s="1"/>
  <c r="N564" i="3"/>
  <c r="AG569" i="3"/>
  <c r="AG570" i="3"/>
  <c r="AH570" i="3" s="1"/>
  <c r="X571" i="3"/>
  <c r="Y571" i="3" s="1"/>
  <c r="AF574" i="3"/>
  <c r="X580" i="3"/>
  <c r="X581" i="3"/>
  <c r="Y581" i="3" s="1"/>
  <c r="O582" i="3"/>
  <c r="W585" i="3"/>
  <c r="O591" i="3"/>
  <c r="AF597" i="3"/>
  <c r="AG597" i="3"/>
  <c r="AG606" i="3"/>
  <c r="AH606" i="3" s="1"/>
  <c r="X551" i="3"/>
  <c r="Y551" i="3" s="1"/>
  <c r="AF554" i="3"/>
  <c r="AH554" i="3" s="1"/>
  <c r="W556" i="3"/>
  <c r="Y556" i="3" s="1"/>
  <c r="X561" i="3"/>
  <c r="O562" i="3"/>
  <c r="P562" i="3" s="1"/>
  <c r="W565" i="3"/>
  <c r="Y565" i="3" s="1"/>
  <c r="N567" i="3"/>
  <c r="P567" i="3" s="1"/>
  <c r="Y570" i="3"/>
  <c r="O572" i="3"/>
  <c r="AG572" i="3"/>
  <c r="N576" i="3"/>
  <c r="AF577" i="3"/>
  <c r="P581" i="3"/>
  <c r="AG582" i="3"/>
  <c r="X583" i="3"/>
  <c r="Y583" i="3" s="1"/>
  <c r="AF586" i="3"/>
  <c r="AH586" i="3" s="1"/>
  <c r="W588" i="3"/>
  <c r="Y588" i="3" s="1"/>
  <c r="W596" i="3"/>
  <c r="X596" i="3"/>
  <c r="AF589" i="3"/>
  <c r="AH589" i="3" s="1"/>
  <c r="N550" i="3"/>
  <c r="AH551" i="3"/>
  <c r="X552" i="3"/>
  <c r="Y552" i="3" s="1"/>
  <c r="X553" i="3"/>
  <c r="O554" i="3"/>
  <c r="W557" i="3"/>
  <c r="Y557" i="3" s="1"/>
  <c r="N559" i="3"/>
  <c r="O563" i="3"/>
  <c r="O564" i="3"/>
  <c r="AG564" i="3"/>
  <c r="AH564" i="3" s="1"/>
  <c r="N568" i="3"/>
  <c r="P568" i="3" s="1"/>
  <c r="AF569" i="3"/>
  <c r="AG573" i="3"/>
  <c r="AH573" i="3" s="1"/>
  <c r="AG574" i="3"/>
  <c r="X575" i="3"/>
  <c r="Y575" i="3" s="1"/>
  <c r="AF578" i="3"/>
  <c r="AH578" i="3" s="1"/>
  <c r="W580" i="3"/>
  <c r="AH583" i="3"/>
  <c r="X584" i="3"/>
  <c r="Y584" i="3" s="1"/>
  <c r="X585" i="3"/>
  <c r="O586" i="3"/>
  <c r="W589" i="3"/>
  <c r="Y589" i="3" s="1"/>
  <c r="N591" i="3"/>
  <c r="W594" i="3"/>
  <c r="Y594" i="3" s="1"/>
  <c r="X594" i="3"/>
  <c r="AG598" i="3"/>
  <c r="AF558" i="3"/>
  <c r="AH558" i="3" s="1"/>
  <c r="W569" i="3"/>
  <c r="Y569" i="3" s="1"/>
  <c r="Y574" i="3"/>
  <c r="N580" i="3"/>
  <c r="AF590" i="3"/>
  <c r="AF611" i="3"/>
  <c r="AH611" i="3" s="1"/>
  <c r="AG611" i="3"/>
  <c r="N551" i="3"/>
  <c r="Y554" i="3"/>
  <c r="O555" i="3"/>
  <c r="O556" i="3"/>
  <c r="AG556" i="3"/>
  <c r="AH556" i="3" s="1"/>
  <c r="AF561" i="3"/>
  <c r="AG565" i="3"/>
  <c r="AG566" i="3"/>
  <c r="AH566" i="3" s="1"/>
  <c r="X567" i="3"/>
  <c r="Y567" i="3" s="1"/>
  <c r="W572" i="3"/>
  <c r="Y572" i="3" s="1"/>
  <c r="X576" i="3"/>
  <c r="X577" i="3"/>
  <c r="Y577" i="3" s="1"/>
  <c r="O578" i="3"/>
  <c r="P578" i="3" s="1"/>
  <c r="N583" i="3"/>
  <c r="Y586" i="3"/>
  <c r="O587" i="3"/>
  <c r="O588" i="3"/>
  <c r="AG588" i="3"/>
  <c r="O593" i="3"/>
  <c r="P593" i="3" s="1"/>
  <c r="O596" i="3"/>
  <c r="N599" i="3"/>
  <c r="X601" i="3"/>
  <c r="W606" i="3"/>
  <c r="X606" i="3"/>
  <c r="N607" i="3"/>
  <c r="O612" i="3"/>
  <c r="P612" i="3" s="1"/>
  <c r="N617" i="3"/>
  <c r="O617" i="3"/>
  <c r="AG622" i="3"/>
  <c r="AH622" i="3" s="1"/>
  <c r="AF627" i="3"/>
  <c r="AG627" i="3"/>
  <c r="AG655" i="3"/>
  <c r="AF655" i="3"/>
  <c r="AF599" i="3"/>
  <c r="AH599" i="3" s="1"/>
  <c r="AF607" i="3"/>
  <c r="AG607" i="3"/>
  <c r="W608" i="3"/>
  <c r="AH608" i="3"/>
  <c r="Y609" i="3"/>
  <c r="W618" i="3"/>
  <c r="X618" i="3"/>
  <c r="Y619" i="3"/>
  <c r="O624" i="3"/>
  <c r="N629" i="3"/>
  <c r="O629" i="3"/>
  <c r="X686" i="3"/>
  <c r="W686" i="3"/>
  <c r="Y686" i="3" s="1"/>
  <c r="AG594" i="3"/>
  <c r="X597" i="3"/>
  <c r="Y597" i="3" s="1"/>
  <c r="O604" i="3"/>
  <c r="P604" i="3" s="1"/>
  <c r="N609" i="3"/>
  <c r="O609" i="3"/>
  <c r="AG614" i="3"/>
  <c r="AH614" i="3" s="1"/>
  <c r="AF619" i="3"/>
  <c r="AG619" i="3"/>
  <c r="X625" i="3"/>
  <c r="Y625" i="3" s="1"/>
  <c r="W630" i="3"/>
  <c r="X630" i="3"/>
  <c r="Y643" i="3"/>
  <c r="O645" i="3"/>
  <c r="N645" i="3"/>
  <c r="O673" i="3"/>
  <c r="N673" i="3"/>
  <c r="N601" i="3"/>
  <c r="W610" i="3"/>
  <c r="X610" i="3"/>
  <c r="N611" i="3"/>
  <c r="N621" i="3"/>
  <c r="O621" i="3"/>
  <c r="AF631" i="3"/>
  <c r="AG631" i="3"/>
  <c r="O661" i="3"/>
  <c r="N661" i="3"/>
  <c r="W622" i="3"/>
  <c r="X622" i="3"/>
  <c r="X595" i="3"/>
  <c r="Y595" i="3" s="1"/>
  <c r="N597" i="3"/>
  <c r="X599" i="3"/>
  <c r="Y599" i="3" s="1"/>
  <c r="X600" i="3"/>
  <c r="Y600" i="3" s="1"/>
  <c r="W602" i="3"/>
  <c r="X602" i="3"/>
  <c r="N603" i="3"/>
  <c r="Y603" i="3"/>
  <c r="O608" i="3"/>
  <c r="N613" i="3"/>
  <c r="O613" i="3"/>
  <c r="AG618" i="3"/>
  <c r="AH618" i="3" s="1"/>
  <c r="AF623" i="3"/>
  <c r="AG623" i="3"/>
  <c r="X629" i="3"/>
  <c r="Y629" i="3" s="1"/>
  <c r="X650" i="3"/>
  <c r="W650" i="3"/>
  <c r="W614" i="3"/>
  <c r="X614" i="3"/>
  <c r="N625" i="3"/>
  <c r="O625" i="3"/>
  <c r="X666" i="3"/>
  <c r="W666" i="3"/>
  <c r="N605" i="3"/>
  <c r="O605" i="3"/>
  <c r="AF615" i="3"/>
  <c r="AG615" i="3"/>
  <c r="Y617" i="3"/>
  <c r="W626" i="3"/>
  <c r="X626" i="3"/>
  <c r="Y627" i="3"/>
  <c r="O633" i="3"/>
  <c r="P633" i="3" s="1"/>
  <c r="X634" i="3"/>
  <c r="Y634" i="3" s="1"/>
  <c r="AG635" i="3"/>
  <c r="AH635" i="3" s="1"/>
  <c r="O637" i="3"/>
  <c r="X638" i="3"/>
  <c r="AG639" i="3"/>
  <c r="O641" i="3"/>
  <c r="X642" i="3"/>
  <c r="Y642" i="3" s="1"/>
  <c r="AG643" i="3"/>
  <c r="AH643" i="3" s="1"/>
  <c r="Y648" i="3"/>
  <c r="AH653" i="3"/>
  <c r="AG671" i="3"/>
  <c r="AF671" i="3"/>
  <c r="AG687" i="3"/>
  <c r="AF687" i="3"/>
  <c r="AH687" i="3" s="1"/>
  <c r="Y693" i="3"/>
  <c r="X674" i="3"/>
  <c r="W674" i="3"/>
  <c r="AG675" i="3"/>
  <c r="AF675" i="3"/>
  <c r="O677" i="3"/>
  <c r="N677" i="3"/>
  <c r="X678" i="3"/>
  <c r="W678" i="3"/>
  <c r="AG679" i="3"/>
  <c r="AF679" i="3"/>
  <c r="O681" i="3"/>
  <c r="N681" i="3"/>
  <c r="X682" i="3"/>
  <c r="W682" i="3"/>
  <c r="AG683" i="3"/>
  <c r="AF683" i="3"/>
  <c r="O685" i="3"/>
  <c r="N685" i="3"/>
  <c r="X646" i="3"/>
  <c r="W646" i="3"/>
  <c r="Y646" i="3" s="1"/>
  <c r="W649" i="3"/>
  <c r="Y649" i="3" s="1"/>
  <c r="AG651" i="3"/>
  <c r="AF651" i="3"/>
  <c r="AF654" i="3"/>
  <c r="O657" i="3"/>
  <c r="N657" i="3"/>
  <c r="N660" i="3"/>
  <c r="P660" i="3" s="1"/>
  <c r="X662" i="3"/>
  <c r="W662" i="3"/>
  <c r="W665" i="3"/>
  <c r="Y665" i="3" s="1"/>
  <c r="AG667" i="3"/>
  <c r="AF667" i="3"/>
  <c r="AF670" i="3"/>
  <c r="AH670" i="3" s="1"/>
  <c r="AH677" i="3"/>
  <c r="AH685" i="3"/>
  <c r="AH661" i="3"/>
  <c r="N672" i="3"/>
  <c r="Y645" i="3"/>
  <c r="AG647" i="3"/>
  <c r="AF647" i="3"/>
  <c r="AH647" i="3" s="1"/>
  <c r="AH650" i="3"/>
  <c r="O653" i="3"/>
  <c r="N653" i="3"/>
  <c r="X658" i="3"/>
  <c r="W658" i="3"/>
  <c r="AG663" i="3"/>
  <c r="AF663" i="3"/>
  <c r="O669" i="3"/>
  <c r="N669" i="3"/>
  <c r="AF644" i="3"/>
  <c r="O649" i="3"/>
  <c r="N649" i="3"/>
  <c r="N650" i="3"/>
  <c r="P650" i="3" s="1"/>
  <c r="X654" i="3"/>
  <c r="W654" i="3"/>
  <c r="W655" i="3"/>
  <c r="Y655" i="3" s="1"/>
  <c r="Y657" i="3"/>
  <c r="AG659" i="3"/>
  <c r="AF659" i="3"/>
  <c r="AF660" i="3"/>
  <c r="AH660" i="3" s="1"/>
  <c r="AH662" i="3"/>
  <c r="O665" i="3"/>
  <c r="N665" i="3"/>
  <c r="N666" i="3"/>
  <c r="X670" i="3"/>
  <c r="W670" i="3"/>
  <c r="O689" i="3"/>
  <c r="N689" i="3"/>
  <c r="AG761" i="3"/>
  <c r="AF761" i="3"/>
  <c r="X772" i="3"/>
  <c r="W772" i="3"/>
  <c r="O694" i="3"/>
  <c r="N694" i="3"/>
  <c r="X699" i="3"/>
  <c r="W699" i="3"/>
  <c r="AG704" i="3"/>
  <c r="AF704" i="3"/>
  <c r="O710" i="3"/>
  <c r="N710" i="3"/>
  <c r="X715" i="3"/>
  <c r="W715" i="3"/>
  <c r="AG720" i="3"/>
  <c r="AF720" i="3"/>
  <c r="AG749" i="3"/>
  <c r="AF749" i="3"/>
  <c r="X760" i="3"/>
  <c r="W760" i="3"/>
  <c r="O771" i="3"/>
  <c r="N771" i="3"/>
  <c r="W692" i="3"/>
  <c r="Y692" i="3" s="1"/>
  <c r="O693" i="3"/>
  <c r="X698" i="3"/>
  <c r="AG703" i="3"/>
  <c r="O709" i="3"/>
  <c r="X714" i="3"/>
  <c r="AG719" i="3"/>
  <c r="AH719" i="3" s="1"/>
  <c r="O722" i="3"/>
  <c r="N722" i="3"/>
  <c r="O759" i="3"/>
  <c r="N759" i="3"/>
  <c r="AG769" i="3"/>
  <c r="AF769" i="3"/>
  <c r="AH769" i="3" s="1"/>
  <c r="X695" i="3"/>
  <c r="W695" i="3"/>
  <c r="N697" i="3"/>
  <c r="P697" i="3" s="1"/>
  <c r="AG700" i="3"/>
  <c r="AF700" i="3"/>
  <c r="W702" i="3"/>
  <c r="Y702" i="3" s="1"/>
  <c r="O706" i="3"/>
  <c r="N706" i="3"/>
  <c r="AF707" i="3"/>
  <c r="AH707" i="3" s="1"/>
  <c r="X711" i="3"/>
  <c r="W711" i="3"/>
  <c r="AG716" i="3"/>
  <c r="AF716" i="3"/>
  <c r="X723" i="3"/>
  <c r="W723" i="3"/>
  <c r="Y726" i="3"/>
  <c r="AG757" i="3"/>
  <c r="AF757" i="3"/>
  <c r="X768" i="3"/>
  <c r="W768" i="3"/>
  <c r="W690" i="3"/>
  <c r="Y690" i="3" s="1"/>
  <c r="X694" i="3"/>
  <c r="AG699" i="3"/>
  <c r="O705" i="3"/>
  <c r="X710" i="3"/>
  <c r="AG715" i="3"/>
  <c r="AH715" i="3" s="1"/>
  <c r="O721" i="3"/>
  <c r="AG724" i="3"/>
  <c r="AF724" i="3"/>
  <c r="X756" i="3"/>
  <c r="W756" i="3"/>
  <c r="Y756" i="3" s="1"/>
  <c r="O767" i="3"/>
  <c r="N767" i="3"/>
  <c r="N691" i="3"/>
  <c r="P691" i="3" s="1"/>
  <c r="N693" i="3"/>
  <c r="AG696" i="3"/>
  <c r="AF696" i="3"/>
  <c r="W698" i="3"/>
  <c r="O702" i="3"/>
  <c r="N702" i="3"/>
  <c r="AF703" i="3"/>
  <c r="X707" i="3"/>
  <c r="W707" i="3"/>
  <c r="N709" i="3"/>
  <c r="AG712" i="3"/>
  <c r="AF712" i="3"/>
  <c r="O718" i="3"/>
  <c r="N718" i="3"/>
  <c r="X722" i="3"/>
  <c r="Y722" i="3" s="1"/>
  <c r="O755" i="3"/>
  <c r="N755" i="3"/>
  <c r="AG765" i="3"/>
  <c r="AF765" i="3"/>
  <c r="AG695" i="3"/>
  <c r="O701" i="3"/>
  <c r="X706" i="3"/>
  <c r="Y706" i="3" s="1"/>
  <c r="AG711" i="3"/>
  <c r="AH711" i="3" s="1"/>
  <c r="O717" i="3"/>
  <c r="AG723" i="3"/>
  <c r="AH723" i="3" s="1"/>
  <c r="AG753" i="3"/>
  <c r="AF753" i="3"/>
  <c r="X764" i="3"/>
  <c r="W764" i="3"/>
  <c r="AG691" i="3"/>
  <c r="AH691" i="3" s="1"/>
  <c r="AG692" i="3"/>
  <c r="AF692" i="3"/>
  <c r="W694" i="3"/>
  <c r="O698" i="3"/>
  <c r="N698" i="3"/>
  <c r="AF699" i="3"/>
  <c r="X703" i="3"/>
  <c r="W703" i="3"/>
  <c r="N705" i="3"/>
  <c r="AG708" i="3"/>
  <c r="AF708" i="3"/>
  <c r="W710" i="3"/>
  <c r="O714" i="3"/>
  <c r="N714" i="3"/>
  <c r="X719" i="3"/>
  <c r="W719" i="3"/>
  <c r="O725" i="3"/>
  <c r="P725" i="3" s="1"/>
  <c r="O763" i="3"/>
  <c r="N763" i="3"/>
  <c r="X774" i="3"/>
  <c r="W774" i="3"/>
  <c r="X747" i="3"/>
  <c r="Y747" i="3" s="1"/>
  <c r="N749" i="3"/>
  <c r="W746" i="3"/>
  <c r="Y746" i="3" s="1"/>
  <c r="W752" i="3"/>
  <c r="Y752" i="3" s="1"/>
  <c r="AG853" i="3"/>
  <c r="AF853" i="3"/>
  <c r="AG752" i="3"/>
  <c r="AH752" i="3" s="1"/>
  <c r="AH773" i="3"/>
  <c r="AH826" i="3"/>
  <c r="O746" i="3"/>
  <c r="AF747" i="3"/>
  <c r="AH747" i="3" s="1"/>
  <c r="O754" i="3"/>
  <c r="X755" i="3"/>
  <c r="Y755" i="3" s="1"/>
  <c r="AG756" i="3"/>
  <c r="AH756" i="3" s="1"/>
  <c r="O758" i="3"/>
  <c r="P758" i="3" s="1"/>
  <c r="X759" i="3"/>
  <c r="AG760" i="3"/>
  <c r="AH760" i="3" s="1"/>
  <c r="O762" i="3"/>
  <c r="X763" i="3"/>
  <c r="Y763" i="3" s="1"/>
  <c r="AG764" i="3"/>
  <c r="AH764" i="3" s="1"/>
  <c r="O766" i="3"/>
  <c r="X767" i="3"/>
  <c r="Y767" i="3" s="1"/>
  <c r="AG768" i="3"/>
  <c r="AH768" i="3" s="1"/>
  <c r="O770" i="3"/>
  <c r="X771" i="3"/>
  <c r="Y771" i="3" s="1"/>
  <c r="AG772" i="3"/>
  <c r="AH772" i="3" s="1"/>
  <c r="Y777" i="3"/>
  <c r="AF751" i="3"/>
  <c r="AH751" i="3" s="1"/>
  <c r="X856" i="3"/>
  <c r="W856" i="3"/>
  <c r="AH842" i="3"/>
  <c r="AG866" i="3"/>
  <c r="AF866" i="3"/>
  <c r="O888" i="3"/>
  <c r="N888" i="3"/>
  <c r="O774" i="3"/>
  <c r="P774" i="3" s="1"/>
  <c r="AH834" i="3"/>
  <c r="N848" i="3"/>
  <c r="O848" i="3"/>
  <c r="AF854" i="3"/>
  <c r="AG854" i="3"/>
  <c r="AH859" i="3"/>
  <c r="Y849" i="3"/>
  <c r="AH850" i="3"/>
  <c r="N852" i="3"/>
  <c r="O852" i="3"/>
  <c r="O859" i="3"/>
  <c r="N859" i="3"/>
  <c r="X877" i="3"/>
  <c r="W877" i="3"/>
  <c r="O864" i="3"/>
  <c r="N864" i="3"/>
  <c r="AG874" i="3"/>
  <c r="AF874" i="3"/>
  <c r="X885" i="3"/>
  <c r="W885" i="3"/>
  <c r="O896" i="3"/>
  <c r="N896" i="3"/>
  <c r="AG857" i="3"/>
  <c r="AH857" i="3" s="1"/>
  <c r="AG861" i="3"/>
  <c r="AH861" i="3" s="1"/>
  <c r="X873" i="3"/>
  <c r="W873" i="3"/>
  <c r="Y875" i="3"/>
  <c r="O884" i="3"/>
  <c r="N884" i="3"/>
  <c r="AH889" i="3"/>
  <c r="AG894" i="3"/>
  <c r="AF894" i="3"/>
  <c r="AH894" i="3" s="1"/>
  <c r="O872" i="3"/>
  <c r="N872" i="3"/>
  <c r="AG882" i="3"/>
  <c r="AF882" i="3"/>
  <c r="X893" i="3"/>
  <c r="W893" i="3"/>
  <c r="W850" i="3"/>
  <c r="Y850" i="3" s="1"/>
  <c r="AG858" i="3"/>
  <c r="AH858" i="3" s="1"/>
  <c r="N860" i="3"/>
  <c r="AH865" i="3"/>
  <c r="AG870" i="3"/>
  <c r="AF870" i="3"/>
  <c r="AH872" i="3"/>
  <c r="X881" i="3"/>
  <c r="W881" i="3"/>
  <c r="O892" i="3"/>
  <c r="N892" i="3"/>
  <c r="AG902" i="3"/>
  <c r="AF902" i="3"/>
  <c r="X869" i="3"/>
  <c r="W869" i="3"/>
  <c r="AG873" i="3"/>
  <c r="AH873" i="3" s="1"/>
  <c r="O880" i="3"/>
  <c r="N880" i="3"/>
  <c r="X884" i="3"/>
  <c r="Y884" i="3" s="1"/>
  <c r="AG890" i="3"/>
  <c r="AF890" i="3"/>
  <c r="O895" i="3"/>
  <c r="X901" i="3"/>
  <c r="W901" i="3"/>
  <c r="N849" i="3"/>
  <c r="X853" i="3"/>
  <c r="Y853" i="3" s="1"/>
  <c r="O856" i="3"/>
  <c r="W857" i="3"/>
  <c r="Y857" i="3" s="1"/>
  <c r="W861" i="3"/>
  <c r="Y861" i="3" s="1"/>
  <c r="O868" i="3"/>
  <c r="N868" i="3"/>
  <c r="AG878" i="3"/>
  <c r="AF878" i="3"/>
  <c r="AH880" i="3"/>
  <c r="X889" i="3"/>
  <c r="W889" i="3"/>
  <c r="O900" i="3"/>
  <c r="N900" i="3"/>
  <c r="AG898" i="3"/>
  <c r="AF898" i="3"/>
  <c r="AF847" i="3"/>
  <c r="AH847" i="3" s="1"/>
  <c r="AG862" i="3"/>
  <c r="AF862" i="3"/>
  <c r="X865" i="3"/>
  <c r="W865" i="3"/>
  <c r="AG869" i="3"/>
  <c r="AH869" i="3" s="1"/>
  <c r="O876" i="3"/>
  <c r="N876" i="3"/>
  <c r="X880" i="3"/>
  <c r="Y880" i="3" s="1"/>
  <c r="AH881" i="3"/>
  <c r="AG886" i="3"/>
  <c r="AF886" i="3"/>
  <c r="AH888" i="3"/>
  <c r="O891" i="3"/>
  <c r="Y892" i="3"/>
  <c r="X897" i="3"/>
  <c r="W897" i="3"/>
  <c r="Y899" i="3"/>
  <c r="W890" i="3"/>
  <c r="AF891" i="3"/>
  <c r="AH891" i="3" s="1"/>
  <c r="N893" i="3"/>
  <c r="W894" i="3"/>
  <c r="Y894" i="3" s="1"/>
  <c r="AF895" i="3"/>
  <c r="AH895" i="3" s="1"/>
  <c r="N897" i="3"/>
  <c r="W898" i="3"/>
  <c r="Y898" i="3" s="1"/>
  <c r="AF899" i="3"/>
  <c r="AH899" i="3" s="1"/>
  <c r="N901" i="3"/>
  <c r="W902" i="3"/>
  <c r="P571" i="2"/>
  <c r="P443" i="2"/>
  <c r="P435" i="2"/>
  <c r="P403" i="2"/>
  <c r="P363" i="2"/>
  <c r="R363" i="2" s="1"/>
  <c r="P323" i="2"/>
  <c r="R323" i="2" s="1"/>
  <c r="P299" i="2"/>
  <c r="R299" i="2" s="1"/>
  <c r="P259" i="2"/>
  <c r="R259" i="2" s="1"/>
  <c r="P235" i="2"/>
  <c r="R235" i="2" s="1"/>
  <c r="P171" i="2"/>
  <c r="R171" i="2" s="1"/>
  <c r="Q863" i="2"/>
  <c r="Q839" i="2"/>
  <c r="Q799" i="2"/>
  <c r="Q775" i="2"/>
  <c r="Q735" i="2"/>
  <c r="Q711" i="2"/>
  <c r="Q679" i="2"/>
  <c r="Y3" i="2"/>
  <c r="Y895" i="2"/>
  <c r="Y847" i="2"/>
  <c r="Y711" i="2"/>
  <c r="Y599" i="2"/>
  <c r="Y559" i="2"/>
  <c r="Y519" i="2"/>
  <c r="P771" i="2"/>
  <c r="P563" i="2"/>
  <c r="P499" i="2"/>
  <c r="P808" i="2"/>
  <c r="P744" i="2"/>
  <c r="P696" i="2"/>
  <c r="P616" i="2"/>
  <c r="P608" i="2"/>
  <c r="P552" i="2"/>
  <c r="P544" i="2"/>
  <c r="P488" i="2"/>
  <c r="P480" i="2"/>
  <c r="Q900" i="2"/>
  <c r="Q892" i="2"/>
  <c r="Q884" i="2"/>
  <c r="Q844" i="2"/>
  <c r="Q820" i="2"/>
  <c r="Q780" i="2"/>
  <c r="Q756" i="2"/>
  <c r="Q716" i="2"/>
  <c r="Q116" i="2"/>
  <c r="Y860" i="2"/>
  <c r="Y852" i="2"/>
  <c r="Y804" i="2"/>
  <c r="Y756" i="2"/>
  <c r="Y732" i="2"/>
  <c r="Y588" i="2"/>
  <c r="P747" i="2"/>
  <c r="P507" i="2"/>
  <c r="P784" i="2"/>
  <c r="P466" i="2"/>
  <c r="R466" i="2" s="1"/>
  <c r="P458" i="2"/>
  <c r="R458" i="2" s="1"/>
  <c r="P386" i="2"/>
  <c r="R386" i="2" s="1"/>
  <c r="Q30" i="2"/>
  <c r="Y838" i="2"/>
  <c r="Y790" i="2"/>
  <c r="Y774" i="2"/>
  <c r="Y718" i="2"/>
  <c r="Y406" i="2"/>
  <c r="Y14" i="2"/>
  <c r="P711" i="2"/>
  <c r="Z900" i="2"/>
  <c r="Y900" i="2"/>
  <c r="Z892" i="2"/>
  <c r="Y892" i="2"/>
  <c r="AA892" i="2" s="1"/>
  <c r="Z884" i="2"/>
  <c r="Y884" i="2"/>
  <c r="Z876" i="2"/>
  <c r="Y876" i="2"/>
  <c r="Z868" i="2"/>
  <c r="Y868" i="2"/>
  <c r="Z844" i="2"/>
  <c r="Y844" i="2"/>
  <c r="AA844" i="2" s="1"/>
  <c r="Z836" i="2"/>
  <c r="Y836" i="2"/>
  <c r="Z828" i="2"/>
  <c r="Y828" i="2"/>
  <c r="Z820" i="2"/>
  <c r="Y820" i="2"/>
  <c r="Z812" i="2"/>
  <c r="Y812" i="2"/>
  <c r="AA812" i="2" s="1"/>
  <c r="Z796" i="2"/>
  <c r="Y796" i="2"/>
  <c r="Z788" i="2"/>
  <c r="Y788" i="2"/>
  <c r="Z780" i="2"/>
  <c r="Y780" i="2"/>
  <c r="Z772" i="2"/>
  <c r="Y772" i="2"/>
  <c r="Z764" i="2"/>
  <c r="Y764" i="2"/>
  <c r="Z748" i="2"/>
  <c r="Y748" i="2"/>
  <c r="Z740" i="2"/>
  <c r="Y740" i="2"/>
  <c r="Z724" i="2"/>
  <c r="Y724" i="2"/>
  <c r="AA724" i="2" s="1"/>
  <c r="Z716" i="2"/>
  <c r="Y716" i="2"/>
  <c r="Z708" i="2"/>
  <c r="Y708" i="2"/>
  <c r="Z700" i="2"/>
  <c r="Y700" i="2"/>
  <c r="Z692" i="2"/>
  <c r="Y692" i="2"/>
  <c r="AA692" i="2" s="1"/>
  <c r="Z684" i="2"/>
  <c r="Y684" i="2"/>
  <c r="Z676" i="2"/>
  <c r="Y676" i="2"/>
  <c r="Z668" i="2"/>
  <c r="Y668" i="2"/>
  <c r="Z660" i="2"/>
  <c r="Y660" i="2"/>
  <c r="AA660" i="2" s="1"/>
  <c r="Z652" i="2"/>
  <c r="Y652" i="2"/>
  <c r="Z644" i="2"/>
  <c r="Y644" i="2"/>
  <c r="Z636" i="2"/>
  <c r="Y636" i="2"/>
  <c r="Z628" i="2"/>
  <c r="Y628" i="2"/>
  <c r="AA628" i="2" s="1"/>
  <c r="Z620" i="2"/>
  <c r="Y620" i="2"/>
  <c r="Z612" i="2"/>
  <c r="Y612" i="2"/>
  <c r="Z604" i="2"/>
  <c r="Y604" i="2"/>
  <c r="Z596" i="2"/>
  <c r="Y596" i="2"/>
  <c r="AA596" i="2" s="1"/>
  <c r="Z580" i="2"/>
  <c r="Y580" i="2"/>
  <c r="Z572" i="2"/>
  <c r="Y572" i="2"/>
  <c r="Z564" i="2"/>
  <c r="Y564" i="2"/>
  <c r="Z556" i="2"/>
  <c r="Y556" i="2"/>
  <c r="AA556" i="2" s="1"/>
  <c r="Z548" i="2"/>
  <c r="Y548" i="2"/>
  <c r="Z540" i="2"/>
  <c r="Y540" i="2"/>
  <c r="Z532" i="2"/>
  <c r="Y532" i="2"/>
  <c r="Z508" i="2"/>
  <c r="Y508" i="2"/>
  <c r="AA508" i="2" s="1"/>
  <c r="Z500" i="2"/>
  <c r="Y500" i="2"/>
  <c r="Z492" i="2"/>
  <c r="Y492" i="2"/>
  <c r="Z476" i="2"/>
  <c r="Y476" i="2"/>
  <c r="Y468" i="2"/>
  <c r="Z468" i="2"/>
  <c r="Z444" i="2"/>
  <c r="Y444" i="2"/>
  <c r="Z436" i="2"/>
  <c r="Y436" i="2"/>
  <c r="Z428" i="2"/>
  <c r="Y428" i="2"/>
  <c r="Z412" i="2"/>
  <c r="Y412" i="2"/>
  <c r="AA412" i="2" s="1"/>
  <c r="Z404" i="2"/>
  <c r="Y404" i="2"/>
  <c r="Z380" i="2"/>
  <c r="Y380" i="2"/>
  <c r="Z356" i="2"/>
  <c r="Y356" i="2"/>
  <c r="Z348" i="2"/>
  <c r="Y348" i="2"/>
  <c r="AA348" i="2" s="1"/>
  <c r="Z332" i="2"/>
  <c r="Y332" i="2"/>
  <c r="Y324" i="2"/>
  <c r="Z324" i="2"/>
  <c r="Z308" i="2"/>
  <c r="Y308" i="2"/>
  <c r="Z300" i="2"/>
  <c r="Y300" i="2"/>
  <c r="AA300" i="2" s="1"/>
  <c r="Z284" i="2"/>
  <c r="Y284" i="2"/>
  <c r="Z276" i="2"/>
  <c r="Y276" i="2"/>
  <c r="Z260" i="2"/>
  <c r="Y260" i="2"/>
  <c r="Z252" i="2"/>
  <c r="Y252" i="2"/>
  <c r="AA252" i="2" s="1"/>
  <c r="Z236" i="2"/>
  <c r="Y236" i="2"/>
  <c r="Z228" i="2"/>
  <c r="Y228" i="2"/>
  <c r="Z220" i="2"/>
  <c r="Y220" i="2"/>
  <c r="Z212" i="2"/>
  <c r="Y212" i="2"/>
  <c r="AA212" i="2" s="1"/>
  <c r="Z204" i="2"/>
  <c r="Y204" i="2"/>
  <c r="Z196" i="2"/>
  <c r="Y196" i="2"/>
  <c r="Z188" i="2"/>
  <c r="Y188" i="2"/>
  <c r="Y180" i="2"/>
  <c r="Z180" i="2"/>
  <c r="Z172" i="2"/>
  <c r="Y172" i="2"/>
  <c r="Z156" i="2"/>
  <c r="Y156" i="2"/>
  <c r="Z148" i="2"/>
  <c r="Y148" i="2"/>
  <c r="Z132" i="2"/>
  <c r="Y132" i="2"/>
  <c r="AA132" i="2" s="1"/>
  <c r="Z124" i="2"/>
  <c r="Y124" i="2"/>
  <c r="Z100" i="2"/>
  <c r="Y100" i="2"/>
  <c r="Y92" i="2"/>
  <c r="Z92" i="2"/>
  <c r="Z84" i="2"/>
  <c r="Y84" i="2"/>
  <c r="AA84" i="2" s="1"/>
  <c r="Z76" i="2"/>
  <c r="Y76" i="2"/>
  <c r="Z68" i="2"/>
  <c r="Y68" i="2"/>
  <c r="Z44" i="2"/>
  <c r="Y44" i="2"/>
  <c r="Z36" i="2"/>
  <c r="Y36" i="2"/>
  <c r="Z28" i="2"/>
  <c r="Y28" i="2"/>
  <c r="Z20" i="2"/>
  <c r="Y20" i="2"/>
  <c r="Z12" i="2"/>
  <c r="Y12" i="2"/>
  <c r="Z4" i="2"/>
  <c r="Y4" i="2"/>
  <c r="AA4" i="2" s="1"/>
  <c r="Y899" i="2"/>
  <c r="AA899" i="2" s="1"/>
  <c r="Y888" i="2"/>
  <c r="AA888" i="2" s="1"/>
  <c r="Y878" i="2"/>
  <c r="AA878" i="2" s="1"/>
  <c r="Y867" i="2"/>
  <c r="AA867" i="2" s="1"/>
  <c r="Y856" i="2"/>
  <c r="AA856" i="2" s="1"/>
  <c r="Y846" i="2"/>
  <c r="AA846" i="2" s="1"/>
  <c r="Y835" i="2"/>
  <c r="AA835" i="2" s="1"/>
  <c r="Y823" i="2"/>
  <c r="AA823" i="2" s="1"/>
  <c r="Y811" i="2"/>
  <c r="AA811" i="2" s="1"/>
  <c r="Y798" i="2"/>
  <c r="AA798" i="2" s="1"/>
  <c r="Y786" i="2"/>
  <c r="AA786" i="2" s="1"/>
  <c r="Y773" i="2"/>
  <c r="AA773" i="2" s="1"/>
  <c r="Y759" i="2"/>
  <c r="AA759" i="2" s="1"/>
  <c r="Y747" i="2"/>
  <c r="AA747" i="2" s="1"/>
  <c r="Y734" i="2"/>
  <c r="AA734" i="2" s="1"/>
  <c r="Y722" i="2"/>
  <c r="AA722" i="2" s="1"/>
  <c r="Y709" i="2"/>
  <c r="AA709" i="2" s="1"/>
  <c r="Y695" i="2"/>
  <c r="AA695" i="2" s="1"/>
  <c r="Y683" i="2"/>
  <c r="AA683" i="2" s="1"/>
  <c r="Y670" i="2"/>
  <c r="AA670" i="2" s="1"/>
  <c r="Y658" i="2"/>
  <c r="AA658" i="2" s="1"/>
  <c r="Y645" i="2"/>
  <c r="AA645" i="2" s="1"/>
  <c r="Y631" i="2"/>
  <c r="AA631" i="2" s="1"/>
  <c r="Y606" i="2"/>
  <c r="AA606" i="2" s="1"/>
  <c r="Y591" i="2"/>
  <c r="AA591" i="2" s="1"/>
  <c r="Y550" i="2"/>
  <c r="AA550" i="2" s="1"/>
  <c r="Y525" i="2"/>
  <c r="AA525" i="2" s="1"/>
  <c r="Y502" i="2"/>
  <c r="AA502" i="2" s="1"/>
  <c r="Y478" i="2"/>
  <c r="AA478" i="2" s="1"/>
  <c r="Y452" i="2"/>
  <c r="AA452" i="2" s="1"/>
  <c r="Y429" i="2"/>
  <c r="AA429" i="2" s="1"/>
  <c r="Y405" i="2"/>
  <c r="AA405" i="2" s="1"/>
  <c r="Y378" i="2"/>
  <c r="AA378" i="2" s="1"/>
  <c r="Y316" i="2"/>
  <c r="AA316" i="2" s="1"/>
  <c r="Y280" i="2"/>
  <c r="AA280" i="2" s="1"/>
  <c r="Y250" i="2"/>
  <c r="AA250" i="2" s="1"/>
  <c r="Y218" i="2"/>
  <c r="AA218" i="2" s="1"/>
  <c r="Y170" i="2"/>
  <c r="AA170" i="2" s="1"/>
  <c r="Y120" i="2"/>
  <c r="AA120" i="2" s="1"/>
  <c r="Y66" i="2"/>
  <c r="AA66" i="2" s="1"/>
  <c r="Y10" i="2"/>
  <c r="AA10" i="2" s="1"/>
  <c r="Z852" i="2"/>
  <c r="AA852" i="2" s="1"/>
  <c r="Z795" i="2"/>
  <c r="AA795" i="2" s="1"/>
  <c r="Z718" i="2"/>
  <c r="Z599" i="2"/>
  <c r="AA599" i="2" s="1"/>
  <c r="Z456" i="2"/>
  <c r="AA456" i="2" s="1"/>
  <c r="Z161" i="2"/>
  <c r="P866" i="2"/>
  <c r="P594" i="2"/>
  <c r="R594" i="2" s="1"/>
  <c r="Y898" i="2"/>
  <c r="AA898" i="2" s="1"/>
  <c r="Y887" i="2"/>
  <c r="AA887" i="2" s="1"/>
  <c r="Y877" i="2"/>
  <c r="AA877" i="2" s="1"/>
  <c r="Y866" i="2"/>
  <c r="AA866" i="2" s="1"/>
  <c r="Y855" i="2"/>
  <c r="AA855" i="2" s="1"/>
  <c r="Y845" i="2"/>
  <c r="AA845" i="2" s="1"/>
  <c r="Y834" i="2"/>
  <c r="AA834" i="2" s="1"/>
  <c r="Y822" i="2"/>
  <c r="AA822" i="2" s="1"/>
  <c r="Y810" i="2"/>
  <c r="AA810" i="2" s="1"/>
  <c r="Y797" i="2"/>
  <c r="AA797" i="2" s="1"/>
  <c r="Y783" i="2"/>
  <c r="AA783" i="2" s="1"/>
  <c r="Y771" i="2"/>
  <c r="AA771" i="2" s="1"/>
  <c r="Y758" i="2"/>
  <c r="AA758" i="2" s="1"/>
  <c r="Y746" i="2"/>
  <c r="AA746" i="2" s="1"/>
  <c r="Y733" i="2"/>
  <c r="AA733" i="2" s="1"/>
  <c r="Y719" i="2"/>
  <c r="AA719" i="2" s="1"/>
  <c r="Y707" i="2"/>
  <c r="AA707" i="2" s="1"/>
  <c r="Y694" i="2"/>
  <c r="AA694" i="2" s="1"/>
  <c r="Y682" i="2"/>
  <c r="AA682" i="2" s="1"/>
  <c r="Y669" i="2"/>
  <c r="AA669" i="2" s="1"/>
  <c r="Y655" i="2"/>
  <c r="AA655" i="2" s="1"/>
  <c r="Y630" i="2"/>
  <c r="AA630" i="2" s="1"/>
  <c r="Y618" i="2"/>
  <c r="AA618" i="2" s="1"/>
  <c r="Y605" i="2"/>
  <c r="AA605" i="2" s="1"/>
  <c r="Y590" i="2"/>
  <c r="AA590" i="2" s="1"/>
  <c r="Y567" i="2"/>
  <c r="AA567" i="2" s="1"/>
  <c r="Y524" i="2"/>
  <c r="AA524" i="2" s="1"/>
  <c r="Y498" i="2"/>
  <c r="AA498" i="2" s="1"/>
  <c r="Y424" i="2"/>
  <c r="AA424" i="2" s="1"/>
  <c r="Y402" i="2"/>
  <c r="AA402" i="2" s="1"/>
  <c r="Y376" i="2"/>
  <c r="AA376" i="2" s="1"/>
  <c r="Y341" i="2"/>
  <c r="AA341" i="2" s="1"/>
  <c r="Y310" i="2"/>
  <c r="AA310" i="2" s="1"/>
  <c r="Y279" i="2"/>
  <c r="AA279" i="2" s="1"/>
  <c r="Y244" i="2"/>
  <c r="AA244" i="2" s="1"/>
  <c r="Y213" i="2"/>
  <c r="AA213" i="2" s="1"/>
  <c r="Y164" i="2"/>
  <c r="AA164" i="2" s="1"/>
  <c r="Y116" i="2"/>
  <c r="AA116" i="2" s="1"/>
  <c r="Y60" i="2"/>
  <c r="AA60" i="2" s="1"/>
  <c r="Z847" i="2"/>
  <c r="AA847" i="2" s="1"/>
  <c r="Z790" i="2"/>
  <c r="Z711" i="2"/>
  <c r="AA711" i="2" s="1"/>
  <c r="Z588" i="2"/>
  <c r="AA588" i="2" s="1"/>
  <c r="Z442" i="2"/>
  <c r="AA442" i="2" s="1"/>
  <c r="Z112" i="2"/>
  <c r="AA112" i="2" s="1"/>
  <c r="Z594" i="2"/>
  <c r="Y594" i="2"/>
  <c r="AA594" i="2" s="1"/>
  <c r="Z586" i="2"/>
  <c r="Y586" i="2"/>
  <c r="Z578" i="2"/>
  <c r="Y578" i="2"/>
  <c r="Z570" i="2"/>
  <c r="Y570" i="2"/>
  <c r="Z562" i="2"/>
  <c r="Y562" i="2"/>
  <c r="AA562" i="2" s="1"/>
  <c r="Z554" i="2"/>
  <c r="Y554" i="2"/>
  <c r="Z546" i="2"/>
  <c r="Y546" i="2"/>
  <c r="Z538" i="2"/>
  <c r="Y538" i="2"/>
  <c r="Z522" i="2"/>
  <c r="Y522" i="2"/>
  <c r="AA522" i="2" s="1"/>
  <c r="Y514" i="2"/>
  <c r="Z514" i="2"/>
  <c r="Z490" i="2"/>
  <c r="Y490" i="2"/>
  <c r="Z482" i="2"/>
  <c r="Y482" i="2"/>
  <c r="Z474" i="2"/>
  <c r="Y474" i="2"/>
  <c r="AA474" i="2" s="1"/>
  <c r="Z458" i="2"/>
  <c r="Y458" i="2"/>
  <c r="Y450" i="2"/>
  <c r="Z450" i="2"/>
  <c r="Z426" i="2"/>
  <c r="Y426" i="2"/>
  <c r="Z418" i="2"/>
  <c r="Y418" i="2"/>
  <c r="AA418" i="2" s="1"/>
  <c r="Z410" i="2"/>
  <c r="Y410" i="2"/>
  <c r="Z394" i="2"/>
  <c r="Y394" i="2"/>
  <c r="Z386" i="2"/>
  <c r="Y386" i="2"/>
  <c r="Z370" i="2"/>
  <c r="Y370" i="2"/>
  <c r="AA370" i="2" s="1"/>
  <c r="Z362" i="2"/>
  <c r="Y362" i="2"/>
  <c r="Z346" i="2"/>
  <c r="Y346" i="2"/>
  <c r="Z338" i="2"/>
  <c r="Y338" i="2"/>
  <c r="Z330" i="2"/>
  <c r="Y330" i="2"/>
  <c r="AA330" i="2" s="1"/>
  <c r="Z322" i="2"/>
  <c r="Y322" i="2"/>
  <c r="Z314" i="2"/>
  <c r="Y314" i="2"/>
  <c r="Z306" i="2"/>
  <c r="Y306" i="2"/>
  <c r="Z298" i="2"/>
  <c r="Y298" i="2"/>
  <c r="AA298" i="2" s="1"/>
  <c r="Y290" i="2"/>
  <c r="Z290" i="2"/>
  <c r="Z282" i="2"/>
  <c r="Y282" i="2"/>
  <c r="Y266" i="2"/>
  <c r="Z266" i="2"/>
  <c r="Z258" i="2"/>
  <c r="Y258" i="2"/>
  <c r="AA258" i="2" s="1"/>
  <c r="Z242" i="2"/>
  <c r="Y242" i="2"/>
  <c r="Z234" i="2"/>
  <c r="Y234" i="2"/>
  <c r="Z202" i="2"/>
  <c r="Y202" i="2"/>
  <c r="Z186" i="2"/>
  <c r="Y186" i="2"/>
  <c r="AA186" i="2" s="1"/>
  <c r="Y178" i="2"/>
  <c r="Z178" i="2"/>
  <c r="Z162" i="2"/>
  <c r="Y162" i="2"/>
  <c r="Z154" i="2"/>
  <c r="Y154" i="2"/>
  <c r="Z146" i="2"/>
  <c r="Y146" i="2"/>
  <c r="AA146" i="2" s="1"/>
  <c r="Z138" i="2"/>
  <c r="Y138" i="2"/>
  <c r="Z130" i="2"/>
  <c r="Y130" i="2"/>
  <c r="Z122" i="2"/>
  <c r="Y122" i="2"/>
  <c r="Z114" i="2"/>
  <c r="Y114" i="2"/>
  <c r="AA114" i="2" s="1"/>
  <c r="Z106" i="2"/>
  <c r="Y106" i="2"/>
  <c r="Z98" i="2"/>
  <c r="Y98" i="2"/>
  <c r="Z90" i="2"/>
  <c r="Y90" i="2"/>
  <c r="Z82" i="2"/>
  <c r="Y82" i="2"/>
  <c r="AA82" i="2" s="1"/>
  <c r="Z74" i="2"/>
  <c r="Y74" i="2"/>
  <c r="Z58" i="2"/>
  <c r="Y58" i="2"/>
  <c r="Z50" i="2"/>
  <c r="Y50" i="2"/>
  <c r="Z42" i="2"/>
  <c r="Y42" i="2"/>
  <c r="AA42" i="2" s="1"/>
  <c r="Z34" i="2"/>
  <c r="Y34" i="2"/>
  <c r="Z26" i="2"/>
  <c r="Y26" i="2"/>
  <c r="Y896" i="2"/>
  <c r="AA896" i="2" s="1"/>
  <c r="Y886" i="2"/>
  <c r="AA886" i="2" s="1"/>
  <c r="Y875" i="2"/>
  <c r="AA875" i="2" s="1"/>
  <c r="Y864" i="2"/>
  <c r="AA864" i="2" s="1"/>
  <c r="Y854" i="2"/>
  <c r="AA854" i="2" s="1"/>
  <c r="Y843" i="2"/>
  <c r="AA843" i="2" s="1"/>
  <c r="Y832" i="2"/>
  <c r="AA832" i="2" s="1"/>
  <c r="Y821" i="2"/>
  <c r="AA821" i="2" s="1"/>
  <c r="Y807" i="2"/>
  <c r="AA807" i="2" s="1"/>
  <c r="Y782" i="2"/>
  <c r="AA782" i="2" s="1"/>
  <c r="Y770" i="2"/>
  <c r="AA770" i="2" s="1"/>
  <c r="Y757" i="2"/>
  <c r="AA757" i="2" s="1"/>
  <c r="Y743" i="2"/>
  <c r="AA743" i="2" s="1"/>
  <c r="Y731" i="2"/>
  <c r="AA731" i="2" s="1"/>
  <c r="Y706" i="2"/>
  <c r="AA706" i="2" s="1"/>
  <c r="Y693" i="2"/>
  <c r="AA693" i="2" s="1"/>
  <c r="Y679" i="2"/>
  <c r="AA679" i="2" s="1"/>
  <c r="Y654" i="2"/>
  <c r="AA654" i="2" s="1"/>
  <c r="Y642" i="2"/>
  <c r="AA642" i="2" s="1"/>
  <c r="Y629" i="2"/>
  <c r="AA629" i="2" s="1"/>
  <c r="Y615" i="2"/>
  <c r="AA615" i="2" s="1"/>
  <c r="Y566" i="2"/>
  <c r="AA566" i="2" s="1"/>
  <c r="Y543" i="2"/>
  <c r="AA543" i="2" s="1"/>
  <c r="Y520" i="2"/>
  <c r="AA520" i="2" s="1"/>
  <c r="Y496" i="2"/>
  <c r="AA496" i="2" s="1"/>
  <c r="Y470" i="2"/>
  <c r="AA470" i="2" s="1"/>
  <c r="Y447" i="2"/>
  <c r="AA447" i="2" s="1"/>
  <c r="Y423" i="2"/>
  <c r="AA423" i="2" s="1"/>
  <c r="Y397" i="2"/>
  <c r="AA397" i="2" s="1"/>
  <c r="Y372" i="2"/>
  <c r="AA372" i="2" s="1"/>
  <c r="Y340" i="2"/>
  <c r="AA340" i="2" s="1"/>
  <c r="Y304" i="2"/>
  <c r="AA304" i="2" s="1"/>
  <c r="Y274" i="2"/>
  <c r="AA274" i="2" s="1"/>
  <c r="Y206" i="2"/>
  <c r="AA206" i="2" s="1"/>
  <c r="Y157" i="2"/>
  <c r="AA157" i="2" s="1"/>
  <c r="Y108" i="2"/>
  <c r="AA108" i="2" s="1"/>
  <c r="Y52" i="2"/>
  <c r="AA52" i="2" s="1"/>
  <c r="Z895" i="2"/>
  <c r="AA895" i="2" s="1"/>
  <c r="Z838" i="2"/>
  <c r="Z569" i="2"/>
  <c r="AA569" i="2" s="1"/>
  <c r="Z406" i="2"/>
  <c r="Z57" i="2"/>
  <c r="P848" i="2"/>
  <c r="P418" i="2"/>
  <c r="R418" i="2" s="1"/>
  <c r="Z897" i="2"/>
  <c r="Y897" i="2"/>
  <c r="Z881" i="2"/>
  <c r="Y881" i="2"/>
  <c r="Y873" i="2"/>
  <c r="Z873" i="2"/>
  <c r="Z865" i="2"/>
  <c r="Y865" i="2"/>
  <c r="Z857" i="2"/>
  <c r="Y857" i="2"/>
  <c r="Z849" i="2"/>
  <c r="Y849" i="2"/>
  <c r="Z841" i="2"/>
  <c r="Y841" i="2"/>
  <c r="Z833" i="2"/>
  <c r="Y833" i="2"/>
  <c r="Z825" i="2"/>
  <c r="Y825" i="2"/>
  <c r="Z801" i="2"/>
  <c r="Y801" i="2"/>
  <c r="Z793" i="2"/>
  <c r="Y793" i="2"/>
  <c r="Z785" i="2"/>
  <c r="Y785" i="2"/>
  <c r="AA785" i="2" s="1"/>
  <c r="Y777" i="2"/>
  <c r="Z777" i="2"/>
  <c r="Z769" i="2"/>
  <c r="Y769" i="2"/>
  <c r="Z761" i="2"/>
  <c r="Y761" i="2"/>
  <c r="Y753" i="2"/>
  <c r="Z753" i="2"/>
  <c r="Z745" i="2"/>
  <c r="Y745" i="2"/>
  <c r="Z737" i="2"/>
  <c r="Y737" i="2"/>
  <c r="Z729" i="2"/>
  <c r="Y729" i="2"/>
  <c r="Z721" i="2"/>
  <c r="Y721" i="2"/>
  <c r="AA721" i="2" s="1"/>
  <c r="Y713" i="2"/>
  <c r="Z713" i="2"/>
  <c r="Z705" i="2"/>
  <c r="Y705" i="2"/>
  <c r="Z697" i="2"/>
  <c r="Y697" i="2"/>
  <c r="Z689" i="2"/>
  <c r="Y689" i="2"/>
  <c r="AA689" i="2" s="1"/>
  <c r="Z681" i="2"/>
  <c r="Y681" i="2"/>
  <c r="Z673" i="2"/>
  <c r="Y673" i="2"/>
  <c r="Y657" i="2"/>
  <c r="Z657" i="2"/>
  <c r="Z649" i="2"/>
  <c r="Y649" i="2"/>
  <c r="AA649" i="2" s="1"/>
  <c r="Z641" i="2"/>
  <c r="Y641" i="2"/>
  <c r="Z633" i="2"/>
  <c r="Y633" i="2"/>
  <c r="Z625" i="2"/>
  <c r="Y625" i="2"/>
  <c r="Y617" i="2"/>
  <c r="Z617" i="2"/>
  <c r="Z609" i="2"/>
  <c r="Y609" i="2"/>
  <c r="Z601" i="2"/>
  <c r="Y601" i="2"/>
  <c r="Z593" i="2"/>
  <c r="Y593" i="2"/>
  <c r="Z585" i="2"/>
  <c r="Y585" i="2"/>
  <c r="AA585" i="2" s="1"/>
  <c r="Z577" i="2"/>
  <c r="Y577" i="2"/>
  <c r="Z561" i="2"/>
  <c r="Y561" i="2"/>
  <c r="Z553" i="2"/>
  <c r="Y553" i="2"/>
  <c r="Z545" i="2"/>
  <c r="Y545" i="2"/>
  <c r="Z537" i="2"/>
  <c r="Y537" i="2"/>
  <c r="Y529" i="2"/>
  <c r="Z529" i="2"/>
  <c r="Z521" i="2"/>
  <c r="Y521" i="2"/>
  <c r="Z513" i="2"/>
  <c r="Y513" i="2"/>
  <c r="Z505" i="2"/>
  <c r="Y505" i="2"/>
  <c r="Z497" i="2"/>
  <c r="Y497" i="2"/>
  <c r="Z489" i="2"/>
  <c r="Y489" i="2"/>
  <c r="Z481" i="2"/>
  <c r="Y481" i="2"/>
  <c r="Y473" i="2"/>
  <c r="Z473" i="2"/>
  <c r="Y465" i="2"/>
  <c r="Z465" i="2"/>
  <c r="Z457" i="2"/>
  <c r="Y457" i="2"/>
  <c r="Z449" i="2"/>
  <c r="Y449" i="2"/>
  <c r="Y441" i="2"/>
  <c r="Z441" i="2"/>
  <c r="Z433" i="2"/>
  <c r="Y433" i="2"/>
  <c r="Z425" i="2"/>
  <c r="Y425" i="2"/>
  <c r="Z417" i="2"/>
  <c r="Y417" i="2"/>
  <c r="Y409" i="2"/>
  <c r="Z409" i="2"/>
  <c r="Y401" i="2"/>
  <c r="Z401" i="2"/>
  <c r="Z393" i="2"/>
  <c r="Y393" i="2"/>
  <c r="Y385" i="2"/>
  <c r="Z385" i="2"/>
  <c r="Y377" i="2"/>
  <c r="Z377" i="2"/>
  <c r="Z361" i="2"/>
  <c r="Y361" i="2"/>
  <c r="Z353" i="2"/>
  <c r="Y353" i="2"/>
  <c r="Z345" i="2"/>
  <c r="Y345" i="2"/>
  <c r="Z337" i="2"/>
  <c r="Y337" i="2"/>
  <c r="Z329" i="2"/>
  <c r="Y329" i="2"/>
  <c r="Y321" i="2"/>
  <c r="Z321" i="2"/>
  <c r="Y313" i="2"/>
  <c r="Z313" i="2"/>
  <c r="Y305" i="2"/>
  <c r="Z305" i="2"/>
  <c r="Z297" i="2"/>
  <c r="Y297" i="2"/>
  <c r="Z289" i="2"/>
  <c r="Y289" i="2"/>
  <c r="Y281" i="2"/>
  <c r="Z281" i="2"/>
  <c r="Z273" i="2"/>
  <c r="Y273" i="2"/>
  <c r="Z265" i="2"/>
  <c r="Y265" i="2"/>
  <c r="Z257" i="2"/>
  <c r="Y257" i="2"/>
  <c r="Z249" i="2"/>
  <c r="Y249" i="2"/>
  <c r="AA249" i="2" s="1"/>
  <c r="Z241" i="2"/>
  <c r="Y241" i="2"/>
  <c r="Z233" i="2"/>
  <c r="Y233" i="2"/>
  <c r="Z225" i="2"/>
  <c r="Y225" i="2"/>
  <c r="Z217" i="2"/>
  <c r="Y217" i="2"/>
  <c r="Z209" i="2"/>
  <c r="Y209" i="2"/>
  <c r="Y201" i="2"/>
  <c r="Z201" i="2"/>
  <c r="Z193" i="2"/>
  <c r="Y193" i="2"/>
  <c r="Z185" i="2"/>
  <c r="Y185" i="2"/>
  <c r="Z177" i="2"/>
  <c r="Y177" i="2"/>
  <c r="Z169" i="2"/>
  <c r="Y169" i="2"/>
  <c r="AA161" i="2"/>
  <c r="Z153" i="2"/>
  <c r="Y153" i="2"/>
  <c r="Z145" i="2"/>
  <c r="Y145" i="2"/>
  <c r="Y137" i="2"/>
  <c r="Z137" i="2"/>
  <c r="Y129" i="2"/>
  <c r="Z129" i="2"/>
  <c r="Z121" i="2"/>
  <c r="Y121" i="2"/>
  <c r="Z113" i="2"/>
  <c r="Y113" i="2"/>
  <c r="Z105" i="2"/>
  <c r="Y105" i="2"/>
  <c r="Z97" i="2"/>
  <c r="Y97" i="2"/>
  <c r="Z89" i="2"/>
  <c r="Y89" i="2"/>
  <c r="Z81" i="2"/>
  <c r="Y81" i="2"/>
  <c r="Z73" i="2"/>
  <c r="Y73" i="2"/>
  <c r="Z65" i="2"/>
  <c r="Y65" i="2"/>
  <c r="AA57" i="2"/>
  <c r="Z49" i="2"/>
  <c r="Y49" i="2"/>
  <c r="AA49" i="2" s="1"/>
  <c r="Z41" i="2"/>
  <c r="Y41" i="2"/>
  <c r="Y33" i="2"/>
  <c r="Z33" i="2"/>
  <c r="Y25" i="2"/>
  <c r="Z25" i="2"/>
  <c r="Z17" i="2"/>
  <c r="Y17" i="2"/>
  <c r="AA17" i="2" s="1"/>
  <c r="Z9" i="2"/>
  <c r="Y9" i="2"/>
  <c r="Y885" i="2"/>
  <c r="AA885" i="2" s="1"/>
  <c r="Y874" i="2"/>
  <c r="AA874" i="2" s="1"/>
  <c r="Y863" i="2"/>
  <c r="AA863" i="2" s="1"/>
  <c r="Y853" i="2"/>
  <c r="AA853" i="2" s="1"/>
  <c r="Y842" i="2"/>
  <c r="AA842" i="2" s="1"/>
  <c r="Y831" i="2"/>
  <c r="AA831" i="2" s="1"/>
  <c r="Y819" i="2"/>
  <c r="AA819" i="2" s="1"/>
  <c r="Y806" i="2"/>
  <c r="AA806" i="2" s="1"/>
  <c r="Y794" i="2"/>
  <c r="AA794" i="2" s="1"/>
  <c r="Y781" i="2"/>
  <c r="AA781" i="2" s="1"/>
  <c r="Y767" i="2"/>
  <c r="AA767" i="2" s="1"/>
  <c r="Y755" i="2"/>
  <c r="AA755" i="2" s="1"/>
  <c r="Y742" i="2"/>
  <c r="AA742" i="2" s="1"/>
  <c r="Y730" i="2"/>
  <c r="AA730" i="2" s="1"/>
  <c r="Y717" i="2"/>
  <c r="AA717" i="2" s="1"/>
  <c r="Y703" i="2"/>
  <c r="AA703" i="2" s="1"/>
  <c r="Y691" i="2"/>
  <c r="AA691" i="2" s="1"/>
  <c r="Y678" i="2"/>
  <c r="AA678" i="2" s="1"/>
  <c r="Y666" i="2"/>
  <c r="AA666" i="2" s="1"/>
  <c r="Y653" i="2"/>
  <c r="AA653" i="2" s="1"/>
  <c r="Y639" i="2"/>
  <c r="AA639" i="2" s="1"/>
  <c r="Y614" i="2"/>
  <c r="AA614" i="2" s="1"/>
  <c r="Y602" i="2"/>
  <c r="AA602" i="2" s="1"/>
  <c r="Y583" i="2"/>
  <c r="AA583" i="2" s="1"/>
  <c r="Y542" i="2"/>
  <c r="AA542" i="2" s="1"/>
  <c r="Y516" i="2"/>
  <c r="AA516" i="2" s="1"/>
  <c r="Y493" i="2"/>
  <c r="AA493" i="2" s="1"/>
  <c r="Y469" i="2"/>
  <c r="AA469" i="2" s="1"/>
  <c r="Y420" i="2"/>
  <c r="AA420" i="2" s="1"/>
  <c r="Y396" i="2"/>
  <c r="AA396" i="2" s="1"/>
  <c r="Y365" i="2"/>
  <c r="AA365" i="2" s="1"/>
  <c r="Y335" i="2"/>
  <c r="AA335" i="2" s="1"/>
  <c r="Y303" i="2"/>
  <c r="AA303" i="2" s="1"/>
  <c r="Y268" i="2"/>
  <c r="AA268" i="2" s="1"/>
  <c r="Y237" i="2"/>
  <c r="AA237" i="2" s="1"/>
  <c r="Y200" i="2"/>
  <c r="AA200" i="2" s="1"/>
  <c r="Y152" i="2"/>
  <c r="AA152" i="2" s="1"/>
  <c r="Y103" i="2"/>
  <c r="AA103" i="2" s="1"/>
  <c r="Y45" i="2"/>
  <c r="AA45" i="2" s="1"/>
  <c r="Z889" i="2"/>
  <c r="AA889" i="2" s="1"/>
  <c r="Z774" i="2"/>
  <c r="AA774" i="2" s="1"/>
  <c r="Z559" i="2"/>
  <c r="Z369" i="2"/>
  <c r="AA369" i="2" s="1"/>
  <c r="Z14" i="2"/>
  <c r="P631" i="2"/>
  <c r="P503" i="2"/>
  <c r="P892" i="2"/>
  <c r="R892" i="2" s="1"/>
  <c r="P195" i="2"/>
  <c r="R195" i="2" s="1"/>
  <c r="Y816" i="2"/>
  <c r="Z816" i="2"/>
  <c r="Z808" i="2"/>
  <c r="Y808" i="2"/>
  <c r="Y800" i="2"/>
  <c r="Z800" i="2"/>
  <c r="Y792" i="2"/>
  <c r="Z792" i="2"/>
  <c r="Z784" i="2"/>
  <c r="Y784" i="2"/>
  <c r="Z776" i="2"/>
  <c r="Y776" i="2"/>
  <c r="Z768" i="2"/>
  <c r="Y768" i="2"/>
  <c r="AA768" i="2" s="1"/>
  <c r="Z760" i="2"/>
  <c r="Y760" i="2"/>
  <c r="Z752" i="2"/>
  <c r="Y752" i="2"/>
  <c r="Z744" i="2"/>
  <c r="Y744" i="2"/>
  <c r="Z736" i="2"/>
  <c r="Y736" i="2"/>
  <c r="AA736" i="2" s="1"/>
  <c r="Z728" i="2"/>
  <c r="Y728" i="2"/>
  <c r="Z720" i="2"/>
  <c r="Y720" i="2"/>
  <c r="Z712" i="2"/>
  <c r="Y712" i="2"/>
  <c r="Y704" i="2"/>
  <c r="Z704" i="2"/>
  <c r="Z696" i="2"/>
  <c r="Y696" i="2"/>
  <c r="Z688" i="2"/>
  <c r="Y688" i="2"/>
  <c r="Z680" i="2"/>
  <c r="Y680" i="2"/>
  <c r="Z672" i="2"/>
  <c r="Y672" i="2"/>
  <c r="AA672" i="2" s="1"/>
  <c r="Z664" i="2"/>
  <c r="Y664" i="2"/>
  <c r="Z656" i="2"/>
  <c r="Y656" i="2"/>
  <c r="Z640" i="2"/>
  <c r="Y640" i="2"/>
  <c r="Z632" i="2"/>
  <c r="Y632" i="2"/>
  <c r="AA632" i="2" s="1"/>
  <c r="Y624" i="2"/>
  <c r="Z624" i="2"/>
  <c r="Z616" i="2"/>
  <c r="Y616" i="2"/>
  <c r="Z608" i="2"/>
  <c r="Y608" i="2"/>
  <c r="Z600" i="2"/>
  <c r="Y600" i="2"/>
  <c r="AA600" i="2" s="1"/>
  <c r="Y592" i="2"/>
  <c r="Z592" i="2"/>
  <c r="Z584" i="2"/>
  <c r="Y584" i="2"/>
  <c r="Z576" i="2"/>
  <c r="Y576" i="2"/>
  <c r="Z568" i="2"/>
  <c r="Y568" i="2"/>
  <c r="AA568" i="2" s="1"/>
  <c r="Y560" i="2"/>
  <c r="Z560" i="2"/>
  <c r="Z552" i="2"/>
  <c r="Y552" i="2"/>
  <c r="Z544" i="2"/>
  <c r="Y544" i="2"/>
  <c r="Z536" i="2"/>
  <c r="Y536" i="2"/>
  <c r="AA536" i="2" s="1"/>
  <c r="Z528" i="2"/>
  <c r="Y528" i="2"/>
  <c r="Z512" i="2"/>
  <c r="Y512" i="2"/>
  <c r="Z504" i="2"/>
  <c r="Y504" i="2"/>
  <c r="Z480" i="2"/>
  <c r="Y480" i="2"/>
  <c r="AA480" i="2" s="1"/>
  <c r="Z472" i="2"/>
  <c r="Y472" i="2"/>
  <c r="Z464" i="2"/>
  <c r="Y464" i="2"/>
  <c r="Z448" i="2"/>
  <c r="Y448" i="2"/>
  <c r="Z440" i="2"/>
  <c r="Y440" i="2"/>
  <c r="AA440" i="2" s="1"/>
  <c r="Z416" i="2"/>
  <c r="Y416" i="2"/>
  <c r="Z408" i="2"/>
  <c r="Y408" i="2"/>
  <c r="Z400" i="2"/>
  <c r="Y400" i="2"/>
  <c r="Z384" i="2"/>
  <c r="Y384" i="2"/>
  <c r="AA384" i="2" s="1"/>
  <c r="Z368" i="2"/>
  <c r="Y368" i="2"/>
  <c r="Z360" i="2"/>
  <c r="Y360" i="2"/>
  <c r="Z344" i="2"/>
  <c r="Y344" i="2"/>
  <c r="Z336" i="2"/>
  <c r="Y336" i="2"/>
  <c r="AA336" i="2" s="1"/>
  <c r="Z320" i="2"/>
  <c r="Y320" i="2"/>
  <c r="Z312" i="2"/>
  <c r="Y312" i="2"/>
  <c r="Z296" i="2"/>
  <c r="Y296" i="2"/>
  <c r="Z288" i="2"/>
  <c r="Y288" i="2"/>
  <c r="AA288" i="2" s="1"/>
  <c r="Z272" i="2"/>
  <c r="Y272" i="2"/>
  <c r="Z264" i="2"/>
  <c r="Y264" i="2"/>
  <c r="Z256" i="2"/>
  <c r="Y256" i="2"/>
  <c r="Z248" i="2"/>
  <c r="Y248" i="2"/>
  <c r="AA248" i="2" s="1"/>
  <c r="Z240" i="2"/>
  <c r="Y240" i="2"/>
  <c r="Z232" i="2"/>
  <c r="Y232" i="2"/>
  <c r="Z224" i="2"/>
  <c r="Y224" i="2"/>
  <c r="Z216" i="2"/>
  <c r="Y216" i="2"/>
  <c r="AA216" i="2" s="1"/>
  <c r="Y208" i="2"/>
  <c r="Z208" i="2"/>
  <c r="Z192" i="2"/>
  <c r="Y192" i="2"/>
  <c r="Z184" i="2"/>
  <c r="Y184" i="2"/>
  <c r="Z168" i="2"/>
  <c r="Y168" i="2"/>
  <c r="AA168" i="2" s="1"/>
  <c r="Z160" i="2"/>
  <c r="Y160" i="2"/>
  <c r="Z136" i="2"/>
  <c r="Y136" i="2"/>
  <c r="Z128" i="2"/>
  <c r="Y128" i="2"/>
  <c r="Z104" i="2"/>
  <c r="Y104" i="2"/>
  <c r="Z96" i="2"/>
  <c r="Y96" i="2"/>
  <c r="Z72" i="2"/>
  <c r="Y72" i="2"/>
  <c r="Z64" i="2"/>
  <c r="Y64" i="2"/>
  <c r="Z56" i="2"/>
  <c r="Y56" i="2"/>
  <c r="Z48" i="2"/>
  <c r="Y48" i="2"/>
  <c r="Z40" i="2"/>
  <c r="Y40" i="2"/>
  <c r="Z24" i="2"/>
  <c r="Y24" i="2"/>
  <c r="Z16" i="2"/>
  <c r="Y16" i="2"/>
  <c r="Z8" i="2"/>
  <c r="Y8" i="2"/>
  <c r="Y894" i="2"/>
  <c r="AA894" i="2" s="1"/>
  <c r="Y883" i="2"/>
  <c r="AA883" i="2" s="1"/>
  <c r="Y872" i="2"/>
  <c r="AA872" i="2" s="1"/>
  <c r="Y862" i="2"/>
  <c r="AA862" i="2" s="1"/>
  <c r="Y851" i="2"/>
  <c r="AA851" i="2" s="1"/>
  <c r="Y840" i="2"/>
  <c r="AA840" i="2" s="1"/>
  <c r="Y830" i="2"/>
  <c r="AA830" i="2" s="1"/>
  <c r="Y818" i="2"/>
  <c r="AA818" i="2" s="1"/>
  <c r="Y805" i="2"/>
  <c r="AA805" i="2" s="1"/>
  <c r="Y791" i="2"/>
  <c r="AA791" i="2" s="1"/>
  <c r="Y779" i="2"/>
  <c r="AA779" i="2" s="1"/>
  <c r="Y766" i="2"/>
  <c r="AA766" i="2" s="1"/>
  <c r="Y754" i="2"/>
  <c r="AA754" i="2" s="1"/>
  <c r="Y741" i="2"/>
  <c r="AA741" i="2" s="1"/>
  <c r="Y727" i="2"/>
  <c r="AA727" i="2" s="1"/>
  <c r="Y715" i="2"/>
  <c r="AA715" i="2" s="1"/>
  <c r="Y702" i="2"/>
  <c r="AA702" i="2" s="1"/>
  <c r="Y690" i="2"/>
  <c r="AA690" i="2" s="1"/>
  <c r="Y677" i="2"/>
  <c r="AA677" i="2" s="1"/>
  <c r="Y663" i="2"/>
  <c r="AA663" i="2" s="1"/>
  <c r="Y638" i="2"/>
  <c r="AA638" i="2" s="1"/>
  <c r="Y626" i="2"/>
  <c r="AA626" i="2" s="1"/>
  <c r="Y613" i="2"/>
  <c r="AA613" i="2" s="1"/>
  <c r="Y582" i="2"/>
  <c r="AA582" i="2" s="1"/>
  <c r="Y488" i="2"/>
  <c r="AA488" i="2" s="1"/>
  <c r="Y466" i="2"/>
  <c r="AA466" i="2" s="1"/>
  <c r="Y415" i="2"/>
  <c r="AA415" i="2" s="1"/>
  <c r="Y392" i="2"/>
  <c r="AA392" i="2" s="1"/>
  <c r="Y364" i="2"/>
  <c r="AA364" i="2" s="1"/>
  <c r="Y328" i="2"/>
  <c r="AA328" i="2" s="1"/>
  <c r="Y231" i="2"/>
  <c r="AA231" i="2" s="1"/>
  <c r="Y194" i="2"/>
  <c r="AA194" i="2" s="1"/>
  <c r="Y144" i="2"/>
  <c r="AA144" i="2" s="1"/>
  <c r="Y95" i="2"/>
  <c r="AA95" i="2" s="1"/>
  <c r="Y37" i="2"/>
  <c r="AA37" i="2" s="1"/>
  <c r="Z880" i="2"/>
  <c r="AA880" i="2" s="1"/>
  <c r="Z824" i="2"/>
  <c r="AA824" i="2" s="1"/>
  <c r="Z763" i="2"/>
  <c r="AA763" i="2" s="1"/>
  <c r="Z665" i="2"/>
  <c r="AA665" i="2" s="1"/>
  <c r="Z533" i="2"/>
  <c r="AA533" i="2" s="1"/>
  <c r="Z333" i="2"/>
  <c r="AA333" i="2" s="1"/>
  <c r="P820" i="2"/>
  <c r="R820" i="2" s="1"/>
  <c r="Z535" i="2"/>
  <c r="Y535" i="2"/>
  <c r="Z527" i="2"/>
  <c r="Y527" i="2"/>
  <c r="Z503" i="2"/>
  <c r="Y503" i="2"/>
  <c r="Z495" i="2"/>
  <c r="Y495" i="2"/>
  <c r="Z471" i="2"/>
  <c r="Y471" i="2"/>
  <c r="Z463" i="2"/>
  <c r="Y463" i="2"/>
  <c r="Z455" i="2"/>
  <c r="Y455" i="2"/>
  <c r="Z439" i="2"/>
  <c r="Y439" i="2"/>
  <c r="Y431" i="2"/>
  <c r="Z431" i="2"/>
  <c r="Z407" i="2"/>
  <c r="Y407" i="2"/>
  <c r="Z399" i="2"/>
  <c r="Y399" i="2"/>
  <c r="Z391" i="2"/>
  <c r="Y391" i="2"/>
  <c r="Z375" i="2"/>
  <c r="Y375" i="2"/>
  <c r="Z367" i="2"/>
  <c r="Y367" i="2"/>
  <c r="Z351" i="2"/>
  <c r="Y351" i="2"/>
  <c r="Z343" i="2"/>
  <c r="Y343" i="2"/>
  <c r="Z319" i="2"/>
  <c r="Y319" i="2"/>
  <c r="Z311" i="2"/>
  <c r="Y311" i="2"/>
  <c r="Z295" i="2"/>
  <c r="Y295" i="2"/>
  <c r="Z287" i="2"/>
  <c r="Y287" i="2"/>
  <c r="Z271" i="2"/>
  <c r="Y271" i="2"/>
  <c r="Z263" i="2"/>
  <c r="Y263" i="2"/>
  <c r="Z247" i="2"/>
  <c r="Y247" i="2"/>
  <c r="Z239" i="2"/>
  <c r="Y239" i="2"/>
  <c r="Z223" i="2"/>
  <c r="Y223" i="2"/>
  <c r="Z215" i="2"/>
  <c r="Y215" i="2"/>
  <c r="Z207" i="2"/>
  <c r="Y207" i="2"/>
  <c r="Z199" i="2"/>
  <c r="Y199" i="2"/>
  <c r="Z191" i="2"/>
  <c r="Y191" i="2"/>
  <c r="Z183" i="2"/>
  <c r="Y183" i="2"/>
  <c r="Z175" i="2"/>
  <c r="Y175" i="2"/>
  <c r="Y167" i="2"/>
  <c r="Z167" i="2"/>
  <c r="Z159" i="2"/>
  <c r="Y159" i="2"/>
  <c r="Z151" i="2"/>
  <c r="Y151" i="2"/>
  <c r="Z143" i="2"/>
  <c r="Y143" i="2"/>
  <c r="Z135" i="2"/>
  <c r="Y135" i="2"/>
  <c r="Y119" i="2"/>
  <c r="Z119" i="2"/>
  <c r="Z111" i="2"/>
  <c r="Y111" i="2"/>
  <c r="Z87" i="2"/>
  <c r="Y87" i="2"/>
  <c r="Y79" i="2"/>
  <c r="Z79" i="2"/>
  <c r="Z71" i="2"/>
  <c r="Y71" i="2"/>
  <c r="Z63" i="2"/>
  <c r="Y63" i="2"/>
  <c r="Y55" i="2"/>
  <c r="Z55" i="2"/>
  <c r="Z47" i="2"/>
  <c r="Y47" i="2"/>
  <c r="Z39" i="2"/>
  <c r="Y39" i="2"/>
  <c r="Z31" i="2"/>
  <c r="Y31" i="2"/>
  <c r="Y15" i="2"/>
  <c r="Z15" i="2"/>
  <c r="Z7" i="2"/>
  <c r="Y7" i="2"/>
  <c r="Y893" i="2"/>
  <c r="AA893" i="2" s="1"/>
  <c r="Y882" i="2"/>
  <c r="AA882" i="2" s="1"/>
  <c r="Y871" i="2"/>
  <c r="AA871" i="2" s="1"/>
  <c r="Y861" i="2"/>
  <c r="AA861" i="2" s="1"/>
  <c r="Y850" i="2"/>
  <c r="AA850" i="2" s="1"/>
  <c r="Y839" i="2"/>
  <c r="AA839" i="2" s="1"/>
  <c r="Y829" i="2"/>
  <c r="AA829" i="2" s="1"/>
  <c r="Y815" i="2"/>
  <c r="AA815" i="2" s="1"/>
  <c r="Y803" i="2"/>
  <c r="AA803" i="2" s="1"/>
  <c r="Y778" i="2"/>
  <c r="AA778" i="2" s="1"/>
  <c r="Y765" i="2"/>
  <c r="AA765" i="2" s="1"/>
  <c r="Y751" i="2"/>
  <c r="AA751" i="2" s="1"/>
  <c r="Y739" i="2"/>
  <c r="AA739" i="2" s="1"/>
  <c r="Y726" i="2"/>
  <c r="AA726" i="2" s="1"/>
  <c r="Y714" i="2"/>
  <c r="AA714" i="2" s="1"/>
  <c r="Y701" i="2"/>
  <c r="AA701" i="2" s="1"/>
  <c r="Y687" i="2"/>
  <c r="AA687" i="2" s="1"/>
  <c r="Y662" i="2"/>
  <c r="AA662" i="2" s="1"/>
  <c r="Y650" i="2"/>
  <c r="AA650" i="2" s="1"/>
  <c r="Y637" i="2"/>
  <c r="AA637" i="2" s="1"/>
  <c r="Y623" i="2"/>
  <c r="AA623" i="2" s="1"/>
  <c r="Y598" i="2"/>
  <c r="AA598" i="2" s="1"/>
  <c r="Y558" i="2"/>
  <c r="AA558" i="2" s="1"/>
  <c r="Y534" i="2"/>
  <c r="AA534" i="2" s="1"/>
  <c r="Y511" i="2"/>
  <c r="AA511" i="2" s="1"/>
  <c r="Y487" i="2"/>
  <c r="AA487" i="2" s="1"/>
  <c r="Y461" i="2"/>
  <c r="AA461" i="2" s="1"/>
  <c r="Y438" i="2"/>
  <c r="AA438" i="2" s="1"/>
  <c r="Y414" i="2"/>
  <c r="AA414" i="2" s="1"/>
  <c r="Y388" i="2"/>
  <c r="AA388" i="2" s="1"/>
  <c r="Y359" i="2"/>
  <c r="AA359" i="2" s="1"/>
  <c r="Y327" i="2"/>
  <c r="AA327" i="2" s="1"/>
  <c r="Y292" i="2"/>
  <c r="AA292" i="2" s="1"/>
  <c r="Y262" i="2"/>
  <c r="AA262" i="2" s="1"/>
  <c r="Y230" i="2"/>
  <c r="AA230" i="2" s="1"/>
  <c r="Y189" i="2"/>
  <c r="AA189" i="2" s="1"/>
  <c r="Y140" i="2"/>
  <c r="AA140" i="2" s="1"/>
  <c r="Y88" i="2"/>
  <c r="AA88" i="2" s="1"/>
  <c r="Y32" i="2"/>
  <c r="AA32" i="2" s="1"/>
  <c r="Z817" i="2"/>
  <c r="AA817" i="2" s="1"/>
  <c r="Z756" i="2"/>
  <c r="AA756" i="2" s="1"/>
  <c r="Z648" i="2"/>
  <c r="AA648" i="2" s="1"/>
  <c r="Z519" i="2"/>
  <c r="P857" i="2"/>
  <c r="R857" i="2" s="1"/>
  <c r="P665" i="2"/>
  <c r="R665" i="2" s="1"/>
  <c r="P717" i="2"/>
  <c r="P709" i="2"/>
  <c r="P693" i="2"/>
  <c r="P141" i="2"/>
  <c r="P101" i="2"/>
  <c r="P85" i="2"/>
  <c r="Z526" i="2"/>
  <c r="Y526" i="2"/>
  <c r="Z518" i="2"/>
  <c r="Y518" i="2"/>
  <c r="Z510" i="2"/>
  <c r="Y510" i="2"/>
  <c r="Z494" i="2"/>
  <c r="Y494" i="2"/>
  <c r="Z486" i="2"/>
  <c r="Y486" i="2"/>
  <c r="Z462" i="2"/>
  <c r="Y462" i="2"/>
  <c r="Z454" i="2"/>
  <c r="Y454" i="2"/>
  <c r="Z446" i="2"/>
  <c r="Y446" i="2"/>
  <c r="Z430" i="2"/>
  <c r="Y430" i="2"/>
  <c r="Y422" i="2"/>
  <c r="Z422" i="2"/>
  <c r="Z398" i="2"/>
  <c r="Y398" i="2"/>
  <c r="Z390" i="2"/>
  <c r="Y390" i="2"/>
  <c r="Z382" i="2"/>
  <c r="Y382" i="2"/>
  <c r="Z374" i="2"/>
  <c r="Y374" i="2"/>
  <c r="Z366" i="2"/>
  <c r="Y366" i="2"/>
  <c r="Z358" i="2"/>
  <c r="Y358" i="2"/>
  <c r="Y350" i="2"/>
  <c r="Z350" i="2"/>
  <c r="Z342" i="2"/>
  <c r="Y342" i="2"/>
  <c r="Z334" i="2"/>
  <c r="Y334" i="2"/>
  <c r="Z326" i="2"/>
  <c r="Y326" i="2"/>
  <c r="Z318" i="2"/>
  <c r="Y318" i="2"/>
  <c r="Z302" i="2"/>
  <c r="Y302" i="2"/>
  <c r="Z294" i="2"/>
  <c r="Y294" i="2"/>
  <c r="Z278" i="2"/>
  <c r="Y278" i="2"/>
  <c r="Z270" i="2"/>
  <c r="Y270" i="2"/>
  <c r="Z246" i="2"/>
  <c r="Y246" i="2"/>
  <c r="Y238" i="2"/>
  <c r="Z238" i="2"/>
  <c r="Z222" i="2"/>
  <c r="Y222" i="2"/>
  <c r="Z214" i="2"/>
  <c r="Y214" i="2"/>
  <c r="Z198" i="2"/>
  <c r="Y198" i="2"/>
  <c r="Z190" i="2"/>
  <c r="Y190" i="2"/>
  <c r="Z182" i="2"/>
  <c r="Y182" i="2"/>
  <c r="Z174" i="2"/>
  <c r="Y174" i="2"/>
  <c r="Z166" i="2"/>
  <c r="Y166" i="2"/>
  <c r="Z158" i="2"/>
  <c r="Y158" i="2"/>
  <c r="Z150" i="2"/>
  <c r="Y150" i="2"/>
  <c r="Z142" i="2"/>
  <c r="Y142" i="2"/>
  <c r="Z134" i="2"/>
  <c r="Y134" i="2"/>
  <c r="Z126" i="2"/>
  <c r="Y126" i="2"/>
  <c r="Z118" i="2"/>
  <c r="Y118" i="2"/>
  <c r="Z110" i="2"/>
  <c r="Y110" i="2"/>
  <c r="Z102" i="2"/>
  <c r="Y102" i="2"/>
  <c r="Y94" i="2"/>
  <c r="Z94" i="2"/>
  <c r="Z86" i="2"/>
  <c r="Y86" i="2"/>
  <c r="Z78" i="2"/>
  <c r="Y78" i="2"/>
  <c r="Y70" i="2"/>
  <c r="Z70" i="2"/>
  <c r="Y62" i="2"/>
  <c r="Z62" i="2"/>
  <c r="Z54" i="2"/>
  <c r="Y54" i="2"/>
  <c r="Z46" i="2"/>
  <c r="Y46" i="2"/>
  <c r="Y38" i="2"/>
  <c r="Z38" i="2"/>
  <c r="Z30" i="2"/>
  <c r="Y30" i="2"/>
  <c r="Z22" i="2"/>
  <c r="Y22" i="2"/>
  <c r="Z6" i="2"/>
  <c r="Y6" i="2"/>
  <c r="Y902" i="2"/>
  <c r="AA902" i="2" s="1"/>
  <c r="Y891" i="2"/>
  <c r="AA891" i="2" s="1"/>
  <c r="Y870" i="2"/>
  <c r="AA870" i="2" s="1"/>
  <c r="Y859" i="2"/>
  <c r="AA859" i="2" s="1"/>
  <c r="Y848" i="2"/>
  <c r="AA848" i="2" s="1"/>
  <c r="Y827" i="2"/>
  <c r="AA827" i="2" s="1"/>
  <c r="Y814" i="2"/>
  <c r="AA814" i="2" s="1"/>
  <c r="Y802" i="2"/>
  <c r="AA802" i="2" s="1"/>
  <c r="Y789" i="2"/>
  <c r="AA789" i="2" s="1"/>
  <c r="Y775" i="2"/>
  <c r="AA775" i="2" s="1"/>
  <c r="Y750" i="2"/>
  <c r="AA750" i="2" s="1"/>
  <c r="Y738" i="2"/>
  <c r="AA738" i="2" s="1"/>
  <c r="Y725" i="2"/>
  <c r="AA725" i="2" s="1"/>
  <c r="Y699" i="2"/>
  <c r="AA699" i="2" s="1"/>
  <c r="Y686" i="2"/>
  <c r="AA686" i="2" s="1"/>
  <c r="Y674" i="2"/>
  <c r="AA674" i="2" s="1"/>
  <c r="Y661" i="2"/>
  <c r="AA661" i="2" s="1"/>
  <c r="Y647" i="2"/>
  <c r="AA647" i="2" s="1"/>
  <c r="Y622" i="2"/>
  <c r="AA622" i="2" s="1"/>
  <c r="Y610" i="2"/>
  <c r="AA610" i="2" s="1"/>
  <c r="Y597" i="2"/>
  <c r="AA597" i="2" s="1"/>
  <c r="Y575" i="2"/>
  <c r="AA575" i="2" s="1"/>
  <c r="Y484" i="2"/>
  <c r="AA484" i="2" s="1"/>
  <c r="Y460" i="2"/>
  <c r="AA460" i="2" s="1"/>
  <c r="Y434" i="2"/>
  <c r="AA434" i="2" s="1"/>
  <c r="Y354" i="2"/>
  <c r="AA354" i="2" s="1"/>
  <c r="Y255" i="2"/>
  <c r="AA255" i="2" s="1"/>
  <c r="Y226" i="2"/>
  <c r="AA226" i="2" s="1"/>
  <c r="Y181" i="2"/>
  <c r="AA181" i="2" s="1"/>
  <c r="Y133" i="2"/>
  <c r="AA133" i="2" s="1"/>
  <c r="Y80" i="2"/>
  <c r="AA80" i="2" s="1"/>
  <c r="Y23" i="2"/>
  <c r="AA23" i="2" s="1"/>
  <c r="Z809" i="2"/>
  <c r="AA809" i="2" s="1"/>
  <c r="Z589" i="2"/>
  <c r="Y589" i="2"/>
  <c r="Y581" i="2"/>
  <c r="AA581" i="2" s="1"/>
  <c r="Z581" i="2"/>
  <c r="Z573" i="2"/>
  <c r="Y573" i="2"/>
  <c r="Z565" i="2"/>
  <c r="Y565" i="2"/>
  <c r="Z557" i="2"/>
  <c r="Y557" i="2"/>
  <c r="Z549" i="2"/>
  <c r="Y549" i="2"/>
  <c r="Z541" i="2"/>
  <c r="Y541" i="2"/>
  <c r="Z517" i="2"/>
  <c r="Y517" i="2"/>
  <c r="Z509" i="2"/>
  <c r="Y509" i="2"/>
  <c r="Z501" i="2"/>
  <c r="Y501" i="2"/>
  <c r="Z485" i="2"/>
  <c r="Y485" i="2"/>
  <c r="Z477" i="2"/>
  <c r="Y477" i="2"/>
  <c r="Z453" i="2"/>
  <c r="Y453" i="2"/>
  <c r="Z445" i="2"/>
  <c r="Y445" i="2"/>
  <c r="Z437" i="2"/>
  <c r="Y437" i="2"/>
  <c r="Z421" i="2"/>
  <c r="Y421" i="2"/>
  <c r="Z413" i="2"/>
  <c r="Y413" i="2"/>
  <c r="Z389" i="2"/>
  <c r="Y389" i="2"/>
  <c r="Z381" i="2"/>
  <c r="Y381" i="2"/>
  <c r="Z373" i="2"/>
  <c r="Y373" i="2"/>
  <c r="Z357" i="2"/>
  <c r="Y357" i="2"/>
  <c r="Z349" i="2"/>
  <c r="Y349" i="2"/>
  <c r="Z325" i="2"/>
  <c r="Y325" i="2"/>
  <c r="Z309" i="2"/>
  <c r="Y309" i="2"/>
  <c r="Z301" i="2"/>
  <c r="Y301" i="2"/>
  <c r="Z293" i="2"/>
  <c r="Y293" i="2"/>
  <c r="Z285" i="2"/>
  <c r="Y285" i="2"/>
  <c r="Y277" i="2"/>
  <c r="Z277" i="2"/>
  <c r="Z269" i="2"/>
  <c r="Y269" i="2"/>
  <c r="Z261" i="2"/>
  <c r="Y261" i="2"/>
  <c r="Z253" i="2"/>
  <c r="Y253" i="2"/>
  <c r="Z245" i="2"/>
  <c r="Y245" i="2"/>
  <c r="Y229" i="2"/>
  <c r="Z229" i="2"/>
  <c r="Z221" i="2"/>
  <c r="Y221" i="2"/>
  <c r="Z205" i="2"/>
  <c r="Y205" i="2"/>
  <c r="Z197" i="2"/>
  <c r="Y197" i="2"/>
  <c r="Z173" i="2"/>
  <c r="Y173" i="2"/>
  <c r="Z165" i="2"/>
  <c r="Y165" i="2"/>
  <c r="Z149" i="2"/>
  <c r="Y149" i="2"/>
  <c r="Z141" i="2"/>
  <c r="Y141" i="2"/>
  <c r="Z125" i="2"/>
  <c r="Y125" i="2"/>
  <c r="Z117" i="2"/>
  <c r="Y117" i="2"/>
  <c r="Z109" i="2"/>
  <c r="Y109" i="2"/>
  <c r="Z101" i="2"/>
  <c r="Y101" i="2"/>
  <c r="Z93" i="2"/>
  <c r="Y93" i="2"/>
  <c r="Z85" i="2"/>
  <c r="Y85" i="2"/>
  <c r="Z77" i="2"/>
  <c r="Y77" i="2"/>
  <c r="Z69" i="2"/>
  <c r="Y69" i="2"/>
  <c r="Z61" i="2"/>
  <c r="Y61" i="2"/>
  <c r="Z53" i="2"/>
  <c r="Y53" i="2"/>
  <c r="Z29" i="2"/>
  <c r="Y29" i="2"/>
  <c r="Z21" i="2"/>
  <c r="Y21" i="2"/>
  <c r="Z13" i="2"/>
  <c r="Y13" i="2"/>
  <c r="Z5" i="2"/>
  <c r="Y5" i="2"/>
  <c r="Y901" i="2"/>
  <c r="AA901" i="2" s="1"/>
  <c r="Y890" i="2"/>
  <c r="AA890" i="2" s="1"/>
  <c r="Y879" i="2"/>
  <c r="AA879" i="2" s="1"/>
  <c r="Y869" i="2"/>
  <c r="AA869" i="2" s="1"/>
  <c r="Y858" i="2"/>
  <c r="AA858" i="2" s="1"/>
  <c r="Y837" i="2"/>
  <c r="AA837" i="2" s="1"/>
  <c r="Y826" i="2"/>
  <c r="AA826" i="2" s="1"/>
  <c r="Y813" i="2"/>
  <c r="AA813" i="2" s="1"/>
  <c r="Y799" i="2"/>
  <c r="AA799" i="2" s="1"/>
  <c r="Y787" i="2"/>
  <c r="AA787" i="2" s="1"/>
  <c r="Y762" i="2"/>
  <c r="AA762" i="2" s="1"/>
  <c r="Y749" i="2"/>
  <c r="AA749" i="2" s="1"/>
  <c r="Y735" i="2"/>
  <c r="AA735" i="2" s="1"/>
  <c r="Y723" i="2"/>
  <c r="AA723" i="2" s="1"/>
  <c r="Y710" i="2"/>
  <c r="AA710" i="2" s="1"/>
  <c r="Y698" i="2"/>
  <c r="AA698" i="2" s="1"/>
  <c r="Y685" i="2"/>
  <c r="AA685" i="2" s="1"/>
  <c r="Y671" i="2"/>
  <c r="AA671" i="2" s="1"/>
  <c r="Y646" i="2"/>
  <c r="AA646" i="2" s="1"/>
  <c r="Y634" i="2"/>
  <c r="AA634" i="2" s="1"/>
  <c r="Y621" i="2"/>
  <c r="AA621" i="2" s="1"/>
  <c r="Y607" i="2"/>
  <c r="AA607" i="2" s="1"/>
  <c r="Y574" i="2"/>
  <c r="AA574" i="2" s="1"/>
  <c r="Y551" i="2"/>
  <c r="AA551" i="2" s="1"/>
  <c r="Y530" i="2"/>
  <c r="AA530" i="2" s="1"/>
  <c r="Y506" i="2"/>
  <c r="AA506" i="2" s="1"/>
  <c r="Y479" i="2"/>
  <c r="AA479" i="2" s="1"/>
  <c r="Y432" i="2"/>
  <c r="AA432" i="2" s="1"/>
  <c r="Y383" i="2"/>
  <c r="AA383" i="2" s="1"/>
  <c r="Y352" i="2"/>
  <c r="AA352" i="2" s="1"/>
  <c r="Y317" i="2"/>
  <c r="AA317" i="2" s="1"/>
  <c r="Y286" i="2"/>
  <c r="AA286" i="2" s="1"/>
  <c r="Y254" i="2"/>
  <c r="AA254" i="2" s="1"/>
  <c r="Y176" i="2"/>
  <c r="AA176" i="2" s="1"/>
  <c r="Y127" i="2"/>
  <c r="AA127" i="2" s="1"/>
  <c r="Y18" i="2"/>
  <c r="AA18" i="2" s="1"/>
  <c r="Z860" i="2"/>
  <c r="AA860" i="2" s="1"/>
  <c r="Z804" i="2"/>
  <c r="Z732" i="2"/>
  <c r="AA732" i="2" s="1"/>
  <c r="Z210" i="2"/>
  <c r="AA210" i="2" s="1"/>
  <c r="Z675" i="2"/>
  <c r="AA675" i="2" s="1"/>
  <c r="Z667" i="2"/>
  <c r="AA667" i="2" s="1"/>
  <c r="Z659" i="2"/>
  <c r="AA659" i="2" s="1"/>
  <c r="Z651" i="2"/>
  <c r="AA651" i="2" s="1"/>
  <c r="Z643" i="2"/>
  <c r="AA643" i="2" s="1"/>
  <c r="Z635" i="2"/>
  <c r="AA635" i="2" s="1"/>
  <c r="Z627" i="2"/>
  <c r="AA627" i="2" s="1"/>
  <c r="Z619" i="2"/>
  <c r="AA619" i="2" s="1"/>
  <c r="Z611" i="2"/>
  <c r="AA611" i="2" s="1"/>
  <c r="Z603" i="2"/>
  <c r="AA603" i="2" s="1"/>
  <c r="Z595" i="2"/>
  <c r="AA595" i="2" s="1"/>
  <c r="Z587" i="2"/>
  <c r="AA587" i="2" s="1"/>
  <c r="Z579" i="2"/>
  <c r="AA579" i="2" s="1"/>
  <c r="Z571" i="2"/>
  <c r="AA571" i="2" s="1"/>
  <c r="Z563" i="2"/>
  <c r="AA563" i="2" s="1"/>
  <c r="Z555" i="2"/>
  <c r="AA555" i="2" s="1"/>
  <c r="Z547" i="2"/>
  <c r="AA547" i="2" s="1"/>
  <c r="Z539" i="2"/>
  <c r="AA539" i="2" s="1"/>
  <c r="Z531" i="2"/>
  <c r="AA531" i="2" s="1"/>
  <c r="Z523" i="2"/>
  <c r="AA523" i="2" s="1"/>
  <c r="Z515" i="2"/>
  <c r="AA515" i="2" s="1"/>
  <c r="Z507" i="2"/>
  <c r="AA507" i="2" s="1"/>
  <c r="Z499" i="2"/>
  <c r="AA499" i="2" s="1"/>
  <c r="Z491" i="2"/>
  <c r="AA491" i="2" s="1"/>
  <c r="Z483" i="2"/>
  <c r="AA483" i="2" s="1"/>
  <c r="Z475" i="2"/>
  <c r="AA475" i="2" s="1"/>
  <c r="Z467" i="2"/>
  <c r="AA467" i="2" s="1"/>
  <c r="Z459" i="2"/>
  <c r="AA459" i="2" s="1"/>
  <c r="Z451" i="2"/>
  <c r="AA451" i="2" s="1"/>
  <c r="Z443" i="2"/>
  <c r="AA443" i="2" s="1"/>
  <c r="Z435" i="2"/>
  <c r="AA435" i="2" s="1"/>
  <c r="Z427" i="2"/>
  <c r="AA427" i="2" s="1"/>
  <c r="Z419" i="2"/>
  <c r="AA419" i="2" s="1"/>
  <c r="Z411" i="2"/>
  <c r="AA411" i="2" s="1"/>
  <c r="Z403" i="2"/>
  <c r="AA403" i="2" s="1"/>
  <c r="Z395" i="2"/>
  <c r="AA395" i="2" s="1"/>
  <c r="Z387" i="2"/>
  <c r="AA387" i="2" s="1"/>
  <c r="Z379" i="2"/>
  <c r="AA379" i="2" s="1"/>
  <c r="Z371" i="2"/>
  <c r="AA371" i="2" s="1"/>
  <c r="Z363" i="2"/>
  <c r="AA363" i="2" s="1"/>
  <c r="Z355" i="2"/>
  <c r="AA355" i="2" s="1"/>
  <c r="Z347" i="2"/>
  <c r="AA347" i="2" s="1"/>
  <c r="Z339" i="2"/>
  <c r="AA339" i="2" s="1"/>
  <c r="Z331" i="2"/>
  <c r="AA331" i="2" s="1"/>
  <c r="Z323" i="2"/>
  <c r="AA323" i="2" s="1"/>
  <c r="Z315" i="2"/>
  <c r="AA315" i="2" s="1"/>
  <c r="Z307" i="2"/>
  <c r="AA307" i="2" s="1"/>
  <c r="Z299" i="2"/>
  <c r="AA299" i="2" s="1"/>
  <c r="Z291" i="2"/>
  <c r="AA291" i="2" s="1"/>
  <c r="Z283" i="2"/>
  <c r="AA283" i="2" s="1"/>
  <c r="Z275" i="2"/>
  <c r="AA275" i="2" s="1"/>
  <c r="Z267" i="2"/>
  <c r="AA267" i="2" s="1"/>
  <c r="Z259" i="2"/>
  <c r="AA259" i="2" s="1"/>
  <c r="Z251" i="2"/>
  <c r="AA251" i="2" s="1"/>
  <c r="Z243" i="2"/>
  <c r="AA243" i="2" s="1"/>
  <c r="Z235" i="2"/>
  <c r="AA235" i="2" s="1"/>
  <c r="Z227" i="2"/>
  <c r="AA227" i="2" s="1"/>
  <c r="Z219" i="2"/>
  <c r="AA219" i="2" s="1"/>
  <c r="Z211" i="2"/>
  <c r="AA211" i="2" s="1"/>
  <c r="Z203" i="2"/>
  <c r="AA203" i="2" s="1"/>
  <c r="Z195" i="2"/>
  <c r="AA195" i="2" s="1"/>
  <c r="Z187" i="2"/>
  <c r="AA187" i="2" s="1"/>
  <c r="Z179" i="2"/>
  <c r="AA179" i="2" s="1"/>
  <c r="Z3" i="2"/>
  <c r="Z171" i="2"/>
  <c r="AA171" i="2" s="1"/>
  <c r="Z163" i="2"/>
  <c r="AA163" i="2" s="1"/>
  <c r="Z155" i="2"/>
  <c r="AA155" i="2" s="1"/>
  <c r="Z147" i="2"/>
  <c r="AA147" i="2" s="1"/>
  <c r="Z139" i="2"/>
  <c r="AA139" i="2" s="1"/>
  <c r="Z131" i="2"/>
  <c r="AA131" i="2" s="1"/>
  <c r="Z123" i="2"/>
  <c r="AA123" i="2" s="1"/>
  <c r="Z115" i="2"/>
  <c r="AA115" i="2" s="1"/>
  <c r="Z107" i="2"/>
  <c r="AA107" i="2" s="1"/>
  <c r="Z99" i="2"/>
  <c r="AA99" i="2" s="1"/>
  <c r="Z91" i="2"/>
  <c r="AA91" i="2" s="1"/>
  <c r="Z83" i="2"/>
  <c r="AA83" i="2" s="1"/>
  <c r="Z75" i="2"/>
  <c r="AA75" i="2" s="1"/>
  <c r="Z67" i="2"/>
  <c r="AA67" i="2" s="1"/>
  <c r="Z59" i="2"/>
  <c r="AA59" i="2" s="1"/>
  <c r="Z51" i="2"/>
  <c r="AA51" i="2" s="1"/>
  <c r="Z43" i="2"/>
  <c r="AA43" i="2" s="1"/>
  <c r="Z35" i="2"/>
  <c r="AA35" i="2" s="1"/>
  <c r="Z27" i="2"/>
  <c r="AA27" i="2" s="1"/>
  <c r="Z19" i="2"/>
  <c r="AA19" i="2" s="1"/>
  <c r="Z11" i="2"/>
  <c r="AA11" i="2" s="1"/>
  <c r="Q813" i="2"/>
  <c r="P813" i="2"/>
  <c r="R813" i="2" s="1"/>
  <c r="P889" i="2"/>
  <c r="R889" i="2" s="1"/>
  <c r="P853" i="2"/>
  <c r="R853" i="2" s="1"/>
  <c r="P817" i="2"/>
  <c r="R817" i="2" s="1"/>
  <c r="P780" i="2"/>
  <c r="P706" i="2"/>
  <c r="R706" i="2" s="1"/>
  <c r="P658" i="2"/>
  <c r="R658" i="2" s="1"/>
  <c r="P586" i="2"/>
  <c r="R586" i="2" s="1"/>
  <c r="Q877" i="2"/>
  <c r="P877" i="2"/>
  <c r="Q861" i="2"/>
  <c r="P861" i="2"/>
  <c r="Q821" i="2"/>
  <c r="P821" i="2"/>
  <c r="Q749" i="2"/>
  <c r="P749" i="2"/>
  <c r="Q876" i="2"/>
  <c r="P876" i="2"/>
  <c r="Q868" i="2"/>
  <c r="P868" i="2"/>
  <c r="Q860" i="2"/>
  <c r="P860" i="2"/>
  <c r="Q852" i="2"/>
  <c r="P852" i="2"/>
  <c r="Q836" i="2"/>
  <c r="P836" i="2"/>
  <c r="Q828" i="2"/>
  <c r="P828" i="2"/>
  <c r="Q812" i="2"/>
  <c r="P812" i="2"/>
  <c r="Q804" i="2"/>
  <c r="P804" i="2"/>
  <c r="Q796" i="2"/>
  <c r="P796" i="2"/>
  <c r="Q788" i="2"/>
  <c r="P788" i="2"/>
  <c r="Q772" i="2"/>
  <c r="P772" i="2"/>
  <c r="Q764" i="2"/>
  <c r="P764" i="2"/>
  <c r="Q748" i="2"/>
  <c r="P748" i="2"/>
  <c r="Q740" i="2"/>
  <c r="P740" i="2"/>
  <c r="Q732" i="2"/>
  <c r="P732" i="2"/>
  <c r="Q724" i="2"/>
  <c r="P724" i="2"/>
  <c r="Q708" i="2"/>
  <c r="P708" i="2"/>
  <c r="Q700" i="2"/>
  <c r="P700" i="2"/>
  <c r="Q692" i="2"/>
  <c r="P692" i="2"/>
  <c r="Q684" i="2"/>
  <c r="P684" i="2"/>
  <c r="Q676" i="2"/>
  <c r="P676" i="2"/>
  <c r="Q668" i="2"/>
  <c r="P668" i="2"/>
  <c r="Q660" i="2"/>
  <c r="P660" i="2"/>
  <c r="Q652" i="2"/>
  <c r="P652" i="2"/>
  <c r="P644" i="2"/>
  <c r="Q644" i="2"/>
  <c r="Q636" i="2"/>
  <c r="P636" i="2"/>
  <c r="Q628" i="2"/>
  <c r="P628" i="2"/>
  <c r="Q620" i="2"/>
  <c r="P620" i="2"/>
  <c r="P612" i="2"/>
  <c r="Q612" i="2"/>
  <c r="Q604" i="2"/>
  <c r="P604" i="2"/>
  <c r="Q596" i="2"/>
  <c r="P596" i="2"/>
  <c r="Q588" i="2"/>
  <c r="P588" i="2"/>
  <c r="P580" i="2"/>
  <c r="Q580" i="2"/>
  <c r="Q572" i="2"/>
  <c r="P572" i="2"/>
  <c r="Q564" i="2"/>
  <c r="P564" i="2"/>
  <c r="Q556" i="2"/>
  <c r="P556" i="2"/>
  <c r="Q548" i="2"/>
  <c r="P548" i="2"/>
  <c r="Q540" i="2"/>
  <c r="P540" i="2"/>
  <c r="Q532" i="2"/>
  <c r="P532" i="2"/>
  <c r="Q524" i="2"/>
  <c r="P524" i="2"/>
  <c r="P516" i="2"/>
  <c r="Q516" i="2"/>
  <c r="Q508" i="2"/>
  <c r="P508" i="2"/>
  <c r="Q500" i="2"/>
  <c r="P500" i="2"/>
  <c r="Q492" i="2"/>
  <c r="P492" i="2"/>
  <c r="P484" i="2"/>
  <c r="Q484" i="2"/>
  <c r="Q476" i="2"/>
  <c r="P476" i="2"/>
  <c r="Q468" i="2"/>
  <c r="P468" i="2"/>
  <c r="Q460" i="2"/>
  <c r="P460" i="2"/>
  <c r="Q452" i="2"/>
  <c r="P452" i="2"/>
  <c r="P444" i="2"/>
  <c r="Q444" i="2"/>
  <c r="Q436" i="2"/>
  <c r="P436" i="2"/>
  <c r="P428" i="2"/>
  <c r="R428" i="2" s="1"/>
  <c r="Q428" i="2"/>
  <c r="Q420" i="2"/>
  <c r="P420" i="2"/>
  <c r="P412" i="2"/>
  <c r="Q412" i="2"/>
  <c r="Q404" i="2"/>
  <c r="P404" i="2"/>
  <c r="P396" i="2"/>
  <c r="R396" i="2" s="1"/>
  <c r="Q396" i="2"/>
  <c r="Q388" i="2"/>
  <c r="P388" i="2"/>
  <c r="P380" i="2"/>
  <c r="Q380" i="2"/>
  <c r="Q372" i="2"/>
  <c r="P372" i="2"/>
  <c r="P364" i="2"/>
  <c r="R364" i="2" s="1"/>
  <c r="Q364" i="2"/>
  <c r="Q356" i="2"/>
  <c r="P356" i="2"/>
  <c r="P348" i="2"/>
  <c r="Q348" i="2"/>
  <c r="Q340" i="2"/>
  <c r="P340" i="2"/>
  <c r="Q332" i="2"/>
  <c r="P332" i="2"/>
  <c r="Q324" i="2"/>
  <c r="P324" i="2"/>
  <c r="Q316" i="2"/>
  <c r="P316" i="2"/>
  <c r="Q308" i="2"/>
  <c r="P308" i="2"/>
  <c r="Q300" i="2"/>
  <c r="P300" i="2"/>
  <c r="Q292" i="2"/>
  <c r="P292" i="2"/>
  <c r="Q284" i="2"/>
  <c r="P284" i="2"/>
  <c r="Q276" i="2"/>
  <c r="P276" i="2"/>
  <c r="Q268" i="2"/>
  <c r="P268" i="2"/>
  <c r="Q260" i="2"/>
  <c r="P260" i="2"/>
  <c r="Q252" i="2"/>
  <c r="P252" i="2"/>
  <c r="Q244" i="2"/>
  <c r="P244" i="2"/>
  <c r="Q236" i="2"/>
  <c r="P236" i="2"/>
  <c r="Q228" i="2"/>
  <c r="P228" i="2"/>
  <c r="Q220" i="2"/>
  <c r="P220" i="2"/>
  <c r="Q212" i="2"/>
  <c r="P212" i="2"/>
  <c r="Q204" i="2"/>
  <c r="P204" i="2"/>
  <c r="Q196" i="2"/>
  <c r="P196" i="2"/>
  <c r="Q188" i="2"/>
  <c r="P188" i="2"/>
  <c r="Q180" i="2"/>
  <c r="P180" i="2"/>
  <c r="Q172" i="2"/>
  <c r="P172" i="2"/>
  <c r="Q164" i="2"/>
  <c r="P164" i="2"/>
  <c r="Q156" i="2"/>
  <c r="P156" i="2"/>
  <c r="Q148" i="2"/>
  <c r="P148" i="2"/>
  <c r="Q140" i="2"/>
  <c r="P140" i="2"/>
  <c r="Q132" i="2"/>
  <c r="P132" i="2"/>
  <c r="Q124" i="2"/>
  <c r="P124" i="2"/>
  <c r="Q108" i="2"/>
  <c r="P108" i="2"/>
  <c r="Q100" i="2"/>
  <c r="P100" i="2"/>
  <c r="Q92" i="2"/>
  <c r="P92" i="2"/>
  <c r="Q84" i="2"/>
  <c r="P84" i="2"/>
  <c r="Q76" i="2"/>
  <c r="P76" i="2"/>
  <c r="Q68" i="2"/>
  <c r="P68" i="2"/>
  <c r="Q60" i="2"/>
  <c r="P60" i="2"/>
  <c r="Q52" i="2"/>
  <c r="P52" i="2"/>
  <c r="Q44" i="2"/>
  <c r="P44" i="2"/>
  <c r="Q36" i="2"/>
  <c r="P36" i="2"/>
  <c r="Q28" i="2"/>
  <c r="P28" i="2"/>
  <c r="Q20" i="2"/>
  <c r="P20" i="2"/>
  <c r="Q12" i="2"/>
  <c r="P12" i="2"/>
  <c r="Q4" i="2"/>
  <c r="P4" i="2"/>
  <c r="Q899" i="2"/>
  <c r="P899" i="2"/>
  <c r="Q891" i="2"/>
  <c r="P891" i="2"/>
  <c r="Q883" i="2"/>
  <c r="P883" i="2"/>
  <c r="Q875" i="2"/>
  <c r="Q867" i="2"/>
  <c r="P867" i="2"/>
  <c r="Q859" i="2"/>
  <c r="P859" i="2"/>
  <c r="Q851" i="2"/>
  <c r="P851" i="2"/>
  <c r="P843" i="2"/>
  <c r="Q843" i="2"/>
  <c r="Q835" i="2"/>
  <c r="Q827" i="2"/>
  <c r="P827" i="2"/>
  <c r="Q819" i="2"/>
  <c r="P819" i="2"/>
  <c r="Q811" i="2"/>
  <c r="Q803" i="2"/>
  <c r="P803" i="2"/>
  <c r="Q795" i="2"/>
  <c r="P795" i="2"/>
  <c r="Q787" i="2"/>
  <c r="P787" i="2"/>
  <c r="Q779" i="2"/>
  <c r="P779" i="2"/>
  <c r="Q771" i="2"/>
  <c r="R771" i="2" s="1"/>
  <c r="Q763" i="2"/>
  <c r="P763" i="2"/>
  <c r="Q755" i="2"/>
  <c r="P755" i="2"/>
  <c r="Q747" i="2"/>
  <c r="R747" i="2" s="1"/>
  <c r="Q739" i="2"/>
  <c r="P739" i="2"/>
  <c r="Q731" i="2"/>
  <c r="P731" i="2"/>
  <c r="Q723" i="2"/>
  <c r="P723" i="2"/>
  <c r="Q715" i="2"/>
  <c r="P715" i="2"/>
  <c r="Q707" i="2"/>
  <c r="P707" i="2"/>
  <c r="Q699" i="2"/>
  <c r="Q691" i="2"/>
  <c r="P691" i="2"/>
  <c r="Q683" i="2"/>
  <c r="P683" i="2"/>
  <c r="Q675" i="2"/>
  <c r="P675" i="2"/>
  <c r="Q667" i="2"/>
  <c r="P667" i="2"/>
  <c r="Q659" i="2"/>
  <c r="P659" i="2"/>
  <c r="Q651" i="2"/>
  <c r="P651" i="2"/>
  <c r="Q643" i="2"/>
  <c r="P643" i="2"/>
  <c r="P884" i="2"/>
  <c r="P811" i="2"/>
  <c r="P775" i="2"/>
  <c r="R775" i="2" s="1"/>
  <c r="P738" i="2"/>
  <c r="R738" i="2" s="1"/>
  <c r="P699" i="2"/>
  <c r="P649" i="2"/>
  <c r="R649" i="2" s="1"/>
  <c r="P116" i="2"/>
  <c r="R116" i="2" s="1"/>
  <c r="Q893" i="2"/>
  <c r="P893" i="2"/>
  <c r="Q797" i="2"/>
  <c r="P797" i="2"/>
  <c r="Q773" i="2"/>
  <c r="P773" i="2"/>
  <c r="Q741" i="2"/>
  <c r="P741" i="2"/>
  <c r="Q898" i="2"/>
  <c r="P898" i="2"/>
  <c r="Q890" i="2"/>
  <c r="P890" i="2"/>
  <c r="Q882" i="2"/>
  <c r="P882" i="2"/>
  <c r="Q874" i="2"/>
  <c r="P874" i="2"/>
  <c r="Q858" i="2"/>
  <c r="P858" i="2"/>
  <c r="Q850" i="2"/>
  <c r="P850" i="2"/>
  <c r="Q842" i="2"/>
  <c r="P842" i="2"/>
  <c r="Q834" i="2"/>
  <c r="P834" i="2"/>
  <c r="Q818" i="2"/>
  <c r="P818" i="2"/>
  <c r="Q810" i="2"/>
  <c r="P810" i="2"/>
  <c r="Q794" i="2"/>
  <c r="P794" i="2"/>
  <c r="Q786" i="2"/>
  <c r="P786" i="2"/>
  <c r="P778" i="2"/>
  <c r="Q778" i="2"/>
  <c r="Q770" i="2"/>
  <c r="P770" i="2"/>
  <c r="Q754" i="2"/>
  <c r="P754" i="2"/>
  <c r="Q746" i="2"/>
  <c r="P746" i="2"/>
  <c r="Q730" i="2"/>
  <c r="P730" i="2"/>
  <c r="Q722" i="2"/>
  <c r="P722" i="2"/>
  <c r="Q714" i="2"/>
  <c r="P714" i="2"/>
  <c r="Q698" i="2"/>
  <c r="P698" i="2"/>
  <c r="Q690" i="2"/>
  <c r="P690" i="2"/>
  <c r="Q682" i="2"/>
  <c r="P682" i="2"/>
  <c r="Q674" i="2"/>
  <c r="P674" i="2"/>
  <c r="Q666" i="2"/>
  <c r="P666" i="2"/>
  <c r="Q650" i="2"/>
  <c r="P650" i="2"/>
  <c r="Q634" i="2"/>
  <c r="P634" i="2"/>
  <c r="Q618" i="2"/>
  <c r="P618" i="2"/>
  <c r="R618" i="2" s="1"/>
  <c r="Q610" i="2"/>
  <c r="P610" i="2"/>
  <c r="Q602" i="2"/>
  <c r="P602" i="2"/>
  <c r="Q578" i="2"/>
  <c r="P578" i="2"/>
  <c r="Q570" i="2"/>
  <c r="P570" i="2"/>
  <c r="R570" i="2" s="1"/>
  <c r="Q562" i="2"/>
  <c r="P562" i="2"/>
  <c r="Q554" i="2"/>
  <c r="P554" i="2"/>
  <c r="Q546" i="2"/>
  <c r="P546" i="2"/>
  <c r="R546" i="2" s="1"/>
  <c r="Q538" i="2"/>
  <c r="P538" i="2"/>
  <c r="R538" i="2" s="1"/>
  <c r="Q514" i="2"/>
  <c r="P514" i="2"/>
  <c r="Q506" i="2"/>
  <c r="P506" i="2"/>
  <c r="Q498" i="2"/>
  <c r="P498" i="2"/>
  <c r="R498" i="2" s="1"/>
  <c r="Q490" i="2"/>
  <c r="P490" i="2"/>
  <c r="R490" i="2" s="1"/>
  <c r="P881" i="2"/>
  <c r="R881" i="2" s="1"/>
  <c r="P844" i="2"/>
  <c r="P735" i="2"/>
  <c r="P642" i="2"/>
  <c r="R642" i="2" s="1"/>
  <c r="Q873" i="2"/>
  <c r="P873" i="2"/>
  <c r="Q865" i="2"/>
  <c r="P865" i="2"/>
  <c r="Q841" i="2"/>
  <c r="P841" i="2"/>
  <c r="Q801" i="2"/>
  <c r="P801" i="2"/>
  <c r="Q777" i="2"/>
  <c r="P777" i="2"/>
  <c r="Q681" i="2"/>
  <c r="P681" i="2"/>
  <c r="P875" i="2"/>
  <c r="P839" i="2"/>
  <c r="R839" i="2" s="1"/>
  <c r="P802" i="2"/>
  <c r="R802" i="2" s="1"/>
  <c r="P765" i="2"/>
  <c r="R765" i="2" s="1"/>
  <c r="P729" i="2"/>
  <c r="R729" i="2" s="1"/>
  <c r="P689" i="2"/>
  <c r="R689" i="2" s="1"/>
  <c r="P633" i="2"/>
  <c r="R633" i="2" s="1"/>
  <c r="Q866" i="2"/>
  <c r="R866" i="2" s="1"/>
  <c r="Q885" i="2"/>
  <c r="P885" i="2"/>
  <c r="R885" i="2" s="1"/>
  <c r="Q869" i="2"/>
  <c r="P869" i="2"/>
  <c r="Q837" i="2"/>
  <c r="P837" i="2"/>
  <c r="Q805" i="2"/>
  <c r="P805" i="2"/>
  <c r="Q781" i="2"/>
  <c r="P781" i="2"/>
  <c r="R781" i="2" s="1"/>
  <c r="Q757" i="2"/>
  <c r="P757" i="2"/>
  <c r="Q849" i="2"/>
  <c r="P849" i="2"/>
  <c r="Q833" i="2"/>
  <c r="P833" i="2"/>
  <c r="R833" i="2" s="1"/>
  <c r="Q825" i="2"/>
  <c r="P825" i="2"/>
  <c r="R825" i="2" s="1"/>
  <c r="Q809" i="2"/>
  <c r="P809" i="2"/>
  <c r="Q785" i="2"/>
  <c r="P785" i="2"/>
  <c r="Q769" i="2"/>
  <c r="P769" i="2"/>
  <c r="R769" i="2" s="1"/>
  <c r="Q761" i="2"/>
  <c r="P761" i="2"/>
  <c r="R761" i="2" s="1"/>
  <c r="Q745" i="2"/>
  <c r="P745" i="2"/>
  <c r="Q737" i="2"/>
  <c r="P737" i="2"/>
  <c r="Q721" i="2"/>
  <c r="P721" i="2"/>
  <c r="R721" i="2" s="1"/>
  <c r="Q713" i="2"/>
  <c r="P713" i="2"/>
  <c r="R713" i="2" s="1"/>
  <c r="Q705" i="2"/>
  <c r="P705" i="2"/>
  <c r="Q697" i="2"/>
  <c r="P697" i="2"/>
  <c r="Q657" i="2"/>
  <c r="P657" i="2"/>
  <c r="R657" i="2" s="1"/>
  <c r="Q641" i="2"/>
  <c r="P641" i="2"/>
  <c r="R641" i="2" s="1"/>
  <c r="Q625" i="2"/>
  <c r="P625" i="2"/>
  <c r="Q617" i="2"/>
  <c r="P617" i="2"/>
  <c r="Q609" i="2"/>
  <c r="P609" i="2"/>
  <c r="R609" i="2" s="1"/>
  <c r="Q601" i="2"/>
  <c r="P601" i="2"/>
  <c r="R601" i="2" s="1"/>
  <c r="Q593" i="2"/>
  <c r="P593" i="2"/>
  <c r="Q585" i="2"/>
  <c r="P585" i="2"/>
  <c r="Q577" i="2"/>
  <c r="P577" i="2"/>
  <c r="R577" i="2" s="1"/>
  <c r="Q569" i="2"/>
  <c r="P569" i="2"/>
  <c r="R569" i="2" s="1"/>
  <c r="Q561" i="2"/>
  <c r="P561" i="2"/>
  <c r="Q553" i="2"/>
  <c r="P553" i="2"/>
  <c r="Q545" i="2"/>
  <c r="P545" i="2"/>
  <c r="R545" i="2" s="1"/>
  <c r="Q537" i="2"/>
  <c r="P537" i="2"/>
  <c r="R537" i="2" s="1"/>
  <c r="Q529" i="2"/>
  <c r="P529" i="2"/>
  <c r="Q521" i="2"/>
  <c r="P521" i="2"/>
  <c r="Q513" i="2"/>
  <c r="P513" i="2"/>
  <c r="R513" i="2" s="1"/>
  <c r="Q505" i="2"/>
  <c r="P505" i="2"/>
  <c r="R505" i="2" s="1"/>
  <c r="Q497" i="2"/>
  <c r="P497" i="2"/>
  <c r="Q489" i="2"/>
  <c r="P489" i="2"/>
  <c r="Q481" i="2"/>
  <c r="P481" i="2"/>
  <c r="R481" i="2" s="1"/>
  <c r="Q473" i="2"/>
  <c r="P473" i="2"/>
  <c r="R473" i="2" s="1"/>
  <c r="Q465" i="2"/>
  <c r="P465" i="2"/>
  <c r="Q457" i="2"/>
  <c r="P457" i="2"/>
  <c r="Q449" i="2"/>
  <c r="P449" i="2"/>
  <c r="R449" i="2" s="1"/>
  <c r="Q441" i="2"/>
  <c r="P441" i="2"/>
  <c r="R441" i="2" s="1"/>
  <c r="Q433" i="2"/>
  <c r="P433" i="2"/>
  <c r="Q425" i="2"/>
  <c r="P425" i="2"/>
  <c r="R425" i="2" s="1"/>
  <c r="Q417" i="2"/>
  <c r="P417" i="2"/>
  <c r="R417" i="2" s="1"/>
  <c r="Q409" i="2"/>
  <c r="P409" i="2"/>
  <c r="R409" i="2" s="1"/>
  <c r="Q401" i="2"/>
  <c r="P401" i="2"/>
  <c r="Q393" i="2"/>
  <c r="P393" i="2"/>
  <c r="R393" i="2" s="1"/>
  <c r="Q385" i="2"/>
  <c r="P385" i="2"/>
  <c r="R385" i="2" s="1"/>
  <c r="Q377" i="2"/>
  <c r="P377" i="2"/>
  <c r="R377" i="2" s="1"/>
  <c r="Q369" i="2"/>
  <c r="P369" i="2"/>
  <c r="Q361" i="2"/>
  <c r="P361" i="2"/>
  <c r="R361" i="2" s="1"/>
  <c r="Q353" i="2"/>
  <c r="P353" i="2"/>
  <c r="R353" i="2" s="1"/>
  <c r="Q345" i="2"/>
  <c r="P345" i="2"/>
  <c r="R345" i="2" s="1"/>
  <c r="Q337" i="2"/>
  <c r="P337" i="2"/>
  <c r="Q329" i="2"/>
  <c r="P329" i="2"/>
  <c r="R329" i="2" s="1"/>
  <c r="Q321" i="2"/>
  <c r="P321" i="2"/>
  <c r="R321" i="2" s="1"/>
  <c r="Q313" i="2"/>
  <c r="P313" i="2"/>
  <c r="R313" i="2" s="1"/>
  <c r="Q305" i="2"/>
  <c r="P305" i="2"/>
  <c r="Q297" i="2"/>
  <c r="P297" i="2"/>
  <c r="R297" i="2" s="1"/>
  <c r="Q289" i="2"/>
  <c r="P289" i="2"/>
  <c r="R289" i="2" s="1"/>
  <c r="Q281" i="2"/>
  <c r="P281" i="2"/>
  <c r="R281" i="2" s="1"/>
  <c r="Q273" i="2"/>
  <c r="P273" i="2"/>
  <c r="Q265" i="2"/>
  <c r="P265" i="2"/>
  <c r="R265" i="2" s="1"/>
  <c r="Q257" i="2"/>
  <c r="P257" i="2"/>
  <c r="R257" i="2" s="1"/>
  <c r="Q249" i="2"/>
  <c r="P249" i="2"/>
  <c r="R249" i="2" s="1"/>
  <c r="Q241" i="2"/>
  <c r="P241" i="2"/>
  <c r="Q233" i="2"/>
  <c r="P233" i="2"/>
  <c r="R233" i="2" s="1"/>
  <c r="Q225" i="2"/>
  <c r="P225" i="2"/>
  <c r="R225" i="2" s="1"/>
  <c r="Q217" i="2"/>
  <c r="P217" i="2"/>
  <c r="R217" i="2" s="1"/>
  <c r="Q209" i="2"/>
  <c r="P209" i="2"/>
  <c r="Q201" i="2"/>
  <c r="P201" i="2"/>
  <c r="R201" i="2" s="1"/>
  <c r="Q193" i="2"/>
  <c r="P193" i="2"/>
  <c r="R193" i="2" s="1"/>
  <c r="Q185" i="2"/>
  <c r="P185" i="2"/>
  <c r="R185" i="2" s="1"/>
  <c r="Q177" i="2"/>
  <c r="P177" i="2"/>
  <c r="Q169" i="2"/>
  <c r="P169" i="2"/>
  <c r="R169" i="2" s="1"/>
  <c r="Q161" i="2"/>
  <c r="P161" i="2"/>
  <c r="R161" i="2" s="1"/>
  <c r="Q153" i="2"/>
  <c r="P153" i="2"/>
  <c r="R153" i="2" s="1"/>
  <c r="Q145" i="2"/>
  <c r="P145" i="2"/>
  <c r="Q137" i="2"/>
  <c r="P137" i="2"/>
  <c r="R137" i="2" s="1"/>
  <c r="Q129" i="2"/>
  <c r="P129" i="2"/>
  <c r="R129" i="2" s="1"/>
  <c r="Q121" i="2"/>
  <c r="P121" i="2"/>
  <c r="R121" i="2" s="1"/>
  <c r="Q113" i="2"/>
  <c r="P113" i="2"/>
  <c r="Q105" i="2"/>
  <c r="P105" i="2"/>
  <c r="R105" i="2" s="1"/>
  <c r="Q97" i="2"/>
  <c r="P97" i="2"/>
  <c r="R97" i="2" s="1"/>
  <c r="Q89" i="2"/>
  <c r="P89" i="2"/>
  <c r="R89" i="2" s="1"/>
  <c r="Q81" i="2"/>
  <c r="P81" i="2"/>
  <c r="Q73" i="2"/>
  <c r="P73" i="2"/>
  <c r="R73" i="2" s="1"/>
  <c r="Q65" i="2"/>
  <c r="P65" i="2"/>
  <c r="R65" i="2" s="1"/>
  <c r="Q57" i="2"/>
  <c r="P57" i="2"/>
  <c r="R57" i="2" s="1"/>
  <c r="Q49" i="2"/>
  <c r="P49" i="2"/>
  <c r="Q41" i="2"/>
  <c r="P41" i="2"/>
  <c r="R41" i="2" s="1"/>
  <c r="Q33" i="2"/>
  <c r="P33" i="2"/>
  <c r="R33" i="2" s="1"/>
  <c r="Q25" i="2"/>
  <c r="P25" i="2"/>
  <c r="R25" i="2" s="1"/>
  <c r="Q17" i="2"/>
  <c r="P17" i="2"/>
  <c r="Q9" i="2"/>
  <c r="P9" i="2"/>
  <c r="R9" i="2" s="1"/>
  <c r="Q896" i="2"/>
  <c r="P896" i="2"/>
  <c r="R896" i="2" s="1"/>
  <c r="Q888" i="2"/>
  <c r="P888" i="2"/>
  <c r="R888" i="2" s="1"/>
  <c r="Q880" i="2"/>
  <c r="P880" i="2"/>
  <c r="Q872" i="2"/>
  <c r="Q864" i="2"/>
  <c r="P864" i="2"/>
  <c r="Q856" i="2"/>
  <c r="P856" i="2"/>
  <c r="Q848" i="2"/>
  <c r="R848" i="2" s="1"/>
  <c r="Q840" i="2"/>
  <c r="P840" i="2"/>
  <c r="Q832" i="2"/>
  <c r="P832" i="2"/>
  <c r="R832" i="2" s="1"/>
  <c r="P824" i="2"/>
  <c r="Q824" i="2"/>
  <c r="Q816" i="2"/>
  <c r="P816" i="2"/>
  <c r="R816" i="2" s="1"/>
  <c r="Q808" i="2"/>
  <c r="R808" i="2" s="1"/>
  <c r="Q800" i="2"/>
  <c r="P800" i="2"/>
  <c r="Q792" i="2"/>
  <c r="P792" i="2"/>
  <c r="Q784" i="2"/>
  <c r="R784" i="2" s="1"/>
  <c r="Q776" i="2"/>
  <c r="P776" i="2"/>
  <c r="R776" i="2" s="1"/>
  <c r="Q768" i="2"/>
  <c r="P768" i="2"/>
  <c r="Q760" i="2"/>
  <c r="P760" i="2"/>
  <c r="R760" i="2" s="1"/>
  <c r="Q752" i="2"/>
  <c r="P752" i="2"/>
  <c r="R752" i="2" s="1"/>
  <c r="Q744" i="2"/>
  <c r="R744" i="2" s="1"/>
  <c r="Q736" i="2"/>
  <c r="P736" i="2"/>
  <c r="Q728" i="2"/>
  <c r="P728" i="2"/>
  <c r="Q720" i="2"/>
  <c r="Q712" i="2"/>
  <c r="P688" i="2"/>
  <c r="P664" i="2"/>
  <c r="P648" i="2"/>
  <c r="P632" i="2"/>
  <c r="P592" i="2"/>
  <c r="P568" i="2"/>
  <c r="P528" i="2"/>
  <c r="P504" i="2"/>
  <c r="P464" i="2"/>
  <c r="P440" i="2"/>
  <c r="P872" i="2"/>
  <c r="P835" i="2"/>
  <c r="R835" i="2" s="1"/>
  <c r="P799" i="2"/>
  <c r="R799" i="2" s="1"/>
  <c r="P762" i="2"/>
  <c r="R762" i="2" s="1"/>
  <c r="P626" i="2"/>
  <c r="R626" i="2" s="1"/>
  <c r="Q901" i="2"/>
  <c r="P901" i="2"/>
  <c r="R901" i="2" s="1"/>
  <c r="Q845" i="2"/>
  <c r="P845" i="2"/>
  <c r="R845" i="2" s="1"/>
  <c r="Q733" i="2"/>
  <c r="P733" i="2"/>
  <c r="Q791" i="2"/>
  <c r="P791" i="2"/>
  <c r="R791" i="2" s="1"/>
  <c r="Q783" i="2"/>
  <c r="P783" i="2"/>
  <c r="R783" i="2" s="1"/>
  <c r="Q767" i="2"/>
  <c r="P767" i="2"/>
  <c r="R767" i="2" s="1"/>
  <c r="Q759" i="2"/>
  <c r="P759" i="2"/>
  <c r="Q751" i="2"/>
  <c r="P751" i="2"/>
  <c r="Q743" i="2"/>
  <c r="P743" i="2"/>
  <c r="R743" i="2" s="1"/>
  <c r="Q727" i="2"/>
  <c r="P727" i="2"/>
  <c r="R727" i="2" s="1"/>
  <c r="Q719" i="2"/>
  <c r="P719" i="2"/>
  <c r="Q703" i="2"/>
  <c r="P703" i="2"/>
  <c r="R703" i="2" s="1"/>
  <c r="Q695" i="2"/>
  <c r="P695" i="2"/>
  <c r="R695" i="2" s="1"/>
  <c r="Q687" i="2"/>
  <c r="P687" i="2"/>
  <c r="R687" i="2" s="1"/>
  <c r="Q671" i="2"/>
  <c r="P671" i="2"/>
  <c r="P663" i="2"/>
  <c r="Q663" i="2"/>
  <c r="Q647" i="2"/>
  <c r="P647" i="2"/>
  <c r="R647" i="2" s="1"/>
  <c r="Q639" i="2"/>
  <c r="P639" i="2"/>
  <c r="R639" i="2" s="1"/>
  <c r="Q623" i="2"/>
  <c r="P623" i="2"/>
  <c r="Q615" i="2"/>
  <c r="P615" i="2"/>
  <c r="R615" i="2" s="1"/>
  <c r="Q607" i="2"/>
  <c r="P607" i="2"/>
  <c r="Q599" i="2"/>
  <c r="P599" i="2"/>
  <c r="Q591" i="2"/>
  <c r="P591" i="2"/>
  <c r="Q583" i="2"/>
  <c r="P583" i="2"/>
  <c r="R583" i="2" s="1"/>
  <c r="Q575" i="2"/>
  <c r="P575" i="2"/>
  <c r="Q567" i="2"/>
  <c r="P567" i="2"/>
  <c r="Q559" i="2"/>
  <c r="P559" i="2"/>
  <c r="Q551" i="2"/>
  <c r="P551" i="2"/>
  <c r="R551" i="2" s="1"/>
  <c r="Q543" i="2"/>
  <c r="P543" i="2"/>
  <c r="P535" i="2"/>
  <c r="Q535" i="2"/>
  <c r="Q527" i="2"/>
  <c r="P527" i="2"/>
  <c r="Q519" i="2"/>
  <c r="P519" i="2"/>
  <c r="R519" i="2" s="1"/>
  <c r="Q511" i="2"/>
  <c r="P511" i="2"/>
  <c r="Q495" i="2"/>
  <c r="P495" i="2"/>
  <c r="Q487" i="2"/>
  <c r="P487" i="2"/>
  <c r="Q479" i="2"/>
  <c r="P479" i="2"/>
  <c r="R479" i="2" s="1"/>
  <c r="Q471" i="2"/>
  <c r="P471" i="2"/>
  <c r="R471" i="2" s="1"/>
  <c r="Q463" i="2"/>
  <c r="P463" i="2"/>
  <c r="Q455" i="2"/>
  <c r="P455" i="2"/>
  <c r="P447" i="2"/>
  <c r="Q447" i="2"/>
  <c r="Q439" i="2"/>
  <c r="P439" i="2"/>
  <c r="R439" i="2" s="1"/>
  <c r="P431" i="2"/>
  <c r="Q431" i="2"/>
  <c r="Q423" i="2"/>
  <c r="P423" i="2"/>
  <c r="Q415" i="2"/>
  <c r="P415" i="2"/>
  <c r="R415" i="2" s="1"/>
  <c r="Q407" i="2"/>
  <c r="P407" i="2"/>
  <c r="R407" i="2" s="1"/>
  <c r="Q399" i="2"/>
  <c r="P399" i="2"/>
  <c r="Q391" i="2"/>
  <c r="P391" i="2"/>
  <c r="P383" i="2"/>
  <c r="Q383" i="2"/>
  <c r="Q375" i="2"/>
  <c r="P375" i="2"/>
  <c r="R375" i="2" s="1"/>
  <c r="P367" i="2"/>
  <c r="Q367" i="2"/>
  <c r="Q359" i="2"/>
  <c r="P359" i="2"/>
  <c r="Q351" i="2"/>
  <c r="P351" i="2"/>
  <c r="R351" i="2" s="1"/>
  <c r="Q343" i="2"/>
  <c r="P343" i="2"/>
  <c r="R343" i="2" s="1"/>
  <c r="Q335" i="2"/>
  <c r="P335" i="2"/>
  <c r="Q327" i="2"/>
  <c r="P327" i="2"/>
  <c r="Q319" i="2"/>
  <c r="P319" i="2"/>
  <c r="R319" i="2" s="1"/>
  <c r="P311" i="2"/>
  <c r="Q311" i="2"/>
  <c r="Q303" i="2"/>
  <c r="P303" i="2"/>
  <c r="R303" i="2" s="1"/>
  <c r="Q295" i="2"/>
  <c r="P295" i="2"/>
  <c r="Q287" i="2"/>
  <c r="P287" i="2"/>
  <c r="R287" i="2" s="1"/>
  <c r="Q279" i="2"/>
  <c r="P279" i="2"/>
  <c r="R279" i="2" s="1"/>
  <c r="Q271" i="2"/>
  <c r="P271" i="2"/>
  <c r="R271" i="2" s="1"/>
  <c r="Q263" i="2"/>
  <c r="P263" i="2"/>
  <c r="Q255" i="2"/>
  <c r="P255" i="2"/>
  <c r="R255" i="2" s="1"/>
  <c r="Q247" i="2"/>
  <c r="P247" i="2"/>
  <c r="R247" i="2" s="1"/>
  <c r="Q239" i="2"/>
  <c r="P239" i="2"/>
  <c r="R239" i="2" s="1"/>
  <c r="Q231" i="2"/>
  <c r="P231" i="2"/>
  <c r="Q223" i="2"/>
  <c r="P223" i="2"/>
  <c r="R223" i="2" s="1"/>
  <c r="P215" i="2"/>
  <c r="Q215" i="2"/>
  <c r="Q207" i="2"/>
  <c r="P207" i="2"/>
  <c r="R207" i="2" s="1"/>
  <c r="Q199" i="2"/>
  <c r="P199" i="2"/>
  <c r="Q191" i="2"/>
  <c r="P191" i="2"/>
  <c r="R191" i="2" s="1"/>
  <c r="P183" i="2"/>
  <c r="Q183" i="2"/>
  <c r="Q175" i="2"/>
  <c r="P175" i="2"/>
  <c r="R175" i="2" s="1"/>
  <c r="Q167" i="2"/>
  <c r="P167" i="2"/>
  <c r="Q159" i="2"/>
  <c r="P159" i="2"/>
  <c r="R159" i="2" s="1"/>
  <c r="Q151" i="2"/>
  <c r="P151" i="2"/>
  <c r="R151" i="2" s="1"/>
  <c r="Q143" i="2"/>
  <c r="P143" i="2"/>
  <c r="R143" i="2" s="1"/>
  <c r="Q135" i="2"/>
  <c r="P135" i="2"/>
  <c r="Q127" i="2"/>
  <c r="P127" i="2"/>
  <c r="R127" i="2" s="1"/>
  <c r="Q119" i="2"/>
  <c r="P119" i="2"/>
  <c r="R119" i="2" s="1"/>
  <c r="Q111" i="2"/>
  <c r="P111" i="2"/>
  <c r="R111" i="2" s="1"/>
  <c r="Q103" i="2"/>
  <c r="P103" i="2"/>
  <c r="Q95" i="2"/>
  <c r="P95" i="2"/>
  <c r="R95" i="2" s="1"/>
  <c r="Q87" i="2"/>
  <c r="P87" i="2"/>
  <c r="R87" i="2" s="1"/>
  <c r="Q79" i="2"/>
  <c r="P79" i="2"/>
  <c r="R79" i="2" s="1"/>
  <c r="Q71" i="2"/>
  <c r="P71" i="2"/>
  <c r="Q63" i="2"/>
  <c r="P63" i="2"/>
  <c r="R63" i="2" s="1"/>
  <c r="Q55" i="2"/>
  <c r="P55" i="2"/>
  <c r="R55" i="2" s="1"/>
  <c r="Q47" i="2"/>
  <c r="P47" i="2"/>
  <c r="R47" i="2" s="1"/>
  <c r="Q39" i="2"/>
  <c r="P39" i="2"/>
  <c r="Q31" i="2"/>
  <c r="P31" i="2"/>
  <c r="R31" i="2" s="1"/>
  <c r="Q23" i="2"/>
  <c r="P23" i="2"/>
  <c r="R23" i="2" s="1"/>
  <c r="Q15" i="2"/>
  <c r="P15" i="2"/>
  <c r="R15" i="2" s="1"/>
  <c r="Q7" i="2"/>
  <c r="P7" i="2"/>
  <c r="P900" i="2"/>
  <c r="R900" i="2" s="1"/>
  <c r="P829" i="2"/>
  <c r="R829" i="2" s="1"/>
  <c r="P793" i="2"/>
  <c r="R793" i="2" s="1"/>
  <c r="P756" i="2"/>
  <c r="R756" i="2" s="1"/>
  <c r="P720" i="2"/>
  <c r="P679" i="2"/>
  <c r="R679" i="2" s="1"/>
  <c r="P530" i="2"/>
  <c r="R530" i="2" s="1"/>
  <c r="Q631" i="2"/>
  <c r="R631" i="2" s="1"/>
  <c r="Q3" i="2"/>
  <c r="P3" i="2"/>
  <c r="R3" i="2" s="1"/>
  <c r="Q895" i="2"/>
  <c r="P895" i="2"/>
  <c r="R895" i="2" s="1"/>
  <c r="Q887" i="2"/>
  <c r="P887" i="2"/>
  <c r="R887" i="2" s="1"/>
  <c r="Q879" i="2"/>
  <c r="P879" i="2"/>
  <c r="Q871" i="2"/>
  <c r="P871" i="2"/>
  <c r="R871" i="2" s="1"/>
  <c r="Q855" i="2"/>
  <c r="P855" i="2"/>
  <c r="R855" i="2" s="1"/>
  <c r="Q847" i="2"/>
  <c r="P847" i="2"/>
  <c r="R847" i="2" s="1"/>
  <c r="Q831" i="2"/>
  <c r="P831" i="2"/>
  <c r="Q823" i="2"/>
  <c r="P823" i="2"/>
  <c r="R823" i="2" s="1"/>
  <c r="Q815" i="2"/>
  <c r="P815" i="2"/>
  <c r="R815" i="2" s="1"/>
  <c r="Q807" i="2"/>
  <c r="P807" i="2"/>
  <c r="R807" i="2" s="1"/>
  <c r="Q655" i="2"/>
  <c r="P655" i="2"/>
  <c r="Q902" i="2"/>
  <c r="P902" i="2"/>
  <c r="R902" i="2" s="1"/>
  <c r="Q894" i="2"/>
  <c r="P894" i="2"/>
  <c r="R894" i="2" s="1"/>
  <c r="Q886" i="2"/>
  <c r="P886" i="2"/>
  <c r="R886" i="2" s="1"/>
  <c r="Q878" i="2"/>
  <c r="P878" i="2"/>
  <c r="Q870" i="2"/>
  <c r="P870" i="2"/>
  <c r="R870" i="2" s="1"/>
  <c r="Q862" i="2"/>
  <c r="P862" i="2"/>
  <c r="R862" i="2" s="1"/>
  <c r="Q854" i="2"/>
  <c r="P854" i="2"/>
  <c r="R854" i="2" s="1"/>
  <c r="Q846" i="2"/>
  <c r="P846" i="2"/>
  <c r="Q838" i="2"/>
  <c r="P838" i="2"/>
  <c r="R838" i="2" s="1"/>
  <c r="Q830" i="2"/>
  <c r="P830" i="2"/>
  <c r="R830" i="2" s="1"/>
  <c r="Q822" i="2"/>
  <c r="P822" i="2"/>
  <c r="R822" i="2" s="1"/>
  <c r="Q814" i="2"/>
  <c r="P814" i="2"/>
  <c r="Q806" i="2"/>
  <c r="P806" i="2"/>
  <c r="R806" i="2" s="1"/>
  <c r="Q798" i="2"/>
  <c r="P798" i="2"/>
  <c r="R798" i="2" s="1"/>
  <c r="Q790" i="2"/>
  <c r="P790" i="2"/>
  <c r="R790" i="2" s="1"/>
  <c r="Q782" i="2"/>
  <c r="P782" i="2"/>
  <c r="Q774" i="2"/>
  <c r="P774" i="2"/>
  <c r="R774" i="2" s="1"/>
  <c r="Q766" i="2"/>
  <c r="P766" i="2"/>
  <c r="R766" i="2" s="1"/>
  <c r="Q758" i="2"/>
  <c r="P758" i="2"/>
  <c r="R758" i="2" s="1"/>
  <c r="Q750" i="2"/>
  <c r="P750" i="2"/>
  <c r="Q742" i="2"/>
  <c r="P742" i="2"/>
  <c r="R742" i="2" s="1"/>
  <c r="Q734" i="2"/>
  <c r="P734" i="2"/>
  <c r="R734" i="2" s="1"/>
  <c r="Q726" i="2"/>
  <c r="P726" i="2"/>
  <c r="R726" i="2" s="1"/>
  <c r="Q718" i="2"/>
  <c r="P718" i="2"/>
  <c r="Q710" i="2"/>
  <c r="P710" i="2"/>
  <c r="R710" i="2" s="1"/>
  <c r="Q702" i="2"/>
  <c r="P702" i="2"/>
  <c r="R702" i="2" s="1"/>
  <c r="Q694" i="2"/>
  <c r="P694" i="2"/>
  <c r="R694" i="2" s="1"/>
  <c r="Q686" i="2"/>
  <c r="P686" i="2"/>
  <c r="Q678" i="2"/>
  <c r="P678" i="2"/>
  <c r="R678" i="2" s="1"/>
  <c r="Q670" i="2"/>
  <c r="P670" i="2"/>
  <c r="R670" i="2" s="1"/>
  <c r="Q662" i="2"/>
  <c r="P662" i="2"/>
  <c r="R662" i="2" s="1"/>
  <c r="P654" i="2"/>
  <c r="Q654" i="2"/>
  <c r="Q646" i="2"/>
  <c r="P646" i="2"/>
  <c r="R646" i="2" s="1"/>
  <c r="Q638" i="2"/>
  <c r="P638" i="2"/>
  <c r="R638" i="2" s="1"/>
  <c r="Q630" i="2"/>
  <c r="P630" i="2"/>
  <c r="R630" i="2" s="1"/>
  <c r="P622" i="2"/>
  <c r="Q622" i="2"/>
  <c r="Q614" i="2"/>
  <c r="P614" i="2"/>
  <c r="R614" i="2" s="1"/>
  <c r="Q606" i="2"/>
  <c r="P606" i="2"/>
  <c r="R606" i="2" s="1"/>
  <c r="Q598" i="2"/>
  <c r="P598" i="2"/>
  <c r="R598" i="2" s="1"/>
  <c r="Q590" i="2"/>
  <c r="P590" i="2"/>
  <c r="Q582" i="2"/>
  <c r="P582" i="2"/>
  <c r="R582" i="2" s="1"/>
  <c r="Q574" i="2"/>
  <c r="P574" i="2"/>
  <c r="R574" i="2" s="1"/>
  <c r="Q566" i="2"/>
  <c r="P566" i="2"/>
  <c r="R566" i="2" s="1"/>
  <c r="P897" i="2"/>
  <c r="R897" i="2" s="1"/>
  <c r="P863" i="2"/>
  <c r="R863" i="2" s="1"/>
  <c r="P826" i="2"/>
  <c r="R826" i="2" s="1"/>
  <c r="P789" i="2"/>
  <c r="R789" i="2" s="1"/>
  <c r="P753" i="2"/>
  <c r="R753" i="2" s="1"/>
  <c r="P716" i="2"/>
  <c r="R716" i="2" s="1"/>
  <c r="P673" i="2"/>
  <c r="R673" i="2" s="1"/>
  <c r="P522" i="2"/>
  <c r="R522" i="2" s="1"/>
  <c r="Q503" i="2"/>
  <c r="R503" i="2" s="1"/>
  <c r="Q635" i="2"/>
  <c r="Q627" i="2"/>
  <c r="Q619" i="2"/>
  <c r="Q611" i="2"/>
  <c r="Q603" i="2"/>
  <c r="Q595" i="2"/>
  <c r="Q587" i="2"/>
  <c r="Q579" i="2"/>
  <c r="Q571" i="2"/>
  <c r="R571" i="2" s="1"/>
  <c r="Q563" i="2"/>
  <c r="Q555" i="2"/>
  <c r="Q547" i="2"/>
  <c r="Q539" i="2"/>
  <c r="Q531" i="2"/>
  <c r="Q523" i="2"/>
  <c r="Q515" i="2"/>
  <c r="Q507" i="2"/>
  <c r="R507" i="2" s="1"/>
  <c r="Q499" i="2"/>
  <c r="R499" i="2" s="1"/>
  <c r="Q491" i="2"/>
  <c r="Q483" i="2"/>
  <c r="Q475" i="2"/>
  <c r="Q467" i="2"/>
  <c r="Q459" i="2"/>
  <c r="Q451" i="2"/>
  <c r="Q443" i="2"/>
  <c r="Q435" i="2"/>
  <c r="R435" i="2" s="1"/>
  <c r="Q427" i="2"/>
  <c r="Q419" i="2"/>
  <c r="Q411" i="2"/>
  <c r="Q403" i="2"/>
  <c r="R403" i="2" s="1"/>
  <c r="Q395" i="2"/>
  <c r="Q387" i="2"/>
  <c r="Q379" i="2"/>
  <c r="Q163" i="2"/>
  <c r="P163" i="2"/>
  <c r="R163" i="2" s="1"/>
  <c r="Q155" i="2"/>
  <c r="P155" i="2"/>
  <c r="R155" i="2" s="1"/>
  <c r="Q147" i="2"/>
  <c r="P147" i="2"/>
  <c r="R147" i="2" s="1"/>
  <c r="Q139" i="2"/>
  <c r="P139" i="2"/>
  <c r="Q131" i="2"/>
  <c r="P131" i="2"/>
  <c r="R131" i="2" s="1"/>
  <c r="Q123" i="2"/>
  <c r="P123" i="2"/>
  <c r="R123" i="2" s="1"/>
  <c r="Q115" i="2"/>
  <c r="P115" i="2"/>
  <c r="R115" i="2" s="1"/>
  <c r="Q107" i="2"/>
  <c r="P107" i="2"/>
  <c r="Q99" i="2"/>
  <c r="P99" i="2"/>
  <c r="R99" i="2" s="1"/>
  <c r="Q91" i="2"/>
  <c r="P91" i="2"/>
  <c r="R91" i="2" s="1"/>
  <c r="Q83" i="2"/>
  <c r="P83" i="2"/>
  <c r="R83" i="2" s="1"/>
  <c r="Q75" i="2"/>
  <c r="P75" i="2"/>
  <c r="Q67" i="2"/>
  <c r="P67" i="2"/>
  <c r="R67" i="2" s="1"/>
  <c r="Q59" i="2"/>
  <c r="P59" i="2"/>
  <c r="R59" i="2" s="1"/>
  <c r="Q51" i="2"/>
  <c r="P51" i="2"/>
  <c r="R51" i="2" s="1"/>
  <c r="Q43" i="2"/>
  <c r="P43" i="2"/>
  <c r="Q35" i="2"/>
  <c r="P35" i="2"/>
  <c r="R35" i="2" s="1"/>
  <c r="Q27" i="2"/>
  <c r="P27" i="2"/>
  <c r="R27" i="2" s="1"/>
  <c r="Q19" i="2"/>
  <c r="P19" i="2"/>
  <c r="R19" i="2" s="1"/>
  <c r="Q11" i="2"/>
  <c r="P11" i="2"/>
  <c r="P611" i="2"/>
  <c r="P547" i="2"/>
  <c r="R547" i="2" s="1"/>
  <c r="P483" i="2"/>
  <c r="R483" i="2" s="1"/>
  <c r="P442" i="2"/>
  <c r="R442" i="2" s="1"/>
  <c r="P411" i="2"/>
  <c r="P379" i="2"/>
  <c r="P315" i="2"/>
  <c r="R315" i="2" s="1"/>
  <c r="P251" i="2"/>
  <c r="R251" i="2" s="1"/>
  <c r="P187" i="2"/>
  <c r="R187" i="2" s="1"/>
  <c r="Q378" i="2"/>
  <c r="P378" i="2"/>
  <c r="Q370" i="2"/>
  <c r="P370" i="2"/>
  <c r="Q362" i="2"/>
  <c r="P362" i="2"/>
  <c r="Q354" i="2"/>
  <c r="P354" i="2"/>
  <c r="Q346" i="2"/>
  <c r="P346" i="2"/>
  <c r="Q338" i="2"/>
  <c r="P338" i="2"/>
  <c r="Q330" i="2"/>
  <c r="P330" i="2"/>
  <c r="Q322" i="2"/>
  <c r="P322" i="2"/>
  <c r="Q314" i="2"/>
  <c r="P314" i="2"/>
  <c r="Q306" i="2"/>
  <c r="P306" i="2"/>
  <c r="Q298" i="2"/>
  <c r="P298" i="2"/>
  <c r="Q290" i="2"/>
  <c r="P290" i="2"/>
  <c r="Q282" i="2"/>
  <c r="P282" i="2"/>
  <c r="Q274" i="2"/>
  <c r="P274" i="2"/>
  <c r="Q266" i="2"/>
  <c r="P266" i="2"/>
  <c r="Q258" i="2"/>
  <c r="P258" i="2"/>
  <c r="Q250" i="2"/>
  <c r="P250" i="2"/>
  <c r="Q242" i="2"/>
  <c r="P242" i="2"/>
  <c r="Q234" i="2"/>
  <c r="P234" i="2"/>
  <c r="Q226" i="2"/>
  <c r="P226" i="2"/>
  <c r="Q218" i="2"/>
  <c r="P218" i="2"/>
  <c r="Q210" i="2"/>
  <c r="P210" i="2"/>
  <c r="Q202" i="2"/>
  <c r="P202" i="2"/>
  <c r="Q194" i="2"/>
  <c r="P194" i="2"/>
  <c r="Q186" i="2"/>
  <c r="P186" i="2"/>
  <c r="Q178" i="2"/>
  <c r="P178" i="2"/>
  <c r="Q170" i="2"/>
  <c r="P170" i="2"/>
  <c r="Q154" i="2"/>
  <c r="P154" i="2"/>
  <c r="Q146" i="2"/>
  <c r="P146" i="2"/>
  <c r="Q138" i="2"/>
  <c r="P138" i="2"/>
  <c r="Q130" i="2"/>
  <c r="P130" i="2"/>
  <c r="Q122" i="2"/>
  <c r="P122" i="2"/>
  <c r="Q114" i="2"/>
  <c r="P114" i="2"/>
  <c r="Q106" i="2"/>
  <c r="P106" i="2"/>
  <c r="Q98" i="2"/>
  <c r="P98" i="2"/>
  <c r="Q90" i="2"/>
  <c r="P90" i="2"/>
  <c r="Q82" i="2"/>
  <c r="P82" i="2"/>
  <c r="Q74" i="2"/>
  <c r="P74" i="2"/>
  <c r="Q66" i="2"/>
  <c r="P66" i="2"/>
  <c r="Q58" i="2"/>
  <c r="P58" i="2"/>
  <c r="Q50" i="2"/>
  <c r="P50" i="2"/>
  <c r="Q42" i="2"/>
  <c r="P42" i="2"/>
  <c r="Q34" i="2"/>
  <c r="P34" i="2"/>
  <c r="Q26" i="2"/>
  <c r="P26" i="2"/>
  <c r="Q18" i="2"/>
  <c r="P18" i="2"/>
  <c r="Q10" i="2"/>
  <c r="P10" i="2"/>
  <c r="P627" i="2"/>
  <c r="P587" i="2"/>
  <c r="P523" i="2"/>
  <c r="P482" i="2"/>
  <c r="R482" i="2" s="1"/>
  <c r="P459" i="2"/>
  <c r="P410" i="2"/>
  <c r="R410" i="2" s="1"/>
  <c r="P371" i="2"/>
  <c r="R371" i="2" s="1"/>
  <c r="P307" i="2"/>
  <c r="R307" i="2" s="1"/>
  <c r="P243" i="2"/>
  <c r="R243" i="2" s="1"/>
  <c r="P179" i="2"/>
  <c r="R179" i="2" s="1"/>
  <c r="Q704" i="2"/>
  <c r="Q696" i="2"/>
  <c r="R696" i="2" s="1"/>
  <c r="Q688" i="2"/>
  <c r="Q680" i="2"/>
  <c r="Q672" i="2"/>
  <c r="Q664" i="2"/>
  <c r="Q656" i="2"/>
  <c r="Q648" i="2"/>
  <c r="Q640" i="2"/>
  <c r="Q632" i="2"/>
  <c r="Q624" i="2"/>
  <c r="Q616" i="2"/>
  <c r="Q608" i="2"/>
  <c r="Q600" i="2"/>
  <c r="Q592" i="2"/>
  <c r="Q584" i="2"/>
  <c r="Q576" i="2"/>
  <c r="Q568" i="2"/>
  <c r="Q560" i="2"/>
  <c r="Q552" i="2"/>
  <c r="R552" i="2" s="1"/>
  <c r="Q544" i="2"/>
  <c r="R544" i="2" s="1"/>
  <c r="Q536" i="2"/>
  <c r="Q528" i="2"/>
  <c r="Q520" i="2"/>
  <c r="Q512" i="2"/>
  <c r="Q504" i="2"/>
  <c r="Q496" i="2"/>
  <c r="Q488" i="2"/>
  <c r="R488" i="2" s="1"/>
  <c r="Q480" i="2"/>
  <c r="R480" i="2" s="1"/>
  <c r="Q472" i="2"/>
  <c r="Q464" i="2"/>
  <c r="Q456" i="2"/>
  <c r="Q448" i="2"/>
  <c r="Q440" i="2"/>
  <c r="Q432" i="2"/>
  <c r="P432" i="2"/>
  <c r="Q424" i="2"/>
  <c r="P424" i="2"/>
  <c r="Q416" i="2"/>
  <c r="P416" i="2"/>
  <c r="Q408" i="2"/>
  <c r="P408" i="2"/>
  <c r="Q400" i="2"/>
  <c r="P400" i="2"/>
  <c r="Q392" i="2"/>
  <c r="P392" i="2"/>
  <c r="Q384" i="2"/>
  <c r="P384" i="2"/>
  <c r="Q376" i="2"/>
  <c r="P376" i="2"/>
  <c r="Q368" i="2"/>
  <c r="P368" i="2"/>
  <c r="Q360" i="2"/>
  <c r="P360" i="2"/>
  <c r="Q352" i="2"/>
  <c r="P352" i="2"/>
  <c r="Q344" i="2"/>
  <c r="P344" i="2"/>
  <c r="Q336" i="2"/>
  <c r="P336" i="2"/>
  <c r="P328" i="2"/>
  <c r="Q320" i="2"/>
  <c r="P320" i="2"/>
  <c r="R320" i="2" s="1"/>
  <c r="Q312" i="2"/>
  <c r="P312" i="2"/>
  <c r="Q304" i="2"/>
  <c r="P304" i="2"/>
  <c r="R304" i="2" s="1"/>
  <c r="Q296" i="2"/>
  <c r="P296" i="2"/>
  <c r="R296" i="2" s="1"/>
  <c r="Q288" i="2"/>
  <c r="P288" i="2"/>
  <c r="Q280" i="2"/>
  <c r="P280" i="2"/>
  <c r="Q272" i="2"/>
  <c r="P272" i="2"/>
  <c r="R272" i="2" s="1"/>
  <c r="Q264" i="2"/>
  <c r="P264" i="2"/>
  <c r="R264" i="2" s="1"/>
  <c r="Q256" i="2"/>
  <c r="P256" i="2"/>
  <c r="Q248" i="2"/>
  <c r="P248" i="2"/>
  <c r="Q240" i="2"/>
  <c r="P240" i="2"/>
  <c r="R240" i="2" s="1"/>
  <c r="Q232" i="2"/>
  <c r="P232" i="2"/>
  <c r="R232" i="2" s="1"/>
  <c r="Q224" i="2"/>
  <c r="P224" i="2"/>
  <c r="R224" i="2" s="1"/>
  <c r="Q216" i="2"/>
  <c r="P216" i="2"/>
  <c r="Q208" i="2"/>
  <c r="P208" i="2"/>
  <c r="R208" i="2" s="1"/>
  <c r="Q200" i="2"/>
  <c r="P200" i="2"/>
  <c r="R200" i="2" s="1"/>
  <c r="Q192" i="2"/>
  <c r="P192" i="2"/>
  <c r="R192" i="2" s="1"/>
  <c r="P184" i="2"/>
  <c r="Q184" i="2"/>
  <c r="Q176" i="2"/>
  <c r="P176" i="2"/>
  <c r="R176" i="2" s="1"/>
  <c r="P168" i="2"/>
  <c r="Q168" i="2"/>
  <c r="P160" i="2"/>
  <c r="Q160" i="2"/>
  <c r="P152" i="2"/>
  <c r="Q152" i="2"/>
  <c r="P144" i="2"/>
  <c r="Q144" i="2"/>
  <c r="Q136" i="2"/>
  <c r="P136" i="2"/>
  <c r="R136" i="2" s="1"/>
  <c r="Q128" i="2"/>
  <c r="P128" i="2"/>
  <c r="R128" i="2" s="1"/>
  <c r="Q120" i="2"/>
  <c r="P120" i="2"/>
  <c r="Q112" i="2"/>
  <c r="P112" i="2"/>
  <c r="R112" i="2" s="1"/>
  <c r="P104" i="2"/>
  <c r="Q104" i="2"/>
  <c r="Q96" i="2"/>
  <c r="P96" i="2"/>
  <c r="R96" i="2" s="1"/>
  <c r="Q88" i="2"/>
  <c r="P88" i="2"/>
  <c r="P80" i="2"/>
  <c r="Q80" i="2"/>
  <c r="Q72" i="2"/>
  <c r="P72" i="2"/>
  <c r="R72" i="2" s="1"/>
  <c r="Q64" i="2"/>
  <c r="P64" i="2"/>
  <c r="R64" i="2" s="1"/>
  <c r="Q56" i="2"/>
  <c r="P56" i="2"/>
  <c r="Q48" i="2"/>
  <c r="P48" i="2"/>
  <c r="R48" i="2" s="1"/>
  <c r="P40" i="2"/>
  <c r="Q40" i="2"/>
  <c r="Q32" i="2"/>
  <c r="P32" i="2"/>
  <c r="R32" i="2" s="1"/>
  <c r="Q24" i="2"/>
  <c r="P24" i="2"/>
  <c r="P16" i="2"/>
  <c r="Q16" i="2"/>
  <c r="Q8" i="2"/>
  <c r="P8" i="2"/>
  <c r="R8" i="2" s="1"/>
  <c r="P672" i="2"/>
  <c r="P603" i="2"/>
  <c r="P584" i="2"/>
  <c r="R584" i="2" s="1"/>
  <c r="P539" i="2"/>
  <c r="P520" i="2"/>
  <c r="P475" i="2"/>
  <c r="P456" i="2"/>
  <c r="P434" i="2"/>
  <c r="R434" i="2" s="1"/>
  <c r="P402" i="2"/>
  <c r="R402" i="2" s="1"/>
  <c r="P355" i="2"/>
  <c r="R355" i="2" s="1"/>
  <c r="P291" i="2"/>
  <c r="R291" i="2" s="1"/>
  <c r="P227" i="2"/>
  <c r="R227" i="2" s="1"/>
  <c r="P162" i="2"/>
  <c r="R162" i="2" s="1"/>
  <c r="P704" i="2"/>
  <c r="R704" i="2" s="1"/>
  <c r="P656" i="2"/>
  <c r="P640" i="2"/>
  <c r="P624" i="2"/>
  <c r="P579" i="2"/>
  <c r="P560" i="2"/>
  <c r="P515" i="2"/>
  <c r="P496" i="2"/>
  <c r="P474" i="2"/>
  <c r="R474" i="2" s="1"/>
  <c r="P451" i="2"/>
  <c r="P427" i="2"/>
  <c r="P395" i="2"/>
  <c r="P347" i="2"/>
  <c r="R347" i="2" s="1"/>
  <c r="P283" i="2"/>
  <c r="R283" i="2" s="1"/>
  <c r="P219" i="2"/>
  <c r="R219" i="2" s="1"/>
  <c r="P30" i="2"/>
  <c r="Q558" i="2"/>
  <c r="P558" i="2"/>
  <c r="Q550" i="2"/>
  <c r="P550" i="2"/>
  <c r="Q542" i="2"/>
  <c r="P542" i="2"/>
  <c r="Q534" i="2"/>
  <c r="P534" i="2"/>
  <c r="P526" i="2"/>
  <c r="R526" i="2" s="1"/>
  <c r="Q526" i="2"/>
  <c r="Q518" i="2"/>
  <c r="P518" i="2"/>
  <c r="Q510" i="2"/>
  <c r="P510" i="2"/>
  <c r="Q502" i="2"/>
  <c r="P502" i="2"/>
  <c r="P494" i="2"/>
  <c r="R494" i="2" s="1"/>
  <c r="Q494" i="2"/>
  <c r="Q486" i="2"/>
  <c r="P486" i="2"/>
  <c r="Q478" i="2"/>
  <c r="P478" i="2"/>
  <c r="Q470" i="2"/>
  <c r="P470" i="2"/>
  <c r="Q462" i="2"/>
  <c r="P462" i="2"/>
  <c r="Q454" i="2"/>
  <c r="P454" i="2"/>
  <c r="Q446" i="2"/>
  <c r="P446" i="2"/>
  <c r="Q438" i="2"/>
  <c r="P438" i="2"/>
  <c r="Q430" i="2"/>
  <c r="P430" i="2"/>
  <c r="Q422" i="2"/>
  <c r="P422" i="2"/>
  <c r="Q414" i="2"/>
  <c r="P414" i="2"/>
  <c r="Q406" i="2"/>
  <c r="P406" i="2"/>
  <c r="Q398" i="2"/>
  <c r="P398" i="2"/>
  <c r="Q390" i="2"/>
  <c r="P390" i="2"/>
  <c r="Q382" i="2"/>
  <c r="P382" i="2"/>
  <c r="Q374" i="2"/>
  <c r="P374" i="2"/>
  <c r="Q366" i="2"/>
  <c r="P366" i="2"/>
  <c r="Q358" i="2"/>
  <c r="P358" i="2"/>
  <c r="Q350" i="2"/>
  <c r="P350" i="2"/>
  <c r="Q342" i="2"/>
  <c r="P342" i="2"/>
  <c r="Q334" i="2"/>
  <c r="P334" i="2"/>
  <c r="Q326" i="2"/>
  <c r="P326" i="2"/>
  <c r="Q318" i="2"/>
  <c r="P318" i="2"/>
  <c r="Q310" i="2"/>
  <c r="P310" i="2"/>
  <c r="Q302" i="2"/>
  <c r="P302" i="2"/>
  <c r="Q294" i="2"/>
  <c r="P294" i="2"/>
  <c r="Q286" i="2"/>
  <c r="P286" i="2"/>
  <c r="Q278" i="2"/>
  <c r="P278" i="2"/>
  <c r="Q270" i="2"/>
  <c r="P270" i="2"/>
  <c r="Q262" i="2"/>
  <c r="P262" i="2"/>
  <c r="Q254" i="2"/>
  <c r="P254" i="2"/>
  <c r="Q246" i="2"/>
  <c r="P246" i="2"/>
  <c r="Q238" i="2"/>
  <c r="P238" i="2"/>
  <c r="Q230" i="2"/>
  <c r="P230" i="2"/>
  <c r="Q222" i="2"/>
  <c r="P222" i="2"/>
  <c r="Q214" i="2"/>
  <c r="P214" i="2"/>
  <c r="Q206" i="2"/>
  <c r="P206" i="2"/>
  <c r="Q198" i="2"/>
  <c r="P198" i="2"/>
  <c r="Q190" i="2"/>
  <c r="P190" i="2"/>
  <c r="Q182" i="2"/>
  <c r="P182" i="2"/>
  <c r="Q174" i="2"/>
  <c r="P174" i="2"/>
  <c r="Q166" i="2"/>
  <c r="P166" i="2"/>
  <c r="Q158" i="2"/>
  <c r="P158" i="2"/>
  <c r="Q150" i="2"/>
  <c r="P150" i="2"/>
  <c r="Q142" i="2"/>
  <c r="P142" i="2"/>
  <c r="Q134" i="2"/>
  <c r="P134" i="2"/>
  <c r="Q126" i="2"/>
  <c r="P126" i="2"/>
  <c r="Q118" i="2"/>
  <c r="P118" i="2"/>
  <c r="Q110" i="2"/>
  <c r="P110" i="2"/>
  <c r="Q102" i="2"/>
  <c r="P102" i="2"/>
  <c r="Q94" i="2"/>
  <c r="P94" i="2"/>
  <c r="Q86" i="2"/>
  <c r="P86" i="2"/>
  <c r="Q78" i="2"/>
  <c r="P78" i="2"/>
  <c r="Q70" i="2"/>
  <c r="P70" i="2"/>
  <c r="Q62" i="2"/>
  <c r="P62" i="2"/>
  <c r="Q54" i="2"/>
  <c r="P54" i="2"/>
  <c r="Q46" i="2"/>
  <c r="P46" i="2"/>
  <c r="Q38" i="2"/>
  <c r="P38" i="2"/>
  <c r="Q22" i="2"/>
  <c r="P22" i="2"/>
  <c r="Q14" i="2"/>
  <c r="P14" i="2"/>
  <c r="Q6" i="2"/>
  <c r="P6" i="2"/>
  <c r="P635" i="2"/>
  <c r="P619" i="2"/>
  <c r="P600" i="2"/>
  <c r="R600" i="2" s="1"/>
  <c r="P555" i="2"/>
  <c r="P536" i="2"/>
  <c r="R536" i="2" s="1"/>
  <c r="P491" i="2"/>
  <c r="P472" i="2"/>
  <c r="R472" i="2" s="1"/>
  <c r="P450" i="2"/>
  <c r="R450" i="2" s="1"/>
  <c r="P426" i="2"/>
  <c r="R426" i="2" s="1"/>
  <c r="P394" i="2"/>
  <c r="R394" i="2" s="1"/>
  <c r="P339" i="2"/>
  <c r="R339" i="2" s="1"/>
  <c r="P275" i="2"/>
  <c r="R275" i="2" s="1"/>
  <c r="P211" i="2"/>
  <c r="R211" i="2" s="1"/>
  <c r="Q328" i="2"/>
  <c r="Q725" i="2"/>
  <c r="R725" i="2" s="1"/>
  <c r="Q717" i="2"/>
  <c r="Q709" i="2"/>
  <c r="Q701" i="2"/>
  <c r="Q693" i="2"/>
  <c r="R693" i="2" s="1"/>
  <c r="Q685" i="2"/>
  <c r="R685" i="2" s="1"/>
  <c r="Q677" i="2"/>
  <c r="P677" i="2"/>
  <c r="Q669" i="2"/>
  <c r="P669" i="2"/>
  <c r="Q661" i="2"/>
  <c r="P661" i="2"/>
  <c r="P653" i="2"/>
  <c r="Q653" i="2"/>
  <c r="Q645" i="2"/>
  <c r="P645" i="2"/>
  <c r="Q637" i="2"/>
  <c r="P637" i="2"/>
  <c r="Q629" i="2"/>
  <c r="P629" i="2"/>
  <c r="P621" i="2"/>
  <c r="Q621" i="2"/>
  <c r="Q613" i="2"/>
  <c r="P613" i="2"/>
  <c r="Q605" i="2"/>
  <c r="P605" i="2"/>
  <c r="Q597" i="2"/>
  <c r="P597" i="2"/>
  <c r="P589" i="2"/>
  <c r="R589" i="2" s="1"/>
  <c r="Q581" i="2"/>
  <c r="P581" i="2"/>
  <c r="Q573" i="2"/>
  <c r="P573" i="2"/>
  <c r="R573" i="2" s="1"/>
  <c r="Q565" i="2"/>
  <c r="P565" i="2"/>
  <c r="R565" i="2" s="1"/>
  <c r="Q557" i="2"/>
  <c r="P557" i="2"/>
  <c r="Q549" i="2"/>
  <c r="P549" i="2"/>
  <c r="Q541" i="2"/>
  <c r="P541" i="2"/>
  <c r="R541" i="2" s="1"/>
  <c r="Q533" i="2"/>
  <c r="P533" i="2"/>
  <c r="R533" i="2" s="1"/>
  <c r="P525" i="2"/>
  <c r="Q525" i="2"/>
  <c r="Q517" i="2"/>
  <c r="P517" i="2"/>
  <c r="Q509" i="2"/>
  <c r="P509" i="2"/>
  <c r="R509" i="2" s="1"/>
  <c r="Q501" i="2"/>
  <c r="P501" i="2"/>
  <c r="R501" i="2" s="1"/>
  <c r="P493" i="2"/>
  <c r="Q493" i="2"/>
  <c r="Q485" i="2"/>
  <c r="P485" i="2"/>
  <c r="Q477" i="2"/>
  <c r="P477" i="2"/>
  <c r="R477" i="2" s="1"/>
  <c r="Q469" i="2"/>
  <c r="P469" i="2"/>
  <c r="R469" i="2" s="1"/>
  <c r="Q461" i="2"/>
  <c r="P461" i="2"/>
  <c r="Q453" i="2"/>
  <c r="P453" i="2"/>
  <c r="Q445" i="2"/>
  <c r="P445" i="2"/>
  <c r="R445" i="2" s="1"/>
  <c r="Q437" i="2"/>
  <c r="P437" i="2"/>
  <c r="R437" i="2" s="1"/>
  <c r="Q429" i="2"/>
  <c r="P429" i="2"/>
  <c r="Q421" i="2"/>
  <c r="P421" i="2"/>
  <c r="Q413" i="2"/>
  <c r="P413" i="2"/>
  <c r="R413" i="2" s="1"/>
  <c r="Q405" i="2"/>
  <c r="P405" i="2"/>
  <c r="R405" i="2" s="1"/>
  <c r="Q397" i="2"/>
  <c r="P397" i="2"/>
  <c r="R397" i="2" s="1"/>
  <c r="Q389" i="2"/>
  <c r="P389" i="2"/>
  <c r="Q381" i="2"/>
  <c r="P381" i="2"/>
  <c r="R381" i="2" s="1"/>
  <c r="Q373" i="2"/>
  <c r="P373" i="2"/>
  <c r="R373" i="2" s="1"/>
  <c r="Q365" i="2"/>
  <c r="P365" i="2"/>
  <c r="R365" i="2" s="1"/>
  <c r="Q357" i="2"/>
  <c r="P357" i="2"/>
  <c r="Q349" i="2"/>
  <c r="P349" i="2"/>
  <c r="R349" i="2" s="1"/>
  <c r="Q341" i="2"/>
  <c r="P341" i="2"/>
  <c r="R341" i="2" s="1"/>
  <c r="Q333" i="2"/>
  <c r="P333" i="2"/>
  <c r="R333" i="2" s="1"/>
  <c r="Q325" i="2"/>
  <c r="P325" i="2"/>
  <c r="Q317" i="2"/>
  <c r="P317" i="2"/>
  <c r="R317" i="2" s="1"/>
  <c r="Q309" i="2"/>
  <c r="P309" i="2"/>
  <c r="R309" i="2" s="1"/>
  <c r="Q301" i="2"/>
  <c r="P301" i="2"/>
  <c r="R301" i="2" s="1"/>
  <c r="Q293" i="2"/>
  <c r="P293" i="2"/>
  <c r="Q285" i="2"/>
  <c r="P285" i="2"/>
  <c r="R285" i="2" s="1"/>
  <c r="Q277" i="2"/>
  <c r="P277" i="2"/>
  <c r="R277" i="2" s="1"/>
  <c r="Q269" i="2"/>
  <c r="P269" i="2"/>
  <c r="R269" i="2" s="1"/>
  <c r="Q261" i="2"/>
  <c r="P261" i="2"/>
  <c r="Q253" i="2"/>
  <c r="P253" i="2"/>
  <c r="R253" i="2" s="1"/>
  <c r="Q245" i="2"/>
  <c r="P245" i="2"/>
  <c r="R245" i="2" s="1"/>
  <c r="Q237" i="2"/>
  <c r="P237" i="2"/>
  <c r="R237" i="2" s="1"/>
  <c r="Q229" i="2"/>
  <c r="P229" i="2"/>
  <c r="Q221" i="2"/>
  <c r="P221" i="2"/>
  <c r="R221" i="2" s="1"/>
  <c r="Q213" i="2"/>
  <c r="P213" i="2"/>
  <c r="R213" i="2" s="1"/>
  <c r="Q205" i="2"/>
  <c r="P205" i="2"/>
  <c r="R205" i="2" s="1"/>
  <c r="Q197" i="2"/>
  <c r="P197" i="2"/>
  <c r="Q189" i="2"/>
  <c r="P189" i="2"/>
  <c r="R189" i="2" s="1"/>
  <c r="Q181" i="2"/>
  <c r="P181" i="2"/>
  <c r="R181" i="2" s="1"/>
  <c r="Q173" i="2"/>
  <c r="P173" i="2"/>
  <c r="R173" i="2" s="1"/>
  <c r="Q165" i="2"/>
  <c r="P165" i="2"/>
  <c r="Q157" i="2"/>
  <c r="P157" i="2"/>
  <c r="R157" i="2" s="1"/>
  <c r="Q149" i="2"/>
  <c r="P149" i="2"/>
  <c r="R149" i="2" s="1"/>
  <c r="Q141" i="2"/>
  <c r="Q133" i="2"/>
  <c r="P133" i="2"/>
  <c r="Q125" i="2"/>
  <c r="P125" i="2"/>
  <c r="Q117" i="2"/>
  <c r="P117" i="2"/>
  <c r="Q109" i="2"/>
  <c r="P109" i="2"/>
  <c r="Q101" i="2"/>
  <c r="R101" i="2" s="1"/>
  <c r="Q93" i="2"/>
  <c r="P93" i="2"/>
  <c r="Q85" i="2"/>
  <c r="R85" i="2" s="1"/>
  <c r="Q77" i="2"/>
  <c r="P77" i="2"/>
  <c r="Q69" i="2"/>
  <c r="R69" i="2" s="1"/>
  <c r="Q61" i="2"/>
  <c r="P61" i="2"/>
  <c r="R61" i="2" s="1"/>
  <c r="Q53" i="2"/>
  <c r="P53" i="2"/>
  <c r="Q45" i="2"/>
  <c r="P45" i="2"/>
  <c r="R45" i="2" s="1"/>
  <c r="Q37" i="2"/>
  <c r="P37" i="2"/>
  <c r="R37" i="2" s="1"/>
  <c r="Q29" i="2"/>
  <c r="P29" i="2"/>
  <c r="R29" i="2" s="1"/>
  <c r="Q21" i="2"/>
  <c r="P21" i="2"/>
  <c r="Q13" i="2"/>
  <c r="P13" i="2"/>
  <c r="R13" i="2" s="1"/>
  <c r="Q5" i="2"/>
  <c r="P5" i="2"/>
  <c r="R5" i="2" s="1"/>
  <c r="P712" i="2"/>
  <c r="R712" i="2" s="1"/>
  <c r="P701" i="2"/>
  <c r="R701" i="2" s="1"/>
  <c r="P680" i="2"/>
  <c r="R680" i="2" s="1"/>
  <c r="P595" i="2"/>
  <c r="R595" i="2" s="1"/>
  <c r="P576" i="2"/>
  <c r="P531" i="2"/>
  <c r="R531" i="2" s="1"/>
  <c r="P512" i="2"/>
  <c r="P467" i="2"/>
  <c r="R467" i="2" s="1"/>
  <c r="P448" i="2"/>
  <c r="P419" i="2"/>
  <c r="R419" i="2" s="1"/>
  <c r="P387" i="2"/>
  <c r="R387" i="2" s="1"/>
  <c r="P331" i="2"/>
  <c r="R331" i="2" s="1"/>
  <c r="P267" i="2"/>
  <c r="R267" i="2" s="1"/>
  <c r="P203" i="2"/>
  <c r="R203" i="2" s="1"/>
  <c r="U905" i="1"/>
  <c r="P905" i="1"/>
  <c r="I905" i="1"/>
  <c r="Q905" i="1"/>
  <c r="H905" i="1"/>
  <c r="G905" i="1"/>
  <c r="AB905" i="1"/>
  <c r="AA905" i="1"/>
  <c r="Z905" i="1"/>
  <c r="AH772" i="7" l="1"/>
  <c r="AH496" i="7"/>
  <c r="Z423" i="7"/>
  <c r="AH361" i="7"/>
  <c r="AH296" i="7"/>
  <c r="Z261" i="7"/>
  <c r="AH269" i="7"/>
  <c r="Z259" i="7"/>
  <c r="Z192" i="7"/>
  <c r="Z581" i="7"/>
  <c r="AH668" i="7"/>
  <c r="AH602" i="7"/>
  <c r="AH459" i="7"/>
  <c r="AH134" i="7"/>
  <c r="Z847" i="7"/>
  <c r="Z593" i="7"/>
  <c r="AH338" i="7"/>
  <c r="Z256" i="7"/>
  <c r="Z168" i="7"/>
  <c r="Z80" i="7"/>
  <c r="AH46" i="7"/>
  <c r="AH829" i="7"/>
  <c r="AH678" i="7"/>
  <c r="Z631" i="7"/>
  <c r="AH517" i="7"/>
  <c r="AH190" i="7"/>
  <c r="AH9" i="7"/>
  <c r="Z68" i="7"/>
  <c r="AH448" i="7"/>
  <c r="Z45" i="7"/>
  <c r="Z860" i="7"/>
  <c r="AH766" i="7"/>
  <c r="Z626" i="7"/>
  <c r="AH630" i="7"/>
  <c r="AH118" i="7"/>
  <c r="Z161" i="7"/>
  <c r="Z39" i="7"/>
  <c r="Z449" i="7"/>
  <c r="Z163" i="7"/>
  <c r="Z314" i="7"/>
  <c r="Z800" i="7"/>
  <c r="AH467" i="7"/>
  <c r="Z882" i="7"/>
  <c r="Z475" i="7"/>
  <c r="AH808" i="7"/>
  <c r="AH543" i="7"/>
  <c r="AH876" i="7"/>
  <c r="AH519" i="7"/>
  <c r="Z362" i="7"/>
  <c r="AH518" i="7"/>
  <c r="AH291" i="7"/>
  <c r="AH53" i="7"/>
  <c r="Z668" i="7"/>
  <c r="AH580" i="7"/>
  <c r="AH376" i="7"/>
  <c r="AH260" i="7"/>
  <c r="Z821" i="7"/>
  <c r="AH430" i="7"/>
  <c r="Z376" i="7"/>
  <c r="AH228" i="7"/>
  <c r="Z227" i="7"/>
  <c r="AH662" i="7"/>
  <c r="AH251" i="7"/>
  <c r="Z420" i="7"/>
  <c r="Z179" i="7"/>
  <c r="AH126" i="7"/>
  <c r="Z653" i="7"/>
  <c r="Z808" i="7"/>
  <c r="Z760" i="7"/>
  <c r="Z688" i="7"/>
  <c r="Z492" i="7"/>
  <c r="AH437" i="7"/>
  <c r="AH373" i="7"/>
  <c r="Z352" i="7"/>
  <c r="AH347" i="7"/>
  <c r="AH292" i="7"/>
  <c r="Z53" i="7"/>
  <c r="Z104" i="7"/>
  <c r="AH864" i="7"/>
  <c r="Z662" i="7"/>
  <c r="Z444" i="7"/>
  <c r="AH350" i="7"/>
  <c r="Z26" i="7"/>
  <c r="Z854" i="7"/>
  <c r="Z702" i="7"/>
  <c r="AH614" i="7"/>
  <c r="AH893" i="7"/>
  <c r="AH855" i="7"/>
  <c r="AH751" i="7"/>
  <c r="AH621" i="7"/>
  <c r="Z460" i="7"/>
  <c r="AH272" i="7"/>
  <c r="Z279" i="7"/>
  <c r="AH223" i="7"/>
  <c r="Z202" i="7"/>
  <c r="AH794" i="7"/>
  <c r="AH687" i="7"/>
  <c r="AH713" i="7"/>
  <c r="AH154" i="7"/>
  <c r="Z887" i="7"/>
  <c r="Z556" i="7"/>
  <c r="AH320" i="7"/>
  <c r="Z187" i="7"/>
  <c r="AH50" i="7"/>
  <c r="AH762" i="7"/>
  <c r="AH789" i="7"/>
  <c r="Z503" i="7"/>
  <c r="Z416" i="7"/>
  <c r="Z348" i="7"/>
  <c r="AH295" i="7"/>
  <c r="Z34" i="7"/>
  <c r="Z203" i="7"/>
  <c r="Z5" i="7"/>
  <c r="AH25" i="7"/>
  <c r="AH694" i="7"/>
  <c r="AH17" i="7"/>
  <c r="Z137" i="7"/>
  <c r="Z782" i="7"/>
  <c r="AI382" i="6"/>
  <c r="AI361" i="6"/>
  <c r="AI372" i="6"/>
  <c r="Z327" i="6"/>
  <c r="Z238" i="6"/>
  <c r="AI183" i="6"/>
  <c r="Z85" i="6"/>
  <c r="Z64" i="6"/>
  <c r="AI90" i="6"/>
  <c r="AI589" i="6"/>
  <c r="AI825" i="6"/>
  <c r="Z209" i="6"/>
  <c r="Z507" i="6"/>
  <c r="AI76" i="6"/>
  <c r="Z793" i="6"/>
  <c r="AI715" i="6"/>
  <c r="Z736" i="6"/>
  <c r="AI620" i="6"/>
  <c r="Z444" i="6"/>
  <c r="Z332" i="6"/>
  <c r="AI20" i="6"/>
  <c r="Z457" i="6"/>
  <c r="AI346" i="6"/>
  <c r="Z233" i="6"/>
  <c r="AI77" i="6"/>
  <c r="Z431" i="6"/>
  <c r="AI128" i="6"/>
  <c r="AI302" i="6"/>
  <c r="AI285" i="6"/>
  <c r="Z516" i="6"/>
  <c r="AI558" i="6"/>
  <c r="AI281" i="6"/>
  <c r="AI377" i="6"/>
  <c r="AI341" i="6"/>
  <c r="Z264" i="6"/>
  <c r="Z362" i="6"/>
  <c r="AI407" i="6"/>
  <c r="AI30" i="6"/>
  <c r="AI872" i="6"/>
  <c r="AI316" i="6"/>
  <c r="AI287" i="6"/>
  <c r="Z892" i="6"/>
  <c r="AI861" i="6"/>
  <c r="Z779" i="6"/>
  <c r="Z479" i="6"/>
  <c r="AI326" i="6"/>
  <c r="AI162" i="6"/>
  <c r="Z157" i="6"/>
  <c r="AI523" i="6"/>
  <c r="AI306" i="6"/>
  <c r="AI609" i="6"/>
  <c r="AI885" i="6"/>
  <c r="Z705" i="6"/>
  <c r="Z425" i="6"/>
  <c r="Z329" i="6"/>
  <c r="Z180" i="6"/>
  <c r="AI745" i="6"/>
  <c r="AI748" i="6"/>
  <c r="Z696" i="6"/>
  <c r="Z619" i="6"/>
  <c r="AI187" i="6"/>
  <c r="Z661" i="6"/>
  <c r="Z600" i="6"/>
  <c r="Z481" i="6"/>
  <c r="AI448" i="6"/>
  <c r="AI136" i="6"/>
  <c r="AI241" i="6"/>
  <c r="AI878" i="6"/>
  <c r="Z519" i="6"/>
  <c r="AI711" i="6"/>
  <c r="AI579" i="6"/>
  <c r="AI792" i="6"/>
  <c r="Z642" i="6"/>
  <c r="AI700" i="6"/>
  <c r="AI414" i="6"/>
  <c r="Z340" i="6"/>
  <c r="Z571" i="6"/>
  <c r="AI873" i="6"/>
  <c r="AI529" i="6"/>
  <c r="Z364" i="6"/>
  <c r="AI134" i="6"/>
  <c r="AI572" i="6"/>
  <c r="Z88" i="6"/>
  <c r="Z523" i="6"/>
  <c r="AI569" i="6"/>
  <c r="Z897" i="6"/>
  <c r="AI817" i="6"/>
  <c r="AI242" i="6"/>
  <c r="Z49" i="6"/>
  <c r="AI198" i="6"/>
  <c r="AI492" i="6"/>
  <c r="Z794" i="6"/>
  <c r="AI560" i="6"/>
  <c r="AI94" i="6"/>
  <c r="AI707" i="6"/>
  <c r="Z622" i="6"/>
  <c r="P586" i="3"/>
  <c r="P863" i="3"/>
  <c r="P342" i="3"/>
  <c r="P200" i="3"/>
  <c r="P652" i="3"/>
  <c r="P132" i="3"/>
  <c r="P436" i="3"/>
  <c r="P526" i="3"/>
  <c r="P641" i="3"/>
  <c r="P545" i="3"/>
  <c r="P148" i="3"/>
  <c r="P747" i="3"/>
  <c r="P719" i="3"/>
  <c r="P278" i="3"/>
  <c r="P20" i="3"/>
  <c r="P601" i="3"/>
  <c r="P481" i="3"/>
  <c r="P638" i="3"/>
  <c r="P590" i="3"/>
  <c r="P392" i="3"/>
  <c r="P76" i="3"/>
  <c r="P56" i="3"/>
  <c r="P6" i="3"/>
  <c r="P891" i="3"/>
  <c r="P463" i="3"/>
  <c r="P378" i="3"/>
  <c r="P326" i="3"/>
  <c r="P294" i="3"/>
  <c r="P366" i="3"/>
  <c r="P314" i="3"/>
  <c r="P871" i="3"/>
  <c r="P893" i="3"/>
  <c r="P770" i="3"/>
  <c r="P419" i="3"/>
  <c r="P855" i="3"/>
  <c r="P787" i="3"/>
  <c r="P507" i="3"/>
  <c r="P495" i="3"/>
  <c r="P336" i="3"/>
  <c r="P471" i="3"/>
  <c r="Z222" i="7"/>
  <c r="Z220" i="7"/>
  <c r="AH83" i="7"/>
  <c r="AH775" i="7"/>
  <c r="AH900" i="7"/>
  <c r="Z724" i="7"/>
  <c r="AH593" i="7"/>
  <c r="AH413" i="7"/>
  <c r="AH639" i="7"/>
  <c r="Z461" i="7"/>
  <c r="AH86" i="7"/>
  <c r="AH57" i="7"/>
  <c r="AH426" i="7"/>
  <c r="AH867" i="7"/>
  <c r="AH726" i="7"/>
  <c r="Z270" i="7"/>
  <c r="Z274" i="7"/>
  <c r="AH872" i="7"/>
  <c r="AH835" i="7"/>
  <c r="Z739" i="7"/>
  <c r="Z244" i="7"/>
  <c r="AH803" i="7"/>
  <c r="Z870" i="7"/>
  <c r="Z683" i="7"/>
  <c r="Z442" i="7"/>
  <c r="AH342" i="7"/>
  <c r="Z201" i="7"/>
  <c r="Z335" i="7"/>
  <c r="Z258" i="7"/>
  <c r="AH63" i="7"/>
  <c r="Z75" i="7"/>
  <c r="Z674" i="7"/>
  <c r="AH638" i="7"/>
  <c r="AH853" i="7"/>
  <c r="Z666" i="7"/>
  <c r="AH365" i="7"/>
  <c r="AH326" i="7"/>
  <c r="Z272" i="7"/>
  <c r="Z228" i="7"/>
  <c r="Z84" i="7"/>
  <c r="AH740" i="7"/>
  <c r="AH581" i="7"/>
  <c r="AH394" i="7"/>
  <c r="Z529" i="7"/>
  <c r="Z434" i="7"/>
  <c r="AH346" i="7"/>
  <c r="Z11" i="7"/>
  <c r="AH738" i="7"/>
  <c r="AH887" i="7"/>
  <c r="AH700" i="7"/>
  <c r="AH622" i="7"/>
  <c r="Z584" i="7"/>
  <c r="Z125" i="7"/>
  <c r="Z775" i="7"/>
  <c r="AH392" i="7"/>
  <c r="AH70" i="7"/>
  <c r="AH38" i="7"/>
  <c r="Z814" i="7"/>
  <c r="AH747" i="7"/>
  <c r="Z679" i="7"/>
  <c r="AH510" i="7"/>
  <c r="Z509" i="7"/>
  <c r="AH196" i="7"/>
  <c r="AH102" i="7"/>
  <c r="AH65" i="7"/>
  <c r="AH23" i="7"/>
  <c r="Z627" i="7"/>
  <c r="AH353" i="7"/>
  <c r="Z276" i="7"/>
  <c r="AH736" i="7"/>
  <c r="AH658" i="7"/>
  <c r="Z223" i="7"/>
  <c r="AH142" i="7"/>
  <c r="Z902" i="7"/>
  <c r="Z737" i="7"/>
  <c r="Z14" i="7"/>
  <c r="Z741" i="7"/>
  <c r="Z226" i="7"/>
  <c r="Z303" i="7"/>
  <c r="AH836" i="7"/>
  <c r="Z695" i="7"/>
  <c r="AH620" i="7"/>
  <c r="AH594" i="7"/>
  <c r="Z513" i="7"/>
  <c r="Z379" i="7"/>
  <c r="AH367" i="7"/>
  <c r="AH222" i="7"/>
  <c r="AH97" i="7"/>
  <c r="Z600" i="7"/>
  <c r="Z602" i="7"/>
  <c r="AH573" i="7"/>
  <c r="AH805" i="7"/>
  <c r="Z697" i="7"/>
  <c r="Z323" i="7"/>
  <c r="Z180" i="7"/>
  <c r="AH404" i="7"/>
  <c r="Z266" i="7"/>
  <c r="Z281" i="7"/>
  <c r="Z318" i="7"/>
  <c r="Z458" i="7"/>
  <c r="AH431" i="7"/>
  <c r="AH545" i="7"/>
  <c r="AH875" i="7"/>
  <c r="Z177" i="7"/>
  <c r="AH381" i="7"/>
  <c r="AH271" i="7"/>
  <c r="AH527" i="7"/>
  <c r="AI892" i="6"/>
  <c r="AI697" i="6"/>
  <c r="AI669" i="6"/>
  <c r="Z240" i="6"/>
  <c r="AI44" i="6"/>
  <c r="AI843" i="6"/>
  <c r="Z901" i="6"/>
  <c r="Z855" i="6"/>
  <c r="Z701" i="6"/>
  <c r="Z413" i="6"/>
  <c r="Z185" i="6"/>
  <c r="AI478" i="6"/>
  <c r="AI319" i="6"/>
  <c r="AI395" i="6"/>
  <c r="Z427" i="6"/>
  <c r="AI778" i="6"/>
  <c r="Z31" i="6"/>
  <c r="AI192" i="6"/>
  <c r="AI818" i="6"/>
  <c r="AI582" i="6"/>
  <c r="Z214" i="6"/>
  <c r="Z41" i="6"/>
  <c r="Z231" i="6"/>
  <c r="Z33" i="6"/>
  <c r="AI3" i="6"/>
  <c r="Z674" i="6"/>
  <c r="AI791" i="6"/>
  <c r="Z687" i="6"/>
  <c r="AI138" i="6"/>
  <c r="AI10" i="6"/>
  <c r="AI314" i="6"/>
  <c r="Z144" i="6"/>
  <c r="Z93" i="6"/>
  <c r="Z624" i="6"/>
  <c r="Z689" i="6"/>
  <c r="Z553" i="6"/>
  <c r="Z348" i="6"/>
  <c r="Z234" i="6"/>
  <c r="AI191" i="6"/>
  <c r="AI808" i="6"/>
  <c r="Z808" i="6"/>
  <c r="Z767" i="6"/>
  <c r="Z741" i="6"/>
  <c r="Z889" i="6"/>
  <c r="Z749" i="6"/>
  <c r="AI835" i="6"/>
  <c r="Z614" i="6"/>
  <c r="AI651" i="6"/>
  <c r="AI629" i="6"/>
  <c r="AI475" i="6"/>
  <c r="Z366" i="6"/>
  <c r="Z257" i="6"/>
  <c r="AI385" i="6"/>
  <c r="Z228" i="6"/>
  <c r="AI124" i="6"/>
  <c r="AI101" i="6"/>
  <c r="AI174" i="6"/>
  <c r="AI39" i="6"/>
  <c r="AI552" i="6"/>
  <c r="AI575" i="6"/>
  <c r="Z52" i="6"/>
  <c r="Z402" i="6"/>
  <c r="AI375" i="6"/>
  <c r="Z316" i="6"/>
  <c r="Z84" i="6"/>
  <c r="AI29" i="6"/>
  <c r="Z317" i="6"/>
  <c r="AI329" i="6"/>
  <c r="Z584" i="6"/>
  <c r="Z128" i="6"/>
  <c r="Z223" i="6"/>
  <c r="AI732" i="6"/>
  <c r="AI125" i="6"/>
  <c r="AI400" i="6"/>
  <c r="AI180" i="6"/>
  <c r="Z856" i="6"/>
  <c r="Z816" i="6"/>
  <c r="Z638" i="6"/>
  <c r="Z577" i="6"/>
  <c r="AI517" i="6"/>
  <c r="AI499" i="6"/>
  <c r="Z409" i="6"/>
  <c r="Z315" i="6"/>
  <c r="Z190" i="6"/>
  <c r="AI48" i="6"/>
  <c r="Z27" i="6"/>
  <c r="Z873" i="6"/>
  <c r="AI675" i="6"/>
  <c r="AI621" i="6"/>
  <c r="AI710" i="6"/>
  <c r="Z426" i="6"/>
  <c r="AI26" i="6"/>
  <c r="AI605" i="6"/>
  <c r="AI553" i="6"/>
  <c r="AI456" i="6"/>
  <c r="Z592" i="6"/>
  <c r="AI784" i="6"/>
  <c r="Z568" i="6"/>
  <c r="AI483" i="6"/>
  <c r="AI424" i="6"/>
  <c r="Z208" i="6"/>
  <c r="Z719" i="6"/>
  <c r="Z172" i="6"/>
  <c r="Z176" i="6"/>
  <c r="Z895" i="6"/>
  <c r="AI877" i="6"/>
  <c r="AI865" i="6"/>
  <c r="AI686" i="6"/>
  <c r="Z464" i="6"/>
  <c r="Z432" i="6"/>
  <c r="AI292" i="6"/>
  <c r="Z306" i="6"/>
  <c r="Z274" i="6"/>
  <c r="AI199" i="6"/>
  <c r="Z178" i="6"/>
  <c r="AI768" i="6"/>
  <c r="AI533" i="6"/>
  <c r="AI427" i="6"/>
  <c r="AI360" i="6"/>
  <c r="Z406" i="6"/>
  <c r="AI209" i="6"/>
  <c r="Z53" i="6"/>
  <c r="Z12" i="6"/>
  <c r="Z782" i="6"/>
  <c r="Z727" i="6"/>
  <c r="AI486" i="6"/>
  <c r="Z710" i="6"/>
  <c r="Z796" i="6"/>
  <c r="AI525" i="6"/>
  <c r="AI423" i="6"/>
  <c r="Z40" i="6"/>
  <c r="Z648" i="6"/>
  <c r="Z372" i="6"/>
  <c r="AI57" i="6"/>
  <c r="Z213" i="6"/>
  <c r="AI801" i="6"/>
  <c r="AI782" i="6"/>
  <c r="Z720" i="6"/>
  <c r="AI394" i="6"/>
  <c r="Z198" i="6"/>
  <c r="AI118" i="6"/>
  <c r="Z89" i="6"/>
  <c r="AI70" i="6"/>
  <c r="AI889" i="6"/>
  <c r="Z832" i="6"/>
  <c r="AI894" i="6"/>
  <c r="AI845" i="6"/>
  <c r="Z762" i="6"/>
  <c r="AI650" i="6"/>
  <c r="Z532" i="6"/>
  <c r="Z536" i="6"/>
  <c r="AI397" i="6"/>
  <c r="AI436" i="6"/>
  <c r="Z328" i="6"/>
  <c r="Z46" i="6"/>
  <c r="AI706" i="6"/>
  <c r="AI410" i="6"/>
  <c r="Z195" i="6"/>
  <c r="AI202" i="6"/>
  <c r="Z99" i="6"/>
  <c r="Z111" i="6"/>
  <c r="AI343" i="6"/>
  <c r="Z192" i="6"/>
  <c r="Z153" i="6"/>
  <c r="AI69" i="6"/>
  <c r="AI245" i="6"/>
  <c r="AI98" i="6"/>
  <c r="AI480" i="6"/>
  <c r="Z139" i="6"/>
  <c r="Z7" i="6"/>
  <c r="Z432" i="7"/>
  <c r="Z253" i="7"/>
  <c r="Z245" i="7"/>
  <c r="AH233" i="7"/>
  <c r="Z212" i="7"/>
  <c r="AH729" i="7"/>
  <c r="AH697" i="7"/>
  <c r="AH650" i="7"/>
  <c r="AH503" i="7"/>
  <c r="Z211" i="7"/>
  <c r="Z878" i="7"/>
  <c r="AH494" i="7"/>
  <c r="AH782" i="7"/>
  <c r="AH783" i="7"/>
  <c r="AH757" i="7"/>
  <c r="Z660" i="7"/>
  <c r="AH282" i="7"/>
  <c r="AH185" i="7"/>
  <c r="Z836" i="7"/>
  <c r="Z649" i="7"/>
  <c r="Z635" i="7"/>
  <c r="AH635" i="7"/>
  <c r="AH534" i="7"/>
  <c r="Z462" i="7"/>
  <c r="AH409" i="7"/>
  <c r="AH562" i="7"/>
  <c r="AH525" i="7"/>
  <c r="Z866" i="7"/>
  <c r="Z19" i="7"/>
  <c r="AH601" i="7"/>
  <c r="Z278" i="7"/>
  <c r="AH488" i="7"/>
  <c r="Z307" i="7"/>
  <c r="AH328" i="7"/>
  <c r="Z178" i="7"/>
  <c r="Z712" i="7"/>
  <c r="AH654" i="7"/>
  <c r="Z369" i="7"/>
  <c r="Z231" i="7"/>
  <c r="AH438" i="7"/>
  <c r="Z544" i="7"/>
  <c r="AH181" i="7"/>
  <c r="Z100" i="7"/>
  <c r="AH115" i="7"/>
  <c r="AH849" i="7"/>
  <c r="Z869" i="7"/>
  <c r="AH549" i="7"/>
  <c r="Z452" i="7"/>
  <c r="AH480" i="7"/>
  <c r="AH170" i="7"/>
  <c r="AH35" i="7"/>
  <c r="Z792" i="7"/>
  <c r="Z235" i="7"/>
  <c r="Z393" i="7"/>
  <c r="Z798" i="7"/>
  <c r="Z575" i="7"/>
  <c r="AH377" i="7"/>
  <c r="Z242" i="7"/>
  <c r="AH217" i="7"/>
  <c r="AH103" i="7"/>
  <c r="Z736" i="7"/>
  <c r="Z659" i="7"/>
  <c r="AH422" i="7"/>
  <c r="Z350" i="7"/>
  <c r="AH106" i="7"/>
  <c r="AH737" i="7"/>
  <c r="AH828" i="7"/>
  <c r="AH42" i="7"/>
  <c r="AH93" i="7"/>
  <c r="Z726" i="7"/>
  <c r="AH721" i="7"/>
  <c r="AH566" i="7"/>
  <c r="AH39" i="7"/>
  <c r="Z213" i="7"/>
  <c r="Z67" i="7"/>
  <c r="AH652" i="7"/>
  <c r="Z504" i="7"/>
  <c r="Z204" i="7"/>
  <c r="AH696" i="7"/>
  <c r="AH670" i="7"/>
  <c r="AH565" i="7"/>
  <c r="Z109" i="7"/>
  <c r="AH892" i="7"/>
  <c r="AH899" i="7"/>
  <c r="Z876" i="6"/>
  <c r="AI622" i="6"/>
  <c r="Z437" i="6"/>
  <c r="Z298" i="6"/>
  <c r="Z761" i="6"/>
  <c r="AI595" i="6"/>
  <c r="AI406" i="6"/>
  <c r="AI439" i="6"/>
  <c r="Z380" i="6"/>
  <c r="Z193" i="6"/>
  <c r="AI230" i="6"/>
  <c r="AI222" i="6"/>
  <c r="AI41" i="6"/>
  <c r="AI890" i="6"/>
  <c r="AI13" i="6"/>
  <c r="AI896" i="6"/>
  <c r="Z664" i="6"/>
  <c r="Z399" i="6"/>
  <c r="AI275" i="6"/>
  <c r="AI102" i="6"/>
  <c r="AI864" i="6"/>
  <c r="Z703" i="6"/>
  <c r="Z541" i="6"/>
  <c r="AI404" i="6"/>
  <c r="Z384" i="6"/>
  <c r="Z313" i="6"/>
  <c r="AI258" i="6"/>
  <c r="Z232" i="6"/>
  <c r="AI129" i="6"/>
  <c r="AI193" i="6"/>
  <c r="Z117" i="6"/>
  <c r="AI51" i="6"/>
  <c r="Z96" i="6"/>
  <c r="AI451" i="6"/>
  <c r="Z350" i="6"/>
  <c r="AI393" i="6"/>
  <c r="AI797" i="6"/>
  <c r="Z297" i="6"/>
  <c r="Z443" i="6"/>
  <c r="Z419" i="6"/>
  <c r="AI681" i="6"/>
  <c r="AI548" i="6"/>
  <c r="Z188" i="6"/>
  <c r="Z261" i="6"/>
  <c r="Z640" i="6"/>
  <c r="Z347" i="6"/>
  <c r="AI109" i="6"/>
  <c r="AI229" i="6"/>
  <c r="Z422" i="6"/>
  <c r="Z606" i="6"/>
  <c r="AI173" i="6"/>
  <c r="AI737" i="6"/>
  <c r="Z617" i="6"/>
  <c r="AI574" i="6"/>
  <c r="AI518" i="6"/>
  <c r="AI511" i="6"/>
  <c r="AI295" i="6"/>
  <c r="Z206" i="6"/>
  <c r="AI668" i="6"/>
  <c r="AI458" i="6"/>
  <c r="Z61" i="6"/>
  <c r="AI18" i="6"/>
  <c r="AI161" i="6"/>
  <c r="AI190" i="6"/>
  <c r="AI658" i="6"/>
  <c r="Z379" i="6"/>
  <c r="Z259" i="6"/>
  <c r="Z292" i="6"/>
  <c r="Z152" i="6"/>
  <c r="AI749" i="6"/>
  <c r="Z441" i="6"/>
  <c r="AI692" i="6"/>
  <c r="Z586" i="6"/>
  <c r="Z473" i="6"/>
  <c r="AI37" i="6"/>
  <c r="AI703" i="6"/>
  <c r="AI440" i="6"/>
  <c r="Z243" i="6"/>
  <c r="AI516" i="6"/>
  <c r="AI704" i="6"/>
  <c r="AI820" i="6"/>
  <c r="AI819" i="6"/>
  <c r="Z786" i="6"/>
  <c r="AI719" i="6"/>
  <c r="Z652" i="6"/>
  <c r="AI496" i="6"/>
  <c r="AI485" i="6"/>
  <c r="Z97" i="6"/>
  <c r="AI72" i="6"/>
  <c r="Z840" i="6"/>
  <c r="Z774" i="6"/>
  <c r="Z574" i="6"/>
  <c r="AI479" i="6"/>
  <c r="AI369" i="6"/>
  <c r="AI250" i="6"/>
  <c r="Z196" i="6"/>
  <c r="AI168" i="6"/>
  <c r="Z421" i="6"/>
  <c r="AI565" i="6"/>
  <c r="Z524" i="6"/>
  <c r="Z881" i="6"/>
  <c r="Z181" i="6"/>
  <c r="Z56" i="6"/>
  <c r="AI153" i="6"/>
  <c r="AI869" i="6"/>
  <c r="AI897" i="6"/>
  <c r="AI349" i="6"/>
  <c r="Z860" i="6"/>
  <c r="AI627" i="6"/>
  <c r="Z665" i="6"/>
  <c r="Z609" i="6"/>
  <c r="AI353" i="6"/>
  <c r="AI284" i="6"/>
  <c r="Z279" i="6"/>
  <c r="AI268" i="6"/>
  <c r="AI247" i="6"/>
  <c r="AI718" i="6"/>
  <c r="Z672" i="6"/>
  <c r="Z671" i="6"/>
  <c r="Z467" i="6"/>
  <c r="AI333" i="6"/>
  <c r="Z312" i="6"/>
  <c r="Z276" i="6"/>
  <c r="Z248" i="6"/>
  <c r="AI325" i="6"/>
  <c r="Z200" i="6"/>
  <c r="Z75" i="6"/>
  <c r="AI206" i="6"/>
  <c r="AI104" i="6"/>
  <c r="Z167" i="6"/>
  <c r="Z9" i="6"/>
  <c r="AI772" i="6"/>
  <c r="AI886" i="6"/>
  <c r="Z770" i="6"/>
  <c r="Z515" i="6"/>
  <c r="AI315" i="6"/>
  <c r="Z171" i="6"/>
  <c r="Z112" i="6"/>
  <c r="Z438" i="6"/>
  <c r="Z354" i="6"/>
  <c r="Z81" i="6"/>
  <c r="Z342" i="6"/>
  <c r="AI783" i="6"/>
  <c r="Z726" i="6"/>
  <c r="AI766" i="6"/>
  <c r="AI735" i="6"/>
  <c r="Z650" i="6"/>
  <c r="Z633" i="6"/>
  <c r="AI606" i="6"/>
  <c r="Z585" i="6"/>
  <c r="Z290" i="6"/>
  <c r="AI246" i="6"/>
  <c r="AI672" i="6"/>
  <c r="AI487" i="6"/>
  <c r="Z706" i="6"/>
  <c r="Z564" i="6"/>
  <c r="AI687" i="6"/>
  <c r="AI623" i="6"/>
  <c r="AI383" i="6"/>
  <c r="Z324" i="6"/>
  <c r="Z272" i="6"/>
  <c r="AI154" i="6"/>
  <c r="Z67" i="6"/>
  <c r="Z34" i="6"/>
  <c r="Z527" i="6"/>
  <c r="AI786" i="6"/>
  <c r="AI9" i="6"/>
  <c r="AI294" i="6"/>
  <c r="Z205" i="6"/>
  <c r="AI82" i="6"/>
  <c r="AH339" i="7"/>
  <c r="AH411" i="7"/>
  <c r="AH323" i="7"/>
  <c r="Z184" i="7"/>
  <c r="AH561" i="7"/>
  <c r="AH208" i="7"/>
  <c r="AI638" i="6"/>
  <c r="AI489" i="6"/>
  <c r="Z397" i="6"/>
  <c r="Z334" i="6"/>
  <c r="Z540" i="6"/>
  <c r="AI463" i="6"/>
  <c r="Z429" i="6"/>
  <c r="Z337" i="6"/>
  <c r="Z168" i="6"/>
  <c r="Z669" i="6"/>
  <c r="AI874" i="6"/>
  <c r="AI389" i="6"/>
  <c r="Z820" i="6"/>
  <c r="Z244" i="6"/>
  <c r="AI723" i="6"/>
  <c r="AI322" i="6"/>
  <c r="AI263" i="6"/>
  <c r="AI214" i="6"/>
  <c r="AI63" i="6"/>
  <c r="Z42" i="6"/>
  <c r="Z145" i="6"/>
  <c r="Z3" i="6"/>
  <c r="AI816" i="6"/>
  <c r="AI667" i="6"/>
  <c r="AI502" i="6"/>
  <c r="AI225" i="6"/>
  <c r="Z191" i="6"/>
  <c r="Z149" i="6"/>
  <c r="AI776" i="6"/>
  <c r="Z670" i="6"/>
  <c r="Z582" i="6"/>
  <c r="AI466" i="6"/>
  <c r="AI695" i="6"/>
  <c r="Z559" i="6"/>
  <c r="Z610" i="6"/>
  <c r="Z65" i="6"/>
  <c r="Z13" i="6"/>
  <c r="AI4" i="6"/>
  <c r="AI262" i="6"/>
  <c r="AI742" i="6"/>
  <c r="Z386" i="6"/>
  <c r="AI524" i="6"/>
  <c r="AI779" i="6"/>
  <c r="AI841" i="6"/>
  <c r="AI236" i="6"/>
  <c r="Z846" i="6"/>
  <c r="Z861" i="6"/>
  <c r="AI141" i="6"/>
  <c r="Z69" i="6"/>
  <c r="AI240" i="6"/>
  <c r="Z847" i="6"/>
  <c r="AI828" i="6"/>
  <c r="Z783" i="6"/>
  <c r="AI751" i="6"/>
  <c r="AI662" i="6"/>
  <c r="AI19" i="6"/>
  <c r="AI756" i="6"/>
  <c r="Z555" i="6"/>
  <c r="AI625" i="6"/>
  <c r="Z356" i="6"/>
  <c r="AI303" i="6"/>
  <c r="AI151" i="6"/>
  <c r="AI823" i="6"/>
  <c r="AI679" i="6"/>
  <c r="Z544" i="6"/>
  <c r="AI112" i="6"/>
  <c r="Z161" i="6"/>
  <c r="Z14" i="6"/>
  <c r="Z799" i="6"/>
  <c r="Z623" i="6"/>
  <c r="Z508" i="6"/>
  <c r="AI308" i="6"/>
  <c r="AI203" i="6"/>
  <c r="AI171" i="6"/>
  <c r="AI856" i="6"/>
  <c r="AI540" i="6"/>
  <c r="Z497" i="6"/>
  <c r="AI494" i="6"/>
  <c r="AI454" i="6"/>
  <c r="Z242" i="6"/>
  <c r="Z219" i="6"/>
  <c r="Z151" i="6"/>
  <c r="Z115" i="6"/>
  <c r="AI403" i="6"/>
  <c r="AI461" i="6"/>
  <c r="AI159" i="6"/>
  <c r="Z698" i="6"/>
  <c r="AI537" i="6"/>
  <c r="AI442" i="6"/>
  <c r="Z107" i="6"/>
  <c r="AI31" i="6"/>
  <c r="AI628" i="6"/>
  <c r="AI449" i="6"/>
  <c r="Z295" i="6"/>
  <c r="Z222" i="6"/>
  <c r="AI211" i="6"/>
  <c r="AI147" i="6"/>
  <c r="Z79" i="6"/>
  <c r="Z35" i="6"/>
  <c r="AI815" i="6"/>
  <c r="Z349" i="6"/>
  <c r="Z245" i="6"/>
  <c r="Z395" i="6"/>
  <c r="AI261" i="6"/>
  <c r="P754" i="3"/>
  <c r="P624" i="3"/>
  <c r="P555" i="3"/>
  <c r="P499" i="3"/>
  <c r="P143" i="3"/>
  <c r="P817" i="3"/>
  <c r="P420" i="3"/>
  <c r="P841" i="3"/>
  <c r="P846" i="3"/>
  <c r="P446" i="3"/>
  <c r="P425" i="3"/>
  <c r="P460" i="3"/>
  <c r="P165" i="3"/>
  <c r="P749" i="3"/>
  <c r="P588" i="3"/>
  <c r="P535" i="3"/>
  <c r="P634" i="3"/>
  <c r="P279" i="3"/>
  <c r="P258" i="3"/>
  <c r="P251" i="3"/>
  <c r="P334" i="3"/>
  <c r="P287" i="3"/>
  <c r="P772" i="3"/>
  <c r="P486" i="3"/>
  <c r="P43" i="3"/>
  <c r="P672" i="3"/>
  <c r="P310" i="3"/>
  <c r="P651" i="3"/>
  <c r="P502" i="3"/>
  <c r="P210" i="3"/>
  <c r="P830" i="3"/>
  <c r="P75" i="3"/>
  <c r="P367" i="3"/>
  <c r="P821" i="3"/>
  <c r="P644" i="3"/>
  <c r="P619" i="3"/>
  <c r="P353" i="3"/>
  <c r="P452" i="3"/>
  <c r="P856" i="3"/>
  <c r="P597" i="3"/>
  <c r="P349" i="3"/>
  <c r="P176" i="3"/>
  <c r="P793" i="3"/>
  <c r="Z473" i="7"/>
  <c r="Z393" i="6"/>
  <c r="Z294" i="6"/>
  <c r="Z218" i="6"/>
  <c r="Z186" i="6"/>
  <c r="Z19" i="6"/>
  <c r="AI66" i="6"/>
  <c r="Z227" i="6"/>
  <c r="Z132" i="6"/>
  <c r="AI351" i="6"/>
  <c r="Z649" i="6"/>
  <c r="Z601" i="6"/>
  <c r="Z440" i="6"/>
  <c r="Z299" i="6"/>
  <c r="Z39" i="6"/>
  <c r="AI28" i="6"/>
  <c r="Z884" i="6"/>
  <c r="AI698" i="6"/>
  <c r="Z341" i="6"/>
  <c r="AI256" i="6"/>
  <c r="Z215" i="6"/>
  <c r="AI172" i="6"/>
  <c r="AI21" i="6"/>
  <c r="Z590" i="6"/>
  <c r="Z504" i="6"/>
  <c r="AI481" i="6"/>
  <c r="AI368" i="6"/>
  <c r="Z113" i="6"/>
  <c r="AI901" i="6"/>
  <c r="Z531" i="6"/>
  <c r="Z189" i="6"/>
  <c r="AI249" i="6"/>
  <c r="Z116" i="6"/>
  <c r="AI785" i="6"/>
  <c r="AI733" i="6"/>
  <c r="AI437" i="6"/>
  <c r="Z249" i="6"/>
  <c r="Z182" i="6"/>
  <c r="AI248" i="6"/>
  <c r="AI89" i="6"/>
  <c r="AI49" i="6"/>
  <c r="Z60" i="6"/>
  <c r="AI45" i="6"/>
  <c r="AI720" i="6"/>
  <c r="Z375" i="6"/>
  <c r="AI432" i="6"/>
  <c r="Z465" i="6"/>
  <c r="AI186" i="6"/>
  <c r="Z121" i="6"/>
  <c r="Z72" i="6"/>
  <c r="AI811" i="6"/>
  <c r="AI798" i="6"/>
  <c r="AI386" i="6"/>
  <c r="AI422" i="6"/>
  <c r="AI88" i="6"/>
  <c r="AI802" i="6"/>
  <c r="AI634" i="6"/>
  <c r="Z358" i="6"/>
  <c r="Z211" i="6"/>
  <c r="AI33" i="6"/>
  <c r="Z578" i="6"/>
  <c r="AI59" i="6"/>
  <c r="Z38" i="6"/>
  <c r="AI379" i="6"/>
  <c r="AI120" i="6"/>
  <c r="Z455" i="6"/>
  <c r="AI576" i="6"/>
  <c r="Z442" i="6"/>
  <c r="Z303" i="6"/>
  <c r="AI220" i="6"/>
  <c r="AI472" i="6"/>
  <c r="AI97" i="6"/>
  <c r="AI65" i="6"/>
  <c r="AI6" i="6"/>
  <c r="P746" i="3"/>
  <c r="P483" i="3"/>
  <c r="P318" i="3"/>
  <c r="P300" i="3"/>
  <c r="P240" i="3"/>
  <c r="P144" i="3"/>
  <c r="P259" i="3"/>
  <c r="P860" i="3"/>
  <c r="P599" i="3"/>
  <c r="P766" i="3"/>
  <c r="P500" i="3"/>
  <c r="P209" i="3"/>
  <c r="P663" i="3"/>
  <c r="P198" i="3"/>
  <c r="P616" i="3"/>
  <c r="P17" i="3"/>
  <c r="P244" i="3"/>
  <c r="Z796" i="7"/>
  <c r="AH679" i="7"/>
  <c r="Z298" i="7"/>
  <c r="Z661" i="7"/>
  <c r="Z610" i="7"/>
  <c r="AH64" i="7"/>
  <c r="AH676" i="7"/>
  <c r="Z623" i="7"/>
  <c r="Z238" i="7"/>
  <c r="Z229" i="7"/>
  <c r="Z506" i="7"/>
  <c r="AH202" i="7"/>
  <c r="AH824" i="7"/>
  <c r="Z721" i="7"/>
  <c r="AH646" i="7"/>
  <c r="AH806" i="7"/>
  <c r="Z526" i="7"/>
  <c r="Z592" i="7"/>
  <c r="Z358" i="7"/>
  <c r="Z411" i="7"/>
  <c r="AH400" i="7"/>
  <c r="AH735" i="7"/>
  <c r="Z528" i="7"/>
  <c r="AH366" i="7"/>
  <c r="AH478" i="7"/>
  <c r="Z366" i="7"/>
  <c r="AH319" i="7"/>
  <c r="Z48" i="7"/>
  <c r="AH28" i="7"/>
  <c r="AH110" i="7"/>
  <c r="AH56" i="7"/>
  <c r="AH382" i="7"/>
  <c r="AH94" i="7"/>
  <c r="Z890" i="7"/>
  <c r="Z240" i="7"/>
  <c r="Z162" i="7"/>
  <c r="AH307" i="7"/>
  <c r="AH446" i="7"/>
  <c r="AI810" i="6"/>
  <c r="AI604" i="6"/>
  <c r="Z513" i="6"/>
  <c r="Z361" i="6"/>
  <c r="AI223" i="6"/>
  <c r="Z202" i="6"/>
  <c r="Z170" i="6"/>
  <c r="AI130" i="6"/>
  <c r="AI52" i="6"/>
  <c r="AI408" i="6"/>
  <c r="AI239" i="6"/>
  <c r="AI282" i="6"/>
  <c r="Z260" i="6"/>
  <c r="Z451" i="6"/>
  <c r="AI387" i="6"/>
  <c r="AI318" i="6"/>
  <c r="AI528" i="6"/>
  <c r="Z212" i="6"/>
  <c r="Z616" i="6"/>
  <c r="AI853" i="6"/>
  <c r="Z814" i="6"/>
  <c r="AI653" i="6"/>
  <c r="Z331" i="6"/>
  <c r="Z307" i="6"/>
  <c r="AI345" i="6"/>
  <c r="Z146" i="6"/>
  <c r="AI86" i="6"/>
  <c r="AI764" i="6"/>
  <c r="AI760" i="6"/>
  <c r="Z602" i="6"/>
  <c r="AI493" i="6"/>
  <c r="Z430" i="6"/>
  <c r="AI438" i="6"/>
  <c r="AI108" i="6"/>
  <c r="Z867" i="6"/>
  <c r="Z305" i="6"/>
  <c r="AI556" i="6"/>
  <c r="AI826" i="6"/>
  <c r="AI750" i="6"/>
  <c r="Z352" i="6"/>
  <c r="Z166" i="6"/>
  <c r="AI568" i="6"/>
  <c r="AI562" i="6"/>
  <c r="Z485" i="6"/>
  <c r="Z383" i="6"/>
  <c r="Z314" i="6"/>
  <c r="Z300" i="6"/>
  <c r="Z449" i="6"/>
  <c r="Z91" i="6"/>
  <c r="Z83" i="6"/>
  <c r="Z423" i="6"/>
  <c r="Z487" i="6"/>
  <c r="Z374" i="6"/>
  <c r="AI157" i="6"/>
  <c r="Z899" i="6"/>
  <c r="Z872" i="6"/>
  <c r="Z764" i="6"/>
  <c r="Z723" i="6"/>
  <c r="AI477" i="6"/>
  <c r="AI175" i="6"/>
  <c r="AI143" i="6"/>
  <c r="AI36" i="6"/>
  <c r="AI752" i="6"/>
  <c r="AI412" i="6"/>
  <c r="AI252" i="6"/>
  <c r="Z252" i="6"/>
  <c r="AI201" i="6"/>
  <c r="Z20" i="6"/>
  <c r="AI655" i="6"/>
  <c r="Z879" i="6"/>
  <c r="AI465" i="6"/>
  <c r="Z174" i="6"/>
  <c r="AI56" i="6"/>
  <c r="AI831" i="6"/>
  <c r="AI691" i="6"/>
  <c r="AI443" i="6"/>
  <c r="AI289" i="6"/>
  <c r="AI210" i="6"/>
  <c r="AI35" i="6"/>
  <c r="Z164" i="6"/>
  <c r="AI583" i="6"/>
  <c r="Z581" i="6"/>
  <c r="AI337" i="6"/>
  <c r="AI312" i="6"/>
  <c r="AI335" i="6"/>
  <c r="AI215" i="6"/>
  <c r="Z194" i="6"/>
  <c r="AI78" i="6"/>
  <c r="AI581" i="6"/>
  <c r="AI520" i="6"/>
  <c r="Z535" i="6"/>
  <c r="AI348" i="6"/>
  <c r="Z80" i="6"/>
  <c r="Z492" i="6"/>
  <c r="Z466" i="6"/>
  <c r="Z17" i="6"/>
  <c r="AI145" i="6"/>
  <c r="AI617" i="6"/>
  <c r="Z484" i="6"/>
  <c r="AI328" i="6"/>
  <c r="Z133" i="6"/>
  <c r="Z411" i="6"/>
  <c r="AI418" i="6"/>
  <c r="AI221" i="6"/>
  <c r="Z694" i="6"/>
  <c r="P297" i="3"/>
  <c r="Z422" i="7"/>
  <c r="AH753" i="7"/>
  <c r="Z827" i="7"/>
  <c r="AH158" i="7"/>
  <c r="AH604" i="7"/>
  <c r="AH476" i="7"/>
  <c r="Z457" i="7"/>
  <c r="AH288" i="7"/>
  <c r="AH239" i="7"/>
  <c r="Z867" i="7"/>
  <c r="Z60" i="7"/>
  <c r="Z410" i="7"/>
  <c r="Z384" i="7"/>
  <c r="AH299" i="7"/>
  <c r="AH742" i="7"/>
  <c r="AH268" i="7"/>
  <c r="Z744" i="7"/>
  <c r="Z402" i="7"/>
  <c r="AH344" i="7"/>
  <c r="AH471" i="7"/>
  <c r="Z525" i="7"/>
  <c r="AH186" i="7"/>
  <c r="Z532" i="7"/>
  <c r="AH406" i="7"/>
  <c r="AH358" i="7"/>
  <c r="AH386" i="7"/>
  <c r="AH138" i="7"/>
  <c r="AH6" i="7"/>
  <c r="AH176" i="7"/>
  <c r="Z773" i="7"/>
  <c r="AH785" i="7"/>
  <c r="Z250" i="7"/>
  <c r="AH21" i="7"/>
  <c r="AH255" i="7"/>
  <c r="Z470" i="7"/>
  <c r="Z398" i="7"/>
  <c r="Z405" i="7"/>
  <c r="AH294" i="7"/>
  <c r="Z33" i="7"/>
  <c r="Z106" i="7"/>
  <c r="Z822" i="7"/>
  <c r="AH731" i="7"/>
  <c r="Z651" i="7"/>
  <c r="Z558" i="7"/>
  <c r="Z482" i="7"/>
  <c r="AH224" i="7"/>
  <c r="AH114" i="7"/>
  <c r="AH263" i="7"/>
  <c r="Z43" i="7"/>
  <c r="AH894" i="7"/>
  <c r="AH579" i="7"/>
  <c r="Z500" i="7"/>
  <c r="AH842" i="7"/>
  <c r="AH763" i="7"/>
  <c r="Z654" i="7"/>
  <c r="AH624" i="7"/>
  <c r="Z522" i="7"/>
  <c r="Z343" i="7"/>
  <c r="Z62" i="7"/>
  <c r="Z720" i="7"/>
  <c r="AH674" i="7"/>
  <c r="AH879" i="7"/>
  <c r="Z707" i="7"/>
  <c r="AH506" i="7"/>
  <c r="AH427" i="7"/>
  <c r="AH812" i="7"/>
  <c r="AH584" i="7"/>
  <c r="Z456" i="7"/>
  <c r="AH211" i="7"/>
  <c r="Z311" i="7"/>
  <c r="Z252" i="7"/>
  <c r="AH30" i="7"/>
  <c r="Z370" i="7"/>
  <c r="Z249" i="7"/>
  <c r="Z742" i="7"/>
  <c r="Z769" i="7"/>
  <c r="Z493" i="7"/>
  <c r="Z826" i="7"/>
  <c r="Z751" i="7"/>
  <c r="AH322" i="7"/>
  <c r="Z210" i="7"/>
  <c r="AH213" i="7"/>
  <c r="Z98" i="7"/>
  <c r="AH87" i="7"/>
  <c r="Z116" i="7"/>
  <c r="Z29" i="7"/>
  <c r="AH818" i="7"/>
  <c r="AH495" i="7"/>
  <c r="Z199" i="7"/>
  <c r="Z76" i="7"/>
  <c r="Z153" i="7"/>
  <c r="AH511" i="7"/>
  <c r="Z562" i="7"/>
  <c r="Z900" i="7"/>
  <c r="AH681" i="7"/>
  <c r="Z603" i="7"/>
  <c r="AH695" i="7"/>
  <c r="Z756" i="7"/>
  <c r="AH691" i="7"/>
  <c r="Z829" i="7"/>
  <c r="AH748" i="7"/>
  <c r="AH761" i="7"/>
  <c r="Z717" i="7"/>
  <c r="AH60" i="7"/>
  <c r="AH52" i="7"/>
  <c r="AH733" i="7"/>
  <c r="Z694" i="7"/>
  <c r="AH707" i="7"/>
  <c r="Z297" i="7"/>
  <c r="AH530" i="7"/>
  <c r="AH354" i="7"/>
  <c r="Z150" i="7"/>
  <c r="Z421" i="7"/>
  <c r="Z52" i="7"/>
  <c r="Z609" i="7"/>
  <c r="AH441" i="7"/>
  <c r="AH349" i="7"/>
  <c r="Z194" i="7"/>
  <c r="Z861" i="7"/>
  <c r="Z832" i="7"/>
  <c r="AH675" i="7"/>
  <c r="Z536" i="7"/>
  <c r="AH78" i="7"/>
  <c r="Z262" i="7"/>
  <c r="Z505" i="7"/>
  <c r="Z818" i="7"/>
  <c r="Z463" i="7"/>
  <c r="AH123" i="7"/>
  <c r="AH14" i="7"/>
  <c r="Z716" i="7"/>
  <c r="AH482" i="7"/>
  <c r="AH526" i="7"/>
  <c r="AH415" i="7"/>
  <c r="Z40" i="7"/>
  <c r="AH81" i="7"/>
  <c r="AH524" i="7"/>
  <c r="AH321" i="7"/>
  <c r="Z316" i="7"/>
  <c r="AH305" i="7"/>
  <c r="Z300" i="7"/>
  <c r="AH833" i="7"/>
  <c r="AH816" i="7"/>
  <c r="AH739" i="7"/>
  <c r="AH613" i="7"/>
  <c r="AH888" i="7"/>
  <c r="AH587" i="7"/>
  <c r="AH340" i="7"/>
  <c r="Z254" i="7"/>
  <c r="Z64" i="7"/>
  <c r="AH626" i="7"/>
  <c r="Z727" i="7"/>
  <c r="Z487" i="7"/>
  <c r="AH363" i="7"/>
  <c r="Z778" i="7"/>
  <c r="Z4" i="7"/>
  <c r="AH59" i="7"/>
  <c r="Z633" i="7"/>
  <c r="AH253" i="7"/>
  <c r="AH552" i="7"/>
  <c r="Z486" i="7"/>
  <c r="AH832" i="7"/>
  <c r="Z399" i="7"/>
  <c r="Z349" i="7"/>
  <c r="AH852" i="7"/>
  <c r="AH397" i="7"/>
  <c r="AH210" i="7"/>
  <c r="Z81" i="7"/>
  <c r="AH716" i="7"/>
  <c r="Z88" i="7"/>
  <c r="AH819" i="7"/>
  <c r="AH433" i="7"/>
  <c r="AH380" i="7"/>
  <c r="AH324" i="7"/>
  <c r="Z113" i="7"/>
  <c r="Z73" i="7"/>
  <c r="AH884" i="7"/>
  <c r="AH827" i="7"/>
  <c r="Z508" i="7"/>
  <c r="AH315" i="7"/>
  <c r="Z16" i="7"/>
  <c r="AH897" i="7"/>
  <c r="Z680" i="7"/>
  <c r="Z718" i="7"/>
  <c r="Z327" i="7"/>
  <c r="AH598" i="7"/>
  <c r="AH490" i="7"/>
  <c r="Z582" i="7"/>
  <c r="Z478" i="7"/>
  <c r="AH167" i="7"/>
  <c r="Z15" i="7"/>
  <c r="Z397" i="7"/>
  <c r="Z425" i="7"/>
  <c r="AH15" i="7"/>
  <c r="AH780" i="7"/>
  <c r="AH384" i="7"/>
  <c r="AH249" i="7"/>
  <c r="AH235" i="7"/>
  <c r="Z214" i="7"/>
  <c r="Z418" i="7"/>
  <c r="AH98" i="7"/>
  <c r="AH722" i="7"/>
  <c r="AH619" i="7"/>
  <c r="AH577" i="7"/>
  <c r="AH703" i="7"/>
  <c r="AH22" i="7"/>
  <c r="AH710" i="7"/>
  <c r="Z360" i="7"/>
  <c r="AH723" i="7"/>
  <c r="Z121" i="7"/>
  <c r="AH578" i="7"/>
  <c r="Z548" i="7"/>
  <c r="Z783" i="7"/>
  <c r="AH771" i="7"/>
  <c r="Z613" i="7"/>
  <c r="Z568" i="7"/>
  <c r="AH198" i="7"/>
  <c r="Z641" i="7"/>
  <c r="Z334" i="7"/>
  <c r="AI594" i="6"/>
  <c r="Z217" i="6"/>
  <c r="AI455" i="6"/>
  <c r="Z681" i="6"/>
  <c r="Z695" i="6"/>
  <c r="Z414" i="6"/>
  <c r="Z388" i="6"/>
  <c r="AI81" i="6"/>
  <c r="AI716" i="6"/>
  <c r="Z673" i="6"/>
  <c r="Z598" i="6"/>
  <c r="AI512" i="6"/>
  <c r="AI676" i="6"/>
  <c r="Z893" i="6"/>
  <c r="AI197" i="6"/>
  <c r="Z77" i="6"/>
  <c r="Z667" i="6"/>
  <c r="AI305" i="6"/>
  <c r="AI428" i="6"/>
  <c r="AI212" i="6"/>
  <c r="AI166" i="6"/>
  <c r="AI100" i="6"/>
  <c r="Z54" i="6"/>
  <c r="AI126" i="6"/>
  <c r="Z135" i="6"/>
  <c r="Z255" i="6"/>
  <c r="Z71" i="6"/>
  <c r="Z125" i="6"/>
  <c r="Z778" i="6"/>
  <c r="Z836" i="6"/>
  <c r="Z390" i="6"/>
  <c r="AI84" i="6"/>
  <c r="Z634" i="6"/>
  <c r="AI158" i="6"/>
  <c r="Z220" i="6"/>
  <c r="AI787" i="6"/>
  <c r="Z469" i="6"/>
  <c r="AI114" i="6"/>
  <c r="Z773" i="6"/>
  <c r="Z688" i="6"/>
  <c r="Z216" i="6"/>
  <c r="Z486" i="6"/>
  <c r="Z433" i="6"/>
  <c r="AI665" i="6"/>
  <c r="AI317" i="6"/>
  <c r="Z676" i="6"/>
  <c r="AI624" i="6"/>
  <c r="AI641" i="6"/>
  <c r="AI654" i="6"/>
  <c r="AI357" i="6"/>
  <c r="Z110" i="6"/>
  <c r="Z138" i="6"/>
  <c r="AI680" i="6"/>
  <c r="AI474" i="6"/>
  <c r="AI882" i="6"/>
  <c r="Z463" i="6"/>
  <c r="AI464" i="6"/>
  <c r="AI452" i="6"/>
  <c r="AI55" i="6"/>
  <c r="Z677" i="6"/>
  <c r="AI585" i="6"/>
  <c r="AI473" i="6"/>
  <c r="Z452" i="6"/>
  <c r="Z607" i="6"/>
  <c r="Z416" i="6"/>
  <c r="Z158" i="6"/>
  <c r="Z51" i="6"/>
  <c r="AI690" i="6"/>
  <c r="AI509" i="6"/>
  <c r="Z658" i="6"/>
  <c r="Z320" i="6"/>
  <c r="Z351" i="6"/>
  <c r="Z92" i="6"/>
  <c r="Z207" i="6"/>
  <c r="AI619" i="6"/>
  <c r="Z95" i="6"/>
  <c r="AI133" i="6"/>
  <c r="Z747" i="6"/>
  <c r="AI614" i="6"/>
  <c r="AI497" i="6"/>
  <c r="Z109" i="6"/>
  <c r="AI734" i="6"/>
  <c r="AI744" i="6"/>
  <c r="Z795" i="6"/>
  <c r="Z280" i="6"/>
  <c r="AI313" i="6"/>
  <c r="Z225" i="6"/>
  <c r="AI182" i="6"/>
  <c r="Z58" i="6"/>
  <c r="AI15" i="6"/>
  <c r="Z28" i="6"/>
  <c r="AI536" i="6"/>
  <c r="AI488" i="6"/>
  <c r="AI205" i="6"/>
  <c r="Z679" i="6"/>
  <c r="Z461" i="6"/>
  <c r="Z849" i="6"/>
  <c r="AI504" i="6"/>
  <c r="Z165" i="6"/>
  <c r="Z731" i="6"/>
  <c r="AI601" i="6"/>
  <c r="Z580" i="6"/>
  <c r="AI420" i="6"/>
  <c r="AI339" i="6"/>
  <c r="AI300" i="6"/>
  <c r="Z73" i="6"/>
  <c r="Z888" i="6"/>
  <c r="AI794" i="6"/>
  <c r="AI626" i="6"/>
  <c r="AI696" i="6"/>
  <c r="Z474" i="6"/>
  <c r="Z247" i="6"/>
  <c r="Z140" i="6"/>
  <c r="AI80" i="6"/>
  <c r="AI181" i="6"/>
  <c r="Z539" i="6"/>
  <c r="Z45" i="6"/>
  <c r="Z447" i="6"/>
  <c r="AI142" i="6"/>
  <c r="AI54" i="6"/>
  <c r="Z819" i="6"/>
  <c r="AI799" i="6"/>
  <c r="Z791" i="6"/>
  <c r="Z501" i="6"/>
  <c r="Z407" i="6"/>
  <c r="AI320" i="6"/>
  <c r="AI207" i="6"/>
  <c r="Z15" i="6"/>
  <c r="AI545" i="6"/>
  <c r="Z446" i="6"/>
  <c r="AI507" i="6"/>
  <c r="Z439" i="6"/>
  <c r="AI233" i="6"/>
  <c r="Z221" i="6"/>
  <c r="Z201" i="6"/>
  <c r="AI226" i="6"/>
  <c r="AI726" i="6"/>
  <c r="AI513" i="6"/>
  <c r="Z737" i="6"/>
  <c r="AI25" i="6"/>
  <c r="AI402" i="6"/>
  <c r="Z403" i="6"/>
  <c r="Z322" i="6"/>
  <c r="Z137" i="6"/>
  <c r="Z319" i="6"/>
  <c r="Z239" i="6"/>
  <c r="AI227" i="6"/>
  <c r="Z755" i="6"/>
  <c r="AI850" i="6"/>
  <c r="Z29" i="6"/>
  <c r="AI213" i="6"/>
  <c r="Z44" i="6"/>
  <c r="AI615" i="6"/>
  <c r="Z711" i="6"/>
  <c r="Z499" i="6"/>
  <c r="Z785" i="6"/>
  <c r="AI542" i="6"/>
  <c r="Z675" i="6"/>
  <c r="Z199" i="6"/>
  <c r="Z21" i="6"/>
  <c r="Z37" i="6"/>
  <c r="AI177" i="6"/>
  <c r="Z887" i="6"/>
  <c r="AI804" i="6"/>
  <c r="AI765" i="6"/>
  <c r="AI677" i="6"/>
  <c r="AI689" i="6"/>
  <c r="AI538" i="6"/>
  <c r="AI673" i="6"/>
  <c r="Z488" i="6"/>
  <c r="Z23" i="6"/>
  <c r="Z865" i="6"/>
  <c r="AI462" i="6"/>
  <c r="AI603" i="6"/>
  <c r="AI491" i="6"/>
  <c r="Z16" i="6"/>
  <c r="AI22" i="6"/>
  <c r="AI156" i="6"/>
  <c r="Z105" i="6"/>
  <c r="AI11" i="6"/>
  <c r="AI152" i="6"/>
  <c r="AI146" i="6"/>
  <c r="AI224" i="6"/>
  <c r="AI105" i="6"/>
  <c r="Z30" i="6"/>
  <c r="Z686" i="6"/>
  <c r="Z643" i="6"/>
  <c r="AI656" i="6"/>
  <c r="Z635" i="6"/>
  <c r="Z569" i="6"/>
  <c r="AI526" i="6"/>
  <c r="Z126" i="6"/>
  <c r="Z90" i="6"/>
  <c r="Z86" i="6"/>
  <c r="Z693" i="6"/>
  <c r="Z629" i="6"/>
  <c r="AI530" i="6"/>
  <c r="Z376" i="6"/>
  <c r="Z237" i="6"/>
  <c r="Z265" i="6"/>
  <c r="Z405" i="6"/>
  <c r="Z900" i="6"/>
  <c r="AI170" i="6"/>
  <c r="AI731" i="6"/>
  <c r="Z730" i="6"/>
  <c r="AI824" i="6"/>
  <c r="Z717" i="6"/>
  <c r="AI646" i="6"/>
  <c r="AI644" i="6"/>
  <c r="Z573" i="6"/>
  <c r="Z646" i="6"/>
  <c r="AI390" i="6"/>
  <c r="AI271" i="6"/>
  <c r="AI179" i="6"/>
  <c r="Z141" i="6"/>
  <c r="Z102" i="6"/>
  <c r="AI24" i="6"/>
  <c r="AI630" i="6"/>
  <c r="AI684" i="6"/>
  <c r="Z417" i="6"/>
  <c r="AI352" i="6"/>
  <c r="AI431" i="6"/>
  <c r="AI270" i="6"/>
  <c r="AI380" i="6"/>
  <c r="AI228" i="6"/>
  <c r="AI38" i="6"/>
  <c r="AI738" i="6"/>
  <c r="AI789" i="6"/>
  <c r="Z771" i="6"/>
  <c r="AI746" i="6"/>
  <c r="Z530" i="6"/>
  <c r="Z270" i="6"/>
  <c r="AI259" i="6"/>
  <c r="Z263" i="6"/>
  <c r="AI92" i="6"/>
  <c r="AI12" i="6"/>
  <c r="Z709" i="6"/>
  <c r="Z864" i="6"/>
  <c r="AI642" i="6"/>
  <c r="AI587" i="6"/>
  <c r="Z415" i="6"/>
  <c r="AI514" i="6"/>
  <c r="AI269" i="6"/>
  <c r="AI430" i="6"/>
  <c r="Z387" i="6"/>
  <c r="AI106" i="6"/>
  <c r="AI216" i="6"/>
  <c r="AI150" i="6"/>
  <c r="AI43" i="6"/>
  <c r="AI344" i="6"/>
  <c r="Z148" i="6"/>
  <c r="AI34" i="6"/>
  <c r="Z813" i="6"/>
  <c r="Z823" i="6"/>
  <c r="Z565" i="6"/>
  <c r="AI506" i="6"/>
  <c r="Z398" i="6"/>
  <c r="Z345" i="6"/>
  <c r="Z230" i="6"/>
  <c r="AI219" i="6"/>
  <c r="AI32" i="6"/>
  <c r="Z11" i="6"/>
  <c r="AI866" i="6"/>
  <c r="Z654" i="6"/>
  <c r="AI426" i="6"/>
  <c r="Z344" i="6"/>
  <c r="Z338" i="6"/>
  <c r="AI121" i="6"/>
  <c r="AI184" i="6"/>
  <c r="Z253" i="6"/>
  <c r="AI367" i="6"/>
  <c r="Z810" i="6"/>
  <c r="Z748" i="6"/>
  <c r="AI678" i="6"/>
  <c r="AI725" i="6"/>
  <c r="Z769" i="6"/>
  <c r="AI660" i="6"/>
  <c r="Z743" i="6"/>
  <c r="Z647" i="6"/>
  <c r="AI598" i="6"/>
  <c r="AI612" i="6"/>
  <c r="Z436" i="6"/>
  <c r="AI550" i="6"/>
  <c r="AI362" i="6"/>
  <c r="AI338" i="6"/>
  <c r="AI299" i="6"/>
  <c r="Z278" i="6"/>
  <c r="AI267" i="6"/>
  <c r="AI381" i="6"/>
  <c r="Z130" i="6"/>
  <c r="Z818" i="6"/>
  <c r="Z637" i="6"/>
  <c r="AI484" i="6"/>
  <c r="Z251" i="6"/>
  <c r="AI185" i="6"/>
  <c r="AI62" i="6"/>
  <c r="AI482" i="6"/>
  <c r="Z175" i="6"/>
  <c r="Z159" i="6"/>
  <c r="AI160" i="6"/>
  <c r="Z147" i="6"/>
  <c r="Z18" i="6"/>
  <c r="Z22" i="6"/>
  <c r="AI218" i="6"/>
  <c r="Z401" i="6"/>
  <c r="Z301" i="6"/>
  <c r="Z124" i="6"/>
  <c r="Z829" i="6"/>
  <c r="Z739" i="6"/>
  <c r="Z587" i="6"/>
  <c r="Z491" i="6"/>
  <c r="Z385" i="6"/>
  <c r="AI447" i="6"/>
  <c r="Z266" i="6"/>
  <c r="AI8" i="6"/>
  <c r="AI396" i="6"/>
  <c r="Z119" i="6"/>
  <c r="AI50" i="6"/>
  <c r="Z8" i="6"/>
  <c r="Z822" i="6"/>
  <c r="AI694" i="6"/>
  <c r="Z537" i="6"/>
  <c r="Z880" i="6"/>
  <c r="Z801" i="6"/>
  <c r="Z798" i="6"/>
  <c r="Z718" i="6"/>
  <c r="AI730" i="6"/>
  <c r="Z657" i="6"/>
  <c r="AI534" i="6"/>
  <c r="AI433" i="6"/>
  <c r="Z628" i="6"/>
  <c r="AI559" i="6"/>
  <c r="AI547" i="6"/>
  <c r="AI401" i="6"/>
  <c r="AI413" i="6"/>
  <c r="Z339" i="6"/>
  <c r="AI336" i="6"/>
  <c r="AI321" i="6"/>
  <c r="AI307" i="6"/>
  <c r="Z246" i="6"/>
  <c r="Z226" i="6"/>
  <c r="Z809" i="6"/>
  <c r="Z853" i="6"/>
  <c r="AI741" i="6"/>
  <c r="Z434" i="6"/>
  <c r="Z355" i="6"/>
  <c r="Z48" i="6"/>
  <c r="Z50" i="6"/>
  <c r="Z108" i="6"/>
  <c r="P870" i="3"/>
  <c r="P539" i="3"/>
  <c r="P9" i="3"/>
  <c r="P713" i="3"/>
  <c r="P396" i="3"/>
  <c r="P690" i="3"/>
  <c r="P192" i="3"/>
  <c r="P577" i="3"/>
  <c r="P531" i="3"/>
  <c r="P516" i="3"/>
  <c r="P15" i="3"/>
  <c r="P792" i="3"/>
  <c r="P654" i="3"/>
  <c r="P106" i="3"/>
  <c r="P215" i="3"/>
  <c r="Z892" i="7"/>
  <c r="AH750" i="7"/>
  <c r="AH756" i="7"/>
  <c r="AH596" i="7"/>
  <c r="Z632" i="7"/>
  <c r="Z293" i="7"/>
  <c r="AH247" i="7"/>
  <c r="Z573" i="7"/>
  <c r="AH590" i="7"/>
  <c r="AH421" i="7"/>
  <c r="AH550" i="7"/>
  <c r="AH634" i="7"/>
  <c r="AH498" i="7"/>
  <c r="Z472" i="7"/>
  <c r="AH492" i="7"/>
  <c r="AH456" i="7"/>
  <c r="Z94" i="7"/>
  <c r="Z856" i="7"/>
  <c r="AH599" i="7"/>
  <c r="AH612" i="7"/>
  <c r="Z474" i="7"/>
  <c r="Z415" i="7"/>
  <c r="Z219" i="7"/>
  <c r="Z145" i="7"/>
  <c r="Z12" i="7"/>
  <c r="AH877" i="7"/>
  <c r="AH221" i="7"/>
  <c r="Z200" i="7"/>
  <c r="Z190" i="7"/>
  <c r="Z6" i="7"/>
  <c r="Z488" i="7"/>
  <c r="Z426" i="7"/>
  <c r="Z377" i="7"/>
  <c r="Z233" i="7"/>
  <c r="Z108" i="7"/>
  <c r="Z124" i="7"/>
  <c r="AH303" i="7"/>
  <c r="Z841" i="7"/>
  <c r="Z515" i="7"/>
  <c r="AH240" i="7"/>
  <c r="AH209" i="7"/>
  <c r="AH26" i="7"/>
  <c r="AH717" i="7"/>
  <c r="Z891" i="7"/>
  <c r="AH632" i="7"/>
  <c r="Z646" i="7"/>
  <c r="Z747" i="7"/>
  <c r="AH487" i="7"/>
  <c r="AH419" i="7"/>
  <c r="AH408" i="7"/>
  <c r="Z374" i="7"/>
  <c r="Z158" i="7"/>
  <c r="Z97" i="7"/>
  <c r="AH823" i="7"/>
  <c r="Z831" i="7"/>
  <c r="Z839" i="7"/>
  <c r="Z664" i="7"/>
  <c r="Z591" i="7"/>
  <c r="AH388" i="7"/>
  <c r="Z208" i="7"/>
  <c r="AH285" i="7"/>
  <c r="Z182" i="7"/>
  <c r="Z119" i="7"/>
  <c r="AH108" i="7"/>
  <c r="Z87" i="7"/>
  <c r="Z165" i="7"/>
  <c r="Z766" i="7"/>
  <c r="Z735" i="7"/>
  <c r="AH500" i="7"/>
  <c r="Z388" i="7"/>
  <c r="AH844" i="7"/>
  <c r="AH793" i="7"/>
  <c r="Z896" i="7"/>
  <c r="AH890" i="7"/>
  <c r="Z816" i="7"/>
  <c r="Z781" i="7"/>
  <c r="Z579" i="7"/>
  <c r="AH429" i="7"/>
  <c r="Z367" i="7"/>
  <c r="Z275" i="7"/>
  <c r="Z306" i="7"/>
  <c r="Z577" i="7"/>
  <c r="Z803" i="7"/>
  <c r="AH473" i="7"/>
  <c r="AH343" i="7"/>
  <c r="AH357" i="7"/>
  <c r="AH274" i="7"/>
  <c r="AH314" i="7"/>
  <c r="Z309" i="7"/>
  <c r="AH298" i="7"/>
  <c r="AH219" i="7"/>
  <c r="Z198" i="7"/>
  <c r="Z251" i="7"/>
  <c r="Z288" i="7"/>
  <c r="Z267" i="7"/>
  <c r="Z237" i="7"/>
  <c r="Z639" i="7"/>
  <c r="Z597" i="7"/>
  <c r="AH730" i="7"/>
  <c r="Z731" i="7"/>
  <c r="AH514" i="7"/>
  <c r="Z441" i="7"/>
  <c r="AH200" i="7"/>
  <c r="AH55" i="7"/>
  <c r="Z28" i="7"/>
  <c r="AH238" i="7"/>
  <c r="Z133" i="7"/>
  <c r="Z36" i="7"/>
  <c r="Q831" i="7"/>
  <c r="Q279" i="7"/>
  <c r="Q861" i="7"/>
  <c r="Q414" i="7"/>
  <c r="Z403" i="7"/>
  <c r="Z22" i="7"/>
  <c r="Q624" i="7"/>
  <c r="Q798" i="7"/>
  <c r="Z809" i="7"/>
  <c r="Q566" i="7"/>
  <c r="Z523" i="7"/>
  <c r="Q530" i="7"/>
  <c r="Z468" i="7"/>
  <c r="AH445" i="7"/>
  <c r="AH468" i="7"/>
  <c r="Z155" i="7"/>
  <c r="Q150" i="7"/>
  <c r="AH144" i="7"/>
  <c r="Z139" i="7"/>
  <c r="Q134" i="7"/>
  <c r="AH128" i="7"/>
  <c r="AH96" i="7"/>
  <c r="Z844" i="7"/>
  <c r="Z730" i="7"/>
  <c r="AH709" i="7"/>
  <c r="Q853" i="7"/>
  <c r="Q551" i="7"/>
  <c r="Q698" i="7"/>
  <c r="AH49" i="7"/>
  <c r="AH184" i="7"/>
  <c r="Z89" i="7"/>
  <c r="Z784" i="7"/>
  <c r="AH850" i="7"/>
  <c r="Q620" i="7"/>
  <c r="AH515" i="7"/>
  <c r="Z501" i="7"/>
  <c r="AH182" i="7"/>
  <c r="AH882" i="7"/>
  <c r="AH869" i="7"/>
  <c r="AH878" i="7"/>
  <c r="Z884" i="7"/>
  <c r="AH874" i="7"/>
  <c r="Z825" i="7"/>
  <c r="Q775" i="7"/>
  <c r="AH611" i="7"/>
  <c r="AH337" i="7"/>
  <c r="AH293" i="7"/>
  <c r="Q278" i="7"/>
  <c r="Q319" i="7"/>
  <c r="AH313" i="7"/>
  <c r="Z308" i="7"/>
  <c r="Q303" i="7"/>
  <c r="AH297" i="7"/>
  <c r="AH124" i="7"/>
  <c r="Q114" i="7"/>
  <c r="Z103" i="7"/>
  <c r="AH92" i="7"/>
  <c r="Q82" i="7"/>
  <c r="Z123" i="7"/>
  <c r="AH831" i="7"/>
  <c r="Q741" i="7"/>
  <c r="AH583" i="7"/>
  <c r="Q589" i="7"/>
  <c r="Q457" i="7"/>
  <c r="Z30" i="7"/>
  <c r="AH692" i="7"/>
  <c r="Q565" i="7"/>
  <c r="AH19" i="7"/>
  <c r="Z699" i="7"/>
  <c r="Q574" i="7"/>
  <c r="Q800" i="7"/>
  <c r="Z437" i="7"/>
  <c r="Q395" i="7"/>
  <c r="Z378" i="7"/>
  <c r="Q220" i="7"/>
  <c r="Z310" i="7"/>
  <c r="Q80" i="7"/>
  <c r="Q393" i="7"/>
  <c r="Z865" i="7"/>
  <c r="Z547" i="7"/>
  <c r="Z340" i="7"/>
  <c r="AH116" i="7"/>
  <c r="Q106" i="7"/>
  <c r="Z95" i="7"/>
  <c r="AH84" i="7"/>
  <c r="Q126" i="7"/>
  <c r="Z115" i="7"/>
  <c r="AH104" i="7"/>
  <c r="Q94" i="7"/>
  <c r="Z83" i="7"/>
  <c r="Q755" i="7"/>
  <c r="Z850" i="7"/>
  <c r="AH895" i="7"/>
  <c r="AH797" i="7"/>
  <c r="AH718" i="7"/>
  <c r="AH688" i="7"/>
  <c r="Z570" i="7"/>
  <c r="AH425" i="7"/>
  <c r="AH371" i="7"/>
  <c r="Z537" i="7"/>
  <c r="Z424" i="7"/>
  <c r="Z44" i="7"/>
  <c r="Q321" i="7"/>
  <c r="Z685" i="7"/>
  <c r="Q644" i="7"/>
  <c r="Q47" i="7"/>
  <c r="Q18" i="7"/>
  <c r="Q210" i="7"/>
  <c r="Q599" i="7"/>
  <c r="Q502" i="7"/>
  <c r="Q9" i="7"/>
  <c r="Q63" i="7"/>
  <c r="Z10" i="7"/>
  <c r="AH625" i="7"/>
  <c r="Z172" i="7"/>
  <c r="AH863" i="7"/>
  <c r="Q812" i="7"/>
  <c r="Q619" i="7"/>
  <c r="Q67" i="7"/>
  <c r="AH725" i="7"/>
  <c r="Z658" i="7"/>
  <c r="Z888" i="7"/>
  <c r="Q888" i="7"/>
  <c r="AH873" i="7"/>
  <c r="Z873" i="7"/>
  <c r="AH804" i="7"/>
  <c r="Q754" i="7"/>
  <c r="Z640" i="7"/>
  <c r="Q623" i="7"/>
  <c r="AH637" i="7"/>
  <c r="Q627" i="7"/>
  <c r="AH610" i="7"/>
  <c r="Z476" i="7"/>
  <c r="AH464" i="7"/>
  <c r="Q421" i="7"/>
  <c r="Z471" i="7"/>
  <c r="Z268" i="7"/>
  <c r="AH276" i="7"/>
  <c r="Q162" i="7"/>
  <c r="Q825" i="7"/>
  <c r="Z696" i="7"/>
  <c r="Q865" i="7"/>
  <c r="Z750" i="7"/>
  <c r="Q417" i="7"/>
  <c r="Q638" i="7"/>
  <c r="AH439" i="7"/>
  <c r="Z443" i="7"/>
  <c r="Z71" i="7"/>
  <c r="Q858" i="7"/>
  <c r="AH586" i="7"/>
  <c r="Z433" i="7"/>
  <c r="AH628" i="7"/>
  <c r="AI832" i="6"/>
  <c r="Z734" i="6"/>
  <c r="Z659" i="6"/>
  <c r="Z549" i="6"/>
  <c r="AI323" i="6"/>
  <c r="Z163" i="6"/>
  <c r="AI149" i="6"/>
  <c r="AI769" i="6"/>
  <c r="Z768" i="6"/>
  <c r="AI639" i="6"/>
  <c r="Z596" i="6"/>
  <c r="AI453" i="6"/>
  <c r="Z546" i="6"/>
  <c r="Z424" i="6"/>
  <c r="AI366" i="6"/>
  <c r="Z286" i="6"/>
  <c r="Z291" i="6"/>
  <c r="AI280" i="6"/>
  <c r="Z275" i="6"/>
  <c r="AI264" i="6"/>
  <c r="AI74" i="6"/>
  <c r="AI762" i="6"/>
  <c r="Z666" i="6"/>
  <c r="AI324" i="6"/>
  <c r="AI286" i="6"/>
  <c r="AI140" i="6"/>
  <c r="AI310" i="6"/>
  <c r="Z10" i="6"/>
  <c r="Z713" i="6"/>
  <c r="AI666" i="6"/>
  <c r="Z450" i="6"/>
  <c r="AI296" i="6"/>
  <c r="Z482" i="6"/>
  <c r="AI434" i="6"/>
  <c r="Z363" i="6"/>
  <c r="AI217" i="6"/>
  <c r="Z418" i="6"/>
  <c r="AI838" i="6"/>
  <c r="Z751" i="6"/>
  <c r="AI727" i="6"/>
  <c r="Z752" i="6"/>
  <c r="Z708" i="6"/>
  <c r="AI429" i="6"/>
  <c r="Z550" i="6"/>
  <c r="Z561" i="6"/>
  <c r="Z389" i="6"/>
  <c r="Z254" i="6"/>
  <c r="AI231" i="6"/>
  <c r="Z210" i="6"/>
  <c r="AI167" i="6"/>
  <c r="AI757" i="6"/>
  <c r="Z552" i="6"/>
  <c r="AI290" i="6"/>
  <c r="Z197" i="6"/>
  <c r="Z256" i="6"/>
  <c r="AI852" i="6"/>
  <c r="Z24" i="6"/>
  <c r="AI790" i="6"/>
  <c r="AI793" i="6"/>
  <c r="AI754" i="6"/>
  <c r="Z588" i="6"/>
  <c r="Z528" i="6"/>
  <c r="AI332" i="6"/>
  <c r="AI155" i="6"/>
  <c r="AI898" i="6"/>
  <c r="Z645" i="6"/>
  <c r="AI471" i="6"/>
  <c r="Z518" i="6"/>
  <c r="Z828" i="6"/>
  <c r="AI780" i="6"/>
  <c r="AI590" i="6"/>
  <c r="AI521" i="6"/>
  <c r="AI358" i="6"/>
  <c r="AI633" i="6"/>
  <c r="Z563" i="6"/>
  <c r="AI699" i="6"/>
  <c r="AI96" i="6"/>
  <c r="Z790" i="6"/>
  <c r="AI800" i="6"/>
  <c r="Z806" i="6"/>
  <c r="AI773" i="6"/>
  <c r="Z772" i="6"/>
  <c r="Z538" i="6"/>
  <c r="Z258" i="6"/>
  <c r="AI195" i="6"/>
  <c r="Z129" i="6"/>
  <c r="Z896" i="6"/>
  <c r="Z805" i="6"/>
  <c r="Z520" i="6"/>
  <c r="Z321" i="6"/>
  <c r="AI490" i="6"/>
  <c r="AI347" i="6"/>
  <c r="AI144" i="6"/>
  <c r="AI460" i="6"/>
  <c r="Z156" i="6"/>
  <c r="Z682" i="6"/>
  <c r="Q881" i="6"/>
  <c r="AI859" i="6"/>
  <c r="Q885" i="6"/>
  <c r="Q869" i="6"/>
  <c r="Z898" i="6"/>
  <c r="Z863" i="6"/>
  <c r="Z857" i="6"/>
  <c r="Q868" i="6"/>
  <c r="Q828" i="6"/>
  <c r="Q836" i="6"/>
  <c r="Q827" i="6"/>
  <c r="Z817" i="6"/>
  <c r="AI870" i="6"/>
  <c r="AI829" i="6"/>
  <c r="Z802" i="6"/>
  <c r="AI747" i="6"/>
  <c r="Z746" i="6"/>
  <c r="AI701" i="6"/>
  <c r="Q703" i="6"/>
  <c r="Z725" i="6"/>
  <c r="Z692" i="6"/>
  <c r="Z591" i="6"/>
  <c r="Q545" i="6"/>
  <c r="AI425" i="6"/>
  <c r="AI602" i="6"/>
  <c r="AI539" i="6"/>
  <c r="Q624" i="6"/>
  <c r="AI588" i="6"/>
  <c r="Q557" i="6"/>
  <c r="Z494" i="6"/>
  <c r="AI421" i="6"/>
  <c r="Q261" i="6"/>
  <c r="Z365" i="6"/>
  <c r="Z98" i="6"/>
  <c r="Q77" i="6"/>
  <c r="Z106" i="6"/>
  <c r="Q686" i="6"/>
  <c r="Q552" i="6"/>
  <c r="Z506" i="6"/>
  <c r="AI500" i="6"/>
  <c r="Q536" i="6"/>
  <c r="Q345" i="6"/>
  <c r="AI498" i="6"/>
  <c r="Z525" i="6"/>
  <c r="Q383" i="6"/>
  <c r="Q267" i="6"/>
  <c r="Z25" i="6"/>
  <c r="Z285" i="6"/>
  <c r="Z155" i="6"/>
  <c r="Z493" i="6"/>
  <c r="AI176" i="6"/>
  <c r="AI234" i="6"/>
  <c r="Q146" i="6"/>
  <c r="Q36" i="6"/>
  <c r="Q470" i="6"/>
  <c r="AI844" i="6"/>
  <c r="Z517" i="6"/>
  <c r="Q602" i="6"/>
  <c r="Z498" i="6"/>
  <c r="AI561" i="6"/>
  <c r="Q531" i="6"/>
  <c r="AI683" i="6"/>
  <c r="AI546" i="6"/>
  <c r="AI599" i="6"/>
  <c r="Q520" i="6"/>
  <c r="Z478" i="6"/>
  <c r="Q433" i="6"/>
  <c r="AI607" i="6"/>
  <c r="AI468" i="6"/>
  <c r="Q482" i="6"/>
  <c r="Z296" i="6"/>
  <c r="AI47" i="6"/>
  <c r="Z26" i="6"/>
  <c r="Q486" i="6"/>
  <c r="AI399" i="6"/>
  <c r="Q424" i="6"/>
  <c r="AI116" i="6"/>
  <c r="AI164" i="6"/>
  <c r="AI46" i="6"/>
  <c r="AI330" i="6"/>
  <c r="Z269" i="6"/>
  <c r="Q365" i="6"/>
  <c r="Q150" i="6"/>
  <c r="Z57" i="6"/>
  <c r="Q198" i="6"/>
  <c r="AI297" i="6"/>
  <c r="Q757" i="6"/>
  <c r="Q886" i="6"/>
  <c r="AI871" i="6"/>
  <c r="AI863" i="6"/>
  <c r="Z858" i="6"/>
  <c r="Z852" i="6"/>
  <c r="Q847" i="6"/>
  <c r="Z878" i="6"/>
  <c r="Q901" i="6"/>
  <c r="AI821" i="6"/>
  <c r="Q842" i="6"/>
  <c r="Q832" i="6"/>
  <c r="AI814" i="6"/>
  <c r="AI739" i="6"/>
  <c r="Q808" i="6"/>
  <c r="AI685" i="6"/>
  <c r="AI721" i="6"/>
  <c r="Z780" i="6"/>
  <c r="Z534" i="6"/>
  <c r="Q594" i="6"/>
  <c r="Q639" i="6"/>
  <c r="AI563" i="6"/>
  <c r="Z599" i="6"/>
  <c r="AI554" i="6"/>
  <c r="AI505" i="6"/>
  <c r="AI111" i="6"/>
  <c r="AI131" i="6"/>
  <c r="Q141" i="6"/>
  <c r="AI119" i="6"/>
  <c r="AI708" i="6"/>
  <c r="AI712" i="6"/>
  <c r="Z557" i="6"/>
  <c r="AI637" i="6"/>
  <c r="Z453" i="6"/>
  <c r="AI435" i="6"/>
  <c r="AI359" i="6"/>
  <c r="AI238" i="6"/>
  <c r="Z277" i="6"/>
  <c r="AI278" i="6"/>
  <c r="Z281" i="6"/>
  <c r="Z229" i="6"/>
  <c r="AI14" i="6"/>
  <c r="Z902" i="6"/>
  <c r="Z870" i="6"/>
  <c r="Z866" i="6"/>
  <c r="AI887" i="6"/>
  <c r="AI880" i="6"/>
  <c r="AI830" i="6"/>
  <c r="Q873" i="6"/>
  <c r="AI659" i="6"/>
  <c r="Q431" i="6"/>
  <c r="Z512" i="6"/>
  <c r="AI409" i="6"/>
  <c r="Z353" i="6"/>
  <c r="Z381" i="6"/>
  <c r="Z357" i="6"/>
  <c r="Z78" i="6"/>
  <c r="Q85" i="6"/>
  <c r="AI91" i="6"/>
  <c r="AI67" i="6"/>
  <c r="Z490" i="6"/>
  <c r="AI364" i="6"/>
  <c r="AI148" i="6"/>
  <c r="AI68" i="6"/>
  <c r="Z367" i="6"/>
  <c r="AI293" i="6"/>
  <c r="Q809" i="6"/>
  <c r="Z788" i="6"/>
  <c r="Q616" i="6"/>
  <c r="AI578" i="6"/>
  <c r="Q137" i="6"/>
  <c r="Q97" i="6"/>
  <c r="AH903" i="6"/>
  <c r="AI702" i="6"/>
  <c r="Z683" i="6"/>
  <c r="AI557" i="6"/>
  <c r="Q489" i="6"/>
  <c r="Q547" i="6"/>
  <c r="Q637" i="6"/>
  <c r="Q517" i="6"/>
  <c r="Z509" i="6"/>
  <c r="Z608" i="6"/>
  <c r="Z511" i="6"/>
  <c r="AI356" i="6"/>
  <c r="Z392" i="6"/>
  <c r="Z336" i="6"/>
  <c r="Z435" i="6"/>
  <c r="Z293" i="6"/>
  <c r="Q272" i="6"/>
  <c r="Z445" i="6"/>
  <c r="AI309" i="6"/>
  <c r="Z273" i="6"/>
  <c r="Q319" i="6"/>
  <c r="Q276" i="6"/>
  <c r="AI416" i="6"/>
  <c r="Q230" i="6"/>
  <c r="Q68" i="6"/>
  <c r="Z325" i="6"/>
  <c r="AI274" i="6"/>
  <c r="AI232" i="6"/>
  <c r="AI895" i="6"/>
  <c r="Z886" i="6"/>
  <c r="Z871" i="6"/>
  <c r="AI834" i="6"/>
  <c r="Z835" i="6"/>
  <c r="Z841" i="6"/>
  <c r="Z833" i="6"/>
  <c r="Z792" i="6"/>
  <c r="Z777" i="6"/>
  <c r="Q804" i="6"/>
  <c r="Q771" i="6"/>
  <c r="Z712" i="6"/>
  <c r="Z704" i="6"/>
  <c r="Q695" i="6"/>
  <c r="AI722" i="6"/>
  <c r="AI632" i="6"/>
  <c r="Z631" i="6"/>
  <c r="AI648" i="6"/>
  <c r="Z627" i="6"/>
  <c r="AI670" i="6"/>
  <c r="AI714" i="6"/>
  <c r="AI640" i="6"/>
  <c r="Q592" i="6"/>
  <c r="AI555" i="6"/>
  <c r="Z566" i="6"/>
  <c r="Q662" i="6"/>
  <c r="AI618" i="6"/>
  <c r="Q576" i="6"/>
  <c r="Z621" i="6"/>
  <c r="Z589" i="6"/>
  <c r="Q407" i="6"/>
  <c r="Z404" i="6"/>
  <c r="Q69" i="6"/>
  <c r="Z114" i="6"/>
  <c r="Z66" i="6"/>
  <c r="Z765" i="6"/>
  <c r="AI657" i="6"/>
  <c r="AI541" i="6"/>
  <c r="Q465" i="6"/>
  <c r="AI419" i="6"/>
  <c r="Z310" i="6"/>
  <c r="AI93" i="6"/>
  <c r="AI5" i="6"/>
  <c r="AM6" i="6"/>
  <c r="Q752" i="6"/>
  <c r="Z678" i="6"/>
  <c r="Z548" i="6"/>
  <c r="Z576" i="6"/>
  <c r="Z454" i="6"/>
  <c r="Z556" i="6"/>
  <c r="Q558" i="6"/>
  <c r="Q461" i="6"/>
  <c r="AI444" i="6"/>
  <c r="AI257" i="6"/>
  <c r="Q288" i="6"/>
  <c r="AI266" i="6"/>
  <c r="Z235" i="6"/>
  <c r="Q430" i="6"/>
  <c r="AI384" i="6"/>
  <c r="Z289" i="6"/>
  <c r="Q268" i="6"/>
  <c r="Q292" i="6"/>
  <c r="Z127" i="6"/>
  <c r="Z143" i="6"/>
  <c r="Q529" i="6"/>
  <c r="Z187" i="6"/>
  <c r="Q162" i="6"/>
  <c r="Q208" i="6"/>
  <c r="Z173" i="6"/>
  <c r="AI254" i="6"/>
  <c r="AI208" i="6"/>
  <c r="P145" i="3"/>
  <c r="P19" i="3"/>
  <c r="P60" i="3"/>
  <c r="P769" i="3"/>
  <c r="P118" i="3"/>
  <c r="P582" i="3"/>
  <c r="P735" i="3"/>
  <c r="P801" i="3"/>
  <c r="P409" i="3"/>
  <c r="P212" i="3"/>
  <c r="P141" i="3"/>
  <c r="P91" i="3"/>
  <c r="P80" i="3"/>
  <c r="P49" i="3"/>
  <c r="P549" i="3"/>
  <c r="P498" i="3"/>
  <c r="P331" i="3"/>
  <c r="P94" i="3"/>
  <c r="P738" i="3"/>
  <c r="P603" i="3"/>
  <c r="P375" i="3"/>
  <c r="P205" i="3"/>
  <c r="P867" i="3"/>
  <c r="P570" i="3"/>
  <c r="P70" i="3"/>
  <c r="P10" i="3"/>
  <c r="P798" i="3"/>
  <c r="P219" i="3"/>
  <c r="P840" i="3"/>
  <c r="P169" i="3"/>
  <c r="P374" i="3"/>
  <c r="P30" i="3"/>
  <c r="P822" i="3"/>
  <c r="P704" i="3"/>
  <c r="P35" i="3"/>
  <c r="P188" i="3"/>
  <c r="P739" i="3"/>
  <c r="P781" i="3"/>
  <c r="P174" i="3"/>
  <c r="P424" i="3"/>
  <c r="P370" i="3"/>
  <c r="P140" i="3"/>
  <c r="P523" i="3"/>
  <c r="P560" i="3"/>
  <c r="P151" i="3"/>
  <c r="P569" i="3"/>
  <c r="P362" i="3"/>
  <c r="P82" i="3"/>
  <c r="P490" i="3"/>
  <c r="P147" i="3"/>
  <c r="P361" i="3"/>
  <c r="P401" i="3"/>
  <c r="P157" i="3"/>
  <c r="P832" i="3"/>
  <c r="P191" i="3"/>
  <c r="P706" i="3"/>
  <c r="P372" i="3"/>
  <c r="P340" i="3"/>
  <c r="P322" i="3"/>
  <c r="P901" i="3"/>
  <c r="P551" i="3"/>
  <c r="P488" i="3"/>
  <c r="P377" i="3"/>
  <c r="P587" i="3"/>
  <c r="P683" i="3"/>
  <c r="P753" i="3"/>
  <c r="P119" i="3"/>
  <c r="P521" i="3"/>
  <c r="P142" i="3"/>
  <c r="P563" i="3"/>
  <c r="P533" i="3"/>
  <c r="P363" i="3"/>
  <c r="P228" i="3"/>
  <c r="P275" i="3"/>
  <c r="P667" i="3"/>
  <c r="P413" i="3"/>
  <c r="P675" i="3"/>
  <c r="P437" i="3"/>
  <c r="P440" i="3"/>
  <c r="P468" i="3"/>
  <c r="P400" i="3"/>
  <c r="P330" i="3"/>
  <c r="P33" i="3"/>
  <c r="P304" i="3"/>
  <c r="P782" i="3"/>
  <c r="P282" i="3"/>
  <c r="P345" i="3"/>
  <c r="P611" i="3"/>
  <c r="P410" i="3"/>
  <c r="P313" i="3"/>
  <c r="P38" i="3"/>
  <c r="P214" i="3"/>
  <c r="P543" i="3"/>
  <c r="P381" i="3"/>
  <c r="P491" i="3"/>
  <c r="P155" i="3"/>
  <c r="P130" i="3"/>
  <c r="P889" i="3"/>
  <c r="P711" i="3"/>
  <c r="P286" i="3"/>
  <c r="P849" i="3"/>
  <c r="P354" i="3"/>
  <c r="P803" i="3"/>
  <c r="P323" i="3"/>
  <c r="P217" i="3"/>
  <c r="P270" i="3"/>
  <c r="P508" i="3"/>
  <c r="P862" i="3"/>
  <c r="P146" i="3"/>
  <c r="P50" i="3"/>
  <c r="P542" i="3"/>
  <c r="P102" i="3"/>
  <c r="P138" i="3"/>
  <c r="P813" i="3"/>
  <c r="P27" i="3"/>
  <c r="P550" i="3"/>
  <c r="P811" i="3"/>
  <c r="P592" i="3"/>
  <c r="P13" i="3"/>
  <c r="P26" i="3"/>
  <c r="P207" i="3"/>
  <c r="P393" i="3"/>
  <c r="P160" i="3"/>
  <c r="P799" i="3"/>
  <c r="P827" i="3"/>
  <c r="P448" i="3"/>
  <c r="P450" i="3"/>
  <c r="P646" i="3"/>
  <c r="P643" i="3"/>
  <c r="P659" i="3"/>
  <c r="P426" i="3"/>
  <c r="P394" i="3"/>
  <c r="P744" i="3"/>
  <c r="P22" i="3"/>
  <c r="P580" i="3"/>
  <c r="P527" i="3"/>
  <c r="P327" i="3"/>
  <c r="P135" i="3"/>
  <c r="P881" i="3"/>
  <c r="P833" i="3"/>
  <c r="P632" i="3"/>
  <c r="P329" i="3"/>
  <c r="P246" i="3"/>
  <c r="P101" i="3"/>
  <c r="P636" i="3"/>
  <c r="P839" i="3"/>
  <c r="P631" i="3"/>
  <c r="P554" i="3"/>
  <c r="P434" i="3"/>
  <c r="P680" i="3"/>
  <c r="P514" i="3"/>
  <c r="P389" i="3"/>
  <c r="P882" i="3"/>
  <c r="P607" i="3"/>
  <c r="P537" i="3"/>
  <c r="P503" i="3"/>
  <c r="P346" i="3"/>
  <c r="P123" i="3"/>
  <c r="P548" i="3"/>
  <c r="P630" i="3"/>
  <c r="P480" i="3"/>
  <c r="P489" i="3"/>
  <c r="P600" i="3"/>
  <c r="P512" i="3"/>
  <c r="AH575" i="3"/>
  <c r="AH735" i="3"/>
  <c r="Y664" i="3"/>
  <c r="AH731" i="3"/>
  <c r="Y48" i="3"/>
  <c r="Y95" i="3"/>
  <c r="Y66" i="3"/>
  <c r="AH67" i="3"/>
  <c r="AH766" i="3"/>
  <c r="Y58" i="3"/>
  <c r="P756" i="3"/>
  <c r="Y125" i="3"/>
  <c r="AH347" i="3"/>
  <c r="AH610" i="3"/>
  <c r="P789" i="3"/>
  <c r="P724" i="3"/>
  <c r="Y342" i="3"/>
  <c r="P266" i="3"/>
  <c r="P818" i="3"/>
  <c r="AH527" i="3"/>
  <c r="Y460" i="3"/>
  <c r="Y428" i="3"/>
  <c r="AH884" i="3"/>
  <c r="Y836" i="3"/>
  <c r="AH780" i="3"/>
  <c r="AH802" i="3"/>
  <c r="AH555" i="3"/>
  <c r="AH284" i="3"/>
  <c r="AH246" i="3"/>
  <c r="P875" i="3"/>
  <c r="AH828" i="3"/>
  <c r="P647" i="3"/>
  <c r="P337" i="3"/>
  <c r="AH118" i="3"/>
  <c r="P31" i="3"/>
  <c r="P743" i="3"/>
  <c r="AH679" i="3"/>
  <c r="Y674" i="3"/>
  <c r="Y601" i="3"/>
  <c r="AH577" i="3"/>
  <c r="AH113" i="3"/>
  <c r="AH100" i="3"/>
  <c r="AH741" i="3"/>
  <c r="Y717" i="3"/>
  <c r="Y759" i="3"/>
  <c r="Y774" i="3"/>
  <c r="AH720" i="3"/>
  <c r="P93" i="3"/>
  <c r="Y112" i="3"/>
  <c r="AH101" i="3"/>
  <c r="P62" i="3"/>
  <c r="Y50" i="3"/>
  <c r="AH596" i="3"/>
  <c r="Y616" i="3"/>
  <c r="P96" i="3"/>
  <c r="AH59" i="3"/>
  <c r="Y710" i="3"/>
  <c r="P709" i="3"/>
  <c r="Y563" i="3"/>
  <c r="AH408" i="3"/>
  <c r="Y387" i="3"/>
  <c r="Y136" i="3"/>
  <c r="AH864" i="3"/>
  <c r="AH693" i="3"/>
  <c r="P113" i="3"/>
  <c r="Y102" i="3"/>
  <c r="AH91" i="3"/>
  <c r="Y79" i="3"/>
  <c r="AH810" i="3"/>
  <c r="Y761" i="3"/>
  <c r="AH669" i="3"/>
  <c r="AH454" i="3"/>
  <c r="P81" i="3"/>
  <c r="AH396" i="3"/>
  <c r="Y254" i="3"/>
  <c r="AH798" i="3"/>
  <c r="AH479" i="3"/>
  <c r="AH848" i="3"/>
  <c r="AH200" i="3"/>
  <c r="P461" i="3"/>
  <c r="P462" i="3"/>
  <c r="Y64" i="3"/>
  <c r="AH878" i="3"/>
  <c r="AH353" i="3"/>
  <c r="AH275" i="3"/>
  <c r="AH188" i="3"/>
  <c r="Y783" i="3"/>
  <c r="AH656" i="3"/>
  <c r="AH88" i="3"/>
  <c r="Y781" i="3"/>
  <c r="Y381" i="3"/>
  <c r="AH167" i="3"/>
  <c r="AH171" i="3"/>
  <c r="Y413" i="3"/>
  <c r="Y296" i="3"/>
  <c r="Y161" i="3"/>
  <c r="Y773" i="3"/>
  <c r="Y732" i="3"/>
  <c r="AH8" i="3"/>
  <c r="Y81" i="3"/>
  <c r="P609" i="3"/>
  <c r="P629" i="3"/>
  <c r="Y356" i="3"/>
  <c r="Y183" i="3"/>
  <c r="AH137" i="3"/>
  <c r="Y684" i="3"/>
  <c r="P404" i="3"/>
  <c r="Y802" i="3"/>
  <c r="AH782" i="3"/>
  <c r="AH517" i="3"/>
  <c r="AH70" i="3"/>
  <c r="AH134" i="3"/>
  <c r="Y170" i="3"/>
  <c r="Y889" i="3"/>
  <c r="Y893" i="3"/>
  <c r="Y772" i="3"/>
  <c r="Y682" i="3"/>
  <c r="AH569" i="3"/>
  <c r="AH318" i="3"/>
  <c r="Y226" i="3"/>
  <c r="Y876" i="3"/>
  <c r="Y825" i="3"/>
  <c r="AH896" i="3"/>
  <c r="Y501" i="3"/>
  <c r="Y841" i="3"/>
  <c r="AH549" i="3"/>
  <c r="Y302" i="3"/>
  <c r="Y515" i="3"/>
  <c r="AH455" i="3"/>
  <c r="AH398" i="3"/>
  <c r="Y697" i="3"/>
  <c r="AH387" i="3"/>
  <c r="AH269" i="3"/>
  <c r="AH98" i="3"/>
  <c r="AH213" i="3"/>
  <c r="Y33" i="3"/>
  <c r="Y24" i="3"/>
  <c r="Y178" i="3"/>
  <c r="Y179" i="3"/>
  <c r="AH470" i="3"/>
  <c r="Y264" i="3"/>
  <c r="Y89" i="3"/>
  <c r="AH22" i="3"/>
  <c r="Y744" i="3"/>
  <c r="P591" i="3"/>
  <c r="P390" i="3"/>
  <c r="P664" i="3"/>
  <c r="P358" i="3"/>
  <c r="P45" i="3"/>
  <c r="P696" i="3"/>
  <c r="P338" i="3"/>
  <c r="P428" i="3"/>
  <c r="P86" i="3"/>
  <c r="P666" i="3"/>
  <c r="P187" i="3"/>
  <c r="P686" i="3"/>
  <c r="P40" i="3"/>
  <c r="P520" i="3"/>
  <c r="P163" i="3"/>
  <c r="P815" i="3"/>
  <c r="P416" i="3"/>
  <c r="P291" i="3"/>
  <c r="P7" i="3"/>
  <c r="P127" i="3"/>
  <c r="P752" i="3"/>
  <c r="P456" i="3"/>
  <c r="P177" i="3"/>
  <c r="P164" i="3"/>
  <c r="P95" i="3"/>
  <c r="P90" i="3"/>
  <c r="P39" i="3"/>
  <c r="P877" i="3"/>
  <c r="P433" i="3"/>
  <c r="P14" i="3"/>
  <c r="P395" i="3"/>
  <c r="P831" i="3"/>
  <c r="P679" i="3"/>
  <c r="P111" i="3"/>
  <c r="P751" i="3"/>
  <c r="P388" i="3"/>
  <c r="P553" i="3"/>
  <c r="P623" i="3"/>
  <c r="P698" i="3"/>
  <c r="P726" i="3"/>
  <c r="P88" i="3"/>
  <c r="P120" i="3"/>
  <c r="P614" i="3"/>
  <c r="P255" i="3"/>
  <c r="P128" i="3"/>
  <c r="P369" i="3"/>
  <c r="P184" i="3"/>
  <c r="P55" i="3"/>
  <c r="P254" i="3"/>
  <c r="P213" i="3"/>
  <c r="P656" i="3"/>
  <c r="P615" i="3"/>
  <c r="P589" i="3"/>
  <c r="P149" i="3"/>
  <c r="P242" i="3"/>
  <c r="P385" i="3"/>
  <c r="P295" i="3"/>
  <c r="P154" i="3"/>
  <c r="P122" i="3"/>
  <c r="P788" i="3"/>
  <c r="P290" i="3"/>
  <c r="P596" i="3"/>
  <c r="P556" i="3"/>
  <c r="P509" i="3"/>
  <c r="P150" i="3"/>
  <c r="P532" i="3"/>
  <c r="P196" i="3"/>
  <c r="P110" i="3"/>
  <c r="P47" i="3"/>
  <c r="P837" i="3"/>
  <c r="P63" i="3"/>
  <c r="P453" i="3"/>
  <c r="P637" i="3"/>
  <c r="P298" i="3"/>
  <c r="P775" i="3"/>
  <c r="P693" i="3"/>
  <c r="P411" i="3"/>
  <c r="P418" i="3"/>
  <c r="P727" i="3"/>
  <c r="P546" i="3"/>
  <c r="P558" i="3"/>
  <c r="P668" i="3"/>
  <c r="P528" i="3"/>
  <c r="P197" i="3"/>
  <c r="P168" i="3"/>
  <c r="P469" i="3"/>
  <c r="P54" i="3"/>
  <c r="P717" i="3"/>
  <c r="P511" i="3"/>
  <c r="P796" i="3"/>
  <c r="P816" i="3"/>
  <c r="P441" i="3"/>
  <c r="P129" i="3"/>
  <c r="P845" i="3"/>
  <c r="P785" i="3"/>
  <c r="P731" i="3"/>
  <c r="P344" i="3"/>
  <c r="P211" i="3"/>
  <c r="P736" i="3"/>
  <c r="P626" i="3"/>
  <c r="P484" i="3"/>
  <c r="P71" i="3"/>
  <c r="P844" i="3"/>
  <c r="P167" i="3"/>
  <c r="P768" i="3"/>
  <c r="P492" i="3"/>
  <c r="P762" i="3"/>
  <c r="P583" i="3"/>
  <c r="P474" i="3"/>
  <c r="P676" i="3"/>
  <c r="P51" i="3"/>
  <c r="P606" i="3"/>
  <c r="P18" i="3"/>
  <c r="P429" i="3"/>
  <c r="P678" i="3"/>
  <c r="P263" i="3"/>
  <c r="P874" i="3"/>
  <c r="P497" i="3"/>
  <c r="P847" i="3"/>
  <c r="P902" i="3"/>
  <c r="P828" i="3"/>
  <c r="P804" i="3"/>
  <c r="P750" i="3"/>
  <c r="P412" i="3"/>
  <c r="P307" i="3"/>
  <c r="P350" i="3"/>
  <c r="P776" i="3"/>
  <c r="P700" i="3"/>
  <c r="P829" i="3"/>
  <c r="P806" i="3"/>
  <c r="P786" i="3"/>
  <c r="P742" i="3"/>
  <c r="P373" i="3"/>
  <c r="P232" i="3"/>
  <c r="P305" i="3"/>
  <c r="P185" i="3"/>
  <c r="P303" i="3"/>
  <c r="P136" i="3"/>
  <c r="P234" i="3"/>
  <c r="P271" i="3"/>
  <c r="P886" i="3"/>
  <c r="P687" i="3"/>
  <c r="P536" i="3"/>
  <c r="P482" i="3"/>
  <c r="P384" i="3"/>
  <c r="P52" i="3"/>
  <c r="P34" i="3"/>
  <c r="P820" i="3"/>
  <c r="P405" i="3"/>
  <c r="P465" i="3"/>
  <c r="P843" i="3"/>
  <c r="P740" i="3"/>
  <c r="P728" i="3"/>
  <c r="P715" i="3"/>
  <c r="P496" i="3"/>
  <c r="P98" i="3"/>
  <c r="P67" i="3"/>
  <c r="P4" i="3"/>
  <c r="P518" i="3"/>
  <c r="P620" i="3"/>
  <c r="P890" i="3"/>
  <c r="P565" i="3"/>
  <c r="P293" i="3"/>
  <c r="P21" i="3"/>
  <c r="P74" i="3"/>
  <c r="P825" i="3"/>
  <c r="P628" i="3"/>
  <c r="P365" i="3"/>
  <c r="P79" i="3"/>
  <c r="P46" i="3"/>
  <c r="P124" i="3"/>
  <c r="P73" i="3"/>
  <c r="P29" i="3"/>
  <c r="P347" i="3"/>
  <c r="P466" i="3"/>
  <c r="P866" i="3"/>
  <c r="P449" i="3"/>
  <c r="P576" i="3"/>
  <c r="P447" i="3"/>
  <c r="P415" i="3"/>
  <c r="P382" i="3"/>
  <c r="P355" i="3"/>
  <c r="P171" i="3"/>
  <c r="P272" i="3"/>
  <c r="P438" i="3"/>
  <c r="P376" i="3"/>
  <c r="P32" i="3"/>
  <c r="P423" i="3"/>
  <c r="P179" i="3"/>
  <c r="P238" i="3"/>
  <c r="P684" i="3"/>
  <c r="P573" i="3"/>
  <c r="P547" i="3"/>
  <c r="P59" i="3"/>
  <c r="P639" i="3"/>
  <c r="P608" i="3"/>
  <c r="P443" i="3"/>
  <c r="P836" i="3"/>
  <c r="P117" i="3"/>
  <c r="P662" i="3"/>
  <c r="P506" i="3"/>
  <c r="P895" i="3"/>
  <c r="P431" i="3"/>
  <c r="P467" i="3"/>
  <c r="P430" i="3"/>
  <c r="P812" i="3"/>
  <c r="P379" i="3"/>
  <c r="P181" i="3"/>
  <c r="P454" i="3"/>
  <c r="P317" i="3"/>
  <c r="P236" i="3"/>
  <c r="P161" i="3"/>
  <c r="P677" i="3"/>
  <c r="P451" i="3"/>
  <c r="P519" i="3"/>
  <c r="P368" i="3"/>
  <c r="P487" i="3"/>
  <c r="P289" i="3"/>
  <c r="P220" i="3"/>
  <c r="P477" i="3"/>
  <c r="P406" i="3"/>
  <c r="P281" i="3"/>
  <c r="P137" i="3"/>
  <c r="P808" i="3"/>
  <c r="P524" i="3"/>
  <c r="P729" i="3"/>
  <c r="P850" i="3"/>
  <c r="P721" i="3"/>
  <c r="P237" i="3"/>
  <c r="P602" i="3"/>
  <c r="P515" i="3"/>
  <c r="P734" i="3"/>
  <c r="P66" i="3"/>
  <c r="P897" i="3"/>
  <c r="P673" i="3"/>
  <c r="P333" i="3"/>
  <c r="P265" i="3"/>
  <c r="P544" i="3"/>
  <c r="P642" i="3"/>
  <c r="P716" i="3"/>
  <c r="P100" i="3"/>
  <c r="P627" i="3"/>
  <c r="P880" i="3"/>
  <c r="P348" i="3"/>
  <c r="P216" i="3"/>
  <c r="P241" i="3"/>
  <c r="P222" i="3"/>
  <c r="P152" i="3"/>
  <c r="P784" i="3"/>
  <c r="P865" i="3"/>
  <c r="P824" i="3"/>
  <c r="P853" i="3"/>
  <c r="P522" i="3"/>
  <c r="P872" i="3"/>
  <c r="P371" i="3"/>
  <c r="P249" i="3"/>
  <c r="P699" i="3"/>
  <c r="P778" i="3"/>
  <c r="P733" i="3"/>
  <c r="P670" i="3"/>
  <c r="P530" i="3"/>
  <c r="P58" i="3"/>
  <c r="P28" i="3"/>
  <c r="P356" i="3"/>
  <c r="P230" i="3"/>
  <c r="P156" i="3"/>
  <c r="P674" i="3"/>
  <c r="P109" i="3"/>
  <c r="P16" i="3"/>
  <c r="P42" i="3"/>
  <c r="P834" i="3"/>
  <c r="P868" i="3"/>
  <c r="P493" i="3"/>
  <c r="P134" i="3"/>
  <c r="P851" i="3"/>
  <c r="P737" i="3"/>
  <c r="P444" i="3"/>
  <c r="P195" i="3"/>
  <c r="P97" i="3"/>
  <c r="P36" i="3"/>
  <c r="P685" i="3"/>
  <c r="P517" i="3"/>
  <c r="P402" i="3"/>
  <c r="P284" i="3"/>
  <c r="P794" i="3"/>
  <c r="P594" i="3"/>
  <c r="P538" i="3"/>
  <c r="P701" i="3"/>
  <c r="P422" i="3"/>
  <c r="P352" i="3"/>
  <c r="P288" i="3"/>
  <c r="P791" i="3"/>
  <c r="P809" i="3"/>
  <c r="P858" i="3"/>
  <c r="P485" i="3"/>
  <c r="P470" i="3"/>
  <c r="P534" i="3"/>
  <c r="P218" i="3"/>
  <c r="P103" i="3"/>
  <c r="P671" i="3"/>
  <c r="P53" i="3"/>
  <c r="AH15" i="3"/>
  <c r="AH667" i="3"/>
  <c r="P625" i="3"/>
  <c r="P564" i="3"/>
  <c r="AH603" i="3"/>
  <c r="Y372" i="3"/>
  <c r="P308" i="3"/>
  <c r="P158" i="3"/>
  <c r="Y816" i="3"/>
  <c r="P732" i="3"/>
  <c r="AH571" i="3"/>
  <c r="Y688" i="3"/>
  <c r="Y533" i="3"/>
  <c r="Y681" i="3"/>
  <c r="P472" i="3"/>
  <c r="Y539" i="3"/>
  <c r="Y491" i="3"/>
  <c r="Y494" i="3"/>
  <c r="AH843" i="3"/>
  <c r="Y507" i="3"/>
  <c r="AH775" i="3"/>
  <c r="Y280" i="3"/>
  <c r="Y362" i="3"/>
  <c r="P720" i="3"/>
  <c r="AH349" i="3"/>
  <c r="Y896" i="3"/>
  <c r="Y537" i="3"/>
  <c r="P476" i="3"/>
  <c r="Y215" i="3"/>
  <c r="P65" i="3"/>
  <c r="AH35" i="3"/>
  <c r="Y83" i="3"/>
  <c r="Y624" i="3"/>
  <c r="AH226" i="3"/>
  <c r="Y656" i="3"/>
  <c r="P69" i="3"/>
  <c r="AH594" i="3"/>
  <c r="P221" i="3"/>
  <c r="AH129" i="3"/>
  <c r="P764" i="3"/>
  <c r="AH840" i="3"/>
  <c r="AH845" i="3"/>
  <c r="AH721" i="3"/>
  <c r="P810" i="3"/>
  <c r="Y730" i="3"/>
  <c r="Y535" i="3"/>
  <c r="Y549" i="3"/>
  <c r="Y485" i="3"/>
  <c r="Y487" i="3"/>
  <c r="AH518" i="3"/>
  <c r="AH426" i="3"/>
  <c r="P250" i="3"/>
  <c r="Y159" i="3"/>
  <c r="P99" i="3"/>
  <c r="Y77" i="3"/>
  <c r="P64" i="3"/>
  <c r="AH92" i="3"/>
  <c r="Y19" i="3"/>
  <c r="Y17" i="3"/>
  <c r="AH60" i="3"/>
  <c r="Y887" i="3"/>
  <c r="AH633" i="3"/>
  <c r="Y835" i="3"/>
  <c r="Y736" i="3"/>
  <c r="Y598" i="3"/>
  <c r="Y146" i="3"/>
  <c r="AH166" i="3"/>
  <c r="Y46" i="3"/>
  <c r="P397" i="3"/>
  <c r="P819" i="3"/>
  <c r="AH753" i="3"/>
  <c r="P572" i="3"/>
  <c r="Y325" i="3"/>
  <c r="AH150" i="3"/>
  <c r="AH695" i="3"/>
  <c r="AH646" i="3"/>
  <c r="AH486" i="3"/>
  <c r="Y829" i="3"/>
  <c r="Y776" i="3"/>
  <c r="AH64" i="3"/>
  <c r="P478" i="3"/>
  <c r="P445" i="3"/>
  <c r="P173" i="3"/>
  <c r="P24" i="3"/>
  <c r="P92" i="3"/>
  <c r="Y902" i="3"/>
  <c r="AH644" i="3"/>
  <c r="Y498" i="3"/>
  <c r="Y408" i="3"/>
  <c r="P364" i="3"/>
  <c r="AH799" i="3"/>
  <c r="Y891" i="3"/>
  <c r="Y687" i="3"/>
  <c r="AH800" i="3"/>
  <c r="AH758" i="3"/>
  <c r="AH856" i="3"/>
  <c r="AH681" i="3"/>
  <c r="P561" i="3"/>
  <c r="Y675" i="3"/>
  <c r="AH223" i="3"/>
  <c r="Y328" i="3"/>
  <c r="Y220" i="3"/>
  <c r="P107" i="3"/>
  <c r="AH55" i="3"/>
  <c r="Y304" i="3"/>
  <c r="AH734" i="3"/>
  <c r="AH182" i="3"/>
  <c r="Y74" i="3"/>
  <c r="P108" i="3"/>
  <c r="P44" i="3"/>
  <c r="P640" i="3"/>
  <c r="P189" i="3"/>
  <c r="Y419" i="3"/>
  <c r="P398" i="3"/>
  <c r="P403" i="3"/>
  <c r="AH401" i="3"/>
  <c r="AH302" i="3"/>
  <c r="AH805" i="3"/>
  <c r="AH792" i="3"/>
  <c r="AH648" i="3"/>
  <c r="AH542" i="3"/>
  <c r="Y3" i="3"/>
  <c r="Y355" i="3"/>
  <c r="Y780" i="3"/>
  <c r="AH114" i="3"/>
  <c r="AH16" i="3"/>
  <c r="P112" i="3"/>
  <c r="P72" i="3"/>
  <c r="P755" i="3"/>
  <c r="P669" i="3"/>
  <c r="Y638" i="3"/>
  <c r="P459" i="3"/>
  <c r="P427" i="3"/>
  <c r="Y352" i="3"/>
  <c r="AH348" i="3"/>
  <c r="Y184" i="3"/>
  <c r="Y277" i="3"/>
  <c r="P256" i="3"/>
  <c r="AH240" i="3"/>
  <c r="AH287" i="3"/>
  <c r="P194" i="3"/>
  <c r="P190" i="3"/>
  <c r="AH168" i="3"/>
  <c r="P873" i="3"/>
  <c r="AH801" i="3"/>
  <c r="P757" i="3"/>
  <c r="P712" i="3"/>
  <c r="AH727" i="3"/>
  <c r="Y734" i="3"/>
  <c r="Y463" i="3"/>
  <c r="P575" i="3"/>
  <c r="AH219" i="3"/>
  <c r="AH352" i="3"/>
  <c r="Y73" i="3"/>
  <c r="Y12" i="3"/>
  <c r="AH740" i="3"/>
  <c r="Y209" i="3"/>
  <c r="Y867" i="3"/>
  <c r="AH722" i="3"/>
  <c r="Y611" i="3"/>
  <c r="Y272" i="3"/>
  <c r="Y101" i="3"/>
  <c r="Y49" i="3"/>
  <c r="Y70" i="3"/>
  <c r="P84" i="3"/>
  <c r="Y606" i="3"/>
  <c r="Y514" i="3"/>
  <c r="AH294" i="3"/>
  <c r="AH145" i="3"/>
  <c r="AH885" i="3"/>
  <c r="AH841" i="3"/>
  <c r="AH777" i="3"/>
  <c r="Y709" i="3"/>
  <c r="AH658" i="3"/>
  <c r="Y397" i="3"/>
  <c r="Y890" i="3"/>
  <c r="AH866" i="3"/>
  <c r="Y856" i="3"/>
  <c r="AH853" i="3"/>
  <c r="AH704" i="3"/>
  <c r="Y608" i="3"/>
  <c r="AH597" i="3"/>
  <c r="Y530" i="3"/>
  <c r="AH416" i="3"/>
  <c r="AH285" i="3"/>
  <c r="Y270" i="3"/>
  <c r="AH259" i="3"/>
  <c r="Y176" i="3"/>
  <c r="Y205" i="3"/>
  <c r="Y211" i="3"/>
  <c r="Y145" i="3"/>
  <c r="AH817" i="3"/>
  <c r="Y809" i="3"/>
  <c r="Y810" i="3"/>
  <c r="AH786" i="3"/>
  <c r="Y700" i="3"/>
  <c r="Y716" i="3"/>
  <c r="Y651" i="3"/>
  <c r="AH680" i="3"/>
  <c r="Y41" i="3"/>
  <c r="Y84" i="3"/>
  <c r="AH57" i="3"/>
  <c r="Y42" i="3"/>
  <c r="Y739" i="3"/>
  <c r="AH626" i="3"/>
  <c r="Y93" i="3"/>
  <c r="Y701" i="3"/>
  <c r="AH503" i="3"/>
  <c r="AH539" i="3"/>
  <c r="AH468" i="3"/>
  <c r="Y383" i="3"/>
  <c r="AH185" i="3"/>
  <c r="AH133" i="3"/>
  <c r="Y139" i="3"/>
  <c r="Y840" i="3"/>
  <c r="AH837" i="3"/>
  <c r="Y679" i="3"/>
  <c r="Y133" i="3"/>
  <c r="AH69" i="3"/>
  <c r="Y56" i="3"/>
  <c r="AH90" i="3"/>
  <c r="Y694" i="3"/>
  <c r="Y869" i="3"/>
  <c r="Y707" i="3"/>
  <c r="AH639" i="3"/>
  <c r="Y538" i="3"/>
  <c r="AH505" i="3"/>
  <c r="AH433" i="3"/>
  <c r="Y412" i="3"/>
  <c r="AH424" i="3"/>
  <c r="AH342" i="3"/>
  <c r="AH341" i="3"/>
  <c r="AH262" i="3"/>
  <c r="Y152" i="3"/>
  <c r="Y131" i="3"/>
  <c r="Y230" i="3"/>
  <c r="AH852" i="3"/>
  <c r="Y848" i="3"/>
  <c r="AH548" i="3"/>
  <c r="Y704" i="3"/>
  <c r="AH718" i="3"/>
  <c r="Y669" i="3"/>
  <c r="Y453" i="3"/>
  <c r="Y283" i="3"/>
  <c r="AH49" i="3"/>
  <c r="AH19" i="3"/>
  <c r="AH39" i="3"/>
  <c r="Y555" i="3"/>
  <c r="Y85" i="3"/>
  <c r="AH862" i="3"/>
  <c r="AH654" i="3"/>
  <c r="AH561" i="3"/>
  <c r="AH572" i="3"/>
  <c r="Y464" i="3"/>
  <c r="Y432" i="3"/>
  <c r="Y472" i="3"/>
  <c r="Y373" i="3"/>
  <c r="Y367" i="3"/>
  <c r="Y172" i="3"/>
  <c r="Y140" i="3"/>
  <c r="Y824" i="3"/>
  <c r="AH807" i="3"/>
  <c r="AH830" i="3"/>
  <c r="AH738" i="3"/>
  <c r="Y815" i="3"/>
  <c r="Y713" i="3"/>
  <c r="Y805" i="3"/>
  <c r="Y633" i="3"/>
  <c r="Y639" i="3"/>
  <c r="AH601" i="3"/>
  <c r="Y114" i="3"/>
  <c r="AH103" i="3"/>
  <c r="Y82" i="3"/>
  <c r="AH61" i="3"/>
  <c r="Y36" i="3"/>
  <c r="Y31" i="3"/>
  <c r="Y659" i="3"/>
  <c r="Y113" i="3"/>
  <c r="AH191" i="3"/>
  <c r="AH82" i="3"/>
  <c r="Y61" i="3"/>
  <c r="Y877" i="3"/>
  <c r="AH631" i="3"/>
  <c r="Y576" i="3"/>
  <c r="AH590" i="3"/>
  <c r="AH598" i="3"/>
  <c r="Y452" i="3"/>
  <c r="AH529" i="3"/>
  <c r="AH432" i="3"/>
  <c r="Y411" i="3"/>
  <c r="Y379" i="3"/>
  <c r="Y361" i="3"/>
  <c r="AH350" i="3"/>
  <c r="AH364" i="3"/>
  <c r="AH298" i="3"/>
  <c r="AH356" i="3"/>
  <c r="Y335" i="3"/>
  <c r="Y329" i="3"/>
  <c r="AH125" i="3"/>
  <c r="Y167" i="3"/>
  <c r="AH871" i="3"/>
  <c r="AH794" i="3"/>
  <c r="Y886" i="3"/>
  <c r="AH522" i="3"/>
  <c r="AH714" i="3"/>
  <c r="Y347" i="3"/>
  <c r="AH394" i="3"/>
  <c r="Y60" i="3"/>
  <c r="Y6" i="3"/>
  <c r="Y67" i="3"/>
  <c r="Y10" i="3"/>
  <c r="Y194" i="3"/>
  <c r="AH183" i="3"/>
  <c r="AH565" i="3"/>
  <c r="Y714" i="3"/>
  <c r="Y760" i="3"/>
  <c r="AH655" i="3"/>
  <c r="AH588" i="3"/>
  <c r="Y534" i="3"/>
  <c r="Y479" i="3"/>
  <c r="AH461" i="3"/>
  <c r="AH388" i="3"/>
  <c r="Y388" i="3"/>
  <c r="AH393" i="3"/>
  <c r="AH329" i="3"/>
  <c r="AH345" i="3"/>
  <c r="Y243" i="3"/>
  <c r="Y163" i="3"/>
  <c r="AH184" i="3"/>
  <c r="AH819" i="3"/>
  <c r="Y793" i="3"/>
  <c r="AH824" i="3"/>
  <c r="AH788" i="3"/>
  <c r="Y843" i="3"/>
  <c r="Y879" i="3"/>
  <c r="AH595" i="3"/>
  <c r="AH568" i="3"/>
  <c r="Y789" i="3"/>
  <c r="AH776" i="3"/>
  <c r="AH466" i="3"/>
  <c r="AH739" i="3"/>
  <c r="Y465" i="3"/>
  <c r="AH381" i="3"/>
  <c r="AH111" i="3"/>
  <c r="Y90" i="3"/>
  <c r="Y120" i="3"/>
  <c r="AH109" i="3"/>
  <c r="AH791" i="3"/>
  <c r="Y792" i="3"/>
  <c r="AH102" i="3"/>
  <c r="Z166" i="7"/>
  <c r="Q887" i="7"/>
  <c r="Q868" i="7"/>
  <c r="AH862" i="7"/>
  <c r="AH779" i="7"/>
  <c r="Z787" i="7"/>
  <c r="Z745" i="7"/>
  <c r="Z618" i="7"/>
  <c r="Z620" i="7"/>
  <c r="Q553" i="7"/>
  <c r="AH509" i="7"/>
  <c r="Q422" i="7"/>
  <c r="AH369" i="7"/>
  <c r="Z271" i="7"/>
  <c r="AH254" i="7"/>
  <c r="Q284" i="7"/>
  <c r="Z230" i="7"/>
  <c r="Q209" i="7"/>
  <c r="AH266" i="7"/>
  <c r="Q248" i="7"/>
  <c r="AH62" i="7"/>
  <c r="AH173" i="7"/>
  <c r="Z765" i="7"/>
  <c r="Z843" i="7"/>
  <c r="AH627" i="7"/>
  <c r="Q604" i="7"/>
  <c r="AH359" i="7"/>
  <c r="AH33" i="7"/>
  <c r="Z56" i="7"/>
  <c r="Q870" i="7"/>
  <c r="Z813" i="7"/>
  <c r="Z802" i="7"/>
  <c r="Z845" i="7"/>
  <c r="AH800" i="7"/>
  <c r="Q790" i="7"/>
  <c r="Q639" i="7"/>
  <c r="AH641" i="7"/>
  <c r="Z567" i="7"/>
  <c r="Q615" i="7"/>
  <c r="Z559" i="7"/>
  <c r="Q616" i="7"/>
  <c r="Q546" i="7"/>
  <c r="Q522" i="7"/>
  <c r="Z516" i="7"/>
  <c r="Z546" i="7"/>
  <c r="Z511" i="7"/>
  <c r="AH493" i="7"/>
  <c r="AH539" i="7"/>
  <c r="Q324" i="7"/>
  <c r="Z383" i="7"/>
  <c r="Z351" i="7"/>
  <c r="AH265" i="7"/>
  <c r="AH332" i="7"/>
  <c r="Z218" i="7"/>
  <c r="Q197" i="7"/>
  <c r="AH341" i="7"/>
  <c r="Q288" i="7"/>
  <c r="AH117" i="7"/>
  <c r="Q8" i="7"/>
  <c r="AH162" i="7"/>
  <c r="Q155" i="7"/>
  <c r="AH149" i="7"/>
  <c r="Z144" i="7"/>
  <c r="Q139" i="7"/>
  <c r="AH133" i="7"/>
  <c r="Z128" i="7"/>
  <c r="AH790" i="7"/>
  <c r="Q731" i="7"/>
  <c r="AH755" i="7"/>
  <c r="AH777" i="7"/>
  <c r="Q728" i="7"/>
  <c r="AH502" i="7"/>
  <c r="AH656" i="7"/>
  <c r="AH522" i="7"/>
  <c r="Z608" i="7"/>
  <c r="Q547" i="7"/>
  <c r="Q575" i="7"/>
  <c r="Z419" i="7"/>
  <c r="Q204" i="7"/>
  <c r="Z248" i="7"/>
  <c r="AH44" i="7"/>
  <c r="Z346" i="7"/>
  <c r="Q836" i="7"/>
  <c r="Z820" i="7"/>
  <c r="Z807" i="7"/>
  <c r="Q766" i="7"/>
  <c r="Z777" i="7"/>
  <c r="Z636" i="7"/>
  <c r="Q526" i="7"/>
  <c r="Q569" i="7"/>
  <c r="Q486" i="7"/>
  <c r="AH520" i="7"/>
  <c r="Q467" i="7"/>
  <c r="Q475" i="7"/>
  <c r="Q483" i="7"/>
  <c r="Z364" i="7"/>
  <c r="Z467" i="7"/>
  <c r="AH345" i="7"/>
  <c r="AH442" i="7"/>
  <c r="Q264" i="7"/>
  <c r="Z328" i="7"/>
  <c r="Z317" i="7"/>
  <c r="Q312" i="7"/>
  <c r="AH306" i="7"/>
  <c r="Z301" i="7"/>
  <c r="Z292" i="7"/>
  <c r="AH329" i="7"/>
  <c r="Q291" i="7"/>
  <c r="Q294" i="7"/>
  <c r="Z277" i="7"/>
  <c r="Z255" i="7"/>
  <c r="Q173" i="7"/>
  <c r="AH258" i="7"/>
  <c r="Q158" i="7"/>
  <c r="AH152" i="7"/>
  <c r="Z147" i="7"/>
  <c r="Q142" i="7"/>
  <c r="AH136" i="7"/>
  <c r="Z131" i="7"/>
  <c r="Z37" i="7"/>
  <c r="Q99" i="7"/>
  <c r="Z160" i="7"/>
  <c r="Q118" i="7"/>
  <c r="Q179" i="7"/>
  <c r="Q857" i="7"/>
  <c r="Q893" i="7"/>
  <c r="AH727" i="7"/>
  <c r="Z862" i="7"/>
  <c r="AH749" i="7"/>
  <c r="Z811" i="7"/>
  <c r="AH698" i="7"/>
  <c r="Z615" i="7"/>
  <c r="Z566" i="7"/>
  <c r="Z588" i="7"/>
  <c r="Z642" i="7"/>
  <c r="AH589" i="7"/>
  <c r="Q406" i="7"/>
  <c r="Z246" i="7"/>
  <c r="Z225" i="7"/>
  <c r="Q51" i="7"/>
  <c r="AH813" i="7"/>
  <c r="Z779" i="7"/>
  <c r="Z672" i="7"/>
  <c r="AH633" i="7"/>
  <c r="Z612" i="7"/>
  <c r="Q227" i="7"/>
  <c r="AH205" i="7"/>
  <c r="AH169" i="7"/>
  <c r="Z57" i="7"/>
  <c r="Z590" i="7"/>
  <c r="AH553" i="7"/>
  <c r="Z540" i="7"/>
  <c r="Z630" i="7"/>
  <c r="AH420" i="7"/>
  <c r="Q385" i="7"/>
  <c r="Q100" i="7"/>
  <c r="Q891" i="7"/>
  <c r="Z849" i="7"/>
  <c r="Z817" i="7"/>
  <c r="Z833" i="7"/>
  <c r="AH572" i="7"/>
  <c r="Z604" i="7"/>
  <c r="Q617" i="7"/>
  <c r="Q538" i="7"/>
  <c r="Z563" i="7"/>
  <c r="AH556" i="7"/>
  <c r="Z535" i="7"/>
  <c r="Z622" i="7"/>
  <c r="Z543" i="7"/>
  <c r="Z507" i="7"/>
  <c r="AH537" i="7"/>
  <c r="Z520" i="7"/>
  <c r="Z480" i="7"/>
  <c r="Z484" i="7"/>
  <c r="Z459" i="7"/>
  <c r="Z428" i="7"/>
  <c r="Q349" i="7"/>
  <c r="Z355" i="7"/>
  <c r="AH472" i="7"/>
  <c r="Q287" i="7"/>
  <c r="Z296" i="7"/>
  <c r="Q295" i="7"/>
  <c r="Z284" i="7"/>
  <c r="AH189" i="7"/>
  <c r="AH89" i="7"/>
  <c r="AH34" i="7"/>
  <c r="AL6" i="7"/>
  <c r="AH157" i="7"/>
  <c r="Z152" i="7"/>
  <c r="Q147" i="7"/>
  <c r="AH141" i="7"/>
  <c r="Z136" i="7"/>
  <c r="Q131" i="7"/>
  <c r="Z899" i="7"/>
  <c r="AH851" i="7"/>
  <c r="AH741" i="7"/>
  <c r="Z728" i="7"/>
  <c r="AH784" i="7"/>
  <c r="AH768" i="7"/>
  <c r="AH802" i="7"/>
  <c r="Q784" i="7"/>
  <c r="Z755" i="7"/>
  <c r="Q757" i="7"/>
  <c r="Z549" i="7"/>
  <c r="Z574" i="7"/>
  <c r="AH418" i="7"/>
  <c r="Z445" i="7"/>
  <c r="Z521" i="7"/>
  <c r="AH214" i="7"/>
  <c r="Q39" i="7"/>
  <c r="AH61" i="7"/>
  <c r="Z46" i="7"/>
  <c r="Z901" i="7"/>
  <c r="Z868" i="7"/>
  <c r="Q867" i="7"/>
  <c r="Q871" i="7"/>
  <c r="Z885" i="7"/>
  <c r="Z791" i="7"/>
  <c r="Q828" i="7"/>
  <c r="AH830" i="7"/>
  <c r="AH760" i="7"/>
  <c r="AH773" i="7"/>
  <c r="Q749" i="7"/>
  <c r="AH592" i="7"/>
  <c r="Z571" i="7"/>
  <c r="AH607" i="7"/>
  <c r="Z621" i="7"/>
  <c r="Q562" i="7"/>
  <c r="AH560" i="7"/>
  <c r="AH528" i="7"/>
  <c r="AH571" i="7"/>
  <c r="Z552" i="7"/>
  <c r="Z550" i="7"/>
  <c r="AH499" i="7"/>
  <c r="Q347" i="7"/>
  <c r="Q327" i="7"/>
  <c r="AH289" i="7"/>
  <c r="Z332" i="7"/>
  <c r="AH248" i="7"/>
  <c r="Q203" i="7"/>
  <c r="Q122" i="7"/>
  <c r="Z111" i="7"/>
  <c r="AH100" i="7"/>
  <c r="Q90" i="7"/>
  <c r="Q170" i="7"/>
  <c r="AH120" i="7"/>
  <c r="Q110" i="7"/>
  <c r="Z99" i="7"/>
  <c r="AH88" i="7"/>
  <c r="AH770" i="7"/>
  <c r="Q717" i="7"/>
  <c r="Z625" i="7"/>
  <c r="AH458" i="7"/>
  <c r="Q418" i="7"/>
  <c r="Z524" i="7"/>
  <c r="AH412" i="7"/>
  <c r="Q402" i="7"/>
  <c r="AH389" i="7"/>
  <c r="Z481" i="7"/>
  <c r="AH395" i="7"/>
  <c r="AH416" i="7"/>
  <c r="Z215" i="7"/>
  <c r="Q144" i="7"/>
  <c r="Z59" i="7"/>
  <c r="Q872" i="7"/>
  <c r="Z877" i="7"/>
  <c r="AH854" i="7"/>
  <c r="Q834" i="7"/>
  <c r="Z795" i="7"/>
  <c r="Q846" i="7"/>
  <c r="Q794" i="7"/>
  <c r="Q852" i="7"/>
  <c r="Z786" i="7"/>
  <c r="Z776" i="7"/>
  <c r="AH653" i="7"/>
  <c r="Q643" i="7"/>
  <c r="AH617" i="7"/>
  <c r="AH657" i="7"/>
  <c r="AH629" i="7"/>
  <c r="Z531" i="7"/>
  <c r="Z605" i="7"/>
  <c r="Q655" i="7"/>
  <c r="Q490" i="7"/>
  <c r="Z518" i="7"/>
  <c r="Z519" i="7"/>
  <c r="Q514" i="7"/>
  <c r="AH504" i="7"/>
  <c r="AH469" i="7"/>
  <c r="Z510" i="7"/>
  <c r="Q462" i="7"/>
  <c r="AH436" i="7"/>
  <c r="AH453" i="7"/>
  <c r="Q432" i="7"/>
  <c r="Q283" i="7"/>
  <c r="Z321" i="7"/>
  <c r="Q316" i="7"/>
  <c r="AH310" i="7"/>
  <c r="Z305" i="7"/>
  <c r="Q300" i="7"/>
  <c r="Z280" i="7"/>
  <c r="AH257" i="7"/>
  <c r="Q323" i="7"/>
  <c r="AH317" i="7"/>
  <c r="Z312" i="7"/>
  <c r="Q307" i="7"/>
  <c r="AH301" i="7"/>
  <c r="Z263" i="7"/>
  <c r="Q335" i="7"/>
  <c r="Q251" i="7"/>
  <c r="AH290" i="7"/>
  <c r="AH163" i="7"/>
  <c r="Q168" i="7"/>
  <c r="AH177" i="7"/>
  <c r="Q86" i="7"/>
  <c r="Z79" i="7"/>
  <c r="Z881" i="7"/>
  <c r="Q880" i="7"/>
  <c r="Z889" i="7"/>
  <c r="Q875" i="7"/>
  <c r="Q884" i="7"/>
  <c r="AH881" i="7"/>
  <c r="Q876" i="7"/>
  <c r="Q802" i="7"/>
  <c r="AH814" i="7"/>
  <c r="Q801" i="7"/>
  <c r="AH795" i="7"/>
  <c r="AH792" i="7"/>
  <c r="Z652" i="7"/>
  <c r="Z656" i="7"/>
  <c r="AH536" i="7"/>
  <c r="Z644" i="7"/>
  <c r="Z606" i="7"/>
  <c r="Z527" i="7"/>
  <c r="Z539" i="7"/>
  <c r="Q554" i="7"/>
  <c r="Z551" i="7"/>
  <c r="Q498" i="7"/>
  <c r="Q527" i="7"/>
  <c r="AH544" i="7"/>
  <c r="Q525" i="7"/>
  <c r="Q534" i="7"/>
  <c r="AH465" i="7"/>
  <c r="Q426" i="7"/>
  <c r="AH477" i="7"/>
  <c r="Q435" i="7"/>
  <c r="Q474" i="7"/>
  <c r="AH284" i="7"/>
  <c r="AH256" i="7"/>
  <c r="Z260" i="7"/>
  <c r="AH243" i="7"/>
  <c r="Z167" i="7"/>
  <c r="Q154" i="7"/>
  <c r="AH148" i="7"/>
  <c r="Z143" i="7"/>
  <c r="Q138" i="7"/>
  <c r="AH132" i="7"/>
  <c r="Z127" i="7"/>
  <c r="Z159" i="7"/>
  <c r="AH160" i="7"/>
  <c r="Z156" i="7"/>
  <c r="Q151" i="7"/>
  <c r="AH145" i="7"/>
  <c r="Z140" i="7"/>
  <c r="Q135" i="7"/>
  <c r="AH129" i="7"/>
  <c r="AH112" i="7"/>
  <c r="AH161" i="7"/>
  <c r="AL5" i="7"/>
  <c r="AH3" i="7"/>
  <c r="Q860" i="7"/>
  <c r="Z857" i="7"/>
  <c r="Q797" i="7"/>
  <c r="AH838" i="7"/>
  <c r="AH764" i="7"/>
  <c r="Q631" i="7"/>
  <c r="Q503" i="7"/>
  <c r="Q499" i="7"/>
  <c r="Z243" i="7"/>
  <c r="Q274" i="7"/>
  <c r="Q256" i="7"/>
  <c r="AH280" i="7"/>
  <c r="AH193" i="7"/>
  <c r="AH72" i="7"/>
  <c r="Z876" i="7"/>
  <c r="AH885" i="7"/>
  <c r="Z880" i="7"/>
  <c r="Q820" i="7"/>
  <c r="AH796" i="7"/>
  <c r="AH791" i="7"/>
  <c r="Q844" i="7"/>
  <c r="AH822" i="7"/>
  <c r="Z799" i="7"/>
  <c r="Z805" i="7"/>
  <c r="AH649" i="7"/>
  <c r="Z628" i="7"/>
  <c r="Q607" i="7"/>
  <c r="Q612" i="7"/>
  <c r="Q635" i="7"/>
  <c r="Z624" i="7"/>
  <c r="Q529" i="7"/>
  <c r="Q506" i="7"/>
  <c r="AH540" i="7"/>
  <c r="AH535" i="7"/>
  <c r="AH541" i="7"/>
  <c r="Z502" i="7"/>
  <c r="Q531" i="7"/>
  <c r="AH481" i="7"/>
  <c r="Q479" i="7"/>
  <c r="Q452" i="7"/>
  <c r="Q470" i="7"/>
  <c r="AH457" i="7"/>
  <c r="AH318" i="7"/>
  <c r="Z313" i="7"/>
  <c r="Q308" i="7"/>
  <c r="AH302" i="7"/>
  <c r="AH281" i="7"/>
  <c r="Q344" i="7"/>
  <c r="Q331" i="7"/>
  <c r="AH270" i="7"/>
  <c r="Q238" i="7"/>
  <c r="AH333" i="7"/>
  <c r="Z320" i="7"/>
  <c r="Q315" i="7"/>
  <c r="AH309" i="7"/>
  <c r="Z304" i="7"/>
  <c r="Q299" i="7"/>
  <c r="AH252" i="7"/>
  <c r="Z324" i="7"/>
  <c r="AH325" i="7"/>
  <c r="Q271" i="7"/>
  <c r="Q250" i="7"/>
  <c r="Z336" i="7"/>
  <c r="Q169" i="7"/>
  <c r="Z188" i="7"/>
  <c r="Q195" i="7"/>
  <c r="AH164" i="7"/>
  <c r="Z107" i="7"/>
  <c r="Q183" i="7"/>
  <c r="Q892" i="7"/>
  <c r="Z872" i="7"/>
  <c r="AH886" i="7"/>
  <c r="Z648" i="7"/>
  <c r="Q647" i="7"/>
  <c r="AH645" i="7"/>
  <c r="Q558" i="7"/>
  <c r="Z555" i="7"/>
  <c r="AH548" i="7"/>
  <c r="Q542" i="7"/>
  <c r="Q518" i="7"/>
  <c r="AH564" i="7"/>
  <c r="AH532" i="7"/>
  <c r="AH508" i="7"/>
  <c r="Z517" i="7"/>
  <c r="AH485" i="7"/>
  <c r="Q458" i="7"/>
  <c r="AH512" i="7"/>
  <c r="Q471" i="7"/>
  <c r="Z490" i="7"/>
  <c r="AH460" i="7"/>
  <c r="Q463" i="7"/>
  <c r="Z295" i="7"/>
  <c r="Q249" i="7"/>
  <c r="AH156" i="7"/>
  <c r="Z151" i="7"/>
  <c r="Q146" i="7"/>
  <c r="AH140" i="7"/>
  <c r="Z135" i="7"/>
  <c r="Q130" i="7"/>
  <c r="Z3" i="7"/>
  <c r="Q159" i="7"/>
  <c r="AH153" i="7"/>
  <c r="Z148" i="7"/>
  <c r="Q143" i="7"/>
  <c r="AH137" i="7"/>
  <c r="Z132" i="7"/>
  <c r="Q127" i="7"/>
  <c r="Z91" i="7"/>
  <c r="Z283" i="7"/>
  <c r="AH889" i="7"/>
  <c r="AH846" i="7"/>
  <c r="Q808" i="7"/>
  <c r="Q740" i="7"/>
  <c r="AH609" i="7"/>
  <c r="Z447" i="7"/>
  <c r="Z455" i="7"/>
  <c r="AH444" i="7"/>
  <c r="Q260" i="7"/>
  <c r="Z269" i="7"/>
  <c r="Z291" i="7"/>
  <c r="Q280" i="7"/>
  <c r="Z894" i="6"/>
  <c r="AI875" i="6"/>
  <c r="Q889" i="6"/>
  <c r="AI883" i="6"/>
  <c r="AI849" i="6"/>
  <c r="Z862" i="6"/>
  <c r="AI855" i="6"/>
  <c r="Z845" i="6"/>
  <c r="Q846" i="6"/>
  <c r="Z811" i="6"/>
  <c r="Z787" i="6"/>
  <c r="Q776" i="6"/>
  <c r="Z797" i="6"/>
  <c r="Q737" i="6"/>
  <c r="Z738" i="6"/>
  <c r="Q735" i="6"/>
  <c r="Z684" i="6"/>
  <c r="AI693" i="6"/>
  <c r="Z733" i="6"/>
  <c r="AI705" i="6"/>
  <c r="Q720" i="6"/>
  <c r="Q691" i="6"/>
  <c r="Q728" i="6"/>
  <c r="Q772" i="6"/>
  <c r="AI664" i="6"/>
  <c r="Q699" i="6"/>
  <c r="Q646" i="6"/>
  <c r="AI652" i="6"/>
  <c r="Z668" i="6"/>
  <c r="Z542" i="6"/>
  <c r="Z890" i="6"/>
  <c r="AI566" i="6"/>
  <c r="Q411" i="6"/>
  <c r="Z505" i="6"/>
  <c r="Q415" i="6"/>
  <c r="Z408" i="6"/>
  <c r="AI405" i="6"/>
  <c r="AI370" i="6"/>
  <c r="AI350" i="6"/>
  <c r="AI288" i="6"/>
  <c r="Z283" i="6"/>
  <c r="Q278" i="6"/>
  <c r="AI272" i="6"/>
  <c r="Z267" i="6"/>
  <c r="AI115" i="6"/>
  <c r="Q125" i="6"/>
  <c r="AI75" i="6"/>
  <c r="Z82" i="6"/>
  <c r="Q101" i="6"/>
  <c r="Z70" i="6"/>
  <c r="Q121" i="6"/>
  <c r="AI99" i="6"/>
  <c r="AI71" i="6"/>
  <c r="AI127" i="6"/>
  <c r="AI83" i="6"/>
  <c r="AM5" i="6"/>
  <c r="Q840" i="6"/>
  <c r="AI840" i="6"/>
  <c r="AI846" i="6"/>
  <c r="Z843" i="6"/>
  <c r="AI822" i="6"/>
  <c r="Q844" i="6"/>
  <c r="Q727" i="6"/>
  <c r="Z613" i="6"/>
  <c r="Z615" i="6"/>
  <c r="Q578" i="6"/>
  <c r="Q427" i="6"/>
  <c r="AI580" i="6"/>
  <c r="AI610" i="6"/>
  <c r="Q525" i="6"/>
  <c r="Q511" i="6"/>
  <c r="Q497" i="6"/>
  <c r="Z287" i="6"/>
  <c r="Q282" i="6"/>
  <c r="AI276" i="6"/>
  <c r="Z271" i="6"/>
  <c r="Q266" i="6"/>
  <c r="Q253" i="6"/>
  <c r="Q105" i="6"/>
  <c r="AI79" i="6"/>
  <c r="AI103" i="6"/>
  <c r="Q73" i="6"/>
  <c r="Z134" i="6"/>
  <c r="Z122" i="6"/>
  <c r="Z142" i="6"/>
  <c r="AI95" i="6"/>
  <c r="Z74" i="6"/>
  <c r="Q81" i="6"/>
  <c r="AI87" i="6"/>
  <c r="Q893" i="6"/>
  <c r="AI884" i="6"/>
  <c r="AI867" i="6"/>
  <c r="Q897" i="6"/>
  <c r="Q882" i="6"/>
  <c r="Z850" i="6"/>
  <c r="Z875" i="6"/>
  <c r="Q855" i="6"/>
  <c r="AI879" i="6"/>
  <c r="AI876" i="6"/>
  <c r="AI836" i="6"/>
  <c r="Q820" i="6"/>
  <c r="Z839" i="6"/>
  <c r="Z789" i="6"/>
  <c r="Q794" i="6"/>
  <c r="AI795" i="6"/>
  <c r="AI777" i="6"/>
  <c r="AI743" i="6"/>
  <c r="Z753" i="6"/>
  <c r="Z758" i="6"/>
  <c r="Z742" i="6"/>
  <c r="Z757" i="6"/>
  <c r="AI729" i="6"/>
  <c r="Z716" i="6"/>
  <c r="Z724" i="6"/>
  <c r="Z754" i="6"/>
  <c r="Q711" i="6"/>
  <c r="Q642" i="6"/>
  <c r="Q568" i="6"/>
  <c r="Q565" i="6"/>
  <c r="Q618" i="6"/>
  <c r="Z575" i="6"/>
  <c r="Q553" i="6"/>
  <c r="Q573" i="6"/>
  <c r="Z562" i="6"/>
  <c r="Q541" i="6"/>
  <c r="AI570" i="6"/>
  <c r="Q584" i="6"/>
  <c r="AI586" i="6"/>
  <c r="Z526" i="6"/>
  <c r="Q505" i="6"/>
  <c r="AI649" i="6"/>
  <c r="AI535" i="6"/>
  <c r="Q516" i="6"/>
  <c r="AI495" i="6"/>
  <c r="Q533" i="6"/>
  <c r="AI503" i="6"/>
  <c r="Q364" i="6"/>
  <c r="Q368" i="6"/>
  <c r="AI374" i="6"/>
  <c r="Q360" i="6"/>
  <c r="Q257" i="6"/>
  <c r="AI135" i="6"/>
  <c r="Q89" i="6"/>
  <c r="Z262" i="6"/>
  <c r="Z94" i="6"/>
  <c r="AI891" i="6"/>
  <c r="Q861" i="6"/>
  <c r="AI888" i="6"/>
  <c r="Z882" i="6"/>
  <c r="Q857" i="6"/>
  <c r="AI899" i="6"/>
  <c r="Z848" i="6"/>
  <c r="Q853" i="6"/>
  <c r="Q865" i="6"/>
  <c r="Q860" i="6"/>
  <c r="AI860" i="6"/>
  <c r="Z824" i="6"/>
  <c r="Z831" i="6"/>
  <c r="AI842" i="6"/>
  <c r="Z874" i="6"/>
  <c r="Q834" i="6"/>
  <c r="Q779" i="6"/>
  <c r="AI781" i="6"/>
  <c r="Z825" i="6"/>
  <c r="Z776" i="6"/>
  <c r="Z756" i="6"/>
  <c r="AI774" i="6"/>
  <c r="AI713" i="6"/>
  <c r="Q740" i="6"/>
  <c r="Q745" i="6"/>
  <c r="AI674" i="6"/>
  <c r="Z663" i="6"/>
  <c r="Z732" i="6"/>
  <c r="Z655" i="6"/>
  <c r="Q634" i="6"/>
  <c r="Q657" i="6"/>
  <c r="Z554" i="6"/>
  <c r="Z597" i="6"/>
  <c r="AI531" i="6"/>
  <c r="Q630" i="6"/>
  <c r="AI709" i="6"/>
  <c r="Z583" i="6"/>
  <c r="Q586" i="6"/>
  <c r="Z558" i="6"/>
  <c r="Q523" i="6"/>
  <c r="AI501" i="6"/>
  <c r="AI635" i="6"/>
  <c r="Q500" i="6"/>
  <c r="Z500" i="6"/>
  <c r="AI378" i="6"/>
  <c r="Z369" i="6"/>
  <c r="Q376" i="6"/>
  <c r="AI354" i="6"/>
  <c r="Z377" i="6"/>
  <c r="Q372" i="6"/>
  <c r="AI255" i="6"/>
  <c r="Z533" i="6"/>
  <c r="Q491" i="6"/>
  <c r="AI847" i="6"/>
  <c r="Z837" i="6"/>
  <c r="Z784" i="6"/>
  <c r="Z700" i="6"/>
  <c r="Z680" i="6"/>
  <c r="Z639" i="6"/>
  <c r="Q671" i="6"/>
  <c r="AI636" i="6"/>
  <c r="AI571" i="6"/>
  <c r="AI543" i="6"/>
  <c r="AI596" i="6"/>
  <c r="AI567" i="6"/>
  <c r="AI551" i="6"/>
  <c r="Z660" i="6"/>
  <c r="Z651" i="6"/>
  <c r="Z605" i="6"/>
  <c r="Q569" i="6"/>
  <c r="Q608" i="6"/>
  <c r="Q537" i="6"/>
  <c r="AI515" i="6"/>
  <c r="AI417" i="6"/>
  <c r="Z514" i="6"/>
  <c r="Z412" i="6"/>
  <c r="Z420" i="6"/>
  <c r="Z373" i="6"/>
  <c r="AI123" i="6"/>
  <c r="AG903" i="6"/>
  <c r="Q133" i="6"/>
  <c r="AI139" i="6"/>
  <c r="Z118" i="6"/>
  <c r="Y897" i="3"/>
  <c r="Y764" i="3"/>
  <c r="P767" i="3"/>
  <c r="Y695" i="3"/>
  <c r="P771" i="3"/>
  <c r="Y715" i="3"/>
  <c r="Y650" i="3"/>
  <c r="Y568" i="3"/>
  <c r="P335" i="3"/>
  <c r="Y282" i="3"/>
  <c r="AH271" i="3"/>
  <c r="P261" i="3"/>
  <c r="Y250" i="3"/>
  <c r="Y269" i="3"/>
  <c r="P248" i="3"/>
  <c r="X903" i="3"/>
  <c r="AH825" i="3"/>
  <c r="Y804" i="3"/>
  <c r="Y791" i="3"/>
  <c r="P854" i="3"/>
  <c r="AH820" i="3"/>
  <c r="P823" i="3"/>
  <c r="Y813" i="3"/>
  <c r="Y788" i="3"/>
  <c r="Y762" i="3"/>
  <c r="AH701" i="3"/>
  <c r="P814" i="3"/>
  <c r="Y787" i="3"/>
  <c r="P741" i="3"/>
  <c r="Y667" i="3"/>
  <c r="AH743" i="3"/>
  <c r="AH490" i="3"/>
  <c r="AH418" i="3"/>
  <c r="P432" i="3"/>
  <c r="P41" i="3"/>
  <c r="Y54" i="3"/>
  <c r="Y78" i="3"/>
  <c r="P324" i="3"/>
  <c r="Y244" i="3"/>
  <c r="Y242" i="3"/>
  <c r="AH231" i="3"/>
  <c r="P247" i="3"/>
  <c r="P243" i="3"/>
  <c r="Y232" i="3"/>
  <c r="P899" i="3"/>
  <c r="AH875" i="3"/>
  <c r="P391" i="3"/>
  <c r="P399" i="3"/>
  <c r="AH385" i="3"/>
  <c r="P339" i="3"/>
  <c r="Y340" i="3"/>
  <c r="P292" i="3"/>
  <c r="AH306" i="3"/>
  <c r="AH266" i="3"/>
  <c r="P253" i="3"/>
  <c r="AH851" i="3"/>
  <c r="P695" i="3"/>
  <c r="Y708" i="3"/>
  <c r="P648" i="3"/>
  <c r="AH705" i="3"/>
  <c r="AH492" i="3"/>
  <c r="AH697" i="3"/>
  <c r="AH541" i="3"/>
  <c r="AH452" i="3"/>
  <c r="AH605" i="3"/>
  <c r="Y483" i="3"/>
  <c r="Y536" i="3"/>
  <c r="P864" i="3"/>
  <c r="P848" i="3"/>
  <c r="P694" i="3"/>
  <c r="P689" i="3"/>
  <c r="P653" i="3"/>
  <c r="AH651" i="3"/>
  <c r="P613" i="3"/>
  <c r="Y630" i="3"/>
  <c r="AH607" i="3"/>
  <c r="P574" i="3"/>
  <c r="AH511" i="3"/>
  <c r="P501" i="3"/>
  <c r="AH405" i="3"/>
  <c r="P343" i="3"/>
  <c r="AL6" i="3"/>
  <c r="Y258" i="3"/>
  <c r="P239" i="3"/>
  <c r="Y274" i="3"/>
  <c r="AH239" i="3"/>
  <c r="P229" i="3"/>
  <c r="P126" i="3"/>
  <c r="Y240" i="3"/>
  <c r="AH229" i="3"/>
  <c r="Y839" i="3"/>
  <c r="AH806" i="3"/>
  <c r="Y785" i="3"/>
  <c r="P838" i="3"/>
  <c r="AH808" i="3"/>
  <c r="P842" i="3"/>
  <c r="AH593" i="3"/>
  <c r="Y742" i="3"/>
  <c r="AH778" i="3"/>
  <c r="Y696" i="3"/>
  <c r="P745" i="3"/>
  <c r="AH612" i="3"/>
  <c r="P598" i="3"/>
  <c r="P540" i="3"/>
  <c r="P708" i="3"/>
  <c r="Y529" i="3"/>
  <c r="P380" i="3"/>
  <c r="P133" i="3"/>
  <c r="Y110" i="3"/>
  <c r="AH99" i="3"/>
  <c r="P89" i="3"/>
  <c r="P78" i="3"/>
  <c r="P87" i="3"/>
  <c r="Y29" i="3"/>
  <c r="P896" i="3"/>
  <c r="P763" i="3"/>
  <c r="AH683" i="3"/>
  <c r="Y678" i="3"/>
  <c r="AH326" i="3"/>
  <c r="P277" i="3"/>
  <c r="Y266" i="3"/>
  <c r="AH255" i="3"/>
  <c r="P273" i="3"/>
  <c r="Y262" i="3"/>
  <c r="AH251" i="3"/>
  <c r="Y265" i="3"/>
  <c r="Y261" i="3"/>
  <c r="P269" i="3"/>
  <c r="P178" i="3"/>
  <c r="AH887" i="3"/>
  <c r="Y866" i="3"/>
  <c r="Y814" i="3"/>
  <c r="Y803" i="3"/>
  <c r="P835" i="3"/>
  <c r="P826" i="3"/>
  <c r="P802" i="3"/>
  <c r="Y691" i="3"/>
  <c r="Y832" i="3"/>
  <c r="P869" i="3"/>
  <c r="AH638" i="3"/>
  <c r="Y543" i="3"/>
  <c r="P566" i="3"/>
  <c r="AH664" i="3"/>
  <c r="P658" i="3"/>
  <c r="Y96" i="3"/>
  <c r="AH7" i="3"/>
  <c r="AH46" i="3"/>
  <c r="P61" i="3"/>
  <c r="P37" i="3"/>
  <c r="AH56" i="3"/>
  <c r="P8" i="3"/>
  <c r="AH314" i="3"/>
  <c r="AH334" i="3"/>
  <c r="Y321" i="3"/>
  <c r="Y317" i="3"/>
  <c r="Y213" i="3"/>
  <c r="AG903" i="3"/>
  <c r="P206" i="3"/>
  <c r="AH237" i="3"/>
  <c r="P227" i="3"/>
  <c r="P773" i="3"/>
  <c r="P705" i="3"/>
  <c r="AH623" i="3"/>
  <c r="Y596" i="3"/>
  <c r="AH584" i="3"/>
  <c r="P552" i="3"/>
  <c r="P320" i="3"/>
  <c r="Y324" i="3"/>
  <c r="Y297" i="3"/>
  <c r="AH321" i="3"/>
  <c r="Y863" i="3"/>
  <c r="P707" i="3"/>
  <c r="P723" i="3"/>
  <c r="P610" i="3"/>
  <c r="Y578" i="3"/>
  <c r="P595" i="3"/>
  <c r="P692" i="3"/>
  <c r="P473" i="3"/>
  <c r="P309" i="3"/>
  <c r="P125" i="3"/>
  <c r="Y106" i="3"/>
  <c r="AH95" i="3"/>
  <c r="P85" i="3"/>
  <c r="P83" i="3"/>
  <c r="Y11" i="3"/>
  <c r="AH10" i="3"/>
  <c r="Y865" i="3"/>
  <c r="P900" i="3"/>
  <c r="P892" i="3"/>
  <c r="AH870" i="3"/>
  <c r="AH882" i="3"/>
  <c r="Y719" i="3"/>
  <c r="Y703" i="3"/>
  <c r="AH757" i="3"/>
  <c r="Y711" i="3"/>
  <c r="P722" i="3"/>
  <c r="AH761" i="3"/>
  <c r="Y614" i="3"/>
  <c r="P645" i="3"/>
  <c r="Y580" i="3"/>
  <c r="P579" i="3"/>
  <c r="Y290" i="3"/>
  <c r="P166" i="3"/>
  <c r="Y246" i="3"/>
  <c r="Y234" i="3"/>
  <c r="Y301" i="3"/>
  <c r="P235" i="3"/>
  <c r="P883" i="3"/>
  <c r="P805" i="3"/>
  <c r="Y819" i="3"/>
  <c r="P898" i="3"/>
  <c r="P861" i="3"/>
  <c r="P790" i="3"/>
  <c r="AH767" i="3"/>
  <c r="P703" i="3"/>
  <c r="P682" i="3"/>
  <c r="AH804" i="3"/>
  <c r="Y724" i="3"/>
  <c r="AH710" i="3"/>
  <c r="AH532" i="3"/>
  <c r="P571" i="3"/>
  <c r="P458" i="3"/>
  <c r="AH630" i="3"/>
  <c r="Y631" i="3"/>
  <c r="Y437" i="3"/>
  <c r="AH415" i="3"/>
  <c r="P105" i="3"/>
  <c r="Y94" i="3"/>
  <c r="AH83" i="3"/>
  <c r="AH130" i="3"/>
  <c r="AH124" i="3"/>
  <c r="Y68" i="3"/>
  <c r="AH32" i="3"/>
  <c r="P77" i="3"/>
  <c r="P57" i="3"/>
  <c r="AH34" i="3"/>
  <c r="AA857" i="5"/>
  <c r="R887" i="5"/>
  <c r="AA876" i="5"/>
  <c r="AJ873" i="5"/>
  <c r="AA866" i="5"/>
  <c r="R811" i="5"/>
  <c r="AA815" i="5"/>
  <c r="R831" i="5"/>
  <c r="AA779" i="5"/>
  <c r="AJ820" i="5"/>
  <c r="AA778" i="5"/>
  <c r="AJ865" i="5"/>
  <c r="AA739" i="5"/>
  <c r="AA720" i="5"/>
  <c r="R762" i="5"/>
  <c r="AA741" i="5"/>
  <c r="AA656" i="5"/>
  <c r="R701" i="5"/>
  <c r="AJ693" i="5"/>
  <c r="AJ716" i="5"/>
  <c r="AA585" i="5"/>
  <c r="R588" i="5"/>
  <c r="R664" i="5"/>
  <c r="R653" i="5"/>
  <c r="AA555" i="5"/>
  <c r="R534" i="5"/>
  <c r="R577" i="5"/>
  <c r="R466" i="5"/>
  <c r="AA389" i="5"/>
  <c r="R307" i="5"/>
  <c r="AA405" i="5"/>
  <c r="AJ408" i="5"/>
  <c r="R376" i="5"/>
  <c r="R295" i="5"/>
  <c r="AJ291" i="5"/>
  <c r="AJ225" i="5"/>
  <c r="AA220" i="5"/>
  <c r="AA67" i="5"/>
  <c r="AJ885" i="5"/>
  <c r="R875" i="5"/>
  <c r="R632" i="5"/>
  <c r="AA884" i="5"/>
  <c r="AA870" i="5"/>
  <c r="AJ832" i="5"/>
  <c r="AA809" i="5"/>
  <c r="AJ814" i="5"/>
  <c r="R764" i="5"/>
  <c r="R826" i="5"/>
  <c r="AA764" i="5"/>
  <c r="R659" i="5"/>
  <c r="R608" i="5"/>
  <c r="R719" i="5"/>
  <c r="R616" i="5"/>
  <c r="R572" i="5"/>
  <c r="AA575" i="5"/>
  <c r="AA491" i="5"/>
  <c r="AJ498" i="5"/>
  <c r="AJ378" i="5"/>
  <c r="AJ370" i="5"/>
  <c r="AJ582" i="5"/>
  <c r="AA397" i="5"/>
  <c r="AJ309" i="5"/>
  <c r="P903" i="5"/>
  <c r="AJ84" i="5"/>
  <c r="R883" i="5"/>
  <c r="AA844" i="5"/>
  <c r="AA825" i="5"/>
  <c r="R869" i="5"/>
  <c r="AA768" i="5"/>
  <c r="R735" i="5"/>
  <c r="AJ748" i="5"/>
  <c r="R734" i="5"/>
  <c r="AA627" i="5"/>
  <c r="R606" i="5"/>
  <c r="AJ653" i="5"/>
  <c r="AJ583" i="5"/>
  <c r="AJ626" i="5"/>
  <c r="R582" i="5"/>
  <c r="AJ568" i="5"/>
  <c r="AA547" i="5"/>
  <c r="R526" i="5"/>
  <c r="AJ482" i="5"/>
  <c r="R472" i="5"/>
  <c r="AJ394" i="5"/>
  <c r="R223" i="5"/>
  <c r="R207" i="5"/>
  <c r="R506" i="5"/>
  <c r="AJ862" i="5"/>
  <c r="R852" i="5"/>
  <c r="AJ881" i="5"/>
  <c r="AA860" i="5"/>
  <c r="AA820" i="5"/>
  <c r="AA800" i="5"/>
  <c r="AJ761" i="5"/>
  <c r="AJ818" i="5"/>
  <c r="R763" i="5"/>
  <c r="R792" i="5"/>
  <c r="AJ721" i="5"/>
  <c r="AA751" i="5"/>
  <c r="R674" i="5"/>
  <c r="R730" i="5"/>
  <c r="AA669" i="5"/>
  <c r="AA595" i="5"/>
  <c r="R621" i="5"/>
  <c r="AJ724" i="5"/>
  <c r="R566" i="5"/>
  <c r="AJ544" i="5"/>
  <c r="AA523" i="5"/>
  <c r="AJ543" i="5"/>
  <c r="AJ456" i="5"/>
  <c r="AJ483" i="5"/>
  <c r="R457" i="5"/>
  <c r="R368" i="5"/>
  <c r="R392" i="5"/>
  <c r="AA304" i="5"/>
  <c r="AJ362" i="5"/>
  <c r="AA509" i="5"/>
  <c r="R299" i="5"/>
  <c r="AJ320" i="5"/>
  <c r="AH903" i="5"/>
  <c r="AJ3" i="5"/>
  <c r="AJ903" i="5" s="1"/>
  <c r="AA880" i="5"/>
  <c r="R624" i="5"/>
  <c r="R590" i="5"/>
  <c r="AA563" i="5"/>
  <c r="R542" i="5"/>
  <c r="R879" i="5"/>
  <c r="AJ869" i="5"/>
  <c r="AJ867" i="5"/>
  <c r="AJ857" i="5"/>
  <c r="AA829" i="5"/>
  <c r="AA835" i="5"/>
  <c r="R806" i="5"/>
  <c r="AA770" i="5"/>
  <c r="R797" i="5"/>
  <c r="AJ833" i="5"/>
  <c r="R781" i="5"/>
  <c r="R873" i="5"/>
  <c r="R785" i="5"/>
  <c r="R746" i="5"/>
  <c r="R672" i="5"/>
  <c r="AA704" i="5"/>
  <c r="AA690" i="5"/>
  <c r="AJ594" i="5"/>
  <c r="AJ600" i="5"/>
  <c r="AA603" i="5"/>
  <c r="AJ608" i="5"/>
  <c r="AJ578" i="5"/>
  <c r="AJ560" i="5"/>
  <c r="AA539" i="5"/>
  <c r="R633" i="5"/>
  <c r="AJ480" i="5"/>
  <c r="AJ452" i="5"/>
  <c r="R400" i="5"/>
  <c r="AA357" i="5"/>
  <c r="AA410" i="5"/>
  <c r="R384" i="5"/>
  <c r="AJ301" i="5"/>
  <c r="AJ289" i="5"/>
  <c r="R204" i="5"/>
  <c r="R903" i="5" s="1"/>
  <c r="AJ241" i="5"/>
  <c r="AA286" i="5"/>
  <c r="AA162" i="5"/>
  <c r="AA154" i="5"/>
  <c r="AA150" i="5"/>
  <c r="AA204" i="5"/>
  <c r="Y903" i="5"/>
  <c r="AA3" i="5"/>
  <c r="AA202" i="5"/>
  <c r="R850" i="4"/>
  <c r="R188" i="4"/>
  <c r="AA867" i="4"/>
  <c r="AA884" i="4"/>
  <c r="R870" i="4"/>
  <c r="AA840" i="4"/>
  <c r="AJ829" i="4"/>
  <c r="AA868" i="4"/>
  <c r="AA863" i="4"/>
  <c r="R866" i="4"/>
  <c r="AA837" i="4"/>
  <c r="R774" i="4"/>
  <c r="AA862" i="4"/>
  <c r="AJ816" i="4"/>
  <c r="R769" i="4"/>
  <c r="AA772" i="4"/>
  <c r="AA798" i="4"/>
  <c r="AA768" i="4"/>
  <c r="R777" i="4"/>
  <c r="AJ712" i="4"/>
  <c r="AA659" i="4"/>
  <c r="R618" i="4"/>
  <c r="AA615" i="4"/>
  <c r="AA619" i="4"/>
  <c r="AA692" i="4"/>
  <c r="AA578" i="4"/>
  <c r="R581" i="4"/>
  <c r="R573" i="4"/>
  <c r="AJ547" i="4"/>
  <c r="AA526" i="4"/>
  <c r="AA562" i="4"/>
  <c r="R541" i="4"/>
  <c r="AJ519" i="4"/>
  <c r="AJ599" i="4"/>
  <c r="R484" i="4"/>
  <c r="AJ429" i="4"/>
  <c r="R612" i="4"/>
  <c r="AA484" i="4"/>
  <c r="AA421" i="4"/>
  <c r="R419" i="4"/>
  <c r="AJ413" i="4"/>
  <c r="AA408" i="4"/>
  <c r="R403" i="4"/>
  <c r="AJ397" i="4"/>
  <c r="AA392" i="4"/>
  <c r="R387" i="4"/>
  <c r="AJ497" i="4"/>
  <c r="R423" i="4"/>
  <c r="R347" i="4"/>
  <c r="AJ325" i="4"/>
  <c r="AJ466" i="4"/>
  <c r="AA432" i="4"/>
  <c r="R376" i="4"/>
  <c r="R356" i="4"/>
  <c r="AJ334" i="4"/>
  <c r="AA313" i="4"/>
  <c r="AJ288" i="4"/>
  <c r="AA283" i="4"/>
  <c r="R278" i="4"/>
  <c r="AJ272" i="4"/>
  <c r="AA267" i="4"/>
  <c r="R262" i="4"/>
  <c r="AJ256" i="4"/>
  <c r="AA251" i="4"/>
  <c r="AJ346" i="4"/>
  <c r="AA239" i="4"/>
  <c r="AJ248" i="4"/>
  <c r="R242" i="4"/>
  <c r="AA379" i="4"/>
  <c r="AJ240" i="4"/>
  <c r="AA134" i="4"/>
  <c r="AJ123" i="4"/>
  <c r="AJ111" i="4"/>
  <c r="AA106" i="4"/>
  <c r="R101" i="4"/>
  <c r="AJ200" i="4"/>
  <c r="R161" i="4"/>
  <c r="AJ139" i="4"/>
  <c r="AA174" i="4"/>
  <c r="R153" i="4"/>
  <c r="AA461" i="4"/>
  <c r="AJ175" i="4"/>
  <c r="AJ143" i="4"/>
  <c r="AJ134" i="4"/>
  <c r="AA129" i="4"/>
  <c r="R124" i="4"/>
  <c r="AJ118" i="4"/>
  <c r="AA113" i="4"/>
  <c r="R108" i="4"/>
  <c r="AJ102" i="4"/>
  <c r="AJ903" i="4" s="1"/>
  <c r="R145" i="4"/>
  <c r="AJ167" i="4"/>
  <c r="R327" i="4"/>
  <c r="R871" i="4"/>
  <c r="R879" i="4"/>
  <c r="R882" i="4"/>
  <c r="R839" i="4"/>
  <c r="AJ851" i="4"/>
  <c r="R865" i="4"/>
  <c r="R798" i="4"/>
  <c r="AA787" i="4"/>
  <c r="AJ776" i="4"/>
  <c r="AJ787" i="4"/>
  <c r="R793" i="4"/>
  <c r="AJ720" i="4"/>
  <c r="R714" i="4"/>
  <c r="AJ636" i="4"/>
  <c r="AJ716" i="4"/>
  <c r="AJ656" i="4"/>
  <c r="AA635" i="4"/>
  <c r="AJ664" i="4"/>
  <c r="AA639" i="4"/>
  <c r="AA732" i="4"/>
  <c r="R617" i="4"/>
  <c r="AA590" i="4"/>
  <c r="AJ503" i="4"/>
  <c r="AH903" i="4"/>
  <c r="AJ166" i="4"/>
  <c r="R857" i="4"/>
  <c r="AA876" i="4"/>
  <c r="R849" i="4"/>
  <c r="AJ825" i="4"/>
  <c r="R743" i="4"/>
  <c r="AA711" i="4"/>
  <c r="AJ765" i="4"/>
  <c r="R740" i="4"/>
  <c r="R744" i="4"/>
  <c r="AA748" i="4"/>
  <c r="AJ737" i="4"/>
  <c r="AA660" i="4"/>
  <c r="R622" i="4"/>
  <c r="AJ648" i="4"/>
  <c r="R569" i="4"/>
  <c r="AJ627" i="4"/>
  <c r="AJ571" i="4"/>
  <c r="R565" i="4"/>
  <c r="AA542" i="4"/>
  <c r="R521" i="4"/>
  <c r="R557" i="4"/>
  <c r="AJ535" i="4"/>
  <c r="AJ496" i="4"/>
  <c r="AJ478" i="4"/>
  <c r="AA485" i="4"/>
  <c r="AJ504" i="4"/>
  <c r="AA620" i="4"/>
  <c r="AJ493" i="4"/>
  <c r="R483" i="4"/>
  <c r="AA500" i="4"/>
  <c r="AJ437" i="4"/>
  <c r="AJ417" i="4"/>
  <c r="AA412" i="4"/>
  <c r="R407" i="4"/>
  <c r="AJ401" i="4"/>
  <c r="AA396" i="4"/>
  <c r="R391" i="4"/>
  <c r="AJ385" i="4"/>
  <c r="AA344" i="4"/>
  <c r="R323" i="4"/>
  <c r="R472" i="4"/>
  <c r="AJ106" i="4"/>
  <c r="AA101" i="4"/>
  <c r="AA903" i="4" s="1"/>
  <c r="R858" i="4"/>
  <c r="R790" i="4"/>
  <c r="AJ515" i="4"/>
  <c r="R501" i="4"/>
  <c r="R343" i="4"/>
  <c r="AJ321" i="4"/>
  <c r="Y903" i="4"/>
  <c r="AA337" i="4"/>
  <c r="R177" i="4"/>
  <c r="AJ155" i="4"/>
  <c r="R169" i="4"/>
  <c r="AA141" i="4"/>
  <c r="AJ294" i="4"/>
  <c r="AJ881" i="4"/>
  <c r="AA880" i="4"/>
  <c r="AA875" i="4"/>
  <c r="AJ845" i="4"/>
  <c r="AA872" i="4"/>
  <c r="AJ860" i="4"/>
  <c r="AA811" i="4"/>
  <c r="AA790" i="4"/>
  <c r="AA775" i="4"/>
  <c r="R736" i="4"/>
  <c r="R755" i="4"/>
  <c r="R767" i="4"/>
  <c r="R729" i="4"/>
  <c r="AA715" i="4"/>
  <c r="AJ731" i="4"/>
  <c r="AA691" i="4"/>
  <c r="R670" i="4"/>
  <c r="AJ579" i="4"/>
  <c r="R654" i="4"/>
  <c r="R619" i="4"/>
  <c r="R671" i="4"/>
  <c r="R601" i="4"/>
  <c r="R589" i="4"/>
  <c r="AA582" i="4"/>
  <c r="AA558" i="4"/>
  <c r="R537" i="4"/>
  <c r="AJ551" i="4"/>
  <c r="AA530" i="4"/>
  <c r="AJ494" i="4"/>
  <c r="AA440" i="4"/>
  <c r="AJ502" i="4"/>
  <c r="R515" i="4"/>
  <c r="AJ489" i="4"/>
  <c r="R479" i="4"/>
  <c r="AJ434" i="4"/>
  <c r="AA416" i="4"/>
  <c r="R411" i="4"/>
  <c r="AJ405" i="4"/>
  <c r="AA400" i="4"/>
  <c r="R395" i="4"/>
  <c r="AJ389" i="4"/>
  <c r="AA384" i="4"/>
  <c r="AA304" i="4"/>
  <c r="AJ370" i="4"/>
  <c r="R372" i="4"/>
  <c r="R308" i="4"/>
  <c r="AJ450" i="4"/>
  <c r="AA333" i="4"/>
  <c r="AA345" i="4"/>
  <c r="R324" i="4"/>
  <c r="AJ302" i="4"/>
  <c r="AA291" i="4"/>
  <c r="R286" i="4"/>
  <c r="AJ280" i="4"/>
  <c r="AA275" i="4"/>
  <c r="R270" i="4"/>
  <c r="AJ264" i="4"/>
  <c r="AA259" i="4"/>
  <c r="R254" i="4"/>
  <c r="AA243" i="4"/>
  <c r="R304" i="4"/>
  <c r="AJ226" i="4"/>
  <c r="R216" i="4"/>
  <c r="R192" i="4"/>
  <c r="AJ170" i="4"/>
  <c r="R129" i="4"/>
  <c r="AA118" i="4"/>
  <c r="AA114" i="4"/>
  <c r="R109" i="4"/>
  <c r="AJ103" i="4"/>
  <c r="AA182" i="4"/>
  <c r="AA194" i="4"/>
  <c r="AA146" i="4"/>
  <c r="R185" i="4"/>
  <c r="AJ163" i="4"/>
  <c r="AA196" i="4"/>
  <c r="AA154" i="4"/>
  <c r="AA137" i="4"/>
  <c r="R132" i="4"/>
  <c r="AJ126" i="4"/>
  <c r="AA121" i="4"/>
  <c r="R116" i="4"/>
  <c r="R903" i="4" s="1"/>
  <c r="AJ110" i="4"/>
  <c r="AA105" i="4"/>
  <c r="R610" i="4"/>
  <c r="AJ873" i="4"/>
  <c r="AA844" i="4"/>
  <c r="AA879" i="4"/>
  <c r="AA883" i="4"/>
  <c r="AA814" i="4"/>
  <c r="AA771" i="4"/>
  <c r="AJ772" i="4"/>
  <c r="R785" i="4"/>
  <c r="R710" i="4"/>
  <c r="AJ724" i="4"/>
  <c r="AJ616" i="4"/>
  <c r="AA647" i="4"/>
  <c r="AA623" i="4"/>
  <c r="AJ729" i="4"/>
  <c r="R646" i="4"/>
  <c r="R626" i="4"/>
  <c r="R650" i="4"/>
  <c r="AJ628" i="4"/>
  <c r="AA663" i="4"/>
  <c r="R728" i="4"/>
  <c r="AA570" i="4"/>
  <c r="AJ583" i="4"/>
  <c r="AJ587" i="4"/>
  <c r="AJ543" i="4"/>
  <c r="AA522" i="4"/>
  <c r="R667" i="4"/>
  <c r="AA640" i="4"/>
  <c r="R509" i="4"/>
  <c r="AA498" i="4"/>
  <c r="R514" i="4"/>
  <c r="AJ552" i="4"/>
  <c r="AA497" i="4"/>
  <c r="R480" i="4"/>
  <c r="R545" i="4"/>
  <c r="R500" i="4"/>
  <c r="R558" i="4"/>
  <c r="AA507" i="4"/>
  <c r="R508" i="4"/>
  <c r="AJ479" i="4"/>
  <c r="R440" i="4"/>
  <c r="R481" i="4"/>
  <c r="AA531" i="4"/>
  <c r="AA445" i="4"/>
  <c r="AA349" i="4"/>
  <c r="R328" i="4"/>
  <c r="AJ306" i="4"/>
  <c r="AJ350" i="4"/>
  <c r="AA329" i="4"/>
  <c r="AA341" i="4"/>
  <c r="AJ298" i="4"/>
  <c r="AA301" i="4"/>
  <c r="AJ314" i="4"/>
  <c r="AA247" i="4"/>
  <c r="R246" i="4"/>
  <c r="AJ142" i="4"/>
  <c r="AJ135" i="4"/>
  <c r="R125" i="4"/>
  <c r="AA142" i="4"/>
  <c r="R189" i="4"/>
  <c r="AA158" i="4"/>
  <c r="P903" i="4"/>
  <c r="R451" i="2"/>
  <c r="AJ264" i="2"/>
  <c r="AJ328" i="2"/>
  <c r="AJ392" i="2"/>
  <c r="AJ432" i="2"/>
  <c r="AJ65" i="2"/>
  <c r="AJ129" i="2"/>
  <c r="AJ193" i="2"/>
  <c r="AJ289" i="2"/>
  <c r="AJ10" i="2"/>
  <c r="AJ138" i="2"/>
  <c r="AJ202" i="2"/>
  <c r="AJ639" i="2"/>
  <c r="AJ767" i="2"/>
  <c r="AJ895" i="2"/>
  <c r="AJ807" i="2"/>
  <c r="AA14" i="2"/>
  <c r="AJ777" i="2"/>
  <c r="AJ365" i="2"/>
  <c r="AJ461" i="2"/>
  <c r="AJ597" i="2"/>
  <c r="AJ629" i="2"/>
  <c r="AJ701" i="2"/>
  <c r="R30" i="2"/>
  <c r="R563" i="2"/>
  <c r="AJ16" i="2"/>
  <c r="AJ80" i="2"/>
  <c r="AJ144" i="2"/>
  <c r="AJ208" i="2"/>
  <c r="AJ272" i="2"/>
  <c r="AJ344" i="2"/>
  <c r="AJ408" i="2"/>
  <c r="AJ448" i="2"/>
  <c r="AJ9" i="2"/>
  <c r="AJ41" i="2"/>
  <c r="AJ73" i="2"/>
  <c r="AJ105" i="2"/>
  <c r="AJ137" i="2"/>
  <c r="AJ169" i="2"/>
  <c r="AJ201" i="2"/>
  <c r="AJ20" i="2"/>
  <c r="AJ52" i="2"/>
  <c r="AJ84" i="2"/>
  <c r="AJ116" i="2"/>
  <c r="AJ148" i="2"/>
  <c r="AJ180" i="2"/>
  <c r="AJ212" i="2"/>
  <c r="AJ244" i="2"/>
  <c r="AJ276" i="2"/>
  <c r="AJ308" i="2"/>
  <c r="AJ340" i="2"/>
  <c r="AJ372" i="2"/>
  <c r="AJ404" i="2"/>
  <c r="AJ444" i="2"/>
  <c r="AJ476" i="2"/>
  <c r="AJ508" i="2"/>
  <c r="AJ540" i="2"/>
  <c r="AJ572" i="2"/>
  <c r="AJ604" i="2"/>
  <c r="AJ636" i="2"/>
  <c r="AJ668" i="2"/>
  <c r="AJ700" i="2"/>
  <c r="AJ732" i="2"/>
  <c r="AJ764" i="2"/>
  <c r="AJ501" i="2"/>
  <c r="AJ533" i="2"/>
  <c r="AJ565" i="2"/>
  <c r="AJ669" i="2"/>
  <c r="AJ741" i="2"/>
  <c r="AJ781" i="2"/>
  <c r="AJ22" i="2"/>
  <c r="AJ54" i="2"/>
  <c r="AJ86" i="2"/>
  <c r="AJ118" i="2"/>
  <c r="AJ150" i="2"/>
  <c r="AJ182" i="2"/>
  <c r="AJ214" i="2"/>
  <c r="AJ246" i="2"/>
  <c r="AJ278" i="2"/>
  <c r="AJ310" i="2"/>
  <c r="AJ342" i="2"/>
  <c r="AJ374" i="2"/>
  <c r="AJ406" i="2"/>
  <c r="AJ438" i="2"/>
  <c r="AJ79" i="2"/>
  <c r="AJ223" i="2"/>
  <c r="AJ351" i="2"/>
  <c r="AJ495" i="2"/>
  <c r="AJ623" i="2"/>
  <c r="AJ759" i="2"/>
  <c r="AJ887" i="2"/>
  <c r="AJ87" i="2"/>
  <c r="AJ231" i="2"/>
  <c r="AJ375" i="2"/>
  <c r="AJ503" i="2"/>
  <c r="AJ631" i="2"/>
  <c r="AJ783" i="2"/>
  <c r="AJ71" i="2"/>
  <c r="AJ199" i="2"/>
  <c r="AJ295" i="2"/>
  <c r="AJ415" i="2"/>
  <c r="AJ543" i="2"/>
  <c r="AJ671" i="2"/>
  <c r="AJ839" i="2"/>
  <c r="R515" i="2"/>
  <c r="R443" i="2"/>
  <c r="R780" i="2"/>
  <c r="AJ241" i="2"/>
  <c r="AJ273" i="2"/>
  <c r="AJ305" i="2"/>
  <c r="AJ337" i="2"/>
  <c r="AJ369" i="2"/>
  <c r="AJ401" i="2"/>
  <c r="AJ378" i="2"/>
  <c r="AJ410" i="2"/>
  <c r="AJ11" i="2"/>
  <c r="AJ28" i="2"/>
  <c r="AJ60" i="2"/>
  <c r="AJ92" i="2"/>
  <c r="AJ124" i="2"/>
  <c r="AJ156" i="2"/>
  <c r="AJ188" i="2"/>
  <c r="AJ220" i="2"/>
  <c r="AJ252" i="2"/>
  <c r="AJ284" i="2"/>
  <c r="AJ316" i="2"/>
  <c r="AJ348" i="2"/>
  <c r="AJ380" i="2"/>
  <c r="AJ412" i="2"/>
  <c r="AJ452" i="2"/>
  <c r="AJ484" i="2"/>
  <c r="AJ516" i="2"/>
  <c r="AJ548" i="2"/>
  <c r="AJ580" i="2"/>
  <c r="AJ612" i="2"/>
  <c r="AJ644" i="2"/>
  <c r="AJ676" i="2"/>
  <c r="AJ708" i="2"/>
  <c r="AJ740" i="2"/>
  <c r="AJ772" i="2"/>
  <c r="AJ804" i="2"/>
  <c r="AJ509" i="2"/>
  <c r="AJ541" i="2"/>
  <c r="AJ573" i="2"/>
  <c r="AJ677" i="2"/>
  <c r="AJ789" i="2"/>
  <c r="AJ30" i="2"/>
  <c r="AJ62" i="2"/>
  <c r="AJ94" i="2"/>
  <c r="AJ126" i="2"/>
  <c r="AJ158" i="2"/>
  <c r="AJ190" i="2"/>
  <c r="AJ222" i="2"/>
  <c r="AJ254" i="2"/>
  <c r="AJ286" i="2"/>
  <c r="AJ318" i="2"/>
  <c r="AJ350" i="2"/>
  <c r="AJ382" i="2"/>
  <c r="AJ414" i="2"/>
  <c r="AJ446" i="2"/>
  <c r="AJ111" i="2"/>
  <c r="AJ255" i="2"/>
  <c r="AJ391" i="2"/>
  <c r="AJ527" i="2"/>
  <c r="AJ647" i="2"/>
  <c r="AJ119" i="2"/>
  <c r="AJ263" i="2"/>
  <c r="AJ407" i="2"/>
  <c r="AJ535" i="2"/>
  <c r="AJ663" i="2"/>
  <c r="AJ751" i="2"/>
  <c r="AJ103" i="2"/>
  <c r="AJ215" i="2"/>
  <c r="AJ327" i="2"/>
  <c r="AJ447" i="2"/>
  <c r="AJ575" i="2"/>
  <c r="AJ703" i="2"/>
  <c r="AJ831" i="2"/>
  <c r="AJ871" i="2"/>
  <c r="R621" i="2"/>
  <c r="R579" i="2"/>
  <c r="R841" i="2"/>
  <c r="AH903" i="2"/>
  <c r="AJ3" i="2"/>
  <c r="R653" i="2"/>
  <c r="R141" i="2"/>
  <c r="AA3" i="2"/>
  <c r="AJ64" i="2"/>
  <c r="AJ128" i="2"/>
  <c r="AJ192" i="2"/>
  <c r="AJ256" i="2"/>
  <c r="AJ320" i="2"/>
  <c r="AJ376" i="2"/>
  <c r="AJ424" i="2"/>
  <c r="AJ25" i="2"/>
  <c r="AJ57" i="2"/>
  <c r="AJ89" i="2"/>
  <c r="AJ121" i="2"/>
  <c r="AJ153" i="2"/>
  <c r="AJ185" i="2"/>
  <c r="AJ217" i="2"/>
  <c r="AJ801" i="2"/>
  <c r="AJ43" i="2"/>
  <c r="AJ4" i="2"/>
  <c r="AJ36" i="2"/>
  <c r="AJ68" i="2"/>
  <c r="AJ100" i="2"/>
  <c r="AJ132" i="2"/>
  <c r="AJ164" i="2"/>
  <c r="AJ196" i="2"/>
  <c r="AJ228" i="2"/>
  <c r="AJ260" i="2"/>
  <c r="AJ292" i="2"/>
  <c r="AJ324" i="2"/>
  <c r="AJ356" i="2"/>
  <c r="AJ388" i="2"/>
  <c r="AJ420" i="2"/>
  <c r="AJ460" i="2"/>
  <c r="AJ492" i="2"/>
  <c r="AJ524" i="2"/>
  <c r="AJ556" i="2"/>
  <c r="AJ588" i="2"/>
  <c r="AJ620" i="2"/>
  <c r="AJ652" i="2"/>
  <c r="AJ684" i="2"/>
  <c r="AJ716" i="2"/>
  <c r="AJ748" i="2"/>
  <c r="AJ780" i="2"/>
  <c r="AJ397" i="2"/>
  <c r="AJ485" i="2"/>
  <c r="AJ517" i="2"/>
  <c r="AJ549" i="2"/>
  <c r="AJ581" i="2"/>
  <c r="AJ725" i="2"/>
  <c r="AJ6" i="2"/>
  <c r="AJ38" i="2"/>
  <c r="AJ70" i="2"/>
  <c r="AJ102" i="2"/>
  <c r="AJ134" i="2"/>
  <c r="AJ166" i="2"/>
  <c r="AJ198" i="2"/>
  <c r="AJ230" i="2"/>
  <c r="AJ262" i="2"/>
  <c r="AJ294" i="2"/>
  <c r="AJ326" i="2"/>
  <c r="AJ358" i="2"/>
  <c r="AJ390" i="2"/>
  <c r="AJ422" i="2"/>
  <c r="AJ454" i="2"/>
  <c r="AJ143" i="2"/>
  <c r="AJ287" i="2"/>
  <c r="AJ431" i="2"/>
  <c r="AJ567" i="2"/>
  <c r="AJ679" i="2"/>
  <c r="AJ23" i="2"/>
  <c r="AJ151" i="2"/>
  <c r="AJ303" i="2"/>
  <c r="AJ439" i="2"/>
  <c r="AJ559" i="2"/>
  <c r="AJ695" i="2"/>
  <c r="AJ7" i="2"/>
  <c r="AJ135" i="2"/>
  <c r="AJ247" i="2"/>
  <c r="AJ359" i="2"/>
  <c r="AJ479" i="2"/>
  <c r="AJ607" i="2"/>
  <c r="AJ727" i="2"/>
  <c r="AJ863" i="2"/>
  <c r="AI903" i="2"/>
  <c r="Y873" i="3"/>
  <c r="P852" i="3"/>
  <c r="AH703" i="3"/>
  <c r="Y602" i="3"/>
  <c r="Y622" i="3"/>
  <c r="P559" i="3"/>
  <c r="Y585" i="3"/>
  <c r="Y506" i="3"/>
  <c r="AH515" i="3"/>
  <c r="AH380" i="3"/>
  <c r="AH330" i="3"/>
  <c r="Y309" i="3"/>
  <c r="P311" i="3"/>
  <c r="Y285" i="3"/>
  <c r="P316" i="3"/>
  <c r="P285" i="3"/>
  <c r="P876" i="3"/>
  <c r="Y901" i="3"/>
  <c r="Y885" i="3"/>
  <c r="P714" i="3"/>
  <c r="AH699" i="3"/>
  <c r="P718" i="3"/>
  <c r="P702" i="3"/>
  <c r="Y670" i="3"/>
  <c r="AH659" i="3"/>
  <c r="P649" i="3"/>
  <c r="AH663" i="3"/>
  <c r="Y662" i="3"/>
  <c r="Y666" i="3"/>
  <c r="P661" i="3"/>
  <c r="Y561" i="3"/>
  <c r="AH557" i="3"/>
  <c r="P513" i="3"/>
  <c r="Y502" i="3"/>
  <c r="Y392" i="3"/>
  <c r="Y400" i="3"/>
  <c r="P407" i="3"/>
  <c r="P328" i="3"/>
  <c r="AH278" i="3"/>
  <c r="Y257" i="3"/>
  <c r="Y384" i="3"/>
  <c r="Y348" i="3"/>
  <c r="P264" i="3"/>
  <c r="P224" i="3"/>
  <c r="AH202" i="3"/>
  <c r="AH337" i="3"/>
  <c r="Y281" i="3"/>
  <c r="P260" i="3"/>
  <c r="AH282" i="3"/>
  <c r="P202" i="3"/>
  <c r="AH235" i="3"/>
  <c r="P225" i="3"/>
  <c r="AH180" i="3"/>
  <c r="P245" i="3"/>
  <c r="AH233" i="3"/>
  <c r="P201" i="3"/>
  <c r="AH176" i="3"/>
  <c r="AH279" i="3"/>
  <c r="P131" i="3"/>
  <c r="AH131" i="3"/>
  <c r="AF903" i="3"/>
  <c r="AH3" i="3"/>
  <c r="W903" i="3"/>
  <c r="AH898" i="3"/>
  <c r="AH712" i="3"/>
  <c r="Y698" i="3"/>
  <c r="Y723" i="3"/>
  <c r="Y699" i="3"/>
  <c r="AH615" i="3"/>
  <c r="Y610" i="3"/>
  <c r="AH627" i="3"/>
  <c r="P505" i="3"/>
  <c r="AH562" i="3"/>
  <c r="AH389" i="3"/>
  <c r="AH397" i="3"/>
  <c r="P383" i="3"/>
  <c r="P351" i="3"/>
  <c r="Y313" i="3"/>
  <c r="Y333" i="3"/>
  <c r="P312" i="3"/>
  <c r="Y336" i="3"/>
  <c r="Y273" i="3"/>
  <c r="P252" i="3"/>
  <c r="P280" i="3"/>
  <c r="AH258" i="3"/>
  <c r="AH218" i="3"/>
  <c r="Y278" i="3"/>
  <c r="AH267" i="3"/>
  <c r="P257" i="3"/>
  <c r="P296" i="3"/>
  <c r="P276" i="3"/>
  <c r="AH254" i="3"/>
  <c r="AH197" i="3"/>
  <c r="AH243" i="3"/>
  <c r="P233" i="3"/>
  <c r="AH196" i="3"/>
  <c r="Y175" i="3"/>
  <c r="AH241" i="3"/>
  <c r="P231" i="3"/>
  <c r="AH192" i="3"/>
  <c r="Y171" i="3"/>
  <c r="AH245" i="3"/>
  <c r="AH128" i="3"/>
  <c r="AH247" i="3"/>
  <c r="AH886" i="3"/>
  <c r="AH890" i="3"/>
  <c r="AH902" i="3"/>
  <c r="Y881" i="3"/>
  <c r="P884" i="3"/>
  <c r="AH874" i="3"/>
  <c r="P859" i="3"/>
  <c r="AH708" i="3"/>
  <c r="AH765" i="3"/>
  <c r="AH696" i="3"/>
  <c r="AH724" i="3"/>
  <c r="P759" i="3"/>
  <c r="AH749" i="3"/>
  <c r="Y658" i="3"/>
  <c r="P657" i="3"/>
  <c r="P681" i="3"/>
  <c r="AH675" i="3"/>
  <c r="AH671" i="3"/>
  <c r="Y322" i="3"/>
  <c r="AH311" i="3"/>
  <c r="AH250" i="3"/>
  <c r="Y314" i="3"/>
  <c r="AH172" i="3"/>
  <c r="AL5" i="3"/>
  <c r="P888" i="3"/>
  <c r="AH692" i="3"/>
  <c r="Y768" i="3"/>
  <c r="AH716" i="3"/>
  <c r="AH700" i="3"/>
  <c r="P710" i="3"/>
  <c r="P665" i="3"/>
  <c r="Y654" i="3"/>
  <c r="AH574" i="3"/>
  <c r="AH582" i="3"/>
  <c r="P387" i="3"/>
  <c r="Y404" i="3"/>
  <c r="P332" i="3"/>
  <c r="P268" i="3"/>
  <c r="AH274" i="3"/>
  <c r="Y253" i="3"/>
  <c r="P325" i="3"/>
  <c r="AH270" i="3"/>
  <c r="Y249" i="3"/>
  <c r="Y191" i="3"/>
  <c r="P170" i="3"/>
  <c r="Y228" i="3"/>
  <c r="Y187" i="3"/>
  <c r="AH164" i="3"/>
  <c r="AH216" i="3"/>
  <c r="Y123" i="3"/>
  <c r="AH854" i="3"/>
  <c r="Y626" i="3"/>
  <c r="P605" i="3"/>
  <c r="P621" i="3"/>
  <c r="AH619" i="3"/>
  <c r="Y618" i="3"/>
  <c r="P617" i="3"/>
  <c r="Y553" i="3"/>
  <c r="Y573" i="3"/>
  <c r="P584" i="3"/>
  <c r="Y510" i="3"/>
  <c r="AH499" i="3"/>
  <c r="AH322" i="3"/>
  <c r="AH310" i="3"/>
  <c r="P208" i="3"/>
  <c r="AH313" i="3"/>
  <c r="AH290" i="3"/>
  <c r="Y238" i="3"/>
  <c r="AH227" i="3"/>
  <c r="P186" i="3"/>
  <c r="P162" i="3"/>
  <c r="AH263" i="3"/>
  <c r="Y236" i="3"/>
  <c r="AH225" i="3"/>
  <c r="P182" i="3"/>
  <c r="Y332" i="3"/>
  <c r="P139" i="3"/>
  <c r="Y124" i="3"/>
  <c r="R751" i="2"/>
  <c r="R21" i="2"/>
  <c r="R53" i="2"/>
  <c r="R93" i="2"/>
  <c r="R165" i="2"/>
  <c r="R197" i="2"/>
  <c r="R229" i="2"/>
  <c r="R261" i="2"/>
  <c r="R293" i="2"/>
  <c r="R325" i="2"/>
  <c r="R357" i="2"/>
  <c r="R389" i="2"/>
  <c r="R421" i="2"/>
  <c r="R453" i="2"/>
  <c r="R603" i="2"/>
  <c r="R485" i="2"/>
  <c r="R517" i="2"/>
  <c r="R549" i="2"/>
  <c r="R581" i="2"/>
  <c r="R24" i="2"/>
  <c r="R56" i="2"/>
  <c r="R88" i="2"/>
  <c r="R120" i="2"/>
  <c r="R216" i="2"/>
  <c r="R248" i="2"/>
  <c r="R280" i="2"/>
  <c r="R312" i="2"/>
  <c r="R11" i="2"/>
  <c r="R43" i="2"/>
  <c r="R75" i="2"/>
  <c r="R107" i="2"/>
  <c r="R139" i="2"/>
  <c r="R590" i="2"/>
  <c r="R686" i="2"/>
  <c r="R718" i="2"/>
  <c r="R750" i="2"/>
  <c r="R782" i="2"/>
  <c r="R814" i="2"/>
  <c r="R846" i="2"/>
  <c r="R878" i="2"/>
  <c r="R655" i="2"/>
  <c r="R831" i="2"/>
  <c r="R879" i="2"/>
  <c r="R7" i="2"/>
  <c r="R39" i="2"/>
  <c r="R71" i="2"/>
  <c r="R103" i="2"/>
  <c r="R135" i="2"/>
  <c r="R167" i="2"/>
  <c r="R199" i="2"/>
  <c r="R231" i="2"/>
  <c r="R263" i="2"/>
  <c r="R295" i="2"/>
  <c r="R327" i="2"/>
  <c r="R359" i="2"/>
  <c r="R391" i="2"/>
  <c r="R423" i="2"/>
  <c r="R455" i="2"/>
  <c r="R487" i="2"/>
  <c r="R671" i="2"/>
  <c r="R719" i="2"/>
  <c r="R759" i="2"/>
  <c r="R733" i="2"/>
  <c r="R768" i="2"/>
  <c r="R840" i="2"/>
  <c r="R880" i="2"/>
  <c r="R17" i="2"/>
  <c r="R49" i="2"/>
  <c r="R81" i="2"/>
  <c r="R113" i="2"/>
  <c r="R145" i="2"/>
  <c r="R177" i="2"/>
  <c r="R209" i="2"/>
  <c r="R241" i="2"/>
  <c r="R273" i="2"/>
  <c r="R305" i="2"/>
  <c r="R337" i="2"/>
  <c r="R369" i="2"/>
  <c r="R401" i="2"/>
  <c r="R433" i="2"/>
  <c r="R465" i="2"/>
  <c r="R497" i="2"/>
  <c r="R529" i="2"/>
  <c r="R561" i="2"/>
  <c r="R593" i="2"/>
  <c r="R625" i="2"/>
  <c r="R705" i="2"/>
  <c r="R745" i="2"/>
  <c r="R809" i="2"/>
  <c r="R506" i="2"/>
  <c r="R554" i="2"/>
  <c r="R602" i="2"/>
  <c r="R650" i="2"/>
  <c r="R690" i="2"/>
  <c r="R730" i="2"/>
  <c r="R818" i="2"/>
  <c r="R858" i="2"/>
  <c r="R898" i="2"/>
  <c r="R884" i="2"/>
  <c r="AA6" i="2"/>
  <c r="R735" i="2"/>
  <c r="AA29" i="2"/>
  <c r="AA77" i="2"/>
  <c r="AA109" i="2"/>
  <c r="AA149" i="2"/>
  <c r="AA205" i="2"/>
  <c r="AA253" i="2"/>
  <c r="AA285" i="2"/>
  <c r="AA325" i="2"/>
  <c r="AA31" i="2"/>
  <c r="AA63" i="2"/>
  <c r="AA111" i="2"/>
  <c r="AA151" i="2"/>
  <c r="AA183" i="2"/>
  <c r="AA215" i="2"/>
  <c r="AA263" i="2"/>
  <c r="AA311" i="2"/>
  <c r="AA367" i="2"/>
  <c r="AA407" i="2"/>
  <c r="R616" i="2"/>
  <c r="AA21" i="2"/>
  <c r="AA69" i="2"/>
  <c r="AA101" i="2"/>
  <c r="AA141" i="2"/>
  <c r="AA197" i="2"/>
  <c r="AA245" i="2"/>
  <c r="AA309" i="2"/>
  <c r="AA87" i="2"/>
  <c r="AA143" i="2"/>
  <c r="AA175" i="2"/>
  <c r="AA207" i="2"/>
  <c r="AA247" i="2"/>
  <c r="AA295" i="2"/>
  <c r="AA351" i="2"/>
  <c r="AA399" i="2"/>
  <c r="AA455" i="2"/>
  <c r="AA503" i="2"/>
  <c r="AA406" i="2"/>
  <c r="AA5" i="2"/>
  <c r="AA53" i="2"/>
  <c r="AA85" i="2"/>
  <c r="AA117" i="2"/>
  <c r="AA165" i="2"/>
  <c r="AA261" i="2"/>
  <c r="AA293" i="2"/>
  <c r="AA39" i="2"/>
  <c r="AA71" i="2"/>
  <c r="AA159" i="2"/>
  <c r="AA191" i="2"/>
  <c r="AA223" i="2"/>
  <c r="AA271" i="2"/>
  <c r="AA319" i="2"/>
  <c r="AA375" i="2"/>
  <c r="AA471" i="2"/>
  <c r="AA128" i="2"/>
  <c r="AA184" i="2"/>
  <c r="AA224" i="2"/>
  <c r="AA256" i="2"/>
  <c r="AA296" i="2"/>
  <c r="AA344" i="2"/>
  <c r="AA400" i="2"/>
  <c r="AA448" i="2"/>
  <c r="AA504" i="2"/>
  <c r="AA544" i="2"/>
  <c r="AA576" i="2"/>
  <c r="AA608" i="2"/>
  <c r="AA640" i="2"/>
  <c r="AA353" i="2"/>
  <c r="AA393" i="2"/>
  <c r="AA425" i="2"/>
  <c r="AA457" i="2"/>
  <c r="AA489" i="2"/>
  <c r="AA521" i="2"/>
  <c r="AA553" i="2"/>
  <c r="AA593" i="2"/>
  <c r="AA625" i="2"/>
  <c r="AA841" i="2"/>
  <c r="AA50" i="2"/>
  <c r="AA90" i="2"/>
  <c r="AA122" i="2"/>
  <c r="AA154" i="2"/>
  <c r="AA202" i="2"/>
  <c r="AA12" i="2"/>
  <c r="AA44" i="2"/>
  <c r="AA148" i="2"/>
  <c r="AA188" i="2"/>
  <c r="AA220" i="2"/>
  <c r="AA260" i="2"/>
  <c r="AA308" i="2"/>
  <c r="AA356" i="2"/>
  <c r="AA428" i="2"/>
  <c r="AA476" i="2"/>
  <c r="AA532" i="2"/>
  <c r="AA564" i="2"/>
  <c r="AA740" i="2"/>
  <c r="AA780" i="2"/>
  <c r="AA820" i="2"/>
  <c r="AA868" i="2"/>
  <c r="AA900" i="2"/>
  <c r="AA13" i="2"/>
  <c r="AA61" i="2"/>
  <c r="AA93" i="2"/>
  <c r="AA125" i="2"/>
  <c r="AA173" i="2"/>
  <c r="AA269" i="2"/>
  <c r="AA301" i="2"/>
  <c r="AA718" i="2"/>
  <c r="AA38" i="2"/>
  <c r="AA70" i="2"/>
  <c r="AA422" i="2"/>
  <c r="Z903" i="2"/>
  <c r="AA137" i="2"/>
  <c r="R429" i="2"/>
  <c r="R461" i="2"/>
  <c r="R557" i="2"/>
  <c r="R256" i="2"/>
  <c r="R288" i="2"/>
  <c r="R627" i="2"/>
  <c r="R379" i="2"/>
  <c r="R844" i="2"/>
  <c r="R709" i="2"/>
  <c r="R640" i="2"/>
  <c r="R608" i="2"/>
  <c r="R674" i="2"/>
  <c r="R714" i="2"/>
  <c r="R754" i="2"/>
  <c r="R794" i="2"/>
  <c r="R635" i="2"/>
  <c r="AA792" i="2"/>
  <c r="AA713" i="2"/>
  <c r="AA777" i="2"/>
  <c r="AA290" i="2"/>
  <c r="AA514" i="2"/>
  <c r="R741" i="2"/>
  <c r="R715" i="2"/>
  <c r="R787" i="2"/>
  <c r="R859" i="2"/>
  <c r="AA185" i="2"/>
  <c r="AA217" i="2"/>
  <c r="AA345" i="2"/>
  <c r="AA36" i="2"/>
  <c r="AA221" i="2"/>
  <c r="AA519" i="2"/>
  <c r="R842" i="2"/>
  <c r="R882" i="2"/>
  <c r="R773" i="2"/>
  <c r="R723" i="2"/>
  <c r="R795" i="2"/>
  <c r="R867" i="2"/>
  <c r="AA193" i="2"/>
  <c r="AA225" i="2"/>
  <c r="AA257" i="2"/>
  <c r="AA289" i="2"/>
  <c r="AA804" i="2"/>
  <c r="R578" i="2"/>
  <c r="R634" i="2"/>
  <c r="R682" i="2"/>
  <c r="R722" i="2"/>
  <c r="R770" i="2"/>
  <c r="R810" i="2"/>
  <c r="R850" i="2"/>
  <c r="R890" i="2"/>
  <c r="R797" i="2"/>
  <c r="R731" i="2"/>
  <c r="R803" i="2"/>
  <c r="AA7" i="2"/>
  <c r="AA47" i="2"/>
  <c r="AA135" i="2"/>
  <c r="AA199" i="2"/>
  <c r="AA239" i="2"/>
  <c r="AA287" i="2"/>
  <c r="AA343" i="2"/>
  <c r="AA391" i="2"/>
  <c r="AA439" i="2"/>
  <c r="AA495" i="2"/>
  <c r="AA136" i="2"/>
  <c r="AA192" i="2"/>
  <c r="AA232" i="2"/>
  <c r="AA264" i="2"/>
  <c r="AA312" i="2"/>
  <c r="AA360" i="2"/>
  <c r="AA408" i="2"/>
  <c r="AA464" i="2"/>
  <c r="AA512" i="2"/>
  <c r="AA552" i="2"/>
  <c r="AA584" i="2"/>
  <c r="AA616" i="2"/>
  <c r="AA656" i="2"/>
  <c r="AA688" i="2"/>
  <c r="AA720" i="2"/>
  <c r="AA752" i="2"/>
  <c r="AA784" i="2"/>
  <c r="AA559" i="2"/>
  <c r="AA169" i="2"/>
  <c r="AA233" i="2"/>
  <c r="AA265" i="2"/>
  <c r="AA297" i="2"/>
  <c r="AA329" i="2"/>
  <c r="AA361" i="2"/>
  <c r="AA601" i="2"/>
  <c r="AA633" i="2"/>
  <c r="AA673" i="2"/>
  <c r="AA705" i="2"/>
  <c r="AA737" i="2"/>
  <c r="AA769" i="2"/>
  <c r="AA801" i="2"/>
  <c r="AA26" i="2"/>
  <c r="AA58" i="2"/>
  <c r="AA98" i="2"/>
  <c r="AA130" i="2"/>
  <c r="AA162" i="2"/>
  <c r="AA234" i="2"/>
  <c r="AA282" i="2"/>
  <c r="AA314" i="2"/>
  <c r="AA346" i="2"/>
  <c r="AA394" i="2"/>
  <c r="AA490" i="2"/>
  <c r="AA546" i="2"/>
  <c r="AA578" i="2"/>
  <c r="AA20" i="2"/>
  <c r="AA68" i="2"/>
  <c r="AA100" i="2"/>
  <c r="AA156" i="2"/>
  <c r="AA196" i="2"/>
  <c r="AA228" i="2"/>
  <c r="AA276" i="2"/>
  <c r="AA380" i="2"/>
  <c r="AA436" i="2"/>
  <c r="AA492" i="2"/>
  <c r="AA540" i="2"/>
  <c r="AA572" i="2"/>
  <c r="AA612" i="2"/>
  <c r="AA644" i="2"/>
  <c r="AA676" i="2"/>
  <c r="AA708" i="2"/>
  <c r="AA748" i="2"/>
  <c r="AA828" i="2"/>
  <c r="AA876" i="2"/>
  <c r="R711" i="2"/>
  <c r="R448" i="2"/>
  <c r="R651" i="2"/>
  <c r="R683" i="2"/>
  <c r="R755" i="2"/>
  <c r="R228" i="2"/>
  <c r="R260" i="2"/>
  <c r="R292" i="2"/>
  <c r="R324" i="2"/>
  <c r="R356" i="2"/>
  <c r="R388" i="2"/>
  <c r="R420" i="2"/>
  <c r="R452" i="2"/>
  <c r="R676" i="2"/>
  <c r="R708" i="2"/>
  <c r="R748" i="2"/>
  <c r="R796" i="2"/>
  <c r="R836" i="2"/>
  <c r="R876" i="2"/>
  <c r="AA381" i="2"/>
  <c r="AA437" i="2"/>
  <c r="AA485" i="2"/>
  <c r="AA541" i="2"/>
  <c r="AA573" i="2"/>
  <c r="AA46" i="2"/>
  <c r="AA78" i="2"/>
  <c r="AA110" i="2"/>
  <c r="AA142" i="2"/>
  <c r="AA174" i="2"/>
  <c r="AA214" i="2"/>
  <c r="AA270" i="2"/>
  <c r="AA318" i="2"/>
  <c r="AA382" i="2"/>
  <c r="AA430" i="2"/>
  <c r="AA486" i="2"/>
  <c r="AA526" i="2"/>
  <c r="AA8" i="2"/>
  <c r="AA48" i="2"/>
  <c r="AA96" i="2"/>
  <c r="AA401" i="2"/>
  <c r="AA465" i="2"/>
  <c r="AA529" i="2"/>
  <c r="AA838" i="2"/>
  <c r="AA463" i="2"/>
  <c r="AA160" i="2"/>
  <c r="AA240" i="2"/>
  <c r="AA272" i="2"/>
  <c r="AA320" i="2"/>
  <c r="AA368" i="2"/>
  <c r="AA416" i="2"/>
  <c r="AA472" i="2"/>
  <c r="AA528" i="2"/>
  <c r="AA9" i="2"/>
  <c r="AA41" i="2"/>
  <c r="AA177" i="2"/>
  <c r="AA209" i="2"/>
  <c r="AA241" i="2"/>
  <c r="AA273" i="2"/>
  <c r="AA337" i="2"/>
  <c r="AA505" i="2"/>
  <c r="AA537" i="2"/>
  <c r="AA577" i="2"/>
  <c r="AA609" i="2"/>
  <c r="AA641" i="2"/>
  <c r="AA825" i="2"/>
  <c r="AA857" i="2"/>
  <c r="AA897" i="2"/>
  <c r="AA34" i="2"/>
  <c r="AA74" i="2"/>
  <c r="AA106" i="2"/>
  <c r="AA138" i="2"/>
  <c r="AA790" i="2"/>
  <c r="AA28" i="2"/>
  <c r="AA76" i="2"/>
  <c r="AA124" i="2"/>
  <c r="AA172" i="2"/>
  <c r="AA204" i="2"/>
  <c r="AA236" i="2"/>
  <c r="AA284" i="2"/>
  <c r="AA332" i="2"/>
  <c r="AA404" i="2"/>
  <c r="AA444" i="2"/>
  <c r="AA500" i="2"/>
  <c r="AA548" i="2"/>
  <c r="AA580" i="2"/>
  <c r="AA764" i="2"/>
  <c r="AA796" i="2"/>
  <c r="AA836" i="2"/>
  <c r="AA884" i="2"/>
  <c r="R717" i="2"/>
  <c r="AA81" i="2"/>
  <c r="AA113" i="2"/>
  <c r="AA145" i="2"/>
  <c r="R459" i="2"/>
  <c r="R475" i="2"/>
  <c r="R576" i="2"/>
  <c r="R520" i="2"/>
  <c r="R611" i="2"/>
  <c r="R811" i="2"/>
  <c r="R667" i="2"/>
  <c r="R883" i="2"/>
  <c r="R12" i="2"/>
  <c r="R44" i="2"/>
  <c r="R76" i="2"/>
  <c r="R108" i="2"/>
  <c r="R148" i="2"/>
  <c r="R180" i="2"/>
  <c r="R212" i="2"/>
  <c r="R244" i="2"/>
  <c r="R276" i="2"/>
  <c r="R308" i="2"/>
  <c r="R340" i="2"/>
  <c r="R372" i="2"/>
  <c r="R404" i="2"/>
  <c r="R436" i="2"/>
  <c r="R468" i="2"/>
  <c r="R500" i="2"/>
  <c r="R532" i="2"/>
  <c r="R564" i="2"/>
  <c r="R596" i="2"/>
  <c r="R628" i="2"/>
  <c r="R660" i="2"/>
  <c r="R692" i="2"/>
  <c r="R732" i="2"/>
  <c r="R772" i="2"/>
  <c r="R812" i="2"/>
  <c r="R860" i="2"/>
  <c r="R821" i="2"/>
  <c r="AA357" i="2"/>
  <c r="AA413" i="2"/>
  <c r="AA453" i="2"/>
  <c r="AA509" i="2"/>
  <c r="AA557" i="2"/>
  <c r="AA589" i="2"/>
  <c r="AA30" i="2"/>
  <c r="AA126" i="2"/>
  <c r="AA158" i="2"/>
  <c r="AA190" i="2"/>
  <c r="AA294" i="2"/>
  <c r="AA334" i="2"/>
  <c r="AA366" i="2"/>
  <c r="AA398" i="2"/>
  <c r="AA454" i="2"/>
  <c r="AA510" i="2"/>
  <c r="AA535" i="2"/>
  <c r="AA24" i="2"/>
  <c r="AA64" i="2"/>
  <c r="AA385" i="2"/>
  <c r="R539" i="2"/>
  <c r="AA65" i="2"/>
  <c r="AA97" i="2"/>
  <c r="AA266" i="2"/>
  <c r="AA62" i="2"/>
  <c r="AA94" i="2"/>
  <c r="AA238" i="2"/>
  <c r="AA704" i="2"/>
  <c r="AA800" i="2"/>
  <c r="AA377" i="2"/>
  <c r="AA409" i="2"/>
  <c r="AA441" i="2"/>
  <c r="AA473" i="2"/>
  <c r="AA873" i="2"/>
  <c r="Y903" i="2"/>
  <c r="R643" i="2"/>
  <c r="R675" i="2"/>
  <c r="R819" i="2"/>
  <c r="R891" i="2"/>
  <c r="R20" i="2"/>
  <c r="R52" i="2"/>
  <c r="R84" i="2"/>
  <c r="R124" i="2"/>
  <c r="R156" i="2"/>
  <c r="R188" i="2"/>
  <c r="R220" i="2"/>
  <c r="R252" i="2"/>
  <c r="R284" i="2"/>
  <c r="R316" i="2"/>
  <c r="R476" i="2"/>
  <c r="R508" i="2"/>
  <c r="R540" i="2"/>
  <c r="R572" i="2"/>
  <c r="R604" i="2"/>
  <c r="R636" i="2"/>
  <c r="R668" i="2"/>
  <c r="R700" i="2"/>
  <c r="R740" i="2"/>
  <c r="R788" i="2"/>
  <c r="R828" i="2"/>
  <c r="R868" i="2"/>
  <c r="R861" i="2"/>
  <c r="AA277" i="2"/>
  <c r="AA373" i="2"/>
  <c r="AA421" i="2"/>
  <c r="AA477" i="2"/>
  <c r="AA517" i="2"/>
  <c r="AA565" i="2"/>
  <c r="AA102" i="2"/>
  <c r="AA134" i="2"/>
  <c r="AA166" i="2"/>
  <c r="AA198" i="2"/>
  <c r="AA246" i="2"/>
  <c r="AA302" i="2"/>
  <c r="AA342" i="2"/>
  <c r="AA374" i="2"/>
  <c r="AA462" i="2"/>
  <c r="AA518" i="2"/>
  <c r="AA79" i="2"/>
  <c r="AA167" i="2"/>
  <c r="AA40" i="2"/>
  <c r="AA72" i="2"/>
  <c r="AA680" i="2"/>
  <c r="AA712" i="2"/>
  <c r="AA744" i="2"/>
  <c r="AA776" i="2"/>
  <c r="AA808" i="2"/>
  <c r="AA89" i="2"/>
  <c r="AA121" i="2"/>
  <c r="AA153" i="2"/>
  <c r="AA281" i="2"/>
  <c r="AA313" i="2"/>
  <c r="AA417" i="2"/>
  <c r="AA449" i="2"/>
  <c r="AA481" i="2"/>
  <c r="AA513" i="2"/>
  <c r="AA545" i="2"/>
  <c r="AA681" i="2"/>
  <c r="AA745" i="2"/>
  <c r="AA849" i="2"/>
  <c r="AA881" i="2"/>
  <c r="AA306" i="2"/>
  <c r="AA338" i="2"/>
  <c r="AA386" i="2"/>
  <c r="AA426" i="2"/>
  <c r="AA482" i="2"/>
  <c r="AA538" i="2"/>
  <c r="AA570" i="2"/>
  <c r="AA620" i="2"/>
  <c r="AA652" i="2"/>
  <c r="AA684" i="2"/>
  <c r="AA716" i="2"/>
  <c r="AA788" i="2"/>
  <c r="R597" i="2"/>
  <c r="R629" i="2"/>
  <c r="R661" i="2"/>
  <c r="R38" i="2"/>
  <c r="R70" i="2"/>
  <c r="R102" i="2"/>
  <c r="R134" i="2"/>
  <c r="R166" i="2"/>
  <c r="R198" i="2"/>
  <c r="R230" i="2"/>
  <c r="R262" i="2"/>
  <c r="R294" i="2"/>
  <c r="R326" i="2"/>
  <c r="R358" i="2"/>
  <c r="R390" i="2"/>
  <c r="R422" i="2"/>
  <c r="R454" i="2"/>
  <c r="R486" i="2"/>
  <c r="R518" i="2"/>
  <c r="R395" i="2"/>
  <c r="R672" i="2"/>
  <c r="R360" i="2"/>
  <c r="R392" i="2"/>
  <c r="R424" i="2"/>
  <c r="R10" i="2"/>
  <c r="R42" i="2"/>
  <c r="R74" i="2"/>
  <c r="R106" i="2"/>
  <c r="R138" i="2"/>
  <c r="R178" i="2"/>
  <c r="R210" i="2"/>
  <c r="R242" i="2"/>
  <c r="R274" i="2"/>
  <c r="R306" i="2"/>
  <c r="R338" i="2"/>
  <c r="R370" i="2"/>
  <c r="R411" i="2"/>
  <c r="R720" i="2"/>
  <c r="R367" i="2"/>
  <c r="R431" i="2"/>
  <c r="R535" i="2"/>
  <c r="AA15" i="2"/>
  <c r="AA55" i="2"/>
  <c r="AA25" i="2"/>
  <c r="AA321" i="2"/>
  <c r="AA617" i="2"/>
  <c r="AA180" i="2"/>
  <c r="AA468" i="2"/>
  <c r="R464" i="2"/>
  <c r="R484" i="2"/>
  <c r="R516" i="2"/>
  <c r="R580" i="2"/>
  <c r="R612" i="2"/>
  <c r="AA350" i="2"/>
  <c r="AA816" i="2"/>
  <c r="AA129" i="2"/>
  <c r="AA753" i="2"/>
  <c r="AA450" i="2"/>
  <c r="R512" i="2"/>
  <c r="Q903" i="2"/>
  <c r="R792" i="2"/>
  <c r="R864" i="2"/>
  <c r="R749" i="2"/>
  <c r="AA349" i="2"/>
  <c r="AA389" i="2"/>
  <c r="AA445" i="2"/>
  <c r="AA501" i="2"/>
  <c r="AA549" i="2"/>
  <c r="AA22" i="2"/>
  <c r="AA54" i="2"/>
  <c r="AA86" i="2"/>
  <c r="AA118" i="2"/>
  <c r="AA150" i="2"/>
  <c r="AA182" i="2"/>
  <c r="AA222" i="2"/>
  <c r="AA278" i="2"/>
  <c r="AA326" i="2"/>
  <c r="AA358" i="2"/>
  <c r="AA390" i="2"/>
  <c r="AA446" i="2"/>
  <c r="AA494" i="2"/>
  <c r="AA527" i="2"/>
  <c r="AA16" i="2"/>
  <c r="AA56" i="2"/>
  <c r="AA104" i="2"/>
  <c r="AA208" i="2"/>
  <c r="AA560" i="2"/>
  <c r="AA592" i="2"/>
  <c r="AA624" i="2"/>
  <c r="AA664" i="2"/>
  <c r="AA696" i="2"/>
  <c r="AA728" i="2"/>
  <c r="AA760" i="2"/>
  <c r="AA33" i="2"/>
  <c r="AA73" i="2"/>
  <c r="AA105" i="2"/>
  <c r="AA201" i="2"/>
  <c r="AA433" i="2"/>
  <c r="AA497" i="2"/>
  <c r="AA561" i="2"/>
  <c r="AA657" i="2"/>
  <c r="AA697" i="2"/>
  <c r="AA729" i="2"/>
  <c r="AA761" i="2"/>
  <c r="AA793" i="2"/>
  <c r="AA833" i="2"/>
  <c r="AA865" i="2"/>
  <c r="AA178" i="2"/>
  <c r="AA242" i="2"/>
  <c r="AA322" i="2"/>
  <c r="AA362" i="2"/>
  <c r="AA410" i="2"/>
  <c r="AA458" i="2"/>
  <c r="AA554" i="2"/>
  <c r="AA586" i="2"/>
  <c r="AA92" i="2"/>
  <c r="AA604" i="2"/>
  <c r="AA636" i="2"/>
  <c r="AA668" i="2"/>
  <c r="AA700" i="2"/>
  <c r="AA772" i="2"/>
  <c r="R125" i="2"/>
  <c r="R613" i="2"/>
  <c r="R645" i="2"/>
  <c r="R677" i="2"/>
  <c r="R14" i="2"/>
  <c r="R54" i="2"/>
  <c r="R86" i="2"/>
  <c r="R118" i="2"/>
  <c r="R150" i="2"/>
  <c r="R182" i="2"/>
  <c r="R214" i="2"/>
  <c r="R246" i="2"/>
  <c r="R278" i="2"/>
  <c r="R310" i="2"/>
  <c r="R342" i="2"/>
  <c r="R374" i="2"/>
  <c r="R406" i="2"/>
  <c r="R438" i="2"/>
  <c r="R470" i="2"/>
  <c r="R502" i="2"/>
  <c r="R534" i="2"/>
  <c r="R344" i="2"/>
  <c r="R376" i="2"/>
  <c r="R408" i="2"/>
  <c r="R26" i="2"/>
  <c r="R58" i="2"/>
  <c r="R90" i="2"/>
  <c r="R122" i="2"/>
  <c r="R154" i="2"/>
  <c r="R194" i="2"/>
  <c r="R226" i="2"/>
  <c r="R258" i="2"/>
  <c r="R290" i="2"/>
  <c r="R322" i="2"/>
  <c r="R354" i="2"/>
  <c r="AA229" i="2"/>
  <c r="AA119" i="2"/>
  <c r="AA431" i="2"/>
  <c r="AA305" i="2"/>
  <c r="AA324" i="2"/>
  <c r="R496" i="2"/>
  <c r="R16" i="2"/>
  <c r="R80" i="2"/>
  <c r="R144" i="2"/>
  <c r="R383" i="2"/>
  <c r="R447" i="2"/>
  <c r="R504" i="2"/>
  <c r="R824" i="2"/>
  <c r="R778" i="2"/>
  <c r="R843" i="2"/>
  <c r="R491" i="2"/>
  <c r="R523" i="2"/>
  <c r="R528" i="2"/>
  <c r="R457" i="2"/>
  <c r="R489" i="2"/>
  <c r="R521" i="2"/>
  <c r="R553" i="2"/>
  <c r="R585" i="2"/>
  <c r="R617" i="2"/>
  <c r="R697" i="2"/>
  <c r="R737" i="2"/>
  <c r="R785" i="2"/>
  <c r="R849" i="2"/>
  <c r="R875" i="2"/>
  <c r="R514" i="2"/>
  <c r="R562" i="2"/>
  <c r="R610" i="2"/>
  <c r="R666" i="2"/>
  <c r="R698" i="2"/>
  <c r="R746" i="2"/>
  <c r="R786" i="2"/>
  <c r="R834" i="2"/>
  <c r="R874" i="2"/>
  <c r="R893" i="2"/>
  <c r="R707" i="2"/>
  <c r="R739" i="2"/>
  <c r="R779" i="2"/>
  <c r="R851" i="2"/>
  <c r="R133" i="2"/>
  <c r="R555" i="2"/>
  <c r="R22" i="2"/>
  <c r="R62" i="2"/>
  <c r="R94" i="2"/>
  <c r="R126" i="2"/>
  <c r="R158" i="2"/>
  <c r="R190" i="2"/>
  <c r="R222" i="2"/>
  <c r="R254" i="2"/>
  <c r="R286" i="2"/>
  <c r="R318" i="2"/>
  <c r="R350" i="2"/>
  <c r="R382" i="2"/>
  <c r="R414" i="2"/>
  <c r="R446" i="2"/>
  <c r="R478" i="2"/>
  <c r="R510" i="2"/>
  <c r="R542" i="2"/>
  <c r="R560" i="2"/>
  <c r="R152" i="2"/>
  <c r="R184" i="2"/>
  <c r="R352" i="2"/>
  <c r="R384" i="2"/>
  <c r="R416" i="2"/>
  <c r="R587" i="2"/>
  <c r="R34" i="2"/>
  <c r="R66" i="2"/>
  <c r="R98" i="2"/>
  <c r="R130" i="2"/>
  <c r="R170" i="2"/>
  <c r="R202" i="2"/>
  <c r="R234" i="2"/>
  <c r="R266" i="2"/>
  <c r="R298" i="2"/>
  <c r="R330" i="2"/>
  <c r="R362" i="2"/>
  <c r="R622" i="2"/>
  <c r="R654" i="2"/>
  <c r="R527" i="2"/>
  <c r="R559" i="2"/>
  <c r="R591" i="2"/>
  <c r="R623" i="2"/>
  <c r="R663" i="2"/>
  <c r="R568" i="2"/>
  <c r="R728" i="2"/>
  <c r="R800" i="2"/>
  <c r="R805" i="2"/>
  <c r="R681" i="2"/>
  <c r="R865" i="2"/>
  <c r="R688" i="2"/>
  <c r="R335" i="2"/>
  <c r="R399" i="2"/>
  <c r="R463" i="2"/>
  <c r="R495" i="2"/>
  <c r="R592" i="2"/>
  <c r="R348" i="2"/>
  <c r="R380" i="2"/>
  <c r="R412" i="2"/>
  <c r="R444" i="2"/>
  <c r="R109" i="2"/>
  <c r="R493" i="2"/>
  <c r="R525" i="2"/>
  <c r="R619" i="2"/>
  <c r="R550" i="2"/>
  <c r="R624" i="2"/>
  <c r="R160" i="2"/>
  <c r="R567" i="2"/>
  <c r="R599" i="2"/>
  <c r="R632" i="2"/>
  <c r="R736" i="2"/>
  <c r="R837" i="2"/>
  <c r="R777" i="2"/>
  <c r="R873" i="2"/>
  <c r="R827" i="2"/>
  <c r="R899" i="2"/>
  <c r="R28" i="2"/>
  <c r="R60" i="2"/>
  <c r="R92" i="2"/>
  <c r="R132" i="2"/>
  <c r="R164" i="2"/>
  <c r="R196" i="2"/>
  <c r="R548" i="2"/>
  <c r="R427" i="2"/>
  <c r="R328" i="2"/>
  <c r="R872" i="2"/>
  <c r="R648" i="2"/>
  <c r="R699" i="2"/>
  <c r="R644" i="2"/>
  <c r="P903" i="2"/>
  <c r="R77" i="2"/>
  <c r="R117" i="2"/>
  <c r="R605" i="2"/>
  <c r="R637" i="2"/>
  <c r="R669" i="2"/>
  <c r="R6" i="2"/>
  <c r="R46" i="2"/>
  <c r="R78" i="2"/>
  <c r="R110" i="2"/>
  <c r="R142" i="2"/>
  <c r="R174" i="2"/>
  <c r="R206" i="2"/>
  <c r="R238" i="2"/>
  <c r="R270" i="2"/>
  <c r="R302" i="2"/>
  <c r="R334" i="2"/>
  <c r="R366" i="2"/>
  <c r="R398" i="2"/>
  <c r="R430" i="2"/>
  <c r="R462" i="2"/>
  <c r="R558" i="2"/>
  <c r="R656" i="2"/>
  <c r="R456" i="2"/>
  <c r="R40" i="2"/>
  <c r="R104" i="2"/>
  <c r="R168" i="2"/>
  <c r="R336" i="2"/>
  <c r="R368" i="2"/>
  <c r="R400" i="2"/>
  <c r="R432" i="2"/>
  <c r="R18" i="2"/>
  <c r="R50" i="2"/>
  <c r="R82" i="2"/>
  <c r="R114" i="2"/>
  <c r="R146" i="2"/>
  <c r="R186" i="2"/>
  <c r="R218" i="2"/>
  <c r="R250" i="2"/>
  <c r="R282" i="2"/>
  <c r="R314" i="2"/>
  <c r="R346" i="2"/>
  <c r="R378" i="2"/>
  <c r="R183" i="2"/>
  <c r="R215" i="2"/>
  <c r="R311" i="2"/>
  <c r="R511" i="2"/>
  <c r="R543" i="2"/>
  <c r="R575" i="2"/>
  <c r="R607" i="2"/>
  <c r="R440" i="2"/>
  <c r="R664" i="2"/>
  <c r="R856" i="2"/>
  <c r="R757" i="2"/>
  <c r="R869" i="2"/>
  <c r="R801" i="2"/>
  <c r="R659" i="2"/>
  <c r="R691" i="2"/>
  <c r="R763" i="2"/>
  <c r="R4" i="2"/>
  <c r="R36" i="2"/>
  <c r="R68" i="2"/>
  <c r="R100" i="2"/>
  <c r="R140" i="2"/>
  <c r="R172" i="2"/>
  <c r="R204" i="2"/>
  <c r="R236" i="2"/>
  <c r="R268" i="2"/>
  <c r="R300" i="2"/>
  <c r="R332" i="2"/>
  <c r="R460" i="2"/>
  <c r="R492" i="2"/>
  <c r="R524" i="2"/>
  <c r="R556" i="2"/>
  <c r="R588" i="2"/>
  <c r="R620" i="2"/>
  <c r="R652" i="2"/>
  <c r="R684" i="2"/>
  <c r="R724" i="2"/>
  <c r="R764" i="2"/>
  <c r="R804" i="2"/>
  <c r="R852" i="2"/>
  <c r="R877" i="2"/>
  <c r="AI903" i="6" l="1"/>
  <c r="AM7" i="6"/>
  <c r="AL7" i="7"/>
  <c r="Y903" i="3"/>
  <c r="AL7" i="3"/>
  <c r="AA903" i="5"/>
  <c r="AJ903" i="2"/>
  <c r="AH903" i="3"/>
  <c r="AA903" i="2"/>
  <c r="R903" i="2"/>
</calcChain>
</file>

<file path=xl/sharedStrings.xml><?xml version="1.0" encoding="utf-8"?>
<sst xmlns="http://schemas.openxmlformats.org/spreadsheetml/2006/main" count="292" uniqueCount="55">
  <si>
    <t>Frame#</t>
  </si>
  <si>
    <t>Sedan</t>
  </si>
  <si>
    <t>SUV</t>
  </si>
  <si>
    <t>Total</t>
  </si>
  <si>
    <t>sedan#</t>
  </si>
  <si>
    <t>SUV#</t>
  </si>
  <si>
    <t>normal</t>
  </si>
  <si>
    <t>20x</t>
  </si>
  <si>
    <t>iou</t>
  </si>
  <si>
    <t>accuracy</t>
  </si>
  <si>
    <t>f1 score</t>
  </si>
  <si>
    <t>niou</t>
  </si>
  <si>
    <t>Query 1</t>
  </si>
  <si>
    <t>P/frame</t>
  </si>
  <si>
    <t>R/frame</t>
  </si>
  <si>
    <t>F1/frame</t>
  </si>
  <si>
    <t>Query 2</t>
  </si>
  <si>
    <t>suv</t>
  </si>
  <si>
    <t>TP</t>
  </si>
  <si>
    <t>TN</t>
  </si>
  <si>
    <t>FP</t>
  </si>
  <si>
    <t>FN</t>
  </si>
  <si>
    <t>SEDAN</t>
  </si>
  <si>
    <t>NOT SEDAN</t>
  </si>
  <si>
    <t>ACTUAL SEDAN</t>
  </si>
  <si>
    <t>PREDICTED - ACTUAL SEDAN</t>
  </si>
  <si>
    <t>ACTUAL-PREDICTED SEDAN</t>
  </si>
  <si>
    <t>NOT SUV</t>
  </si>
  <si>
    <t>PREDICTED SUV BUT ARE NOT</t>
  </si>
  <si>
    <t>ARE SUV BUT PREDICTED NOT</t>
  </si>
  <si>
    <t>Ground Truth data</t>
  </si>
  <si>
    <t>Predicted data</t>
  </si>
  <si>
    <t>Metrics</t>
  </si>
  <si>
    <t>Average Precision</t>
  </si>
  <si>
    <t>Average Recall</t>
  </si>
  <si>
    <t>Average F1 score</t>
  </si>
  <si>
    <r>
      <rPr>
        <b/>
        <sz val="11"/>
        <color theme="1"/>
        <rFont val="Calibri"/>
        <family val="2"/>
        <scheme val="minor"/>
      </rPr>
      <t>TP:</t>
    </r>
    <r>
      <rPr>
        <sz val="11"/>
        <color theme="1"/>
        <rFont val="Calibri"/>
        <family val="2"/>
        <scheme val="minor"/>
      </rPr>
      <t xml:space="preserve"> Intersection bw predicted and actual values (total cars). i.e., </t>
    </r>
    <r>
      <rPr>
        <b/>
        <sz val="11"/>
        <color theme="1"/>
        <rFont val="Calibri"/>
        <family val="2"/>
        <scheme val="minor"/>
      </rPr>
      <t>min(predicted cars, actual cars)</t>
    </r>
  </si>
  <si>
    <r>
      <rPr>
        <b/>
        <sz val="11"/>
        <color theme="1"/>
        <rFont val="Calibri"/>
        <family val="2"/>
        <scheme val="minor"/>
      </rPr>
      <t>FP: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predicted total cars - actual total cars.</t>
    </r>
    <r>
      <rPr>
        <sz val="11"/>
        <color theme="1"/>
        <rFont val="Calibri"/>
        <family val="2"/>
        <scheme val="minor"/>
      </rPr>
      <t xml:space="preserve"> If &gt;0 , i.e., we have predicted more cars than present, the difference will be the amount of false positive</t>
    </r>
  </si>
  <si>
    <r>
      <rPr>
        <b/>
        <sz val="11"/>
        <color theme="1"/>
        <rFont val="Calibri"/>
        <family val="2"/>
        <scheme val="minor"/>
      </rPr>
      <t>FN: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actual total cars - predicted total cars. </t>
    </r>
    <r>
      <rPr>
        <sz val="11"/>
        <color theme="1"/>
        <rFont val="Calibri"/>
        <family val="2"/>
        <scheme val="minor"/>
      </rPr>
      <t>If&gt;0, i.e., we have predicted less cars than actually present, the difference will be the amount of false negative.</t>
    </r>
  </si>
  <si>
    <r>
      <rPr>
        <b/>
        <sz val="11"/>
        <color theme="1"/>
        <rFont val="Calibri"/>
        <family val="2"/>
        <scheme val="minor"/>
      </rPr>
      <t>TN:</t>
    </r>
    <r>
      <rPr>
        <sz val="11"/>
        <color theme="1"/>
        <rFont val="Calibri"/>
        <family val="2"/>
        <scheme val="minor"/>
      </rPr>
      <t xml:space="preserve"> 0, as we are only considering 1 variable - total cars.</t>
    </r>
  </si>
  <si>
    <t>Precision/frame</t>
  </si>
  <si>
    <t>Recall  /   frame</t>
  </si>
  <si>
    <t>F1 score/  frame</t>
  </si>
  <si>
    <t>Query 2 - sedan</t>
  </si>
  <si>
    <r>
      <rPr>
        <b/>
        <sz val="11"/>
        <color theme="1"/>
        <rFont val="Calibri"/>
        <family val="2"/>
        <scheme val="minor"/>
      </rPr>
      <t>TP:</t>
    </r>
    <r>
      <rPr>
        <sz val="11"/>
        <color theme="1"/>
        <rFont val="Calibri"/>
        <family val="2"/>
        <scheme val="minor"/>
      </rPr>
      <t xml:space="preserve"> Intersection bw predicted and actual values (sedan cars). i.e., </t>
    </r>
    <r>
      <rPr>
        <b/>
        <sz val="11"/>
        <color theme="1"/>
        <rFont val="Calibri"/>
        <family val="2"/>
        <scheme val="minor"/>
      </rPr>
      <t>min(predicted sedan cars, actual sedan cars)</t>
    </r>
  </si>
  <si>
    <r>
      <rPr>
        <b/>
        <sz val="11"/>
        <color theme="1"/>
        <rFont val="Calibri"/>
        <family val="2"/>
        <scheme val="minor"/>
      </rPr>
      <t>TN:</t>
    </r>
    <r>
      <rPr>
        <sz val="11"/>
        <color theme="1"/>
        <rFont val="Calibri"/>
        <family val="2"/>
        <scheme val="minor"/>
      </rPr>
      <t xml:space="preserve"> 0, as we are only considering 1 variable - sedan cars.</t>
    </r>
  </si>
  <si>
    <r>
      <rPr>
        <b/>
        <sz val="11"/>
        <color theme="1"/>
        <rFont val="Calibri"/>
        <family val="2"/>
        <scheme val="minor"/>
      </rPr>
      <t>FP: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predicted sedan cars - actual sedan cars.</t>
    </r>
    <r>
      <rPr>
        <sz val="11"/>
        <color theme="1"/>
        <rFont val="Calibri"/>
        <family val="2"/>
        <scheme val="minor"/>
      </rPr>
      <t xml:space="preserve"> If &gt;0 , i.e., we have predicted more sedan cars than present, the difference will be the amount of false positive.</t>
    </r>
  </si>
  <si>
    <r>
      <rPr>
        <b/>
        <sz val="11"/>
        <color theme="1"/>
        <rFont val="Calibri"/>
        <family val="2"/>
        <scheme val="minor"/>
      </rPr>
      <t>FN: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actual sedan cars - predicted sedan cars. </t>
    </r>
    <r>
      <rPr>
        <sz val="11"/>
        <color theme="1"/>
        <rFont val="Calibri"/>
        <family val="2"/>
        <scheme val="minor"/>
      </rPr>
      <t>If&gt;0, i.e., we have predicted less sedan cars than actually present, the difference will be the amount of false negative.</t>
    </r>
  </si>
  <si>
    <t>Query 1 - total cars</t>
  </si>
  <si>
    <t>Query 2 - SUV</t>
  </si>
  <si>
    <r>
      <rPr>
        <b/>
        <sz val="11"/>
        <color theme="1"/>
        <rFont val="Calibri"/>
        <family val="2"/>
        <scheme val="minor"/>
      </rPr>
      <t>TP:</t>
    </r>
    <r>
      <rPr>
        <sz val="11"/>
        <color theme="1"/>
        <rFont val="Calibri"/>
        <family val="2"/>
        <scheme val="minor"/>
      </rPr>
      <t xml:space="preserve"> Intersection bw predicted and actual values (SUV cars). i.e., </t>
    </r>
    <r>
      <rPr>
        <b/>
        <sz val="11"/>
        <color theme="1"/>
        <rFont val="Calibri"/>
        <family val="2"/>
        <scheme val="minor"/>
      </rPr>
      <t>min(predicted SUV cars, actual SUV cars)</t>
    </r>
  </si>
  <si>
    <r>
      <rPr>
        <b/>
        <sz val="11"/>
        <color theme="1"/>
        <rFont val="Calibri"/>
        <family val="2"/>
        <scheme val="minor"/>
      </rPr>
      <t>TN:</t>
    </r>
    <r>
      <rPr>
        <sz val="11"/>
        <color theme="1"/>
        <rFont val="Calibri"/>
        <family val="2"/>
        <scheme val="minor"/>
      </rPr>
      <t xml:space="preserve"> 0, as we are only considering 1 variable - SUV cars.</t>
    </r>
  </si>
  <si>
    <r>
      <rPr>
        <b/>
        <sz val="11"/>
        <color theme="1"/>
        <rFont val="Calibri"/>
        <family val="2"/>
        <scheme val="minor"/>
      </rPr>
      <t>FP: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predicted SUV cars - actual SUV cars.</t>
    </r>
    <r>
      <rPr>
        <sz val="11"/>
        <color theme="1"/>
        <rFont val="Calibri"/>
        <family val="2"/>
        <scheme val="minor"/>
      </rPr>
      <t xml:space="preserve"> If &gt;0 , i.e., we have predicted more SUV cars than present, the difference will be the amount of false positive.</t>
    </r>
  </si>
  <si>
    <r>
      <rPr>
        <b/>
        <sz val="11"/>
        <color theme="1"/>
        <rFont val="Calibri"/>
        <family val="2"/>
        <scheme val="minor"/>
      </rPr>
      <t>FN: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actual SUV cars - predicted SUV cars. </t>
    </r>
    <r>
      <rPr>
        <sz val="11"/>
        <color theme="1"/>
        <rFont val="Calibri"/>
        <family val="2"/>
        <scheme val="minor"/>
      </rPr>
      <t>If&gt;0, i.e., we have predicted less sedSUV cars than actually present, the difference will be the amount of false negative.</t>
    </r>
  </si>
  <si>
    <t>Total cars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</si>
</sst>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">
    <xf numFmtId="0" fontId="0" fillId="0" borderId="0" xfId="0"/>
    <xf numFmtId="0" fontId="1" fillId="0" borderId="0" xfId="0" applyFont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1" fillId="0" borderId="12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2" borderId="11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" fillId="0" borderId="1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 applyAlignment="1"/>
    <xf numFmtId="0" fontId="0" fillId="0" borderId="12" xfId="0" applyBorder="1" applyAlignment="1"/>
    <xf numFmtId="0" fontId="0" fillId="0" borderId="0" xfId="0" applyBorder="1"/>
    <xf numFmtId="0" fontId="0" fillId="0" borderId="6" xfId="0" applyBorder="1"/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wrapText="1"/>
    </xf>
    <xf numFmtId="0" fontId="0" fillId="0" borderId="0" xfId="0" applyBorder="1" applyAlignment="1">
      <alignment horizontal="center" wrapText="1"/>
    </xf>
    <xf numFmtId="0" fontId="0" fillId="0" borderId="8" xfId="0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C13E-FEEB-4C4E-AE75-A7E6C75E57EE}">
  <dimension ref="A1:AB906"/>
  <sheetViews>
    <sheetView topLeftCell="A882" workbookViewId="0">
      <selection activeCell="I903" sqref="I903"/>
    </sheetView>
  </sheetViews>
  <sheetFormatPr defaultRowHeight="14.4" x14ac:dyDescent="0.3"/>
  <sheetData>
    <row r="1" spans="1:28" x14ac:dyDescent="0.3">
      <c r="F1" t="s">
        <v>6</v>
      </c>
      <c r="O1" t="s">
        <v>7</v>
      </c>
      <c r="T1" t="s">
        <v>8</v>
      </c>
      <c r="Y1" t="s">
        <v>11</v>
      </c>
    </row>
    <row r="2" spans="1:28" x14ac:dyDescent="0.3">
      <c r="A2" s="1" t="s">
        <v>0</v>
      </c>
      <c r="B2" s="1" t="s">
        <v>1</v>
      </c>
      <c r="C2" s="1" t="s">
        <v>2</v>
      </c>
      <c r="D2" s="1" t="s">
        <v>3</v>
      </c>
      <c r="F2" t="s">
        <v>0</v>
      </c>
      <c r="G2" t="s">
        <v>4</v>
      </c>
      <c r="H2" t="s">
        <v>5</v>
      </c>
      <c r="I2" t="s">
        <v>3</v>
      </c>
      <c r="O2" t="s">
        <v>0</v>
      </c>
      <c r="P2" t="s">
        <v>4</v>
      </c>
      <c r="Q2" t="s">
        <v>5</v>
      </c>
      <c r="R2" t="s">
        <v>3</v>
      </c>
      <c r="T2" t="s">
        <v>0</v>
      </c>
      <c r="U2" t="s">
        <v>4</v>
      </c>
      <c r="V2" t="s">
        <v>5</v>
      </c>
      <c r="W2" t="s">
        <v>3</v>
      </c>
      <c r="Y2" t="s">
        <v>0</v>
      </c>
      <c r="Z2" t="s">
        <v>4</v>
      </c>
      <c r="AA2" t="s">
        <v>5</v>
      </c>
      <c r="AB2" t="s">
        <v>3</v>
      </c>
    </row>
    <row r="3" spans="1:28" x14ac:dyDescent="0.3">
      <c r="A3" s="1">
        <v>1</v>
      </c>
      <c r="B3" s="1">
        <v>2</v>
      </c>
      <c r="C3" s="1">
        <v>1</v>
      </c>
      <c r="D3" s="1">
        <v>3</v>
      </c>
      <c r="F3">
        <v>1</v>
      </c>
      <c r="G3">
        <v>1</v>
      </c>
      <c r="H3">
        <v>1</v>
      </c>
      <c r="I3">
        <v>2</v>
      </c>
      <c r="O3">
        <v>1</v>
      </c>
      <c r="P3">
        <v>0</v>
      </c>
      <c r="Q3">
        <v>2</v>
      </c>
      <c r="R3">
        <v>2</v>
      </c>
      <c r="T3">
        <v>1</v>
      </c>
      <c r="U3">
        <v>0</v>
      </c>
      <c r="V3">
        <v>2</v>
      </c>
      <c r="W3">
        <v>2</v>
      </c>
      <c r="Y3">
        <v>1</v>
      </c>
      <c r="Z3">
        <v>1</v>
      </c>
      <c r="AA3">
        <v>1</v>
      </c>
      <c r="AB3">
        <v>2</v>
      </c>
    </row>
    <row r="4" spans="1:28" x14ac:dyDescent="0.3">
      <c r="A4" s="1">
        <v>2</v>
      </c>
      <c r="B4" s="1">
        <v>2</v>
      </c>
      <c r="C4" s="1">
        <v>1</v>
      </c>
      <c r="D4" s="1">
        <v>3</v>
      </c>
      <c r="F4">
        <v>2</v>
      </c>
      <c r="G4">
        <v>1</v>
      </c>
      <c r="H4">
        <v>1</v>
      </c>
      <c r="I4">
        <v>2</v>
      </c>
      <c r="O4">
        <v>2</v>
      </c>
      <c r="P4">
        <v>1</v>
      </c>
      <c r="Q4">
        <v>1</v>
      </c>
      <c r="R4">
        <v>2</v>
      </c>
      <c r="T4">
        <v>2</v>
      </c>
      <c r="U4">
        <v>1</v>
      </c>
      <c r="V4">
        <v>1</v>
      </c>
      <c r="W4">
        <v>2</v>
      </c>
      <c r="Y4">
        <v>2</v>
      </c>
      <c r="Z4">
        <v>1</v>
      </c>
      <c r="AA4">
        <v>1</v>
      </c>
      <c r="AB4">
        <v>2</v>
      </c>
    </row>
    <row r="5" spans="1:28" x14ac:dyDescent="0.3">
      <c r="A5" s="1">
        <v>3</v>
      </c>
      <c r="B5" s="1">
        <v>2</v>
      </c>
      <c r="C5" s="1">
        <v>1</v>
      </c>
      <c r="D5" s="1">
        <v>3</v>
      </c>
      <c r="F5">
        <v>3</v>
      </c>
      <c r="G5">
        <v>1</v>
      </c>
      <c r="H5">
        <v>1</v>
      </c>
      <c r="I5">
        <v>2</v>
      </c>
      <c r="O5">
        <v>3</v>
      </c>
      <c r="P5">
        <v>0</v>
      </c>
      <c r="Q5">
        <v>2</v>
      </c>
      <c r="R5">
        <v>2</v>
      </c>
      <c r="T5">
        <v>3</v>
      </c>
      <c r="U5">
        <v>0</v>
      </c>
      <c r="V5">
        <v>2</v>
      </c>
      <c r="W5">
        <v>2</v>
      </c>
      <c r="Y5">
        <v>3</v>
      </c>
      <c r="Z5">
        <v>1</v>
      </c>
      <c r="AA5">
        <v>1</v>
      </c>
      <c r="AB5">
        <v>2</v>
      </c>
    </row>
    <row r="6" spans="1:28" x14ac:dyDescent="0.3">
      <c r="A6" s="1">
        <v>4</v>
      </c>
      <c r="B6" s="1">
        <v>2</v>
      </c>
      <c r="C6" s="1">
        <v>1</v>
      </c>
      <c r="D6" s="1">
        <v>3</v>
      </c>
      <c r="F6">
        <v>4</v>
      </c>
      <c r="G6">
        <v>1</v>
      </c>
      <c r="H6">
        <v>1</v>
      </c>
      <c r="I6">
        <v>2</v>
      </c>
      <c r="O6">
        <v>4</v>
      </c>
      <c r="P6">
        <v>0</v>
      </c>
      <c r="Q6">
        <v>2</v>
      </c>
      <c r="R6">
        <v>2</v>
      </c>
      <c r="T6">
        <v>4</v>
      </c>
      <c r="U6">
        <v>0</v>
      </c>
      <c r="V6">
        <v>2</v>
      </c>
      <c r="W6">
        <v>2</v>
      </c>
      <c r="Y6">
        <v>4</v>
      </c>
      <c r="Z6">
        <v>1</v>
      </c>
      <c r="AA6">
        <v>1</v>
      </c>
      <c r="AB6">
        <v>2</v>
      </c>
    </row>
    <row r="7" spans="1:28" x14ac:dyDescent="0.3">
      <c r="A7" s="1">
        <v>5</v>
      </c>
      <c r="B7" s="1">
        <v>2</v>
      </c>
      <c r="C7" s="1">
        <v>1</v>
      </c>
      <c r="D7" s="1">
        <v>3</v>
      </c>
      <c r="F7">
        <v>5</v>
      </c>
      <c r="G7">
        <v>2</v>
      </c>
      <c r="H7">
        <v>0</v>
      </c>
      <c r="I7">
        <v>2</v>
      </c>
      <c r="O7">
        <v>5</v>
      </c>
      <c r="P7">
        <v>0</v>
      </c>
      <c r="Q7">
        <v>2</v>
      </c>
      <c r="R7">
        <v>2</v>
      </c>
      <c r="T7">
        <v>5</v>
      </c>
      <c r="U7">
        <v>0</v>
      </c>
      <c r="V7">
        <v>2</v>
      </c>
      <c r="W7">
        <v>2</v>
      </c>
      <c r="Y7">
        <v>5</v>
      </c>
      <c r="Z7">
        <v>2</v>
      </c>
      <c r="AA7">
        <v>0</v>
      </c>
      <c r="AB7">
        <v>2</v>
      </c>
    </row>
    <row r="8" spans="1:28" x14ac:dyDescent="0.3">
      <c r="A8" s="1">
        <v>6</v>
      </c>
      <c r="B8" s="1">
        <v>2</v>
      </c>
      <c r="C8" s="1">
        <v>1</v>
      </c>
      <c r="D8" s="1">
        <v>3</v>
      </c>
      <c r="F8">
        <v>6</v>
      </c>
      <c r="G8">
        <v>2</v>
      </c>
      <c r="H8">
        <v>0</v>
      </c>
      <c r="I8">
        <v>2</v>
      </c>
      <c r="O8">
        <v>6</v>
      </c>
      <c r="P8">
        <v>0</v>
      </c>
      <c r="Q8">
        <v>2</v>
      </c>
      <c r="R8">
        <v>2</v>
      </c>
      <c r="T8">
        <v>6</v>
      </c>
      <c r="U8">
        <v>1</v>
      </c>
      <c r="V8">
        <v>2</v>
      </c>
      <c r="W8">
        <v>3</v>
      </c>
      <c r="Y8">
        <v>6</v>
      </c>
      <c r="Z8">
        <v>3</v>
      </c>
      <c r="AA8">
        <v>0</v>
      </c>
      <c r="AB8">
        <v>3</v>
      </c>
    </row>
    <row r="9" spans="1:28" x14ac:dyDescent="0.3">
      <c r="A9" s="1">
        <v>7</v>
      </c>
      <c r="B9" s="1">
        <v>2</v>
      </c>
      <c r="C9" s="1">
        <v>1</v>
      </c>
      <c r="D9" s="1">
        <v>3</v>
      </c>
      <c r="F9">
        <v>7</v>
      </c>
      <c r="G9">
        <v>2</v>
      </c>
      <c r="H9">
        <v>0</v>
      </c>
      <c r="I9">
        <v>2</v>
      </c>
      <c r="O9">
        <v>7</v>
      </c>
      <c r="P9">
        <v>1</v>
      </c>
      <c r="Q9">
        <v>1</v>
      </c>
      <c r="R9">
        <v>2</v>
      </c>
      <c r="T9">
        <v>7</v>
      </c>
      <c r="U9">
        <v>1</v>
      </c>
      <c r="V9">
        <v>2</v>
      </c>
      <c r="W9">
        <v>3</v>
      </c>
      <c r="Y9">
        <v>7</v>
      </c>
      <c r="Z9">
        <v>3</v>
      </c>
      <c r="AA9">
        <v>0</v>
      </c>
      <c r="AB9">
        <v>3</v>
      </c>
    </row>
    <row r="10" spans="1:28" x14ac:dyDescent="0.3">
      <c r="A10" s="1">
        <v>8</v>
      </c>
      <c r="B10" s="1">
        <v>2</v>
      </c>
      <c r="C10" s="1">
        <v>1</v>
      </c>
      <c r="D10" s="1">
        <v>3</v>
      </c>
      <c r="F10">
        <v>8</v>
      </c>
      <c r="G10">
        <v>2</v>
      </c>
      <c r="H10">
        <v>0</v>
      </c>
      <c r="I10">
        <v>2</v>
      </c>
      <c r="O10">
        <v>8</v>
      </c>
      <c r="P10">
        <v>1</v>
      </c>
      <c r="Q10">
        <v>1</v>
      </c>
      <c r="R10">
        <v>2</v>
      </c>
      <c r="T10">
        <v>8</v>
      </c>
      <c r="U10">
        <v>1</v>
      </c>
      <c r="V10">
        <v>1</v>
      </c>
      <c r="W10">
        <v>2</v>
      </c>
      <c r="Y10">
        <v>8</v>
      </c>
      <c r="Z10">
        <v>2</v>
      </c>
      <c r="AA10">
        <v>0</v>
      </c>
      <c r="AB10">
        <v>2</v>
      </c>
    </row>
    <row r="11" spans="1:28" x14ac:dyDescent="0.3">
      <c r="A11" s="1">
        <v>9</v>
      </c>
      <c r="B11" s="1">
        <v>2</v>
      </c>
      <c r="C11" s="1">
        <v>1</v>
      </c>
      <c r="D11" s="1">
        <v>3</v>
      </c>
      <c r="F11">
        <v>9</v>
      </c>
      <c r="G11">
        <v>2</v>
      </c>
      <c r="H11">
        <v>0</v>
      </c>
      <c r="I11">
        <v>2</v>
      </c>
      <c r="O11">
        <v>9</v>
      </c>
      <c r="P11">
        <v>1</v>
      </c>
      <c r="Q11">
        <v>1</v>
      </c>
      <c r="R11">
        <v>2</v>
      </c>
      <c r="T11">
        <v>9</v>
      </c>
      <c r="U11">
        <v>1</v>
      </c>
      <c r="V11">
        <v>1</v>
      </c>
      <c r="W11">
        <v>2</v>
      </c>
      <c r="Y11">
        <v>9</v>
      </c>
      <c r="Z11">
        <v>2</v>
      </c>
      <c r="AA11">
        <v>0</v>
      </c>
      <c r="AB11">
        <v>2</v>
      </c>
    </row>
    <row r="12" spans="1:28" x14ac:dyDescent="0.3">
      <c r="A12" s="1">
        <v>10</v>
      </c>
      <c r="B12" s="1">
        <v>2</v>
      </c>
      <c r="C12" s="1">
        <v>1</v>
      </c>
      <c r="D12" s="1">
        <v>3</v>
      </c>
      <c r="F12">
        <v>10</v>
      </c>
      <c r="G12">
        <v>2</v>
      </c>
      <c r="H12">
        <v>0</v>
      </c>
      <c r="I12">
        <v>2</v>
      </c>
      <c r="O12">
        <v>10</v>
      </c>
      <c r="P12">
        <v>1</v>
      </c>
      <c r="Q12">
        <v>1</v>
      </c>
      <c r="R12">
        <v>2</v>
      </c>
      <c r="T12">
        <v>10</v>
      </c>
      <c r="U12">
        <v>1</v>
      </c>
      <c r="V12">
        <v>1</v>
      </c>
      <c r="W12">
        <v>2</v>
      </c>
      <c r="Y12">
        <v>10</v>
      </c>
      <c r="Z12">
        <v>2</v>
      </c>
      <c r="AA12">
        <v>0</v>
      </c>
      <c r="AB12">
        <v>2</v>
      </c>
    </row>
    <row r="13" spans="1:28" x14ac:dyDescent="0.3">
      <c r="A13" s="1">
        <v>11</v>
      </c>
      <c r="B13" s="1">
        <v>2</v>
      </c>
      <c r="C13" s="1">
        <v>1</v>
      </c>
      <c r="D13" s="1">
        <v>3</v>
      </c>
      <c r="F13">
        <v>11</v>
      </c>
      <c r="G13">
        <v>2</v>
      </c>
      <c r="H13">
        <v>0</v>
      </c>
      <c r="I13">
        <v>2</v>
      </c>
      <c r="O13">
        <v>11</v>
      </c>
      <c r="P13">
        <v>1</v>
      </c>
      <c r="Q13">
        <v>1</v>
      </c>
      <c r="R13">
        <v>2</v>
      </c>
      <c r="T13">
        <v>11</v>
      </c>
      <c r="U13">
        <v>1</v>
      </c>
      <c r="V13">
        <v>2</v>
      </c>
      <c r="W13">
        <v>3</v>
      </c>
      <c r="Y13">
        <v>11</v>
      </c>
      <c r="Z13">
        <v>2</v>
      </c>
      <c r="AA13">
        <v>1</v>
      </c>
      <c r="AB13">
        <v>3</v>
      </c>
    </row>
    <row r="14" spans="1:28" x14ac:dyDescent="0.3">
      <c r="A14" s="1">
        <v>12</v>
      </c>
      <c r="B14" s="1">
        <v>2</v>
      </c>
      <c r="C14" s="1">
        <v>1</v>
      </c>
      <c r="D14" s="1">
        <v>3</v>
      </c>
      <c r="F14">
        <v>12</v>
      </c>
      <c r="G14">
        <v>1</v>
      </c>
      <c r="H14">
        <v>1</v>
      </c>
      <c r="I14">
        <v>2</v>
      </c>
      <c r="O14">
        <v>12</v>
      </c>
      <c r="P14">
        <v>0</v>
      </c>
      <c r="Q14">
        <v>2</v>
      </c>
      <c r="R14">
        <v>2</v>
      </c>
      <c r="T14">
        <v>12</v>
      </c>
      <c r="U14">
        <v>1</v>
      </c>
      <c r="V14">
        <v>2</v>
      </c>
      <c r="W14">
        <v>3</v>
      </c>
      <c r="Y14">
        <v>12</v>
      </c>
      <c r="Z14">
        <v>2</v>
      </c>
      <c r="AA14">
        <v>1</v>
      </c>
      <c r="AB14">
        <v>3</v>
      </c>
    </row>
    <row r="15" spans="1:28" x14ac:dyDescent="0.3">
      <c r="A15" s="1">
        <v>13</v>
      </c>
      <c r="B15" s="1">
        <v>2</v>
      </c>
      <c r="C15" s="1">
        <v>1</v>
      </c>
      <c r="D15" s="1">
        <v>3</v>
      </c>
      <c r="F15">
        <v>13</v>
      </c>
      <c r="G15">
        <v>2</v>
      </c>
      <c r="H15">
        <v>1</v>
      </c>
      <c r="I15">
        <v>3</v>
      </c>
      <c r="O15">
        <v>13</v>
      </c>
      <c r="P15">
        <v>0</v>
      </c>
      <c r="Q15">
        <v>3</v>
      </c>
      <c r="R15">
        <v>3</v>
      </c>
      <c r="T15">
        <v>13</v>
      </c>
      <c r="U15">
        <v>0</v>
      </c>
      <c r="V15">
        <v>3</v>
      </c>
      <c r="W15">
        <v>3</v>
      </c>
      <c r="Y15">
        <v>13</v>
      </c>
      <c r="Z15">
        <v>2</v>
      </c>
      <c r="AA15">
        <v>1</v>
      </c>
      <c r="AB15">
        <v>3</v>
      </c>
    </row>
    <row r="16" spans="1:28" x14ac:dyDescent="0.3">
      <c r="A16" s="1">
        <v>14</v>
      </c>
      <c r="B16" s="1">
        <v>2</v>
      </c>
      <c r="C16" s="1">
        <v>1</v>
      </c>
      <c r="D16" s="1">
        <v>3</v>
      </c>
      <c r="F16">
        <v>14</v>
      </c>
      <c r="G16">
        <v>2</v>
      </c>
      <c r="H16">
        <v>1</v>
      </c>
      <c r="I16">
        <v>3</v>
      </c>
      <c r="O16">
        <v>14</v>
      </c>
      <c r="P16">
        <v>1</v>
      </c>
      <c r="Q16">
        <v>2</v>
      </c>
      <c r="R16">
        <v>3</v>
      </c>
      <c r="T16">
        <v>14</v>
      </c>
      <c r="U16">
        <v>1</v>
      </c>
      <c r="V16">
        <v>2</v>
      </c>
      <c r="W16">
        <v>3</v>
      </c>
      <c r="Y16">
        <v>14</v>
      </c>
      <c r="Z16">
        <v>2</v>
      </c>
      <c r="AA16">
        <v>1</v>
      </c>
      <c r="AB16">
        <v>3</v>
      </c>
    </row>
    <row r="17" spans="1:28" x14ac:dyDescent="0.3">
      <c r="A17" s="1">
        <v>15</v>
      </c>
      <c r="B17" s="1">
        <v>2</v>
      </c>
      <c r="C17" s="1">
        <v>1</v>
      </c>
      <c r="D17" s="1">
        <v>3</v>
      </c>
      <c r="F17">
        <v>15</v>
      </c>
      <c r="G17">
        <v>2</v>
      </c>
      <c r="H17">
        <v>1</v>
      </c>
      <c r="I17">
        <v>3</v>
      </c>
      <c r="O17">
        <v>15</v>
      </c>
      <c r="P17">
        <v>1</v>
      </c>
      <c r="Q17">
        <v>2</v>
      </c>
      <c r="R17">
        <v>3</v>
      </c>
      <c r="T17">
        <v>15</v>
      </c>
      <c r="U17">
        <v>1</v>
      </c>
      <c r="V17">
        <v>2</v>
      </c>
      <c r="W17">
        <v>3</v>
      </c>
      <c r="Y17">
        <v>15</v>
      </c>
      <c r="Z17">
        <v>2</v>
      </c>
      <c r="AA17">
        <v>1</v>
      </c>
      <c r="AB17">
        <v>3</v>
      </c>
    </row>
    <row r="18" spans="1:28" x14ac:dyDescent="0.3">
      <c r="A18" s="1">
        <v>16</v>
      </c>
      <c r="B18" s="1">
        <v>2</v>
      </c>
      <c r="C18" s="1">
        <v>1</v>
      </c>
      <c r="D18" s="1">
        <v>3</v>
      </c>
      <c r="F18">
        <v>16</v>
      </c>
      <c r="G18">
        <v>2</v>
      </c>
      <c r="H18">
        <v>1</v>
      </c>
      <c r="I18">
        <v>3</v>
      </c>
      <c r="O18">
        <v>16</v>
      </c>
      <c r="P18">
        <v>1</v>
      </c>
      <c r="Q18">
        <v>2</v>
      </c>
      <c r="R18">
        <v>3</v>
      </c>
      <c r="T18">
        <v>16</v>
      </c>
      <c r="U18">
        <v>1</v>
      </c>
      <c r="V18">
        <v>2</v>
      </c>
      <c r="W18">
        <v>3</v>
      </c>
      <c r="Y18">
        <v>16</v>
      </c>
      <c r="Z18">
        <v>2</v>
      </c>
      <c r="AA18">
        <v>1</v>
      </c>
      <c r="AB18">
        <v>3</v>
      </c>
    </row>
    <row r="19" spans="1:28" x14ac:dyDescent="0.3">
      <c r="A19" s="1">
        <v>17</v>
      </c>
      <c r="B19" s="1">
        <v>2</v>
      </c>
      <c r="C19" s="1">
        <v>1</v>
      </c>
      <c r="D19" s="1">
        <v>3</v>
      </c>
      <c r="F19">
        <v>17</v>
      </c>
      <c r="G19">
        <v>2</v>
      </c>
      <c r="H19">
        <v>1</v>
      </c>
      <c r="I19">
        <v>3</v>
      </c>
      <c r="O19">
        <v>17</v>
      </c>
      <c r="P19">
        <v>1</v>
      </c>
      <c r="Q19">
        <v>2</v>
      </c>
      <c r="R19">
        <v>3</v>
      </c>
      <c r="T19">
        <v>17</v>
      </c>
      <c r="U19">
        <v>2</v>
      </c>
      <c r="V19">
        <v>2</v>
      </c>
      <c r="W19">
        <v>4</v>
      </c>
      <c r="Y19">
        <v>17</v>
      </c>
      <c r="Z19">
        <v>3</v>
      </c>
      <c r="AA19">
        <v>1</v>
      </c>
      <c r="AB19">
        <v>4</v>
      </c>
    </row>
    <row r="20" spans="1:28" x14ac:dyDescent="0.3">
      <c r="A20" s="1">
        <v>18</v>
      </c>
      <c r="B20" s="1">
        <v>2</v>
      </c>
      <c r="C20" s="1">
        <v>1</v>
      </c>
      <c r="D20" s="1">
        <v>3</v>
      </c>
      <c r="F20">
        <v>18</v>
      </c>
      <c r="G20">
        <v>3</v>
      </c>
      <c r="H20">
        <v>1</v>
      </c>
      <c r="I20">
        <v>4</v>
      </c>
      <c r="O20">
        <v>18</v>
      </c>
      <c r="P20">
        <v>3</v>
      </c>
      <c r="Q20">
        <v>1</v>
      </c>
      <c r="R20">
        <v>4</v>
      </c>
      <c r="T20">
        <v>18</v>
      </c>
      <c r="U20">
        <v>3</v>
      </c>
      <c r="V20">
        <v>1</v>
      </c>
      <c r="W20">
        <v>4</v>
      </c>
      <c r="Y20">
        <v>18</v>
      </c>
      <c r="Z20">
        <v>3</v>
      </c>
      <c r="AA20">
        <v>1</v>
      </c>
      <c r="AB20">
        <v>4</v>
      </c>
    </row>
    <row r="21" spans="1:28" x14ac:dyDescent="0.3">
      <c r="A21" s="1">
        <v>19</v>
      </c>
      <c r="B21" s="1">
        <v>2</v>
      </c>
      <c r="C21" s="1">
        <v>1</v>
      </c>
      <c r="D21" s="1">
        <v>3</v>
      </c>
      <c r="F21">
        <v>19</v>
      </c>
      <c r="G21">
        <v>2</v>
      </c>
      <c r="H21">
        <v>1</v>
      </c>
      <c r="I21">
        <v>3</v>
      </c>
      <c r="O21">
        <v>19</v>
      </c>
      <c r="P21">
        <v>1</v>
      </c>
      <c r="Q21">
        <v>2</v>
      </c>
      <c r="R21">
        <v>3</v>
      </c>
      <c r="T21">
        <v>19</v>
      </c>
      <c r="U21">
        <v>1</v>
      </c>
      <c r="V21">
        <v>2</v>
      </c>
      <c r="W21">
        <v>3</v>
      </c>
      <c r="Y21">
        <v>19</v>
      </c>
      <c r="Z21">
        <v>2</v>
      </c>
      <c r="AA21">
        <v>1</v>
      </c>
      <c r="AB21">
        <v>3</v>
      </c>
    </row>
    <row r="22" spans="1:28" x14ac:dyDescent="0.3">
      <c r="A22" s="1">
        <v>20</v>
      </c>
      <c r="B22" s="1">
        <v>2</v>
      </c>
      <c r="C22" s="1">
        <v>1</v>
      </c>
      <c r="D22" s="1">
        <v>3</v>
      </c>
      <c r="F22">
        <v>20</v>
      </c>
      <c r="G22">
        <v>2</v>
      </c>
      <c r="H22">
        <v>1</v>
      </c>
      <c r="I22">
        <v>3</v>
      </c>
      <c r="O22">
        <v>20</v>
      </c>
      <c r="P22">
        <v>3</v>
      </c>
      <c r="Q22">
        <v>0</v>
      </c>
      <c r="R22">
        <v>3</v>
      </c>
      <c r="T22">
        <v>20</v>
      </c>
      <c r="U22">
        <v>3</v>
      </c>
      <c r="V22">
        <v>0</v>
      </c>
      <c r="W22">
        <v>3</v>
      </c>
      <c r="Y22">
        <v>20</v>
      </c>
      <c r="Z22">
        <v>2</v>
      </c>
      <c r="AA22">
        <v>1</v>
      </c>
      <c r="AB22">
        <v>3</v>
      </c>
    </row>
    <row r="23" spans="1:28" x14ac:dyDescent="0.3">
      <c r="A23" s="1">
        <v>21</v>
      </c>
      <c r="B23" s="1">
        <v>2</v>
      </c>
      <c r="C23" s="1">
        <v>1</v>
      </c>
      <c r="D23" s="1">
        <v>3</v>
      </c>
      <c r="F23">
        <v>21</v>
      </c>
      <c r="G23">
        <v>2</v>
      </c>
      <c r="H23">
        <v>1</v>
      </c>
      <c r="I23">
        <v>3</v>
      </c>
      <c r="O23">
        <v>21</v>
      </c>
      <c r="P23">
        <v>1</v>
      </c>
      <c r="Q23">
        <v>2</v>
      </c>
      <c r="R23">
        <v>3</v>
      </c>
      <c r="T23">
        <v>21</v>
      </c>
      <c r="U23">
        <v>1</v>
      </c>
      <c r="V23">
        <v>2</v>
      </c>
      <c r="W23">
        <v>3</v>
      </c>
      <c r="Y23">
        <v>21</v>
      </c>
      <c r="Z23">
        <v>2</v>
      </c>
      <c r="AA23">
        <v>1</v>
      </c>
      <c r="AB23">
        <v>3</v>
      </c>
    </row>
    <row r="24" spans="1:28" x14ac:dyDescent="0.3">
      <c r="A24" s="1">
        <v>22</v>
      </c>
      <c r="B24" s="1">
        <v>2</v>
      </c>
      <c r="C24" s="1">
        <v>1</v>
      </c>
      <c r="D24" s="1">
        <v>3</v>
      </c>
      <c r="F24">
        <v>22</v>
      </c>
      <c r="G24">
        <v>2</v>
      </c>
      <c r="H24">
        <v>1</v>
      </c>
      <c r="I24">
        <v>3</v>
      </c>
      <c r="O24">
        <v>22</v>
      </c>
      <c r="P24">
        <v>2</v>
      </c>
      <c r="Q24">
        <v>1</v>
      </c>
      <c r="R24">
        <v>3</v>
      </c>
      <c r="T24">
        <v>22</v>
      </c>
      <c r="U24">
        <v>2</v>
      </c>
      <c r="V24">
        <v>1</v>
      </c>
      <c r="W24">
        <v>3</v>
      </c>
      <c r="Y24">
        <v>22</v>
      </c>
      <c r="Z24">
        <v>2</v>
      </c>
      <c r="AA24">
        <v>1</v>
      </c>
      <c r="AB24">
        <v>3</v>
      </c>
    </row>
    <row r="25" spans="1:28" x14ac:dyDescent="0.3">
      <c r="A25" s="1">
        <v>23</v>
      </c>
      <c r="B25" s="1">
        <v>2</v>
      </c>
      <c r="C25" s="1">
        <v>1</v>
      </c>
      <c r="D25" s="1">
        <v>3</v>
      </c>
      <c r="F25">
        <v>23</v>
      </c>
      <c r="G25">
        <v>2</v>
      </c>
      <c r="H25">
        <v>1</v>
      </c>
      <c r="I25">
        <v>3</v>
      </c>
      <c r="O25">
        <v>23</v>
      </c>
      <c r="P25">
        <v>1</v>
      </c>
      <c r="Q25">
        <v>2</v>
      </c>
      <c r="R25">
        <v>3</v>
      </c>
      <c r="T25">
        <v>23</v>
      </c>
      <c r="U25">
        <v>1</v>
      </c>
      <c r="V25">
        <v>2</v>
      </c>
      <c r="W25">
        <v>3</v>
      </c>
      <c r="Y25">
        <v>23</v>
      </c>
      <c r="Z25">
        <v>2</v>
      </c>
      <c r="AA25">
        <v>1</v>
      </c>
      <c r="AB25">
        <v>3</v>
      </c>
    </row>
    <row r="26" spans="1:28" x14ac:dyDescent="0.3">
      <c r="A26" s="1">
        <v>24</v>
      </c>
      <c r="B26" s="1">
        <v>2</v>
      </c>
      <c r="C26" s="1">
        <v>1</v>
      </c>
      <c r="D26" s="1">
        <v>3</v>
      </c>
      <c r="F26">
        <v>24</v>
      </c>
      <c r="G26">
        <v>3</v>
      </c>
      <c r="H26">
        <v>0</v>
      </c>
      <c r="I26">
        <v>3</v>
      </c>
      <c r="O26">
        <v>24</v>
      </c>
      <c r="P26">
        <v>1</v>
      </c>
      <c r="Q26">
        <v>2</v>
      </c>
      <c r="R26">
        <v>3</v>
      </c>
      <c r="T26">
        <v>24</v>
      </c>
      <c r="U26">
        <v>1</v>
      </c>
      <c r="V26">
        <v>2</v>
      </c>
      <c r="W26">
        <v>3</v>
      </c>
      <c r="Y26">
        <v>24</v>
      </c>
      <c r="Z26">
        <v>3</v>
      </c>
      <c r="AA26">
        <v>0</v>
      </c>
      <c r="AB26">
        <v>3</v>
      </c>
    </row>
    <row r="27" spans="1:28" x14ac:dyDescent="0.3">
      <c r="A27" s="1">
        <v>25</v>
      </c>
      <c r="B27" s="1">
        <v>2</v>
      </c>
      <c r="C27" s="1">
        <v>1</v>
      </c>
      <c r="D27" s="1">
        <v>3</v>
      </c>
      <c r="F27">
        <v>25</v>
      </c>
      <c r="G27">
        <v>3</v>
      </c>
      <c r="H27">
        <v>0</v>
      </c>
      <c r="I27">
        <v>3</v>
      </c>
      <c r="O27">
        <v>25</v>
      </c>
      <c r="P27">
        <v>2</v>
      </c>
      <c r="Q27">
        <v>1</v>
      </c>
      <c r="R27">
        <v>3</v>
      </c>
      <c r="T27">
        <v>25</v>
      </c>
      <c r="U27">
        <v>2</v>
      </c>
      <c r="V27">
        <v>1</v>
      </c>
      <c r="W27">
        <v>3</v>
      </c>
      <c r="Y27">
        <v>25</v>
      </c>
      <c r="Z27">
        <v>3</v>
      </c>
      <c r="AA27">
        <v>0</v>
      </c>
      <c r="AB27">
        <v>3</v>
      </c>
    </row>
    <row r="28" spans="1:28" x14ac:dyDescent="0.3">
      <c r="A28" s="1">
        <v>26</v>
      </c>
      <c r="B28" s="1">
        <v>2</v>
      </c>
      <c r="C28" s="1">
        <v>1</v>
      </c>
      <c r="D28" s="1">
        <v>3</v>
      </c>
      <c r="F28">
        <v>26</v>
      </c>
      <c r="G28">
        <v>3</v>
      </c>
      <c r="H28">
        <v>0</v>
      </c>
      <c r="I28">
        <v>3</v>
      </c>
      <c r="O28">
        <v>26</v>
      </c>
      <c r="P28">
        <v>2</v>
      </c>
      <c r="Q28">
        <v>1</v>
      </c>
      <c r="R28">
        <v>3</v>
      </c>
      <c r="T28">
        <v>26</v>
      </c>
      <c r="U28">
        <v>2</v>
      </c>
      <c r="V28">
        <v>1</v>
      </c>
      <c r="W28">
        <v>3</v>
      </c>
      <c r="Y28">
        <v>26</v>
      </c>
      <c r="Z28">
        <v>3</v>
      </c>
      <c r="AA28">
        <v>0</v>
      </c>
      <c r="AB28">
        <v>3</v>
      </c>
    </row>
    <row r="29" spans="1:28" x14ac:dyDescent="0.3">
      <c r="A29" s="1">
        <v>27</v>
      </c>
      <c r="B29" s="1">
        <v>2</v>
      </c>
      <c r="C29" s="1">
        <v>1</v>
      </c>
      <c r="D29" s="1">
        <v>3</v>
      </c>
      <c r="F29">
        <v>27</v>
      </c>
      <c r="G29">
        <v>3</v>
      </c>
      <c r="H29">
        <v>0</v>
      </c>
      <c r="I29">
        <v>3</v>
      </c>
      <c r="O29">
        <v>27</v>
      </c>
      <c r="P29">
        <v>2</v>
      </c>
      <c r="Q29">
        <v>1</v>
      </c>
      <c r="R29">
        <v>3</v>
      </c>
      <c r="T29">
        <v>27</v>
      </c>
      <c r="U29">
        <v>3</v>
      </c>
      <c r="V29">
        <v>1</v>
      </c>
      <c r="W29">
        <v>4</v>
      </c>
      <c r="Y29">
        <v>27</v>
      </c>
      <c r="Z29">
        <v>3</v>
      </c>
      <c r="AA29">
        <v>1</v>
      </c>
      <c r="AB29">
        <v>4</v>
      </c>
    </row>
    <row r="30" spans="1:28" x14ac:dyDescent="0.3">
      <c r="A30" s="1">
        <v>28</v>
      </c>
      <c r="B30" s="1">
        <v>2</v>
      </c>
      <c r="C30" s="1">
        <v>1</v>
      </c>
      <c r="D30" s="1">
        <v>3</v>
      </c>
      <c r="F30">
        <v>28</v>
      </c>
      <c r="G30">
        <v>3</v>
      </c>
      <c r="H30">
        <v>0</v>
      </c>
      <c r="I30">
        <v>3</v>
      </c>
      <c r="O30">
        <v>28</v>
      </c>
      <c r="P30">
        <v>2</v>
      </c>
      <c r="Q30">
        <v>1</v>
      </c>
      <c r="R30">
        <v>3</v>
      </c>
      <c r="T30">
        <v>28</v>
      </c>
      <c r="U30">
        <v>3</v>
      </c>
      <c r="V30">
        <v>1</v>
      </c>
      <c r="W30">
        <v>4</v>
      </c>
      <c r="Y30">
        <v>28</v>
      </c>
      <c r="Z30">
        <v>3</v>
      </c>
      <c r="AA30">
        <v>1</v>
      </c>
      <c r="AB30">
        <v>4</v>
      </c>
    </row>
    <row r="31" spans="1:28" x14ac:dyDescent="0.3">
      <c r="A31" s="1">
        <v>29</v>
      </c>
      <c r="B31" s="1">
        <v>2</v>
      </c>
      <c r="C31" s="1">
        <v>1</v>
      </c>
      <c r="D31" s="1">
        <v>3</v>
      </c>
      <c r="F31">
        <v>29</v>
      </c>
      <c r="G31">
        <v>3</v>
      </c>
      <c r="H31">
        <v>0</v>
      </c>
      <c r="I31">
        <v>3</v>
      </c>
      <c r="O31">
        <v>29</v>
      </c>
      <c r="P31">
        <v>3</v>
      </c>
      <c r="Q31">
        <v>0</v>
      </c>
      <c r="R31">
        <v>3</v>
      </c>
      <c r="T31">
        <v>29</v>
      </c>
      <c r="U31">
        <v>3</v>
      </c>
      <c r="V31">
        <v>1</v>
      </c>
      <c r="W31">
        <v>4</v>
      </c>
      <c r="Y31">
        <v>29</v>
      </c>
      <c r="Z31">
        <v>3</v>
      </c>
      <c r="AA31">
        <v>1</v>
      </c>
      <c r="AB31">
        <v>4</v>
      </c>
    </row>
    <row r="32" spans="1:28" x14ac:dyDescent="0.3">
      <c r="A32" s="1">
        <v>30</v>
      </c>
      <c r="B32" s="1">
        <v>2</v>
      </c>
      <c r="C32" s="1">
        <v>1</v>
      </c>
      <c r="D32" s="1">
        <v>3</v>
      </c>
      <c r="F32">
        <v>30</v>
      </c>
      <c r="G32">
        <v>2</v>
      </c>
      <c r="H32">
        <v>1</v>
      </c>
      <c r="I32">
        <v>3</v>
      </c>
      <c r="O32">
        <v>30</v>
      </c>
      <c r="P32">
        <v>2</v>
      </c>
      <c r="Q32">
        <v>1</v>
      </c>
      <c r="R32">
        <v>3</v>
      </c>
      <c r="T32">
        <v>30</v>
      </c>
      <c r="U32">
        <v>3</v>
      </c>
      <c r="V32">
        <v>1</v>
      </c>
      <c r="W32">
        <v>4</v>
      </c>
      <c r="Y32">
        <v>30</v>
      </c>
      <c r="Z32">
        <v>3</v>
      </c>
      <c r="AA32">
        <v>1</v>
      </c>
      <c r="AB32">
        <v>4</v>
      </c>
    </row>
    <row r="33" spans="1:28" x14ac:dyDescent="0.3">
      <c r="A33" s="1">
        <v>31</v>
      </c>
      <c r="B33" s="1">
        <v>2</v>
      </c>
      <c r="C33" s="1">
        <v>1</v>
      </c>
      <c r="D33" s="1">
        <v>3</v>
      </c>
      <c r="F33">
        <v>31</v>
      </c>
      <c r="G33">
        <v>3</v>
      </c>
      <c r="H33">
        <v>0</v>
      </c>
      <c r="I33">
        <v>3</v>
      </c>
      <c r="O33">
        <v>31</v>
      </c>
      <c r="P33">
        <v>2</v>
      </c>
      <c r="Q33">
        <v>1</v>
      </c>
      <c r="R33">
        <v>3</v>
      </c>
      <c r="T33">
        <v>31</v>
      </c>
      <c r="U33">
        <v>3</v>
      </c>
      <c r="V33">
        <v>1</v>
      </c>
      <c r="W33">
        <v>4</v>
      </c>
      <c r="Y33">
        <v>31</v>
      </c>
      <c r="Z33">
        <v>4</v>
      </c>
      <c r="AA33">
        <v>0</v>
      </c>
      <c r="AB33">
        <v>4</v>
      </c>
    </row>
    <row r="34" spans="1:28" x14ac:dyDescent="0.3">
      <c r="A34" s="1">
        <v>32</v>
      </c>
      <c r="B34" s="1">
        <v>2</v>
      </c>
      <c r="C34" s="1">
        <v>1</v>
      </c>
      <c r="D34" s="1">
        <v>3</v>
      </c>
      <c r="F34">
        <v>32</v>
      </c>
      <c r="G34">
        <v>2</v>
      </c>
      <c r="H34">
        <v>1</v>
      </c>
      <c r="I34">
        <v>3</v>
      </c>
      <c r="O34">
        <v>32</v>
      </c>
      <c r="P34">
        <v>2</v>
      </c>
      <c r="Q34">
        <v>1</v>
      </c>
      <c r="R34">
        <v>3</v>
      </c>
      <c r="T34">
        <v>32</v>
      </c>
      <c r="U34">
        <v>3</v>
      </c>
      <c r="V34">
        <v>1</v>
      </c>
      <c r="W34">
        <v>4</v>
      </c>
      <c r="Y34">
        <v>32</v>
      </c>
      <c r="Z34">
        <v>3</v>
      </c>
      <c r="AA34">
        <v>1</v>
      </c>
      <c r="AB34">
        <v>4</v>
      </c>
    </row>
    <row r="35" spans="1:28" x14ac:dyDescent="0.3">
      <c r="A35" s="1">
        <v>33</v>
      </c>
      <c r="B35" s="1">
        <v>2</v>
      </c>
      <c r="C35" s="1">
        <v>1</v>
      </c>
      <c r="D35" s="1">
        <v>3</v>
      </c>
      <c r="F35">
        <v>33</v>
      </c>
      <c r="G35">
        <v>2</v>
      </c>
      <c r="H35">
        <v>1</v>
      </c>
      <c r="I35">
        <v>3</v>
      </c>
      <c r="O35">
        <v>33</v>
      </c>
      <c r="P35">
        <v>2</v>
      </c>
      <c r="Q35">
        <v>1</v>
      </c>
      <c r="R35">
        <v>3</v>
      </c>
      <c r="T35">
        <v>33</v>
      </c>
      <c r="U35">
        <v>3</v>
      </c>
      <c r="V35">
        <v>1</v>
      </c>
      <c r="W35">
        <v>4</v>
      </c>
      <c r="Y35">
        <v>33</v>
      </c>
      <c r="Z35">
        <v>3</v>
      </c>
      <c r="AA35">
        <v>1</v>
      </c>
      <c r="AB35">
        <v>4</v>
      </c>
    </row>
    <row r="36" spans="1:28" x14ac:dyDescent="0.3">
      <c r="A36" s="1">
        <v>34</v>
      </c>
      <c r="B36" s="1">
        <v>2</v>
      </c>
      <c r="C36" s="1">
        <v>1</v>
      </c>
      <c r="D36" s="1">
        <v>3</v>
      </c>
      <c r="F36">
        <v>34</v>
      </c>
      <c r="G36">
        <v>1</v>
      </c>
      <c r="H36">
        <v>1</v>
      </c>
      <c r="I36">
        <v>2</v>
      </c>
      <c r="O36">
        <v>34</v>
      </c>
      <c r="P36">
        <v>2</v>
      </c>
      <c r="Q36">
        <v>0</v>
      </c>
      <c r="R36">
        <v>2</v>
      </c>
      <c r="T36">
        <v>34</v>
      </c>
      <c r="U36">
        <v>3</v>
      </c>
      <c r="V36">
        <v>0</v>
      </c>
      <c r="W36">
        <v>3</v>
      </c>
      <c r="Y36">
        <v>34</v>
      </c>
      <c r="Z36">
        <v>2</v>
      </c>
      <c r="AA36">
        <v>1</v>
      </c>
      <c r="AB36">
        <v>3</v>
      </c>
    </row>
    <row r="37" spans="1:28" x14ac:dyDescent="0.3">
      <c r="A37" s="1">
        <v>35</v>
      </c>
      <c r="B37" s="1">
        <v>2</v>
      </c>
      <c r="C37" s="1">
        <v>1</v>
      </c>
      <c r="D37" s="1">
        <v>3</v>
      </c>
      <c r="F37">
        <v>35</v>
      </c>
      <c r="G37">
        <v>0</v>
      </c>
      <c r="H37">
        <v>1</v>
      </c>
      <c r="I37">
        <v>1</v>
      </c>
      <c r="O37">
        <v>35</v>
      </c>
      <c r="P37">
        <v>0</v>
      </c>
      <c r="Q37">
        <v>1</v>
      </c>
      <c r="R37">
        <v>1</v>
      </c>
      <c r="T37">
        <v>35</v>
      </c>
      <c r="U37">
        <v>1</v>
      </c>
      <c r="V37">
        <v>1</v>
      </c>
      <c r="W37">
        <v>2</v>
      </c>
      <c r="Y37">
        <v>35</v>
      </c>
      <c r="Z37">
        <v>1</v>
      </c>
      <c r="AA37">
        <v>1</v>
      </c>
      <c r="AB37">
        <v>2</v>
      </c>
    </row>
    <row r="38" spans="1:28" x14ac:dyDescent="0.3">
      <c r="A38" s="1">
        <v>36</v>
      </c>
      <c r="B38" s="1">
        <v>2</v>
      </c>
      <c r="C38" s="1">
        <v>1</v>
      </c>
      <c r="D38" s="1">
        <v>3</v>
      </c>
      <c r="F38">
        <v>36</v>
      </c>
      <c r="G38">
        <v>0</v>
      </c>
      <c r="H38">
        <v>1</v>
      </c>
      <c r="I38">
        <v>1</v>
      </c>
      <c r="O38">
        <v>36</v>
      </c>
      <c r="P38">
        <v>1</v>
      </c>
      <c r="Q38">
        <v>0</v>
      </c>
      <c r="R38">
        <v>1</v>
      </c>
      <c r="T38">
        <v>36</v>
      </c>
      <c r="U38">
        <v>2</v>
      </c>
      <c r="V38">
        <v>0</v>
      </c>
      <c r="W38">
        <v>2</v>
      </c>
      <c r="Y38">
        <v>36</v>
      </c>
      <c r="Z38">
        <v>1</v>
      </c>
      <c r="AA38">
        <v>1</v>
      </c>
      <c r="AB38">
        <v>2</v>
      </c>
    </row>
    <row r="39" spans="1:28" x14ac:dyDescent="0.3">
      <c r="A39" s="1">
        <v>37</v>
      </c>
      <c r="B39" s="1">
        <v>2</v>
      </c>
      <c r="C39" s="1">
        <v>1</v>
      </c>
      <c r="D39" s="1">
        <v>3</v>
      </c>
      <c r="F39">
        <v>37</v>
      </c>
      <c r="G39">
        <v>1</v>
      </c>
      <c r="H39">
        <v>1</v>
      </c>
      <c r="I39">
        <v>2</v>
      </c>
      <c r="O39">
        <v>37</v>
      </c>
      <c r="P39">
        <v>1</v>
      </c>
      <c r="Q39">
        <v>1</v>
      </c>
      <c r="R39">
        <v>2</v>
      </c>
      <c r="T39">
        <v>37</v>
      </c>
      <c r="U39">
        <v>2</v>
      </c>
      <c r="V39">
        <v>1</v>
      </c>
      <c r="W39">
        <v>3</v>
      </c>
      <c r="Y39">
        <v>37</v>
      </c>
      <c r="Z39">
        <v>2</v>
      </c>
      <c r="AA39">
        <v>1</v>
      </c>
      <c r="AB39">
        <v>3</v>
      </c>
    </row>
    <row r="40" spans="1:28" x14ac:dyDescent="0.3">
      <c r="A40" s="1">
        <v>38</v>
      </c>
      <c r="B40" s="1">
        <v>2</v>
      </c>
      <c r="C40" s="1">
        <v>1</v>
      </c>
      <c r="D40" s="1">
        <v>3</v>
      </c>
      <c r="F40">
        <v>38</v>
      </c>
      <c r="G40">
        <v>0</v>
      </c>
      <c r="H40">
        <v>1</v>
      </c>
      <c r="I40">
        <v>1</v>
      </c>
      <c r="O40">
        <v>38</v>
      </c>
      <c r="P40">
        <v>0</v>
      </c>
      <c r="Q40">
        <v>1</v>
      </c>
      <c r="R40">
        <v>1</v>
      </c>
      <c r="T40">
        <v>38</v>
      </c>
      <c r="U40">
        <v>1</v>
      </c>
      <c r="V40">
        <v>1</v>
      </c>
      <c r="W40">
        <v>2</v>
      </c>
      <c r="Y40">
        <v>38</v>
      </c>
      <c r="Z40">
        <v>1</v>
      </c>
      <c r="AA40">
        <v>1</v>
      </c>
      <c r="AB40">
        <v>2</v>
      </c>
    </row>
    <row r="41" spans="1:28" x14ac:dyDescent="0.3">
      <c r="A41" s="1">
        <v>39</v>
      </c>
      <c r="B41" s="1">
        <v>2</v>
      </c>
      <c r="C41" s="1">
        <v>1</v>
      </c>
      <c r="D41" s="1">
        <v>3</v>
      </c>
      <c r="F41">
        <v>39</v>
      </c>
      <c r="G41">
        <v>1</v>
      </c>
      <c r="H41">
        <v>1</v>
      </c>
      <c r="I41">
        <v>2</v>
      </c>
      <c r="O41">
        <v>39</v>
      </c>
      <c r="P41">
        <v>1</v>
      </c>
      <c r="Q41">
        <v>1</v>
      </c>
      <c r="R41">
        <v>2</v>
      </c>
      <c r="T41">
        <v>39</v>
      </c>
      <c r="U41">
        <v>2</v>
      </c>
      <c r="V41">
        <v>1</v>
      </c>
      <c r="W41">
        <v>3</v>
      </c>
      <c r="Y41">
        <v>39</v>
      </c>
      <c r="Z41">
        <v>2</v>
      </c>
      <c r="AA41">
        <v>1</v>
      </c>
      <c r="AB41">
        <v>3</v>
      </c>
    </row>
    <row r="42" spans="1:28" x14ac:dyDescent="0.3">
      <c r="A42" s="1">
        <v>40</v>
      </c>
      <c r="B42" s="1">
        <v>2</v>
      </c>
      <c r="C42" s="1">
        <v>1</v>
      </c>
      <c r="D42" s="1">
        <v>3</v>
      </c>
      <c r="F42">
        <v>40</v>
      </c>
      <c r="G42">
        <v>0</v>
      </c>
      <c r="H42">
        <v>1</v>
      </c>
      <c r="I42">
        <v>1</v>
      </c>
      <c r="O42">
        <v>40</v>
      </c>
      <c r="P42">
        <v>1</v>
      </c>
      <c r="Q42">
        <v>0</v>
      </c>
      <c r="R42">
        <v>1</v>
      </c>
      <c r="T42">
        <v>40</v>
      </c>
      <c r="U42">
        <v>2</v>
      </c>
      <c r="V42">
        <v>0</v>
      </c>
      <c r="W42">
        <v>2</v>
      </c>
      <c r="Y42">
        <v>40</v>
      </c>
      <c r="Z42">
        <v>1</v>
      </c>
      <c r="AA42">
        <v>1</v>
      </c>
      <c r="AB42">
        <v>2</v>
      </c>
    </row>
    <row r="43" spans="1:28" x14ac:dyDescent="0.3">
      <c r="A43" s="1">
        <v>41</v>
      </c>
      <c r="B43" s="1">
        <v>2</v>
      </c>
      <c r="C43" s="1">
        <v>1</v>
      </c>
      <c r="D43" s="1">
        <v>3</v>
      </c>
      <c r="F43">
        <v>41</v>
      </c>
      <c r="G43">
        <v>1</v>
      </c>
      <c r="H43">
        <v>1</v>
      </c>
      <c r="I43">
        <v>2</v>
      </c>
      <c r="O43">
        <v>41</v>
      </c>
      <c r="P43">
        <v>1</v>
      </c>
      <c r="Q43">
        <v>1</v>
      </c>
      <c r="R43">
        <v>2</v>
      </c>
      <c r="T43">
        <v>41</v>
      </c>
      <c r="U43">
        <v>1</v>
      </c>
      <c r="V43">
        <v>1</v>
      </c>
      <c r="W43">
        <v>2</v>
      </c>
      <c r="Y43">
        <v>41</v>
      </c>
      <c r="Z43">
        <v>1</v>
      </c>
      <c r="AA43">
        <v>1</v>
      </c>
      <c r="AB43">
        <v>2</v>
      </c>
    </row>
    <row r="44" spans="1:28" x14ac:dyDescent="0.3">
      <c r="A44" s="1">
        <v>42</v>
      </c>
      <c r="B44" s="1">
        <v>2</v>
      </c>
      <c r="C44" s="1">
        <v>1</v>
      </c>
      <c r="D44" s="1">
        <v>3</v>
      </c>
      <c r="F44">
        <v>42</v>
      </c>
      <c r="G44">
        <v>2</v>
      </c>
      <c r="H44">
        <v>0</v>
      </c>
      <c r="I44">
        <v>2</v>
      </c>
      <c r="O44">
        <v>42</v>
      </c>
      <c r="P44">
        <v>1</v>
      </c>
      <c r="Q44">
        <v>1</v>
      </c>
      <c r="R44">
        <v>2</v>
      </c>
      <c r="T44">
        <v>42</v>
      </c>
      <c r="U44">
        <v>2</v>
      </c>
      <c r="V44">
        <v>1</v>
      </c>
      <c r="W44">
        <v>3</v>
      </c>
      <c r="Y44">
        <v>42</v>
      </c>
      <c r="Z44">
        <v>2</v>
      </c>
      <c r="AA44">
        <v>1</v>
      </c>
      <c r="AB44">
        <v>3</v>
      </c>
    </row>
    <row r="45" spans="1:28" x14ac:dyDescent="0.3">
      <c r="A45" s="1">
        <v>43</v>
      </c>
      <c r="B45" s="1">
        <v>2</v>
      </c>
      <c r="C45" s="1">
        <v>1</v>
      </c>
      <c r="D45" s="1">
        <v>3</v>
      </c>
      <c r="F45">
        <v>43</v>
      </c>
      <c r="G45">
        <v>2</v>
      </c>
      <c r="H45">
        <v>0</v>
      </c>
      <c r="I45">
        <v>2</v>
      </c>
      <c r="O45">
        <v>43</v>
      </c>
      <c r="P45">
        <v>1</v>
      </c>
      <c r="Q45">
        <v>1</v>
      </c>
      <c r="R45">
        <v>2</v>
      </c>
      <c r="T45">
        <v>43</v>
      </c>
      <c r="U45">
        <v>1</v>
      </c>
      <c r="V45">
        <v>1</v>
      </c>
      <c r="W45">
        <v>2</v>
      </c>
      <c r="Y45">
        <v>43</v>
      </c>
      <c r="Z45">
        <v>2</v>
      </c>
      <c r="AA45">
        <v>0</v>
      </c>
      <c r="AB45">
        <v>2</v>
      </c>
    </row>
    <row r="46" spans="1:28" x14ac:dyDescent="0.3">
      <c r="A46" s="1">
        <v>44</v>
      </c>
      <c r="B46" s="1">
        <v>2</v>
      </c>
      <c r="C46" s="1">
        <v>1</v>
      </c>
      <c r="D46" s="1">
        <v>3</v>
      </c>
      <c r="F46">
        <v>44</v>
      </c>
      <c r="G46">
        <v>1</v>
      </c>
      <c r="H46">
        <v>1</v>
      </c>
      <c r="I46">
        <v>2</v>
      </c>
      <c r="O46">
        <v>44</v>
      </c>
      <c r="P46">
        <v>1</v>
      </c>
      <c r="Q46">
        <v>1</v>
      </c>
      <c r="R46">
        <v>2</v>
      </c>
      <c r="T46">
        <v>44</v>
      </c>
      <c r="U46">
        <v>1</v>
      </c>
      <c r="V46">
        <v>1</v>
      </c>
      <c r="W46">
        <v>2</v>
      </c>
      <c r="Y46">
        <v>44</v>
      </c>
      <c r="Z46">
        <v>1</v>
      </c>
      <c r="AA46">
        <v>1</v>
      </c>
      <c r="AB46">
        <v>2</v>
      </c>
    </row>
    <row r="47" spans="1:28" x14ac:dyDescent="0.3">
      <c r="A47" s="1">
        <v>45</v>
      </c>
      <c r="B47" s="1">
        <v>2</v>
      </c>
      <c r="C47" s="1">
        <v>1</v>
      </c>
      <c r="D47" s="1">
        <v>3</v>
      </c>
      <c r="F47">
        <v>45</v>
      </c>
      <c r="G47">
        <v>2</v>
      </c>
      <c r="H47">
        <v>0</v>
      </c>
      <c r="I47">
        <v>2</v>
      </c>
      <c r="O47">
        <v>45</v>
      </c>
      <c r="P47">
        <v>2</v>
      </c>
      <c r="Q47">
        <v>0</v>
      </c>
      <c r="R47">
        <v>2</v>
      </c>
      <c r="T47">
        <v>45</v>
      </c>
      <c r="U47">
        <v>2</v>
      </c>
      <c r="V47">
        <v>0</v>
      </c>
      <c r="W47">
        <v>2</v>
      </c>
      <c r="Y47">
        <v>45</v>
      </c>
      <c r="Z47">
        <v>2</v>
      </c>
      <c r="AA47">
        <v>0</v>
      </c>
      <c r="AB47">
        <v>2</v>
      </c>
    </row>
    <row r="48" spans="1:28" x14ac:dyDescent="0.3">
      <c r="A48" s="1">
        <v>46</v>
      </c>
      <c r="B48" s="1">
        <v>2</v>
      </c>
      <c r="C48" s="1">
        <v>1</v>
      </c>
      <c r="D48" s="1">
        <v>3</v>
      </c>
      <c r="F48">
        <v>46</v>
      </c>
      <c r="G48">
        <v>2</v>
      </c>
      <c r="H48">
        <v>0</v>
      </c>
      <c r="I48">
        <v>2</v>
      </c>
      <c r="O48">
        <v>46</v>
      </c>
      <c r="P48">
        <v>2</v>
      </c>
      <c r="Q48">
        <v>0</v>
      </c>
      <c r="R48">
        <v>2</v>
      </c>
      <c r="T48">
        <v>46</v>
      </c>
      <c r="U48">
        <v>2</v>
      </c>
      <c r="V48">
        <v>0</v>
      </c>
      <c r="W48">
        <v>2</v>
      </c>
      <c r="Y48">
        <v>46</v>
      </c>
      <c r="Z48">
        <v>2</v>
      </c>
      <c r="AA48">
        <v>0</v>
      </c>
      <c r="AB48">
        <v>2</v>
      </c>
    </row>
    <row r="49" spans="1:28" x14ac:dyDescent="0.3">
      <c r="A49" s="1">
        <v>47</v>
      </c>
      <c r="B49" s="1">
        <v>2</v>
      </c>
      <c r="C49" s="1">
        <v>1</v>
      </c>
      <c r="D49" s="1">
        <v>3</v>
      </c>
      <c r="F49">
        <v>47</v>
      </c>
      <c r="G49">
        <v>2</v>
      </c>
      <c r="H49">
        <v>0</v>
      </c>
      <c r="I49">
        <v>2</v>
      </c>
      <c r="O49">
        <v>47</v>
      </c>
      <c r="P49">
        <v>2</v>
      </c>
      <c r="Q49">
        <v>0</v>
      </c>
      <c r="R49">
        <v>2</v>
      </c>
      <c r="T49">
        <v>47</v>
      </c>
      <c r="U49">
        <v>2</v>
      </c>
      <c r="V49">
        <v>0</v>
      </c>
      <c r="W49">
        <v>2</v>
      </c>
      <c r="Y49">
        <v>47</v>
      </c>
      <c r="Z49">
        <v>2</v>
      </c>
      <c r="AA49">
        <v>0</v>
      </c>
      <c r="AB49">
        <v>2</v>
      </c>
    </row>
    <row r="50" spans="1:28" x14ac:dyDescent="0.3">
      <c r="A50" s="1">
        <v>48</v>
      </c>
      <c r="B50" s="1">
        <v>2</v>
      </c>
      <c r="C50" s="1">
        <v>1</v>
      </c>
      <c r="D50" s="1">
        <v>3</v>
      </c>
      <c r="F50">
        <v>48</v>
      </c>
      <c r="G50">
        <v>2</v>
      </c>
      <c r="H50">
        <v>0</v>
      </c>
      <c r="I50">
        <v>2</v>
      </c>
      <c r="O50">
        <v>48</v>
      </c>
      <c r="P50">
        <v>1</v>
      </c>
      <c r="Q50">
        <v>1</v>
      </c>
      <c r="R50">
        <v>2</v>
      </c>
      <c r="T50">
        <v>48</v>
      </c>
      <c r="U50">
        <v>1</v>
      </c>
      <c r="V50">
        <v>1</v>
      </c>
      <c r="W50">
        <v>2</v>
      </c>
      <c r="Y50">
        <v>48</v>
      </c>
      <c r="Z50">
        <v>2</v>
      </c>
      <c r="AA50">
        <v>0</v>
      </c>
      <c r="AB50">
        <v>2</v>
      </c>
    </row>
    <row r="51" spans="1:28" x14ac:dyDescent="0.3">
      <c r="A51" s="1">
        <v>49</v>
      </c>
      <c r="B51" s="1">
        <v>2</v>
      </c>
      <c r="C51" s="1">
        <v>1</v>
      </c>
      <c r="D51" s="1">
        <v>3</v>
      </c>
      <c r="F51">
        <v>49</v>
      </c>
      <c r="G51">
        <v>2</v>
      </c>
      <c r="H51">
        <v>0</v>
      </c>
      <c r="I51">
        <v>2</v>
      </c>
      <c r="O51">
        <v>49</v>
      </c>
      <c r="P51">
        <v>1</v>
      </c>
      <c r="Q51">
        <v>1</v>
      </c>
      <c r="R51">
        <v>2</v>
      </c>
      <c r="T51">
        <v>49</v>
      </c>
      <c r="U51">
        <v>1</v>
      </c>
      <c r="V51">
        <v>1</v>
      </c>
      <c r="W51">
        <v>2</v>
      </c>
      <c r="Y51">
        <v>49</v>
      </c>
      <c r="Z51">
        <v>2</v>
      </c>
      <c r="AA51">
        <v>0</v>
      </c>
      <c r="AB51">
        <v>2</v>
      </c>
    </row>
    <row r="52" spans="1:28" x14ac:dyDescent="0.3">
      <c r="A52" s="1">
        <v>50</v>
      </c>
      <c r="B52" s="1">
        <v>2</v>
      </c>
      <c r="C52" s="1">
        <v>1</v>
      </c>
      <c r="D52" s="1">
        <v>3</v>
      </c>
      <c r="F52">
        <v>50</v>
      </c>
      <c r="G52">
        <v>2</v>
      </c>
      <c r="H52">
        <v>0</v>
      </c>
      <c r="I52">
        <v>2</v>
      </c>
      <c r="O52">
        <v>50</v>
      </c>
      <c r="P52">
        <v>1</v>
      </c>
      <c r="Q52">
        <v>1</v>
      </c>
      <c r="R52">
        <v>2</v>
      </c>
      <c r="T52">
        <v>50</v>
      </c>
      <c r="U52">
        <v>1</v>
      </c>
      <c r="V52">
        <v>1</v>
      </c>
      <c r="W52">
        <v>2</v>
      </c>
      <c r="Y52">
        <v>50</v>
      </c>
      <c r="Z52">
        <v>2</v>
      </c>
      <c r="AA52">
        <v>0</v>
      </c>
      <c r="AB52">
        <v>2</v>
      </c>
    </row>
    <row r="53" spans="1:28" x14ac:dyDescent="0.3">
      <c r="A53" s="1">
        <v>51</v>
      </c>
      <c r="B53" s="1">
        <v>2</v>
      </c>
      <c r="C53" s="1">
        <v>0</v>
      </c>
      <c r="D53" s="1">
        <v>2</v>
      </c>
      <c r="F53">
        <v>51</v>
      </c>
      <c r="G53">
        <v>1</v>
      </c>
      <c r="H53">
        <v>1</v>
      </c>
      <c r="I53">
        <v>2</v>
      </c>
      <c r="O53">
        <v>51</v>
      </c>
      <c r="P53">
        <v>1</v>
      </c>
      <c r="Q53">
        <v>1</v>
      </c>
      <c r="R53">
        <v>2</v>
      </c>
      <c r="T53">
        <v>51</v>
      </c>
      <c r="U53">
        <v>1</v>
      </c>
      <c r="V53">
        <v>1</v>
      </c>
      <c r="W53">
        <v>2</v>
      </c>
      <c r="Y53">
        <v>51</v>
      </c>
      <c r="Z53">
        <v>1</v>
      </c>
      <c r="AA53">
        <v>1</v>
      </c>
      <c r="AB53">
        <v>2</v>
      </c>
    </row>
    <row r="54" spans="1:28" x14ac:dyDescent="0.3">
      <c r="A54" s="1">
        <v>52</v>
      </c>
      <c r="B54" s="1">
        <v>2</v>
      </c>
      <c r="C54" s="1">
        <v>0</v>
      </c>
      <c r="D54" s="1">
        <v>2</v>
      </c>
      <c r="F54">
        <v>52</v>
      </c>
      <c r="G54">
        <v>2</v>
      </c>
      <c r="H54">
        <v>0</v>
      </c>
      <c r="I54">
        <v>2</v>
      </c>
      <c r="O54">
        <v>52</v>
      </c>
      <c r="P54">
        <v>1</v>
      </c>
      <c r="Q54">
        <v>1</v>
      </c>
      <c r="R54">
        <v>2</v>
      </c>
      <c r="T54">
        <v>52</v>
      </c>
      <c r="U54">
        <v>1</v>
      </c>
      <c r="V54">
        <v>1</v>
      </c>
      <c r="W54">
        <v>2</v>
      </c>
      <c r="Y54">
        <v>52</v>
      </c>
      <c r="Z54">
        <v>2</v>
      </c>
      <c r="AA54">
        <v>0</v>
      </c>
      <c r="AB54">
        <v>2</v>
      </c>
    </row>
    <row r="55" spans="1:28" x14ac:dyDescent="0.3">
      <c r="A55" s="1">
        <v>53</v>
      </c>
      <c r="B55" s="1">
        <v>2</v>
      </c>
      <c r="C55" s="1">
        <v>0</v>
      </c>
      <c r="D55" s="1">
        <v>2</v>
      </c>
      <c r="F55">
        <v>53</v>
      </c>
      <c r="G55">
        <v>2</v>
      </c>
      <c r="H55">
        <v>0</v>
      </c>
      <c r="I55">
        <v>2</v>
      </c>
      <c r="O55">
        <v>53</v>
      </c>
      <c r="P55">
        <v>2</v>
      </c>
      <c r="Q55">
        <v>0</v>
      </c>
      <c r="R55">
        <v>2</v>
      </c>
      <c r="T55">
        <v>53</v>
      </c>
      <c r="U55">
        <v>2</v>
      </c>
      <c r="V55">
        <v>0</v>
      </c>
      <c r="W55">
        <v>2</v>
      </c>
      <c r="Y55">
        <v>53</v>
      </c>
      <c r="Z55">
        <v>2</v>
      </c>
      <c r="AA55">
        <v>0</v>
      </c>
      <c r="AB55">
        <v>2</v>
      </c>
    </row>
    <row r="56" spans="1:28" x14ac:dyDescent="0.3">
      <c r="A56" s="1">
        <v>54</v>
      </c>
      <c r="B56" s="1">
        <v>2</v>
      </c>
      <c r="C56" s="1">
        <v>0</v>
      </c>
      <c r="D56" s="1">
        <v>2</v>
      </c>
      <c r="F56">
        <v>54</v>
      </c>
      <c r="G56">
        <v>2</v>
      </c>
      <c r="H56">
        <v>0</v>
      </c>
      <c r="I56">
        <v>2</v>
      </c>
      <c r="O56">
        <v>54</v>
      </c>
      <c r="P56">
        <v>1</v>
      </c>
      <c r="Q56">
        <v>1</v>
      </c>
      <c r="R56">
        <v>2</v>
      </c>
      <c r="T56">
        <v>54</v>
      </c>
      <c r="U56">
        <v>1</v>
      </c>
      <c r="V56">
        <v>1</v>
      </c>
      <c r="W56">
        <v>2</v>
      </c>
      <c r="Y56">
        <v>54</v>
      </c>
      <c r="Z56">
        <v>2</v>
      </c>
      <c r="AA56">
        <v>0</v>
      </c>
      <c r="AB56">
        <v>2</v>
      </c>
    </row>
    <row r="57" spans="1:28" x14ac:dyDescent="0.3">
      <c r="A57" s="1">
        <v>55</v>
      </c>
      <c r="B57" s="1">
        <v>2</v>
      </c>
      <c r="C57" s="1">
        <v>0</v>
      </c>
      <c r="D57" s="1">
        <v>2</v>
      </c>
      <c r="F57">
        <v>55</v>
      </c>
      <c r="G57">
        <v>2</v>
      </c>
      <c r="H57">
        <v>0</v>
      </c>
      <c r="I57">
        <v>2</v>
      </c>
      <c r="O57">
        <v>55</v>
      </c>
      <c r="P57">
        <v>1</v>
      </c>
      <c r="Q57">
        <v>1</v>
      </c>
      <c r="R57">
        <v>2</v>
      </c>
      <c r="T57">
        <v>55</v>
      </c>
      <c r="U57">
        <v>1</v>
      </c>
      <c r="V57">
        <v>1</v>
      </c>
      <c r="W57">
        <v>2</v>
      </c>
      <c r="Y57">
        <v>55</v>
      </c>
      <c r="Z57">
        <v>2</v>
      </c>
      <c r="AA57">
        <v>0</v>
      </c>
      <c r="AB57">
        <v>2</v>
      </c>
    </row>
    <row r="58" spans="1:28" x14ac:dyDescent="0.3">
      <c r="A58" s="1">
        <v>56</v>
      </c>
      <c r="B58" s="1">
        <v>2</v>
      </c>
      <c r="C58" s="1">
        <v>0</v>
      </c>
      <c r="D58" s="1">
        <v>2</v>
      </c>
      <c r="F58">
        <v>56</v>
      </c>
      <c r="G58">
        <v>1</v>
      </c>
      <c r="H58">
        <v>1</v>
      </c>
      <c r="I58">
        <v>2</v>
      </c>
      <c r="O58">
        <v>56</v>
      </c>
      <c r="P58">
        <v>1</v>
      </c>
      <c r="Q58">
        <v>1</v>
      </c>
      <c r="R58">
        <v>2</v>
      </c>
      <c r="T58">
        <v>56</v>
      </c>
      <c r="U58">
        <v>1</v>
      </c>
      <c r="V58">
        <v>1</v>
      </c>
      <c r="W58">
        <v>2</v>
      </c>
      <c r="Y58">
        <v>56</v>
      </c>
      <c r="Z58">
        <v>1</v>
      </c>
      <c r="AA58">
        <v>1</v>
      </c>
      <c r="AB58">
        <v>2</v>
      </c>
    </row>
    <row r="59" spans="1:28" x14ac:dyDescent="0.3">
      <c r="A59" s="1">
        <v>57</v>
      </c>
      <c r="B59" s="1">
        <v>1</v>
      </c>
      <c r="C59" s="1">
        <v>0</v>
      </c>
      <c r="D59" s="1">
        <v>1</v>
      </c>
      <c r="F59">
        <v>57</v>
      </c>
      <c r="G59">
        <v>1</v>
      </c>
      <c r="H59">
        <v>1</v>
      </c>
      <c r="I59">
        <v>2</v>
      </c>
      <c r="O59">
        <v>57</v>
      </c>
      <c r="P59">
        <v>1</v>
      </c>
      <c r="Q59">
        <v>1</v>
      </c>
      <c r="R59">
        <v>2</v>
      </c>
      <c r="T59">
        <v>57</v>
      </c>
      <c r="U59">
        <v>1</v>
      </c>
      <c r="V59">
        <v>1</v>
      </c>
      <c r="W59">
        <v>2</v>
      </c>
      <c r="Y59">
        <v>57</v>
      </c>
      <c r="Z59">
        <v>1</v>
      </c>
      <c r="AA59">
        <v>1</v>
      </c>
      <c r="AB59">
        <v>2</v>
      </c>
    </row>
    <row r="60" spans="1:28" x14ac:dyDescent="0.3">
      <c r="A60" s="1">
        <v>58</v>
      </c>
      <c r="B60" s="1">
        <v>1</v>
      </c>
      <c r="C60" s="1">
        <v>0</v>
      </c>
      <c r="D60" s="1">
        <v>1</v>
      </c>
      <c r="F60">
        <v>58</v>
      </c>
      <c r="G60">
        <v>2</v>
      </c>
      <c r="H60">
        <v>0</v>
      </c>
      <c r="I60">
        <v>2</v>
      </c>
      <c r="O60">
        <v>58</v>
      </c>
      <c r="P60">
        <v>1</v>
      </c>
      <c r="Q60">
        <v>1</v>
      </c>
      <c r="R60">
        <v>2</v>
      </c>
      <c r="T60">
        <v>58</v>
      </c>
      <c r="U60">
        <v>1</v>
      </c>
      <c r="V60">
        <v>1</v>
      </c>
      <c r="W60">
        <v>2</v>
      </c>
      <c r="Y60">
        <v>58</v>
      </c>
      <c r="Z60">
        <v>2</v>
      </c>
      <c r="AA60">
        <v>0</v>
      </c>
      <c r="AB60">
        <v>2</v>
      </c>
    </row>
    <row r="61" spans="1:28" x14ac:dyDescent="0.3">
      <c r="A61" s="1">
        <v>59</v>
      </c>
      <c r="B61" s="1">
        <v>1</v>
      </c>
      <c r="C61" s="1">
        <v>0</v>
      </c>
      <c r="D61" s="1">
        <v>1</v>
      </c>
      <c r="F61">
        <v>59</v>
      </c>
      <c r="G61">
        <v>2</v>
      </c>
      <c r="H61">
        <v>0</v>
      </c>
      <c r="I61">
        <v>2</v>
      </c>
      <c r="O61">
        <v>59</v>
      </c>
      <c r="P61">
        <v>1</v>
      </c>
      <c r="Q61">
        <v>1</v>
      </c>
      <c r="R61">
        <v>2</v>
      </c>
      <c r="T61">
        <v>59</v>
      </c>
      <c r="U61">
        <v>1</v>
      </c>
      <c r="V61">
        <v>1</v>
      </c>
      <c r="W61">
        <v>2</v>
      </c>
      <c r="Y61">
        <v>59</v>
      </c>
      <c r="Z61">
        <v>2</v>
      </c>
      <c r="AA61">
        <v>0</v>
      </c>
      <c r="AB61">
        <v>2</v>
      </c>
    </row>
    <row r="62" spans="1:28" x14ac:dyDescent="0.3">
      <c r="A62" s="1">
        <v>60</v>
      </c>
      <c r="B62" s="1">
        <v>1</v>
      </c>
      <c r="C62" s="1">
        <v>0</v>
      </c>
      <c r="D62" s="1">
        <v>1</v>
      </c>
      <c r="F62">
        <v>60</v>
      </c>
      <c r="G62">
        <v>2</v>
      </c>
      <c r="H62">
        <v>0</v>
      </c>
      <c r="I62">
        <v>2</v>
      </c>
      <c r="O62">
        <v>60</v>
      </c>
      <c r="P62">
        <v>1</v>
      </c>
      <c r="Q62">
        <v>1</v>
      </c>
      <c r="R62">
        <v>2</v>
      </c>
      <c r="T62">
        <v>60</v>
      </c>
      <c r="U62">
        <v>1</v>
      </c>
      <c r="V62">
        <v>1</v>
      </c>
      <c r="W62">
        <v>2</v>
      </c>
      <c r="Y62">
        <v>60</v>
      </c>
      <c r="Z62">
        <v>2</v>
      </c>
      <c r="AA62">
        <v>0</v>
      </c>
      <c r="AB62">
        <v>2</v>
      </c>
    </row>
    <row r="63" spans="1:28" x14ac:dyDescent="0.3">
      <c r="A63" s="1">
        <v>61</v>
      </c>
      <c r="B63" s="1">
        <v>1</v>
      </c>
      <c r="C63" s="1">
        <v>0</v>
      </c>
      <c r="D63" s="1">
        <v>1</v>
      </c>
      <c r="F63">
        <v>61</v>
      </c>
      <c r="G63">
        <v>2</v>
      </c>
      <c r="H63">
        <v>0</v>
      </c>
      <c r="I63">
        <v>2</v>
      </c>
      <c r="O63">
        <v>61</v>
      </c>
      <c r="P63">
        <v>1</v>
      </c>
      <c r="Q63">
        <v>1</v>
      </c>
      <c r="R63">
        <v>2</v>
      </c>
      <c r="T63">
        <v>61</v>
      </c>
      <c r="U63">
        <v>2</v>
      </c>
      <c r="V63">
        <v>1</v>
      </c>
      <c r="W63">
        <v>3</v>
      </c>
      <c r="Y63">
        <v>61</v>
      </c>
      <c r="Z63">
        <v>3</v>
      </c>
      <c r="AA63">
        <v>0</v>
      </c>
      <c r="AB63">
        <v>3</v>
      </c>
    </row>
    <row r="64" spans="1:28" x14ac:dyDescent="0.3">
      <c r="A64" s="1">
        <v>62</v>
      </c>
      <c r="B64" s="1">
        <v>1</v>
      </c>
      <c r="C64" s="1">
        <v>0</v>
      </c>
      <c r="D64" s="1">
        <v>1</v>
      </c>
      <c r="F64">
        <v>62</v>
      </c>
      <c r="G64">
        <v>2</v>
      </c>
      <c r="H64">
        <v>0</v>
      </c>
      <c r="I64">
        <v>2</v>
      </c>
      <c r="O64">
        <v>62</v>
      </c>
      <c r="P64">
        <v>1</v>
      </c>
      <c r="Q64">
        <v>1</v>
      </c>
      <c r="R64">
        <v>2</v>
      </c>
      <c r="T64">
        <v>62</v>
      </c>
      <c r="U64">
        <v>1</v>
      </c>
      <c r="V64">
        <v>1</v>
      </c>
      <c r="W64">
        <v>2</v>
      </c>
      <c r="Y64">
        <v>62</v>
      </c>
      <c r="Z64">
        <v>2</v>
      </c>
      <c r="AA64">
        <v>0</v>
      </c>
      <c r="AB64">
        <v>2</v>
      </c>
    </row>
    <row r="65" spans="1:28" x14ac:dyDescent="0.3">
      <c r="A65" s="1">
        <v>63</v>
      </c>
      <c r="B65" s="1">
        <v>1</v>
      </c>
      <c r="C65" s="1">
        <v>0</v>
      </c>
      <c r="D65" s="1">
        <v>1</v>
      </c>
      <c r="F65">
        <v>63</v>
      </c>
      <c r="G65">
        <v>1</v>
      </c>
      <c r="H65">
        <v>0</v>
      </c>
      <c r="I65">
        <v>1</v>
      </c>
      <c r="O65">
        <v>63</v>
      </c>
      <c r="P65">
        <v>0</v>
      </c>
      <c r="Q65">
        <v>1</v>
      </c>
      <c r="R65">
        <v>1</v>
      </c>
      <c r="T65">
        <v>63</v>
      </c>
      <c r="U65">
        <v>0</v>
      </c>
      <c r="V65">
        <v>1</v>
      </c>
      <c r="W65">
        <v>1</v>
      </c>
      <c r="Y65">
        <v>63</v>
      </c>
      <c r="Z65">
        <v>1</v>
      </c>
      <c r="AA65">
        <v>0</v>
      </c>
      <c r="AB65">
        <v>1</v>
      </c>
    </row>
    <row r="66" spans="1:28" x14ac:dyDescent="0.3">
      <c r="A66" s="1">
        <v>64</v>
      </c>
      <c r="B66" s="1">
        <v>1</v>
      </c>
      <c r="C66" s="1">
        <v>0</v>
      </c>
      <c r="D66" s="1">
        <v>1</v>
      </c>
      <c r="F66">
        <v>64</v>
      </c>
      <c r="G66">
        <v>2</v>
      </c>
      <c r="H66">
        <v>0</v>
      </c>
      <c r="I66">
        <v>2</v>
      </c>
      <c r="O66">
        <v>64</v>
      </c>
      <c r="P66">
        <v>1</v>
      </c>
      <c r="Q66">
        <v>1</v>
      </c>
      <c r="R66">
        <v>2</v>
      </c>
      <c r="T66">
        <v>64</v>
      </c>
      <c r="U66">
        <v>1</v>
      </c>
      <c r="V66">
        <v>1</v>
      </c>
      <c r="W66">
        <v>2</v>
      </c>
      <c r="Y66">
        <v>64</v>
      </c>
      <c r="Z66">
        <v>2</v>
      </c>
      <c r="AA66">
        <v>0</v>
      </c>
      <c r="AB66">
        <v>2</v>
      </c>
    </row>
    <row r="67" spans="1:28" x14ac:dyDescent="0.3">
      <c r="A67" s="1">
        <v>65</v>
      </c>
      <c r="B67" s="1">
        <v>1</v>
      </c>
      <c r="C67" s="1">
        <v>0</v>
      </c>
      <c r="D67" s="1">
        <v>1</v>
      </c>
      <c r="F67">
        <v>65</v>
      </c>
      <c r="G67">
        <v>2</v>
      </c>
      <c r="H67">
        <v>0</v>
      </c>
      <c r="I67">
        <v>2</v>
      </c>
      <c r="O67">
        <v>65</v>
      </c>
      <c r="P67">
        <v>1</v>
      </c>
      <c r="Q67">
        <v>1</v>
      </c>
      <c r="R67">
        <v>2</v>
      </c>
      <c r="T67">
        <v>65</v>
      </c>
      <c r="U67">
        <v>1</v>
      </c>
      <c r="V67">
        <v>1</v>
      </c>
      <c r="W67">
        <v>2</v>
      </c>
      <c r="Y67">
        <v>65</v>
      </c>
      <c r="Z67">
        <v>2</v>
      </c>
      <c r="AA67">
        <v>0</v>
      </c>
      <c r="AB67">
        <v>2</v>
      </c>
    </row>
    <row r="68" spans="1:28" x14ac:dyDescent="0.3">
      <c r="A68" s="1">
        <v>66</v>
      </c>
      <c r="B68" s="1">
        <v>1</v>
      </c>
      <c r="C68" s="1">
        <v>0</v>
      </c>
      <c r="D68" s="1">
        <v>1</v>
      </c>
      <c r="F68">
        <v>66</v>
      </c>
      <c r="G68">
        <v>1</v>
      </c>
      <c r="H68">
        <v>0</v>
      </c>
      <c r="I68">
        <v>1</v>
      </c>
      <c r="O68">
        <v>66</v>
      </c>
      <c r="P68">
        <v>0</v>
      </c>
      <c r="Q68">
        <v>1</v>
      </c>
      <c r="R68">
        <v>1</v>
      </c>
      <c r="T68">
        <v>66</v>
      </c>
      <c r="U68">
        <v>0</v>
      </c>
      <c r="V68">
        <v>1</v>
      </c>
      <c r="W68">
        <v>1</v>
      </c>
      <c r="Y68">
        <v>66</v>
      </c>
      <c r="Z68">
        <v>1</v>
      </c>
      <c r="AA68">
        <v>0</v>
      </c>
      <c r="AB68">
        <v>1</v>
      </c>
    </row>
    <row r="69" spans="1:28" x14ac:dyDescent="0.3">
      <c r="A69" s="1">
        <v>67</v>
      </c>
      <c r="B69" s="1">
        <v>1</v>
      </c>
      <c r="C69" s="1">
        <v>0</v>
      </c>
      <c r="D69" s="1">
        <v>1</v>
      </c>
      <c r="F69">
        <v>67</v>
      </c>
      <c r="G69">
        <v>1</v>
      </c>
      <c r="H69">
        <v>0</v>
      </c>
      <c r="I69">
        <v>1</v>
      </c>
      <c r="O69">
        <v>67</v>
      </c>
      <c r="P69">
        <v>0</v>
      </c>
      <c r="Q69">
        <v>1</v>
      </c>
      <c r="R69">
        <v>1</v>
      </c>
      <c r="T69">
        <v>67</v>
      </c>
      <c r="U69">
        <v>0</v>
      </c>
      <c r="V69">
        <v>1</v>
      </c>
      <c r="W69">
        <v>1</v>
      </c>
      <c r="Y69">
        <v>67</v>
      </c>
      <c r="Z69">
        <v>1</v>
      </c>
      <c r="AA69">
        <v>0</v>
      </c>
      <c r="AB69">
        <v>1</v>
      </c>
    </row>
    <row r="70" spans="1:28" x14ac:dyDescent="0.3">
      <c r="A70" s="1">
        <v>68</v>
      </c>
      <c r="B70" s="1">
        <v>1</v>
      </c>
      <c r="C70" s="1">
        <v>0</v>
      </c>
      <c r="D70" s="1">
        <v>1</v>
      </c>
      <c r="F70">
        <v>68</v>
      </c>
      <c r="G70">
        <v>1</v>
      </c>
      <c r="H70">
        <v>0</v>
      </c>
      <c r="I70">
        <v>1</v>
      </c>
      <c r="O70">
        <v>68</v>
      </c>
      <c r="P70">
        <v>0</v>
      </c>
      <c r="Q70">
        <v>1</v>
      </c>
      <c r="R70">
        <v>1</v>
      </c>
      <c r="T70">
        <v>68</v>
      </c>
      <c r="U70">
        <v>0</v>
      </c>
      <c r="V70">
        <v>1</v>
      </c>
      <c r="W70">
        <v>1</v>
      </c>
      <c r="Y70">
        <v>68</v>
      </c>
      <c r="Z70">
        <v>1</v>
      </c>
      <c r="AA70">
        <v>0</v>
      </c>
      <c r="AB70">
        <v>1</v>
      </c>
    </row>
    <row r="71" spans="1:28" x14ac:dyDescent="0.3">
      <c r="A71" s="1">
        <v>69</v>
      </c>
      <c r="B71" s="1">
        <v>1</v>
      </c>
      <c r="C71" s="1">
        <v>0</v>
      </c>
      <c r="D71" s="1">
        <v>1</v>
      </c>
      <c r="F71">
        <v>69</v>
      </c>
      <c r="G71">
        <v>2</v>
      </c>
      <c r="H71">
        <v>0</v>
      </c>
      <c r="I71">
        <v>2</v>
      </c>
      <c r="O71">
        <v>69</v>
      </c>
      <c r="P71">
        <v>1</v>
      </c>
      <c r="Q71">
        <v>1</v>
      </c>
      <c r="R71">
        <v>2</v>
      </c>
      <c r="T71">
        <v>69</v>
      </c>
      <c r="U71">
        <v>1</v>
      </c>
      <c r="V71">
        <v>1</v>
      </c>
      <c r="W71">
        <v>2</v>
      </c>
      <c r="Y71">
        <v>69</v>
      </c>
      <c r="Z71">
        <v>2</v>
      </c>
      <c r="AA71">
        <v>0</v>
      </c>
      <c r="AB71">
        <v>2</v>
      </c>
    </row>
    <row r="72" spans="1:28" x14ac:dyDescent="0.3">
      <c r="A72" s="1">
        <v>70</v>
      </c>
      <c r="B72" s="1">
        <v>1</v>
      </c>
      <c r="C72" s="1">
        <v>0</v>
      </c>
      <c r="D72" s="1">
        <v>1</v>
      </c>
      <c r="F72">
        <v>70</v>
      </c>
      <c r="G72">
        <v>1</v>
      </c>
      <c r="H72">
        <v>0</v>
      </c>
      <c r="I72">
        <v>1</v>
      </c>
      <c r="O72">
        <v>70</v>
      </c>
      <c r="P72">
        <v>0</v>
      </c>
      <c r="Q72">
        <v>1</v>
      </c>
      <c r="R72">
        <v>1</v>
      </c>
      <c r="T72">
        <v>70</v>
      </c>
      <c r="U72">
        <v>0</v>
      </c>
      <c r="V72">
        <v>1</v>
      </c>
      <c r="W72">
        <v>1</v>
      </c>
      <c r="Y72">
        <v>70</v>
      </c>
      <c r="Z72">
        <v>1</v>
      </c>
      <c r="AA72">
        <v>0</v>
      </c>
      <c r="AB72">
        <v>1</v>
      </c>
    </row>
    <row r="73" spans="1:28" x14ac:dyDescent="0.3">
      <c r="A73" s="1">
        <v>71</v>
      </c>
      <c r="B73" s="1">
        <v>1</v>
      </c>
      <c r="C73" s="1">
        <v>0</v>
      </c>
      <c r="D73" s="1">
        <v>1</v>
      </c>
      <c r="F73">
        <v>71</v>
      </c>
      <c r="G73">
        <v>1</v>
      </c>
      <c r="H73">
        <v>0</v>
      </c>
      <c r="I73">
        <v>1</v>
      </c>
      <c r="O73">
        <v>71</v>
      </c>
      <c r="P73">
        <v>0</v>
      </c>
      <c r="Q73">
        <v>1</v>
      </c>
      <c r="R73">
        <v>1</v>
      </c>
      <c r="T73">
        <v>71</v>
      </c>
      <c r="U73">
        <v>0</v>
      </c>
      <c r="V73">
        <v>1</v>
      </c>
      <c r="W73">
        <v>1</v>
      </c>
      <c r="Y73">
        <v>71</v>
      </c>
      <c r="Z73">
        <v>1</v>
      </c>
      <c r="AA73">
        <v>0</v>
      </c>
      <c r="AB73">
        <v>1</v>
      </c>
    </row>
    <row r="74" spans="1:28" x14ac:dyDescent="0.3">
      <c r="A74" s="1">
        <v>72</v>
      </c>
      <c r="B74" s="1">
        <v>1</v>
      </c>
      <c r="C74" s="1">
        <v>0</v>
      </c>
      <c r="D74" s="1">
        <v>1</v>
      </c>
      <c r="F74">
        <v>72</v>
      </c>
      <c r="G74">
        <v>1</v>
      </c>
      <c r="H74">
        <v>0</v>
      </c>
      <c r="I74">
        <v>1</v>
      </c>
      <c r="O74">
        <v>72</v>
      </c>
      <c r="P74">
        <v>0</v>
      </c>
      <c r="Q74">
        <v>1</v>
      </c>
      <c r="R74">
        <v>1</v>
      </c>
      <c r="T74">
        <v>72</v>
      </c>
      <c r="U74">
        <v>0</v>
      </c>
      <c r="V74">
        <v>1</v>
      </c>
      <c r="W74">
        <v>1</v>
      </c>
      <c r="Y74">
        <v>72</v>
      </c>
      <c r="Z74">
        <v>1</v>
      </c>
      <c r="AA74">
        <v>0</v>
      </c>
      <c r="AB74">
        <v>1</v>
      </c>
    </row>
    <row r="75" spans="1:28" x14ac:dyDescent="0.3">
      <c r="A75" s="1">
        <v>73</v>
      </c>
      <c r="B75" s="1">
        <v>1</v>
      </c>
      <c r="C75" s="1">
        <v>0</v>
      </c>
      <c r="D75" s="1">
        <v>1</v>
      </c>
      <c r="F75">
        <v>73</v>
      </c>
      <c r="G75">
        <v>1</v>
      </c>
      <c r="H75">
        <v>0</v>
      </c>
      <c r="I75">
        <v>1</v>
      </c>
      <c r="O75">
        <v>73</v>
      </c>
      <c r="P75">
        <v>0</v>
      </c>
      <c r="Q75">
        <v>1</v>
      </c>
      <c r="R75">
        <v>1</v>
      </c>
      <c r="T75">
        <v>73</v>
      </c>
      <c r="U75">
        <v>0</v>
      </c>
      <c r="V75">
        <v>1</v>
      </c>
      <c r="W75">
        <v>1</v>
      </c>
      <c r="Y75">
        <v>73</v>
      </c>
      <c r="Z75">
        <v>1</v>
      </c>
      <c r="AA75">
        <v>0</v>
      </c>
      <c r="AB75">
        <v>1</v>
      </c>
    </row>
    <row r="76" spans="1:28" x14ac:dyDescent="0.3">
      <c r="A76" s="1">
        <v>74</v>
      </c>
      <c r="B76" s="1">
        <v>1</v>
      </c>
      <c r="C76" s="1">
        <v>0</v>
      </c>
      <c r="D76" s="1">
        <v>1</v>
      </c>
      <c r="F76">
        <v>74</v>
      </c>
      <c r="G76">
        <v>1</v>
      </c>
      <c r="H76">
        <v>0</v>
      </c>
      <c r="I76">
        <v>1</v>
      </c>
      <c r="O76">
        <v>74</v>
      </c>
      <c r="P76">
        <v>0</v>
      </c>
      <c r="Q76">
        <v>1</v>
      </c>
      <c r="R76">
        <v>1</v>
      </c>
      <c r="T76">
        <v>74</v>
      </c>
      <c r="U76">
        <v>1</v>
      </c>
      <c r="V76">
        <v>1</v>
      </c>
      <c r="W76">
        <v>2</v>
      </c>
      <c r="Y76">
        <v>74</v>
      </c>
      <c r="Z76">
        <v>2</v>
      </c>
      <c r="AA76">
        <v>0</v>
      </c>
      <c r="AB76">
        <v>2</v>
      </c>
    </row>
    <row r="77" spans="1:28" x14ac:dyDescent="0.3">
      <c r="A77" s="1">
        <v>75</v>
      </c>
      <c r="B77" s="1">
        <v>1</v>
      </c>
      <c r="C77" s="1">
        <v>0</v>
      </c>
      <c r="D77" s="1">
        <v>1</v>
      </c>
      <c r="F77">
        <v>75</v>
      </c>
      <c r="G77">
        <v>1</v>
      </c>
      <c r="H77">
        <v>0</v>
      </c>
      <c r="I77">
        <v>1</v>
      </c>
      <c r="O77">
        <v>75</v>
      </c>
      <c r="P77">
        <v>0</v>
      </c>
      <c r="Q77">
        <v>1</v>
      </c>
      <c r="R77">
        <v>1</v>
      </c>
      <c r="T77">
        <v>75</v>
      </c>
      <c r="U77">
        <v>1</v>
      </c>
      <c r="V77">
        <v>1</v>
      </c>
      <c r="W77">
        <v>2</v>
      </c>
      <c r="Y77">
        <v>75</v>
      </c>
      <c r="Z77">
        <v>2</v>
      </c>
      <c r="AA77">
        <v>0</v>
      </c>
      <c r="AB77">
        <v>2</v>
      </c>
    </row>
    <row r="78" spans="1:28" x14ac:dyDescent="0.3">
      <c r="A78" s="1">
        <v>76</v>
      </c>
      <c r="B78" s="1">
        <v>1</v>
      </c>
      <c r="C78" s="1">
        <v>0</v>
      </c>
      <c r="D78" s="1">
        <v>1</v>
      </c>
      <c r="F78">
        <v>76</v>
      </c>
      <c r="G78">
        <v>0</v>
      </c>
      <c r="H78">
        <v>1</v>
      </c>
      <c r="I78">
        <v>1</v>
      </c>
      <c r="O78">
        <v>76</v>
      </c>
      <c r="P78">
        <v>0</v>
      </c>
      <c r="Q78">
        <v>1</v>
      </c>
      <c r="R78">
        <v>1</v>
      </c>
      <c r="T78">
        <v>76</v>
      </c>
      <c r="U78">
        <v>1</v>
      </c>
      <c r="V78">
        <v>1</v>
      </c>
      <c r="W78">
        <v>2</v>
      </c>
      <c r="Y78">
        <v>76</v>
      </c>
      <c r="Z78">
        <v>2</v>
      </c>
      <c r="AA78">
        <v>0</v>
      </c>
      <c r="AB78">
        <v>2</v>
      </c>
    </row>
    <row r="79" spans="1:28" x14ac:dyDescent="0.3">
      <c r="A79" s="1">
        <v>77</v>
      </c>
      <c r="B79" s="1">
        <v>1</v>
      </c>
      <c r="C79" s="1">
        <v>0</v>
      </c>
      <c r="D79" s="1">
        <v>1</v>
      </c>
      <c r="F79">
        <v>77</v>
      </c>
      <c r="G79">
        <v>1</v>
      </c>
      <c r="H79">
        <v>0</v>
      </c>
      <c r="I79">
        <v>1</v>
      </c>
      <c r="O79">
        <v>77</v>
      </c>
      <c r="P79">
        <v>0</v>
      </c>
      <c r="Q79">
        <v>1</v>
      </c>
      <c r="R79">
        <v>1</v>
      </c>
      <c r="T79">
        <v>77</v>
      </c>
      <c r="U79">
        <v>0</v>
      </c>
      <c r="V79">
        <v>1</v>
      </c>
      <c r="W79">
        <v>1</v>
      </c>
      <c r="Y79">
        <v>77</v>
      </c>
      <c r="Z79">
        <v>1</v>
      </c>
      <c r="AA79">
        <v>0</v>
      </c>
      <c r="AB79">
        <v>1</v>
      </c>
    </row>
    <row r="80" spans="1:28" x14ac:dyDescent="0.3">
      <c r="A80" s="1">
        <v>78</v>
      </c>
      <c r="B80" s="1">
        <v>1</v>
      </c>
      <c r="C80" s="1">
        <v>0</v>
      </c>
      <c r="D80" s="1">
        <v>1</v>
      </c>
      <c r="F80">
        <v>78</v>
      </c>
      <c r="G80">
        <v>0</v>
      </c>
      <c r="H80">
        <v>1</v>
      </c>
      <c r="I80">
        <v>1</v>
      </c>
      <c r="O80">
        <v>78</v>
      </c>
      <c r="P80">
        <v>0</v>
      </c>
      <c r="Q80">
        <v>1</v>
      </c>
      <c r="R80">
        <v>1</v>
      </c>
      <c r="T80">
        <v>78</v>
      </c>
      <c r="U80">
        <v>0</v>
      </c>
      <c r="V80">
        <v>1</v>
      </c>
      <c r="W80">
        <v>1</v>
      </c>
      <c r="Y80">
        <v>78</v>
      </c>
      <c r="Z80">
        <v>0</v>
      </c>
      <c r="AA80">
        <v>1</v>
      </c>
      <c r="AB80">
        <v>1</v>
      </c>
    </row>
    <row r="81" spans="1:28" x14ac:dyDescent="0.3">
      <c r="A81" s="1">
        <v>79</v>
      </c>
      <c r="B81" s="1">
        <v>1</v>
      </c>
      <c r="C81" s="1">
        <v>0</v>
      </c>
      <c r="D81" s="1">
        <v>1</v>
      </c>
      <c r="F81">
        <v>79</v>
      </c>
      <c r="G81">
        <v>1</v>
      </c>
      <c r="H81">
        <v>0</v>
      </c>
      <c r="I81">
        <v>1</v>
      </c>
      <c r="O81">
        <v>79</v>
      </c>
      <c r="P81">
        <v>0</v>
      </c>
      <c r="Q81">
        <v>1</v>
      </c>
      <c r="R81">
        <v>1</v>
      </c>
      <c r="T81">
        <v>79</v>
      </c>
      <c r="U81">
        <v>0</v>
      </c>
      <c r="V81">
        <v>1</v>
      </c>
      <c r="W81">
        <v>1</v>
      </c>
      <c r="Y81">
        <v>79</v>
      </c>
      <c r="Z81">
        <v>1</v>
      </c>
      <c r="AA81">
        <v>0</v>
      </c>
      <c r="AB81">
        <v>1</v>
      </c>
    </row>
    <row r="82" spans="1:28" x14ac:dyDescent="0.3">
      <c r="A82" s="1">
        <v>80</v>
      </c>
      <c r="B82" s="1">
        <v>1</v>
      </c>
      <c r="C82" s="1">
        <v>0</v>
      </c>
      <c r="D82" s="1">
        <v>1</v>
      </c>
      <c r="F82">
        <v>80</v>
      </c>
      <c r="G82">
        <v>1</v>
      </c>
      <c r="H82">
        <v>0</v>
      </c>
      <c r="I82">
        <v>1</v>
      </c>
      <c r="O82">
        <v>80</v>
      </c>
      <c r="P82">
        <v>1</v>
      </c>
      <c r="Q82">
        <v>0</v>
      </c>
      <c r="R82">
        <v>1</v>
      </c>
      <c r="T82">
        <v>80</v>
      </c>
      <c r="U82">
        <v>1</v>
      </c>
      <c r="V82">
        <v>0</v>
      </c>
      <c r="W82">
        <v>1</v>
      </c>
      <c r="Y82">
        <v>80</v>
      </c>
      <c r="Z82">
        <v>1</v>
      </c>
      <c r="AA82">
        <v>0</v>
      </c>
      <c r="AB82">
        <v>1</v>
      </c>
    </row>
    <row r="83" spans="1:28" x14ac:dyDescent="0.3">
      <c r="A83" s="1">
        <v>81</v>
      </c>
      <c r="B83" s="1">
        <v>1</v>
      </c>
      <c r="C83" s="1">
        <v>0</v>
      </c>
      <c r="D83" s="1">
        <v>1</v>
      </c>
      <c r="F83">
        <v>81</v>
      </c>
      <c r="G83">
        <v>1</v>
      </c>
      <c r="H83">
        <v>0</v>
      </c>
      <c r="I83">
        <v>1</v>
      </c>
      <c r="O83">
        <v>81</v>
      </c>
      <c r="P83">
        <v>0</v>
      </c>
      <c r="Q83">
        <v>1</v>
      </c>
      <c r="R83">
        <v>1</v>
      </c>
      <c r="T83">
        <v>81</v>
      </c>
      <c r="U83">
        <v>0</v>
      </c>
      <c r="V83">
        <v>1</v>
      </c>
      <c r="W83">
        <v>1</v>
      </c>
      <c r="Y83">
        <v>81</v>
      </c>
      <c r="Z83">
        <v>1</v>
      </c>
      <c r="AA83">
        <v>0</v>
      </c>
      <c r="AB83">
        <v>1</v>
      </c>
    </row>
    <row r="84" spans="1:28" x14ac:dyDescent="0.3">
      <c r="A84" s="1">
        <v>82</v>
      </c>
      <c r="B84" s="1">
        <v>1</v>
      </c>
      <c r="C84" s="1">
        <v>0</v>
      </c>
      <c r="D84" s="1">
        <v>1</v>
      </c>
      <c r="F84">
        <v>82</v>
      </c>
      <c r="G84">
        <v>1</v>
      </c>
      <c r="H84">
        <v>0</v>
      </c>
      <c r="I84">
        <v>1</v>
      </c>
      <c r="O84">
        <v>82</v>
      </c>
      <c r="P84">
        <v>0</v>
      </c>
      <c r="Q84">
        <v>1</v>
      </c>
      <c r="R84">
        <v>1</v>
      </c>
      <c r="T84">
        <v>82</v>
      </c>
      <c r="U84">
        <v>0</v>
      </c>
      <c r="V84">
        <v>1</v>
      </c>
      <c r="W84">
        <v>1</v>
      </c>
      <c r="Y84">
        <v>82</v>
      </c>
      <c r="Z84">
        <v>1</v>
      </c>
      <c r="AA84">
        <v>0</v>
      </c>
      <c r="AB84">
        <v>1</v>
      </c>
    </row>
    <row r="85" spans="1:28" x14ac:dyDescent="0.3">
      <c r="A85" s="1">
        <v>83</v>
      </c>
      <c r="B85" s="1">
        <v>1</v>
      </c>
      <c r="C85" s="1">
        <v>0</v>
      </c>
      <c r="D85" s="1">
        <v>1</v>
      </c>
      <c r="F85">
        <v>83</v>
      </c>
      <c r="G85">
        <v>1</v>
      </c>
      <c r="H85">
        <v>0</v>
      </c>
      <c r="I85">
        <v>1</v>
      </c>
      <c r="O85">
        <v>83</v>
      </c>
      <c r="P85">
        <v>0</v>
      </c>
      <c r="Q85">
        <v>1</v>
      </c>
      <c r="R85">
        <v>1</v>
      </c>
      <c r="T85">
        <v>83</v>
      </c>
      <c r="U85">
        <v>0</v>
      </c>
      <c r="V85">
        <v>1</v>
      </c>
      <c r="W85">
        <v>1</v>
      </c>
      <c r="Y85">
        <v>83</v>
      </c>
      <c r="Z85">
        <v>1</v>
      </c>
      <c r="AA85">
        <v>0</v>
      </c>
      <c r="AB85">
        <v>1</v>
      </c>
    </row>
    <row r="86" spans="1:28" x14ac:dyDescent="0.3">
      <c r="A86" s="1">
        <v>84</v>
      </c>
      <c r="B86" s="1">
        <v>1</v>
      </c>
      <c r="C86" s="1">
        <v>0</v>
      </c>
      <c r="D86" s="1">
        <v>1</v>
      </c>
      <c r="F86">
        <v>84</v>
      </c>
      <c r="G86">
        <v>1</v>
      </c>
      <c r="H86">
        <v>0</v>
      </c>
      <c r="I86">
        <v>1</v>
      </c>
      <c r="O86">
        <v>84</v>
      </c>
      <c r="P86">
        <v>0</v>
      </c>
      <c r="Q86">
        <v>1</v>
      </c>
      <c r="R86">
        <v>1</v>
      </c>
      <c r="T86">
        <v>84</v>
      </c>
      <c r="U86">
        <v>0</v>
      </c>
      <c r="V86">
        <v>1</v>
      </c>
      <c r="W86">
        <v>1</v>
      </c>
      <c r="Y86">
        <v>84</v>
      </c>
      <c r="Z86">
        <v>1</v>
      </c>
      <c r="AA86">
        <v>0</v>
      </c>
      <c r="AB86">
        <v>1</v>
      </c>
    </row>
    <row r="87" spans="1:28" x14ac:dyDescent="0.3">
      <c r="A87" s="1">
        <v>85</v>
      </c>
      <c r="B87" s="1">
        <v>1</v>
      </c>
      <c r="C87" s="1">
        <v>0</v>
      </c>
      <c r="D87" s="1">
        <v>1</v>
      </c>
      <c r="F87">
        <v>85</v>
      </c>
      <c r="G87">
        <v>0</v>
      </c>
      <c r="H87">
        <v>1</v>
      </c>
      <c r="I87">
        <v>1</v>
      </c>
      <c r="O87">
        <v>85</v>
      </c>
      <c r="P87">
        <v>0</v>
      </c>
      <c r="Q87">
        <v>1</v>
      </c>
      <c r="R87">
        <v>1</v>
      </c>
      <c r="T87">
        <v>85</v>
      </c>
      <c r="U87">
        <v>0</v>
      </c>
      <c r="V87">
        <v>1</v>
      </c>
      <c r="W87">
        <v>1</v>
      </c>
      <c r="Y87">
        <v>85</v>
      </c>
      <c r="Z87">
        <v>0</v>
      </c>
      <c r="AA87">
        <v>1</v>
      </c>
      <c r="AB87">
        <v>1</v>
      </c>
    </row>
    <row r="88" spans="1:28" x14ac:dyDescent="0.3">
      <c r="A88" s="1">
        <v>86</v>
      </c>
      <c r="B88" s="1">
        <v>1</v>
      </c>
      <c r="C88" s="1">
        <v>0</v>
      </c>
      <c r="D88" s="1">
        <v>1</v>
      </c>
      <c r="F88">
        <v>86</v>
      </c>
      <c r="G88">
        <v>1</v>
      </c>
      <c r="H88">
        <v>0</v>
      </c>
      <c r="I88">
        <v>1</v>
      </c>
      <c r="O88">
        <v>86</v>
      </c>
      <c r="P88">
        <v>0</v>
      </c>
      <c r="Q88">
        <v>1</v>
      </c>
      <c r="R88">
        <v>1</v>
      </c>
      <c r="T88">
        <v>86</v>
      </c>
      <c r="U88">
        <v>0</v>
      </c>
      <c r="V88">
        <v>1</v>
      </c>
      <c r="W88">
        <v>1</v>
      </c>
      <c r="Y88">
        <v>86</v>
      </c>
      <c r="Z88">
        <v>1</v>
      </c>
      <c r="AA88">
        <v>0</v>
      </c>
      <c r="AB88">
        <v>1</v>
      </c>
    </row>
    <row r="89" spans="1:28" x14ac:dyDescent="0.3">
      <c r="A89" s="1">
        <v>87</v>
      </c>
      <c r="B89" s="1">
        <v>1</v>
      </c>
      <c r="C89" s="1">
        <v>0</v>
      </c>
      <c r="D89" s="1">
        <v>1</v>
      </c>
      <c r="F89">
        <v>87</v>
      </c>
      <c r="G89">
        <v>1</v>
      </c>
      <c r="H89">
        <v>0</v>
      </c>
      <c r="I89">
        <v>1</v>
      </c>
      <c r="O89">
        <v>87</v>
      </c>
      <c r="P89">
        <v>0</v>
      </c>
      <c r="Q89">
        <v>1</v>
      </c>
      <c r="R89">
        <v>1</v>
      </c>
      <c r="T89">
        <v>87</v>
      </c>
      <c r="U89">
        <v>0</v>
      </c>
      <c r="V89">
        <v>1</v>
      </c>
      <c r="W89">
        <v>1</v>
      </c>
      <c r="Y89">
        <v>87</v>
      </c>
      <c r="Z89">
        <v>1</v>
      </c>
      <c r="AA89">
        <v>0</v>
      </c>
      <c r="AB89">
        <v>1</v>
      </c>
    </row>
    <row r="90" spans="1:28" x14ac:dyDescent="0.3">
      <c r="A90" s="1">
        <v>88</v>
      </c>
      <c r="B90" s="1">
        <v>1</v>
      </c>
      <c r="C90" s="1">
        <v>0</v>
      </c>
      <c r="D90" s="1">
        <v>1</v>
      </c>
      <c r="F90">
        <v>88</v>
      </c>
      <c r="G90">
        <v>1</v>
      </c>
      <c r="H90">
        <v>0</v>
      </c>
      <c r="I90">
        <v>1</v>
      </c>
      <c r="O90">
        <v>88</v>
      </c>
      <c r="P90">
        <v>0</v>
      </c>
      <c r="Q90">
        <v>1</v>
      </c>
      <c r="R90">
        <v>1</v>
      </c>
      <c r="T90">
        <v>88</v>
      </c>
      <c r="U90">
        <v>0</v>
      </c>
      <c r="V90">
        <v>1</v>
      </c>
      <c r="W90">
        <v>1</v>
      </c>
      <c r="Y90">
        <v>88</v>
      </c>
      <c r="Z90">
        <v>1</v>
      </c>
      <c r="AA90">
        <v>0</v>
      </c>
      <c r="AB90">
        <v>1</v>
      </c>
    </row>
    <row r="91" spans="1:28" x14ac:dyDescent="0.3">
      <c r="A91" s="1">
        <v>89</v>
      </c>
      <c r="B91" s="1">
        <v>1</v>
      </c>
      <c r="C91" s="1">
        <v>0</v>
      </c>
      <c r="D91" s="1">
        <v>1</v>
      </c>
      <c r="F91">
        <v>89</v>
      </c>
      <c r="G91">
        <v>1</v>
      </c>
      <c r="H91">
        <v>0</v>
      </c>
      <c r="I91">
        <v>1</v>
      </c>
      <c r="O91">
        <v>89</v>
      </c>
      <c r="P91">
        <v>0</v>
      </c>
      <c r="Q91">
        <v>1</v>
      </c>
      <c r="R91">
        <v>1</v>
      </c>
      <c r="T91">
        <v>89</v>
      </c>
      <c r="U91">
        <v>0</v>
      </c>
      <c r="V91">
        <v>1</v>
      </c>
      <c r="W91">
        <v>1</v>
      </c>
      <c r="Y91">
        <v>89</v>
      </c>
      <c r="Z91">
        <v>1</v>
      </c>
      <c r="AA91">
        <v>0</v>
      </c>
      <c r="AB91">
        <v>1</v>
      </c>
    </row>
    <row r="92" spans="1:28" x14ac:dyDescent="0.3">
      <c r="A92" s="1">
        <v>90</v>
      </c>
      <c r="B92" s="1">
        <v>1</v>
      </c>
      <c r="C92" s="1">
        <v>0</v>
      </c>
      <c r="D92" s="1">
        <v>1</v>
      </c>
      <c r="F92">
        <v>90</v>
      </c>
      <c r="G92">
        <v>0</v>
      </c>
      <c r="H92">
        <v>1</v>
      </c>
      <c r="I92">
        <v>1</v>
      </c>
      <c r="O92">
        <v>90</v>
      </c>
      <c r="P92">
        <v>0</v>
      </c>
      <c r="Q92">
        <v>1</v>
      </c>
      <c r="R92">
        <v>1</v>
      </c>
      <c r="T92">
        <v>90</v>
      </c>
      <c r="U92">
        <v>0</v>
      </c>
      <c r="V92">
        <v>1</v>
      </c>
      <c r="W92">
        <v>1</v>
      </c>
      <c r="Y92">
        <v>90</v>
      </c>
      <c r="Z92">
        <v>0</v>
      </c>
      <c r="AA92">
        <v>1</v>
      </c>
      <c r="AB92">
        <v>1</v>
      </c>
    </row>
    <row r="93" spans="1:28" x14ac:dyDescent="0.3">
      <c r="A93" s="1">
        <v>91</v>
      </c>
      <c r="B93" s="1">
        <v>1</v>
      </c>
      <c r="C93" s="1">
        <v>0</v>
      </c>
      <c r="D93" s="1">
        <v>1</v>
      </c>
      <c r="F93">
        <v>91</v>
      </c>
      <c r="G93">
        <v>0</v>
      </c>
      <c r="H93">
        <v>1</v>
      </c>
      <c r="I93">
        <v>1</v>
      </c>
      <c r="O93">
        <v>91</v>
      </c>
      <c r="P93">
        <v>0</v>
      </c>
      <c r="Q93">
        <v>1</v>
      </c>
      <c r="R93">
        <v>1</v>
      </c>
      <c r="T93">
        <v>91</v>
      </c>
      <c r="U93">
        <v>0</v>
      </c>
      <c r="V93">
        <v>1</v>
      </c>
      <c r="W93">
        <v>1</v>
      </c>
      <c r="Y93">
        <v>91</v>
      </c>
      <c r="Z93">
        <v>0</v>
      </c>
      <c r="AA93">
        <v>1</v>
      </c>
      <c r="AB93">
        <v>1</v>
      </c>
    </row>
    <row r="94" spans="1:28" x14ac:dyDescent="0.3">
      <c r="A94" s="1">
        <v>92</v>
      </c>
      <c r="B94" s="1">
        <v>1</v>
      </c>
      <c r="C94" s="1">
        <v>0</v>
      </c>
      <c r="D94" s="1">
        <v>1</v>
      </c>
      <c r="F94">
        <v>92</v>
      </c>
      <c r="G94">
        <v>1</v>
      </c>
      <c r="H94">
        <v>0</v>
      </c>
      <c r="I94">
        <v>1</v>
      </c>
      <c r="O94">
        <v>92</v>
      </c>
      <c r="P94">
        <v>0</v>
      </c>
      <c r="Q94">
        <v>1</v>
      </c>
      <c r="R94">
        <v>1</v>
      </c>
      <c r="T94">
        <v>92</v>
      </c>
      <c r="U94">
        <v>0</v>
      </c>
      <c r="V94">
        <v>1</v>
      </c>
      <c r="W94">
        <v>1</v>
      </c>
      <c r="Y94">
        <v>92</v>
      </c>
      <c r="Z94">
        <v>1</v>
      </c>
      <c r="AA94">
        <v>0</v>
      </c>
      <c r="AB94">
        <v>1</v>
      </c>
    </row>
    <row r="95" spans="1:28" x14ac:dyDescent="0.3">
      <c r="A95" s="1">
        <v>93</v>
      </c>
      <c r="B95" s="1">
        <v>1</v>
      </c>
      <c r="C95" s="1">
        <v>0</v>
      </c>
      <c r="D95" s="1">
        <v>1</v>
      </c>
      <c r="F95">
        <v>93</v>
      </c>
      <c r="G95">
        <v>0</v>
      </c>
      <c r="H95">
        <v>1</v>
      </c>
      <c r="I95">
        <v>1</v>
      </c>
      <c r="O95">
        <v>93</v>
      </c>
      <c r="P95">
        <v>0</v>
      </c>
      <c r="Q95">
        <v>1</v>
      </c>
      <c r="R95">
        <v>1</v>
      </c>
      <c r="T95">
        <v>93</v>
      </c>
      <c r="U95">
        <v>0</v>
      </c>
      <c r="V95">
        <v>1</v>
      </c>
      <c r="W95">
        <v>1</v>
      </c>
      <c r="Y95">
        <v>93</v>
      </c>
      <c r="Z95">
        <v>0</v>
      </c>
      <c r="AA95">
        <v>1</v>
      </c>
      <c r="AB95">
        <v>1</v>
      </c>
    </row>
    <row r="96" spans="1:28" x14ac:dyDescent="0.3">
      <c r="A96" s="1">
        <v>94</v>
      </c>
      <c r="B96" s="1">
        <v>1</v>
      </c>
      <c r="C96" s="1">
        <v>0</v>
      </c>
      <c r="D96" s="1">
        <v>1</v>
      </c>
      <c r="F96">
        <v>94</v>
      </c>
      <c r="G96">
        <v>0</v>
      </c>
      <c r="H96">
        <v>1</v>
      </c>
      <c r="I96">
        <v>1</v>
      </c>
      <c r="O96">
        <v>94</v>
      </c>
      <c r="P96">
        <v>0</v>
      </c>
      <c r="Q96">
        <v>1</v>
      </c>
      <c r="R96">
        <v>1</v>
      </c>
      <c r="T96">
        <v>94</v>
      </c>
      <c r="U96">
        <v>0</v>
      </c>
      <c r="V96">
        <v>1</v>
      </c>
      <c r="W96">
        <v>1</v>
      </c>
      <c r="Y96">
        <v>94</v>
      </c>
      <c r="Z96">
        <v>0</v>
      </c>
      <c r="AA96">
        <v>1</v>
      </c>
      <c r="AB96">
        <v>1</v>
      </c>
    </row>
    <row r="97" spans="1:28" x14ac:dyDescent="0.3">
      <c r="A97" s="1">
        <v>95</v>
      </c>
      <c r="B97" s="1">
        <v>1</v>
      </c>
      <c r="C97" s="1">
        <v>0</v>
      </c>
      <c r="D97" s="1">
        <v>1</v>
      </c>
      <c r="F97">
        <v>95</v>
      </c>
      <c r="G97">
        <v>1</v>
      </c>
      <c r="H97">
        <v>0</v>
      </c>
      <c r="I97">
        <v>1</v>
      </c>
      <c r="O97">
        <v>95</v>
      </c>
      <c r="P97">
        <v>0</v>
      </c>
      <c r="Q97">
        <v>1</v>
      </c>
      <c r="R97">
        <v>1</v>
      </c>
      <c r="T97">
        <v>95</v>
      </c>
      <c r="U97">
        <v>0</v>
      </c>
      <c r="V97">
        <v>1</v>
      </c>
      <c r="W97">
        <v>1</v>
      </c>
      <c r="Y97">
        <v>95</v>
      </c>
      <c r="Z97">
        <v>1</v>
      </c>
      <c r="AA97">
        <v>0</v>
      </c>
      <c r="AB97">
        <v>1</v>
      </c>
    </row>
    <row r="98" spans="1:28" x14ac:dyDescent="0.3">
      <c r="A98" s="1">
        <v>96</v>
      </c>
      <c r="B98" s="1">
        <v>1</v>
      </c>
      <c r="C98" s="1">
        <v>0</v>
      </c>
      <c r="D98" s="1">
        <v>1</v>
      </c>
      <c r="F98">
        <v>96</v>
      </c>
      <c r="G98">
        <v>0</v>
      </c>
      <c r="H98">
        <v>1</v>
      </c>
      <c r="I98">
        <v>1</v>
      </c>
      <c r="O98">
        <v>96</v>
      </c>
      <c r="P98">
        <v>0</v>
      </c>
      <c r="Q98">
        <v>1</v>
      </c>
      <c r="R98">
        <v>1</v>
      </c>
      <c r="T98">
        <v>96</v>
      </c>
      <c r="U98">
        <v>0</v>
      </c>
      <c r="V98">
        <v>1</v>
      </c>
      <c r="W98">
        <v>1</v>
      </c>
      <c r="Y98">
        <v>96</v>
      </c>
      <c r="Z98">
        <v>0</v>
      </c>
      <c r="AA98">
        <v>1</v>
      </c>
      <c r="AB98">
        <v>1</v>
      </c>
    </row>
    <row r="99" spans="1:28" x14ac:dyDescent="0.3">
      <c r="A99" s="1">
        <v>97</v>
      </c>
      <c r="B99" s="1">
        <v>1</v>
      </c>
      <c r="C99" s="1">
        <v>0</v>
      </c>
      <c r="D99" s="1">
        <v>1</v>
      </c>
      <c r="F99">
        <v>97</v>
      </c>
      <c r="G99">
        <v>0</v>
      </c>
      <c r="H99">
        <v>1</v>
      </c>
      <c r="I99">
        <v>1</v>
      </c>
      <c r="O99">
        <v>97</v>
      </c>
      <c r="P99">
        <v>0</v>
      </c>
      <c r="Q99">
        <v>1</v>
      </c>
      <c r="R99">
        <v>1</v>
      </c>
      <c r="T99">
        <v>97</v>
      </c>
      <c r="U99">
        <v>0</v>
      </c>
      <c r="V99">
        <v>1</v>
      </c>
      <c r="W99">
        <v>1</v>
      </c>
      <c r="Y99">
        <v>97</v>
      </c>
      <c r="Z99">
        <v>0</v>
      </c>
      <c r="AA99">
        <v>1</v>
      </c>
      <c r="AB99">
        <v>1</v>
      </c>
    </row>
    <row r="100" spans="1:28" x14ac:dyDescent="0.3">
      <c r="A100" s="1">
        <v>98</v>
      </c>
      <c r="B100" s="1">
        <v>1</v>
      </c>
      <c r="C100" s="1">
        <v>0</v>
      </c>
      <c r="D100" s="1">
        <v>1</v>
      </c>
      <c r="F100">
        <v>98</v>
      </c>
      <c r="G100">
        <v>0</v>
      </c>
      <c r="H100">
        <v>1</v>
      </c>
      <c r="I100">
        <v>1</v>
      </c>
      <c r="O100">
        <v>98</v>
      </c>
      <c r="P100">
        <v>0</v>
      </c>
      <c r="Q100">
        <v>1</v>
      </c>
      <c r="R100">
        <v>1</v>
      </c>
      <c r="T100">
        <v>98</v>
      </c>
      <c r="U100">
        <v>0</v>
      </c>
      <c r="V100">
        <v>1</v>
      </c>
      <c r="W100">
        <v>1</v>
      </c>
      <c r="Y100">
        <v>98</v>
      </c>
      <c r="Z100">
        <v>0</v>
      </c>
      <c r="AA100">
        <v>1</v>
      </c>
      <c r="AB100">
        <v>1</v>
      </c>
    </row>
    <row r="101" spans="1:28" x14ac:dyDescent="0.3">
      <c r="A101" s="1">
        <v>99</v>
      </c>
      <c r="B101" s="1">
        <v>1</v>
      </c>
      <c r="C101" s="1">
        <v>0</v>
      </c>
      <c r="D101" s="1">
        <v>1</v>
      </c>
      <c r="F101">
        <v>99</v>
      </c>
      <c r="G101">
        <v>0</v>
      </c>
      <c r="H101">
        <v>1</v>
      </c>
      <c r="I101">
        <v>1</v>
      </c>
      <c r="O101">
        <v>99</v>
      </c>
      <c r="P101">
        <v>0</v>
      </c>
      <c r="Q101">
        <v>1</v>
      </c>
      <c r="R101">
        <v>1</v>
      </c>
      <c r="T101">
        <v>99</v>
      </c>
      <c r="U101">
        <v>0</v>
      </c>
      <c r="V101">
        <v>1</v>
      </c>
      <c r="W101">
        <v>1</v>
      </c>
      <c r="Y101">
        <v>99</v>
      </c>
      <c r="Z101">
        <v>0</v>
      </c>
      <c r="AA101">
        <v>1</v>
      </c>
      <c r="AB101">
        <v>1</v>
      </c>
    </row>
    <row r="102" spans="1:28" x14ac:dyDescent="0.3">
      <c r="A102" s="1">
        <v>100</v>
      </c>
      <c r="B102" s="1">
        <v>1</v>
      </c>
      <c r="C102" s="1">
        <v>0</v>
      </c>
      <c r="D102" s="1">
        <v>1</v>
      </c>
      <c r="F102">
        <v>100</v>
      </c>
      <c r="G102">
        <v>0</v>
      </c>
      <c r="H102">
        <v>1</v>
      </c>
      <c r="I102">
        <v>1</v>
      </c>
      <c r="O102">
        <v>100</v>
      </c>
      <c r="P102">
        <v>0</v>
      </c>
      <c r="Q102">
        <v>1</v>
      </c>
      <c r="R102">
        <v>1</v>
      </c>
      <c r="T102">
        <v>100</v>
      </c>
      <c r="U102">
        <v>0</v>
      </c>
      <c r="V102">
        <v>1</v>
      </c>
      <c r="W102">
        <v>1</v>
      </c>
      <c r="Y102">
        <v>100</v>
      </c>
      <c r="Z102">
        <v>0</v>
      </c>
      <c r="AA102">
        <v>1</v>
      </c>
      <c r="AB102">
        <v>1</v>
      </c>
    </row>
    <row r="103" spans="1:28" x14ac:dyDescent="0.3">
      <c r="A103" s="1">
        <v>101</v>
      </c>
      <c r="B103" s="1">
        <v>1</v>
      </c>
      <c r="C103" s="1">
        <v>0</v>
      </c>
      <c r="D103" s="1">
        <v>1</v>
      </c>
      <c r="F103">
        <v>101</v>
      </c>
      <c r="G103">
        <v>0</v>
      </c>
      <c r="H103">
        <v>1</v>
      </c>
      <c r="I103">
        <v>1</v>
      </c>
      <c r="O103">
        <v>101</v>
      </c>
      <c r="P103">
        <v>0</v>
      </c>
      <c r="Q103">
        <v>1</v>
      </c>
      <c r="R103">
        <v>1</v>
      </c>
      <c r="T103">
        <v>101</v>
      </c>
      <c r="U103">
        <v>0</v>
      </c>
      <c r="V103">
        <v>1</v>
      </c>
      <c r="W103">
        <v>1</v>
      </c>
      <c r="Y103">
        <v>101</v>
      </c>
      <c r="Z103">
        <v>0</v>
      </c>
      <c r="AA103">
        <v>1</v>
      </c>
      <c r="AB103">
        <v>1</v>
      </c>
    </row>
    <row r="104" spans="1:28" x14ac:dyDescent="0.3">
      <c r="A104" s="1">
        <v>102</v>
      </c>
      <c r="B104" s="1">
        <v>1</v>
      </c>
      <c r="C104" s="1">
        <v>0</v>
      </c>
      <c r="D104" s="1">
        <v>1</v>
      </c>
      <c r="F104">
        <v>102</v>
      </c>
      <c r="G104">
        <v>0</v>
      </c>
      <c r="H104">
        <v>1</v>
      </c>
      <c r="I104">
        <v>1</v>
      </c>
      <c r="O104">
        <v>102</v>
      </c>
      <c r="P104">
        <v>0</v>
      </c>
      <c r="Q104">
        <v>1</v>
      </c>
      <c r="R104">
        <v>1</v>
      </c>
      <c r="T104">
        <v>102</v>
      </c>
      <c r="U104">
        <v>0</v>
      </c>
      <c r="V104">
        <v>1</v>
      </c>
      <c r="W104">
        <v>1</v>
      </c>
      <c r="Y104">
        <v>102</v>
      </c>
      <c r="Z104">
        <v>0</v>
      </c>
      <c r="AA104">
        <v>1</v>
      </c>
      <c r="AB104">
        <v>1</v>
      </c>
    </row>
    <row r="105" spans="1:28" x14ac:dyDescent="0.3">
      <c r="A105" s="1">
        <v>103</v>
      </c>
      <c r="B105" s="1">
        <v>1</v>
      </c>
      <c r="C105" s="1">
        <v>0</v>
      </c>
      <c r="D105" s="1">
        <v>1</v>
      </c>
      <c r="F105">
        <v>103</v>
      </c>
      <c r="G105">
        <v>0</v>
      </c>
      <c r="H105">
        <v>1</v>
      </c>
      <c r="I105">
        <v>1</v>
      </c>
      <c r="O105">
        <v>103</v>
      </c>
      <c r="P105">
        <v>0</v>
      </c>
      <c r="Q105">
        <v>1</v>
      </c>
      <c r="R105">
        <v>1</v>
      </c>
      <c r="T105">
        <v>103</v>
      </c>
      <c r="U105">
        <v>0</v>
      </c>
      <c r="V105">
        <v>1</v>
      </c>
      <c r="W105">
        <v>1</v>
      </c>
      <c r="Y105">
        <v>103</v>
      </c>
      <c r="Z105">
        <v>0</v>
      </c>
      <c r="AA105">
        <v>1</v>
      </c>
      <c r="AB105">
        <v>1</v>
      </c>
    </row>
    <row r="106" spans="1:28" x14ac:dyDescent="0.3">
      <c r="A106" s="1">
        <v>104</v>
      </c>
      <c r="B106" s="1">
        <v>1</v>
      </c>
      <c r="C106" s="1">
        <v>0</v>
      </c>
      <c r="D106" s="1">
        <v>1</v>
      </c>
      <c r="F106">
        <v>104</v>
      </c>
      <c r="G106">
        <v>0</v>
      </c>
      <c r="H106">
        <v>1</v>
      </c>
      <c r="I106">
        <v>1</v>
      </c>
      <c r="O106">
        <v>104</v>
      </c>
      <c r="P106">
        <v>0</v>
      </c>
      <c r="Q106">
        <v>1</v>
      </c>
      <c r="R106">
        <v>1</v>
      </c>
      <c r="T106">
        <v>104</v>
      </c>
      <c r="U106">
        <v>0</v>
      </c>
      <c r="V106">
        <v>1</v>
      </c>
      <c r="W106">
        <v>1</v>
      </c>
      <c r="Y106">
        <v>104</v>
      </c>
      <c r="Z106">
        <v>0</v>
      </c>
      <c r="AA106">
        <v>1</v>
      </c>
      <c r="AB106">
        <v>1</v>
      </c>
    </row>
    <row r="107" spans="1:28" x14ac:dyDescent="0.3">
      <c r="A107" s="1">
        <v>105</v>
      </c>
      <c r="B107" s="1">
        <v>1</v>
      </c>
      <c r="C107" s="1">
        <v>0</v>
      </c>
      <c r="D107" s="1">
        <v>1</v>
      </c>
      <c r="F107">
        <v>105</v>
      </c>
      <c r="G107">
        <v>1</v>
      </c>
      <c r="H107">
        <v>0</v>
      </c>
      <c r="I107">
        <v>1</v>
      </c>
      <c r="O107">
        <v>105</v>
      </c>
      <c r="P107">
        <v>0</v>
      </c>
      <c r="Q107">
        <v>1</v>
      </c>
      <c r="R107">
        <v>1</v>
      </c>
      <c r="T107">
        <v>105</v>
      </c>
      <c r="U107">
        <v>1</v>
      </c>
      <c r="V107">
        <v>1</v>
      </c>
      <c r="W107">
        <v>2</v>
      </c>
      <c r="Y107">
        <v>105</v>
      </c>
      <c r="Z107">
        <v>2</v>
      </c>
      <c r="AA107">
        <v>0</v>
      </c>
      <c r="AB107">
        <v>2</v>
      </c>
    </row>
    <row r="108" spans="1:28" x14ac:dyDescent="0.3">
      <c r="A108" s="1">
        <v>106</v>
      </c>
      <c r="B108" s="1">
        <v>1</v>
      </c>
      <c r="C108" s="1">
        <v>0</v>
      </c>
      <c r="D108" s="1">
        <v>1</v>
      </c>
      <c r="F108">
        <v>106</v>
      </c>
      <c r="G108">
        <v>0</v>
      </c>
      <c r="H108">
        <v>1</v>
      </c>
      <c r="I108">
        <v>1</v>
      </c>
      <c r="O108">
        <v>106</v>
      </c>
      <c r="P108">
        <v>0</v>
      </c>
      <c r="Q108">
        <v>1</v>
      </c>
      <c r="R108">
        <v>1</v>
      </c>
      <c r="T108">
        <v>106</v>
      </c>
      <c r="U108">
        <v>0</v>
      </c>
      <c r="V108">
        <v>1</v>
      </c>
      <c r="W108">
        <v>1</v>
      </c>
      <c r="Y108">
        <v>106</v>
      </c>
      <c r="Z108">
        <v>0</v>
      </c>
      <c r="AA108">
        <v>1</v>
      </c>
      <c r="AB108">
        <v>1</v>
      </c>
    </row>
    <row r="109" spans="1:28" x14ac:dyDescent="0.3">
      <c r="A109" s="1">
        <v>107</v>
      </c>
      <c r="B109" s="1">
        <v>1</v>
      </c>
      <c r="C109" s="1">
        <v>0</v>
      </c>
      <c r="D109" s="1">
        <v>1</v>
      </c>
      <c r="F109">
        <v>107</v>
      </c>
      <c r="G109">
        <v>0</v>
      </c>
      <c r="H109">
        <v>1</v>
      </c>
      <c r="I109">
        <v>1</v>
      </c>
      <c r="O109">
        <v>107</v>
      </c>
      <c r="P109">
        <v>0</v>
      </c>
      <c r="Q109">
        <v>1</v>
      </c>
      <c r="R109">
        <v>1</v>
      </c>
      <c r="T109">
        <v>107</v>
      </c>
      <c r="U109">
        <v>0</v>
      </c>
      <c r="V109">
        <v>1</v>
      </c>
      <c r="W109">
        <v>1</v>
      </c>
      <c r="Y109">
        <v>107</v>
      </c>
      <c r="Z109">
        <v>0</v>
      </c>
      <c r="AA109">
        <v>1</v>
      </c>
      <c r="AB109">
        <v>1</v>
      </c>
    </row>
    <row r="110" spans="1:28" x14ac:dyDescent="0.3">
      <c r="A110" s="1">
        <v>108</v>
      </c>
      <c r="B110" s="1">
        <v>1</v>
      </c>
      <c r="C110" s="1">
        <v>0</v>
      </c>
      <c r="D110" s="1">
        <v>1</v>
      </c>
      <c r="F110">
        <v>108</v>
      </c>
      <c r="G110">
        <v>1</v>
      </c>
      <c r="H110">
        <v>0</v>
      </c>
      <c r="I110">
        <v>1</v>
      </c>
      <c r="O110">
        <v>108</v>
      </c>
      <c r="P110">
        <v>0</v>
      </c>
      <c r="Q110">
        <v>1</v>
      </c>
      <c r="R110">
        <v>1</v>
      </c>
      <c r="T110">
        <v>108</v>
      </c>
      <c r="U110">
        <v>0</v>
      </c>
      <c r="V110">
        <v>1</v>
      </c>
      <c r="W110">
        <v>1</v>
      </c>
      <c r="Y110">
        <v>108</v>
      </c>
      <c r="Z110">
        <v>1</v>
      </c>
      <c r="AA110">
        <v>0</v>
      </c>
      <c r="AB110">
        <v>1</v>
      </c>
    </row>
    <row r="111" spans="1:28" x14ac:dyDescent="0.3">
      <c r="A111" s="1">
        <v>109</v>
      </c>
      <c r="B111" s="1">
        <v>1</v>
      </c>
      <c r="C111" s="1">
        <v>0</v>
      </c>
      <c r="D111" s="1">
        <v>1</v>
      </c>
      <c r="F111">
        <v>109</v>
      </c>
      <c r="G111">
        <v>0</v>
      </c>
      <c r="H111">
        <v>1</v>
      </c>
      <c r="I111">
        <v>1</v>
      </c>
      <c r="O111">
        <v>109</v>
      </c>
      <c r="P111">
        <v>0</v>
      </c>
      <c r="Q111">
        <v>1</v>
      </c>
      <c r="R111">
        <v>1</v>
      </c>
      <c r="T111">
        <v>109</v>
      </c>
      <c r="U111">
        <v>0</v>
      </c>
      <c r="V111">
        <v>1</v>
      </c>
      <c r="W111">
        <v>1</v>
      </c>
      <c r="Y111">
        <v>109</v>
      </c>
      <c r="Z111">
        <v>0</v>
      </c>
      <c r="AA111">
        <v>1</v>
      </c>
      <c r="AB111">
        <v>1</v>
      </c>
    </row>
    <row r="112" spans="1:28" x14ac:dyDescent="0.3">
      <c r="A112" s="1">
        <v>110</v>
      </c>
      <c r="B112" s="1">
        <v>1</v>
      </c>
      <c r="C112" s="1">
        <v>0</v>
      </c>
      <c r="D112" s="1">
        <v>1</v>
      </c>
      <c r="F112">
        <v>110</v>
      </c>
      <c r="G112">
        <v>1</v>
      </c>
      <c r="H112">
        <v>0</v>
      </c>
      <c r="I112">
        <v>1</v>
      </c>
      <c r="O112">
        <v>110</v>
      </c>
      <c r="P112">
        <v>0</v>
      </c>
      <c r="Q112">
        <v>1</v>
      </c>
      <c r="R112">
        <v>1</v>
      </c>
      <c r="T112">
        <v>110</v>
      </c>
      <c r="U112">
        <v>0</v>
      </c>
      <c r="V112">
        <v>1</v>
      </c>
      <c r="W112">
        <v>1</v>
      </c>
      <c r="Y112">
        <v>110</v>
      </c>
      <c r="Z112">
        <v>1</v>
      </c>
      <c r="AA112">
        <v>0</v>
      </c>
      <c r="AB112">
        <v>1</v>
      </c>
    </row>
    <row r="113" spans="1:28" x14ac:dyDescent="0.3">
      <c r="A113" s="1">
        <v>111</v>
      </c>
      <c r="B113" s="1">
        <v>1</v>
      </c>
      <c r="C113" s="1">
        <v>0</v>
      </c>
      <c r="D113" s="1">
        <v>1</v>
      </c>
      <c r="F113">
        <v>111</v>
      </c>
      <c r="G113">
        <v>1</v>
      </c>
      <c r="H113">
        <v>0</v>
      </c>
      <c r="I113">
        <v>1</v>
      </c>
      <c r="O113">
        <v>111</v>
      </c>
      <c r="P113">
        <v>0</v>
      </c>
      <c r="Q113">
        <v>1</v>
      </c>
      <c r="R113">
        <v>1</v>
      </c>
      <c r="T113">
        <v>111</v>
      </c>
      <c r="U113">
        <v>0</v>
      </c>
      <c r="V113">
        <v>2</v>
      </c>
      <c r="W113">
        <v>2</v>
      </c>
      <c r="Y113">
        <v>111</v>
      </c>
      <c r="Z113">
        <v>2</v>
      </c>
      <c r="AA113">
        <v>0</v>
      </c>
      <c r="AB113">
        <v>2</v>
      </c>
    </row>
    <row r="114" spans="1:28" x14ac:dyDescent="0.3">
      <c r="A114" s="1">
        <v>112</v>
      </c>
      <c r="B114" s="1">
        <v>1</v>
      </c>
      <c r="C114" s="1">
        <v>0</v>
      </c>
      <c r="D114" s="1">
        <v>1</v>
      </c>
      <c r="F114">
        <v>112</v>
      </c>
      <c r="G114">
        <v>1</v>
      </c>
      <c r="H114">
        <v>0</v>
      </c>
      <c r="I114">
        <v>1</v>
      </c>
      <c r="O114">
        <v>112</v>
      </c>
      <c r="P114">
        <v>0</v>
      </c>
      <c r="Q114">
        <v>1</v>
      </c>
      <c r="R114">
        <v>1</v>
      </c>
      <c r="T114">
        <v>112</v>
      </c>
      <c r="U114">
        <v>0</v>
      </c>
      <c r="V114">
        <v>1</v>
      </c>
      <c r="W114">
        <v>1</v>
      </c>
      <c r="Y114">
        <v>112</v>
      </c>
      <c r="Z114">
        <v>1</v>
      </c>
      <c r="AA114">
        <v>0</v>
      </c>
      <c r="AB114">
        <v>1</v>
      </c>
    </row>
    <row r="115" spans="1:28" x14ac:dyDescent="0.3">
      <c r="A115" s="1">
        <v>113</v>
      </c>
      <c r="B115" s="1">
        <v>1</v>
      </c>
      <c r="C115" s="1">
        <v>0</v>
      </c>
      <c r="D115" s="1">
        <v>1</v>
      </c>
      <c r="F115">
        <v>113</v>
      </c>
      <c r="G115">
        <v>0</v>
      </c>
      <c r="H115">
        <v>1</v>
      </c>
      <c r="I115">
        <v>1</v>
      </c>
      <c r="O115">
        <v>113</v>
      </c>
      <c r="P115">
        <v>0</v>
      </c>
      <c r="Q115">
        <v>1</v>
      </c>
      <c r="R115">
        <v>1</v>
      </c>
      <c r="T115">
        <v>113</v>
      </c>
      <c r="U115">
        <v>0</v>
      </c>
      <c r="V115">
        <v>1</v>
      </c>
      <c r="W115">
        <v>1</v>
      </c>
      <c r="Y115">
        <v>113</v>
      </c>
      <c r="Z115">
        <v>0</v>
      </c>
      <c r="AA115">
        <v>1</v>
      </c>
      <c r="AB115">
        <v>1</v>
      </c>
    </row>
    <row r="116" spans="1:28" x14ac:dyDescent="0.3">
      <c r="A116" s="1">
        <v>114</v>
      </c>
      <c r="B116" s="1">
        <v>1</v>
      </c>
      <c r="C116" s="1">
        <v>0</v>
      </c>
      <c r="D116" s="1">
        <v>1</v>
      </c>
      <c r="F116">
        <v>114</v>
      </c>
      <c r="G116">
        <v>0</v>
      </c>
      <c r="H116">
        <v>1</v>
      </c>
      <c r="I116">
        <v>1</v>
      </c>
      <c r="O116">
        <v>114</v>
      </c>
      <c r="P116">
        <v>0</v>
      </c>
      <c r="Q116">
        <v>1</v>
      </c>
      <c r="R116">
        <v>1</v>
      </c>
      <c r="T116">
        <v>114</v>
      </c>
      <c r="U116">
        <v>0</v>
      </c>
      <c r="V116">
        <v>2</v>
      </c>
      <c r="W116">
        <v>2</v>
      </c>
      <c r="Y116">
        <v>114</v>
      </c>
      <c r="Z116">
        <v>2</v>
      </c>
      <c r="AA116">
        <v>0</v>
      </c>
      <c r="AB116">
        <v>2</v>
      </c>
    </row>
    <row r="117" spans="1:28" x14ac:dyDescent="0.3">
      <c r="A117" s="1">
        <v>115</v>
      </c>
      <c r="B117" s="1">
        <v>1</v>
      </c>
      <c r="C117" s="1">
        <v>0</v>
      </c>
      <c r="D117" s="1">
        <v>1</v>
      </c>
      <c r="F117">
        <v>115</v>
      </c>
      <c r="G117">
        <v>0</v>
      </c>
      <c r="H117">
        <v>1</v>
      </c>
      <c r="I117">
        <v>1</v>
      </c>
      <c r="O117">
        <v>115</v>
      </c>
      <c r="P117">
        <v>0</v>
      </c>
      <c r="Q117">
        <v>1</v>
      </c>
      <c r="R117">
        <v>1</v>
      </c>
      <c r="T117">
        <v>115</v>
      </c>
      <c r="U117">
        <v>2</v>
      </c>
      <c r="V117">
        <v>0</v>
      </c>
      <c r="W117">
        <v>2</v>
      </c>
      <c r="Y117">
        <v>115</v>
      </c>
      <c r="Z117">
        <v>2</v>
      </c>
      <c r="AA117">
        <v>0</v>
      </c>
      <c r="AB117">
        <v>2</v>
      </c>
    </row>
    <row r="118" spans="1:28" x14ac:dyDescent="0.3">
      <c r="A118" s="1">
        <v>116</v>
      </c>
      <c r="B118" s="1">
        <v>1</v>
      </c>
      <c r="C118" s="1">
        <v>0</v>
      </c>
      <c r="D118" s="1">
        <v>1</v>
      </c>
      <c r="F118">
        <v>116</v>
      </c>
      <c r="G118">
        <v>0</v>
      </c>
      <c r="H118">
        <v>1</v>
      </c>
      <c r="I118">
        <v>1</v>
      </c>
      <c r="O118">
        <v>116</v>
      </c>
      <c r="P118">
        <v>0</v>
      </c>
      <c r="Q118">
        <v>1</v>
      </c>
      <c r="R118">
        <v>1</v>
      </c>
      <c r="T118">
        <v>116</v>
      </c>
      <c r="U118">
        <v>0</v>
      </c>
      <c r="V118">
        <v>1</v>
      </c>
      <c r="W118">
        <v>1</v>
      </c>
      <c r="Y118">
        <v>116</v>
      </c>
      <c r="Z118">
        <v>0</v>
      </c>
      <c r="AA118">
        <v>1</v>
      </c>
      <c r="AB118">
        <v>1</v>
      </c>
    </row>
    <row r="119" spans="1:28" x14ac:dyDescent="0.3">
      <c r="A119" s="1">
        <v>117</v>
      </c>
      <c r="B119" s="1">
        <v>1</v>
      </c>
      <c r="C119" s="1">
        <v>0</v>
      </c>
      <c r="D119" s="1">
        <v>1</v>
      </c>
      <c r="F119">
        <v>117</v>
      </c>
      <c r="G119">
        <v>0</v>
      </c>
      <c r="H119">
        <v>1</v>
      </c>
      <c r="I119">
        <v>1</v>
      </c>
      <c r="O119">
        <v>117</v>
      </c>
      <c r="P119">
        <v>0</v>
      </c>
      <c r="Q119">
        <v>1</v>
      </c>
      <c r="R119">
        <v>1</v>
      </c>
      <c r="T119">
        <v>117</v>
      </c>
      <c r="U119">
        <v>0</v>
      </c>
      <c r="V119">
        <v>1</v>
      </c>
      <c r="W119">
        <v>1</v>
      </c>
      <c r="Y119">
        <v>117</v>
      </c>
      <c r="Z119">
        <v>0</v>
      </c>
      <c r="AA119">
        <v>1</v>
      </c>
      <c r="AB119">
        <v>1</v>
      </c>
    </row>
    <row r="120" spans="1:28" x14ac:dyDescent="0.3">
      <c r="A120" s="1">
        <v>118</v>
      </c>
      <c r="B120" s="1">
        <v>1</v>
      </c>
      <c r="C120" s="1">
        <v>0</v>
      </c>
      <c r="D120" s="1">
        <v>1</v>
      </c>
      <c r="F120">
        <v>118</v>
      </c>
      <c r="G120">
        <v>0</v>
      </c>
      <c r="H120">
        <v>1</v>
      </c>
      <c r="I120">
        <v>1</v>
      </c>
      <c r="O120">
        <v>118</v>
      </c>
      <c r="P120">
        <v>0</v>
      </c>
      <c r="Q120">
        <v>1</v>
      </c>
      <c r="R120">
        <v>1</v>
      </c>
      <c r="T120">
        <v>118</v>
      </c>
      <c r="U120">
        <v>0</v>
      </c>
      <c r="V120">
        <v>1</v>
      </c>
      <c r="W120">
        <v>1</v>
      </c>
      <c r="Y120">
        <v>118</v>
      </c>
      <c r="Z120">
        <v>0</v>
      </c>
      <c r="AA120">
        <v>1</v>
      </c>
      <c r="AB120">
        <v>1</v>
      </c>
    </row>
    <row r="121" spans="1:28" x14ac:dyDescent="0.3">
      <c r="A121" s="1">
        <v>119</v>
      </c>
      <c r="B121" s="1">
        <v>1</v>
      </c>
      <c r="C121" s="1">
        <v>0</v>
      </c>
      <c r="D121" s="1">
        <v>1</v>
      </c>
      <c r="F121">
        <v>119</v>
      </c>
      <c r="G121">
        <v>0</v>
      </c>
      <c r="H121">
        <v>1</v>
      </c>
      <c r="I121">
        <v>1</v>
      </c>
      <c r="O121">
        <v>119</v>
      </c>
      <c r="P121">
        <v>0</v>
      </c>
      <c r="Q121">
        <v>1</v>
      </c>
      <c r="R121">
        <v>1</v>
      </c>
      <c r="T121">
        <v>119</v>
      </c>
      <c r="U121">
        <v>0</v>
      </c>
      <c r="V121">
        <v>1</v>
      </c>
      <c r="W121">
        <v>1</v>
      </c>
      <c r="Y121">
        <v>119</v>
      </c>
      <c r="Z121">
        <v>0</v>
      </c>
      <c r="AA121">
        <v>1</v>
      </c>
      <c r="AB121">
        <v>1</v>
      </c>
    </row>
    <row r="122" spans="1:28" x14ac:dyDescent="0.3">
      <c r="A122" s="1">
        <v>120</v>
      </c>
      <c r="B122" s="1">
        <v>1</v>
      </c>
      <c r="C122" s="1">
        <v>1</v>
      </c>
      <c r="D122" s="1">
        <v>2</v>
      </c>
      <c r="F122">
        <v>120</v>
      </c>
      <c r="G122">
        <v>0</v>
      </c>
      <c r="H122">
        <v>1</v>
      </c>
      <c r="I122">
        <v>1</v>
      </c>
      <c r="O122">
        <v>120</v>
      </c>
      <c r="P122">
        <v>0</v>
      </c>
      <c r="Q122">
        <v>1</v>
      </c>
      <c r="R122">
        <v>1</v>
      </c>
      <c r="T122">
        <v>120</v>
      </c>
      <c r="U122">
        <v>0</v>
      </c>
      <c r="V122">
        <v>1</v>
      </c>
      <c r="W122">
        <v>1</v>
      </c>
      <c r="Y122">
        <v>120</v>
      </c>
      <c r="Z122">
        <v>0</v>
      </c>
      <c r="AA122">
        <v>1</v>
      </c>
      <c r="AB122">
        <v>1</v>
      </c>
    </row>
    <row r="123" spans="1:28" x14ac:dyDescent="0.3">
      <c r="A123" s="1">
        <v>121</v>
      </c>
      <c r="B123" s="1">
        <v>1</v>
      </c>
      <c r="C123" s="1">
        <v>1</v>
      </c>
      <c r="D123" s="1">
        <v>2</v>
      </c>
      <c r="F123">
        <v>121</v>
      </c>
      <c r="G123">
        <v>1</v>
      </c>
      <c r="H123">
        <v>0</v>
      </c>
      <c r="I123">
        <v>1</v>
      </c>
      <c r="O123">
        <v>121</v>
      </c>
      <c r="P123">
        <v>0</v>
      </c>
      <c r="Q123">
        <v>1</v>
      </c>
      <c r="R123">
        <v>1</v>
      </c>
      <c r="T123">
        <v>121</v>
      </c>
      <c r="U123">
        <v>0</v>
      </c>
      <c r="V123">
        <v>1</v>
      </c>
      <c r="W123">
        <v>1</v>
      </c>
      <c r="Y123">
        <v>121</v>
      </c>
      <c r="Z123">
        <v>1</v>
      </c>
      <c r="AA123">
        <v>0</v>
      </c>
      <c r="AB123">
        <v>1</v>
      </c>
    </row>
    <row r="124" spans="1:28" x14ac:dyDescent="0.3">
      <c r="A124" s="1">
        <v>122</v>
      </c>
      <c r="B124" s="1">
        <v>1</v>
      </c>
      <c r="C124" s="1">
        <v>1</v>
      </c>
      <c r="D124" s="1">
        <v>2</v>
      </c>
      <c r="F124">
        <v>122</v>
      </c>
      <c r="G124">
        <v>0</v>
      </c>
      <c r="H124">
        <v>1</v>
      </c>
      <c r="I124">
        <v>1</v>
      </c>
      <c r="O124">
        <v>122</v>
      </c>
      <c r="P124">
        <v>1</v>
      </c>
      <c r="Q124">
        <v>0</v>
      </c>
      <c r="R124">
        <v>1</v>
      </c>
      <c r="T124">
        <v>122</v>
      </c>
      <c r="U124">
        <v>1</v>
      </c>
      <c r="V124">
        <v>0</v>
      </c>
      <c r="W124">
        <v>1</v>
      </c>
      <c r="Y124">
        <v>122</v>
      </c>
      <c r="Z124">
        <v>0</v>
      </c>
      <c r="AA124">
        <v>1</v>
      </c>
      <c r="AB124">
        <v>1</v>
      </c>
    </row>
    <row r="125" spans="1:28" x14ac:dyDescent="0.3">
      <c r="A125" s="1">
        <v>123</v>
      </c>
      <c r="B125" s="1">
        <v>1</v>
      </c>
      <c r="C125" s="1">
        <v>1</v>
      </c>
      <c r="D125" s="1">
        <v>2</v>
      </c>
      <c r="F125">
        <v>123</v>
      </c>
      <c r="G125">
        <v>1</v>
      </c>
      <c r="H125">
        <v>0</v>
      </c>
      <c r="I125">
        <v>1</v>
      </c>
      <c r="O125">
        <v>123</v>
      </c>
      <c r="P125">
        <v>0</v>
      </c>
      <c r="Q125">
        <v>1</v>
      </c>
      <c r="R125">
        <v>1</v>
      </c>
      <c r="T125">
        <v>123</v>
      </c>
      <c r="U125">
        <v>0</v>
      </c>
      <c r="V125">
        <v>1</v>
      </c>
      <c r="W125">
        <v>1</v>
      </c>
      <c r="Y125">
        <v>123</v>
      </c>
      <c r="Z125">
        <v>1</v>
      </c>
      <c r="AA125">
        <v>0</v>
      </c>
      <c r="AB125">
        <v>1</v>
      </c>
    </row>
    <row r="126" spans="1:28" x14ac:dyDescent="0.3">
      <c r="A126" s="1">
        <v>124</v>
      </c>
      <c r="B126" s="1">
        <v>1</v>
      </c>
      <c r="C126" s="1">
        <v>1</v>
      </c>
      <c r="D126" s="1">
        <v>2</v>
      </c>
      <c r="F126">
        <v>124</v>
      </c>
      <c r="G126">
        <v>1</v>
      </c>
      <c r="H126">
        <v>0</v>
      </c>
      <c r="I126">
        <v>1</v>
      </c>
      <c r="O126">
        <v>124</v>
      </c>
      <c r="P126">
        <v>0</v>
      </c>
      <c r="Q126">
        <v>1</v>
      </c>
      <c r="R126">
        <v>1</v>
      </c>
      <c r="T126">
        <v>124</v>
      </c>
      <c r="U126">
        <v>0</v>
      </c>
      <c r="V126">
        <v>1</v>
      </c>
      <c r="W126">
        <v>1</v>
      </c>
      <c r="Y126">
        <v>124</v>
      </c>
      <c r="Z126">
        <v>1</v>
      </c>
      <c r="AA126">
        <v>0</v>
      </c>
      <c r="AB126">
        <v>1</v>
      </c>
    </row>
    <row r="127" spans="1:28" x14ac:dyDescent="0.3">
      <c r="A127" s="1">
        <v>125</v>
      </c>
      <c r="B127" s="1">
        <v>1</v>
      </c>
      <c r="C127" s="1">
        <v>1</v>
      </c>
      <c r="D127" s="1">
        <v>2</v>
      </c>
      <c r="F127">
        <v>125</v>
      </c>
      <c r="G127">
        <v>0</v>
      </c>
      <c r="H127">
        <v>1</v>
      </c>
      <c r="I127">
        <v>1</v>
      </c>
      <c r="O127">
        <v>125</v>
      </c>
      <c r="P127">
        <v>0</v>
      </c>
      <c r="Q127">
        <v>1</v>
      </c>
      <c r="R127">
        <v>1</v>
      </c>
      <c r="T127">
        <v>125</v>
      </c>
      <c r="U127">
        <v>0</v>
      </c>
      <c r="V127">
        <v>1</v>
      </c>
      <c r="W127">
        <v>1</v>
      </c>
      <c r="Y127">
        <v>125</v>
      </c>
      <c r="Z127">
        <v>0</v>
      </c>
      <c r="AA127">
        <v>1</v>
      </c>
      <c r="AB127">
        <v>1</v>
      </c>
    </row>
    <row r="128" spans="1:28" x14ac:dyDescent="0.3">
      <c r="A128" s="1">
        <v>126</v>
      </c>
      <c r="B128" s="1">
        <v>1</v>
      </c>
      <c r="C128" s="1">
        <v>1</v>
      </c>
      <c r="D128" s="1">
        <v>2</v>
      </c>
      <c r="F128">
        <v>126</v>
      </c>
      <c r="G128">
        <v>2</v>
      </c>
      <c r="H128">
        <v>0</v>
      </c>
      <c r="I128">
        <v>2</v>
      </c>
      <c r="O128">
        <v>126</v>
      </c>
      <c r="P128">
        <v>0</v>
      </c>
      <c r="Q128">
        <v>0</v>
      </c>
      <c r="R128">
        <v>0</v>
      </c>
      <c r="T128">
        <v>126</v>
      </c>
      <c r="U128">
        <v>0</v>
      </c>
      <c r="V128">
        <v>0</v>
      </c>
      <c r="W128">
        <v>0</v>
      </c>
      <c r="Y128">
        <v>126</v>
      </c>
      <c r="Z128">
        <v>2</v>
      </c>
      <c r="AA128">
        <v>0</v>
      </c>
      <c r="AB128">
        <v>2</v>
      </c>
    </row>
    <row r="129" spans="1:28" x14ac:dyDescent="0.3">
      <c r="A129" s="1">
        <v>127</v>
      </c>
      <c r="B129" s="1">
        <v>1</v>
      </c>
      <c r="C129" s="1">
        <v>1</v>
      </c>
      <c r="D129" s="1">
        <v>2</v>
      </c>
      <c r="F129">
        <v>127</v>
      </c>
      <c r="G129">
        <v>2</v>
      </c>
      <c r="H129">
        <v>0</v>
      </c>
      <c r="I129">
        <v>2</v>
      </c>
      <c r="O129">
        <v>127</v>
      </c>
      <c r="P129">
        <v>0</v>
      </c>
      <c r="Q129">
        <v>0</v>
      </c>
      <c r="R129">
        <v>0</v>
      </c>
      <c r="T129">
        <v>127</v>
      </c>
      <c r="U129">
        <v>0</v>
      </c>
      <c r="V129">
        <v>0</v>
      </c>
      <c r="W129">
        <v>0</v>
      </c>
      <c r="Y129">
        <v>127</v>
      </c>
      <c r="Z129">
        <v>2</v>
      </c>
      <c r="AA129">
        <v>0</v>
      </c>
      <c r="AB129">
        <v>2</v>
      </c>
    </row>
    <row r="130" spans="1:28" x14ac:dyDescent="0.3">
      <c r="A130" s="1">
        <v>128</v>
      </c>
      <c r="B130" s="1">
        <v>1</v>
      </c>
      <c r="C130" s="1">
        <v>1</v>
      </c>
      <c r="D130" s="1">
        <v>2</v>
      </c>
      <c r="F130">
        <v>128</v>
      </c>
      <c r="G130">
        <v>1</v>
      </c>
      <c r="H130">
        <v>1</v>
      </c>
      <c r="I130">
        <v>2</v>
      </c>
      <c r="O130">
        <v>128</v>
      </c>
      <c r="P130">
        <v>0</v>
      </c>
      <c r="Q130">
        <v>0</v>
      </c>
      <c r="R130">
        <v>0</v>
      </c>
      <c r="T130">
        <v>128</v>
      </c>
      <c r="U130">
        <v>0</v>
      </c>
      <c r="V130">
        <v>0</v>
      </c>
      <c r="W130">
        <v>0</v>
      </c>
      <c r="Y130">
        <v>128</v>
      </c>
      <c r="Z130">
        <v>1</v>
      </c>
      <c r="AA130">
        <v>1</v>
      </c>
      <c r="AB130">
        <v>2</v>
      </c>
    </row>
    <row r="131" spans="1:28" x14ac:dyDescent="0.3">
      <c r="A131" s="1">
        <v>129</v>
      </c>
      <c r="B131" s="1">
        <v>1</v>
      </c>
      <c r="C131" s="1">
        <v>1</v>
      </c>
      <c r="D131" s="1">
        <v>2</v>
      </c>
      <c r="F131">
        <v>129</v>
      </c>
      <c r="G131">
        <v>1</v>
      </c>
      <c r="H131">
        <v>1</v>
      </c>
      <c r="I131">
        <v>2</v>
      </c>
      <c r="O131">
        <v>129</v>
      </c>
      <c r="P131">
        <v>0</v>
      </c>
      <c r="Q131">
        <v>0</v>
      </c>
      <c r="R131">
        <v>0</v>
      </c>
      <c r="T131">
        <v>129</v>
      </c>
      <c r="U131">
        <v>0</v>
      </c>
      <c r="V131">
        <v>0</v>
      </c>
      <c r="W131">
        <v>0</v>
      </c>
      <c r="Y131">
        <v>129</v>
      </c>
      <c r="Z131">
        <v>1</v>
      </c>
      <c r="AA131">
        <v>1</v>
      </c>
      <c r="AB131">
        <v>2</v>
      </c>
    </row>
    <row r="132" spans="1:28" x14ac:dyDescent="0.3">
      <c r="A132" s="1">
        <v>130</v>
      </c>
      <c r="B132" s="1">
        <v>1</v>
      </c>
      <c r="C132" s="1">
        <v>1</v>
      </c>
      <c r="D132" s="1">
        <v>2</v>
      </c>
      <c r="F132">
        <v>130</v>
      </c>
      <c r="G132">
        <v>1</v>
      </c>
      <c r="H132">
        <v>1</v>
      </c>
      <c r="I132">
        <v>2</v>
      </c>
      <c r="O132">
        <v>130</v>
      </c>
      <c r="P132">
        <v>0</v>
      </c>
      <c r="Q132">
        <v>0</v>
      </c>
      <c r="R132">
        <v>0</v>
      </c>
      <c r="T132">
        <v>130</v>
      </c>
      <c r="U132">
        <v>0</v>
      </c>
      <c r="V132">
        <v>0</v>
      </c>
      <c r="W132">
        <v>0</v>
      </c>
      <c r="Y132">
        <v>130</v>
      </c>
      <c r="Z132">
        <v>2</v>
      </c>
      <c r="AA132">
        <v>1</v>
      </c>
      <c r="AB132">
        <v>3</v>
      </c>
    </row>
    <row r="133" spans="1:28" x14ac:dyDescent="0.3">
      <c r="A133" s="1">
        <v>131</v>
      </c>
      <c r="B133" s="1">
        <v>1</v>
      </c>
      <c r="C133" s="1">
        <v>1</v>
      </c>
      <c r="D133" s="1">
        <v>2</v>
      </c>
      <c r="F133">
        <v>131</v>
      </c>
      <c r="G133">
        <v>1</v>
      </c>
      <c r="H133">
        <v>1</v>
      </c>
      <c r="I133">
        <v>2</v>
      </c>
      <c r="O133">
        <v>131</v>
      </c>
      <c r="P133">
        <v>0</v>
      </c>
      <c r="Q133">
        <v>0</v>
      </c>
      <c r="R133">
        <v>0</v>
      </c>
      <c r="T133">
        <v>131</v>
      </c>
      <c r="U133">
        <v>0</v>
      </c>
      <c r="V133">
        <v>0</v>
      </c>
      <c r="W133">
        <v>0</v>
      </c>
      <c r="Y133">
        <v>131</v>
      </c>
      <c r="Z133">
        <v>1</v>
      </c>
      <c r="AA133">
        <v>2</v>
      </c>
      <c r="AB133">
        <v>3</v>
      </c>
    </row>
    <row r="134" spans="1:28" x14ac:dyDescent="0.3">
      <c r="A134" s="1">
        <v>132</v>
      </c>
      <c r="B134" s="1">
        <v>1</v>
      </c>
      <c r="C134" s="1">
        <v>1</v>
      </c>
      <c r="D134" s="1">
        <v>2</v>
      </c>
      <c r="F134">
        <v>132</v>
      </c>
      <c r="G134">
        <v>2</v>
      </c>
      <c r="H134">
        <v>0</v>
      </c>
      <c r="I134">
        <v>2</v>
      </c>
      <c r="O134">
        <v>132</v>
      </c>
      <c r="P134">
        <v>0</v>
      </c>
      <c r="Q134">
        <v>0</v>
      </c>
      <c r="R134">
        <v>0</v>
      </c>
      <c r="T134">
        <v>132</v>
      </c>
      <c r="U134">
        <v>0</v>
      </c>
      <c r="V134">
        <v>0</v>
      </c>
      <c r="W134">
        <v>0</v>
      </c>
      <c r="Y134">
        <v>132</v>
      </c>
      <c r="Z134">
        <v>3</v>
      </c>
      <c r="AA134">
        <v>0</v>
      </c>
      <c r="AB134">
        <v>3</v>
      </c>
    </row>
    <row r="135" spans="1:28" x14ac:dyDescent="0.3">
      <c r="A135" s="1">
        <v>133</v>
      </c>
      <c r="B135" s="1">
        <v>1</v>
      </c>
      <c r="C135" s="1">
        <v>1</v>
      </c>
      <c r="D135" s="1">
        <v>2</v>
      </c>
      <c r="F135">
        <v>133</v>
      </c>
      <c r="G135">
        <v>0</v>
      </c>
      <c r="H135">
        <v>1</v>
      </c>
      <c r="I135">
        <v>1</v>
      </c>
      <c r="O135">
        <v>133</v>
      </c>
      <c r="P135">
        <v>0</v>
      </c>
      <c r="Q135">
        <v>1</v>
      </c>
      <c r="R135">
        <v>1</v>
      </c>
      <c r="T135">
        <v>133</v>
      </c>
      <c r="U135">
        <v>1</v>
      </c>
      <c r="V135">
        <v>1</v>
      </c>
      <c r="W135">
        <v>2</v>
      </c>
      <c r="Y135">
        <v>133</v>
      </c>
      <c r="Z135">
        <v>2</v>
      </c>
      <c r="AA135">
        <v>0</v>
      </c>
      <c r="AB135">
        <v>2</v>
      </c>
    </row>
    <row r="136" spans="1:28" x14ac:dyDescent="0.3">
      <c r="A136" s="1">
        <v>134</v>
      </c>
      <c r="B136" s="1">
        <v>1</v>
      </c>
      <c r="C136" s="1">
        <v>1</v>
      </c>
      <c r="D136" s="1">
        <v>2</v>
      </c>
      <c r="F136">
        <v>134</v>
      </c>
      <c r="G136">
        <v>0</v>
      </c>
      <c r="H136">
        <v>1</v>
      </c>
      <c r="I136">
        <v>1</v>
      </c>
      <c r="O136">
        <v>134</v>
      </c>
      <c r="P136">
        <v>0</v>
      </c>
      <c r="Q136">
        <v>1</v>
      </c>
      <c r="R136">
        <v>1</v>
      </c>
      <c r="T136">
        <v>134</v>
      </c>
      <c r="U136">
        <v>1</v>
      </c>
      <c r="V136">
        <v>1</v>
      </c>
      <c r="W136">
        <v>2</v>
      </c>
      <c r="Y136">
        <v>134</v>
      </c>
      <c r="Z136">
        <v>2</v>
      </c>
      <c r="AA136">
        <v>0</v>
      </c>
      <c r="AB136">
        <v>2</v>
      </c>
    </row>
    <row r="137" spans="1:28" x14ac:dyDescent="0.3">
      <c r="A137" s="1">
        <v>135</v>
      </c>
      <c r="B137" s="1">
        <v>1</v>
      </c>
      <c r="C137" s="1">
        <v>1</v>
      </c>
      <c r="D137" s="1">
        <v>2</v>
      </c>
      <c r="F137">
        <v>135</v>
      </c>
      <c r="G137">
        <v>0</v>
      </c>
      <c r="H137">
        <v>1</v>
      </c>
      <c r="I137">
        <v>1</v>
      </c>
      <c r="O137">
        <v>135</v>
      </c>
      <c r="P137">
        <v>0</v>
      </c>
      <c r="Q137">
        <v>1</v>
      </c>
      <c r="R137">
        <v>1</v>
      </c>
      <c r="T137">
        <v>135</v>
      </c>
      <c r="U137">
        <v>0</v>
      </c>
      <c r="V137">
        <v>2</v>
      </c>
      <c r="W137">
        <v>2</v>
      </c>
      <c r="Y137">
        <v>135</v>
      </c>
      <c r="Z137">
        <v>2</v>
      </c>
      <c r="AA137">
        <v>0</v>
      </c>
      <c r="AB137">
        <v>2</v>
      </c>
    </row>
    <row r="138" spans="1:28" x14ac:dyDescent="0.3">
      <c r="A138" s="1">
        <v>136</v>
      </c>
      <c r="B138" s="1">
        <v>1</v>
      </c>
      <c r="C138" s="1">
        <v>1</v>
      </c>
      <c r="D138" s="1">
        <v>2</v>
      </c>
      <c r="F138">
        <v>136</v>
      </c>
      <c r="G138">
        <v>0</v>
      </c>
      <c r="H138">
        <v>1</v>
      </c>
      <c r="I138">
        <v>1</v>
      </c>
      <c r="O138">
        <v>136</v>
      </c>
      <c r="P138">
        <v>0</v>
      </c>
      <c r="Q138">
        <v>1</v>
      </c>
      <c r="R138">
        <v>1</v>
      </c>
      <c r="T138">
        <v>136</v>
      </c>
      <c r="U138">
        <v>1</v>
      </c>
      <c r="V138">
        <v>1</v>
      </c>
      <c r="W138">
        <v>2</v>
      </c>
      <c r="Y138">
        <v>136</v>
      </c>
      <c r="Z138">
        <v>2</v>
      </c>
      <c r="AA138">
        <v>0</v>
      </c>
      <c r="AB138">
        <v>2</v>
      </c>
    </row>
    <row r="139" spans="1:28" x14ac:dyDescent="0.3">
      <c r="A139" s="1">
        <v>137</v>
      </c>
      <c r="B139" s="1">
        <v>1</v>
      </c>
      <c r="C139" s="1">
        <v>1</v>
      </c>
      <c r="D139" s="1">
        <v>2</v>
      </c>
      <c r="F139">
        <v>137</v>
      </c>
      <c r="G139">
        <v>1</v>
      </c>
      <c r="H139">
        <v>0</v>
      </c>
      <c r="I139">
        <v>1</v>
      </c>
      <c r="O139">
        <v>137</v>
      </c>
      <c r="P139">
        <v>0</v>
      </c>
      <c r="Q139">
        <v>1</v>
      </c>
      <c r="R139">
        <v>1</v>
      </c>
      <c r="T139">
        <v>137</v>
      </c>
      <c r="U139">
        <v>0</v>
      </c>
      <c r="V139">
        <v>1</v>
      </c>
      <c r="W139">
        <v>1</v>
      </c>
      <c r="Y139">
        <v>137</v>
      </c>
      <c r="Z139">
        <v>1</v>
      </c>
      <c r="AA139">
        <v>0</v>
      </c>
      <c r="AB139">
        <v>1</v>
      </c>
    </row>
    <row r="140" spans="1:28" x14ac:dyDescent="0.3">
      <c r="A140" s="1">
        <v>138</v>
      </c>
      <c r="B140" s="1">
        <v>1</v>
      </c>
      <c r="C140" s="1">
        <v>1</v>
      </c>
      <c r="D140" s="1">
        <v>2</v>
      </c>
      <c r="F140">
        <v>138</v>
      </c>
      <c r="G140">
        <v>0</v>
      </c>
      <c r="H140">
        <v>1</v>
      </c>
      <c r="I140">
        <v>1</v>
      </c>
      <c r="O140">
        <v>138</v>
      </c>
      <c r="P140">
        <v>0</v>
      </c>
      <c r="Q140">
        <v>1</v>
      </c>
      <c r="R140">
        <v>1</v>
      </c>
      <c r="T140">
        <v>138</v>
      </c>
      <c r="U140">
        <v>0</v>
      </c>
      <c r="V140">
        <v>1</v>
      </c>
      <c r="W140">
        <v>1</v>
      </c>
      <c r="Y140">
        <v>138</v>
      </c>
      <c r="Z140">
        <v>0</v>
      </c>
      <c r="AA140">
        <v>1</v>
      </c>
      <c r="AB140">
        <v>1</v>
      </c>
    </row>
    <row r="141" spans="1:28" x14ac:dyDescent="0.3">
      <c r="A141" s="1">
        <v>139</v>
      </c>
      <c r="B141" s="1">
        <v>1</v>
      </c>
      <c r="C141" s="1">
        <v>1</v>
      </c>
      <c r="D141" s="1">
        <v>2</v>
      </c>
      <c r="F141">
        <v>139</v>
      </c>
      <c r="G141">
        <v>0</v>
      </c>
      <c r="H141">
        <v>1</v>
      </c>
      <c r="I141">
        <v>1</v>
      </c>
      <c r="O141">
        <v>139</v>
      </c>
      <c r="P141">
        <v>0</v>
      </c>
      <c r="Q141">
        <v>1</v>
      </c>
      <c r="R141">
        <v>1</v>
      </c>
      <c r="T141">
        <v>139</v>
      </c>
      <c r="U141">
        <v>0</v>
      </c>
      <c r="V141">
        <v>1</v>
      </c>
      <c r="W141">
        <v>1</v>
      </c>
      <c r="Y141">
        <v>139</v>
      </c>
      <c r="Z141">
        <v>0</v>
      </c>
      <c r="AA141">
        <v>1</v>
      </c>
      <c r="AB141">
        <v>1</v>
      </c>
    </row>
    <row r="142" spans="1:28" x14ac:dyDescent="0.3">
      <c r="A142" s="1">
        <v>140</v>
      </c>
      <c r="B142" s="1">
        <v>1</v>
      </c>
      <c r="C142" s="1">
        <v>1</v>
      </c>
      <c r="D142" s="1">
        <v>2</v>
      </c>
      <c r="F142">
        <v>140</v>
      </c>
      <c r="G142">
        <v>1</v>
      </c>
      <c r="H142">
        <v>0</v>
      </c>
      <c r="I142">
        <v>1</v>
      </c>
      <c r="O142">
        <v>140</v>
      </c>
      <c r="P142">
        <v>0</v>
      </c>
      <c r="Q142">
        <v>1</v>
      </c>
      <c r="R142">
        <v>1</v>
      </c>
      <c r="T142">
        <v>140</v>
      </c>
      <c r="U142">
        <v>0</v>
      </c>
      <c r="V142">
        <v>1</v>
      </c>
      <c r="W142">
        <v>1</v>
      </c>
      <c r="Y142">
        <v>140</v>
      </c>
      <c r="Z142">
        <v>1</v>
      </c>
      <c r="AA142">
        <v>0</v>
      </c>
      <c r="AB142">
        <v>1</v>
      </c>
    </row>
    <row r="143" spans="1:28" x14ac:dyDescent="0.3">
      <c r="A143" s="1">
        <v>141</v>
      </c>
      <c r="B143" s="1">
        <v>1</v>
      </c>
      <c r="C143" s="1">
        <v>1</v>
      </c>
      <c r="D143" s="1">
        <v>2</v>
      </c>
      <c r="F143">
        <v>141</v>
      </c>
      <c r="G143">
        <v>0</v>
      </c>
      <c r="H143">
        <v>1</v>
      </c>
      <c r="I143">
        <v>1</v>
      </c>
      <c r="O143">
        <v>141</v>
      </c>
      <c r="P143">
        <v>0</v>
      </c>
      <c r="Q143">
        <v>1</v>
      </c>
      <c r="R143">
        <v>1</v>
      </c>
      <c r="T143">
        <v>141</v>
      </c>
      <c r="U143">
        <v>0</v>
      </c>
      <c r="V143">
        <v>1</v>
      </c>
      <c r="W143">
        <v>1</v>
      </c>
      <c r="Y143">
        <v>141</v>
      </c>
      <c r="Z143">
        <v>0</v>
      </c>
      <c r="AA143">
        <v>1</v>
      </c>
      <c r="AB143">
        <v>1</v>
      </c>
    </row>
    <row r="144" spans="1:28" x14ac:dyDescent="0.3">
      <c r="A144" s="1">
        <v>142</v>
      </c>
      <c r="B144" s="1">
        <v>1</v>
      </c>
      <c r="C144" s="1">
        <v>1</v>
      </c>
      <c r="D144" s="1">
        <v>2</v>
      </c>
      <c r="F144">
        <v>142</v>
      </c>
      <c r="G144">
        <v>0</v>
      </c>
      <c r="H144">
        <v>1</v>
      </c>
      <c r="I144">
        <v>1</v>
      </c>
      <c r="O144">
        <v>142</v>
      </c>
      <c r="P144">
        <v>0</v>
      </c>
      <c r="Q144">
        <v>1</v>
      </c>
      <c r="R144">
        <v>1</v>
      </c>
      <c r="T144">
        <v>142</v>
      </c>
      <c r="U144">
        <v>0</v>
      </c>
      <c r="V144">
        <v>1</v>
      </c>
      <c r="W144">
        <v>1</v>
      </c>
      <c r="Y144">
        <v>142</v>
      </c>
      <c r="Z144">
        <v>0</v>
      </c>
      <c r="AA144">
        <v>1</v>
      </c>
      <c r="AB144">
        <v>1</v>
      </c>
    </row>
    <row r="145" spans="1:28" x14ac:dyDescent="0.3">
      <c r="A145" s="1">
        <v>143</v>
      </c>
      <c r="B145" s="1">
        <v>1</v>
      </c>
      <c r="C145" s="1">
        <v>1</v>
      </c>
      <c r="D145" s="1">
        <v>2</v>
      </c>
      <c r="F145">
        <v>143</v>
      </c>
      <c r="G145">
        <v>0</v>
      </c>
      <c r="H145">
        <v>1</v>
      </c>
      <c r="I145">
        <v>1</v>
      </c>
      <c r="O145">
        <v>143</v>
      </c>
      <c r="P145">
        <v>0</v>
      </c>
      <c r="Q145">
        <v>1</v>
      </c>
      <c r="R145">
        <v>1</v>
      </c>
      <c r="T145">
        <v>143</v>
      </c>
      <c r="U145">
        <v>0</v>
      </c>
      <c r="V145">
        <v>1</v>
      </c>
      <c r="W145">
        <v>1</v>
      </c>
      <c r="Y145">
        <v>143</v>
      </c>
      <c r="Z145">
        <v>0</v>
      </c>
      <c r="AA145">
        <v>1</v>
      </c>
      <c r="AB145">
        <v>1</v>
      </c>
    </row>
    <row r="146" spans="1:28" x14ac:dyDescent="0.3">
      <c r="A146" s="1">
        <v>144</v>
      </c>
      <c r="B146" s="1">
        <v>1</v>
      </c>
      <c r="C146" s="1">
        <v>1</v>
      </c>
      <c r="D146" s="1">
        <v>2</v>
      </c>
      <c r="F146">
        <v>144</v>
      </c>
      <c r="G146">
        <v>0</v>
      </c>
      <c r="H146">
        <v>1</v>
      </c>
      <c r="I146">
        <v>1</v>
      </c>
      <c r="O146">
        <v>144</v>
      </c>
      <c r="P146">
        <v>0</v>
      </c>
      <c r="Q146">
        <v>1</v>
      </c>
      <c r="R146">
        <v>1</v>
      </c>
      <c r="T146">
        <v>144</v>
      </c>
      <c r="U146">
        <v>0</v>
      </c>
      <c r="V146">
        <v>1</v>
      </c>
      <c r="W146">
        <v>1</v>
      </c>
      <c r="Y146">
        <v>144</v>
      </c>
      <c r="Z146">
        <v>0</v>
      </c>
      <c r="AA146">
        <v>1</v>
      </c>
      <c r="AB146">
        <v>1</v>
      </c>
    </row>
    <row r="147" spans="1:28" x14ac:dyDescent="0.3">
      <c r="A147" s="1">
        <v>145</v>
      </c>
      <c r="B147" s="1">
        <v>1</v>
      </c>
      <c r="C147" s="1">
        <v>1</v>
      </c>
      <c r="D147" s="1">
        <v>2</v>
      </c>
      <c r="F147">
        <v>145</v>
      </c>
      <c r="G147">
        <v>1</v>
      </c>
      <c r="H147">
        <v>0</v>
      </c>
      <c r="I147">
        <v>1</v>
      </c>
      <c r="O147">
        <v>145</v>
      </c>
      <c r="P147">
        <v>0</v>
      </c>
      <c r="Q147">
        <v>1</v>
      </c>
      <c r="R147">
        <v>1</v>
      </c>
      <c r="T147">
        <v>145</v>
      </c>
      <c r="U147">
        <v>0</v>
      </c>
      <c r="V147">
        <v>1</v>
      </c>
      <c r="W147">
        <v>1</v>
      </c>
      <c r="Y147">
        <v>145</v>
      </c>
      <c r="Z147">
        <v>1</v>
      </c>
      <c r="AA147">
        <v>0</v>
      </c>
      <c r="AB147">
        <v>1</v>
      </c>
    </row>
    <row r="148" spans="1:28" x14ac:dyDescent="0.3">
      <c r="A148" s="1">
        <v>146</v>
      </c>
      <c r="B148" s="1">
        <v>1</v>
      </c>
      <c r="C148" s="1">
        <v>1</v>
      </c>
      <c r="D148" s="1">
        <v>2</v>
      </c>
      <c r="F148">
        <v>146</v>
      </c>
      <c r="G148">
        <v>1</v>
      </c>
      <c r="H148">
        <v>0</v>
      </c>
      <c r="I148">
        <v>1</v>
      </c>
      <c r="O148">
        <v>146</v>
      </c>
      <c r="P148">
        <v>0</v>
      </c>
      <c r="Q148">
        <v>1</v>
      </c>
      <c r="R148">
        <v>1</v>
      </c>
      <c r="T148">
        <v>146</v>
      </c>
      <c r="U148">
        <v>0</v>
      </c>
      <c r="V148">
        <v>1</v>
      </c>
      <c r="W148">
        <v>1</v>
      </c>
      <c r="Y148">
        <v>146</v>
      </c>
      <c r="Z148">
        <v>1</v>
      </c>
      <c r="AA148">
        <v>0</v>
      </c>
      <c r="AB148">
        <v>1</v>
      </c>
    </row>
    <row r="149" spans="1:28" x14ac:dyDescent="0.3">
      <c r="A149" s="1">
        <v>147</v>
      </c>
      <c r="B149" s="1">
        <v>1</v>
      </c>
      <c r="C149" s="1">
        <v>1</v>
      </c>
      <c r="D149" s="1">
        <v>2</v>
      </c>
      <c r="F149">
        <v>147</v>
      </c>
      <c r="G149">
        <v>1</v>
      </c>
      <c r="H149">
        <v>0</v>
      </c>
      <c r="I149">
        <v>1</v>
      </c>
      <c r="O149">
        <v>147</v>
      </c>
      <c r="P149">
        <v>0</v>
      </c>
      <c r="Q149">
        <v>1</v>
      </c>
      <c r="R149">
        <v>1</v>
      </c>
      <c r="T149">
        <v>147</v>
      </c>
      <c r="U149">
        <v>0</v>
      </c>
      <c r="V149">
        <v>1</v>
      </c>
      <c r="W149">
        <v>1</v>
      </c>
      <c r="Y149">
        <v>147</v>
      </c>
      <c r="Z149">
        <v>1</v>
      </c>
      <c r="AA149">
        <v>0</v>
      </c>
      <c r="AB149">
        <v>1</v>
      </c>
    </row>
    <row r="150" spans="1:28" x14ac:dyDescent="0.3">
      <c r="A150" s="1">
        <v>148</v>
      </c>
      <c r="B150" s="1">
        <v>1</v>
      </c>
      <c r="C150" s="1">
        <v>1</v>
      </c>
      <c r="D150" s="1">
        <v>2</v>
      </c>
      <c r="F150">
        <v>148</v>
      </c>
      <c r="G150">
        <v>1</v>
      </c>
      <c r="H150">
        <v>0</v>
      </c>
      <c r="I150">
        <v>1</v>
      </c>
      <c r="O150">
        <v>148</v>
      </c>
      <c r="P150">
        <v>0</v>
      </c>
      <c r="Q150">
        <v>1</v>
      </c>
      <c r="R150">
        <v>1</v>
      </c>
      <c r="T150">
        <v>148</v>
      </c>
      <c r="U150">
        <v>0</v>
      </c>
      <c r="V150">
        <v>1</v>
      </c>
      <c r="W150">
        <v>1</v>
      </c>
      <c r="Y150">
        <v>148</v>
      </c>
      <c r="Z150">
        <v>1</v>
      </c>
      <c r="AA150">
        <v>0</v>
      </c>
      <c r="AB150">
        <v>1</v>
      </c>
    </row>
    <row r="151" spans="1:28" x14ac:dyDescent="0.3">
      <c r="A151" s="1">
        <v>149</v>
      </c>
      <c r="B151" s="1">
        <v>1</v>
      </c>
      <c r="C151" s="1">
        <v>1</v>
      </c>
      <c r="D151" s="1">
        <v>2</v>
      </c>
      <c r="F151">
        <v>149</v>
      </c>
      <c r="G151">
        <v>0</v>
      </c>
      <c r="H151">
        <v>1</v>
      </c>
      <c r="I151">
        <v>1</v>
      </c>
      <c r="O151">
        <v>149</v>
      </c>
      <c r="P151">
        <v>0</v>
      </c>
      <c r="Q151">
        <v>1</v>
      </c>
      <c r="R151">
        <v>1</v>
      </c>
      <c r="T151">
        <v>149</v>
      </c>
      <c r="U151">
        <v>0</v>
      </c>
      <c r="V151">
        <v>1</v>
      </c>
      <c r="W151">
        <v>1</v>
      </c>
      <c r="Y151">
        <v>149</v>
      </c>
      <c r="Z151">
        <v>0</v>
      </c>
      <c r="AA151">
        <v>1</v>
      </c>
      <c r="AB151">
        <v>1</v>
      </c>
    </row>
    <row r="152" spans="1:28" x14ac:dyDescent="0.3">
      <c r="A152" s="1">
        <v>150</v>
      </c>
      <c r="B152" s="1">
        <v>1</v>
      </c>
      <c r="C152" s="1">
        <v>1</v>
      </c>
      <c r="D152" s="1">
        <v>2</v>
      </c>
      <c r="F152">
        <v>150</v>
      </c>
      <c r="G152">
        <v>0</v>
      </c>
      <c r="H152">
        <v>1</v>
      </c>
      <c r="I152">
        <v>1</v>
      </c>
      <c r="O152">
        <v>150</v>
      </c>
      <c r="P152">
        <v>0</v>
      </c>
      <c r="Q152">
        <v>1</v>
      </c>
      <c r="R152">
        <v>1</v>
      </c>
      <c r="T152">
        <v>150</v>
      </c>
      <c r="U152">
        <v>0</v>
      </c>
      <c r="V152">
        <v>1</v>
      </c>
      <c r="W152">
        <v>1</v>
      </c>
      <c r="Y152">
        <v>150</v>
      </c>
      <c r="Z152">
        <v>0</v>
      </c>
      <c r="AA152">
        <v>1</v>
      </c>
      <c r="AB152">
        <v>1</v>
      </c>
    </row>
    <row r="153" spans="1:28" x14ac:dyDescent="0.3">
      <c r="A153" s="1">
        <v>151</v>
      </c>
      <c r="B153" s="1">
        <v>1</v>
      </c>
      <c r="C153" s="1">
        <v>1</v>
      </c>
      <c r="D153" s="1">
        <v>2</v>
      </c>
      <c r="F153">
        <v>151</v>
      </c>
      <c r="G153">
        <v>0</v>
      </c>
      <c r="H153">
        <v>1</v>
      </c>
      <c r="I153">
        <v>1</v>
      </c>
      <c r="O153">
        <v>151</v>
      </c>
      <c r="P153">
        <v>0</v>
      </c>
      <c r="Q153">
        <v>1</v>
      </c>
      <c r="R153">
        <v>1</v>
      </c>
      <c r="T153">
        <v>151</v>
      </c>
      <c r="U153">
        <v>0</v>
      </c>
      <c r="V153">
        <v>1</v>
      </c>
      <c r="W153">
        <v>1</v>
      </c>
      <c r="Y153">
        <v>151</v>
      </c>
      <c r="Z153">
        <v>0</v>
      </c>
      <c r="AA153">
        <v>1</v>
      </c>
      <c r="AB153">
        <v>1</v>
      </c>
    </row>
    <row r="154" spans="1:28" x14ac:dyDescent="0.3">
      <c r="A154" s="1">
        <v>152</v>
      </c>
      <c r="B154" s="1">
        <v>1</v>
      </c>
      <c r="C154" s="1">
        <v>1</v>
      </c>
      <c r="D154" s="1">
        <v>2</v>
      </c>
      <c r="F154">
        <v>152</v>
      </c>
      <c r="G154">
        <v>0</v>
      </c>
      <c r="H154">
        <v>1</v>
      </c>
      <c r="I154">
        <v>1</v>
      </c>
      <c r="O154">
        <v>152</v>
      </c>
      <c r="P154">
        <v>0</v>
      </c>
      <c r="Q154">
        <v>1</v>
      </c>
      <c r="R154">
        <v>1</v>
      </c>
      <c r="T154">
        <v>152</v>
      </c>
      <c r="U154">
        <v>0</v>
      </c>
      <c r="V154">
        <v>1</v>
      </c>
      <c r="W154">
        <v>1</v>
      </c>
      <c r="Y154">
        <v>152</v>
      </c>
      <c r="Z154">
        <v>0</v>
      </c>
      <c r="AA154">
        <v>1</v>
      </c>
      <c r="AB154">
        <v>1</v>
      </c>
    </row>
    <row r="155" spans="1:28" x14ac:dyDescent="0.3">
      <c r="A155" s="1">
        <v>153</v>
      </c>
      <c r="B155" s="1">
        <v>1</v>
      </c>
      <c r="C155" s="1">
        <v>1</v>
      </c>
      <c r="D155" s="1">
        <v>2</v>
      </c>
      <c r="F155">
        <v>153</v>
      </c>
      <c r="G155">
        <v>1</v>
      </c>
      <c r="H155">
        <v>0</v>
      </c>
      <c r="I155">
        <v>1</v>
      </c>
      <c r="O155">
        <v>153</v>
      </c>
      <c r="P155">
        <v>0</v>
      </c>
      <c r="Q155">
        <v>1</v>
      </c>
      <c r="R155">
        <v>1</v>
      </c>
      <c r="T155">
        <v>153</v>
      </c>
      <c r="U155">
        <v>0</v>
      </c>
      <c r="V155">
        <v>1</v>
      </c>
      <c r="W155">
        <v>1</v>
      </c>
      <c r="Y155">
        <v>153</v>
      </c>
      <c r="Z155">
        <v>1</v>
      </c>
      <c r="AA155">
        <v>0</v>
      </c>
      <c r="AB155">
        <v>1</v>
      </c>
    </row>
    <row r="156" spans="1:28" x14ac:dyDescent="0.3">
      <c r="A156" s="1">
        <v>154</v>
      </c>
      <c r="B156" s="1">
        <v>1</v>
      </c>
      <c r="C156" s="1">
        <v>1</v>
      </c>
      <c r="D156" s="1">
        <v>2</v>
      </c>
      <c r="F156">
        <v>154</v>
      </c>
      <c r="G156">
        <v>1</v>
      </c>
      <c r="H156">
        <v>0</v>
      </c>
      <c r="I156">
        <v>1</v>
      </c>
      <c r="O156">
        <v>154</v>
      </c>
      <c r="P156">
        <v>1</v>
      </c>
      <c r="Q156">
        <v>0</v>
      </c>
      <c r="R156">
        <v>1</v>
      </c>
      <c r="T156">
        <v>154</v>
      </c>
      <c r="U156">
        <v>1</v>
      </c>
      <c r="V156">
        <v>0</v>
      </c>
      <c r="W156">
        <v>1</v>
      </c>
      <c r="Y156">
        <v>154</v>
      </c>
      <c r="Z156">
        <v>1</v>
      </c>
      <c r="AA156">
        <v>0</v>
      </c>
      <c r="AB156">
        <v>1</v>
      </c>
    </row>
    <row r="157" spans="1:28" x14ac:dyDescent="0.3">
      <c r="A157" s="1">
        <v>155</v>
      </c>
      <c r="B157" s="1">
        <v>1</v>
      </c>
      <c r="C157" s="1">
        <v>1</v>
      </c>
      <c r="D157" s="1">
        <v>2</v>
      </c>
      <c r="F157">
        <v>155</v>
      </c>
      <c r="G157">
        <v>0</v>
      </c>
      <c r="H157">
        <v>1</v>
      </c>
      <c r="I157">
        <v>1</v>
      </c>
      <c r="O157">
        <v>155</v>
      </c>
      <c r="P157">
        <v>1</v>
      </c>
      <c r="Q157">
        <v>0</v>
      </c>
      <c r="R157">
        <v>1</v>
      </c>
      <c r="T157">
        <v>155</v>
      </c>
      <c r="U157">
        <v>1</v>
      </c>
      <c r="V157">
        <v>0</v>
      </c>
      <c r="W157">
        <v>1</v>
      </c>
      <c r="Y157">
        <v>155</v>
      </c>
      <c r="Z157">
        <v>0</v>
      </c>
      <c r="AA157">
        <v>1</v>
      </c>
      <c r="AB157">
        <v>1</v>
      </c>
    </row>
    <row r="158" spans="1:28" x14ac:dyDescent="0.3">
      <c r="A158" s="1">
        <v>156</v>
      </c>
      <c r="B158" s="1">
        <v>1</v>
      </c>
      <c r="C158" s="1">
        <v>1</v>
      </c>
      <c r="D158" s="1">
        <v>2</v>
      </c>
      <c r="F158">
        <v>156</v>
      </c>
      <c r="G158">
        <v>1</v>
      </c>
      <c r="H158">
        <v>0</v>
      </c>
      <c r="I158">
        <v>1</v>
      </c>
      <c r="O158">
        <v>156</v>
      </c>
      <c r="P158">
        <v>0</v>
      </c>
      <c r="Q158">
        <v>1</v>
      </c>
      <c r="R158">
        <v>1</v>
      </c>
      <c r="T158">
        <v>156</v>
      </c>
      <c r="U158">
        <v>0</v>
      </c>
      <c r="V158">
        <v>1</v>
      </c>
      <c r="W158">
        <v>1</v>
      </c>
      <c r="Y158">
        <v>156</v>
      </c>
      <c r="Z158">
        <v>1</v>
      </c>
      <c r="AA158">
        <v>0</v>
      </c>
      <c r="AB158">
        <v>1</v>
      </c>
    </row>
    <row r="159" spans="1:28" x14ac:dyDescent="0.3">
      <c r="A159" s="1">
        <v>157</v>
      </c>
      <c r="B159" s="1">
        <v>1</v>
      </c>
      <c r="C159" s="1">
        <v>1</v>
      </c>
      <c r="D159" s="1">
        <v>2</v>
      </c>
      <c r="F159">
        <v>157</v>
      </c>
      <c r="G159">
        <v>0</v>
      </c>
      <c r="H159">
        <v>1</v>
      </c>
      <c r="I159">
        <v>1</v>
      </c>
      <c r="O159">
        <v>157</v>
      </c>
      <c r="P159">
        <v>1</v>
      </c>
      <c r="Q159">
        <v>0</v>
      </c>
      <c r="R159">
        <v>1</v>
      </c>
      <c r="T159">
        <v>157</v>
      </c>
      <c r="U159">
        <v>1</v>
      </c>
      <c r="V159">
        <v>0</v>
      </c>
      <c r="W159">
        <v>1</v>
      </c>
      <c r="Y159">
        <v>157</v>
      </c>
      <c r="Z159">
        <v>0</v>
      </c>
      <c r="AA159">
        <v>1</v>
      </c>
      <c r="AB159">
        <v>1</v>
      </c>
    </row>
    <row r="160" spans="1:28" x14ac:dyDescent="0.3">
      <c r="A160" s="1">
        <v>158</v>
      </c>
      <c r="B160" s="1">
        <v>1</v>
      </c>
      <c r="C160" s="1">
        <v>1</v>
      </c>
      <c r="D160" s="1">
        <v>2</v>
      </c>
      <c r="F160">
        <v>158</v>
      </c>
      <c r="G160">
        <v>0</v>
      </c>
      <c r="H160">
        <v>1</v>
      </c>
      <c r="I160">
        <v>1</v>
      </c>
      <c r="O160">
        <v>158</v>
      </c>
      <c r="P160">
        <v>1</v>
      </c>
      <c r="Q160">
        <v>0</v>
      </c>
      <c r="R160">
        <v>1</v>
      </c>
      <c r="T160">
        <v>158</v>
      </c>
      <c r="U160">
        <v>1</v>
      </c>
      <c r="V160">
        <v>0</v>
      </c>
      <c r="W160">
        <v>1</v>
      </c>
      <c r="Y160">
        <v>158</v>
      </c>
      <c r="Z160">
        <v>0</v>
      </c>
      <c r="AA160">
        <v>1</v>
      </c>
      <c r="AB160">
        <v>1</v>
      </c>
    </row>
    <row r="161" spans="1:28" x14ac:dyDescent="0.3">
      <c r="A161" s="1">
        <v>159</v>
      </c>
      <c r="B161" s="1">
        <v>1</v>
      </c>
      <c r="C161" s="1">
        <v>1</v>
      </c>
      <c r="D161" s="1">
        <v>2</v>
      </c>
      <c r="F161">
        <v>159</v>
      </c>
      <c r="G161">
        <v>0</v>
      </c>
      <c r="H161">
        <v>1</v>
      </c>
      <c r="I161">
        <v>1</v>
      </c>
      <c r="O161">
        <v>159</v>
      </c>
      <c r="P161">
        <v>1</v>
      </c>
      <c r="Q161">
        <v>0</v>
      </c>
      <c r="R161">
        <v>1</v>
      </c>
      <c r="T161">
        <v>159</v>
      </c>
      <c r="U161">
        <v>1</v>
      </c>
      <c r="V161">
        <v>0</v>
      </c>
      <c r="W161">
        <v>1</v>
      </c>
      <c r="Y161">
        <v>159</v>
      </c>
      <c r="Z161">
        <v>0</v>
      </c>
      <c r="AA161">
        <v>1</v>
      </c>
      <c r="AB161">
        <v>1</v>
      </c>
    </row>
    <row r="162" spans="1:28" x14ac:dyDescent="0.3">
      <c r="A162" s="1">
        <v>160</v>
      </c>
      <c r="B162" s="1">
        <v>1</v>
      </c>
      <c r="C162" s="1">
        <v>2</v>
      </c>
      <c r="D162" s="1">
        <v>3</v>
      </c>
      <c r="F162">
        <v>160</v>
      </c>
      <c r="G162">
        <v>1</v>
      </c>
      <c r="H162">
        <v>0</v>
      </c>
      <c r="I162">
        <v>1</v>
      </c>
      <c r="O162">
        <v>160</v>
      </c>
      <c r="P162">
        <v>0</v>
      </c>
      <c r="Q162">
        <v>1</v>
      </c>
      <c r="R162">
        <v>1</v>
      </c>
      <c r="T162">
        <v>160</v>
      </c>
      <c r="U162">
        <v>0</v>
      </c>
      <c r="V162">
        <v>1</v>
      </c>
      <c r="W162">
        <v>1</v>
      </c>
      <c r="Y162">
        <v>160</v>
      </c>
      <c r="Z162">
        <v>1</v>
      </c>
      <c r="AA162">
        <v>0</v>
      </c>
      <c r="AB162">
        <v>1</v>
      </c>
    </row>
    <row r="163" spans="1:28" x14ac:dyDescent="0.3">
      <c r="A163" s="1">
        <v>161</v>
      </c>
      <c r="B163" s="1">
        <v>1</v>
      </c>
      <c r="C163" s="1">
        <v>2</v>
      </c>
      <c r="D163" s="1">
        <v>3</v>
      </c>
      <c r="F163">
        <v>161</v>
      </c>
      <c r="G163">
        <v>1</v>
      </c>
      <c r="H163">
        <v>0</v>
      </c>
      <c r="I163">
        <v>1</v>
      </c>
      <c r="O163">
        <v>161</v>
      </c>
      <c r="P163">
        <v>0</v>
      </c>
      <c r="Q163">
        <v>1</v>
      </c>
      <c r="R163">
        <v>1</v>
      </c>
      <c r="T163">
        <v>161</v>
      </c>
      <c r="U163">
        <v>0</v>
      </c>
      <c r="V163">
        <v>1</v>
      </c>
      <c r="W163">
        <v>1</v>
      </c>
      <c r="Y163">
        <v>161</v>
      </c>
      <c r="Z163">
        <v>1</v>
      </c>
      <c r="AA163">
        <v>0</v>
      </c>
      <c r="AB163">
        <v>1</v>
      </c>
    </row>
    <row r="164" spans="1:28" x14ac:dyDescent="0.3">
      <c r="A164" s="1">
        <v>162</v>
      </c>
      <c r="B164" s="1">
        <v>1</v>
      </c>
      <c r="C164" s="1">
        <v>2</v>
      </c>
      <c r="D164" s="1">
        <v>3</v>
      </c>
      <c r="F164">
        <v>162</v>
      </c>
      <c r="G164">
        <v>0</v>
      </c>
      <c r="H164">
        <v>1</v>
      </c>
      <c r="I164">
        <v>1</v>
      </c>
      <c r="O164">
        <v>162</v>
      </c>
      <c r="P164">
        <v>0</v>
      </c>
      <c r="Q164">
        <v>1</v>
      </c>
      <c r="R164">
        <v>1</v>
      </c>
      <c r="T164">
        <v>162</v>
      </c>
      <c r="U164">
        <v>0</v>
      </c>
      <c r="V164">
        <v>1</v>
      </c>
      <c r="W164">
        <v>1</v>
      </c>
      <c r="Y164">
        <v>162</v>
      </c>
      <c r="Z164">
        <v>0</v>
      </c>
      <c r="AA164">
        <v>1</v>
      </c>
      <c r="AB164">
        <v>1</v>
      </c>
    </row>
    <row r="165" spans="1:28" x14ac:dyDescent="0.3">
      <c r="A165" s="1">
        <v>163</v>
      </c>
      <c r="B165" s="1">
        <v>1</v>
      </c>
      <c r="C165" s="1">
        <v>2</v>
      </c>
      <c r="D165" s="1">
        <v>3</v>
      </c>
      <c r="F165">
        <v>163</v>
      </c>
      <c r="G165">
        <v>1</v>
      </c>
      <c r="H165">
        <v>0</v>
      </c>
      <c r="I165">
        <v>1</v>
      </c>
      <c r="O165">
        <v>163</v>
      </c>
      <c r="P165">
        <v>1</v>
      </c>
      <c r="Q165">
        <v>0</v>
      </c>
      <c r="R165">
        <v>1</v>
      </c>
      <c r="T165">
        <v>163</v>
      </c>
      <c r="U165">
        <v>1</v>
      </c>
      <c r="V165">
        <v>0</v>
      </c>
      <c r="W165">
        <v>1</v>
      </c>
      <c r="Y165">
        <v>163</v>
      </c>
      <c r="Z165">
        <v>1</v>
      </c>
      <c r="AA165">
        <v>0</v>
      </c>
      <c r="AB165">
        <v>1</v>
      </c>
    </row>
    <row r="166" spans="1:28" x14ac:dyDescent="0.3">
      <c r="A166" s="1">
        <v>164</v>
      </c>
      <c r="B166" s="1">
        <v>1</v>
      </c>
      <c r="C166" s="1">
        <v>2</v>
      </c>
      <c r="D166" s="1">
        <v>3</v>
      </c>
      <c r="F166">
        <v>164</v>
      </c>
      <c r="G166">
        <v>1</v>
      </c>
      <c r="H166">
        <v>0</v>
      </c>
      <c r="I166">
        <v>1</v>
      </c>
      <c r="O166">
        <v>164</v>
      </c>
      <c r="P166">
        <v>0</v>
      </c>
      <c r="Q166">
        <v>1</v>
      </c>
      <c r="R166">
        <v>1</v>
      </c>
      <c r="T166">
        <v>164</v>
      </c>
      <c r="U166">
        <v>0</v>
      </c>
      <c r="V166">
        <v>1</v>
      </c>
      <c r="W166">
        <v>1</v>
      </c>
      <c r="Y166">
        <v>164</v>
      </c>
      <c r="Z166">
        <v>1</v>
      </c>
      <c r="AA166">
        <v>0</v>
      </c>
      <c r="AB166">
        <v>1</v>
      </c>
    </row>
    <row r="167" spans="1:28" x14ac:dyDescent="0.3">
      <c r="A167" s="1">
        <v>165</v>
      </c>
      <c r="B167" s="1">
        <v>1</v>
      </c>
      <c r="C167" s="1">
        <v>2</v>
      </c>
      <c r="D167" s="1">
        <v>3</v>
      </c>
      <c r="F167">
        <v>165</v>
      </c>
      <c r="G167">
        <v>0</v>
      </c>
      <c r="H167">
        <v>1</v>
      </c>
      <c r="I167">
        <v>1</v>
      </c>
      <c r="O167">
        <v>165</v>
      </c>
      <c r="P167">
        <v>0</v>
      </c>
      <c r="Q167">
        <v>1</v>
      </c>
      <c r="R167">
        <v>1</v>
      </c>
      <c r="T167">
        <v>165</v>
      </c>
      <c r="U167">
        <v>0</v>
      </c>
      <c r="V167">
        <v>1</v>
      </c>
      <c r="W167">
        <v>1</v>
      </c>
      <c r="Y167">
        <v>165</v>
      </c>
      <c r="Z167">
        <v>0</v>
      </c>
      <c r="AA167">
        <v>1</v>
      </c>
      <c r="AB167">
        <v>1</v>
      </c>
    </row>
    <row r="168" spans="1:28" x14ac:dyDescent="0.3">
      <c r="A168" s="1">
        <v>166</v>
      </c>
      <c r="B168" s="1">
        <v>1</v>
      </c>
      <c r="C168" s="1">
        <v>2</v>
      </c>
      <c r="D168" s="1">
        <v>3</v>
      </c>
      <c r="F168">
        <v>166</v>
      </c>
      <c r="G168">
        <v>0</v>
      </c>
      <c r="H168">
        <v>1</v>
      </c>
      <c r="I168">
        <v>1</v>
      </c>
      <c r="O168">
        <v>166</v>
      </c>
      <c r="P168">
        <v>0</v>
      </c>
      <c r="Q168">
        <v>1</v>
      </c>
      <c r="R168">
        <v>1</v>
      </c>
      <c r="T168">
        <v>166</v>
      </c>
      <c r="U168">
        <v>0</v>
      </c>
      <c r="V168">
        <v>1</v>
      </c>
      <c r="W168">
        <v>1</v>
      </c>
      <c r="Y168">
        <v>166</v>
      </c>
      <c r="Z168">
        <v>0</v>
      </c>
      <c r="AA168">
        <v>1</v>
      </c>
      <c r="AB168">
        <v>1</v>
      </c>
    </row>
    <row r="169" spans="1:28" x14ac:dyDescent="0.3">
      <c r="A169" s="1">
        <v>167</v>
      </c>
      <c r="B169" s="1">
        <v>1</v>
      </c>
      <c r="C169" s="1">
        <v>2</v>
      </c>
      <c r="D169" s="1">
        <v>3</v>
      </c>
      <c r="F169">
        <v>167</v>
      </c>
      <c r="G169">
        <v>0</v>
      </c>
      <c r="H169">
        <v>1</v>
      </c>
      <c r="I169">
        <v>1</v>
      </c>
      <c r="O169">
        <v>167</v>
      </c>
      <c r="P169">
        <v>0</v>
      </c>
      <c r="Q169">
        <v>1</v>
      </c>
      <c r="R169">
        <v>1</v>
      </c>
      <c r="T169">
        <v>167</v>
      </c>
      <c r="U169">
        <v>0</v>
      </c>
      <c r="V169">
        <v>1</v>
      </c>
      <c r="W169">
        <v>1</v>
      </c>
      <c r="Y169">
        <v>167</v>
      </c>
      <c r="Z169">
        <v>0</v>
      </c>
      <c r="AA169">
        <v>1</v>
      </c>
      <c r="AB169">
        <v>1</v>
      </c>
    </row>
    <row r="170" spans="1:28" x14ac:dyDescent="0.3">
      <c r="A170" s="1">
        <v>168</v>
      </c>
      <c r="B170" s="1">
        <v>1</v>
      </c>
      <c r="C170" s="1">
        <v>2</v>
      </c>
      <c r="D170" s="1">
        <v>3</v>
      </c>
      <c r="F170">
        <v>168</v>
      </c>
      <c r="G170">
        <v>0</v>
      </c>
      <c r="H170">
        <v>1</v>
      </c>
      <c r="I170">
        <v>1</v>
      </c>
      <c r="O170">
        <v>168</v>
      </c>
      <c r="P170">
        <v>1</v>
      </c>
      <c r="Q170">
        <v>0</v>
      </c>
      <c r="R170">
        <v>1</v>
      </c>
      <c r="T170">
        <v>168</v>
      </c>
      <c r="U170">
        <v>1</v>
      </c>
      <c r="V170">
        <v>0</v>
      </c>
      <c r="W170">
        <v>1</v>
      </c>
      <c r="Y170">
        <v>168</v>
      </c>
      <c r="Z170">
        <v>0</v>
      </c>
      <c r="AA170">
        <v>1</v>
      </c>
      <c r="AB170">
        <v>1</v>
      </c>
    </row>
    <row r="171" spans="1:28" x14ac:dyDescent="0.3">
      <c r="A171" s="1">
        <v>169</v>
      </c>
      <c r="B171" s="1">
        <v>1</v>
      </c>
      <c r="C171" s="1">
        <v>2</v>
      </c>
      <c r="D171" s="1">
        <v>3</v>
      </c>
      <c r="F171">
        <v>169</v>
      </c>
      <c r="G171">
        <v>0</v>
      </c>
      <c r="H171">
        <v>1</v>
      </c>
      <c r="I171">
        <v>1</v>
      </c>
      <c r="O171">
        <v>169</v>
      </c>
      <c r="P171">
        <v>1</v>
      </c>
      <c r="Q171">
        <v>0</v>
      </c>
      <c r="R171">
        <v>1</v>
      </c>
      <c r="T171">
        <v>169</v>
      </c>
      <c r="U171">
        <v>1</v>
      </c>
      <c r="V171">
        <v>0</v>
      </c>
      <c r="W171">
        <v>1</v>
      </c>
      <c r="Y171">
        <v>169</v>
      </c>
      <c r="Z171">
        <v>0</v>
      </c>
      <c r="AA171">
        <v>1</v>
      </c>
      <c r="AB171">
        <v>1</v>
      </c>
    </row>
    <row r="172" spans="1:28" x14ac:dyDescent="0.3">
      <c r="A172" s="1">
        <v>170</v>
      </c>
      <c r="B172" s="1">
        <v>1</v>
      </c>
      <c r="C172" s="1">
        <v>2</v>
      </c>
      <c r="D172" s="1">
        <v>3</v>
      </c>
      <c r="F172">
        <v>170</v>
      </c>
      <c r="G172">
        <v>1</v>
      </c>
      <c r="H172">
        <v>1</v>
      </c>
      <c r="I172">
        <v>2</v>
      </c>
      <c r="O172">
        <v>170</v>
      </c>
      <c r="P172">
        <v>0</v>
      </c>
      <c r="Q172">
        <v>2</v>
      </c>
      <c r="R172">
        <v>2</v>
      </c>
      <c r="T172">
        <v>170</v>
      </c>
      <c r="U172">
        <v>0</v>
      </c>
      <c r="V172">
        <v>2</v>
      </c>
      <c r="W172">
        <v>2</v>
      </c>
      <c r="Y172">
        <v>170</v>
      </c>
      <c r="Z172">
        <v>1</v>
      </c>
      <c r="AA172">
        <v>1</v>
      </c>
      <c r="AB172">
        <v>2</v>
      </c>
    </row>
    <row r="173" spans="1:28" x14ac:dyDescent="0.3">
      <c r="A173" s="1">
        <v>171</v>
      </c>
      <c r="B173" s="1">
        <v>1</v>
      </c>
      <c r="C173" s="1">
        <v>2</v>
      </c>
      <c r="D173" s="1">
        <v>3</v>
      </c>
      <c r="F173">
        <v>171</v>
      </c>
      <c r="G173">
        <v>1</v>
      </c>
      <c r="H173">
        <v>1</v>
      </c>
      <c r="I173">
        <v>2</v>
      </c>
      <c r="O173">
        <v>171</v>
      </c>
      <c r="P173">
        <v>1</v>
      </c>
      <c r="Q173">
        <v>1</v>
      </c>
      <c r="R173">
        <v>2</v>
      </c>
      <c r="T173">
        <v>171</v>
      </c>
      <c r="U173">
        <v>1</v>
      </c>
      <c r="V173">
        <v>1</v>
      </c>
      <c r="W173">
        <v>2</v>
      </c>
      <c r="Y173">
        <v>171</v>
      </c>
      <c r="Z173">
        <v>1</v>
      </c>
      <c r="AA173">
        <v>1</v>
      </c>
      <c r="AB173">
        <v>2</v>
      </c>
    </row>
    <row r="174" spans="1:28" x14ac:dyDescent="0.3">
      <c r="A174" s="1">
        <v>172</v>
      </c>
      <c r="B174" s="1">
        <v>1</v>
      </c>
      <c r="C174" s="1">
        <v>2</v>
      </c>
      <c r="D174" s="1">
        <v>3</v>
      </c>
      <c r="F174">
        <v>172</v>
      </c>
      <c r="G174">
        <v>2</v>
      </c>
      <c r="H174">
        <v>0</v>
      </c>
      <c r="I174">
        <v>2</v>
      </c>
      <c r="O174">
        <v>172</v>
      </c>
      <c r="P174">
        <v>1</v>
      </c>
      <c r="Q174">
        <v>1</v>
      </c>
      <c r="R174">
        <v>2</v>
      </c>
      <c r="T174">
        <v>172</v>
      </c>
      <c r="U174">
        <v>1</v>
      </c>
      <c r="V174">
        <v>1</v>
      </c>
      <c r="W174">
        <v>2</v>
      </c>
      <c r="Y174">
        <v>172</v>
      </c>
      <c r="Z174">
        <v>2</v>
      </c>
      <c r="AA174">
        <v>0</v>
      </c>
      <c r="AB174">
        <v>2</v>
      </c>
    </row>
    <row r="175" spans="1:28" x14ac:dyDescent="0.3">
      <c r="A175" s="1">
        <v>173</v>
      </c>
      <c r="B175" s="1">
        <v>1</v>
      </c>
      <c r="C175" s="1">
        <v>2</v>
      </c>
      <c r="D175" s="1">
        <v>3</v>
      </c>
      <c r="F175">
        <v>173</v>
      </c>
      <c r="G175">
        <v>1</v>
      </c>
      <c r="H175">
        <v>1</v>
      </c>
      <c r="I175">
        <v>2</v>
      </c>
      <c r="O175">
        <v>173</v>
      </c>
      <c r="P175">
        <v>1</v>
      </c>
      <c r="Q175">
        <v>1</v>
      </c>
      <c r="R175">
        <v>2</v>
      </c>
      <c r="T175">
        <v>173</v>
      </c>
      <c r="U175">
        <v>1</v>
      </c>
      <c r="V175">
        <v>1</v>
      </c>
      <c r="W175">
        <v>2</v>
      </c>
      <c r="Y175">
        <v>173</v>
      </c>
      <c r="Z175">
        <v>1</v>
      </c>
      <c r="AA175">
        <v>1</v>
      </c>
      <c r="AB175">
        <v>2</v>
      </c>
    </row>
    <row r="176" spans="1:28" x14ac:dyDescent="0.3">
      <c r="A176" s="1">
        <v>174</v>
      </c>
      <c r="B176" s="1">
        <v>1</v>
      </c>
      <c r="C176" s="1">
        <v>2</v>
      </c>
      <c r="D176" s="1">
        <v>3</v>
      </c>
      <c r="F176">
        <v>174</v>
      </c>
      <c r="G176">
        <v>1</v>
      </c>
      <c r="H176">
        <v>1</v>
      </c>
      <c r="I176">
        <v>2</v>
      </c>
      <c r="O176">
        <v>174</v>
      </c>
      <c r="P176">
        <v>2</v>
      </c>
      <c r="Q176">
        <v>0</v>
      </c>
      <c r="R176">
        <v>2</v>
      </c>
      <c r="T176">
        <v>174</v>
      </c>
      <c r="U176">
        <v>2</v>
      </c>
      <c r="V176">
        <v>0</v>
      </c>
      <c r="W176">
        <v>2</v>
      </c>
      <c r="Y176">
        <v>174</v>
      </c>
      <c r="Z176">
        <v>1</v>
      </c>
      <c r="AA176">
        <v>1</v>
      </c>
      <c r="AB176">
        <v>2</v>
      </c>
    </row>
    <row r="177" spans="1:28" x14ac:dyDescent="0.3">
      <c r="A177" s="1">
        <v>175</v>
      </c>
      <c r="B177" s="1">
        <v>1</v>
      </c>
      <c r="C177" s="1">
        <v>2</v>
      </c>
      <c r="D177" s="1">
        <v>3</v>
      </c>
      <c r="F177">
        <v>175</v>
      </c>
      <c r="G177">
        <v>1</v>
      </c>
      <c r="H177">
        <v>1</v>
      </c>
      <c r="I177">
        <v>2</v>
      </c>
      <c r="O177">
        <v>175</v>
      </c>
      <c r="P177">
        <v>2</v>
      </c>
      <c r="Q177">
        <v>0</v>
      </c>
      <c r="R177">
        <v>2</v>
      </c>
      <c r="T177">
        <v>175</v>
      </c>
      <c r="U177">
        <v>2</v>
      </c>
      <c r="V177">
        <v>0</v>
      </c>
      <c r="W177">
        <v>2</v>
      </c>
      <c r="Y177">
        <v>175</v>
      </c>
      <c r="Z177">
        <v>1</v>
      </c>
      <c r="AA177">
        <v>1</v>
      </c>
      <c r="AB177">
        <v>2</v>
      </c>
    </row>
    <row r="178" spans="1:28" x14ac:dyDescent="0.3">
      <c r="A178" s="1">
        <v>176</v>
      </c>
      <c r="B178" s="1">
        <v>1</v>
      </c>
      <c r="C178" s="1">
        <v>2</v>
      </c>
      <c r="D178" s="1">
        <v>3</v>
      </c>
      <c r="F178">
        <v>176</v>
      </c>
      <c r="G178">
        <v>1</v>
      </c>
      <c r="H178">
        <v>0</v>
      </c>
      <c r="I178">
        <v>1</v>
      </c>
      <c r="O178">
        <v>176</v>
      </c>
      <c r="P178">
        <v>1</v>
      </c>
      <c r="Q178">
        <v>0</v>
      </c>
      <c r="R178">
        <v>1</v>
      </c>
      <c r="T178">
        <v>176</v>
      </c>
      <c r="U178">
        <v>1</v>
      </c>
      <c r="V178">
        <v>0</v>
      </c>
      <c r="W178">
        <v>1</v>
      </c>
      <c r="Y178">
        <v>176</v>
      </c>
      <c r="Z178">
        <v>1</v>
      </c>
      <c r="AA178">
        <v>0</v>
      </c>
      <c r="AB178">
        <v>1</v>
      </c>
    </row>
    <row r="179" spans="1:28" x14ac:dyDescent="0.3">
      <c r="A179" s="1">
        <v>177</v>
      </c>
      <c r="B179" s="1">
        <v>1</v>
      </c>
      <c r="C179" s="1">
        <v>2</v>
      </c>
      <c r="D179" s="1">
        <v>3</v>
      </c>
      <c r="F179">
        <v>177</v>
      </c>
      <c r="G179">
        <v>1</v>
      </c>
      <c r="H179">
        <v>0</v>
      </c>
      <c r="I179">
        <v>1</v>
      </c>
      <c r="O179">
        <v>177</v>
      </c>
      <c r="P179">
        <v>0</v>
      </c>
      <c r="Q179">
        <v>1</v>
      </c>
      <c r="R179">
        <v>1</v>
      </c>
      <c r="T179">
        <v>177</v>
      </c>
      <c r="U179">
        <v>0</v>
      </c>
      <c r="V179">
        <v>1</v>
      </c>
      <c r="W179">
        <v>1</v>
      </c>
      <c r="Y179">
        <v>177</v>
      </c>
      <c r="Z179">
        <v>1</v>
      </c>
      <c r="AA179">
        <v>0</v>
      </c>
      <c r="AB179">
        <v>1</v>
      </c>
    </row>
    <row r="180" spans="1:28" x14ac:dyDescent="0.3">
      <c r="A180" s="1">
        <v>178</v>
      </c>
      <c r="B180" s="1">
        <v>1</v>
      </c>
      <c r="C180" s="1">
        <v>2</v>
      </c>
      <c r="D180" s="1">
        <v>3</v>
      </c>
      <c r="F180">
        <v>178</v>
      </c>
      <c r="G180">
        <v>0</v>
      </c>
      <c r="H180">
        <v>0</v>
      </c>
      <c r="I180">
        <v>0</v>
      </c>
      <c r="O180">
        <v>178</v>
      </c>
      <c r="P180">
        <v>0</v>
      </c>
      <c r="Q180">
        <v>0</v>
      </c>
      <c r="R180">
        <v>0</v>
      </c>
      <c r="T180">
        <v>178</v>
      </c>
      <c r="U180">
        <v>0</v>
      </c>
      <c r="V180">
        <v>0</v>
      </c>
      <c r="W180">
        <v>0</v>
      </c>
      <c r="Y180">
        <v>178</v>
      </c>
      <c r="Z180">
        <v>0</v>
      </c>
      <c r="AA180">
        <v>0</v>
      </c>
      <c r="AB180">
        <v>0</v>
      </c>
    </row>
    <row r="181" spans="1:28" x14ac:dyDescent="0.3">
      <c r="A181" s="1">
        <v>179</v>
      </c>
      <c r="B181" s="1">
        <v>1</v>
      </c>
      <c r="C181" s="1">
        <v>2</v>
      </c>
      <c r="D181" s="1">
        <v>3</v>
      </c>
      <c r="F181">
        <v>179</v>
      </c>
      <c r="G181">
        <v>1</v>
      </c>
      <c r="H181">
        <v>0</v>
      </c>
      <c r="I181">
        <v>1</v>
      </c>
      <c r="O181">
        <v>179</v>
      </c>
      <c r="P181">
        <v>0</v>
      </c>
      <c r="Q181">
        <v>1</v>
      </c>
      <c r="R181">
        <v>1</v>
      </c>
      <c r="T181">
        <v>179</v>
      </c>
      <c r="U181">
        <v>0</v>
      </c>
      <c r="V181">
        <v>1</v>
      </c>
      <c r="W181">
        <v>1</v>
      </c>
      <c r="Y181">
        <v>179</v>
      </c>
      <c r="Z181">
        <v>1</v>
      </c>
      <c r="AA181">
        <v>0</v>
      </c>
      <c r="AB181">
        <v>1</v>
      </c>
    </row>
    <row r="182" spans="1:28" x14ac:dyDescent="0.3">
      <c r="A182" s="1">
        <v>180</v>
      </c>
      <c r="B182" s="1">
        <v>1</v>
      </c>
      <c r="C182" s="1">
        <v>2</v>
      </c>
      <c r="D182" s="1">
        <v>3</v>
      </c>
      <c r="F182">
        <v>180</v>
      </c>
      <c r="G182">
        <v>1</v>
      </c>
      <c r="H182">
        <v>0</v>
      </c>
      <c r="I182">
        <v>1</v>
      </c>
      <c r="O182">
        <v>180</v>
      </c>
      <c r="P182">
        <v>1</v>
      </c>
      <c r="Q182">
        <v>0</v>
      </c>
      <c r="R182">
        <v>1</v>
      </c>
      <c r="T182">
        <v>180</v>
      </c>
      <c r="U182">
        <v>1</v>
      </c>
      <c r="V182">
        <v>0</v>
      </c>
      <c r="W182">
        <v>1</v>
      </c>
      <c r="Y182">
        <v>180</v>
      </c>
      <c r="Z182">
        <v>1</v>
      </c>
      <c r="AA182">
        <v>0</v>
      </c>
      <c r="AB182">
        <v>1</v>
      </c>
    </row>
    <row r="183" spans="1:28" x14ac:dyDescent="0.3">
      <c r="A183" s="1">
        <v>181</v>
      </c>
      <c r="B183" s="1">
        <v>1</v>
      </c>
      <c r="C183" s="1">
        <v>2</v>
      </c>
      <c r="D183" s="1">
        <v>3</v>
      </c>
      <c r="F183">
        <v>181</v>
      </c>
      <c r="G183">
        <v>0</v>
      </c>
      <c r="H183">
        <v>1</v>
      </c>
      <c r="I183">
        <v>1</v>
      </c>
      <c r="O183">
        <v>181</v>
      </c>
      <c r="P183">
        <v>0</v>
      </c>
      <c r="Q183">
        <v>1</v>
      </c>
      <c r="R183">
        <v>1</v>
      </c>
      <c r="T183">
        <v>181</v>
      </c>
      <c r="U183">
        <v>0</v>
      </c>
      <c r="V183">
        <v>1</v>
      </c>
      <c r="W183">
        <v>1</v>
      </c>
      <c r="Y183">
        <v>181</v>
      </c>
      <c r="Z183">
        <v>0</v>
      </c>
      <c r="AA183">
        <v>1</v>
      </c>
      <c r="AB183">
        <v>1</v>
      </c>
    </row>
    <row r="184" spans="1:28" x14ac:dyDescent="0.3">
      <c r="A184" s="1">
        <v>182</v>
      </c>
      <c r="B184" s="1">
        <v>1</v>
      </c>
      <c r="C184" s="1">
        <v>2</v>
      </c>
      <c r="D184" s="1">
        <v>3</v>
      </c>
      <c r="F184">
        <v>182</v>
      </c>
      <c r="G184">
        <v>1</v>
      </c>
      <c r="H184">
        <v>0</v>
      </c>
      <c r="I184">
        <v>1</v>
      </c>
      <c r="O184">
        <v>182</v>
      </c>
      <c r="P184">
        <v>0</v>
      </c>
      <c r="Q184">
        <v>1</v>
      </c>
      <c r="R184">
        <v>1</v>
      </c>
      <c r="T184">
        <v>182</v>
      </c>
      <c r="U184">
        <v>0</v>
      </c>
      <c r="V184">
        <v>1</v>
      </c>
      <c r="W184">
        <v>1</v>
      </c>
      <c r="Y184">
        <v>182</v>
      </c>
      <c r="Z184">
        <v>1</v>
      </c>
      <c r="AA184">
        <v>0</v>
      </c>
      <c r="AB184">
        <v>1</v>
      </c>
    </row>
    <row r="185" spans="1:28" x14ac:dyDescent="0.3">
      <c r="A185" s="1">
        <v>183</v>
      </c>
      <c r="B185" s="1">
        <v>1</v>
      </c>
      <c r="C185" s="1">
        <v>2</v>
      </c>
      <c r="D185" s="1">
        <v>3</v>
      </c>
      <c r="F185">
        <v>183</v>
      </c>
      <c r="G185">
        <v>0</v>
      </c>
      <c r="H185">
        <v>1</v>
      </c>
      <c r="I185">
        <v>1</v>
      </c>
      <c r="O185">
        <v>183</v>
      </c>
      <c r="P185">
        <v>0</v>
      </c>
      <c r="Q185">
        <v>1</v>
      </c>
      <c r="R185">
        <v>1</v>
      </c>
      <c r="T185">
        <v>183</v>
      </c>
      <c r="U185">
        <v>0</v>
      </c>
      <c r="V185">
        <v>1</v>
      </c>
      <c r="W185">
        <v>1</v>
      </c>
      <c r="Y185">
        <v>183</v>
      </c>
      <c r="Z185">
        <v>0</v>
      </c>
      <c r="AA185">
        <v>1</v>
      </c>
      <c r="AB185">
        <v>1</v>
      </c>
    </row>
    <row r="186" spans="1:28" x14ac:dyDescent="0.3">
      <c r="A186" s="1">
        <v>184</v>
      </c>
      <c r="B186" s="1">
        <v>1</v>
      </c>
      <c r="C186" s="1">
        <v>2</v>
      </c>
      <c r="D186" s="1">
        <v>3</v>
      </c>
      <c r="F186">
        <v>184</v>
      </c>
      <c r="G186">
        <v>0</v>
      </c>
      <c r="H186">
        <v>1</v>
      </c>
      <c r="I186">
        <v>1</v>
      </c>
      <c r="O186">
        <v>184</v>
      </c>
      <c r="P186">
        <v>0</v>
      </c>
      <c r="Q186">
        <v>1</v>
      </c>
      <c r="R186">
        <v>1</v>
      </c>
      <c r="T186">
        <v>184</v>
      </c>
      <c r="U186">
        <v>0</v>
      </c>
      <c r="V186">
        <v>1</v>
      </c>
      <c r="W186">
        <v>1</v>
      </c>
      <c r="Y186">
        <v>184</v>
      </c>
      <c r="Z186">
        <v>0</v>
      </c>
      <c r="AA186">
        <v>1</v>
      </c>
      <c r="AB186">
        <v>1</v>
      </c>
    </row>
    <row r="187" spans="1:28" x14ac:dyDescent="0.3">
      <c r="A187" s="1">
        <v>185</v>
      </c>
      <c r="B187" s="1">
        <v>1</v>
      </c>
      <c r="C187" s="1">
        <v>2</v>
      </c>
      <c r="D187" s="1">
        <v>3</v>
      </c>
      <c r="F187">
        <v>185</v>
      </c>
      <c r="G187">
        <v>0</v>
      </c>
      <c r="H187">
        <v>1</v>
      </c>
      <c r="I187">
        <v>1</v>
      </c>
      <c r="O187">
        <v>185</v>
      </c>
      <c r="P187">
        <v>1</v>
      </c>
      <c r="Q187">
        <v>0</v>
      </c>
      <c r="R187">
        <v>1</v>
      </c>
      <c r="T187">
        <v>185</v>
      </c>
      <c r="U187">
        <v>1</v>
      </c>
      <c r="V187">
        <v>0</v>
      </c>
      <c r="W187">
        <v>1</v>
      </c>
      <c r="Y187">
        <v>185</v>
      </c>
      <c r="Z187">
        <v>0</v>
      </c>
      <c r="AA187">
        <v>1</v>
      </c>
      <c r="AB187">
        <v>1</v>
      </c>
    </row>
    <row r="188" spans="1:28" x14ac:dyDescent="0.3">
      <c r="A188" s="1">
        <v>186</v>
      </c>
      <c r="B188" s="1">
        <v>1</v>
      </c>
      <c r="C188" s="1">
        <v>2</v>
      </c>
      <c r="D188" s="1">
        <v>3</v>
      </c>
      <c r="F188">
        <v>186</v>
      </c>
      <c r="G188">
        <v>0</v>
      </c>
      <c r="H188">
        <v>1</v>
      </c>
      <c r="I188">
        <v>1</v>
      </c>
      <c r="O188">
        <v>186</v>
      </c>
      <c r="P188">
        <v>1</v>
      </c>
      <c r="Q188">
        <v>0</v>
      </c>
      <c r="R188">
        <v>1</v>
      </c>
      <c r="T188">
        <v>186</v>
      </c>
      <c r="U188">
        <v>1</v>
      </c>
      <c r="V188">
        <v>0</v>
      </c>
      <c r="W188">
        <v>1</v>
      </c>
      <c r="Y188">
        <v>186</v>
      </c>
      <c r="Z188">
        <v>0</v>
      </c>
      <c r="AA188">
        <v>1</v>
      </c>
      <c r="AB188">
        <v>1</v>
      </c>
    </row>
    <row r="189" spans="1:28" x14ac:dyDescent="0.3">
      <c r="A189" s="1">
        <v>187</v>
      </c>
      <c r="B189" s="1">
        <v>1</v>
      </c>
      <c r="C189" s="1">
        <v>2</v>
      </c>
      <c r="D189" s="1">
        <v>3</v>
      </c>
      <c r="F189">
        <v>187</v>
      </c>
      <c r="G189">
        <v>0</v>
      </c>
      <c r="H189">
        <v>1</v>
      </c>
      <c r="I189">
        <v>1</v>
      </c>
      <c r="O189">
        <v>187</v>
      </c>
      <c r="P189">
        <v>0</v>
      </c>
      <c r="Q189">
        <v>1</v>
      </c>
      <c r="R189">
        <v>1</v>
      </c>
      <c r="T189">
        <v>187</v>
      </c>
      <c r="U189">
        <v>0</v>
      </c>
      <c r="V189">
        <v>1</v>
      </c>
      <c r="W189">
        <v>1</v>
      </c>
      <c r="Y189">
        <v>187</v>
      </c>
      <c r="Z189">
        <v>0</v>
      </c>
      <c r="AA189">
        <v>1</v>
      </c>
      <c r="AB189">
        <v>1</v>
      </c>
    </row>
    <row r="190" spans="1:28" x14ac:dyDescent="0.3">
      <c r="A190" s="1">
        <v>188</v>
      </c>
      <c r="B190" s="1">
        <v>1</v>
      </c>
      <c r="C190" s="1">
        <v>2</v>
      </c>
      <c r="D190" s="1">
        <v>3</v>
      </c>
      <c r="F190">
        <v>188</v>
      </c>
      <c r="G190">
        <v>0</v>
      </c>
      <c r="H190">
        <v>0</v>
      </c>
      <c r="I190">
        <v>0</v>
      </c>
      <c r="O190">
        <v>188</v>
      </c>
      <c r="P190">
        <v>0</v>
      </c>
      <c r="Q190">
        <v>0</v>
      </c>
      <c r="R190">
        <v>0</v>
      </c>
      <c r="T190">
        <v>188</v>
      </c>
      <c r="U190">
        <v>0</v>
      </c>
      <c r="V190">
        <v>0</v>
      </c>
      <c r="W190">
        <v>0</v>
      </c>
      <c r="Y190">
        <v>188</v>
      </c>
      <c r="Z190">
        <v>0</v>
      </c>
      <c r="AA190">
        <v>0</v>
      </c>
      <c r="AB190">
        <v>0</v>
      </c>
    </row>
    <row r="191" spans="1:28" x14ac:dyDescent="0.3">
      <c r="A191" s="1">
        <v>189</v>
      </c>
      <c r="B191" s="1">
        <v>1</v>
      </c>
      <c r="C191" s="1">
        <v>2</v>
      </c>
      <c r="D191" s="1">
        <v>3</v>
      </c>
      <c r="F191">
        <v>189</v>
      </c>
      <c r="G191">
        <v>0</v>
      </c>
      <c r="H191">
        <v>0</v>
      </c>
      <c r="I191">
        <v>0</v>
      </c>
      <c r="O191">
        <v>189</v>
      </c>
      <c r="P191">
        <v>0</v>
      </c>
      <c r="Q191">
        <v>0</v>
      </c>
      <c r="R191">
        <v>0</v>
      </c>
      <c r="T191">
        <v>189</v>
      </c>
      <c r="U191">
        <v>0</v>
      </c>
      <c r="V191">
        <v>0</v>
      </c>
      <c r="W191">
        <v>0</v>
      </c>
      <c r="Y191">
        <v>189</v>
      </c>
      <c r="Z191">
        <v>0</v>
      </c>
      <c r="AA191">
        <v>0</v>
      </c>
      <c r="AB191">
        <v>0</v>
      </c>
    </row>
    <row r="192" spans="1:28" x14ac:dyDescent="0.3">
      <c r="A192" s="1">
        <v>190</v>
      </c>
      <c r="B192" s="1">
        <v>1</v>
      </c>
      <c r="C192" s="1">
        <v>2</v>
      </c>
      <c r="D192" s="1">
        <v>3</v>
      </c>
      <c r="F192">
        <v>190</v>
      </c>
      <c r="G192">
        <v>1</v>
      </c>
      <c r="H192">
        <v>0</v>
      </c>
      <c r="I192">
        <v>1</v>
      </c>
      <c r="O192">
        <v>190</v>
      </c>
      <c r="P192">
        <v>1</v>
      </c>
      <c r="Q192">
        <v>0</v>
      </c>
      <c r="R192">
        <v>1</v>
      </c>
      <c r="T192">
        <v>190</v>
      </c>
      <c r="U192">
        <v>1</v>
      </c>
      <c r="V192">
        <v>0</v>
      </c>
      <c r="W192">
        <v>1</v>
      </c>
      <c r="Y192">
        <v>190</v>
      </c>
      <c r="Z192">
        <v>1</v>
      </c>
      <c r="AA192">
        <v>0</v>
      </c>
      <c r="AB192">
        <v>1</v>
      </c>
    </row>
    <row r="193" spans="1:28" x14ac:dyDescent="0.3">
      <c r="A193" s="1">
        <v>191</v>
      </c>
      <c r="B193" s="1">
        <v>1</v>
      </c>
      <c r="C193" s="1">
        <v>2</v>
      </c>
      <c r="D193" s="1">
        <v>3</v>
      </c>
      <c r="F193">
        <v>191</v>
      </c>
      <c r="G193">
        <v>0</v>
      </c>
      <c r="H193">
        <v>0</v>
      </c>
      <c r="I193">
        <v>0</v>
      </c>
      <c r="O193">
        <v>191</v>
      </c>
      <c r="P193">
        <v>0</v>
      </c>
      <c r="Q193">
        <v>0</v>
      </c>
      <c r="R193">
        <v>0</v>
      </c>
      <c r="T193">
        <v>191</v>
      </c>
      <c r="U193">
        <v>0</v>
      </c>
      <c r="V193">
        <v>0</v>
      </c>
      <c r="W193">
        <v>0</v>
      </c>
      <c r="Y193">
        <v>191</v>
      </c>
      <c r="Z193">
        <v>0</v>
      </c>
      <c r="AA193">
        <v>0</v>
      </c>
      <c r="AB193">
        <v>0</v>
      </c>
    </row>
    <row r="194" spans="1:28" x14ac:dyDescent="0.3">
      <c r="A194" s="1">
        <v>192</v>
      </c>
      <c r="B194" s="1">
        <v>1</v>
      </c>
      <c r="C194" s="1">
        <v>2</v>
      </c>
      <c r="D194" s="1">
        <v>3</v>
      </c>
      <c r="F194">
        <v>192</v>
      </c>
      <c r="G194">
        <v>1</v>
      </c>
      <c r="H194">
        <v>0</v>
      </c>
      <c r="I194">
        <v>1</v>
      </c>
      <c r="O194">
        <v>192</v>
      </c>
      <c r="P194">
        <v>1</v>
      </c>
      <c r="Q194">
        <v>0</v>
      </c>
      <c r="R194">
        <v>1</v>
      </c>
      <c r="T194">
        <v>192</v>
      </c>
      <c r="U194">
        <v>1</v>
      </c>
      <c r="V194">
        <v>0</v>
      </c>
      <c r="W194">
        <v>1</v>
      </c>
      <c r="Y194">
        <v>192</v>
      </c>
      <c r="Z194">
        <v>1</v>
      </c>
      <c r="AA194">
        <v>0</v>
      </c>
      <c r="AB194">
        <v>1</v>
      </c>
    </row>
    <row r="195" spans="1:28" x14ac:dyDescent="0.3">
      <c r="A195" s="1">
        <v>193</v>
      </c>
      <c r="B195" s="1">
        <v>1</v>
      </c>
      <c r="C195" s="1">
        <v>2</v>
      </c>
      <c r="D195" s="1">
        <v>3</v>
      </c>
      <c r="F195">
        <v>193</v>
      </c>
      <c r="G195">
        <v>1</v>
      </c>
      <c r="H195">
        <v>0</v>
      </c>
      <c r="I195">
        <v>1</v>
      </c>
      <c r="O195">
        <v>193</v>
      </c>
      <c r="P195">
        <v>1</v>
      </c>
      <c r="Q195">
        <v>0</v>
      </c>
      <c r="R195">
        <v>1</v>
      </c>
      <c r="T195">
        <v>193</v>
      </c>
      <c r="U195">
        <v>1</v>
      </c>
      <c r="V195">
        <v>0</v>
      </c>
      <c r="W195">
        <v>1</v>
      </c>
      <c r="Y195">
        <v>193</v>
      </c>
      <c r="Z195">
        <v>1</v>
      </c>
      <c r="AA195">
        <v>0</v>
      </c>
      <c r="AB195">
        <v>1</v>
      </c>
    </row>
    <row r="196" spans="1:28" x14ac:dyDescent="0.3">
      <c r="A196" s="1">
        <v>194</v>
      </c>
      <c r="B196" s="1">
        <v>1</v>
      </c>
      <c r="C196" s="1">
        <v>2</v>
      </c>
      <c r="D196" s="1">
        <v>3</v>
      </c>
      <c r="F196">
        <v>194</v>
      </c>
      <c r="G196">
        <v>2</v>
      </c>
      <c r="H196">
        <v>0</v>
      </c>
      <c r="I196">
        <v>2</v>
      </c>
      <c r="O196">
        <v>194</v>
      </c>
      <c r="P196">
        <v>1</v>
      </c>
      <c r="Q196">
        <v>1</v>
      </c>
      <c r="R196">
        <v>2</v>
      </c>
      <c r="T196">
        <v>194</v>
      </c>
      <c r="U196">
        <v>1</v>
      </c>
      <c r="V196">
        <v>1</v>
      </c>
      <c r="W196">
        <v>2</v>
      </c>
      <c r="Y196">
        <v>194</v>
      </c>
      <c r="Z196">
        <v>2</v>
      </c>
      <c r="AA196">
        <v>0</v>
      </c>
      <c r="AB196">
        <v>2</v>
      </c>
    </row>
    <row r="197" spans="1:28" x14ac:dyDescent="0.3">
      <c r="A197" s="1">
        <v>195</v>
      </c>
      <c r="B197" s="1">
        <v>2</v>
      </c>
      <c r="C197" s="1">
        <v>2</v>
      </c>
      <c r="D197" s="1">
        <v>4</v>
      </c>
      <c r="F197">
        <v>195</v>
      </c>
      <c r="G197">
        <v>0</v>
      </c>
      <c r="H197">
        <v>0</v>
      </c>
      <c r="I197">
        <v>0</v>
      </c>
      <c r="O197">
        <v>195</v>
      </c>
      <c r="P197">
        <v>0</v>
      </c>
      <c r="Q197">
        <v>0</v>
      </c>
      <c r="R197">
        <v>0</v>
      </c>
      <c r="T197">
        <v>195</v>
      </c>
      <c r="U197">
        <v>0</v>
      </c>
      <c r="V197">
        <v>0</v>
      </c>
      <c r="W197">
        <v>0</v>
      </c>
      <c r="Y197">
        <v>195</v>
      </c>
      <c r="Z197">
        <v>0</v>
      </c>
      <c r="AA197">
        <v>0</v>
      </c>
      <c r="AB197">
        <v>0</v>
      </c>
    </row>
    <row r="198" spans="1:28" x14ac:dyDescent="0.3">
      <c r="A198" s="1">
        <v>196</v>
      </c>
      <c r="B198" s="1">
        <v>2</v>
      </c>
      <c r="C198" s="1">
        <v>2</v>
      </c>
      <c r="D198" s="1">
        <v>4</v>
      </c>
      <c r="F198">
        <v>196</v>
      </c>
      <c r="G198">
        <v>1</v>
      </c>
      <c r="H198">
        <v>0</v>
      </c>
      <c r="I198">
        <v>1</v>
      </c>
      <c r="O198">
        <v>196</v>
      </c>
      <c r="P198">
        <v>1</v>
      </c>
      <c r="Q198">
        <v>0</v>
      </c>
      <c r="R198">
        <v>1</v>
      </c>
      <c r="T198">
        <v>196</v>
      </c>
      <c r="U198">
        <v>1</v>
      </c>
      <c r="V198">
        <v>0</v>
      </c>
      <c r="W198">
        <v>1</v>
      </c>
      <c r="Y198">
        <v>196</v>
      </c>
      <c r="Z198">
        <v>1</v>
      </c>
      <c r="AA198">
        <v>0</v>
      </c>
      <c r="AB198">
        <v>1</v>
      </c>
    </row>
    <row r="199" spans="1:28" x14ac:dyDescent="0.3">
      <c r="A199" s="1">
        <v>197</v>
      </c>
      <c r="B199" s="1">
        <v>2</v>
      </c>
      <c r="C199" s="1">
        <v>2</v>
      </c>
      <c r="D199" s="1">
        <v>4</v>
      </c>
      <c r="F199">
        <v>197</v>
      </c>
      <c r="G199">
        <v>2</v>
      </c>
      <c r="H199">
        <v>0</v>
      </c>
      <c r="I199">
        <v>2</v>
      </c>
      <c r="O199">
        <v>197</v>
      </c>
      <c r="P199">
        <v>1</v>
      </c>
      <c r="Q199">
        <v>1</v>
      </c>
      <c r="R199">
        <v>2</v>
      </c>
      <c r="T199">
        <v>197</v>
      </c>
      <c r="U199">
        <v>1</v>
      </c>
      <c r="V199">
        <v>1</v>
      </c>
      <c r="W199">
        <v>2</v>
      </c>
      <c r="Y199">
        <v>197</v>
      </c>
      <c r="Z199">
        <v>2</v>
      </c>
      <c r="AA199">
        <v>0</v>
      </c>
      <c r="AB199">
        <v>2</v>
      </c>
    </row>
    <row r="200" spans="1:28" x14ac:dyDescent="0.3">
      <c r="A200" s="1">
        <v>198</v>
      </c>
      <c r="B200" s="1">
        <v>2</v>
      </c>
      <c r="C200" s="1">
        <v>2</v>
      </c>
      <c r="D200" s="1">
        <v>4</v>
      </c>
      <c r="F200">
        <v>198</v>
      </c>
      <c r="G200">
        <v>2</v>
      </c>
      <c r="H200">
        <v>0</v>
      </c>
      <c r="I200">
        <v>2</v>
      </c>
      <c r="O200">
        <v>198</v>
      </c>
      <c r="P200">
        <v>1</v>
      </c>
      <c r="Q200">
        <v>1</v>
      </c>
      <c r="R200">
        <v>2</v>
      </c>
      <c r="T200">
        <v>198</v>
      </c>
      <c r="U200">
        <v>1</v>
      </c>
      <c r="V200">
        <v>2</v>
      </c>
      <c r="W200">
        <v>3</v>
      </c>
      <c r="Y200">
        <v>198</v>
      </c>
      <c r="Z200">
        <v>2</v>
      </c>
      <c r="AA200">
        <v>1</v>
      </c>
      <c r="AB200">
        <v>3</v>
      </c>
    </row>
    <row r="201" spans="1:28" x14ac:dyDescent="0.3">
      <c r="A201" s="1">
        <v>199</v>
      </c>
      <c r="B201" s="1">
        <v>2</v>
      </c>
      <c r="C201" s="1">
        <v>2</v>
      </c>
      <c r="D201" s="1">
        <v>4</v>
      </c>
      <c r="F201">
        <v>199</v>
      </c>
      <c r="G201">
        <v>2</v>
      </c>
      <c r="H201">
        <v>0</v>
      </c>
      <c r="I201">
        <v>2</v>
      </c>
      <c r="O201">
        <v>199</v>
      </c>
      <c r="P201">
        <v>1</v>
      </c>
      <c r="Q201">
        <v>1</v>
      </c>
      <c r="R201">
        <v>2</v>
      </c>
      <c r="T201">
        <v>199</v>
      </c>
      <c r="U201">
        <v>1</v>
      </c>
      <c r="V201">
        <v>1</v>
      </c>
      <c r="W201">
        <v>2</v>
      </c>
      <c r="Y201">
        <v>199</v>
      </c>
      <c r="Z201">
        <v>2</v>
      </c>
      <c r="AA201">
        <v>0</v>
      </c>
      <c r="AB201">
        <v>2</v>
      </c>
    </row>
    <row r="202" spans="1:28" x14ac:dyDescent="0.3">
      <c r="A202" s="1">
        <v>200</v>
      </c>
      <c r="B202" s="1">
        <v>2</v>
      </c>
      <c r="C202" s="1">
        <v>2</v>
      </c>
      <c r="D202" s="1">
        <v>4</v>
      </c>
      <c r="F202">
        <v>200</v>
      </c>
      <c r="G202">
        <v>2</v>
      </c>
      <c r="H202">
        <v>0</v>
      </c>
      <c r="I202">
        <v>2</v>
      </c>
      <c r="O202">
        <v>200</v>
      </c>
      <c r="P202">
        <v>1</v>
      </c>
      <c r="Q202">
        <v>1</v>
      </c>
      <c r="R202">
        <v>2</v>
      </c>
      <c r="T202">
        <v>200</v>
      </c>
      <c r="U202">
        <v>1</v>
      </c>
      <c r="V202">
        <v>1</v>
      </c>
      <c r="W202">
        <v>2</v>
      </c>
      <c r="Y202">
        <v>200</v>
      </c>
      <c r="Z202">
        <v>2</v>
      </c>
      <c r="AA202">
        <v>0</v>
      </c>
      <c r="AB202">
        <v>2</v>
      </c>
    </row>
    <row r="203" spans="1:28" x14ac:dyDescent="0.3">
      <c r="A203" s="1">
        <v>201</v>
      </c>
      <c r="B203" s="1">
        <v>2</v>
      </c>
      <c r="C203" s="1">
        <v>2</v>
      </c>
      <c r="D203" s="1">
        <v>4</v>
      </c>
      <c r="F203">
        <v>201</v>
      </c>
      <c r="G203">
        <v>2</v>
      </c>
      <c r="H203">
        <v>0</v>
      </c>
      <c r="I203">
        <v>2</v>
      </c>
      <c r="O203">
        <v>201</v>
      </c>
      <c r="P203">
        <v>1</v>
      </c>
      <c r="Q203">
        <v>1</v>
      </c>
      <c r="R203">
        <v>2</v>
      </c>
      <c r="T203">
        <v>201</v>
      </c>
      <c r="U203">
        <v>1</v>
      </c>
      <c r="V203">
        <v>1</v>
      </c>
      <c r="W203">
        <v>2</v>
      </c>
      <c r="Y203">
        <v>201</v>
      </c>
      <c r="Z203">
        <v>2</v>
      </c>
      <c r="AA203">
        <v>0</v>
      </c>
      <c r="AB203">
        <v>2</v>
      </c>
    </row>
    <row r="204" spans="1:28" x14ac:dyDescent="0.3">
      <c r="A204" s="1">
        <v>202</v>
      </c>
      <c r="B204" s="1">
        <v>2</v>
      </c>
      <c r="C204" s="1">
        <v>2</v>
      </c>
      <c r="D204" s="1">
        <v>4</v>
      </c>
      <c r="F204">
        <v>202</v>
      </c>
      <c r="G204">
        <v>2</v>
      </c>
      <c r="H204">
        <v>0</v>
      </c>
      <c r="I204">
        <v>2</v>
      </c>
      <c r="O204">
        <v>202</v>
      </c>
      <c r="P204">
        <v>1</v>
      </c>
      <c r="Q204">
        <v>1</v>
      </c>
      <c r="R204">
        <v>2</v>
      </c>
      <c r="T204">
        <v>202</v>
      </c>
      <c r="U204">
        <v>1</v>
      </c>
      <c r="V204">
        <v>1</v>
      </c>
      <c r="W204">
        <v>2</v>
      </c>
      <c r="Y204">
        <v>202</v>
      </c>
      <c r="Z204">
        <v>2</v>
      </c>
      <c r="AA204">
        <v>0</v>
      </c>
      <c r="AB204">
        <v>2</v>
      </c>
    </row>
    <row r="205" spans="1:28" x14ac:dyDescent="0.3">
      <c r="A205" s="1">
        <v>203</v>
      </c>
      <c r="B205" s="1">
        <v>2</v>
      </c>
      <c r="C205" s="1">
        <v>2</v>
      </c>
      <c r="D205" s="1">
        <v>4</v>
      </c>
      <c r="F205">
        <v>203</v>
      </c>
      <c r="G205">
        <v>1</v>
      </c>
      <c r="H205">
        <v>1</v>
      </c>
      <c r="I205">
        <v>2</v>
      </c>
      <c r="O205">
        <v>203</v>
      </c>
      <c r="P205">
        <v>1</v>
      </c>
      <c r="Q205">
        <v>1</v>
      </c>
      <c r="R205">
        <v>2</v>
      </c>
      <c r="T205">
        <v>203</v>
      </c>
      <c r="U205">
        <v>1</v>
      </c>
      <c r="V205">
        <v>1</v>
      </c>
      <c r="W205">
        <v>2</v>
      </c>
      <c r="Y205">
        <v>203</v>
      </c>
      <c r="Z205">
        <v>1</v>
      </c>
      <c r="AA205">
        <v>1</v>
      </c>
      <c r="AB205">
        <v>2</v>
      </c>
    </row>
    <row r="206" spans="1:28" x14ac:dyDescent="0.3">
      <c r="A206" s="1">
        <v>204</v>
      </c>
      <c r="B206" s="1">
        <v>2</v>
      </c>
      <c r="C206" s="1">
        <v>2</v>
      </c>
      <c r="D206" s="1">
        <v>4</v>
      </c>
      <c r="F206">
        <v>204</v>
      </c>
      <c r="G206">
        <v>1</v>
      </c>
      <c r="H206">
        <v>1</v>
      </c>
      <c r="I206">
        <v>2</v>
      </c>
      <c r="O206">
        <v>204</v>
      </c>
      <c r="P206">
        <v>1</v>
      </c>
      <c r="Q206">
        <v>1</v>
      </c>
      <c r="R206">
        <v>2</v>
      </c>
      <c r="T206">
        <v>204</v>
      </c>
      <c r="U206">
        <v>1</v>
      </c>
      <c r="V206">
        <v>1</v>
      </c>
      <c r="W206">
        <v>2</v>
      </c>
      <c r="Y206">
        <v>204</v>
      </c>
      <c r="Z206">
        <v>1</v>
      </c>
      <c r="AA206">
        <v>1</v>
      </c>
      <c r="AB206">
        <v>2</v>
      </c>
    </row>
    <row r="207" spans="1:28" x14ac:dyDescent="0.3">
      <c r="A207" s="1">
        <v>205</v>
      </c>
      <c r="B207" s="1">
        <v>2</v>
      </c>
      <c r="C207" s="1">
        <v>2</v>
      </c>
      <c r="D207" s="1">
        <v>4</v>
      </c>
      <c r="F207">
        <v>205</v>
      </c>
      <c r="G207">
        <v>1</v>
      </c>
      <c r="H207">
        <v>1</v>
      </c>
      <c r="I207">
        <v>2</v>
      </c>
      <c r="O207">
        <v>205</v>
      </c>
      <c r="P207">
        <v>0</v>
      </c>
      <c r="Q207">
        <v>2</v>
      </c>
      <c r="R207">
        <v>2</v>
      </c>
      <c r="T207">
        <v>205</v>
      </c>
      <c r="U207">
        <v>0</v>
      </c>
      <c r="V207">
        <v>2</v>
      </c>
      <c r="W207">
        <v>2</v>
      </c>
      <c r="Y207">
        <v>205</v>
      </c>
      <c r="Z207">
        <v>1</v>
      </c>
      <c r="AA207">
        <v>1</v>
      </c>
      <c r="AB207">
        <v>2</v>
      </c>
    </row>
    <row r="208" spans="1:28" x14ac:dyDescent="0.3">
      <c r="A208" s="1">
        <v>206</v>
      </c>
      <c r="B208" s="1">
        <v>2</v>
      </c>
      <c r="C208" s="1">
        <v>2</v>
      </c>
      <c r="D208" s="1">
        <v>4</v>
      </c>
      <c r="F208">
        <v>206</v>
      </c>
      <c r="G208">
        <v>2</v>
      </c>
      <c r="H208">
        <v>0</v>
      </c>
      <c r="I208">
        <v>2</v>
      </c>
      <c r="O208">
        <v>206</v>
      </c>
      <c r="P208">
        <v>1</v>
      </c>
      <c r="Q208">
        <v>1</v>
      </c>
      <c r="R208">
        <v>2</v>
      </c>
      <c r="T208">
        <v>206</v>
      </c>
      <c r="U208">
        <v>1</v>
      </c>
      <c r="V208">
        <v>1</v>
      </c>
      <c r="W208">
        <v>2</v>
      </c>
      <c r="Y208">
        <v>206</v>
      </c>
      <c r="Z208">
        <v>2</v>
      </c>
      <c r="AA208">
        <v>0</v>
      </c>
      <c r="AB208">
        <v>2</v>
      </c>
    </row>
    <row r="209" spans="1:28" x14ac:dyDescent="0.3">
      <c r="A209" s="1">
        <v>207</v>
      </c>
      <c r="B209" s="1">
        <v>2</v>
      </c>
      <c r="C209" s="1">
        <v>2</v>
      </c>
      <c r="D209" s="1">
        <v>4</v>
      </c>
      <c r="F209">
        <v>207</v>
      </c>
      <c r="G209">
        <v>2</v>
      </c>
      <c r="H209">
        <v>0</v>
      </c>
      <c r="I209">
        <v>2</v>
      </c>
      <c r="O209">
        <v>207</v>
      </c>
      <c r="P209">
        <v>1</v>
      </c>
      <c r="Q209">
        <v>1</v>
      </c>
      <c r="R209">
        <v>2</v>
      </c>
      <c r="T209">
        <v>207</v>
      </c>
      <c r="U209">
        <v>1</v>
      </c>
      <c r="V209">
        <v>1</v>
      </c>
      <c r="W209">
        <v>2</v>
      </c>
      <c r="Y209">
        <v>207</v>
      </c>
      <c r="Z209">
        <v>2</v>
      </c>
      <c r="AA209">
        <v>0</v>
      </c>
      <c r="AB209">
        <v>2</v>
      </c>
    </row>
    <row r="210" spans="1:28" x14ac:dyDescent="0.3">
      <c r="A210" s="1">
        <v>208</v>
      </c>
      <c r="B210" s="1">
        <v>2</v>
      </c>
      <c r="C210" s="1">
        <v>2</v>
      </c>
      <c r="D210" s="1">
        <v>4</v>
      </c>
      <c r="F210">
        <v>208</v>
      </c>
      <c r="G210">
        <v>1</v>
      </c>
      <c r="H210">
        <v>1</v>
      </c>
      <c r="I210">
        <v>2</v>
      </c>
      <c r="O210">
        <v>208</v>
      </c>
      <c r="P210">
        <v>1</v>
      </c>
      <c r="Q210">
        <v>1</v>
      </c>
      <c r="R210">
        <v>2</v>
      </c>
      <c r="T210">
        <v>208</v>
      </c>
      <c r="U210">
        <v>1</v>
      </c>
      <c r="V210">
        <v>1</v>
      </c>
      <c r="W210">
        <v>2</v>
      </c>
      <c r="Y210">
        <v>208</v>
      </c>
      <c r="Z210">
        <v>1</v>
      </c>
      <c r="AA210">
        <v>1</v>
      </c>
      <c r="AB210">
        <v>2</v>
      </c>
    </row>
    <row r="211" spans="1:28" x14ac:dyDescent="0.3">
      <c r="A211" s="1">
        <v>209</v>
      </c>
      <c r="B211" s="1">
        <v>2</v>
      </c>
      <c r="C211" s="1">
        <v>2</v>
      </c>
      <c r="D211" s="1">
        <v>4</v>
      </c>
      <c r="F211">
        <v>209</v>
      </c>
      <c r="G211">
        <v>2</v>
      </c>
      <c r="H211">
        <v>0</v>
      </c>
      <c r="I211">
        <v>2</v>
      </c>
      <c r="O211">
        <v>209</v>
      </c>
      <c r="P211">
        <v>1</v>
      </c>
      <c r="Q211">
        <v>1</v>
      </c>
      <c r="R211">
        <v>2</v>
      </c>
      <c r="T211">
        <v>209</v>
      </c>
      <c r="U211">
        <v>1</v>
      </c>
      <c r="V211">
        <v>1</v>
      </c>
      <c r="W211">
        <v>2</v>
      </c>
      <c r="Y211">
        <v>209</v>
      </c>
      <c r="Z211">
        <v>2</v>
      </c>
      <c r="AA211">
        <v>0</v>
      </c>
      <c r="AB211">
        <v>2</v>
      </c>
    </row>
    <row r="212" spans="1:28" x14ac:dyDescent="0.3">
      <c r="A212" s="1">
        <v>210</v>
      </c>
      <c r="B212" s="1">
        <v>2</v>
      </c>
      <c r="C212" s="1">
        <v>2</v>
      </c>
      <c r="D212" s="1">
        <v>4</v>
      </c>
      <c r="F212">
        <v>210</v>
      </c>
      <c r="G212">
        <v>1</v>
      </c>
      <c r="H212">
        <v>1</v>
      </c>
      <c r="I212">
        <v>2</v>
      </c>
      <c r="O212">
        <v>210</v>
      </c>
      <c r="P212">
        <v>1</v>
      </c>
      <c r="Q212">
        <v>1</v>
      </c>
      <c r="R212">
        <v>2</v>
      </c>
      <c r="T212">
        <v>210</v>
      </c>
      <c r="U212">
        <v>1</v>
      </c>
      <c r="V212">
        <v>1</v>
      </c>
      <c r="W212">
        <v>2</v>
      </c>
      <c r="Y212">
        <v>210</v>
      </c>
      <c r="Z212">
        <v>1</v>
      </c>
      <c r="AA212">
        <v>1</v>
      </c>
      <c r="AB212">
        <v>2</v>
      </c>
    </row>
    <row r="213" spans="1:28" x14ac:dyDescent="0.3">
      <c r="A213" s="1">
        <v>211</v>
      </c>
      <c r="B213" s="1">
        <v>2</v>
      </c>
      <c r="C213" s="1">
        <v>2</v>
      </c>
      <c r="D213" s="1">
        <v>4</v>
      </c>
      <c r="F213">
        <v>211</v>
      </c>
      <c r="G213">
        <v>2</v>
      </c>
      <c r="H213">
        <v>0</v>
      </c>
      <c r="I213">
        <v>2</v>
      </c>
      <c r="O213">
        <v>211</v>
      </c>
      <c r="P213">
        <v>1</v>
      </c>
      <c r="Q213">
        <v>1</v>
      </c>
      <c r="R213">
        <v>2</v>
      </c>
      <c r="T213">
        <v>211</v>
      </c>
      <c r="U213">
        <v>1</v>
      </c>
      <c r="V213">
        <v>1</v>
      </c>
      <c r="W213">
        <v>2</v>
      </c>
      <c r="Y213">
        <v>211</v>
      </c>
      <c r="Z213">
        <v>2</v>
      </c>
      <c r="AA213">
        <v>0</v>
      </c>
      <c r="AB213">
        <v>2</v>
      </c>
    </row>
    <row r="214" spans="1:28" x14ac:dyDescent="0.3">
      <c r="A214" s="1">
        <v>212</v>
      </c>
      <c r="B214" s="1">
        <v>2</v>
      </c>
      <c r="C214" s="1">
        <v>2</v>
      </c>
      <c r="D214" s="1">
        <v>4</v>
      </c>
      <c r="F214">
        <v>212</v>
      </c>
      <c r="G214">
        <v>2</v>
      </c>
      <c r="H214">
        <v>0</v>
      </c>
      <c r="I214">
        <v>2</v>
      </c>
      <c r="O214">
        <v>212</v>
      </c>
      <c r="P214">
        <v>1</v>
      </c>
      <c r="Q214">
        <v>1</v>
      </c>
      <c r="R214">
        <v>2</v>
      </c>
      <c r="T214">
        <v>212</v>
      </c>
      <c r="U214">
        <v>2</v>
      </c>
      <c r="V214">
        <v>1</v>
      </c>
      <c r="W214">
        <v>3</v>
      </c>
      <c r="Y214">
        <v>212</v>
      </c>
      <c r="Z214">
        <v>3</v>
      </c>
      <c r="AA214">
        <v>0</v>
      </c>
      <c r="AB214">
        <v>3</v>
      </c>
    </row>
    <row r="215" spans="1:28" x14ac:dyDescent="0.3">
      <c r="A215" s="1">
        <v>213</v>
      </c>
      <c r="B215" s="1">
        <v>2</v>
      </c>
      <c r="C215" s="1">
        <v>2</v>
      </c>
      <c r="D215" s="1">
        <v>4</v>
      </c>
      <c r="F215">
        <v>213</v>
      </c>
      <c r="G215">
        <v>2</v>
      </c>
      <c r="H215">
        <v>0</v>
      </c>
      <c r="I215">
        <v>2</v>
      </c>
      <c r="O215">
        <v>213</v>
      </c>
      <c r="P215">
        <v>2</v>
      </c>
      <c r="Q215">
        <v>0</v>
      </c>
      <c r="R215">
        <v>2</v>
      </c>
      <c r="T215">
        <v>213</v>
      </c>
      <c r="U215">
        <v>2</v>
      </c>
      <c r="V215">
        <v>0</v>
      </c>
      <c r="W215">
        <v>2</v>
      </c>
      <c r="Y215">
        <v>213</v>
      </c>
      <c r="Z215">
        <v>2</v>
      </c>
      <c r="AA215">
        <v>0</v>
      </c>
      <c r="AB215">
        <v>2</v>
      </c>
    </row>
    <row r="216" spans="1:28" x14ac:dyDescent="0.3">
      <c r="A216" s="1">
        <v>214</v>
      </c>
      <c r="B216" s="1">
        <v>2</v>
      </c>
      <c r="C216" s="1">
        <v>2</v>
      </c>
      <c r="D216" s="1">
        <v>4</v>
      </c>
      <c r="F216">
        <v>214</v>
      </c>
      <c r="G216">
        <v>1</v>
      </c>
      <c r="H216">
        <v>1</v>
      </c>
      <c r="I216">
        <v>2</v>
      </c>
      <c r="O216">
        <v>214</v>
      </c>
      <c r="P216">
        <v>1</v>
      </c>
      <c r="Q216">
        <v>1</v>
      </c>
      <c r="R216">
        <v>2</v>
      </c>
      <c r="T216">
        <v>214</v>
      </c>
      <c r="U216">
        <v>1</v>
      </c>
      <c r="V216">
        <v>1</v>
      </c>
      <c r="W216">
        <v>2</v>
      </c>
      <c r="Y216">
        <v>214</v>
      </c>
      <c r="Z216">
        <v>1</v>
      </c>
      <c r="AA216">
        <v>1</v>
      </c>
      <c r="AB216">
        <v>2</v>
      </c>
    </row>
    <row r="217" spans="1:28" x14ac:dyDescent="0.3">
      <c r="A217" s="1">
        <v>215</v>
      </c>
      <c r="B217" s="1">
        <v>2</v>
      </c>
      <c r="C217" s="1">
        <v>2</v>
      </c>
      <c r="D217" s="1">
        <v>4</v>
      </c>
      <c r="F217">
        <v>215</v>
      </c>
      <c r="G217">
        <v>2</v>
      </c>
      <c r="H217">
        <v>0</v>
      </c>
      <c r="I217">
        <v>2</v>
      </c>
      <c r="O217">
        <v>215</v>
      </c>
      <c r="P217">
        <v>1</v>
      </c>
      <c r="Q217">
        <v>1</v>
      </c>
      <c r="R217">
        <v>2</v>
      </c>
      <c r="T217">
        <v>215</v>
      </c>
      <c r="U217">
        <v>1</v>
      </c>
      <c r="V217">
        <v>1</v>
      </c>
      <c r="W217">
        <v>2</v>
      </c>
      <c r="Y217">
        <v>215</v>
      </c>
      <c r="Z217">
        <v>2</v>
      </c>
      <c r="AA217">
        <v>0</v>
      </c>
      <c r="AB217">
        <v>2</v>
      </c>
    </row>
    <row r="218" spans="1:28" x14ac:dyDescent="0.3">
      <c r="A218" s="1">
        <v>216</v>
      </c>
      <c r="B218" s="1">
        <v>2</v>
      </c>
      <c r="C218" s="1">
        <v>2</v>
      </c>
      <c r="D218" s="1">
        <v>4</v>
      </c>
      <c r="F218">
        <v>216</v>
      </c>
      <c r="G218">
        <v>1</v>
      </c>
      <c r="H218">
        <v>1</v>
      </c>
      <c r="I218">
        <v>2</v>
      </c>
      <c r="O218">
        <v>216</v>
      </c>
      <c r="P218">
        <v>1</v>
      </c>
      <c r="Q218">
        <v>1</v>
      </c>
      <c r="R218">
        <v>2</v>
      </c>
      <c r="T218">
        <v>216</v>
      </c>
      <c r="U218">
        <v>1</v>
      </c>
      <c r="V218">
        <v>1</v>
      </c>
      <c r="W218">
        <v>2</v>
      </c>
      <c r="Y218">
        <v>216</v>
      </c>
      <c r="Z218">
        <v>1</v>
      </c>
      <c r="AA218">
        <v>1</v>
      </c>
      <c r="AB218">
        <v>2</v>
      </c>
    </row>
    <row r="219" spans="1:28" x14ac:dyDescent="0.3">
      <c r="A219" s="1">
        <v>217</v>
      </c>
      <c r="B219" s="1">
        <v>2</v>
      </c>
      <c r="C219" s="1">
        <v>2</v>
      </c>
      <c r="D219" s="1">
        <v>4</v>
      </c>
      <c r="F219">
        <v>217</v>
      </c>
      <c r="G219">
        <v>1</v>
      </c>
      <c r="H219">
        <v>1</v>
      </c>
      <c r="I219">
        <v>2</v>
      </c>
      <c r="O219">
        <v>217</v>
      </c>
      <c r="P219">
        <v>2</v>
      </c>
      <c r="Q219">
        <v>0</v>
      </c>
      <c r="R219">
        <v>2</v>
      </c>
      <c r="T219">
        <v>217</v>
      </c>
      <c r="U219">
        <v>2</v>
      </c>
      <c r="V219">
        <v>0</v>
      </c>
      <c r="W219">
        <v>2</v>
      </c>
      <c r="Y219">
        <v>217</v>
      </c>
      <c r="Z219">
        <v>1</v>
      </c>
      <c r="AA219">
        <v>1</v>
      </c>
      <c r="AB219">
        <v>2</v>
      </c>
    </row>
    <row r="220" spans="1:28" x14ac:dyDescent="0.3">
      <c r="A220" s="1">
        <v>218</v>
      </c>
      <c r="B220" s="1">
        <v>2</v>
      </c>
      <c r="C220" s="1">
        <v>2</v>
      </c>
      <c r="D220" s="1">
        <v>4</v>
      </c>
      <c r="F220">
        <v>218</v>
      </c>
      <c r="G220">
        <v>1</v>
      </c>
      <c r="H220">
        <v>1</v>
      </c>
      <c r="I220">
        <v>2</v>
      </c>
      <c r="O220">
        <v>218</v>
      </c>
      <c r="P220">
        <v>2</v>
      </c>
      <c r="Q220">
        <v>0</v>
      </c>
      <c r="R220">
        <v>2</v>
      </c>
      <c r="T220">
        <v>218</v>
      </c>
      <c r="U220">
        <v>2</v>
      </c>
      <c r="V220">
        <v>0</v>
      </c>
      <c r="W220">
        <v>2</v>
      </c>
      <c r="Y220">
        <v>218</v>
      </c>
      <c r="Z220">
        <v>1</v>
      </c>
      <c r="AA220">
        <v>1</v>
      </c>
      <c r="AB220">
        <v>2</v>
      </c>
    </row>
    <row r="221" spans="1:28" x14ac:dyDescent="0.3">
      <c r="A221" s="1">
        <v>219</v>
      </c>
      <c r="B221" s="1">
        <v>2</v>
      </c>
      <c r="C221" s="1">
        <v>2</v>
      </c>
      <c r="D221" s="1">
        <v>4</v>
      </c>
      <c r="F221">
        <v>219</v>
      </c>
      <c r="G221">
        <v>2</v>
      </c>
      <c r="H221">
        <v>0</v>
      </c>
      <c r="I221">
        <v>2</v>
      </c>
      <c r="O221">
        <v>219</v>
      </c>
      <c r="P221">
        <v>1</v>
      </c>
      <c r="Q221">
        <v>1</v>
      </c>
      <c r="R221">
        <v>2</v>
      </c>
      <c r="T221">
        <v>219</v>
      </c>
      <c r="U221">
        <v>1</v>
      </c>
      <c r="V221">
        <v>1</v>
      </c>
      <c r="W221">
        <v>2</v>
      </c>
      <c r="Y221">
        <v>219</v>
      </c>
      <c r="Z221">
        <v>2</v>
      </c>
      <c r="AA221">
        <v>0</v>
      </c>
      <c r="AB221">
        <v>2</v>
      </c>
    </row>
    <row r="222" spans="1:28" x14ac:dyDescent="0.3">
      <c r="A222" s="1">
        <v>220</v>
      </c>
      <c r="B222" s="1">
        <v>2</v>
      </c>
      <c r="C222" s="1">
        <v>2</v>
      </c>
      <c r="D222" s="1">
        <v>4</v>
      </c>
      <c r="F222">
        <v>220</v>
      </c>
      <c r="G222">
        <v>1</v>
      </c>
      <c r="H222">
        <v>1</v>
      </c>
      <c r="I222">
        <v>2</v>
      </c>
      <c r="O222">
        <v>220</v>
      </c>
      <c r="P222">
        <v>0</v>
      </c>
      <c r="Q222">
        <v>2</v>
      </c>
      <c r="R222">
        <v>2</v>
      </c>
      <c r="T222">
        <v>220</v>
      </c>
      <c r="U222">
        <v>0</v>
      </c>
      <c r="V222">
        <v>2</v>
      </c>
      <c r="W222">
        <v>2</v>
      </c>
      <c r="Y222">
        <v>220</v>
      </c>
      <c r="Z222">
        <v>1</v>
      </c>
      <c r="AA222">
        <v>1</v>
      </c>
      <c r="AB222">
        <v>2</v>
      </c>
    </row>
    <row r="223" spans="1:28" x14ac:dyDescent="0.3">
      <c r="A223" s="1">
        <v>221</v>
      </c>
      <c r="B223" s="1">
        <v>2</v>
      </c>
      <c r="C223" s="1">
        <v>2</v>
      </c>
      <c r="D223" s="1">
        <v>4</v>
      </c>
      <c r="F223">
        <v>221</v>
      </c>
      <c r="G223">
        <v>2</v>
      </c>
      <c r="H223">
        <v>0</v>
      </c>
      <c r="I223">
        <v>2</v>
      </c>
      <c r="O223">
        <v>221</v>
      </c>
      <c r="P223">
        <v>1</v>
      </c>
      <c r="Q223">
        <v>1</v>
      </c>
      <c r="R223">
        <v>2</v>
      </c>
      <c r="T223">
        <v>221</v>
      </c>
      <c r="U223">
        <v>1</v>
      </c>
      <c r="V223">
        <v>1</v>
      </c>
      <c r="W223">
        <v>2</v>
      </c>
      <c r="Y223">
        <v>221</v>
      </c>
      <c r="Z223">
        <v>2</v>
      </c>
      <c r="AA223">
        <v>0</v>
      </c>
      <c r="AB223">
        <v>2</v>
      </c>
    </row>
    <row r="224" spans="1:28" x14ac:dyDescent="0.3">
      <c r="A224" s="1">
        <v>222</v>
      </c>
      <c r="B224" s="1">
        <v>2</v>
      </c>
      <c r="C224" s="1">
        <v>2</v>
      </c>
      <c r="D224" s="1">
        <v>4</v>
      </c>
      <c r="F224">
        <v>222</v>
      </c>
      <c r="G224">
        <v>1</v>
      </c>
      <c r="H224">
        <v>1</v>
      </c>
      <c r="I224">
        <v>2</v>
      </c>
      <c r="O224">
        <v>222</v>
      </c>
      <c r="P224">
        <v>1</v>
      </c>
      <c r="Q224">
        <v>1</v>
      </c>
      <c r="R224">
        <v>2</v>
      </c>
      <c r="T224">
        <v>222</v>
      </c>
      <c r="U224">
        <v>1</v>
      </c>
      <c r="V224">
        <v>1</v>
      </c>
      <c r="W224">
        <v>2</v>
      </c>
      <c r="Y224">
        <v>222</v>
      </c>
      <c r="Z224">
        <v>1</v>
      </c>
      <c r="AA224">
        <v>1</v>
      </c>
      <c r="AB224">
        <v>2</v>
      </c>
    </row>
    <row r="225" spans="1:28" x14ac:dyDescent="0.3">
      <c r="A225" s="1">
        <v>223</v>
      </c>
      <c r="B225" s="1">
        <v>2</v>
      </c>
      <c r="C225" s="1">
        <v>2</v>
      </c>
      <c r="D225" s="1">
        <v>4</v>
      </c>
      <c r="F225">
        <v>223</v>
      </c>
      <c r="G225">
        <v>1</v>
      </c>
      <c r="H225">
        <v>1</v>
      </c>
      <c r="I225">
        <v>2</v>
      </c>
      <c r="O225">
        <v>223</v>
      </c>
      <c r="P225">
        <v>1</v>
      </c>
      <c r="Q225">
        <v>1</v>
      </c>
      <c r="R225">
        <v>2</v>
      </c>
      <c r="T225">
        <v>223</v>
      </c>
      <c r="U225">
        <v>1</v>
      </c>
      <c r="V225">
        <v>1</v>
      </c>
      <c r="W225">
        <v>2</v>
      </c>
      <c r="Y225">
        <v>223</v>
      </c>
      <c r="Z225">
        <v>1</v>
      </c>
      <c r="AA225">
        <v>1</v>
      </c>
      <c r="AB225">
        <v>2</v>
      </c>
    </row>
    <row r="226" spans="1:28" x14ac:dyDescent="0.3">
      <c r="A226" s="1">
        <v>224</v>
      </c>
      <c r="B226" s="1">
        <v>2</v>
      </c>
      <c r="C226" s="1">
        <v>2</v>
      </c>
      <c r="D226" s="1">
        <v>4</v>
      </c>
      <c r="F226">
        <v>224</v>
      </c>
      <c r="G226">
        <v>1</v>
      </c>
      <c r="H226">
        <v>1</v>
      </c>
      <c r="I226">
        <v>2</v>
      </c>
      <c r="O226">
        <v>224</v>
      </c>
      <c r="P226">
        <v>1</v>
      </c>
      <c r="Q226">
        <v>1</v>
      </c>
      <c r="R226">
        <v>2</v>
      </c>
      <c r="T226">
        <v>224</v>
      </c>
      <c r="U226">
        <v>1</v>
      </c>
      <c r="V226">
        <v>1</v>
      </c>
      <c r="W226">
        <v>2</v>
      </c>
      <c r="Y226">
        <v>224</v>
      </c>
      <c r="Z226">
        <v>1</v>
      </c>
      <c r="AA226">
        <v>1</v>
      </c>
      <c r="AB226">
        <v>2</v>
      </c>
    </row>
    <row r="227" spans="1:28" x14ac:dyDescent="0.3">
      <c r="A227" s="1">
        <v>225</v>
      </c>
      <c r="B227" s="1">
        <v>2</v>
      </c>
      <c r="C227" s="1">
        <v>2</v>
      </c>
      <c r="D227" s="1">
        <v>4</v>
      </c>
      <c r="F227">
        <v>225</v>
      </c>
      <c r="G227">
        <v>2</v>
      </c>
      <c r="H227">
        <v>0</v>
      </c>
      <c r="I227">
        <v>2</v>
      </c>
      <c r="O227">
        <v>225</v>
      </c>
      <c r="P227">
        <v>1</v>
      </c>
      <c r="Q227">
        <v>1</v>
      </c>
      <c r="R227">
        <v>2</v>
      </c>
      <c r="T227">
        <v>225</v>
      </c>
      <c r="U227">
        <v>1</v>
      </c>
      <c r="V227">
        <v>1</v>
      </c>
      <c r="W227">
        <v>2</v>
      </c>
      <c r="Y227">
        <v>225</v>
      </c>
      <c r="Z227">
        <v>2</v>
      </c>
      <c r="AA227">
        <v>0</v>
      </c>
      <c r="AB227">
        <v>2</v>
      </c>
    </row>
    <row r="228" spans="1:28" x14ac:dyDescent="0.3">
      <c r="A228" s="1">
        <v>226</v>
      </c>
      <c r="B228" s="1">
        <v>2</v>
      </c>
      <c r="C228" s="1">
        <v>2</v>
      </c>
      <c r="D228" s="1">
        <v>4</v>
      </c>
      <c r="F228">
        <v>226</v>
      </c>
      <c r="G228">
        <v>1</v>
      </c>
      <c r="H228">
        <v>1</v>
      </c>
      <c r="I228">
        <v>2</v>
      </c>
      <c r="O228">
        <v>226</v>
      </c>
      <c r="P228">
        <v>0</v>
      </c>
      <c r="Q228">
        <v>2</v>
      </c>
      <c r="R228">
        <v>2</v>
      </c>
      <c r="T228">
        <v>226</v>
      </c>
      <c r="U228">
        <v>0</v>
      </c>
      <c r="V228">
        <v>3</v>
      </c>
      <c r="W228">
        <v>3</v>
      </c>
      <c r="Y228">
        <v>226</v>
      </c>
      <c r="Z228">
        <v>2</v>
      </c>
      <c r="AA228">
        <v>1</v>
      </c>
      <c r="AB228">
        <v>3</v>
      </c>
    </row>
    <row r="229" spans="1:28" x14ac:dyDescent="0.3">
      <c r="A229" s="1">
        <v>227</v>
      </c>
      <c r="B229" s="1">
        <v>2</v>
      </c>
      <c r="C229" s="1">
        <v>2</v>
      </c>
      <c r="D229" s="1">
        <v>4</v>
      </c>
      <c r="F229">
        <v>227</v>
      </c>
      <c r="G229">
        <v>1</v>
      </c>
      <c r="H229">
        <v>1</v>
      </c>
      <c r="I229">
        <v>2</v>
      </c>
      <c r="O229">
        <v>227</v>
      </c>
      <c r="P229">
        <v>0</v>
      </c>
      <c r="Q229">
        <v>2</v>
      </c>
      <c r="R229">
        <v>2</v>
      </c>
      <c r="T229">
        <v>227</v>
      </c>
      <c r="U229">
        <v>0</v>
      </c>
      <c r="V229">
        <v>3</v>
      </c>
      <c r="W229">
        <v>3</v>
      </c>
      <c r="Y229">
        <v>227</v>
      </c>
      <c r="Z229">
        <v>2</v>
      </c>
      <c r="AA229">
        <v>1</v>
      </c>
      <c r="AB229">
        <v>3</v>
      </c>
    </row>
    <row r="230" spans="1:28" x14ac:dyDescent="0.3">
      <c r="A230" s="1">
        <v>228</v>
      </c>
      <c r="B230" s="1">
        <v>2</v>
      </c>
      <c r="C230" s="1">
        <v>2</v>
      </c>
      <c r="D230" s="1">
        <v>4</v>
      </c>
      <c r="F230">
        <v>228</v>
      </c>
      <c r="G230">
        <v>2</v>
      </c>
      <c r="H230">
        <v>0</v>
      </c>
      <c r="I230">
        <v>2</v>
      </c>
      <c r="O230">
        <v>228</v>
      </c>
      <c r="P230">
        <v>0</v>
      </c>
      <c r="Q230">
        <v>2</v>
      </c>
      <c r="R230">
        <v>2</v>
      </c>
      <c r="T230">
        <v>228</v>
      </c>
      <c r="U230">
        <v>0</v>
      </c>
      <c r="V230">
        <v>3</v>
      </c>
      <c r="W230">
        <v>3</v>
      </c>
      <c r="Y230">
        <v>228</v>
      </c>
      <c r="Z230">
        <v>3</v>
      </c>
      <c r="AA230">
        <v>0</v>
      </c>
      <c r="AB230">
        <v>3</v>
      </c>
    </row>
    <row r="231" spans="1:28" x14ac:dyDescent="0.3">
      <c r="A231" s="1">
        <v>229</v>
      </c>
      <c r="B231" s="1">
        <v>2</v>
      </c>
      <c r="C231" s="1">
        <v>2</v>
      </c>
      <c r="D231" s="1">
        <v>4</v>
      </c>
      <c r="F231">
        <v>229</v>
      </c>
      <c r="G231">
        <v>1</v>
      </c>
      <c r="H231">
        <v>1</v>
      </c>
      <c r="I231">
        <v>2</v>
      </c>
      <c r="O231">
        <v>229</v>
      </c>
      <c r="P231">
        <v>0</v>
      </c>
      <c r="Q231">
        <v>2</v>
      </c>
      <c r="R231">
        <v>2</v>
      </c>
      <c r="T231">
        <v>229</v>
      </c>
      <c r="U231">
        <v>0</v>
      </c>
      <c r="V231">
        <v>2</v>
      </c>
      <c r="W231">
        <v>2</v>
      </c>
      <c r="Y231">
        <v>229</v>
      </c>
      <c r="Z231">
        <v>1</v>
      </c>
      <c r="AA231">
        <v>1</v>
      </c>
      <c r="AB231">
        <v>2</v>
      </c>
    </row>
    <row r="232" spans="1:28" x14ac:dyDescent="0.3">
      <c r="A232" s="1">
        <v>230</v>
      </c>
      <c r="B232" s="1">
        <v>2</v>
      </c>
      <c r="C232" s="1">
        <v>2</v>
      </c>
      <c r="D232" s="1">
        <v>4</v>
      </c>
      <c r="F232">
        <v>230</v>
      </c>
      <c r="G232">
        <v>1</v>
      </c>
      <c r="H232">
        <v>1</v>
      </c>
      <c r="I232">
        <v>2</v>
      </c>
      <c r="O232">
        <v>230</v>
      </c>
      <c r="P232">
        <v>0</v>
      </c>
      <c r="Q232">
        <v>2</v>
      </c>
      <c r="R232">
        <v>2</v>
      </c>
      <c r="T232">
        <v>230</v>
      </c>
      <c r="U232">
        <v>0</v>
      </c>
      <c r="V232">
        <v>2</v>
      </c>
      <c r="W232">
        <v>2</v>
      </c>
      <c r="Y232">
        <v>230</v>
      </c>
      <c r="Z232">
        <v>1</v>
      </c>
      <c r="AA232">
        <v>1</v>
      </c>
      <c r="AB232">
        <v>2</v>
      </c>
    </row>
    <row r="233" spans="1:28" x14ac:dyDescent="0.3">
      <c r="A233" s="1">
        <v>231</v>
      </c>
      <c r="B233" s="1">
        <v>2</v>
      </c>
      <c r="C233" s="1">
        <v>2</v>
      </c>
      <c r="D233" s="1">
        <v>4</v>
      </c>
      <c r="F233">
        <v>231</v>
      </c>
      <c r="G233">
        <v>1</v>
      </c>
      <c r="H233">
        <v>1</v>
      </c>
      <c r="I233">
        <v>2</v>
      </c>
      <c r="O233">
        <v>231</v>
      </c>
      <c r="P233">
        <v>0</v>
      </c>
      <c r="Q233">
        <v>2</v>
      </c>
      <c r="R233">
        <v>2</v>
      </c>
      <c r="T233">
        <v>231</v>
      </c>
      <c r="U233">
        <v>0</v>
      </c>
      <c r="V233">
        <v>2</v>
      </c>
      <c r="W233">
        <v>2</v>
      </c>
      <c r="Y233">
        <v>231</v>
      </c>
      <c r="Z233">
        <v>1</v>
      </c>
      <c r="AA233">
        <v>1</v>
      </c>
      <c r="AB233">
        <v>2</v>
      </c>
    </row>
    <row r="234" spans="1:28" x14ac:dyDescent="0.3">
      <c r="A234" s="1">
        <v>232</v>
      </c>
      <c r="B234" s="1">
        <v>2</v>
      </c>
      <c r="C234" s="1">
        <v>2</v>
      </c>
      <c r="D234" s="1">
        <v>4</v>
      </c>
      <c r="F234">
        <v>232</v>
      </c>
      <c r="G234">
        <v>1</v>
      </c>
      <c r="H234">
        <v>1</v>
      </c>
      <c r="I234">
        <v>2</v>
      </c>
      <c r="O234">
        <v>232</v>
      </c>
      <c r="P234">
        <v>0</v>
      </c>
      <c r="Q234">
        <v>2</v>
      </c>
      <c r="R234">
        <v>2</v>
      </c>
      <c r="T234">
        <v>232</v>
      </c>
      <c r="U234">
        <v>0</v>
      </c>
      <c r="V234">
        <v>2</v>
      </c>
      <c r="W234">
        <v>2</v>
      </c>
      <c r="Y234">
        <v>232</v>
      </c>
      <c r="Z234">
        <v>1</v>
      </c>
      <c r="AA234">
        <v>1</v>
      </c>
      <c r="AB234">
        <v>2</v>
      </c>
    </row>
    <row r="235" spans="1:28" x14ac:dyDescent="0.3">
      <c r="A235" s="1">
        <v>233</v>
      </c>
      <c r="B235" s="1">
        <v>2</v>
      </c>
      <c r="C235" s="1">
        <v>2</v>
      </c>
      <c r="D235" s="1">
        <v>4</v>
      </c>
      <c r="F235">
        <v>233</v>
      </c>
      <c r="G235">
        <v>1</v>
      </c>
      <c r="H235">
        <v>1</v>
      </c>
      <c r="I235">
        <v>2</v>
      </c>
      <c r="O235">
        <v>233</v>
      </c>
      <c r="P235">
        <v>0</v>
      </c>
      <c r="Q235">
        <v>2</v>
      </c>
      <c r="R235">
        <v>2</v>
      </c>
      <c r="T235">
        <v>233</v>
      </c>
      <c r="U235">
        <v>0</v>
      </c>
      <c r="V235">
        <v>2</v>
      </c>
      <c r="W235">
        <v>2</v>
      </c>
      <c r="Y235">
        <v>233</v>
      </c>
      <c r="Z235">
        <v>1</v>
      </c>
      <c r="AA235">
        <v>1</v>
      </c>
      <c r="AB235">
        <v>2</v>
      </c>
    </row>
    <row r="236" spans="1:28" x14ac:dyDescent="0.3">
      <c r="A236" s="1">
        <v>234</v>
      </c>
      <c r="B236" s="1">
        <v>2</v>
      </c>
      <c r="C236" s="1">
        <v>2</v>
      </c>
      <c r="D236" s="1">
        <v>4</v>
      </c>
      <c r="F236">
        <v>234</v>
      </c>
      <c r="G236">
        <v>1</v>
      </c>
      <c r="H236">
        <v>1</v>
      </c>
      <c r="I236">
        <v>2</v>
      </c>
      <c r="O236">
        <v>234</v>
      </c>
      <c r="P236">
        <v>0</v>
      </c>
      <c r="Q236">
        <v>2</v>
      </c>
      <c r="R236">
        <v>2</v>
      </c>
      <c r="T236">
        <v>234</v>
      </c>
      <c r="U236">
        <v>0</v>
      </c>
      <c r="V236">
        <v>2</v>
      </c>
      <c r="W236">
        <v>2</v>
      </c>
      <c r="Y236">
        <v>234</v>
      </c>
      <c r="Z236">
        <v>1</v>
      </c>
      <c r="AA236">
        <v>1</v>
      </c>
      <c r="AB236">
        <v>2</v>
      </c>
    </row>
    <row r="237" spans="1:28" x14ac:dyDescent="0.3">
      <c r="A237" s="1">
        <v>235</v>
      </c>
      <c r="B237" s="1">
        <v>2</v>
      </c>
      <c r="C237" s="1">
        <v>2</v>
      </c>
      <c r="D237" s="1">
        <v>4</v>
      </c>
      <c r="F237">
        <v>235</v>
      </c>
      <c r="G237">
        <v>1</v>
      </c>
      <c r="H237">
        <v>1</v>
      </c>
      <c r="I237">
        <v>2</v>
      </c>
      <c r="O237">
        <v>235</v>
      </c>
      <c r="P237">
        <v>1</v>
      </c>
      <c r="Q237">
        <v>1</v>
      </c>
      <c r="R237">
        <v>2</v>
      </c>
      <c r="T237">
        <v>235</v>
      </c>
      <c r="U237">
        <v>1</v>
      </c>
      <c r="V237">
        <v>1</v>
      </c>
      <c r="W237">
        <v>2</v>
      </c>
      <c r="Y237">
        <v>235</v>
      </c>
      <c r="Z237">
        <v>1</v>
      </c>
      <c r="AA237">
        <v>1</v>
      </c>
      <c r="AB237">
        <v>2</v>
      </c>
    </row>
    <row r="238" spans="1:28" x14ac:dyDescent="0.3">
      <c r="A238" s="1">
        <v>236</v>
      </c>
      <c r="B238" s="1">
        <v>2</v>
      </c>
      <c r="C238" s="1">
        <v>2</v>
      </c>
      <c r="D238" s="1">
        <v>4</v>
      </c>
      <c r="F238">
        <v>236</v>
      </c>
      <c r="G238">
        <v>1</v>
      </c>
      <c r="H238">
        <v>1</v>
      </c>
      <c r="I238">
        <v>2</v>
      </c>
      <c r="O238">
        <v>236</v>
      </c>
      <c r="P238">
        <v>0</v>
      </c>
      <c r="Q238">
        <v>2</v>
      </c>
      <c r="R238">
        <v>2</v>
      </c>
      <c r="T238">
        <v>236</v>
      </c>
      <c r="U238">
        <v>0</v>
      </c>
      <c r="V238">
        <v>2</v>
      </c>
      <c r="W238">
        <v>2</v>
      </c>
      <c r="Y238">
        <v>236</v>
      </c>
      <c r="Z238">
        <v>1</v>
      </c>
      <c r="AA238">
        <v>1</v>
      </c>
      <c r="AB238">
        <v>2</v>
      </c>
    </row>
    <row r="239" spans="1:28" x14ac:dyDescent="0.3">
      <c r="A239" s="1">
        <v>237</v>
      </c>
      <c r="B239" s="1">
        <v>2</v>
      </c>
      <c r="C239" s="1">
        <v>2</v>
      </c>
      <c r="D239" s="1">
        <v>4</v>
      </c>
      <c r="F239">
        <v>237</v>
      </c>
      <c r="G239">
        <v>1</v>
      </c>
      <c r="H239">
        <v>1</v>
      </c>
      <c r="I239">
        <v>2</v>
      </c>
      <c r="O239">
        <v>237</v>
      </c>
      <c r="P239">
        <v>0</v>
      </c>
      <c r="Q239">
        <v>2</v>
      </c>
      <c r="R239">
        <v>2</v>
      </c>
      <c r="T239">
        <v>237</v>
      </c>
      <c r="U239">
        <v>0</v>
      </c>
      <c r="V239">
        <v>2</v>
      </c>
      <c r="W239">
        <v>2</v>
      </c>
      <c r="Y239">
        <v>237</v>
      </c>
      <c r="Z239">
        <v>1</v>
      </c>
      <c r="AA239">
        <v>1</v>
      </c>
      <c r="AB239">
        <v>2</v>
      </c>
    </row>
    <row r="240" spans="1:28" x14ac:dyDescent="0.3">
      <c r="A240" s="1">
        <v>238</v>
      </c>
      <c r="B240" s="1">
        <v>2</v>
      </c>
      <c r="C240" s="1">
        <v>2</v>
      </c>
      <c r="D240" s="1">
        <v>4</v>
      </c>
      <c r="F240">
        <v>238</v>
      </c>
      <c r="G240">
        <v>1</v>
      </c>
      <c r="H240">
        <v>1</v>
      </c>
      <c r="I240">
        <v>2</v>
      </c>
      <c r="O240">
        <v>238</v>
      </c>
      <c r="P240">
        <v>0</v>
      </c>
      <c r="Q240">
        <v>2</v>
      </c>
      <c r="R240">
        <v>2</v>
      </c>
      <c r="T240">
        <v>238</v>
      </c>
      <c r="U240">
        <v>0</v>
      </c>
      <c r="V240">
        <v>2</v>
      </c>
      <c r="W240">
        <v>2</v>
      </c>
      <c r="Y240">
        <v>238</v>
      </c>
      <c r="Z240">
        <v>1</v>
      </c>
      <c r="AA240">
        <v>1</v>
      </c>
      <c r="AB240">
        <v>2</v>
      </c>
    </row>
    <row r="241" spans="1:28" x14ac:dyDescent="0.3">
      <c r="A241" s="1">
        <v>239</v>
      </c>
      <c r="B241" s="1">
        <v>2</v>
      </c>
      <c r="C241" s="1">
        <v>2</v>
      </c>
      <c r="D241" s="1">
        <v>4</v>
      </c>
      <c r="F241">
        <v>239</v>
      </c>
      <c r="G241">
        <v>1</v>
      </c>
      <c r="H241">
        <v>1</v>
      </c>
      <c r="I241">
        <v>2</v>
      </c>
      <c r="O241">
        <v>239</v>
      </c>
      <c r="P241">
        <v>0</v>
      </c>
      <c r="Q241">
        <v>2</v>
      </c>
      <c r="R241">
        <v>2</v>
      </c>
      <c r="T241">
        <v>239</v>
      </c>
      <c r="U241">
        <v>0</v>
      </c>
      <c r="V241">
        <v>2</v>
      </c>
      <c r="W241">
        <v>2</v>
      </c>
      <c r="Y241">
        <v>239</v>
      </c>
      <c r="Z241">
        <v>1</v>
      </c>
      <c r="AA241">
        <v>1</v>
      </c>
      <c r="AB241">
        <v>2</v>
      </c>
    </row>
    <row r="242" spans="1:28" x14ac:dyDescent="0.3">
      <c r="A242" s="1">
        <v>240</v>
      </c>
      <c r="B242" s="1">
        <v>2</v>
      </c>
      <c r="C242" s="1">
        <v>2</v>
      </c>
      <c r="D242" s="1">
        <v>4</v>
      </c>
      <c r="F242">
        <v>240</v>
      </c>
      <c r="G242">
        <v>1</v>
      </c>
      <c r="H242">
        <v>1</v>
      </c>
      <c r="I242">
        <v>2</v>
      </c>
      <c r="O242">
        <v>240</v>
      </c>
      <c r="P242">
        <v>0</v>
      </c>
      <c r="Q242">
        <v>2</v>
      </c>
      <c r="R242">
        <v>2</v>
      </c>
      <c r="T242">
        <v>240</v>
      </c>
      <c r="U242">
        <v>0</v>
      </c>
      <c r="V242">
        <v>2</v>
      </c>
      <c r="W242">
        <v>2</v>
      </c>
      <c r="Y242">
        <v>240</v>
      </c>
      <c r="Z242">
        <v>1</v>
      </c>
      <c r="AA242">
        <v>1</v>
      </c>
      <c r="AB242">
        <v>2</v>
      </c>
    </row>
    <row r="243" spans="1:28" x14ac:dyDescent="0.3">
      <c r="A243" s="1">
        <v>241</v>
      </c>
      <c r="B243" s="1">
        <v>2</v>
      </c>
      <c r="C243" s="1">
        <v>2</v>
      </c>
      <c r="D243" s="1">
        <v>4</v>
      </c>
      <c r="F243">
        <v>241</v>
      </c>
      <c r="G243">
        <v>2</v>
      </c>
      <c r="H243">
        <v>0</v>
      </c>
      <c r="I243">
        <v>2</v>
      </c>
      <c r="O243">
        <v>241</v>
      </c>
      <c r="P243">
        <v>1</v>
      </c>
      <c r="Q243">
        <v>1</v>
      </c>
      <c r="R243">
        <v>2</v>
      </c>
      <c r="T243">
        <v>241</v>
      </c>
      <c r="U243">
        <v>1</v>
      </c>
      <c r="V243">
        <v>1</v>
      </c>
      <c r="W243">
        <v>2</v>
      </c>
      <c r="Y243">
        <v>241</v>
      </c>
      <c r="Z243">
        <v>2</v>
      </c>
      <c r="AA243">
        <v>0</v>
      </c>
      <c r="AB243">
        <v>2</v>
      </c>
    </row>
    <row r="244" spans="1:28" x14ac:dyDescent="0.3">
      <c r="A244" s="1">
        <v>242</v>
      </c>
      <c r="B244" s="1">
        <v>2</v>
      </c>
      <c r="C244" s="1">
        <v>2</v>
      </c>
      <c r="D244" s="1">
        <v>4</v>
      </c>
      <c r="F244">
        <v>242</v>
      </c>
      <c r="G244">
        <v>2</v>
      </c>
      <c r="H244">
        <v>0</v>
      </c>
      <c r="I244">
        <v>2</v>
      </c>
      <c r="O244">
        <v>242</v>
      </c>
      <c r="P244">
        <v>1</v>
      </c>
      <c r="Q244">
        <v>1</v>
      </c>
      <c r="R244">
        <v>2</v>
      </c>
      <c r="T244">
        <v>242</v>
      </c>
      <c r="U244">
        <v>1</v>
      </c>
      <c r="V244">
        <v>1</v>
      </c>
      <c r="W244">
        <v>2</v>
      </c>
      <c r="Y244">
        <v>242</v>
      </c>
      <c r="Z244">
        <v>2</v>
      </c>
      <c r="AA244">
        <v>0</v>
      </c>
      <c r="AB244">
        <v>2</v>
      </c>
    </row>
    <row r="245" spans="1:28" x14ac:dyDescent="0.3">
      <c r="A245" s="1">
        <v>243</v>
      </c>
      <c r="B245" s="1">
        <v>1</v>
      </c>
      <c r="C245" s="1">
        <v>2</v>
      </c>
      <c r="D245" s="1">
        <v>3</v>
      </c>
      <c r="F245">
        <v>243</v>
      </c>
      <c r="G245">
        <v>2</v>
      </c>
      <c r="H245">
        <v>0</v>
      </c>
      <c r="I245">
        <v>2</v>
      </c>
      <c r="O245">
        <v>243</v>
      </c>
      <c r="P245">
        <v>0</v>
      </c>
      <c r="Q245">
        <v>2</v>
      </c>
      <c r="R245">
        <v>2</v>
      </c>
      <c r="T245">
        <v>243</v>
      </c>
      <c r="U245">
        <v>0</v>
      </c>
      <c r="V245">
        <v>2</v>
      </c>
      <c r="W245">
        <v>2</v>
      </c>
      <c r="Y245">
        <v>243</v>
      </c>
      <c r="Z245">
        <v>2</v>
      </c>
      <c r="AA245">
        <v>0</v>
      </c>
      <c r="AB245">
        <v>2</v>
      </c>
    </row>
    <row r="246" spans="1:28" x14ac:dyDescent="0.3">
      <c r="A246" s="1">
        <v>244</v>
      </c>
      <c r="B246" s="1">
        <v>1</v>
      </c>
      <c r="C246" s="1">
        <v>2</v>
      </c>
      <c r="D246" s="1">
        <v>3</v>
      </c>
      <c r="F246">
        <v>244</v>
      </c>
      <c r="G246">
        <v>2</v>
      </c>
      <c r="H246">
        <v>0</v>
      </c>
      <c r="I246">
        <v>2</v>
      </c>
      <c r="O246">
        <v>244</v>
      </c>
      <c r="P246">
        <v>0</v>
      </c>
      <c r="Q246">
        <v>2</v>
      </c>
      <c r="R246">
        <v>2</v>
      </c>
      <c r="T246">
        <v>244</v>
      </c>
      <c r="U246">
        <v>0</v>
      </c>
      <c r="V246">
        <v>2</v>
      </c>
      <c r="W246">
        <v>2</v>
      </c>
      <c r="Y246">
        <v>244</v>
      </c>
      <c r="Z246">
        <v>2</v>
      </c>
      <c r="AA246">
        <v>0</v>
      </c>
      <c r="AB246">
        <v>2</v>
      </c>
    </row>
    <row r="247" spans="1:28" x14ac:dyDescent="0.3">
      <c r="A247" s="1">
        <v>245</v>
      </c>
      <c r="B247" s="1">
        <v>1</v>
      </c>
      <c r="C247" s="1">
        <v>2</v>
      </c>
      <c r="D247" s="1">
        <v>3</v>
      </c>
      <c r="F247">
        <v>245</v>
      </c>
      <c r="G247">
        <v>2</v>
      </c>
      <c r="H247">
        <v>0</v>
      </c>
      <c r="I247">
        <v>2</v>
      </c>
      <c r="O247">
        <v>245</v>
      </c>
      <c r="P247">
        <v>1</v>
      </c>
      <c r="Q247">
        <v>1</v>
      </c>
      <c r="R247">
        <v>2</v>
      </c>
      <c r="T247">
        <v>245</v>
      </c>
      <c r="U247">
        <v>1</v>
      </c>
      <c r="V247">
        <v>1</v>
      </c>
      <c r="W247">
        <v>2</v>
      </c>
      <c r="Y247">
        <v>245</v>
      </c>
      <c r="Z247">
        <v>2</v>
      </c>
      <c r="AA247">
        <v>0</v>
      </c>
      <c r="AB247">
        <v>2</v>
      </c>
    </row>
    <row r="248" spans="1:28" x14ac:dyDescent="0.3">
      <c r="A248" s="1">
        <v>246</v>
      </c>
      <c r="B248" s="1">
        <v>1</v>
      </c>
      <c r="C248" s="1">
        <v>2</v>
      </c>
      <c r="D248" s="1">
        <v>3</v>
      </c>
      <c r="F248">
        <v>246</v>
      </c>
      <c r="G248">
        <v>1</v>
      </c>
      <c r="H248">
        <v>0</v>
      </c>
      <c r="I248">
        <v>1</v>
      </c>
      <c r="O248">
        <v>246</v>
      </c>
      <c r="P248">
        <v>0</v>
      </c>
      <c r="Q248">
        <v>1</v>
      </c>
      <c r="R248">
        <v>1</v>
      </c>
      <c r="T248">
        <v>246</v>
      </c>
      <c r="U248">
        <v>0</v>
      </c>
      <c r="V248">
        <v>1</v>
      </c>
      <c r="W248">
        <v>1</v>
      </c>
      <c r="Y248">
        <v>246</v>
      </c>
      <c r="Z248">
        <v>1</v>
      </c>
      <c r="AA248">
        <v>0</v>
      </c>
      <c r="AB248">
        <v>1</v>
      </c>
    </row>
    <row r="249" spans="1:28" x14ac:dyDescent="0.3">
      <c r="A249" s="1">
        <v>247</v>
      </c>
      <c r="B249" s="1">
        <v>1</v>
      </c>
      <c r="C249" s="1">
        <v>2</v>
      </c>
      <c r="D249" s="1">
        <v>3</v>
      </c>
      <c r="F249">
        <v>247</v>
      </c>
      <c r="G249">
        <v>1</v>
      </c>
      <c r="H249">
        <v>0</v>
      </c>
      <c r="I249">
        <v>1</v>
      </c>
      <c r="O249">
        <v>247</v>
      </c>
      <c r="P249">
        <v>0</v>
      </c>
      <c r="Q249">
        <v>1</v>
      </c>
      <c r="R249">
        <v>1</v>
      </c>
      <c r="T249">
        <v>247</v>
      </c>
      <c r="U249">
        <v>0</v>
      </c>
      <c r="V249">
        <v>1</v>
      </c>
      <c r="W249">
        <v>1</v>
      </c>
      <c r="Y249">
        <v>247</v>
      </c>
      <c r="Z249">
        <v>1</v>
      </c>
      <c r="AA249">
        <v>0</v>
      </c>
      <c r="AB249">
        <v>1</v>
      </c>
    </row>
    <row r="250" spans="1:28" x14ac:dyDescent="0.3">
      <c r="A250" s="1">
        <v>248</v>
      </c>
      <c r="B250" s="1">
        <v>1</v>
      </c>
      <c r="C250" s="1">
        <v>2</v>
      </c>
      <c r="D250" s="1">
        <v>3</v>
      </c>
      <c r="F250">
        <v>248</v>
      </c>
      <c r="G250">
        <v>1</v>
      </c>
      <c r="H250">
        <v>0</v>
      </c>
      <c r="I250">
        <v>1</v>
      </c>
      <c r="O250">
        <v>248</v>
      </c>
      <c r="P250">
        <v>0</v>
      </c>
      <c r="Q250">
        <v>1</v>
      </c>
      <c r="R250">
        <v>1</v>
      </c>
      <c r="T250">
        <v>248</v>
      </c>
      <c r="U250">
        <v>0</v>
      </c>
      <c r="V250">
        <v>1</v>
      </c>
      <c r="W250">
        <v>1</v>
      </c>
      <c r="Y250">
        <v>248</v>
      </c>
      <c r="Z250">
        <v>1</v>
      </c>
      <c r="AA250">
        <v>0</v>
      </c>
      <c r="AB250">
        <v>1</v>
      </c>
    </row>
    <row r="251" spans="1:28" x14ac:dyDescent="0.3">
      <c r="A251" s="1">
        <v>249</v>
      </c>
      <c r="B251" s="1">
        <v>1</v>
      </c>
      <c r="C251" s="1">
        <v>2</v>
      </c>
      <c r="D251" s="1">
        <v>3</v>
      </c>
      <c r="F251">
        <v>249</v>
      </c>
      <c r="G251">
        <v>1</v>
      </c>
      <c r="H251">
        <v>0</v>
      </c>
      <c r="I251">
        <v>1</v>
      </c>
      <c r="O251">
        <v>249</v>
      </c>
      <c r="P251">
        <v>0</v>
      </c>
      <c r="Q251">
        <v>1</v>
      </c>
      <c r="R251">
        <v>1</v>
      </c>
      <c r="T251">
        <v>249</v>
      </c>
      <c r="U251">
        <v>0</v>
      </c>
      <c r="V251">
        <v>1</v>
      </c>
      <c r="W251">
        <v>1</v>
      </c>
      <c r="Y251">
        <v>249</v>
      </c>
      <c r="Z251">
        <v>1</v>
      </c>
      <c r="AA251">
        <v>0</v>
      </c>
      <c r="AB251">
        <v>1</v>
      </c>
    </row>
    <row r="252" spans="1:28" x14ac:dyDescent="0.3">
      <c r="A252" s="1">
        <v>250</v>
      </c>
      <c r="B252" s="1">
        <v>1</v>
      </c>
      <c r="C252" s="1">
        <v>2</v>
      </c>
      <c r="D252" s="1">
        <v>3</v>
      </c>
      <c r="F252">
        <v>250</v>
      </c>
      <c r="G252">
        <v>1</v>
      </c>
      <c r="H252">
        <v>0</v>
      </c>
      <c r="I252">
        <v>1</v>
      </c>
      <c r="O252">
        <v>250</v>
      </c>
      <c r="P252">
        <v>0</v>
      </c>
      <c r="Q252">
        <v>1</v>
      </c>
      <c r="R252">
        <v>1</v>
      </c>
      <c r="T252">
        <v>250</v>
      </c>
      <c r="U252">
        <v>0</v>
      </c>
      <c r="V252">
        <v>1</v>
      </c>
      <c r="W252">
        <v>1</v>
      </c>
      <c r="Y252">
        <v>250</v>
      </c>
      <c r="Z252">
        <v>1</v>
      </c>
      <c r="AA252">
        <v>0</v>
      </c>
      <c r="AB252">
        <v>1</v>
      </c>
    </row>
    <row r="253" spans="1:28" x14ac:dyDescent="0.3">
      <c r="A253" s="1">
        <v>251</v>
      </c>
      <c r="B253" s="1">
        <v>1</v>
      </c>
      <c r="C253" s="1">
        <v>2</v>
      </c>
      <c r="D253" s="1">
        <v>3</v>
      </c>
      <c r="F253">
        <v>251</v>
      </c>
      <c r="G253">
        <v>1</v>
      </c>
      <c r="H253">
        <v>0</v>
      </c>
      <c r="I253">
        <v>1</v>
      </c>
      <c r="O253">
        <v>251</v>
      </c>
      <c r="P253">
        <v>0</v>
      </c>
      <c r="Q253">
        <v>1</v>
      </c>
      <c r="R253">
        <v>1</v>
      </c>
      <c r="T253">
        <v>251</v>
      </c>
      <c r="U253">
        <v>0</v>
      </c>
      <c r="V253">
        <v>1</v>
      </c>
      <c r="W253">
        <v>1</v>
      </c>
      <c r="Y253">
        <v>251</v>
      </c>
      <c r="Z253">
        <v>1</v>
      </c>
      <c r="AA253">
        <v>0</v>
      </c>
      <c r="AB253">
        <v>1</v>
      </c>
    </row>
    <row r="254" spans="1:28" x14ac:dyDescent="0.3">
      <c r="A254" s="1">
        <v>252</v>
      </c>
      <c r="B254" s="1">
        <v>1</v>
      </c>
      <c r="C254" s="1">
        <v>2</v>
      </c>
      <c r="D254" s="1">
        <v>3</v>
      </c>
      <c r="F254">
        <v>252</v>
      </c>
      <c r="G254">
        <v>1</v>
      </c>
      <c r="H254">
        <v>0</v>
      </c>
      <c r="I254">
        <v>1</v>
      </c>
      <c r="O254">
        <v>252</v>
      </c>
      <c r="P254">
        <v>0</v>
      </c>
      <c r="Q254">
        <v>1</v>
      </c>
      <c r="R254">
        <v>1</v>
      </c>
      <c r="T254">
        <v>252</v>
      </c>
      <c r="U254">
        <v>0</v>
      </c>
      <c r="V254">
        <v>1</v>
      </c>
      <c r="W254">
        <v>1</v>
      </c>
      <c r="Y254">
        <v>252</v>
      </c>
      <c r="Z254">
        <v>1</v>
      </c>
      <c r="AA254">
        <v>0</v>
      </c>
      <c r="AB254">
        <v>1</v>
      </c>
    </row>
    <row r="255" spans="1:28" x14ac:dyDescent="0.3">
      <c r="A255" s="1">
        <v>253</v>
      </c>
      <c r="B255" s="1">
        <v>1</v>
      </c>
      <c r="C255" s="1">
        <v>2</v>
      </c>
      <c r="D255" s="1">
        <v>3</v>
      </c>
      <c r="F255">
        <v>253</v>
      </c>
      <c r="G255">
        <v>1</v>
      </c>
      <c r="H255">
        <v>0</v>
      </c>
      <c r="I255">
        <v>1</v>
      </c>
      <c r="O255">
        <v>253</v>
      </c>
      <c r="P255">
        <v>0</v>
      </c>
      <c r="Q255">
        <v>1</v>
      </c>
      <c r="R255">
        <v>1</v>
      </c>
      <c r="T255">
        <v>253</v>
      </c>
      <c r="U255">
        <v>0</v>
      </c>
      <c r="V255">
        <v>1</v>
      </c>
      <c r="W255">
        <v>1</v>
      </c>
      <c r="Y255">
        <v>253</v>
      </c>
      <c r="Z255">
        <v>1</v>
      </c>
      <c r="AA255">
        <v>0</v>
      </c>
      <c r="AB255">
        <v>1</v>
      </c>
    </row>
    <row r="256" spans="1:28" x14ac:dyDescent="0.3">
      <c r="A256" s="1">
        <v>254</v>
      </c>
      <c r="B256" s="1">
        <v>1</v>
      </c>
      <c r="C256" s="1">
        <v>2</v>
      </c>
      <c r="D256" s="1">
        <v>3</v>
      </c>
      <c r="F256">
        <v>254</v>
      </c>
      <c r="G256">
        <v>1</v>
      </c>
      <c r="H256">
        <v>0</v>
      </c>
      <c r="I256">
        <v>1</v>
      </c>
      <c r="O256">
        <v>254</v>
      </c>
      <c r="P256">
        <v>0</v>
      </c>
      <c r="Q256">
        <v>1</v>
      </c>
      <c r="R256">
        <v>1</v>
      </c>
      <c r="T256">
        <v>254</v>
      </c>
      <c r="U256">
        <v>0</v>
      </c>
      <c r="V256">
        <v>1</v>
      </c>
      <c r="W256">
        <v>1</v>
      </c>
      <c r="Y256">
        <v>254</v>
      </c>
      <c r="Z256">
        <v>1</v>
      </c>
      <c r="AA256">
        <v>0</v>
      </c>
      <c r="AB256">
        <v>1</v>
      </c>
    </row>
    <row r="257" spans="1:28" x14ac:dyDescent="0.3">
      <c r="A257" s="1">
        <v>255</v>
      </c>
      <c r="B257" s="1">
        <v>1</v>
      </c>
      <c r="C257" s="1">
        <v>2</v>
      </c>
      <c r="D257" s="1">
        <v>3</v>
      </c>
      <c r="F257">
        <v>255</v>
      </c>
      <c r="G257">
        <v>1</v>
      </c>
      <c r="H257">
        <v>0</v>
      </c>
      <c r="I257">
        <v>1</v>
      </c>
      <c r="O257">
        <v>255</v>
      </c>
      <c r="P257">
        <v>0</v>
      </c>
      <c r="Q257">
        <v>1</v>
      </c>
      <c r="R257">
        <v>1</v>
      </c>
      <c r="T257">
        <v>255</v>
      </c>
      <c r="U257">
        <v>0</v>
      </c>
      <c r="V257">
        <v>1</v>
      </c>
      <c r="W257">
        <v>1</v>
      </c>
      <c r="Y257">
        <v>255</v>
      </c>
      <c r="Z257">
        <v>1</v>
      </c>
      <c r="AA257">
        <v>0</v>
      </c>
      <c r="AB257">
        <v>1</v>
      </c>
    </row>
    <row r="258" spans="1:28" x14ac:dyDescent="0.3">
      <c r="A258" s="1">
        <v>256</v>
      </c>
      <c r="B258" s="1">
        <v>1</v>
      </c>
      <c r="C258" s="1">
        <v>2</v>
      </c>
      <c r="D258" s="1">
        <v>3</v>
      </c>
      <c r="F258">
        <v>256</v>
      </c>
      <c r="G258">
        <v>1</v>
      </c>
      <c r="H258">
        <v>0</v>
      </c>
      <c r="I258">
        <v>1</v>
      </c>
      <c r="O258">
        <v>256</v>
      </c>
      <c r="P258">
        <v>0</v>
      </c>
      <c r="Q258">
        <v>1</v>
      </c>
      <c r="R258">
        <v>1</v>
      </c>
      <c r="T258">
        <v>256</v>
      </c>
      <c r="U258">
        <v>0</v>
      </c>
      <c r="V258">
        <v>1</v>
      </c>
      <c r="W258">
        <v>1</v>
      </c>
      <c r="Y258">
        <v>256</v>
      </c>
      <c r="Z258">
        <v>1</v>
      </c>
      <c r="AA258">
        <v>0</v>
      </c>
      <c r="AB258">
        <v>1</v>
      </c>
    </row>
    <row r="259" spans="1:28" x14ac:dyDescent="0.3">
      <c r="A259" s="1">
        <v>257</v>
      </c>
      <c r="B259" s="1">
        <v>1</v>
      </c>
      <c r="C259" s="1">
        <v>2</v>
      </c>
      <c r="D259" s="1">
        <v>3</v>
      </c>
      <c r="F259">
        <v>257</v>
      </c>
      <c r="G259">
        <v>1</v>
      </c>
      <c r="H259">
        <v>0</v>
      </c>
      <c r="I259">
        <v>1</v>
      </c>
      <c r="O259">
        <v>257</v>
      </c>
      <c r="P259">
        <v>0</v>
      </c>
      <c r="Q259">
        <v>1</v>
      </c>
      <c r="R259">
        <v>1</v>
      </c>
      <c r="T259">
        <v>257</v>
      </c>
      <c r="U259">
        <v>0</v>
      </c>
      <c r="V259">
        <v>1</v>
      </c>
      <c r="W259">
        <v>1</v>
      </c>
      <c r="Y259">
        <v>257</v>
      </c>
      <c r="Z259">
        <v>1</v>
      </c>
      <c r="AA259">
        <v>0</v>
      </c>
      <c r="AB259">
        <v>1</v>
      </c>
    </row>
    <row r="260" spans="1:28" x14ac:dyDescent="0.3">
      <c r="A260" s="1">
        <v>258</v>
      </c>
      <c r="B260" s="1">
        <v>1</v>
      </c>
      <c r="C260" s="1">
        <v>2</v>
      </c>
      <c r="D260" s="1">
        <v>3</v>
      </c>
      <c r="F260">
        <v>258</v>
      </c>
      <c r="G260">
        <v>1</v>
      </c>
      <c r="H260">
        <v>0</v>
      </c>
      <c r="I260">
        <v>1</v>
      </c>
      <c r="O260">
        <v>258</v>
      </c>
      <c r="P260">
        <v>0</v>
      </c>
      <c r="Q260">
        <v>1</v>
      </c>
      <c r="R260">
        <v>1</v>
      </c>
      <c r="T260">
        <v>258</v>
      </c>
      <c r="U260">
        <v>0</v>
      </c>
      <c r="V260">
        <v>1</v>
      </c>
      <c r="W260">
        <v>1</v>
      </c>
      <c r="Y260">
        <v>258</v>
      </c>
      <c r="Z260">
        <v>1</v>
      </c>
      <c r="AA260">
        <v>0</v>
      </c>
      <c r="AB260">
        <v>1</v>
      </c>
    </row>
    <row r="261" spans="1:28" x14ac:dyDescent="0.3">
      <c r="A261" s="1">
        <v>259</v>
      </c>
      <c r="B261" s="1">
        <v>1</v>
      </c>
      <c r="C261" s="1">
        <v>2</v>
      </c>
      <c r="D261" s="1">
        <v>3</v>
      </c>
      <c r="F261">
        <v>259</v>
      </c>
      <c r="G261">
        <v>1</v>
      </c>
      <c r="H261">
        <v>0</v>
      </c>
      <c r="I261">
        <v>1</v>
      </c>
      <c r="O261">
        <v>259</v>
      </c>
      <c r="P261">
        <v>0</v>
      </c>
      <c r="Q261">
        <v>1</v>
      </c>
      <c r="R261">
        <v>1</v>
      </c>
      <c r="T261">
        <v>259</v>
      </c>
      <c r="U261">
        <v>0</v>
      </c>
      <c r="V261">
        <v>1</v>
      </c>
      <c r="W261">
        <v>1</v>
      </c>
      <c r="Y261">
        <v>259</v>
      </c>
      <c r="Z261">
        <v>1</v>
      </c>
      <c r="AA261">
        <v>0</v>
      </c>
      <c r="AB261">
        <v>1</v>
      </c>
    </row>
    <row r="262" spans="1:28" x14ac:dyDescent="0.3">
      <c r="A262" s="1">
        <v>260</v>
      </c>
      <c r="B262" s="1">
        <v>1</v>
      </c>
      <c r="C262" s="1">
        <v>2</v>
      </c>
      <c r="D262" s="1">
        <v>3</v>
      </c>
      <c r="F262">
        <v>260</v>
      </c>
      <c r="G262">
        <v>1</v>
      </c>
      <c r="H262">
        <v>0</v>
      </c>
      <c r="I262">
        <v>1</v>
      </c>
      <c r="O262">
        <v>260</v>
      </c>
      <c r="P262">
        <v>0</v>
      </c>
      <c r="Q262">
        <v>1</v>
      </c>
      <c r="R262">
        <v>1</v>
      </c>
      <c r="T262">
        <v>260</v>
      </c>
      <c r="U262">
        <v>0</v>
      </c>
      <c r="V262">
        <v>1</v>
      </c>
      <c r="W262">
        <v>1</v>
      </c>
      <c r="Y262">
        <v>260</v>
      </c>
      <c r="Z262">
        <v>1</v>
      </c>
      <c r="AA262">
        <v>0</v>
      </c>
      <c r="AB262">
        <v>1</v>
      </c>
    </row>
    <row r="263" spans="1:28" x14ac:dyDescent="0.3">
      <c r="A263" s="1">
        <v>261</v>
      </c>
      <c r="B263" s="1">
        <v>1</v>
      </c>
      <c r="C263" s="1">
        <v>2</v>
      </c>
      <c r="D263" s="1">
        <v>3</v>
      </c>
      <c r="F263">
        <v>261</v>
      </c>
      <c r="G263">
        <v>1</v>
      </c>
      <c r="H263">
        <v>0</v>
      </c>
      <c r="I263">
        <v>1</v>
      </c>
      <c r="O263">
        <v>261</v>
      </c>
      <c r="P263">
        <v>0</v>
      </c>
      <c r="Q263">
        <v>1</v>
      </c>
      <c r="R263">
        <v>1</v>
      </c>
      <c r="T263">
        <v>261</v>
      </c>
      <c r="U263">
        <v>0</v>
      </c>
      <c r="V263">
        <v>1</v>
      </c>
      <c r="W263">
        <v>1</v>
      </c>
      <c r="Y263">
        <v>261</v>
      </c>
      <c r="Z263">
        <v>1</v>
      </c>
      <c r="AA263">
        <v>0</v>
      </c>
      <c r="AB263">
        <v>1</v>
      </c>
    </row>
    <row r="264" spans="1:28" x14ac:dyDescent="0.3">
      <c r="A264" s="1">
        <v>262</v>
      </c>
      <c r="B264" s="1">
        <v>1</v>
      </c>
      <c r="C264" s="1">
        <v>2</v>
      </c>
      <c r="D264" s="1">
        <v>3</v>
      </c>
      <c r="F264">
        <v>262</v>
      </c>
      <c r="G264">
        <v>1</v>
      </c>
      <c r="H264">
        <v>0</v>
      </c>
      <c r="I264">
        <v>1</v>
      </c>
      <c r="O264">
        <v>262</v>
      </c>
      <c r="P264">
        <v>0</v>
      </c>
      <c r="Q264">
        <v>1</v>
      </c>
      <c r="R264">
        <v>1</v>
      </c>
      <c r="T264">
        <v>262</v>
      </c>
      <c r="U264">
        <v>0</v>
      </c>
      <c r="V264">
        <v>1</v>
      </c>
      <c r="W264">
        <v>1</v>
      </c>
      <c r="Y264">
        <v>262</v>
      </c>
      <c r="Z264">
        <v>1</v>
      </c>
      <c r="AA264">
        <v>0</v>
      </c>
      <c r="AB264">
        <v>1</v>
      </c>
    </row>
    <row r="265" spans="1:28" x14ac:dyDescent="0.3">
      <c r="A265" s="1">
        <v>263</v>
      </c>
      <c r="B265" s="1">
        <v>1</v>
      </c>
      <c r="C265" s="1">
        <v>2</v>
      </c>
      <c r="D265" s="1">
        <v>3</v>
      </c>
      <c r="F265">
        <v>263</v>
      </c>
      <c r="G265">
        <v>1</v>
      </c>
      <c r="H265">
        <v>0</v>
      </c>
      <c r="I265">
        <v>1</v>
      </c>
      <c r="O265">
        <v>263</v>
      </c>
      <c r="P265">
        <v>0</v>
      </c>
      <c r="Q265">
        <v>1</v>
      </c>
      <c r="R265">
        <v>1</v>
      </c>
      <c r="T265">
        <v>263</v>
      </c>
      <c r="U265">
        <v>0</v>
      </c>
      <c r="V265">
        <v>1</v>
      </c>
      <c r="W265">
        <v>1</v>
      </c>
      <c r="Y265">
        <v>263</v>
      </c>
      <c r="Z265">
        <v>1</v>
      </c>
      <c r="AA265">
        <v>0</v>
      </c>
      <c r="AB265">
        <v>1</v>
      </c>
    </row>
    <row r="266" spans="1:28" x14ac:dyDescent="0.3">
      <c r="A266" s="1">
        <v>264</v>
      </c>
      <c r="B266" s="1">
        <v>1</v>
      </c>
      <c r="C266" s="1">
        <v>2</v>
      </c>
      <c r="D266" s="1">
        <v>3</v>
      </c>
      <c r="F266">
        <v>264</v>
      </c>
      <c r="G266">
        <v>1</v>
      </c>
      <c r="H266">
        <v>0</v>
      </c>
      <c r="I266">
        <v>1</v>
      </c>
      <c r="O266">
        <v>264</v>
      </c>
      <c r="P266">
        <v>0</v>
      </c>
      <c r="Q266">
        <v>1</v>
      </c>
      <c r="R266">
        <v>1</v>
      </c>
      <c r="T266">
        <v>264</v>
      </c>
      <c r="U266">
        <v>0</v>
      </c>
      <c r="V266">
        <v>1</v>
      </c>
      <c r="W266">
        <v>1</v>
      </c>
      <c r="Y266">
        <v>264</v>
      </c>
      <c r="Z266">
        <v>1</v>
      </c>
      <c r="AA266">
        <v>0</v>
      </c>
      <c r="AB266">
        <v>1</v>
      </c>
    </row>
    <row r="267" spans="1:28" x14ac:dyDescent="0.3">
      <c r="A267" s="1">
        <v>265</v>
      </c>
      <c r="B267" s="1">
        <v>1</v>
      </c>
      <c r="C267" s="1">
        <v>2</v>
      </c>
      <c r="D267" s="1">
        <v>3</v>
      </c>
      <c r="F267">
        <v>265</v>
      </c>
      <c r="G267">
        <v>1</v>
      </c>
      <c r="H267">
        <v>0</v>
      </c>
      <c r="I267">
        <v>1</v>
      </c>
      <c r="O267">
        <v>265</v>
      </c>
      <c r="P267">
        <v>0</v>
      </c>
      <c r="Q267">
        <v>1</v>
      </c>
      <c r="R267">
        <v>1</v>
      </c>
      <c r="T267">
        <v>265</v>
      </c>
      <c r="U267">
        <v>0</v>
      </c>
      <c r="V267">
        <v>1</v>
      </c>
      <c r="W267">
        <v>1</v>
      </c>
      <c r="Y267">
        <v>265</v>
      </c>
      <c r="Z267">
        <v>1</v>
      </c>
      <c r="AA267">
        <v>0</v>
      </c>
      <c r="AB267">
        <v>1</v>
      </c>
    </row>
    <row r="268" spans="1:28" x14ac:dyDescent="0.3">
      <c r="A268" s="1">
        <v>266</v>
      </c>
      <c r="B268" s="1">
        <v>1</v>
      </c>
      <c r="C268" s="1">
        <v>2</v>
      </c>
      <c r="D268" s="1">
        <v>3</v>
      </c>
      <c r="F268">
        <v>266</v>
      </c>
      <c r="G268">
        <v>1</v>
      </c>
      <c r="H268">
        <v>0</v>
      </c>
      <c r="I268">
        <v>1</v>
      </c>
      <c r="O268">
        <v>266</v>
      </c>
      <c r="P268">
        <v>0</v>
      </c>
      <c r="Q268">
        <v>1</v>
      </c>
      <c r="R268">
        <v>1</v>
      </c>
      <c r="T268">
        <v>266</v>
      </c>
      <c r="U268">
        <v>1</v>
      </c>
      <c r="V268">
        <v>1</v>
      </c>
      <c r="W268">
        <v>2</v>
      </c>
      <c r="Y268">
        <v>266</v>
      </c>
      <c r="Z268">
        <v>2</v>
      </c>
      <c r="AA268">
        <v>0</v>
      </c>
      <c r="AB268">
        <v>2</v>
      </c>
    </row>
    <row r="269" spans="1:28" x14ac:dyDescent="0.3">
      <c r="A269" s="1">
        <v>267</v>
      </c>
      <c r="B269" s="1">
        <v>1</v>
      </c>
      <c r="C269" s="1">
        <v>2</v>
      </c>
      <c r="D269" s="1">
        <v>3</v>
      </c>
      <c r="F269">
        <v>267</v>
      </c>
      <c r="G269">
        <v>1</v>
      </c>
      <c r="H269">
        <v>0</v>
      </c>
      <c r="I269">
        <v>1</v>
      </c>
      <c r="O269">
        <v>267</v>
      </c>
      <c r="P269">
        <v>0</v>
      </c>
      <c r="Q269">
        <v>1</v>
      </c>
      <c r="R269">
        <v>1</v>
      </c>
      <c r="T269">
        <v>267</v>
      </c>
      <c r="U269">
        <v>1</v>
      </c>
      <c r="V269">
        <v>1</v>
      </c>
      <c r="W269">
        <v>2</v>
      </c>
      <c r="Y269">
        <v>267</v>
      </c>
      <c r="Z269">
        <v>2</v>
      </c>
      <c r="AA269">
        <v>0</v>
      </c>
      <c r="AB269">
        <v>2</v>
      </c>
    </row>
    <row r="270" spans="1:28" x14ac:dyDescent="0.3">
      <c r="A270" s="1">
        <v>268</v>
      </c>
      <c r="B270" s="1">
        <v>1</v>
      </c>
      <c r="C270" s="1">
        <v>2</v>
      </c>
      <c r="D270" s="1">
        <v>3</v>
      </c>
      <c r="F270">
        <v>268</v>
      </c>
      <c r="G270">
        <v>1</v>
      </c>
      <c r="H270">
        <v>0</v>
      </c>
      <c r="I270">
        <v>1</v>
      </c>
      <c r="O270">
        <v>268</v>
      </c>
      <c r="P270">
        <v>1</v>
      </c>
      <c r="Q270">
        <v>0</v>
      </c>
      <c r="R270">
        <v>1</v>
      </c>
      <c r="T270">
        <v>268</v>
      </c>
      <c r="U270">
        <v>1</v>
      </c>
      <c r="V270">
        <v>1</v>
      </c>
      <c r="W270">
        <v>2</v>
      </c>
      <c r="Y270">
        <v>268</v>
      </c>
      <c r="Z270">
        <v>2</v>
      </c>
      <c r="AA270">
        <v>0</v>
      </c>
      <c r="AB270">
        <v>2</v>
      </c>
    </row>
    <row r="271" spans="1:28" x14ac:dyDescent="0.3">
      <c r="A271" s="1">
        <v>269</v>
      </c>
      <c r="B271" s="1">
        <v>1</v>
      </c>
      <c r="C271" s="1">
        <v>2</v>
      </c>
      <c r="D271" s="1">
        <v>3</v>
      </c>
      <c r="F271">
        <v>269</v>
      </c>
      <c r="G271">
        <v>1</v>
      </c>
      <c r="H271">
        <v>0</v>
      </c>
      <c r="I271">
        <v>1</v>
      </c>
      <c r="O271">
        <v>269</v>
      </c>
      <c r="P271">
        <v>0</v>
      </c>
      <c r="Q271">
        <v>1</v>
      </c>
      <c r="R271">
        <v>1</v>
      </c>
      <c r="T271">
        <v>269</v>
      </c>
      <c r="U271">
        <v>0</v>
      </c>
      <c r="V271">
        <v>1</v>
      </c>
      <c r="W271">
        <v>1</v>
      </c>
      <c r="Y271">
        <v>269</v>
      </c>
      <c r="Z271">
        <v>1</v>
      </c>
      <c r="AA271">
        <v>0</v>
      </c>
      <c r="AB271">
        <v>1</v>
      </c>
    </row>
    <row r="272" spans="1:28" x14ac:dyDescent="0.3">
      <c r="A272" s="1">
        <v>270</v>
      </c>
      <c r="B272" s="1">
        <v>1</v>
      </c>
      <c r="C272" s="1">
        <v>2</v>
      </c>
      <c r="D272" s="1">
        <v>3</v>
      </c>
      <c r="F272">
        <v>270</v>
      </c>
      <c r="G272">
        <v>2</v>
      </c>
      <c r="H272">
        <v>0</v>
      </c>
      <c r="I272">
        <v>2</v>
      </c>
      <c r="O272">
        <v>270</v>
      </c>
      <c r="P272">
        <v>0</v>
      </c>
      <c r="Q272">
        <v>0</v>
      </c>
      <c r="R272">
        <v>0</v>
      </c>
      <c r="T272">
        <v>270</v>
      </c>
      <c r="U272">
        <v>0</v>
      </c>
      <c r="V272">
        <v>0</v>
      </c>
      <c r="W272">
        <v>0</v>
      </c>
      <c r="Y272">
        <v>270</v>
      </c>
      <c r="Z272">
        <v>2</v>
      </c>
      <c r="AA272">
        <v>0</v>
      </c>
      <c r="AB272">
        <v>2</v>
      </c>
    </row>
    <row r="273" spans="1:28" x14ac:dyDescent="0.3">
      <c r="A273" s="1">
        <v>271</v>
      </c>
      <c r="B273" s="1">
        <v>1</v>
      </c>
      <c r="C273" s="1">
        <v>2</v>
      </c>
      <c r="D273" s="1">
        <v>3</v>
      </c>
      <c r="F273">
        <v>271</v>
      </c>
      <c r="G273">
        <v>2</v>
      </c>
      <c r="H273">
        <v>0</v>
      </c>
      <c r="I273">
        <v>2</v>
      </c>
      <c r="O273">
        <v>271</v>
      </c>
      <c r="P273">
        <v>0</v>
      </c>
      <c r="Q273">
        <v>0</v>
      </c>
      <c r="R273">
        <v>0</v>
      </c>
      <c r="T273">
        <v>271</v>
      </c>
      <c r="U273">
        <v>0</v>
      </c>
      <c r="V273">
        <v>0</v>
      </c>
      <c r="W273">
        <v>0</v>
      </c>
      <c r="Y273">
        <v>271</v>
      </c>
      <c r="Z273">
        <v>2</v>
      </c>
      <c r="AA273">
        <v>0</v>
      </c>
      <c r="AB273">
        <v>2</v>
      </c>
    </row>
    <row r="274" spans="1:28" x14ac:dyDescent="0.3">
      <c r="A274" s="1">
        <v>272</v>
      </c>
      <c r="B274" s="1">
        <v>1</v>
      </c>
      <c r="C274" s="1">
        <v>2</v>
      </c>
      <c r="D274" s="1">
        <v>3</v>
      </c>
      <c r="F274">
        <v>272</v>
      </c>
      <c r="G274">
        <v>2</v>
      </c>
      <c r="H274">
        <v>0</v>
      </c>
      <c r="I274">
        <v>2</v>
      </c>
      <c r="O274">
        <v>272</v>
      </c>
      <c r="P274">
        <v>0</v>
      </c>
      <c r="Q274">
        <v>0</v>
      </c>
      <c r="R274">
        <v>0</v>
      </c>
      <c r="T274">
        <v>272</v>
      </c>
      <c r="U274">
        <v>0</v>
      </c>
      <c r="V274">
        <v>0</v>
      </c>
      <c r="W274">
        <v>0</v>
      </c>
      <c r="Y274">
        <v>272</v>
      </c>
      <c r="Z274">
        <v>2</v>
      </c>
      <c r="AA274">
        <v>0</v>
      </c>
      <c r="AB274">
        <v>2</v>
      </c>
    </row>
    <row r="275" spans="1:28" x14ac:dyDescent="0.3">
      <c r="A275" s="1">
        <v>273</v>
      </c>
      <c r="B275" s="1">
        <v>1</v>
      </c>
      <c r="C275" s="1">
        <v>2</v>
      </c>
      <c r="D275" s="1">
        <v>3</v>
      </c>
      <c r="F275">
        <v>273</v>
      </c>
      <c r="G275">
        <v>2</v>
      </c>
      <c r="H275">
        <v>0</v>
      </c>
      <c r="I275">
        <v>2</v>
      </c>
      <c r="O275">
        <v>273</v>
      </c>
      <c r="P275">
        <v>0</v>
      </c>
      <c r="Q275">
        <v>0</v>
      </c>
      <c r="R275">
        <v>0</v>
      </c>
      <c r="T275">
        <v>273</v>
      </c>
      <c r="U275">
        <v>0</v>
      </c>
      <c r="V275">
        <v>0</v>
      </c>
      <c r="W275">
        <v>0</v>
      </c>
      <c r="Y275">
        <v>273</v>
      </c>
      <c r="Z275">
        <v>2</v>
      </c>
      <c r="AA275">
        <v>0</v>
      </c>
      <c r="AB275">
        <v>2</v>
      </c>
    </row>
    <row r="276" spans="1:28" x14ac:dyDescent="0.3">
      <c r="A276" s="1">
        <v>274</v>
      </c>
      <c r="B276" s="1">
        <v>1</v>
      </c>
      <c r="C276" s="1">
        <v>2</v>
      </c>
      <c r="D276" s="1">
        <v>3</v>
      </c>
      <c r="F276">
        <v>274</v>
      </c>
      <c r="G276">
        <v>2</v>
      </c>
      <c r="H276">
        <v>0</v>
      </c>
      <c r="I276">
        <v>2</v>
      </c>
      <c r="O276">
        <v>274</v>
      </c>
      <c r="P276">
        <v>0</v>
      </c>
      <c r="Q276">
        <v>0</v>
      </c>
      <c r="R276">
        <v>0</v>
      </c>
      <c r="T276">
        <v>274</v>
      </c>
      <c r="U276">
        <v>0</v>
      </c>
      <c r="V276">
        <v>0</v>
      </c>
      <c r="W276">
        <v>0</v>
      </c>
      <c r="Y276">
        <v>274</v>
      </c>
      <c r="Z276">
        <v>2</v>
      </c>
      <c r="AA276">
        <v>0</v>
      </c>
      <c r="AB276">
        <v>2</v>
      </c>
    </row>
    <row r="277" spans="1:28" x14ac:dyDescent="0.3">
      <c r="A277" s="1">
        <v>275</v>
      </c>
      <c r="B277" s="1">
        <v>1</v>
      </c>
      <c r="C277" s="1">
        <v>2</v>
      </c>
      <c r="D277" s="1">
        <v>3</v>
      </c>
      <c r="F277">
        <v>275</v>
      </c>
      <c r="G277">
        <v>2</v>
      </c>
      <c r="H277">
        <v>0</v>
      </c>
      <c r="I277">
        <v>2</v>
      </c>
      <c r="O277">
        <v>275</v>
      </c>
      <c r="P277">
        <v>0</v>
      </c>
      <c r="Q277">
        <v>0</v>
      </c>
      <c r="R277">
        <v>0</v>
      </c>
      <c r="T277">
        <v>275</v>
      </c>
      <c r="U277">
        <v>0</v>
      </c>
      <c r="V277">
        <v>0</v>
      </c>
      <c r="W277">
        <v>0</v>
      </c>
      <c r="Y277">
        <v>275</v>
      </c>
      <c r="Z277">
        <v>2</v>
      </c>
      <c r="AA277">
        <v>0</v>
      </c>
      <c r="AB277">
        <v>2</v>
      </c>
    </row>
    <row r="278" spans="1:28" x14ac:dyDescent="0.3">
      <c r="A278" s="1">
        <v>276</v>
      </c>
      <c r="B278" s="1">
        <v>1</v>
      </c>
      <c r="C278" s="1">
        <v>2</v>
      </c>
      <c r="D278" s="1">
        <v>3</v>
      </c>
      <c r="F278">
        <v>276</v>
      </c>
      <c r="G278">
        <v>2</v>
      </c>
      <c r="H278">
        <v>0</v>
      </c>
      <c r="I278">
        <v>2</v>
      </c>
      <c r="O278">
        <v>276</v>
      </c>
      <c r="P278">
        <v>0</v>
      </c>
      <c r="Q278">
        <v>0</v>
      </c>
      <c r="R278">
        <v>0</v>
      </c>
      <c r="T278">
        <v>276</v>
      </c>
      <c r="U278">
        <v>0</v>
      </c>
      <c r="V278">
        <v>0</v>
      </c>
      <c r="W278">
        <v>0</v>
      </c>
      <c r="Y278">
        <v>276</v>
      </c>
      <c r="Z278">
        <v>2</v>
      </c>
      <c r="AA278">
        <v>0</v>
      </c>
      <c r="AB278">
        <v>2</v>
      </c>
    </row>
    <row r="279" spans="1:28" x14ac:dyDescent="0.3">
      <c r="A279" s="1">
        <v>277</v>
      </c>
      <c r="B279" s="1">
        <v>1</v>
      </c>
      <c r="C279" s="1">
        <v>2</v>
      </c>
      <c r="D279" s="1">
        <v>3</v>
      </c>
      <c r="F279">
        <v>277</v>
      </c>
      <c r="G279">
        <v>2</v>
      </c>
      <c r="H279">
        <v>0</v>
      </c>
      <c r="I279">
        <v>2</v>
      </c>
      <c r="O279">
        <v>277</v>
      </c>
      <c r="P279">
        <v>0</v>
      </c>
      <c r="Q279">
        <v>0</v>
      </c>
      <c r="R279">
        <v>0</v>
      </c>
      <c r="T279">
        <v>277</v>
      </c>
      <c r="U279">
        <v>0</v>
      </c>
      <c r="V279">
        <v>0</v>
      </c>
      <c r="W279">
        <v>0</v>
      </c>
      <c r="Y279">
        <v>277</v>
      </c>
      <c r="Z279">
        <v>2</v>
      </c>
      <c r="AA279">
        <v>0</v>
      </c>
      <c r="AB279">
        <v>2</v>
      </c>
    </row>
    <row r="280" spans="1:28" x14ac:dyDescent="0.3">
      <c r="A280" s="1">
        <v>278</v>
      </c>
      <c r="B280" s="1">
        <v>1</v>
      </c>
      <c r="C280" s="1">
        <v>2</v>
      </c>
      <c r="D280" s="1">
        <v>3</v>
      </c>
      <c r="F280">
        <v>278</v>
      </c>
      <c r="G280">
        <v>3</v>
      </c>
      <c r="H280">
        <v>0</v>
      </c>
      <c r="I280">
        <v>3</v>
      </c>
      <c r="O280">
        <v>278</v>
      </c>
      <c r="P280">
        <v>0</v>
      </c>
      <c r="Q280">
        <v>0</v>
      </c>
      <c r="R280">
        <v>0</v>
      </c>
      <c r="T280">
        <v>278</v>
      </c>
      <c r="U280">
        <v>0</v>
      </c>
      <c r="V280">
        <v>0</v>
      </c>
      <c r="W280">
        <v>0</v>
      </c>
      <c r="Y280">
        <v>278</v>
      </c>
      <c r="Z280">
        <v>3</v>
      </c>
      <c r="AA280">
        <v>0</v>
      </c>
      <c r="AB280">
        <v>3</v>
      </c>
    </row>
    <row r="281" spans="1:28" x14ac:dyDescent="0.3">
      <c r="A281" s="1">
        <v>279</v>
      </c>
      <c r="B281" s="1">
        <v>1</v>
      </c>
      <c r="C281" s="1">
        <v>2</v>
      </c>
      <c r="D281" s="1">
        <v>3</v>
      </c>
      <c r="F281">
        <v>279</v>
      </c>
      <c r="G281">
        <v>2</v>
      </c>
      <c r="H281">
        <v>0</v>
      </c>
      <c r="I281">
        <v>2</v>
      </c>
      <c r="O281">
        <v>279</v>
      </c>
      <c r="P281">
        <v>0</v>
      </c>
      <c r="Q281">
        <v>0</v>
      </c>
      <c r="R281">
        <v>0</v>
      </c>
      <c r="T281">
        <v>279</v>
      </c>
      <c r="U281">
        <v>0</v>
      </c>
      <c r="V281">
        <v>0</v>
      </c>
      <c r="W281">
        <v>0</v>
      </c>
      <c r="Y281">
        <v>279</v>
      </c>
      <c r="Z281">
        <v>2</v>
      </c>
      <c r="AA281">
        <v>0</v>
      </c>
      <c r="AB281">
        <v>2</v>
      </c>
    </row>
    <row r="282" spans="1:28" x14ac:dyDescent="0.3">
      <c r="A282" s="1">
        <v>280</v>
      </c>
      <c r="B282" s="1">
        <v>1</v>
      </c>
      <c r="C282" s="1">
        <v>2</v>
      </c>
      <c r="D282" s="1">
        <v>3</v>
      </c>
      <c r="F282">
        <v>280</v>
      </c>
      <c r="G282">
        <v>3</v>
      </c>
      <c r="H282">
        <v>0</v>
      </c>
      <c r="I282">
        <v>3</v>
      </c>
      <c r="O282">
        <v>280</v>
      </c>
      <c r="P282">
        <v>0</v>
      </c>
      <c r="Q282">
        <v>0</v>
      </c>
      <c r="R282">
        <v>0</v>
      </c>
      <c r="T282">
        <v>280</v>
      </c>
      <c r="U282">
        <v>0</v>
      </c>
      <c r="V282">
        <v>0</v>
      </c>
      <c r="W282">
        <v>0</v>
      </c>
      <c r="Y282">
        <v>280</v>
      </c>
      <c r="Z282">
        <v>3</v>
      </c>
      <c r="AA282">
        <v>0</v>
      </c>
      <c r="AB282">
        <v>3</v>
      </c>
    </row>
    <row r="283" spans="1:28" x14ac:dyDescent="0.3">
      <c r="A283" s="1">
        <v>281</v>
      </c>
      <c r="B283" s="1">
        <v>1</v>
      </c>
      <c r="C283" s="1">
        <v>3</v>
      </c>
      <c r="D283" s="1">
        <v>4</v>
      </c>
      <c r="F283">
        <v>281</v>
      </c>
      <c r="G283">
        <v>3</v>
      </c>
      <c r="H283">
        <v>0</v>
      </c>
      <c r="I283">
        <v>3</v>
      </c>
      <c r="O283">
        <v>281</v>
      </c>
      <c r="P283">
        <v>0</v>
      </c>
      <c r="Q283">
        <v>0</v>
      </c>
      <c r="R283">
        <v>0</v>
      </c>
      <c r="T283">
        <v>281</v>
      </c>
      <c r="U283">
        <v>0</v>
      </c>
      <c r="V283">
        <v>0</v>
      </c>
      <c r="W283">
        <v>0</v>
      </c>
      <c r="Y283">
        <v>281</v>
      </c>
      <c r="Z283">
        <v>3</v>
      </c>
      <c r="AA283">
        <v>0</v>
      </c>
      <c r="AB283">
        <v>3</v>
      </c>
    </row>
    <row r="284" spans="1:28" x14ac:dyDescent="0.3">
      <c r="A284" s="1">
        <v>282</v>
      </c>
      <c r="B284" s="1">
        <v>1</v>
      </c>
      <c r="C284" s="1">
        <v>3</v>
      </c>
      <c r="D284" s="1">
        <v>4</v>
      </c>
      <c r="F284">
        <v>282</v>
      </c>
      <c r="G284">
        <v>3</v>
      </c>
      <c r="H284">
        <v>0</v>
      </c>
      <c r="I284">
        <v>3</v>
      </c>
      <c r="O284">
        <v>282</v>
      </c>
      <c r="P284">
        <v>0</v>
      </c>
      <c r="Q284">
        <v>0</v>
      </c>
      <c r="R284">
        <v>0</v>
      </c>
      <c r="T284">
        <v>282</v>
      </c>
      <c r="U284">
        <v>0</v>
      </c>
      <c r="V284">
        <v>0</v>
      </c>
      <c r="W284">
        <v>0</v>
      </c>
      <c r="Y284">
        <v>282</v>
      </c>
      <c r="Z284">
        <v>3</v>
      </c>
      <c r="AA284">
        <v>0</v>
      </c>
      <c r="AB284">
        <v>3</v>
      </c>
    </row>
    <row r="285" spans="1:28" x14ac:dyDescent="0.3">
      <c r="A285" s="1">
        <v>283</v>
      </c>
      <c r="B285" s="1">
        <v>1</v>
      </c>
      <c r="C285" s="1">
        <v>3</v>
      </c>
      <c r="D285" s="1">
        <v>4</v>
      </c>
      <c r="F285">
        <v>283</v>
      </c>
      <c r="G285">
        <v>2</v>
      </c>
      <c r="H285">
        <v>0</v>
      </c>
      <c r="I285">
        <v>2</v>
      </c>
      <c r="O285">
        <v>283</v>
      </c>
      <c r="P285">
        <v>0</v>
      </c>
      <c r="Q285">
        <v>0</v>
      </c>
      <c r="R285">
        <v>0</v>
      </c>
      <c r="T285">
        <v>283</v>
      </c>
      <c r="U285">
        <v>0</v>
      </c>
      <c r="V285">
        <v>0</v>
      </c>
      <c r="W285">
        <v>0</v>
      </c>
      <c r="Y285">
        <v>283</v>
      </c>
      <c r="Z285">
        <v>2</v>
      </c>
      <c r="AA285">
        <v>0</v>
      </c>
      <c r="AB285">
        <v>2</v>
      </c>
    </row>
    <row r="286" spans="1:28" x14ac:dyDescent="0.3">
      <c r="A286" s="1">
        <v>284</v>
      </c>
      <c r="B286" s="1">
        <v>1</v>
      </c>
      <c r="C286" s="1">
        <v>3</v>
      </c>
      <c r="D286" s="1">
        <v>4</v>
      </c>
      <c r="F286">
        <v>284</v>
      </c>
      <c r="G286">
        <v>2</v>
      </c>
      <c r="H286">
        <v>0</v>
      </c>
      <c r="I286">
        <v>2</v>
      </c>
      <c r="O286">
        <v>284</v>
      </c>
      <c r="P286">
        <v>0</v>
      </c>
      <c r="Q286">
        <v>0</v>
      </c>
      <c r="R286">
        <v>0</v>
      </c>
      <c r="T286">
        <v>284</v>
      </c>
      <c r="U286">
        <v>0</v>
      </c>
      <c r="V286">
        <v>0</v>
      </c>
      <c r="W286">
        <v>0</v>
      </c>
      <c r="Y286">
        <v>284</v>
      </c>
      <c r="Z286">
        <v>2</v>
      </c>
      <c r="AA286">
        <v>0</v>
      </c>
      <c r="AB286">
        <v>2</v>
      </c>
    </row>
    <row r="287" spans="1:28" x14ac:dyDescent="0.3">
      <c r="A287" s="1">
        <v>285</v>
      </c>
      <c r="B287" s="1">
        <v>1</v>
      </c>
      <c r="C287" s="1">
        <v>3</v>
      </c>
      <c r="D287" s="1">
        <v>4</v>
      </c>
      <c r="F287">
        <v>285</v>
      </c>
      <c r="G287">
        <v>2</v>
      </c>
      <c r="H287">
        <v>0</v>
      </c>
      <c r="I287">
        <v>2</v>
      </c>
      <c r="O287">
        <v>285</v>
      </c>
      <c r="P287">
        <v>0</v>
      </c>
      <c r="Q287">
        <v>0</v>
      </c>
      <c r="R287">
        <v>0</v>
      </c>
      <c r="T287">
        <v>285</v>
      </c>
      <c r="U287">
        <v>0</v>
      </c>
      <c r="V287">
        <v>0</v>
      </c>
      <c r="W287">
        <v>0</v>
      </c>
      <c r="Y287">
        <v>285</v>
      </c>
      <c r="Z287">
        <v>2</v>
      </c>
      <c r="AA287">
        <v>0</v>
      </c>
      <c r="AB287">
        <v>2</v>
      </c>
    </row>
    <row r="288" spans="1:28" x14ac:dyDescent="0.3">
      <c r="A288" s="1">
        <v>286</v>
      </c>
      <c r="B288" s="1">
        <v>1</v>
      </c>
      <c r="C288" s="1">
        <v>3</v>
      </c>
      <c r="D288" s="1">
        <v>4</v>
      </c>
      <c r="F288">
        <v>286</v>
      </c>
      <c r="G288">
        <v>2</v>
      </c>
      <c r="H288">
        <v>0</v>
      </c>
      <c r="I288">
        <v>2</v>
      </c>
      <c r="O288">
        <v>286</v>
      </c>
      <c r="P288">
        <v>1</v>
      </c>
      <c r="Q288">
        <v>1</v>
      </c>
      <c r="R288">
        <v>2</v>
      </c>
      <c r="T288">
        <v>286</v>
      </c>
      <c r="U288">
        <v>1</v>
      </c>
      <c r="V288">
        <v>1</v>
      </c>
      <c r="W288">
        <v>2</v>
      </c>
      <c r="Y288">
        <v>286</v>
      </c>
      <c r="Z288">
        <v>2</v>
      </c>
      <c r="AA288">
        <v>0</v>
      </c>
      <c r="AB288">
        <v>2</v>
      </c>
    </row>
    <row r="289" spans="1:28" x14ac:dyDescent="0.3">
      <c r="A289" s="1">
        <v>287</v>
      </c>
      <c r="B289" s="1">
        <v>1</v>
      </c>
      <c r="C289" s="1">
        <v>3</v>
      </c>
      <c r="D289" s="1">
        <v>4</v>
      </c>
      <c r="F289">
        <v>287</v>
      </c>
      <c r="G289">
        <v>2</v>
      </c>
      <c r="H289">
        <v>0</v>
      </c>
      <c r="I289">
        <v>2</v>
      </c>
      <c r="O289">
        <v>287</v>
      </c>
      <c r="P289">
        <v>1</v>
      </c>
      <c r="Q289">
        <v>1</v>
      </c>
      <c r="R289">
        <v>2</v>
      </c>
      <c r="T289">
        <v>287</v>
      </c>
      <c r="U289">
        <v>1</v>
      </c>
      <c r="V289">
        <v>1</v>
      </c>
      <c r="W289">
        <v>2</v>
      </c>
      <c r="Y289">
        <v>287</v>
      </c>
      <c r="Z289">
        <v>2</v>
      </c>
      <c r="AA289">
        <v>0</v>
      </c>
      <c r="AB289">
        <v>2</v>
      </c>
    </row>
    <row r="290" spans="1:28" x14ac:dyDescent="0.3">
      <c r="A290" s="1">
        <v>288</v>
      </c>
      <c r="B290" s="1">
        <v>1</v>
      </c>
      <c r="C290" s="1">
        <v>3</v>
      </c>
      <c r="D290" s="1">
        <v>4</v>
      </c>
      <c r="F290">
        <v>288</v>
      </c>
      <c r="G290">
        <v>2</v>
      </c>
      <c r="H290">
        <v>0</v>
      </c>
      <c r="I290">
        <v>2</v>
      </c>
      <c r="O290">
        <v>288</v>
      </c>
      <c r="P290">
        <v>1</v>
      </c>
      <c r="Q290">
        <v>1</v>
      </c>
      <c r="R290">
        <v>2</v>
      </c>
      <c r="T290">
        <v>288</v>
      </c>
      <c r="U290">
        <v>1</v>
      </c>
      <c r="V290">
        <v>1</v>
      </c>
      <c r="W290">
        <v>2</v>
      </c>
      <c r="Y290">
        <v>288</v>
      </c>
      <c r="Z290">
        <v>2</v>
      </c>
      <c r="AA290">
        <v>0</v>
      </c>
      <c r="AB290">
        <v>2</v>
      </c>
    </row>
    <row r="291" spans="1:28" x14ac:dyDescent="0.3">
      <c r="A291" s="1">
        <v>289</v>
      </c>
      <c r="B291" s="1">
        <v>1</v>
      </c>
      <c r="C291" s="1">
        <v>3</v>
      </c>
      <c r="D291" s="1">
        <v>4</v>
      </c>
      <c r="F291">
        <v>289</v>
      </c>
      <c r="G291">
        <v>2</v>
      </c>
      <c r="H291">
        <v>0</v>
      </c>
      <c r="I291">
        <v>2</v>
      </c>
      <c r="O291">
        <v>289</v>
      </c>
      <c r="P291">
        <v>0</v>
      </c>
      <c r="Q291">
        <v>2</v>
      </c>
      <c r="R291">
        <v>2</v>
      </c>
      <c r="T291">
        <v>289</v>
      </c>
      <c r="U291">
        <v>0</v>
      </c>
      <c r="V291">
        <v>3</v>
      </c>
      <c r="W291">
        <v>3</v>
      </c>
      <c r="Y291">
        <v>289</v>
      </c>
      <c r="Z291">
        <v>3</v>
      </c>
      <c r="AA291">
        <v>0</v>
      </c>
      <c r="AB291">
        <v>3</v>
      </c>
    </row>
    <row r="292" spans="1:28" x14ac:dyDescent="0.3">
      <c r="A292" s="1">
        <v>290</v>
      </c>
      <c r="B292" s="1">
        <v>1</v>
      </c>
      <c r="C292" s="1">
        <v>3</v>
      </c>
      <c r="D292" s="1">
        <v>4</v>
      </c>
      <c r="F292">
        <v>290</v>
      </c>
      <c r="G292">
        <v>2</v>
      </c>
      <c r="H292">
        <v>0</v>
      </c>
      <c r="I292">
        <v>2</v>
      </c>
      <c r="O292">
        <v>290</v>
      </c>
      <c r="P292">
        <v>1</v>
      </c>
      <c r="Q292">
        <v>1</v>
      </c>
      <c r="R292">
        <v>2</v>
      </c>
      <c r="T292">
        <v>290</v>
      </c>
      <c r="U292">
        <v>1</v>
      </c>
      <c r="V292">
        <v>1</v>
      </c>
      <c r="W292">
        <v>2</v>
      </c>
      <c r="Y292">
        <v>290</v>
      </c>
      <c r="Z292">
        <v>2</v>
      </c>
      <c r="AA292">
        <v>0</v>
      </c>
      <c r="AB292">
        <v>2</v>
      </c>
    </row>
    <row r="293" spans="1:28" x14ac:dyDescent="0.3">
      <c r="A293" s="1">
        <v>291</v>
      </c>
      <c r="B293" s="1">
        <v>1</v>
      </c>
      <c r="C293" s="1">
        <v>3</v>
      </c>
      <c r="D293" s="1">
        <v>4</v>
      </c>
      <c r="F293">
        <v>291</v>
      </c>
      <c r="G293">
        <v>2</v>
      </c>
      <c r="H293">
        <v>0</v>
      </c>
      <c r="I293">
        <v>2</v>
      </c>
      <c r="O293">
        <v>291</v>
      </c>
      <c r="P293">
        <v>1</v>
      </c>
      <c r="Q293">
        <v>1</v>
      </c>
      <c r="R293">
        <v>2</v>
      </c>
      <c r="T293">
        <v>291</v>
      </c>
      <c r="U293">
        <v>2</v>
      </c>
      <c r="V293">
        <v>1</v>
      </c>
      <c r="W293">
        <v>3</v>
      </c>
      <c r="Y293">
        <v>291</v>
      </c>
      <c r="Z293">
        <v>3</v>
      </c>
      <c r="AA293">
        <v>0</v>
      </c>
      <c r="AB293">
        <v>3</v>
      </c>
    </row>
    <row r="294" spans="1:28" x14ac:dyDescent="0.3">
      <c r="A294" s="1">
        <v>292</v>
      </c>
      <c r="B294" s="1">
        <v>1</v>
      </c>
      <c r="C294" s="1">
        <v>3</v>
      </c>
      <c r="D294" s="1">
        <v>4</v>
      </c>
      <c r="F294">
        <v>292</v>
      </c>
      <c r="G294">
        <v>2</v>
      </c>
      <c r="H294">
        <v>0</v>
      </c>
      <c r="I294">
        <v>2</v>
      </c>
      <c r="O294">
        <v>292</v>
      </c>
      <c r="P294">
        <v>1</v>
      </c>
      <c r="Q294">
        <v>1</v>
      </c>
      <c r="R294">
        <v>2</v>
      </c>
      <c r="T294">
        <v>292</v>
      </c>
      <c r="U294">
        <v>2</v>
      </c>
      <c r="V294">
        <v>1</v>
      </c>
      <c r="W294">
        <v>3</v>
      </c>
      <c r="Y294">
        <v>292</v>
      </c>
      <c r="Z294">
        <v>3</v>
      </c>
      <c r="AA294">
        <v>0</v>
      </c>
      <c r="AB294">
        <v>3</v>
      </c>
    </row>
    <row r="295" spans="1:28" x14ac:dyDescent="0.3">
      <c r="A295" s="1">
        <v>293</v>
      </c>
      <c r="B295" s="1">
        <v>1</v>
      </c>
      <c r="C295" s="1">
        <v>3</v>
      </c>
      <c r="D295" s="1">
        <v>4</v>
      </c>
      <c r="F295">
        <v>293</v>
      </c>
      <c r="G295">
        <v>2</v>
      </c>
      <c r="H295">
        <v>0</v>
      </c>
      <c r="I295">
        <v>2</v>
      </c>
      <c r="O295">
        <v>293</v>
      </c>
      <c r="P295">
        <v>1</v>
      </c>
      <c r="Q295">
        <v>1</v>
      </c>
      <c r="R295">
        <v>2</v>
      </c>
      <c r="T295">
        <v>293</v>
      </c>
      <c r="U295">
        <v>1</v>
      </c>
      <c r="V295">
        <v>1</v>
      </c>
      <c r="W295">
        <v>2</v>
      </c>
      <c r="Y295">
        <v>293</v>
      </c>
      <c r="Z295">
        <v>2</v>
      </c>
      <c r="AA295">
        <v>0</v>
      </c>
      <c r="AB295">
        <v>2</v>
      </c>
    </row>
    <row r="296" spans="1:28" x14ac:dyDescent="0.3">
      <c r="A296" s="1">
        <v>294</v>
      </c>
      <c r="B296" s="1">
        <v>1</v>
      </c>
      <c r="C296" s="1">
        <v>3</v>
      </c>
      <c r="D296" s="1">
        <v>4</v>
      </c>
      <c r="F296">
        <v>294</v>
      </c>
      <c r="G296">
        <v>3</v>
      </c>
      <c r="H296">
        <v>0</v>
      </c>
      <c r="I296">
        <v>3</v>
      </c>
      <c r="O296">
        <v>294</v>
      </c>
      <c r="P296">
        <v>0</v>
      </c>
      <c r="Q296">
        <v>0</v>
      </c>
      <c r="R296">
        <v>0</v>
      </c>
      <c r="T296">
        <v>294</v>
      </c>
      <c r="U296">
        <v>0</v>
      </c>
      <c r="V296">
        <v>0</v>
      </c>
      <c r="W296">
        <v>0</v>
      </c>
      <c r="Y296">
        <v>294</v>
      </c>
      <c r="Z296">
        <v>3</v>
      </c>
      <c r="AA296">
        <v>0</v>
      </c>
      <c r="AB296">
        <v>3</v>
      </c>
    </row>
    <row r="297" spans="1:28" x14ac:dyDescent="0.3">
      <c r="A297" s="1">
        <v>295</v>
      </c>
      <c r="B297" s="1">
        <v>1</v>
      </c>
      <c r="C297" s="1">
        <v>3</v>
      </c>
      <c r="D297" s="1">
        <v>4</v>
      </c>
      <c r="F297">
        <v>295</v>
      </c>
      <c r="G297">
        <v>3</v>
      </c>
      <c r="H297">
        <v>0</v>
      </c>
      <c r="I297">
        <v>3</v>
      </c>
      <c r="O297">
        <v>295</v>
      </c>
      <c r="P297">
        <v>0</v>
      </c>
      <c r="Q297">
        <v>0</v>
      </c>
      <c r="R297">
        <v>0</v>
      </c>
      <c r="T297">
        <v>295</v>
      </c>
      <c r="U297">
        <v>0</v>
      </c>
      <c r="V297">
        <v>0</v>
      </c>
      <c r="W297">
        <v>0</v>
      </c>
      <c r="Y297">
        <v>295</v>
      </c>
      <c r="Z297">
        <v>4</v>
      </c>
      <c r="AA297">
        <v>0</v>
      </c>
      <c r="AB297">
        <v>4</v>
      </c>
    </row>
    <row r="298" spans="1:28" x14ac:dyDescent="0.3">
      <c r="A298" s="1">
        <v>296</v>
      </c>
      <c r="B298" s="1">
        <v>1</v>
      </c>
      <c r="C298" s="1">
        <v>3</v>
      </c>
      <c r="D298" s="1">
        <v>4</v>
      </c>
      <c r="F298">
        <v>296</v>
      </c>
      <c r="G298">
        <v>3</v>
      </c>
      <c r="H298">
        <v>0</v>
      </c>
      <c r="I298">
        <v>3</v>
      </c>
      <c r="O298">
        <v>296</v>
      </c>
      <c r="P298">
        <v>0</v>
      </c>
      <c r="Q298">
        <v>0</v>
      </c>
      <c r="R298">
        <v>0</v>
      </c>
      <c r="T298">
        <v>296</v>
      </c>
      <c r="U298">
        <v>0</v>
      </c>
      <c r="V298">
        <v>0</v>
      </c>
      <c r="W298">
        <v>0</v>
      </c>
      <c r="Y298">
        <v>296</v>
      </c>
      <c r="Z298">
        <v>3</v>
      </c>
      <c r="AA298">
        <v>0</v>
      </c>
      <c r="AB298">
        <v>3</v>
      </c>
    </row>
    <row r="299" spans="1:28" x14ac:dyDescent="0.3">
      <c r="A299" s="1">
        <v>297</v>
      </c>
      <c r="B299" s="1">
        <v>1</v>
      </c>
      <c r="C299" s="1">
        <v>3</v>
      </c>
      <c r="D299" s="1">
        <v>4</v>
      </c>
      <c r="F299">
        <v>297</v>
      </c>
      <c r="G299">
        <v>2</v>
      </c>
      <c r="H299">
        <v>0</v>
      </c>
      <c r="I299">
        <v>2</v>
      </c>
      <c r="O299">
        <v>297</v>
      </c>
      <c r="P299">
        <v>1</v>
      </c>
      <c r="Q299">
        <v>1</v>
      </c>
      <c r="R299">
        <v>2</v>
      </c>
      <c r="T299">
        <v>297</v>
      </c>
      <c r="U299">
        <v>1</v>
      </c>
      <c r="V299">
        <v>1</v>
      </c>
      <c r="W299">
        <v>2</v>
      </c>
      <c r="Y299">
        <v>297</v>
      </c>
      <c r="Z299">
        <v>2</v>
      </c>
      <c r="AA299">
        <v>0</v>
      </c>
      <c r="AB299">
        <v>2</v>
      </c>
    </row>
    <row r="300" spans="1:28" x14ac:dyDescent="0.3">
      <c r="A300" s="1">
        <v>298</v>
      </c>
      <c r="B300" s="1">
        <v>1</v>
      </c>
      <c r="C300" s="1">
        <v>3</v>
      </c>
      <c r="D300" s="1">
        <v>4</v>
      </c>
      <c r="F300">
        <v>298</v>
      </c>
      <c r="G300">
        <v>2</v>
      </c>
      <c r="H300">
        <v>0</v>
      </c>
      <c r="I300">
        <v>2</v>
      </c>
      <c r="O300">
        <v>298</v>
      </c>
      <c r="P300">
        <v>0</v>
      </c>
      <c r="Q300">
        <v>2</v>
      </c>
      <c r="R300">
        <v>2</v>
      </c>
      <c r="T300">
        <v>298</v>
      </c>
      <c r="U300">
        <v>0</v>
      </c>
      <c r="V300">
        <v>2</v>
      </c>
      <c r="W300">
        <v>2</v>
      </c>
      <c r="Y300">
        <v>298</v>
      </c>
      <c r="Z300">
        <v>2</v>
      </c>
      <c r="AA300">
        <v>0</v>
      </c>
      <c r="AB300">
        <v>2</v>
      </c>
    </row>
    <row r="301" spans="1:28" x14ac:dyDescent="0.3">
      <c r="A301" s="1">
        <v>299</v>
      </c>
      <c r="B301" s="1">
        <v>1</v>
      </c>
      <c r="C301" s="1">
        <v>3</v>
      </c>
      <c r="D301" s="1">
        <v>4</v>
      </c>
      <c r="F301">
        <v>299</v>
      </c>
      <c r="G301">
        <v>2</v>
      </c>
      <c r="H301">
        <v>0</v>
      </c>
      <c r="I301">
        <v>2</v>
      </c>
      <c r="O301">
        <v>299</v>
      </c>
      <c r="P301">
        <v>1</v>
      </c>
      <c r="Q301">
        <v>1</v>
      </c>
      <c r="R301">
        <v>2</v>
      </c>
      <c r="T301">
        <v>299</v>
      </c>
      <c r="U301">
        <v>1</v>
      </c>
      <c r="V301">
        <v>1</v>
      </c>
      <c r="W301">
        <v>2</v>
      </c>
      <c r="Y301">
        <v>299</v>
      </c>
      <c r="Z301">
        <v>2</v>
      </c>
      <c r="AA301">
        <v>0</v>
      </c>
      <c r="AB301">
        <v>2</v>
      </c>
    </row>
    <row r="302" spans="1:28" x14ac:dyDescent="0.3">
      <c r="A302" s="1">
        <v>300</v>
      </c>
      <c r="B302" s="1">
        <v>1</v>
      </c>
      <c r="C302" s="1">
        <v>3</v>
      </c>
      <c r="D302" s="1">
        <v>4</v>
      </c>
      <c r="F302">
        <v>300</v>
      </c>
      <c r="G302">
        <v>1</v>
      </c>
      <c r="H302">
        <v>1</v>
      </c>
      <c r="I302">
        <v>2</v>
      </c>
      <c r="O302">
        <v>300</v>
      </c>
      <c r="P302">
        <v>1</v>
      </c>
      <c r="Q302">
        <v>1</v>
      </c>
      <c r="R302">
        <v>2</v>
      </c>
      <c r="T302">
        <v>300</v>
      </c>
      <c r="U302">
        <v>1</v>
      </c>
      <c r="V302">
        <v>1</v>
      </c>
      <c r="W302">
        <v>2</v>
      </c>
      <c r="Y302">
        <v>300</v>
      </c>
      <c r="Z302">
        <v>2</v>
      </c>
      <c r="AA302">
        <v>0</v>
      </c>
      <c r="AB302">
        <v>2</v>
      </c>
    </row>
    <row r="303" spans="1:28" x14ac:dyDescent="0.3">
      <c r="A303" s="1">
        <v>301</v>
      </c>
      <c r="B303" s="1">
        <v>1</v>
      </c>
      <c r="C303" s="1">
        <v>3</v>
      </c>
      <c r="D303" s="1">
        <v>4</v>
      </c>
      <c r="F303">
        <v>301</v>
      </c>
      <c r="G303">
        <v>2</v>
      </c>
      <c r="H303">
        <v>0</v>
      </c>
      <c r="I303">
        <v>2</v>
      </c>
      <c r="O303">
        <v>301</v>
      </c>
      <c r="P303">
        <v>1</v>
      </c>
      <c r="Q303">
        <v>1</v>
      </c>
      <c r="R303">
        <v>2</v>
      </c>
      <c r="T303">
        <v>301</v>
      </c>
      <c r="U303">
        <v>1</v>
      </c>
      <c r="V303">
        <v>1</v>
      </c>
      <c r="W303">
        <v>2</v>
      </c>
      <c r="Y303">
        <v>301</v>
      </c>
      <c r="Z303">
        <v>2</v>
      </c>
      <c r="AA303">
        <v>0</v>
      </c>
      <c r="AB303">
        <v>2</v>
      </c>
    </row>
    <row r="304" spans="1:28" x14ac:dyDescent="0.3">
      <c r="A304" s="1">
        <v>302</v>
      </c>
      <c r="B304" s="1">
        <v>1</v>
      </c>
      <c r="C304" s="1">
        <v>3</v>
      </c>
      <c r="D304" s="1">
        <v>4</v>
      </c>
      <c r="F304">
        <v>302</v>
      </c>
      <c r="G304">
        <v>2</v>
      </c>
      <c r="H304">
        <v>0</v>
      </c>
      <c r="I304">
        <v>2</v>
      </c>
      <c r="O304">
        <v>302</v>
      </c>
      <c r="P304">
        <v>1</v>
      </c>
      <c r="Q304">
        <v>1</v>
      </c>
      <c r="R304">
        <v>2</v>
      </c>
      <c r="T304">
        <v>302</v>
      </c>
      <c r="U304">
        <v>1</v>
      </c>
      <c r="V304">
        <v>1</v>
      </c>
      <c r="W304">
        <v>2</v>
      </c>
      <c r="Y304">
        <v>302</v>
      </c>
      <c r="Z304">
        <v>2</v>
      </c>
      <c r="AA304">
        <v>0</v>
      </c>
      <c r="AB304">
        <v>2</v>
      </c>
    </row>
    <row r="305" spans="1:28" x14ac:dyDescent="0.3">
      <c r="A305" s="1">
        <v>303</v>
      </c>
      <c r="B305" s="1">
        <v>1</v>
      </c>
      <c r="C305" s="1">
        <v>3</v>
      </c>
      <c r="D305" s="1">
        <v>4</v>
      </c>
      <c r="F305">
        <v>303</v>
      </c>
      <c r="G305">
        <v>2</v>
      </c>
      <c r="H305">
        <v>0</v>
      </c>
      <c r="I305">
        <v>2</v>
      </c>
      <c r="O305">
        <v>303</v>
      </c>
      <c r="P305">
        <v>1</v>
      </c>
      <c r="Q305">
        <v>1</v>
      </c>
      <c r="R305">
        <v>2</v>
      </c>
      <c r="T305">
        <v>303</v>
      </c>
      <c r="U305">
        <v>1</v>
      </c>
      <c r="V305">
        <v>1</v>
      </c>
      <c r="W305">
        <v>2</v>
      </c>
      <c r="Y305">
        <v>303</v>
      </c>
      <c r="Z305">
        <v>2</v>
      </c>
      <c r="AA305">
        <v>0</v>
      </c>
      <c r="AB305">
        <v>2</v>
      </c>
    </row>
    <row r="306" spans="1:28" x14ac:dyDescent="0.3">
      <c r="A306" s="1">
        <v>304</v>
      </c>
      <c r="B306" s="1">
        <v>1</v>
      </c>
      <c r="C306" s="1">
        <v>3</v>
      </c>
      <c r="D306" s="1">
        <v>4</v>
      </c>
      <c r="F306">
        <v>304</v>
      </c>
      <c r="G306">
        <v>2</v>
      </c>
      <c r="H306">
        <v>0</v>
      </c>
      <c r="I306">
        <v>2</v>
      </c>
      <c r="O306">
        <v>304</v>
      </c>
      <c r="P306">
        <v>1</v>
      </c>
      <c r="Q306">
        <v>1</v>
      </c>
      <c r="R306">
        <v>2</v>
      </c>
      <c r="T306">
        <v>304</v>
      </c>
      <c r="U306">
        <v>1</v>
      </c>
      <c r="V306">
        <v>1</v>
      </c>
      <c r="W306">
        <v>2</v>
      </c>
      <c r="Y306">
        <v>304</v>
      </c>
      <c r="Z306">
        <v>2</v>
      </c>
      <c r="AA306">
        <v>0</v>
      </c>
      <c r="AB306">
        <v>2</v>
      </c>
    </row>
    <row r="307" spans="1:28" x14ac:dyDescent="0.3">
      <c r="A307" s="1">
        <v>305</v>
      </c>
      <c r="B307" s="1">
        <v>1</v>
      </c>
      <c r="C307" s="1">
        <v>3</v>
      </c>
      <c r="D307" s="1">
        <v>4</v>
      </c>
      <c r="F307">
        <v>305</v>
      </c>
      <c r="G307">
        <v>2</v>
      </c>
      <c r="H307">
        <v>0</v>
      </c>
      <c r="I307">
        <v>2</v>
      </c>
      <c r="O307">
        <v>305</v>
      </c>
      <c r="P307">
        <v>1</v>
      </c>
      <c r="Q307">
        <v>1</v>
      </c>
      <c r="R307">
        <v>2</v>
      </c>
      <c r="T307">
        <v>305</v>
      </c>
      <c r="U307">
        <v>1</v>
      </c>
      <c r="V307">
        <v>1</v>
      </c>
      <c r="W307">
        <v>2</v>
      </c>
      <c r="Y307">
        <v>305</v>
      </c>
      <c r="Z307">
        <v>2</v>
      </c>
      <c r="AA307">
        <v>0</v>
      </c>
      <c r="AB307">
        <v>2</v>
      </c>
    </row>
    <row r="308" spans="1:28" x14ac:dyDescent="0.3">
      <c r="A308" s="1">
        <v>306</v>
      </c>
      <c r="B308" s="1">
        <v>1</v>
      </c>
      <c r="C308" s="1">
        <v>3</v>
      </c>
      <c r="D308" s="1">
        <v>4</v>
      </c>
      <c r="F308">
        <v>306</v>
      </c>
      <c r="G308">
        <v>3</v>
      </c>
      <c r="H308">
        <v>0</v>
      </c>
      <c r="I308">
        <v>3</v>
      </c>
      <c r="O308">
        <v>306</v>
      </c>
      <c r="P308">
        <v>2</v>
      </c>
      <c r="Q308">
        <v>1</v>
      </c>
      <c r="R308">
        <v>3</v>
      </c>
      <c r="T308">
        <v>306</v>
      </c>
      <c r="U308">
        <v>2</v>
      </c>
      <c r="V308">
        <v>1</v>
      </c>
      <c r="W308">
        <v>3</v>
      </c>
      <c r="Y308">
        <v>306</v>
      </c>
      <c r="Z308">
        <v>3</v>
      </c>
      <c r="AA308">
        <v>0</v>
      </c>
      <c r="AB308">
        <v>3</v>
      </c>
    </row>
    <row r="309" spans="1:28" x14ac:dyDescent="0.3">
      <c r="A309" s="1">
        <v>307</v>
      </c>
      <c r="B309" s="1">
        <v>1</v>
      </c>
      <c r="C309" s="1">
        <v>3</v>
      </c>
      <c r="D309" s="1">
        <v>4</v>
      </c>
      <c r="F309">
        <v>307</v>
      </c>
      <c r="G309">
        <v>3</v>
      </c>
      <c r="H309">
        <v>0</v>
      </c>
      <c r="I309">
        <v>3</v>
      </c>
      <c r="O309">
        <v>307</v>
      </c>
      <c r="P309">
        <v>2</v>
      </c>
      <c r="Q309">
        <v>1</v>
      </c>
      <c r="R309">
        <v>3</v>
      </c>
      <c r="T309">
        <v>307</v>
      </c>
      <c r="U309">
        <v>2</v>
      </c>
      <c r="V309">
        <v>1</v>
      </c>
      <c r="W309">
        <v>3</v>
      </c>
      <c r="Y309">
        <v>307</v>
      </c>
      <c r="Z309">
        <v>3</v>
      </c>
      <c r="AA309">
        <v>0</v>
      </c>
      <c r="AB309">
        <v>3</v>
      </c>
    </row>
    <row r="310" spans="1:28" x14ac:dyDescent="0.3">
      <c r="A310" s="1">
        <v>308</v>
      </c>
      <c r="B310" s="1">
        <v>1</v>
      </c>
      <c r="C310" s="1">
        <v>3</v>
      </c>
      <c r="D310" s="1">
        <v>4</v>
      </c>
      <c r="F310">
        <v>308</v>
      </c>
      <c r="G310">
        <v>2</v>
      </c>
      <c r="H310">
        <v>0</v>
      </c>
      <c r="I310">
        <v>2</v>
      </c>
      <c r="O310">
        <v>308</v>
      </c>
      <c r="P310">
        <v>1</v>
      </c>
      <c r="Q310">
        <v>1</v>
      </c>
      <c r="R310">
        <v>2</v>
      </c>
      <c r="T310">
        <v>308</v>
      </c>
      <c r="U310">
        <v>1</v>
      </c>
      <c r="V310">
        <v>1</v>
      </c>
      <c r="W310">
        <v>2</v>
      </c>
      <c r="Y310">
        <v>308</v>
      </c>
      <c r="Z310">
        <v>2</v>
      </c>
      <c r="AA310">
        <v>0</v>
      </c>
      <c r="AB310">
        <v>2</v>
      </c>
    </row>
    <row r="311" spans="1:28" x14ac:dyDescent="0.3">
      <c r="A311" s="1">
        <v>309</v>
      </c>
      <c r="B311" s="1">
        <v>1</v>
      </c>
      <c r="C311" s="1">
        <v>3</v>
      </c>
      <c r="D311" s="1">
        <v>4</v>
      </c>
      <c r="F311">
        <v>309</v>
      </c>
      <c r="G311">
        <v>3</v>
      </c>
      <c r="H311">
        <v>0</v>
      </c>
      <c r="I311">
        <v>3</v>
      </c>
      <c r="O311">
        <v>309</v>
      </c>
      <c r="P311">
        <v>3</v>
      </c>
      <c r="Q311">
        <v>0</v>
      </c>
      <c r="R311">
        <v>3</v>
      </c>
      <c r="T311">
        <v>309</v>
      </c>
      <c r="U311">
        <v>3</v>
      </c>
      <c r="V311">
        <v>0</v>
      </c>
      <c r="W311">
        <v>3</v>
      </c>
      <c r="Y311">
        <v>309</v>
      </c>
      <c r="Z311">
        <v>3</v>
      </c>
      <c r="AA311">
        <v>0</v>
      </c>
      <c r="AB311">
        <v>3</v>
      </c>
    </row>
    <row r="312" spans="1:28" x14ac:dyDescent="0.3">
      <c r="A312" s="1">
        <v>310</v>
      </c>
      <c r="B312" s="1">
        <v>1</v>
      </c>
      <c r="C312" s="1">
        <v>3</v>
      </c>
      <c r="D312" s="1">
        <v>4</v>
      </c>
      <c r="F312">
        <v>310</v>
      </c>
      <c r="G312">
        <v>1</v>
      </c>
      <c r="H312">
        <v>1</v>
      </c>
      <c r="I312">
        <v>2</v>
      </c>
      <c r="O312">
        <v>310</v>
      </c>
      <c r="P312">
        <v>1</v>
      </c>
      <c r="Q312">
        <v>1</v>
      </c>
      <c r="R312">
        <v>2</v>
      </c>
      <c r="T312">
        <v>310</v>
      </c>
      <c r="U312">
        <v>1</v>
      </c>
      <c r="V312">
        <v>1</v>
      </c>
      <c r="W312">
        <v>2</v>
      </c>
      <c r="Y312">
        <v>310</v>
      </c>
      <c r="Z312">
        <v>1</v>
      </c>
      <c r="AA312">
        <v>1</v>
      </c>
      <c r="AB312">
        <v>2</v>
      </c>
    </row>
    <row r="313" spans="1:28" x14ac:dyDescent="0.3">
      <c r="A313" s="1">
        <v>311</v>
      </c>
      <c r="B313" s="1">
        <v>1</v>
      </c>
      <c r="C313" s="1">
        <v>3</v>
      </c>
      <c r="D313" s="1">
        <v>4</v>
      </c>
      <c r="F313">
        <v>311</v>
      </c>
      <c r="G313">
        <v>2</v>
      </c>
      <c r="H313">
        <v>0</v>
      </c>
      <c r="I313">
        <v>2</v>
      </c>
      <c r="O313">
        <v>311</v>
      </c>
      <c r="P313">
        <v>1</v>
      </c>
      <c r="Q313">
        <v>1</v>
      </c>
      <c r="R313">
        <v>2</v>
      </c>
      <c r="T313">
        <v>311</v>
      </c>
      <c r="U313">
        <v>1</v>
      </c>
      <c r="V313">
        <v>1</v>
      </c>
      <c r="W313">
        <v>2</v>
      </c>
      <c r="Y313">
        <v>311</v>
      </c>
      <c r="Z313">
        <v>2</v>
      </c>
      <c r="AA313">
        <v>0</v>
      </c>
      <c r="AB313">
        <v>2</v>
      </c>
    </row>
    <row r="314" spans="1:28" x14ac:dyDescent="0.3">
      <c r="A314" s="1">
        <v>312</v>
      </c>
      <c r="B314" s="1">
        <v>1</v>
      </c>
      <c r="C314" s="1">
        <v>3</v>
      </c>
      <c r="D314" s="1">
        <v>4</v>
      </c>
      <c r="F314">
        <v>312</v>
      </c>
      <c r="G314">
        <v>2</v>
      </c>
      <c r="H314">
        <v>0</v>
      </c>
      <c r="I314">
        <v>2</v>
      </c>
      <c r="O314">
        <v>312</v>
      </c>
      <c r="P314">
        <v>1</v>
      </c>
      <c r="Q314">
        <v>1</v>
      </c>
      <c r="R314">
        <v>2</v>
      </c>
      <c r="T314">
        <v>312</v>
      </c>
      <c r="U314">
        <v>1</v>
      </c>
      <c r="V314">
        <v>1</v>
      </c>
      <c r="W314">
        <v>2</v>
      </c>
      <c r="Y314">
        <v>312</v>
      </c>
      <c r="Z314">
        <v>2</v>
      </c>
      <c r="AA314">
        <v>0</v>
      </c>
      <c r="AB314">
        <v>2</v>
      </c>
    </row>
    <row r="315" spans="1:28" x14ac:dyDescent="0.3">
      <c r="A315" s="1">
        <v>313</v>
      </c>
      <c r="B315" s="1">
        <v>1</v>
      </c>
      <c r="C315" s="1">
        <v>3</v>
      </c>
      <c r="D315" s="1">
        <v>4</v>
      </c>
      <c r="F315">
        <v>313</v>
      </c>
      <c r="G315">
        <v>2</v>
      </c>
      <c r="H315">
        <v>0</v>
      </c>
      <c r="I315">
        <v>2</v>
      </c>
      <c r="O315">
        <v>313</v>
      </c>
      <c r="P315">
        <v>1</v>
      </c>
      <c r="Q315">
        <v>1</v>
      </c>
      <c r="R315">
        <v>2</v>
      </c>
      <c r="T315">
        <v>313</v>
      </c>
      <c r="U315">
        <v>1</v>
      </c>
      <c r="V315">
        <v>1</v>
      </c>
      <c r="W315">
        <v>2</v>
      </c>
      <c r="Y315">
        <v>313</v>
      </c>
      <c r="Z315">
        <v>2</v>
      </c>
      <c r="AA315">
        <v>0</v>
      </c>
      <c r="AB315">
        <v>2</v>
      </c>
    </row>
    <row r="316" spans="1:28" x14ac:dyDescent="0.3">
      <c r="A316" s="1">
        <v>314</v>
      </c>
      <c r="B316" s="1">
        <v>1</v>
      </c>
      <c r="C316" s="1">
        <v>3</v>
      </c>
      <c r="D316" s="1">
        <v>4</v>
      </c>
      <c r="F316">
        <v>314</v>
      </c>
      <c r="G316">
        <v>2</v>
      </c>
      <c r="H316">
        <v>0</v>
      </c>
      <c r="I316">
        <v>2</v>
      </c>
      <c r="O316">
        <v>314</v>
      </c>
      <c r="P316">
        <v>0</v>
      </c>
      <c r="Q316">
        <v>2</v>
      </c>
      <c r="R316">
        <v>2</v>
      </c>
      <c r="T316">
        <v>314</v>
      </c>
      <c r="U316">
        <v>0</v>
      </c>
      <c r="V316">
        <v>2</v>
      </c>
      <c r="W316">
        <v>2</v>
      </c>
      <c r="Y316">
        <v>314</v>
      </c>
      <c r="Z316">
        <v>2</v>
      </c>
      <c r="AA316">
        <v>0</v>
      </c>
      <c r="AB316">
        <v>2</v>
      </c>
    </row>
    <row r="317" spans="1:28" x14ac:dyDescent="0.3">
      <c r="A317" s="1">
        <v>315</v>
      </c>
      <c r="B317" s="1">
        <v>1</v>
      </c>
      <c r="C317" s="1">
        <v>3</v>
      </c>
      <c r="D317" s="1">
        <v>4</v>
      </c>
      <c r="F317">
        <v>315</v>
      </c>
      <c r="G317">
        <v>2</v>
      </c>
      <c r="H317">
        <v>0</v>
      </c>
      <c r="I317">
        <v>2</v>
      </c>
      <c r="O317">
        <v>315</v>
      </c>
      <c r="P317">
        <v>0</v>
      </c>
      <c r="Q317">
        <v>2</v>
      </c>
      <c r="R317">
        <v>2</v>
      </c>
      <c r="T317">
        <v>315</v>
      </c>
      <c r="U317">
        <v>0</v>
      </c>
      <c r="V317">
        <v>2</v>
      </c>
      <c r="W317">
        <v>2</v>
      </c>
      <c r="Y317">
        <v>315</v>
      </c>
      <c r="Z317">
        <v>2</v>
      </c>
      <c r="AA317">
        <v>0</v>
      </c>
      <c r="AB317">
        <v>2</v>
      </c>
    </row>
    <row r="318" spans="1:28" x14ac:dyDescent="0.3">
      <c r="A318" s="1">
        <v>316</v>
      </c>
      <c r="B318" s="1">
        <v>1</v>
      </c>
      <c r="C318" s="1">
        <v>3</v>
      </c>
      <c r="D318" s="1">
        <v>4</v>
      </c>
      <c r="F318">
        <v>316</v>
      </c>
      <c r="G318">
        <v>2</v>
      </c>
      <c r="H318">
        <v>0</v>
      </c>
      <c r="I318">
        <v>2</v>
      </c>
      <c r="O318">
        <v>316</v>
      </c>
      <c r="P318">
        <v>1</v>
      </c>
      <c r="Q318">
        <v>1</v>
      </c>
      <c r="R318">
        <v>2</v>
      </c>
      <c r="T318">
        <v>316</v>
      </c>
      <c r="U318">
        <v>1</v>
      </c>
      <c r="V318">
        <v>1</v>
      </c>
      <c r="W318">
        <v>2</v>
      </c>
      <c r="Y318">
        <v>316</v>
      </c>
      <c r="Z318">
        <v>2</v>
      </c>
      <c r="AA318">
        <v>0</v>
      </c>
      <c r="AB318">
        <v>2</v>
      </c>
    </row>
    <row r="319" spans="1:28" x14ac:dyDescent="0.3">
      <c r="A319" s="1">
        <v>317</v>
      </c>
      <c r="B319" s="1">
        <v>1</v>
      </c>
      <c r="C319" s="1">
        <v>3</v>
      </c>
      <c r="D319" s="1">
        <v>4</v>
      </c>
      <c r="F319">
        <v>317</v>
      </c>
      <c r="G319">
        <v>2</v>
      </c>
      <c r="H319">
        <v>0</v>
      </c>
      <c r="I319">
        <v>2</v>
      </c>
      <c r="O319">
        <v>317</v>
      </c>
      <c r="P319">
        <v>1</v>
      </c>
      <c r="Q319">
        <v>1</v>
      </c>
      <c r="R319">
        <v>2</v>
      </c>
      <c r="T319">
        <v>317</v>
      </c>
      <c r="U319">
        <v>1</v>
      </c>
      <c r="V319">
        <v>1</v>
      </c>
      <c r="W319">
        <v>2</v>
      </c>
      <c r="Y319">
        <v>317</v>
      </c>
      <c r="Z319">
        <v>2</v>
      </c>
      <c r="AA319">
        <v>0</v>
      </c>
      <c r="AB319">
        <v>2</v>
      </c>
    </row>
    <row r="320" spans="1:28" x14ac:dyDescent="0.3">
      <c r="A320" s="1">
        <v>318</v>
      </c>
      <c r="B320" s="1">
        <v>1</v>
      </c>
      <c r="C320" s="1">
        <v>3</v>
      </c>
      <c r="D320" s="1">
        <v>4</v>
      </c>
      <c r="F320">
        <v>318</v>
      </c>
      <c r="G320">
        <v>2</v>
      </c>
      <c r="H320">
        <v>0</v>
      </c>
      <c r="I320">
        <v>2</v>
      </c>
      <c r="O320">
        <v>318</v>
      </c>
      <c r="P320">
        <v>1</v>
      </c>
      <c r="Q320">
        <v>1</v>
      </c>
      <c r="R320">
        <v>2</v>
      </c>
      <c r="T320">
        <v>318</v>
      </c>
      <c r="U320">
        <v>1</v>
      </c>
      <c r="V320">
        <v>1</v>
      </c>
      <c r="W320">
        <v>2</v>
      </c>
      <c r="Y320">
        <v>318</v>
      </c>
      <c r="Z320">
        <v>2</v>
      </c>
      <c r="AA320">
        <v>0</v>
      </c>
      <c r="AB320">
        <v>2</v>
      </c>
    </row>
    <row r="321" spans="1:28" x14ac:dyDescent="0.3">
      <c r="A321" s="1">
        <v>319</v>
      </c>
      <c r="B321" s="1">
        <v>1</v>
      </c>
      <c r="C321" s="1">
        <v>3</v>
      </c>
      <c r="D321" s="1">
        <v>4</v>
      </c>
      <c r="F321">
        <v>319</v>
      </c>
      <c r="G321">
        <v>1</v>
      </c>
      <c r="H321">
        <v>1</v>
      </c>
      <c r="I321">
        <v>2</v>
      </c>
      <c r="O321">
        <v>319</v>
      </c>
      <c r="P321">
        <v>0</v>
      </c>
      <c r="Q321">
        <v>2</v>
      </c>
      <c r="R321">
        <v>2</v>
      </c>
      <c r="T321">
        <v>319</v>
      </c>
      <c r="U321">
        <v>0</v>
      </c>
      <c r="V321">
        <v>2</v>
      </c>
      <c r="W321">
        <v>2</v>
      </c>
      <c r="Y321">
        <v>319</v>
      </c>
      <c r="Z321">
        <v>2</v>
      </c>
      <c r="AA321">
        <v>0</v>
      </c>
      <c r="AB321">
        <v>2</v>
      </c>
    </row>
    <row r="322" spans="1:28" x14ac:dyDescent="0.3">
      <c r="A322" s="1">
        <v>320</v>
      </c>
      <c r="B322" s="1">
        <v>1</v>
      </c>
      <c r="C322" s="1">
        <v>3</v>
      </c>
      <c r="D322" s="1">
        <v>4</v>
      </c>
      <c r="F322">
        <v>320</v>
      </c>
      <c r="G322">
        <v>1</v>
      </c>
      <c r="H322">
        <v>1</v>
      </c>
      <c r="I322">
        <v>2</v>
      </c>
      <c r="O322">
        <v>320</v>
      </c>
      <c r="P322">
        <v>1</v>
      </c>
      <c r="Q322">
        <v>1</v>
      </c>
      <c r="R322">
        <v>2</v>
      </c>
      <c r="T322">
        <v>320</v>
      </c>
      <c r="U322">
        <v>1</v>
      </c>
      <c r="V322">
        <v>1</v>
      </c>
      <c r="W322">
        <v>2</v>
      </c>
      <c r="Y322">
        <v>320</v>
      </c>
      <c r="Z322">
        <v>2</v>
      </c>
      <c r="AA322">
        <v>0</v>
      </c>
      <c r="AB322">
        <v>2</v>
      </c>
    </row>
    <row r="323" spans="1:28" x14ac:dyDescent="0.3">
      <c r="A323" s="1">
        <v>321</v>
      </c>
      <c r="B323" s="1">
        <v>1</v>
      </c>
      <c r="C323" s="1">
        <v>3</v>
      </c>
      <c r="D323" s="1">
        <v>4</v>
      </c>
      <c r="F323">
        <v>321</v>
      </c>
      <c r="G323">
        <v>2</v>
      </c>
      <c r="H323">
        <v>0</v>
      </c>
      <c r="I323">
        <v>2</v>
      </c>
      <c r="O323">
        <v>321</v>
      </c>
      <c r="P323">
        <v>1</v>
      </c>
      <c r="Q323">
        <v>1</v>
      </c>
      <c r="R323">
        <v>2</v>
      </c>
      <c r="T323">
        <v>321</v>
      </c>
      <c r="U323">
        <v>1</v>
      </c>
      <c r="V323">
        <v>1</v>
      </c>
      <c r="W323">
        <v>2</v>
      </c>
      <c r="Y323">
        <v>321</v>
      </c>
      <c r="Z323">
        <v>2</v>
      </c>
      <c r="AA323">
        <v>0</v>
      </c>
      <c r="AB323">
        <v>2</v>
      </c>
    </row>
    <row r="324" spans="1:28" x14ac:dyDescent="0.3">
      <c r="A324" s="1">
        <v>322</v>
      </c>
      <c r="B324" s="1">
        <v>1</v>
      </c>
      <c r="C324" s="1">
        <v>3</v>
      </c>
      <c r="D324" s="1">
        <v>4</v>
      </c>
      <c r="F324">
        <v>322</v>
      </c>
      <c r="G324">
        <v>2</v>
      </c>
      <c r="H324">
        <v>0</v>
      </c>
      <c r="I324">
        <v>2</v>
      </c>
      <c r="O324">
        <v>322</v>
      </c>
      <c r="P324">
        <v>1</v>
      </c>
      <c r="Q324">
        <v>1</v>
      </c>
      <c r="R324">
        <v>2</v>
      </c>
      <c r="T324">
        <v>322</v>
      </c>
      <c r="U324">
        <v>2</v>
      </c>
      <c r="V324">
        <v>1</v>
      </c>
      <c r="W324">
        <v>3</v>
      </c>
      <c r="Y324">
        <v>322</v>
      </c>
      <c r="Z324">
        <v>2</v>
      </c>
      <c r="AA324">
        <v>1</v>
      </c>
      <c r="AB324">
        <v>3</v>
      </c>
    </row>
    <row r="325" spans="1:28" x14ac:dyDescent="0.3">
      <c r="A325" s="1">
        <v>323</v>
      </c>
      <c r="B325" s="1">
        <v>1</v>
      </c>
      <c r="C325" s="1">
        <v>3</v>
      </c>
      <c r="D325" s="1">
        <v>4</v>
      </c>
      <c r="F325">
        <v>323</v>
      </c>
      <c r="G325">
        <v>2</v>
      </c>
      <c r="H325">
        <v>0</v>
      </c>
      <c r="I325">
        <v>2</v>
      </c>
      <c r="O325">
        <v>323</v>
      </c>
      <c r="P325">
        <v>1</v>
      </c>
      <c r="Q325">
        <v>1</v>
      </c>
      <c r="R325">
        <v>2</v>
      </c>
      <c r="T325">
        <v>323</v>
      </c>
      <c r="U325">
        <v>1</v>
      </c>
      <c r="V325">
        <v>1</v>
      </c>
      <c r="W325">
        <v>2</v>
      </c>
      <c r="Y325">
        <v>323</v>
      </c>
      <c r="Z325">
        <v>2</v>
      </c>
      <c r="AA325">
        <v>0</v>
      </c>
      <c r="AB325">
        <v>2</v>
      </c>
    </row>
    <row r="326" spans="1:28" x14ac:dyDescent="0.3">
      <c r="A326" s="1">
        <v>324</v>
      </c>
      <c r="B326" s="1">
        <v>1</v>
      </c>
      <c r="C326" s="1">
        <v>3</v>
      </c>
      <c r="D326" s="1">
        <v>4</v>
      </c>
      <c r="F326">
        <v>324</v>
      </c>
      <c r="G326">
        <v>2</v>
      </c>
      <c r="H326">
        <v>0</v>
      </c>
      <c r="I326">
        <v>2</v>
      </c>
      <c r="O326">
        <v>324</v>
      </c>
      <c r="P326">
        <v>1</v>
      </c>
      <c r="Q326">
        <v>1</v>
      </c>
      <c r="R326">
        <v>2</v>
      </c>
      <c r="T326">
        <v>324</v>
      </c>
      <c r="U326">
        <v>1</v>
      </c>
      <c r="V326">
        <v>1</v>
      </c>
      <c r="W326">
        <v>2</v>
      </c>
      <c r="Y326">
        <v>324</v>
      </c>
      <c r="Z326">
        <v>2</v>
      </c>
      <c r="AA326">
        <v>0</v>
      </c>
      <c r="AB326">
        <v>2</v>
      </c>
    </row>
    <row r="327" spans="1:28" x14ac:dyDescent="0.3">
      <c r="A327" s="1">
        <v>325</v>
      </c>
      <c r="B327" s="1">
        <v>1</v>
      </c>
      <c r="C327" s="1">
        <v>3</v>
      </c>
      <c r="D327" s="1">
        <v>4</v>
      </c>
      <c r="F327">
        <v>325</v>
      </c>
      <c r="G327">
        <v>2</v>
      </c>
      <c r="H327">
        <v>0</v>
      </c>
      <c r="I327">
        <v>2</v>
      </c>
      <c r="O327">
        <v>325</v>
      </c>
      <c r="P327">
        <v>1</v>
      </c>
      <c r="Q327">
        <v>1</v>
      </c>
      <c r="R327">
        <v>2</v>
      </c>
      <c r="T327">
        <v>325</v>
      </c>
      <c r="U327">
        <v>2</v>
      </c>
      <c r="V327">
        <v>1</v>
      </c>
      <c r="W327">
        <v>3</v>
      </c>
      <c r="Y327">
        <v>325</v>
      </c>
      <c r="Z327">
        <v>3</v>
      </c>
      <c r="AA327">
        <v>0</v>
      </c>
      <c r="AB327">
        <v>3</v>
      </c>
    </row>
    <row r="328" spans="1:28" x14ac:dyDescent="0.3">
      <c r="A328" s="1">
        <v>326</v>
      </c>
      <c r="B328" s="1">
        <v>1</v>
      </c>
      <c r="C328" s="1">
        <v>3</v>
      </c>
      <c r="D328" s="1">
        <v>4</v>
      </c>
      <c r="F328">
        <v>326</v>
      </c>
      <c r="G328">
        <v>1</v>
      </c>
      <c r="H328">
        <v>0</v>
      </c>
      <c r="I328">
        <v>1</v>
      </c>
      <c r="O328">
        <v>326</v>
      </c>
      <c r="P328">
        <v>0</v>
      </c>
      <c r="Q328">
        <v>1</v>
      </c>
      <c r="R328">
        <v>1</v>
      </c>
      <c r="T328">
        <v>326</v>
      </c>
      <c r="U328">
        <v>0</v>
      </c>
      <c r="V328">
        <v>1</v>
      </c>
      <c r="W328">
        <v>1</v>
      </c>
      <c r="Y328">
        <v>326</v>
      </c>
      <c r="Z328">
        <v>1</v>
      </c>
      <c r="AA328">
        <v>0</v>
      </c>
      <c r="AB328">
        <v>1</v>
      </c>
    </row>
    <row r="329" spans="1:28" x14ac:dyDescent="0.3">
      <c r="A329" s="1">
        <v>327</v>
      </c>
      <c r="B329" s="1">
        <v>1</v>
      </c>
      <c r="C329" s="1">
        <v>3</v>
      </c>
      <c r="D329" s="1">
        <v>4</v>
      </c>
      <c r="F329">
        <v>327</v>
      </c>
      <c r="G329">
        <v>1</v>
      </c>
      <c r="H329">
        <v>0</v>
      </c>
      <c r="I329">
        <v>1</v>
      </c>
      <c r="O329">
        <v>327</v>
      </c>
      <c r="P329">
        <v>0</v>
      </c>
      <c r="Q329">
        <v>1</v>
      </c>
      <c r="R329">
        <v>1</v>
      </c>
      <c r="T329">
        <v>327</v>
      </c>
      <c r="U329">
        <v>0</v>
      </c>
      <c r="V329">
        <v>1</v>
      </c>
      <c r="W329">
        <v>1</v>
      </c>
      <c r="Y329">
        <v>327</v>
      </c>
      <c r="Z329">
        <v>1</v>
      </c>
      <c r="AA329">
        <v>0</v>
      </c>
      <c r="AB329">
        <v>1</v>
      </c>
    </row>
    <row r="330" spans="1:28" x14ac:dyDescent="0.3">
      <c r="A330" s="1">
        <v>328</v>
      </c>
      <c r="B330" s="1">
        <v>1</v>
      </c>
      <c r="C330" s="1">
        <v>3</v>
      </c>
      <c r="D330" s="1">
        <v>4</v>
      </c>
      <c r="F330">
        <v>328</v>
      </c>
      <c r="G330">
        <v>1</v>
      </c>
      <c r="H330">
        <v>0</v>
      </c>
      <c r="I330">
        <v>1</v>
      </c>
      <c r="O330">
        <v>328</v>
      </c>
      <c r="P330">
        <v>0</v>
      </c>
      <c r="Q330">
        <v>1</v>
      </c>
      <c r="R330">
        <v>1</v>
      </c>
      <c r="T330">
        <v>328</v>
      </c>
      <c r="U330">
        <v>0</v>
      </c>
      <c r="V330">
        <v>1</v>
      </c>
      <c r="W330">
        <v>1</v>
      </c>
      <c r="Y330">
        <v>328</v>
      </c>
      <c r="Z330">
        <v>1</v>
      </c>
      <c r="AA330">
        <v>0</v>
      </c>
      <c r="AB330">
        <v>1</v>
      </c>
    </row>
    <row r="331" spans="1:28" x14ac:dyDescent="0.3">
      <c r="A331" s="1">
        <v>329</v>
      </c>
      <c r="B331" s="1">
        <v>1</v>
      </c>
      <c r="C331" s="1">
        <v>3</v>
      </c>
      <c r="D331" s="1">
        <v>4</v>
      </c>
      <c r="F331">
        <v>329</v>
      </c>
      <c r="G331">
        <v>1</v>
      </c>
      <c r="H331">
        <v>0</v>
      </c>
      <c r="I331">
        <v>1</v>
      </c>
      <c r="O331">
        <v>329</v>
      </c>
      <c r="P331">
        <v>0</v>
      </c>
      <c r="Q331">
        <v>1</v>
      </c>
      <c r="R331">
        <v>1</v>
      </c>
      <c r="T331">
        <v>329</v>
      </c>
      <c r="U331">
        <v>0</v>
      </c>
      <c r="V331">
        <v>1</v>
      </c>
      <c r="W331">
        <v>1</v>
      </c>
      <c r="Y331">
        <v>329</v>
      </c>
      <c r="Z331">
        <v>1</v>
      </c>
      <c r="AA331">
        <v>0</v>
      </c>
      <c r="AB331">
        <v>1</v>
      </c>
    </row>
    <row r="332" spans="1:28" x14ac:dyDescent="0.3">
      <c r="A332" s="1">
        <v>330</v>
      </c>
      <c r="B332" s="1">
        <v>1</v>
      </c>
      <c r="C332" s="1">
        <v>3</v>
      </c>
      <c r="D332" s="1">
        <v>4</v>
      </c>
      <c r="F332">
        <v>330</v>
      </c>
      <c r="G332">
        <v>1</v>
      </c>
      <c r="H332">
        <v>1</v>
      </c>
      <c r="I332">
        <v>2</v>
      </c>
      <c r="O332">
        <v>330</v>
      </c>
      <c r="P332">
        <v>0</v>
      </c>
      <c r="Q332">
        <v>2</v>
      </c>
      <c r="R332">
        <v>2</v>
      </c>
      <c r="T332">
        <v>330</v>
      </c>
      <c r="U332">
        <v>0</v>
      </c>
      <c r="V332">
        <v>2</v>
      </c>
      <c r="W332">
        <v>2</v>
      </c>
      <c r="Y332">
        <v>330</v>
      </c>
      <c r="Z332">
        <v>1</v>
      </c>
      <c r="AA332">
        <v>1</v>
      </c>
      <c r="AB332">
        <v>2</v>
      </c>
    </row>
    <row r="333" spans="1:28" x14ac:dyDescent="0.3">
      <c r="A333" s="1">
        <v>331</v>
      </c>
      <c r="B333" s="1">
        <v>1</v>
      </c>
      <c r="C333" s="1">
        <v>3</v>
      </c>
      <c r="D333" s="1">
        <v>4</v>
      </c>
      <c r="F333">
        <v>331</v>
      </c>
      <c r="G333">
        <v>1</v>
      </c>
      <c r="H333">
        <v>1</v>
      </c>
      <c r="I333">
        <v>2</v>
      </c>
      <c r="O333">
        <v>331</v>
      </c>
      <c r="P333">
        <v>1</v>
      </c>
      <c r="Q333">
        <v>1</v>
      </c>
      <c r="R333">
        <v>2</v>
      </c>
      <c r="T333">
        <v>331</v>
      </c>
      <c r="U333">
        <v>1</v>
      </c>
      <c r="V333">
        <v>1</v>
      </c>
      <c r="W333">
        <v>2</v>
      </c>
      <c r="Y333">
        <v>331</v>
      </c>
      <c r="Z333">
        <v>1</v>
      </c>
      <c r="AA333">
        <v>1</v>
      </c>
      <c r="AB333">
        <v>2</v>
      </c>
    </row>
    <row r="334" spans="1:28" x14ac:dyDescent="0.3">
      <c r="A334" s="1">
        <v>332</v>
      </c>
      <c r="B334" s="1">
        <v>1</v>
      </c>
      <c r="C334" s="1">
        <v>3</v>
      </c>
      <c r="D334" s="1">
        <v>4</v>
      </c>
      <c r="F334">
        <v>332</v>
      </c>
      <c r="G334">
        <v>2</v>
      </c>
      <c r="H334">
        <v>0</v>
      </c>
      <c r="I334">
        <v>2</v>
      </c>
      <c r="O334">
        <v>332</v>
      </c>
      <c r="P334">
        <v>1</v>
      </c>
      <c r="Q334">
        <v>1</v>
      </c>
      <c r="R334">
        <v>2</v>
      </c>
      <c r="T334">
        <v>332</v>
      </c>
      <c r="U334">
        <v>1</v>
      </c>
      <c r="V334">
        <v>1</v>
      </c>
      <c r="W334">
        <v>2</v>
      </c>
      <c r="Y334">
        <v>332</v>
      </c>
      <c r="Z334">
        <v>2</v>
      </c>
      <c r="AA334">
        <v>0</v>
      </c>
      <c r="AB334">
        <v>2</v>
      </c>
    </row>
    <row r="335" spans="1:28" x14ac:dyDescent="0.3">
      <c r="A335" s="1">
        <v>333</v>
      </c>
      <c r="B335" s="1">
        <v>1</v>
      </c>
      <c r="C335" s="1">
        <v>3</v>
      </c>
      <c r="D335" s="1">
        <v>4</v>
      </c>
      <c r="F335">
        <v>333</v>
      </c>
      <c r="G335">
        <v>1</v>
      </c>
      <c r="H335">
        <v>1</v>
      </c>
      <c r="I335">
        <v>2</v>
      </c>
      <c r="O335">
        <v>333</v>
      </c>
      <c r="P335">
        <v>0</v>
      </c>
      <c r="Q335">
        <v>2</v>
      </c>
      <c r="R335">
        <v>2</v>
      </c>
      <c r="T335">
        <v>333</v>
      </c>
      <c r="U335">
        <v>0</v>
      </c>
      <c r="V335">
        <v>2</v>
      </c>
      <c r="W335">
        <v>2</v>
      </c>
      <c r="Y335">
        <v>333</v>
      </c>
      <c r="Z335">
        <v>2</v>
      </c>
      <c r="AA335">
        <v>0</v>
      </c>
      <c r="AB335">
        <v>2</v>
      </c>
    </row>
    <row r="336" spans="1:28" x14ac:dyDescent="0.3">
      <c r="A336" s="1">
        <v>334</v>
      </c>
      <c r="B336" s="1">
        <v>1</v>
      </c>
      <c r="C336" s="1">
        <v>3</v>
      </c>
      <c r="D336" s="1">
        <v>4</v>
      </c>
      <c r="F336">
        <v>334</v>
      </c>
      <c r="G336">
        <v>2</v>
      </c>
      <c r="H336">
        <v>0</v>
      </c>
      <c r="I336">
        <v>2</v>
      </c>
      <c r="O336">
        <v>334</v>
      </c>
      <c r="P336">
        <v>0</v>
      </c>
      <c r="Q336">
        <v>2</v>
      </c>
      <c r="R336">
        <v>2</v>
      </c>
      <c r="T336">
        <v>334</v>
      </c>
      <c r="U336">
        <v>0</v>
      </c>
      <c r="V336">
        <v>2</v>
      </c>
      <c r="W336">
        <v>2</v>
      </c>
      <c r="Y336">
        <v>334</v>
      </c>
      <c r="Z336">
        <v>2</v>
      </c>
      <c r="AA336">
        <v>0</v>
      </c>
      <c r="AB336">
        <v>2</v>
      </c>
    </row>
    <row r="337" spans="1:28" x14ac:dyDescent="0.3">
      <c r="A337" s="1">
        <v>335</v>
      </c>
      <c r="B337" s="1">
        <v>1</v>
      </c>
      <c r="C337" s="1">
        <v>2</v>
      </c>
      <c r="D337" s="1">
        <v>3</v>
      </c>
      <c r="F337">
        <v>335</v>
      </c>
      <c r="G337">
        <v>1</v>
      </c>
      <c r="H337">
        <v>1</v>
      </c>
      <c r="I337">
        <v>2</v>
      </c>
      <c r="O337">
        <v>335</v>
      </c>
      <c r="P337">
        <v>2</v>
      </c>
      <c r="Q337">
        <v>0</v>
      </c>
      <c r="R337">
        <v>2</v>
      </c>
      <c r="T337">
        <v>335</v>
      </c>
      <c r="U337">
        <v>2</v>
      </c>
      <c r="V337">
        <v>0</v>
      </c>
      <c r="W337">
        <v>2</v>
      </c>
      <c r="Y337">
        <v>335</v>
      </c>
      <c r="Z337">
        <v>1</v>
      </c>
      <c r="AA337">
        <v>1</v>
      </c>
      <c r="AB337">
        <v>2</v>
      </c>
    </row>
    <row r="338" spans="1:28" x14ac:dyDescent="0.3">
      <c r="A338" s="1">
        <v>336</v>
      </c>
      <c r="B338" s="1">
        <v>1</v>
      </c>
      <c r="C338" s="1">
        <v>2</v>
      </c>
      <c r="D338" s="1">
        <v>3</v>
      </c>
      <c r="F338">
        <v>336</v>
      </c>
      <c r="G338">
        <v>2</v>
      </c>
      <c r="H338">
        <v>0</v>
      </c>
      <c r="I338">
        <v>2</v>
      </c>
      <c r="O338">
        <v>336</v>
      </c>
      <c r="P338">
        <v>0</v>
      </c>
      <c r="Q338">
        <v>2</v>
      </c>
      <c r="R338">
        <v>2</v>
      </c>
      <c r="T338">
        <v>336</v>
      </c>
      <c r="U338">
        <v>0</v>
      </c>
      <c r="V338">
        <v>2</v>
      </c>
      <c r="W338">
        <v>2</v>
      </c>
      <c r="Y338">
        <v>336</v>
      </c>
      <c r="Z338">
        <v>2</v>
      </c>
      <c r="AA338">
        <v>0</v>
      </c>
      <c r="AB338">
        <v>2</v>
      </c>
    </row>
    <row r="339" spans="1:28" x14ac:dyDescent="0.3">
      <c r="A339" s="1">
        <v>337</v>
      </c>
      <c r="B339" s="1">
        <v>1</v>
      </c>
      <c r="C339" s="1">
        <v>2</v>
      </c>
      <c r="D339" s="1">
        <v>3</v>
      </c>
      <c r="F339">
        <v>337</v>
      </c>
      <c r="G339">
        <v>2</v>
      </c>
      <c r="H339">
        <v>0</v>
      </c>
      <c r="I339">
        <v>2</v>
      </c>
      <c r="O339">
        <v>337</v>
      </c>
      <c r="P339">
        <v>2</v>
      </c>
      <c r="Q339">
        <v>0</v>
      </c>
      <c r="R339">
        <v>2</v>
      </c>
      <c r="T339">
        <v>337</v>
      </c>
      <c r="U339">
        <v>2</v>
      </c>
      <c r="V339">
        <v>0</v>
      </c>
      <c r="W339">
        <v>2</v>
      </c>
      <c r="Y339">
        <v>337</v>
      </c>
      <c r="Z339">
        <v>2</v>
      </c>
      <c r="AA339">
        <v>0</v>
      </c>
      <c r="AB339">
        <v>2</v>
      </c>
    </row>
    <row r="340" spans="1:28" x14ac:dyDescent="0.3">
      <c r="A340" s="1">
        <v>338</v>
      </c>
      <c r="B340" s="1">
        <v>1</v>
      </c>
      <c r="C340" s="1">
        <v>2</v>
      </c>
      <c r="D340" s="1">
        <v>3</v>
      </c>
      <c r="F340">
        <v>338</v>
      </c>
      <c r="G340">
        <v>2</v>
      </c>
      <c r="H340">
        <v>0</v>
      </c>
      <c r="I340">
        <v>2</v>
      </c>
      <c r="O340">
        <v>338</v>
      </c>
      <c r="P340">
        <v>1</v>
      </c>
      <c r="Q340">
        <v>1</v>
      </c>
      <c r="R340">
        <v>2</v>
      </c>
      <c r="T340">
        <v>338</v>
      </c>
      <c r="U340">
        <v>1</v>
      </c>
      <c r="V340">
        <v>1</v>
      </c>
      <c r="W340">
        <v>2</v>
      </c>
      <c r="Y340">
        <v>338</v>
      </c>
      <c r="Z340">
        <v>2</v>
      </c>
      <c r="AA340">
        <v>0</v>
      </c>
      <c r="AB340">
        <v>2</v>
      </c>
    </row>
    <row r="341" spans="1:28" x14ac:dyDescent="0.3">
      <c r="A341" s="1">
        <v>339</v>
      </c>
      <c r="B341" s="1">
        <v>1</v>
      </c>
      <c r="C341" s="1">
        <v>2</v>
      </c>
      <c r="D341" s="1">
        <v>3</v>
      </c>
      <c r="F341">
        <v>339</v>
      </c>
      <c r="G341">
        <v>2</v>
      </c>
      <c r="H341">
        <v>0</v>
      </c>
      <c r="I341">
        <v>2</v>
      </c>
      <c r="O341">
        <v>339</v>
      </c>
      <c r="P341">
        <v>1</v>
      </c>
      <c r="Q341">
        <v>1</v>
      </c>
      <c r="R341">
        <v>2</v>
      </c>
      <c r="T341">
        <v>339</v>
      </c>
      <c r="U341">
        <v>1</v>
      </c>
      <c r="V341">
        <v>1</v>
      </c>
      <c r="W341">
        <v>2</v>
      </c>
      <c r="Y341">
        <v>339</v>
      </c>
      <c r="Z341">
        <v>2</v>
      </c>
      <c r="AA341">
        <v>0</v>
      </c>
      <c r="AB341">
        <v>2</v>
      </c>
    </row>
    <row r="342" spans="1:28" x14ac:dyDescent="0.3">
      <c r="A342" s="1">
        <v>340</v>
      </c>
      <c r="B342" s="1">
        <v>1</v>
      </c>
      <c r="C342" s="1">
        <v>2</v>
      </c>
      <c r="D342" s="1">
        <v>3</v>
      </c>
      <c r="F342">
        <v>340</v>
      </c>
      <c r="G342">
        <v>1</v>
      </c>
      <c r="H342">
        <v>1</v>
      </c>
      <c r="I342">
        <v>2</v>
      </c>
      <c r="O342">
        <v>340</v>
      </c>
      <c r="P342">
        <v>1</v>
      </c>
      <c r="Q342">
        <v>1</v>
      </c>
      <c r="R342">
        <v>2</v>
      </c>
      <c r="T342">
        <v>340</v>
      </c>
      <c r="U342">
        <v>1</v>
      </c>
      <c r="V342">
        <v>1</v>
      </c>
      <c r="W342">
        <v>2</v>
      </c>
      <c r="Y342">
        <v>340</v>
      </c>
      <c r="Z342">
        <v>1</v>
      </c>
      <c r="AA342">
        <v>1</v>
      </c>
      <c r="AB342">
        <v>2</v>
      </c>
    </row>
    <row r="343" spans="1:28" x14ac:dyDescent="0.3">
      <c r="A343" s="1">
        <v>341</v>
      </c>
      <c r="B343" s="1">
        <v>1</v>
      </c>
      <c r="C343" s="1">
        <v>2</v>
      </c>
      <c r="D343" s="1">
        <v>3</v>
      </c>
      <c r="F343">
        <v>341</v>
      </c>
      <c r="G343">
        <v>1</v>
      </c>
      <c r="H343">
        <v>1</v>
      </c>
      <c r="I343">
        <v>2</v>
      </c>
      <c r="O343">
        <v>341</v>
      </c>
      <c r="P343">
        <v>1</v>
      </c>
      <c r="Q343">
        <v>1</v>
      </c>
      <c r="R343">
        <v>2</v>
      </c>
      <c r="T343">
        <v>341</v>
      </c>
      <c r="U343">
        <v>1</v>
      </c>
      <c r="V343">
        <v>1</v>
      </c>
      <c r="W343">
        <v>2</v>
      </c>
      <c r="Y343">
        <v>341</v>
      </c>
      <c r="Z343">
        <v>1</v>
      </c>
      <c r="AA343">
        <v>1</v>
      </c>
      <c r="AB343">
        <v>2</v>
      </c>
    </row>
    <row r="344" spans="1:28" x14ac:dyDescent="0.3">
      <c r="A344" s="1">
        <v>342</v>
      </c>
      <c r="B344" s="1">
        <v>1</v>
      </c>
      <c r="C344" s="1">
        <v>2</v>
      </c>
      <c r="D344" s="1">
        <v>3</v>
      </c>
      <c r="F344">
        <v>342</v>
      </c>
      <c r="G344">
        <v>2</v>
      </c>
      <c r="H344">
        <v>0</v>
      </c>
      <c r="I344">
        <v>2</v>
      </c>
      <c r="O344">
        <v>342</v>
      </c>
      <c r="P344">
        <v>1</v>
      </c>
      <c r="Q344">
        <v>1</v>
      </c>
      <c r="R344">
        <v>2</v>
      </c>
      <c r="T344">
        <v>342</v>
      </c>
      <c r="U344">
        <v>1</v>
      </c>
      <c r="V344">
        <v>1</v>
      </c>
      <c r="W344">
        <v>2</v>
      </c>
      <c r="Y344">
        <v>342</v>
      </c>
      <c r="Z344">
        <v>2</v>
      </c>
      <c r="AA344">
        <v>0</v>
      </c>
      <c r="AB344">
        <v>2</v>
      </c>
    </row>
    <row r="345" spans="1:28" x14ac:dyDescent="0.3">
      <c r="A345" s="1">
        <v>343</v>
      </c>
      <c r="B345" s="1">
        <v>1</v>
      </c>
      <c r="C345" s="1">
        <v>2</v>
      </c>
      <c r="D345" s="1">
        <v>3</v>
      </c>
      <c r="F345">
        <v>343</v>
      </c>
      <c r="G345">
        <v>1</v>
      </c>
      <c r="H345">
        <v>1</v>
      </c>
      <c r="I345">
        <v>2</v>
      </c>
      <c r="O345">
        <v>343</v>
      </c>
      <c r="P345">
        <v>1</v>
      </c>
      <c r="Q345">
        <v>1</v>
      </c>
      <c r="R345">
        <v>2</v>
      </c>
      <c r="T345">
        <v>343</v>
      </c>
      <c r="U345">
        <v>2</v>
      </c>
      <c r="V345">
        <v>1</v>
      </c>
      <c r="W345">
        <v>3</v>
      </c>
      <c r="Y345">
        <v>343</v>
      </c>
      <c r="Z345">
        <v>2</v>
      </c>
      <c r="AA345">
        <v>1</v>
      </c>
      <c r="AB345">
        <v>3</v>
      </c>
    </row>
    <row r="346" spans="1:28" x14ac:dyDescent="0.3">
      <c r="A346" s="1">
        <v>344</v>
      </c>
      <c r="B346" s="1">
        <v>1</v>
      </c>
      <c r="C346" s="1">
        <v>2</v>
      </c>
      <c r="D346" s="1">
        <v>3</v>
      </c>
      <c r="F346">
        <v>344</v>
      </c>
      <c r="G346">
        <v>2</v>
      </c>
      <c r="H346">
        <v>0</v>
      </c>
      <c r="I346">
        <v>2</v>
      </c>
      <c r="O346">
        <v>344</v>
      </c>
      <c r="P346">
        <v>1</v>
      </c>
      <c r="Q346">
        <v>1</v>
      </c>
      <c r="R346">
        <v>2</v>
      </c>
      <c r="T346">
        <v>344</v>
      </c>
      <c r="U346">
        <v>2</v>
      </c>
      <c r="V346">
        <v>1</v>
      </c>
      <c r="W346">
        <v>3</v>
      </c>
      <c r="Y346">
        <v>344</v>
      </c>
      <c r="Z346">
        <v>3</v>
      </c>
      <c r="AA346">
        <v>0</v>
      </c>
      <c r="AB346">
        <v>3</v>
      </c>
    </row>
    <row r="347" spans="1:28" x14ac:dyDescent="0.3">
      <c r="A347" s="1">
        <v>345</v>
      </c>
      <c r="B347" s="1">
        <v>1</v>
      </c>
      <c r="C347" s="1">
        <v>2</v>
      </c>
      <c r="D347" s="1">
        <v>3</v>
      </c>
      <c r="F347">
        <v>345</v>
      </c>
      <c r="G347">
        <v>2</v>
      </c>
      <c r="H347">
        <v>0</v>
      </c>
      <c r="I347">
        <v>2</v>
      </c>
      <c r="O347">
        <v>345</v>
      </c>
      <c r="P347">
        <v>1</v>
      </c>
      <c r="Q347">
        <v>1</v>
      </c>
      <c r="R347">
        <v>2</v>
      </c>
      <c r="T347">
        <v>345</v>
      </c>
      <c r="U347">
        <v>2</v>
      </c>
      <c r="V347">
        <v>1</v>
      </c>
      <c r="W347">
        <v>3</v>
      </c>
      <c r="Y347">
        <v>345</v>
      </c>
      <c r="Z347">
        <v>3</v>
      </c>
      <c r="AA347">
        <v>0</v>
      </c>
      <c r="AB347">
        <v>3</v>
      </c>
    </row>
    <row r="348" spans="1:28" x14ac:dyDescent="0.3">
      <c r="A348" s="1">
        <v>346</v>
      </c>
      <c r="B348" s="1">
        <v>1</v>
      </c>
      <c r="C348" s="1">
        <v>2</v>
      </c>
      <c r="D348" s="1">
        <v>3</v>
      </c>
      <c r="F348">
        <v>346</v>
      </c>
      <c r="G348">
        <v>2</v>
      </c>
      <c r="H348">
        <v>0</v>
      </c>
      <c r="I348">
        <v>2</v>
      </c>
      <c r="O348">
        <v>346</v>
      </c>
      <c r="P348">
        <v>2</v>
      </c>
      <c r="Q348">
        <v>0</v>
      </c>
      <c r="R348">
        <v>2</v>
      </c>
      <c r="T348">
        <v>346</v>
      </c>
      <c r="U348">
        <v>3</v>
      </c>
      <c r="V348">
        <v>0</v>
      </c>
      <c r="W348">
        <v>3</v>
      </c>
      <c r="Y348">
        <v>346</v>
      </c>
      <c r="Z348">
        <v>3</v>
      </c>
      <c r="AA348">
        <v>0</v>
      </c>
      <c r="AB348">
        <v>3</v>
      </c>
    </row>
    <row r="349" spans="1:28" x14ac:dyDescent="0.3">
      <c r="A349" s="1">
        <v>347</v>
      </c>
      <c r="B349" s="1">
        <v>1</v>
      </c>
      <c r="C349" s="1">
        <v>2</v>
      </c>
      <c r="D349" s="1">
        <v>3</v>
      </c>
      <c r="F349">
        <v>347</v>
      </c>
      <c r="G349">
        <v>2</v>
      </c>
      <c r="H349">
        <v>0</v>
      </c>
      <c r="I349">
        <v>2</v>
      </c>
      <c r="O349">
        <v>347</v>
      </c>
      <c r="P349">
        <v>1</v>
      </c>
      <c r="Q349">
        <v>1</v>
      </c>
      <c r="R349">
        <v>2</v>
      </c>
      <c r="T349">
        <v>347</v>
      </c>
      <c r="U349">
        <v>2</v>
      </c>
      <c r="V349">
        <v>1</v>
      </c>
      <c r="W349">
        <v>3</v>
      </c>
      <c r="Y349">
        <v>347</v>
      </c>
      <c r="Z349">
        <v>3</v>
      </c>
      <c r="AA349">
        <v>0</v>
      </c>
      <c r="AB349">
        <v>3</v>
      </c>
    </row>
    <row r="350" spans="1:28" x14ac:dyDescent="0.3">
      <c r="A350" s="1">
        <v>348</v>
      </c>
      <c r="B350" s="1">
        <v>1</v>
      </c>
      <c r="C350" s="1">
        <v>2</v>
      </c>
      <c r="D350" s="1">
        <v>3</v>
      </c>
      <c r="F350">
        <v>348</v>
      </c>
      <c r="G350">
        <v>2</v>
      </c>
      <c r="H350">
        <v>0</v>
      </c>
      <c r="I350">
        <v>2</v>
      </c>
      <c r="O350">
        <v>348</v>
      </c>
      <c r="P350">
        <v>1</v>
      </c>
      <c r="Q350">
        <v>1</v>
      </c>
      <c r="R350">
        <v>2</v>
      </c>
      <c r="T350">
        <v>348</v>
      </c>
      <c r="U350">
        <v>2</v>
      </c>
      <c r="V350">
        <v>1</v>
      </c>
      <c r="W350">
        <v>3</v>
      </c>
      <c r="Y350">
        <v>348</v>
      </c>
      <c r="Z350">
        <v>3</v>
      </c>
      <c r="AA350">
        <v>0</v>
      </c>
      <c r="AB350">
        <v>3</v>
      </c>
    </row>
    <row r="351" spans="1:28" x14ac:dyDescent="0.3">
      <c r="A351" s="1">
        <v>349</v>
      </c>
      <c r="B351" s="1">
        <v>1</v>
      </c>
      <c r="C351" s="1">
        <v>2</v>
      </c>
      <c r="D351" s="1">
        <v>3</v>
      </c>
      <c r="F351">
        <v>349</v>
      </c>
      <c r="G351">
        <v>1</v>
      </c>
      <c r="H351">
        <v>1</v>
      </c>
      <c r="I351">
        <v>2</v>
      </c>
      <c r="O351">
        <v>349</v>
      </c>
      <c r="P351">
        <v>2</v>
      </c>
      <c r="Q351">
        <v>0</v>
      </c>
      <c r="R351">
        <v>2</v>
      </c>
      <c r="T351">
        <v>349</v>
      </c>
      <c r="U351">
        <v>3</v>
      </c>
      <c r="V351">
        <v>0</v>
      </c>
      <c r="W351">
        <v>3</v>
      </c>
      <c r="Y351">
        <v>349</v>
      </c>
      <c r="Z351">
        <v>2</v>
      </c>
      <c r="AA351">
        <v>1</v>
      </c>
      <c r="AB351">
        <v>3</v>
      </c>
    </row>
    <row r="352" spans="1:28" x14ac:dyDescent="0.3">
      <c r="A352" s="1">
        <v>350</v>
      </c>
      <c r="B352" s="1">
        <v>1</v>
      </c>
      <c r="C352" s="1">
        <v>2</v>
      </c>
      <c r="D352" s="1">
        <v>3</v>
      </c>
      <c r="F352">
        <v>350</v>
      </c>
      <c r="G352">
        <v>2</v>
      </c>
      <c r="H352">
        <v>0</v>
      </c>
      <c r="I352">
        <v>2</v>
      </c>
      <c r="O352">
        <v>350</v>
      </c>
      <c r="P352">
        <v>2</v>
      </c>
      <c r="Q352">
        <v>0</v>
      </c>
      <c r="R352">
        <v>2</v>
      </c>
      <c r="T352">
        <v>350</v>
      </c>
      <c r="U352">
        <v>3</v>
      </c>
      <c r="V352">
        <v>0</v>
      </c>
      <c r="W352">
        <v>3</v>
      </c>
      <c r="Y352">
        <v>350</v>
      </c>
      <c r="Z352">
        <v>2</v>
      </c>
      <c r="AA352">
        <v>1</v>
      </c>
      <c r="AB352">
        <v>3</v>
      </c>
    </row>
    <row r="353" spans="1:28" x14ac:dyDescent="0.3">
      <c r="A353" s="1">
        <v>351</v>
      </c>
      <c r="B353" s="1">
        <v>1</v>
      </c>
      <c r="C353" s="1">
        <v>2</v>
      </c>
      <c r="D353" s="1">
        <v>3</v>
      </c>
      <c r="F353">
        <v>351</v>
      </c>
      <c r="G353">
        <v>2</v>
      </c>
      <c r="H353">
        <v>0</v>
      </c>
      <c r="I353">
        <v>2</v>
      </c>
      <c r="O353">
        <v>351</v>
      </c>
      <c r="P353">
        <v>2</v>
      </c>
      <c r="Q353">
        <v>0</v>
      </c>
      <c r="R353">
        <v>2</v>
      </c>
      <c r="T353">
        <v>351</v>
      </c>
      <c r="U353">
        <v>3</v>
      </c>
      <c r="V353">
        <v>0</v>
      </c>
      <c r="W353">
        <v>3</v>
      </c>
      <c r="Y353">
        <v>351</v>
      </c>
      <c r="Z353">
        <v>3</v>
      </c>
      <c r="AA353">
        <v>0</v>
      </c>
      <c r="AB353">
        <v>3</v>
      </c>
    </row>
    <row r="354" spans="1:28" x14ac:dyDescent="0.3">
      <c r="A354" s="1">
        <v>352</v>
      </c>
      <c r="B354" s="1">
        <v>1</v>
      </c>
      <c r="C354" s="1">
        <v>2</v>
      </c>
      <c r="D354" s="1">
        <v>3</v>
      </c>
      <c r="F354">
        <v>352</v>
      </c>
      <c r="G354">
        <v>2</v>
      </c>
      <c r="H354">
        <v>0</v>
      </c>
      <c r="I354">
        <v>2</v>
      </c>
      <c r="O354">
        <v>352</v>
      </c>
      <c r="P354">
        <v>2</v>
      </c>
      <c r="Q354">
        <v>0</v>
      </c>
      <c r="R354">
        <v>2</v>
      </c>
      <c r="T354">
        <v>352</v>
      </c>
      <c r="U354">
        <v>2</v>
      </c>
      <c r="V354">
        <v>1</v>
      </c>
      <c r="W354">
        <v>3</v>
      </c>
      <c r="Y354">
        <v>352</v>
      </c>
      <c r="Z354">
        <v>2</v>
      </c>
      <c r="AA354">
        <v>1</v>
      </c>
      <c r="AB354">
        <v>3</v>
      </c>
    </row>
    <row r="355" spans="1:28" x14ac:dyDescent="0.3">
      <c r="A355" s="1">
        <v>353</v>
      </c>
      <c r="B355" s="1">
        <v>1</v>
      </c>
      <c r="C355" s="1">
        <v>2</v>
      </c>
      <c r="D355" s="1">
        <v>3</v>
      </c>
      <c r="F355">
        <v>353</v>
      </c>
      <c r="G355">
        <v>2</v>
      </c>
      <c r="H355">
        <v>0</v>
      </c>
      <c r="I355">
        <v>2</v>
      </c>
      <c r="O355">
        <v>353</v>
      </c>
      <c r="P355">
        <v>2</v>
      </c>
      <c r="Q355">
        <v>0</v>
      </c>
      <c r="R355">
        <v>2</v>
      </c>
      <c r="T355">
        <v>353</v>
      </c>
      <c r="U355">
        <v>2</v>
      </c>
      <c r="V355">
        <v>0</v>
      </c>
      <c r="W355">
        <v>2</v>
      </c>
      <c r="Y355">
        <v>353</v>
      </c>
      <c r="Z355">
        <v>2</v>
      </c>
      <c r="AA355">
        <v>0</v>
      </c>
      <c r="AB355">
        <v>2</v>
      </c>
    </row>
    <row r="356" spans="1:28" x14ac:dyDescent="0.3">
      <c r="A356" s="1">
        <v>354</v>
      </c>
      <c r="B356" s="1">
        <v>1</v>
      </c>
      <c r="C356" s="1">
        <v>2</v>
      </c>
      <c r="D356" s="1">
        <v>3</v>
      </c>
      <c r="F356">
        <v>354</v>
      </c>
      <c r="G356">
        <v>2</v>
      </c>
      <c r="H356">
        <v>0</v>
      </c>
      <c r="I356">
        <v>2</v>
      </c>
      <c r="O356">
        <v>354</v>
      </c>
      <c r="P356">
        <v>2</v>
      </c>
      <c r="Q356">
        <v>0</v>
      </c>
      <c r="R356">
        <v>2</v>
      </c>
      <c r="T356">
        <v>354</v>
      </c>
      <c r="U356">
        <v>2</v>
      </c>
      <c r="V356">
        <v>0</v>
      </c>
      <c r="W356">
        <v>2</v>
      </c>
      <c r="Y356">
        <v>354</v>
      </c>
      <c r="Z356">
        <v>2</v>
      </c>
      <c r="AA356">
        <v>0</v>
      </c>
      <c r="AB356">
        <v>2</v>
      </c>
    </row>
    <row r="357" spans="1:28" x14ac:dyDescent="0.3">
      <c r="A357" s="1">
        <v>355</v>
      </c>
      <c r="B357" s="1">
        <v>1</v>
      </c>
      <c r="C357" s="1">
        <v>2</v>
      </c>
      <c r="D357" s="1">
        <v>3</v>
      </c>
      <c r="F357">
        <v>355</v>
      </c>
      <c r="G357">
        <v>2</v>
      </c>
      <c r="H357">
        <v>0</v>
      </c>
      <c r="I357">
        <v>2</v>
      </c>
      <c r="O357">
        <v>355</v>
      </c>
      <c r="P357">
        <v>2</v>
      </c>
      <c r="Q357">
        <v>0</v>
      </c>
      <c r="R357">
        <v>2</v>
      </c>
      <c r="T357">
        <v>355</v>
      </c>
      <c r="U357">
        <v>3</v>
      </c>
      <c r="V357">
        <v>0</v>
      </c>
      <c r="W357">
        <v>3</v>
      </c>
      <c r="Y357">
        <v>355</v>
      </c>
      <c r="Z357">
        <v>2</v>
      </c>
      <c r="AA357">
        <v>1</v>
      </c>
      <c r="AB357">
        <v>3</v>
      </c>
    </row>
    <row r="358" spans="1:28" x14ac:dyDescent="0.3">
      <c r="A358" s="1">
        <v>356</v>
      </c>
      <c r="B358" s="1">
        <v>1</v>
      </c>
      <c r="C358" s="1">
        <v>2</v>
      </c>
      <c r="D358" s="1">
        <v>3</v>
      </c>
      <c r="F358">
        <v>356</v>
      </c>
      <c r="G358">
        <v>2</v>
      </c>
      <c r="H358">
        <v>0</v>
      </c>
      <c r="I358">
        <v>2</v>
      </c>
      <c r="O358">
        <v>356</v>
      </c>
      <c r="P358">
        <v>2</v>
      </c>
      <c r="Q358">
        <v>0</v>
      </c>
      <c r="R358">
        <v>2</v>
      </c>
      <c r="T358">
        <v>356</v>
      </c>
      <c r="U358">
        <v>2</v>
      </c>
      <c r="V358">
        <v>1</v>
      </c>
      <c r="W358">
        <v>3</v>
      </c>
      <c r="Y358">
        <v>356</v>
      </c>
      <c r="Z358">
        <v>2</v>
      </c>
      <c r="AA358">
        <v>1</v>
      </c>
      <c r="AB358">
        <v>3</v>
      </c>
    </row>
    <row r="359" spans="1:28" x14ac:dyDescent="0.3">
      <c r="A359" s="1">
        <v>357</v>
      </c>
      <c r="B359" s="1">
        <v>1</v>
      </c>
      <c r="C359" s="1">
        <v>2</v>
      </c>
      <c r="D359" s="1">
        <v>3</v>
      </c>
      <c r="F359">
        <v>357</v>
      </c>
      <c r="G359">
        <v>2</v>
      </c>
      <c r="H359">
        <v>0</v>
      </c>
      <c r="I359">
        <v>2</v>
      </c>
      <c r="O359">
        <v>357</v>
      </c>
      <c r="P359">
        <v>2</v>
      </c>
      <c r="Q359">
        <v>0</v>
      </c>
      <c r="R359">
        <v>2</v>
      </c>
      <c r="T359">
        <v>357</v>
      </c>
      <c r="U359">
        <v>3</v>
      </c>
      <c r="V359">
        <v>0</v>
      </c>
      <c r="W359">
        <v>3</v>
      </c>
      <c r="Y359">
        <v>357</v>
      </c>
      <c r="Z359">
        <v>3</v>
      </c>
      <c r="AA359">
        <v>0</v>
      </c>
      <c r="AB359">
        <v>3</v>
      </c>
    </row>
    <row r="360" spans="1:28" x14ac:dyDescent="0.3">
      <c r="A360" s="1">
        <v>358</v>
      </c>
      <c r="B360" s="1">
        <v>1</v>
      </c>
      <c r="C360" s="1">
        <v>2</v>
      </c>
      <c r="D360" s="1">
        <v>3</v>
      </c>
      <c r="F360">
        <v>358</v>
      </c>
      <c r="G360">
        <v>2</v>
      </c>
      <c r="H360">
        <v>0</v>
      </c>
      <c r="I360">
        <v>2</v>
      </c>
      <c r="O360">
        <v>358</v>
      </c>
      <c r="P360">
        <v>2</v>
      </c>
      <c r="Q360">
        <v>0</v>
      </c>
      <c r="R360">
        <v>2</v>
      </c>
      <c r="T360">
        <v>358</v>
      </c>
      <c r="U360">
        <v>3</v>
      </c>
      <c r="V360">
        <v>0</v>
      </c>
      <c r="W360">
        <v>3</v>
      </c>
      <c r="Y360">
        <v>358</v>
      </c>
      <c r="Z360">
        <v>3</v>
      </c>
      <c r="AA360">
        <v>0</v>
      </c>
      <c r="AB360">
        <v>3</v>
      </c>
    </row>
    <row r="361" spans="1:28" x14ac:dyDescent="0.3">
      <c r="A361" s="1">
        <v>359</v>
      </c>
      <c r="B361" s="1">
        <v>1</v>
      </c>
      <c r="C361" s="1">
        <v>2</v>
      </c>
      <c r="D361" s="1">
        <v>3</v>
      </c>
      <c r="F361">
        <v>359</v>
      </c>
      <c r="G361">
        <v>2</v>
      </c>
      <c r="H361">
        <v>0</v>
      </c>
      <c r="I361">
        <v>2</v>
      </c>
      <c r="O361">
        <v>359</v>
      </c>
      <c r="P361">
        <v>2</v>
      </c>
      <c r="Q361">
        <v>0</v>
      </c>
      <c r="R361">
        <v>2</v>
      </c>
      <c r="T361">
        <v>359</v>
      </c>
      <c r="U361">
        <v>3</v>
      </c>
      <c r="V361">
        <v>0</v>
      </c>
      <c r="W361">
        <v>3</v>
      </c>
      <c r="Y361">
        <v>359</v>
      </c>
      <c r="Z361">
        <v>3</v>
      </c>
      <c r="AA361">
        <v>0</v>
      </c>
      <c r="AB361">
        <v>3</v>
      </c>
    </row>
    <row r="362" spans="1:28" x14ac:dyDescent="0.3">
      <c r="A362" s="1">
        <v>360</v>
      </c>
      <c r="B362" s="1">
        <v>1</v>
      </c>
      <c r="C362" s="1">
        <v>2</v>
      </c>
      <c r="D362" s="1">
        <v>3</v>
      </c>
      <c r="F362">
        <v>360</v>
      </c>
      <c r="G362">
        <v>2</v>
      </c>
      <c r="H362">
        <v>0</v>
      </c>
      <c r="I362">
        <v>2</v>
      </c>
      <c r="O362">
        <v>360</v>
      </c>
      <c r="P362">
        <v>1</v>
      </c>
      <c r="Q362">
        <v>1</v>
      </c>
      <c r="R362">
        <v>2</v>
      </c>
      <c r="T362">
        <v>360</v>
      </c>
      <c r="U362">
        <v>2</v>
      </c>
      <c r="V362">
        <v>1</v>
      </c>
      <c r="W362">
        <v>3</v>
      </c>
      <c r="Y362">
        <v>360</v>
      </c>
      <c r="Z362">
        <v>3</v>
      </c>
      <c r="AA362">
        <v>0</v>
      </c>
      <c r="AB362">
        <v>3</v>
      </c>
    </row>
    <row r="363" spans="1:28" x14ac:dyDescent="0.3">
      <c r="A363" s="1">
        <v>361</v>
      </c>
      <c r="B363" s="1">
        <v>1</v>
      </c>
      <c r="C363" s="1">
        <v>2</v>
      </c>
      <c r="D363" s="1">
        <v>3</v>
      </c>
      <c r="F363">
        <v>361</v>
      </c>
      <c r="G363">
        <v>2</v>
      </c>
      <c r="H363">
        <v>0</v>
      </c>
      <c r="I363">
        <v>2</v>
      </c>
      <c r="O363">
        <v>361</v>
      </c>
      <c r="P363">
        <v>2</v>
      </c>
      <c r="Q363">
        <v>0</v>
      </c>
      <c r="R363">
        <v>2</v>
      </c>
      <c r="T363">
        <v>361</v>
      </c>
      <c r="U363">
        <v>3</v>
      </c>
      <c r="V363">
        <v>0</v>
      </c>
      <c r="W363">
        <v>3</v>
      </c>
      <c r="Y363">
        <v>361</v>
      </c>
      <c r="Z363">
        <v>3</v>
      </c>
      <c r="AA363">
        <v>0</v>
      </c>
      <c r="AB363">
        <v>3</v>
      </c>
    </row>
    <row r="364" spans="1:28" x14ac:dyDescent="0.3">
      <c r="A364" s="1">
        <v>362</v>
      </c>
      <c r="B364" s="1">
        <v>1</v>
      </c>
      <c r="C364" s="1">
        <v>2</v>
      </c>
      <c r="D364" s="1">
        <v>3</v>
      </c>
      <c r="F364">
        <v>362</v>
      </c>
      <c r="G364">
        <v>2</v>
      </c>
      <c r="H364">
        <v>0</v>
      </c>
      <c r="I364">
        <v>2</v>
      </c>
      <c r="O364">
        <v>362</v>
      </c>
      <c r="P364">
        <v>2</v>
      </c>
      <c r="Q364">
        <v>0</v>
      </c>
      <c r="R364">
        <v>2</v>
      </c>
      <c r="T364">
        <v>362</v>
      </c>
      <c r="U364">
        <v>2</v>
      </c>
      <c r="V364">
        <v>0</v>
      </c>
      <c r="W364">
        <v>2</v>
      </c>
      <c r="Y364">
        <v>362</v>
      </c>
      <c r="Z364">
        <v>2</v>
      </c>
      <c r="AA364">
        <v>0</v>
      </c>
      <c r="AB364">
        <v>2</v>
      </c>
    </row>
    <row r="365" spans="1:28" x14ac:dyDescent="0.3">
      <c r="A365" s="1">
        <v>363</v>
      </c>
      <c r="B365" s="1">
        <v>1</v>
      </c>
      <c r="C365" s="1">
        <v>2</v>
      </c>
      <c r="D365" s="1">
        <v>3</v>
      </c>
      <c r="F365">
        <v>363</v>
      </c>
      <c r="G365">
        <v>2</v>
      </c>
      <c r="H365">
        <v>0</v>
      </c>
      <c r="I365">
        <v>2</v>
      </c>
      <c r="O365">
        <v>363</v>
      </c>
      <c r="P365">
        <v>2</v>
      </c>
      <c r="Q365">
        <v>0</v>
      </c>
      <c r="R365">
        <v>2</v>
      </c>
      <c r="T365">
        <v>363</v>
      </c>
      <c r="U365">
        <v>2</v>
      </c>
      <c r="V365">
        <v>0</v>
      </c>
      <c r="W365">
        <v>2</v>
      </c>
      <c r="Y365">
        <v>363</v>
      </c>
      <c r="Z365">
        <v>2</v>
      </c>
      <c r="AA365">
        <v>0</v>
      </c>
      <c r="AB365">
        <v>2</v>
      </c>
    </row>
    <row r="366" spans="1:28" x14ac:dyDescent="0.3">
      <c r="A366" s="1">
        <v>364</v>
      </c>
      <c r="B366" s="1">
        <v>1</v>
      </c>
      <c r="C366" s="1">
        <v>2</v>
      </c>
      <c r="D366" s="1">
        <v>3</v>
      </c>
      <c r="F366">
        <v>364</v>
      </c>
      <c r="G366">
        <v>2</v>
      </c>
      <c r="H366">
        <v>0</v>
      </c>
      <c r="I366">
        <v>2</v>
      </c>
      <c r="O366">
        <v>364</v>
      </c>
      <c r="P366">
        <v>2</v>
      </c>
      <c r="Q366">
        <v>0</v>
      </c>
      <c r="R366">
        <v>2</v>
      </c>
      <c r="T366">
        <v>364</v>
      </c>
      <c r="U366">
        <v>3</v>
      </c>
      <c r="V366">
        <v>0</v>
      </c>
      <c r="W366">
        <v>3</v>
      </c>
      <c r="Y366">
        <v>364</v>
      </c>
      <c r="Z366">
        <v>3</v>
      </c>
      <c r="AA366">
        <v>0</v>
      </c>
      <c r="AB366">
        <v>3</v>
      </c>
    </row>
    <row r="367" spans="1:28" x14ac:dyDescent="0.3">
      <c r="A367" s="1">
        <v>365</v>
      </c>
      <c r="B367" s="1">
        <v>1</v>
      </c>
      <c r="C367" s="1">
        <v>2</v>
      </c>
      <c r="D367" s="1">
        <v>3</v>
      </c>
      <c r="F367">
        <v>365</v>
      </c>
      <c r="G367">
        <v>2</v>
      </c>
      <c r="H367">
        <v>0</v>
      </c>
      <c r="I367">
        <v>2</v>
      </c>
      <c r="O367">
        <v>365</v>
      </c>
      <c r="P367">
        <v>2</v>
      </c>
      <c r="Q367">
        <v>0</v>
      </c>
      <c r="R367">
        <v>2</v>
      </c>
      <c r="T367">
        <v>365</v>
      </c>
      <c r="U367">
        <v>3</v>
      </c>
      <c r="V367">
        <v>0</v>
      </c>
      <c r="W367">
        <v>3</v>
      </c>
      <c r="Y367">
        <v>365</v>
      </c>
      <c r="Z367">
        <v>3</v>
      </c>
      <c r="AA367">
        <v>0</v>
      </c>
      <c r="AB367">
        <v>3</v>
      </c>
    </row>
    <row r="368" spans="1:28" x14ac:dyDescent="0.3">
      <c r="A368" s="1">
        <v>366</v>
      </c>
      <c r="B368" s="1">
        <v>1</v>
      </c>
      <c r="C368" s="1">
        <v>2</v>
      </c>
      <c r="D368" s="1">
        <v>3</v>
      </c>
      <c r="F368">
        <v>366</v>
      </c>
      <c r="G368">
        <v>2</v>
      </c>
      <c r="H368">
        <v>0</v>
      </c>
      <c r="I368">
        <v>2</v>
      </c>
      <c r="O368">
        <v>366</v>
      </c>
      <c r="P368">
        <v>2</v>
      </c>
      <c r="Q368">
        <v>0</v>
      </c>
      <c r="R368">
        <v>2</v>
      </c>
      <c r="T368">
        <v>366</v>
      </c>
      <c r="U368">
        <v>2</v>
      </c>
      <c r="V368">
        <v>0</v>
      </c>
      <c r="W368">
        <v>2</v>
      </c>
      <c r="Y368">
        <v>366</v>
      </c>
      <c r="Z368">
        <v>2</v>
      </c>
      <c r="AA368">
        <v>0</v>
      </c>
      <c r="AB368">
        <v>2</v>
      </c>
    </row>
    <row r="369" spans="1:28" x14ac:dyDescent="0.3">
      <c r="A369" s="1">
        <v>367</v>
      </c>
      <c r="B369" s="1">
        <v>1</v>
      </c>
      <c r="C369" s="1">
        <v>2</v>
      </c>
      <c r="D369" s="1">
        <v>3</v>
      </c>
      <c r="F369">
        <v>367</v>
      </c>
      <c r="G369">
        <v>2</v>
      </c>
      <c r="H369">
        <v>0</v>
      </c>
      <c r="I369">
        <v>2</v>
      </c>
      <c r="O369">
        <v>367</v>
      </c>
      <c r="P369">
        <v>2</v>
      </c>
      <c r="Q369">
        <v>0</v>
      </c>
      <c r="R369">
        <v>2</v>
      </c>
      <c r="T369">
        <v>367</v>
      </c>
      <c r="U369">
        <v>2</v>
      </c>
      <c r="V369">
        <v>0</v>
      </c>
      <c r="W369">
        <v>2</v>
      </c>
      <c r="Y369">
        <v>367</v>
      </c>
      <c r="Z369">
        <v>2</v>
      </c>
      <c r="AA369">
        <v>0</v>
      </c>
      <c r="AB369">
        <v>2</v>
      </c>
    </row>
    <row r="370" spans="1:28" x14ac:dyDescent="0.3">
      <c r="A370" s="1">
        <v>368</v>
      </c>
      <c r="B370" s="1">
        <v>1</v>
      </c>
      <c r="C370" s="1">
        <v>2</v>
      </c>
      <c r="D370" s="1">
        <v>3</v>
      </c>
      <c r="F370">
        <v>368</v>
      </c>
      <c r="G370">
        <v>2</v>
      </c>
      <c r="H370">
        <v>0</v>
      </c>
      <c r="I370">
        <v>2</v>
      </c>
      <c r="O370">
        <v>368</v>
      </c>
      <c r="P370">
        <v>2</v>
      </c>
      <c r="Q370">
        <v>0</v>
      </c>
      <c r="R370">
        <v>2</v>
      </c>
      <c r="T370">
        <v>368</v>
      </c>
      <c r="U370">
        <v>2</v>
      </c>
      <c r="V370">
        <v>0</v>
      </c>
      <c r="W370">
        <v>2</v>
      </c>
      <c r="Y370">
        <v>368</v>
      </c>
      <c r="Z370">
        <v>2</v>
      </c>
      <c r="AA370">
        <v>0</v>
      </c>
      <c r="AB370">
        <v>2</v>
      </c>
    </row>
    <row r="371" spans="1:28" x14ac:dyDescent="0.3">
      <c r="A371" s="1">
        <v>369</v>
      </c>
      <c r="B371" s="1">
        <v>1</v>
      </c>
      <c r="C371" s="1">
        <v>2</v>
      </c>
      <c r="D371" s="1">
        <v>3</v>
      </c>
      <c r="F371">
        <v>369</v>
      </c>
      <c r="G371">
        <v>2</v>
      </c>
      <c r="H371">
        <v>0</v>
      </c>
      <c r="I371">
        <v>2</v>
      </c>
      <c r="O371">
        <v>369</v>
      </c>
      <c r="P371">
        <v>2</v>
      </c>
      <c r="Q371">
        <v>0</v>
      </c>
      <c r="R371">
        <v>2</v>
      </c>
      <c r="T371">
        <v>369</v>
      </c>
      <c r="U371">
        <v>2</v>
      </c>
      <c r="V371">
        <v>0</v>
      </c>
      <c r="W371">
        <v>2</v>
      </c>
      <c r="Y371">
        <v>369</v>
      </c>
      <c r="Z371">
        <v>2</v>
      </c>
      <c r="AA371">
        <v>0</v>
      </c>
      <c r="AB371">
        <v>2</v>
      </c>
    </row>
    <row r="372" spans="1:28" x14ac:dyDescent="0.3">
      <c r="A372" s="1">
        <v>370</v>
      </c>
      <c r="B372" s="1">
        <v>1</v>
      </c>
      <c r="C372" s="1">
        <v>3</v>
      </c>
      <c r="D372" s="1">
        <v>4</v>
      </c>
      <c r="F372">
        <v>370</v>
      </c>
      <c r="G372">
        <v>2</v>
      </c>
      <c r="H372">
        <v>0</v>
      </c>
      <c r="I372">
        <v>2</v>
      </c>
      <c r="O372">
        <v>370</v>
      </c>
      <c r="P372">
        <v>2</v>
      </c>
      <c r="Q372">
        <v>0</v>
      </c>
      <c r="R372">
        <v>2</v>
      </c>
      <c r="T372">
        <v>370</v>
      </c>
      <c r="U372">
        <v>2</v>
      </c>
      <c r="V372">
        <v>0</v>
      </c>
      <c r="W372">
        <v>2</v>
      </c>
      <c r="Y372">
        <v>370</v>
      </c>
      <c r="Z372">
        <v>2</v>
      </c>
      <c r="AA372">
        <v>0</v>
      </c>
      <c r="AB372">
        <v>2</v>
      </c>
    </row>
    <row r="373" spans="1:28" x14ac:dyDescent="0.3">
      <c r="A373" s="1">
        <v>371</v>
      </c>
      <c r="B373" s="1">
        <v>1</v>
      </c>
      <c r="C373" s="1">
        <v>3</v>
      </c>
      <c r="D373" s="1">
        <v>4</v>
      </c>
      <c r="F373">
        <v>371</v>
      </c>
      <c r="G373">
        <v>2</v>
      </c>
      <c r="H373">
        <v>0</v>
      </c>
      <c r="I373">
        <v>2</v>
      </c>
      <c r="O373">
        <v>371</v>
      </c>
      <c r="P373">
        <v>2</v>
      </c>
      <c r="Q373">
        <v>0</v>
      </c>
      <c r="R373">
        <v>2</v>
      </c>
      <c r="T373">
        <v>371</v>
      </c>
      <c r="U373">
        <v>2</v>
      </c>
      <c r="V373">
        <v>0</v>
      </c>
      <c r="W373">
        <v>2</v>
      </c>
      <c r="Y373">
        <v>371</v>
      </c>
      <c r="Z373">
        <v>2</v>
      </c>
      <c r="AA373">
        <v>0</v>
      </c>
      <c r="AB373">
        <v>2</v>
      </c>
    </row>
    <row r="374" spans="1:28" x14ac:dyDescent="0.3">
      <c r="A374" s="1">
        <v>372</v>
      </c>
      <c r="B374" s="1">
        <v>1</v>
      </c>
      <c r="C374" s="1">
        <v>3</v>
      </c>
      <c r="D374" s="1">
        <v>4</v>
      </c>
      <c r="F374">
        <v>372</v>
      </c>
      <c r="G374">
        <v>2</v>
      </c>
      <c r="H374">
        <v>0</v>
      </c>
      <c r="I374">
        <v>2</v>
      </c>
      <c r="O374">
        <v>372</v>
      </c>
      <c r="P374">
        <v>2</v>
      </c>
      <c r="Q374">
        <v>0</v>
      </c>
      <c r="R374">
        <v>2</v>
      </c>
      <c r="T374">
        <v>372</v>
      </c>
      <c r="U374">
        <v>2</v>
      </c>
      <c r="V374">
        <v>0</v>
      </c>
      <c r="W374">
        <v>2</v>
      </c>
      <c r="Y374">
        <v>372</v>
      </c>
      <c r="Z374">
        <v>2</v>
      </c>
      <c r="AA374">
        <v>0</v>
      </c>
      <c r="AB374">
        <v>2</v>
      </c>
    </row>
    <row r="375" spans="1:28" x14ac:dyDescent="0.3">
      <c r="A375" s="1">
        <v>373</v>
      </c>
      <c r="B375" s="1">
        <v>1</v>
      </c>
      <c r="C375" s="1">
        <v>3</v>
      </c>
      <c r="D375" s="1">
        <v>4</v>
      </c>
      <c r="F375">
        <v>373</v>
      </c>
      <c r="G375">
        <v>2</v>
      </c>
      <c r="H375">
        <v>0</v>
      </c>
      <c r="I375">
        <v>2</v>
      </c>
      <c r="O375">
        <v>373</v>
      </c>
      <c r="P375">
        <v>2</v>
      </c>
      <c r="Q375">
        <v>0</v>
      </c>
      <c r="R375">
        <v>2</v>
      </c>
      <c r="T375">
        <v>373</v>
      </c>
      <c r="U375">
        <v>2</v>
      </c>
      <c r="V375">
        <v>0</v>
      </c>
      <c r="W375">
        <v>2</v>
      </c>
      <c r="Y375">
        <v>373</v>
      </c>
      <c r="Z375">
        <v>2</v>
      </c>
      <c r="AA375">
        <v>0</v>
      </c>
      <c r="AB375">
        <v>2</v>
      </c>
    </row>
    <row r="376" spans="1:28" x14ac:dyDescent="0.3">
      <c r="A376" s="1">
        <v>374</v>
      </c>
      <c r="B376" s="1">
        <v>1</v>
      </c>
      <c r="C376" s="1">
        <v>3</v>
      </c>
      <c r="D376" s="1">
        <v>4</v>
      </c>
      <c r="F376">
        <v>374</v>
      </c>
      <c r="G376">
        <v>2</v>
      </c>
      <c r="H376">
        <v>0</v>
      </c>
      <c r="I376">
        <v>2</v>
      </c>
      <c r="O376">
        <v>374</v>
      </c>
      <c r="P376">
        <v>2</v>
      </c>
      <c r="Q376">
        <v>0</v>
      </c>
      <c r="R376">
        <v>2</v>
      </c>
      <c r="T376">
        <v>374</v>
      </c>
      <c r="U376">
        <v>2</v>
      </c>
      <c r="V376">
        <v>0</v>
      </c>
      <c r="W376">
        <v>2</v>
      </c>
      <c r="Y376">
        <v>374</v>
      </c>
      <c r="Z376">
        <v>2</v>
      </c>
      <c r="AA376">
        <v>0</v>
      </c>
      <c r="AB376">
        <v>2</v>
      </c>
    </row>
    <row r="377" spans="1:28" x14ac:dyDescent="0.3">
      <c r="A377" s="1">
        <v>375</v>
      </c>
      <c r="B377" s="1">
        <v>1</v>
      </c>
      <c r="C377" s="1">
        <v>3</v>
      </c>
      <c r="D377" s="1">
        <v>4</v>
      </c>
      <c r="F377">
        <v>375</v>
      </c>
      <c r="G377">
        <v>2</v>
      </c>
      <c r="H377">
        <v>0</v>
      </c>
      <c r="I377">
        <v>2</v>
      </c>
      <c r="O377">
        <v>375</v>
      </c>
      <c r="P377">
        <v>2</v>
      </c>
      <c r="Q377">
        <v>0</v>
      </c>
      <c r="R377">
        <v>2</v>
      </c>
      <c r="T377">
        <v>375</v>
      </c>
      <c r="U377">
        <v>2</v>
      </c>
      <c r="V377">
        <v>0</v>
      </c>
      <c r="W377">
        <v>2</v>
      </c>
      <c r="Y377">
        <v>375</v>
      </c>
      <c r="Z377">
        <v>2</v>
      </c>
      <c r="AA377">
        <v>0</v>
      </c>
      <c r="AB377">
        <v>2</v>
      </c>
    </row>
    <row r="378" spans="1:28" x14ac:dyDescent="0.3">
      <c r="A378" s="1">
        <v>376</v>
      </c>
      <c r="B378" s="1">
        <v>1</v>
      </c>
      <c r="C378" s="1">
        <v>3</v>
      </c>
      <c r="D378" s="1">
        <v>4</v>
      </c>
      <c r="F378">
        <v>376</v>
      </c>
      <c r="G378">
        <v>1</v>
      </c>
      <c r="H378">
        <v>1</v>
      </c>
      <c r="I378">
        <v>2</v>
      </c>
      <c r="O378">
        <v>376</v>
      </c>
      <c r="P378">
        <v>2</v>
      </c>
      <c r="Q378">
        <v>0</v>
      </c>
      <c r="R378">
        <v>2</v>
      </c>
      <c r="T378">
        <v>376</v>
      </c>
      <c r="U378">
        <v>2</v>
      </c>
      <c r="V378">
        <v>0</v>
      </c>
      <c r="W378">
        <v>2</v>
      </c>
      <c r="Y378">
        <v>376</v>
      </c>
      <c r="Z378">
        <v>1</v>
      </c>
      <c r="AA378">
        <v>1</v>
      </c>
      <c r="AB378">
        <v>2</v>
      </c>
    </row>
    <row r="379" spans="1:28" x14ac:dyDescent="0.3">
      <c r="A379" s="1">
        <v>377</v>
      </c>
      <c r="B379" s="1">
        <v>1</v>
      </c>
      <c r="C379" s="1">
        <v>3</v>
      </c>
      <c r="D379" s="1">
        <v>4</v>
      </c>
      <c r="F379">
        <v>377</v>
      </c>
      <c r="G379">
        <v>1</v>
      </c>
      <c r="H379">
        <v>1</v>
      </c>
      <c r="I379">
        <v>2</v>
      </c>
      <c r="O379">
        <v>377</v>
      </c>
      <c r="P379">
        <v>2</v>
      </c>
      <c r="Q379">
        <v>0</v>
      </c>
      <c r="R379">
        <v>2</v>
      </c>
      <c r="T379">
        <v>377</v>
      </c>
      <c r="U379">
        <v>2</v>
      </c>
      <c r="V379">
        <v>0</v>
      </c>
      <c r="W379">
        <v>2</v>
      </c>
      <c r="Y379">
        <v>377</v>
      </c>
      <c r="Z379">
        <v>1</v>
      </c>
      <c r="AA379">
        <v>1</v>
      </c>
      <c r="AB379">
        <v>2</v>
      </c>
    </row>
    <row r="380" spans="1:28" x14ac:dyDescent="0.3">
      <c r="A380" s="1">
        <v>378</v>
      </c>
      <c r="B380" s="1">
        <v>1</v>
      </c>
      <c r="C380" s="1">
        <v>3</v>
      </c>
      <c r="D380" s="1">
        <v>4</v>
      </c>
      <c r="F380">
        <v>378</v>
      </c>
      <c r="G380">
        <v>1</v>
      </c>
      <c r="H380">
        <v>1</v>
      </c>
      <c r="I380">
        <v>2</v>
      </c>
      <c r="O380">
        <v>378</v>
      </c>
      <c r="P380">
        <v>2</v>
      </c>
      <c r="Q380">
        <v>0</v>
      </c>
      <c r="R380">
        <v>2</v>
      </c>
      <c r="T380">
        <v>378</v>
      </c>
      <c r="U380">
        <v>3</v>
      </c>
      <c r="V380">
        <v>0</v>
      </c>
      <c r="W380">
        <v>3</v>
      </c>
      <c r="Y380">
        <v>378</v>
      </c>
      <c r="Z380">
        <v>2</v>
      </c>
      <c r="AA380">
        <v>1</v>
      </c>
      <c r="AB380">
        <v>3</v>
      </c>
    </row>
    <row r="381" spans="1:28" x14ac:dyDescent="0.3">
      <c r="A381" s="1">
        <v>379</v>
      </c>
      <c r="B381" s="1">
        <v>1</v>
      </c>
      <c r="C381" s="1">
        <v>3</v>
      </c>
      <c r="D381" s="1">
        <v>4</v>
      </c>
      <c r="F381">
        <v>379</v>
      </c>
      <c r="G381">
        <v>2</v>
      </c>
      <c r="H381">
        <v>1</v>
      </c>
      <c r="I381">
        <v>3</v>
      </c>
      <c r="O381">
        <v>379</v>
      </c>
      <c r="P381">
        <v>3</v>
      </c>
      <c r="Q381">
        <v>0</v>
      </c>
      <c r="R381">
        <v>3</v>
      </c>
      <c r="T381">
        <v>379</v>
      </c>
      <c r="U381">
        <v>3</v>
      </c>
      <c r="V381">
        <v>0</v>
      </c>
      <c r="W381">
        <v>3</v>
      </c>
      <c r="Y381">
        <v>379</v>
      </c>
      <c r="Z381">
        <v>2</v>
      </c>
      <c r="AA381">
        <v>1</v>
      </c>
      <c r="AB381">
        <v>3</v>
      </c>
    </row>
    <row r="382" spans="1:28" x14ac:dyDescent="0.3">
      <c r="A382" s="1">
        <v>380</v>
      </c>
      <c r="B382" s="1">
        <v>1</v>
      </c>
      <c r="C382" s="1">
        <v>3</v>
      </c>
      <c r="D382" s="1">
        <v>4</v>
      </c>
      <c r="F382">
        <v>380</v>
      </c>
      <c r="G382">
        <v>3</v>
      </c>
      <c r="H382">
        <v>0</v>
      </c>
      <c r="I382">
        <v>3</v>
      </c>
      <c r="O382">
        <v>380</v>
      </c>
      <c r="P382">
        <v>3</v>
      </c>
      <c r="Q382">
        <v>0</v>
      </c>
      <c r="R382">
        <v>3</v>
      </c>
      <c r="T382">
        <v>380</v>
      </c>
      <c r="U382">
        <v>4</v>
      </c>
      <c r="V382">
        <v>0</v>
      </c>
      <c r="W382">
        <v>4</v>
      </c>
      <c r="Y382">
        <v>380</v>
      </c>
      <c r="Z382">
        <v>4</v>
      </c>
      <c r="AA382">
        <v>0</v>
      </c>
      <c r="AB382">
        <v>4</v>
      </c>
    </row>
    <row r="383" spans="1:28" x14ac:dyDescent="0.3">
      <c r="A383" s="1">
        <v>381</v>
      </c>
      <c r="B383" s="1">
        <v>1</v>
      </c>
      <c r="C383" s="1">
        <v>2</v>
      </c>
      <c r="D383" s="1">
        <v>3</v>
      </c>
      <c r="F383">
        <v>381</v>
      </c>
      <c r="G383">
        <v>2</v>
      </c>
      <c r="H383">
        <v>1</v>
      </c>
      <c r="I383">
        <v>3</v>
      </c>
      <c r="O383">
        <v>381</v>
      </c>
      <c r="P383">
        <v>3</v>
      </c>
      <c r="Q383">
        <v>0</v>
      </c>
      <c r="R383">
        <v>3</v>
      </c>
      <c r="T383">
        <v>381</v>
      </c>
      <c r="U383">
        <v>4</v>
      </c>
      <c r="V383">
        <v>0</v>
      </c>
      <c r="W383">
        <v>4</v>
      </c>
      <c r="Y383">
        <v>381</v>
      </c>
      <c r="Z383">
        <v>3</v>
      </c>
      <c r="AA383">
        <v>1</v>
      </c>
      <c r="AB383">
        <v>4</v>
      </c>
    </row>
    <row r="384" spans="1:28" x14ac:dyDescent="0.3">
      <c r="A384" s="1">
        <v>382</v>
      </c>
      <c r="B384" s="1">
        <v>1</v>
      </c>
      <c r="C384" s="1">
        <v>2</v>
      </c>
      <c r="D384" s="1">
        <v>3</v>
      </c>
      <c r="F384">
        <v>382</v>
      </c>
      <c r="G384">
        <v>3</v>
      </c>
      <c r="H384">
        <v>0</v>
      </c>
      <c r="I384">
        <v>3</v>
      </c>
      <c r="O384">
        <v>382</v>
      </c>
      <c r="P384">
        <v>3</v>
      </c>
      <c r="Q384">
        <v>0</v>
      </c>
      <c r="R384">
        <v>3</v>
      </c>
      <c r="T384">
        <v>382</v>
      </c>
      <c r="U384">
        <v>4</v>
      </c>
      <c r="V384">
        <v>0</v>
      </c>
      <c r="W384">
        <v>4</v>
      </c>
      <c r="Y384">
        <v>382</v>
      </c>
      <c r="Z384">
        <v>4</v>
      </c>
      <c r="AA384">
        <v>0</v>
      </c>
      <c r="AB384">
        <v>4</v>
      </c>
    </row>
    <row r="385" spans="1:28" x14ac:dyDescent="0.3">
      <c r="A385" s="1">
        <v>383</v>
      </c>
      <c r="B385" s="1">
        <v>1</v>
      </c>
      <c r="C385" s="1">
        <v>2</v>
      </c>
      <c r="D385" s="1">
        <v>3</v>
      </c>
      <c r="F385">
        <v>383</v>
      </c>
      <c r="G385">
        <v>2</v>
      </c>
      <c r="H385">
        <v>1</v>
      </c>
      <c r="I385">
        <v>3</v>
      </c>
      <c r="O385">
        <v>383</v>
      </c>
      <c r="P385">
        <v>1</v>
      </c>
      <c r="Q385">
        <v>2</v>
      </c>
      <c r="R385">
        <v>3</v>
      </c>
      <c r="T385">
        <v>383</v>
      </c>
      <c r="U385">
        <v>2</v>
      </c>
      <c r="V385">
        <v>2</v>
      </c>
      <c r="W385">
        <v>4</v>
      </c>
      <c r="Y385">
        <v>383</v>
      </c>
      <c r="Z385">
        <v>3</v>
      </c>
      <c r="AA385">
        <v>1</v>
      </c>
      <c r="AB385">
        <v>4</v>
      </c>
    </row>
    <row r="386" spans="1:28" x14ac:dyDescent="0.3">
      <c r="A386" s="1">
        <v>384</v>
      </c>
      <c r="B386" s="1">
        <v>1</v>
      </c>
      <c r="C386" s="1">
        <v>2</v>
      </c>
      <c r="D386" s="1">
        <v>3</v>
      </c>
      <c r="F386">
        <v>384</v>
      </c>
      <c r="G386">
        <v>3</v>
      </c>
      <c r="H386">
        <v>0</v>
      </c>
      <c r="I386">
        <v>3</v>
      </c>
      <c r="O386">
        <v>384</v>
      </c>
      <c r="P386">
        <v>3</v>
      </c>
      <c r="Q386">
        <v>0</v>
      </c>
      <c r="R386">
        <v>3</v>
      </c>
      <c r="T386">
        <v>384</v>
      </c>
      <c r="U386">
        <v>4</v>
      </c>
      <c r="V386">
        <v>0</v>
      </c>
      <c r="W386">
        <v>4</v>
      </c>
      <c r="Y386">
        <v>384</v>
      </c>
      <c r="Z386">
        <v>4</v>
      </c>
      <c r="AA386">
        <v>0</v>
      </c>
      <c r="AB386">
        <v>4</v>
      </c>
    </row>
    <row r="387" spans="1:28" x14ac:dyDescent="0.3">
      <c r="A387" s="1">
        <v>385</v>
      </c>
      <c r="B387" s="1">
        <v>1</v>
      </c>
      <c r="C387" s="1">
        <v>2</v>
      </c>
      <c r="D387" s="1">
        <v>3</v>
      </c>
      <c r="F387">
        <v>385</v>
      </c>
      <c r="G387">
        <v>2</v>
      </c>
      <c r="H387">
        <v>1</v>
      </c>
      <c r="I387">
        <v>3</v>
      </c>
      <c r="O387">
        <v>385</v>
      </c>
      <c r="P387">
        <v>3</v>
      </c>
      <c r="Q387">
        <v>0</v>
      </c>
      <c r="R387">
        <v>3</v>
      </c>
      <c r="T387">
        <v>385</v>
      </c>
      <c r="U387">
        <v>4</v>
      </c>
      <c r="V387">
        <v>0</v>
      </c>
      <c r="W387">
        <v>4</v>
      </c>
      <c r="Y387">
        <v>385</v>
      </c>
      <c r="Z387">
        <v>3</v>
      </c>
      <c r="AA387">
        <v>1</v>
      </c>
      <c r="AB387">
        <v>4</v>
      </c>
    </row>
    <row r="388" spans="1:28" x14ac:dyDescent="0.3">
      <c r="A388" s="1">
        <v>386</v>
      </c>
      <c r="B388" s="1">
        <v>1</v>
      </c>
      <c r="C388" s="1">
        <v>2</v>
      </c>
      <c r="D388" s="1">
        <v>3</v>
      </c>
      <c r="F388">
        <v>386</v>
      </c>
      <c r="G388">
        <v>3</v>
      </c>
      <c r="H388">
        <v>0</v>
      </c>
      <c r="I388">
        <v>3</v>
      </c>
      <c r="O388">
        <v>386</v>
      </c>
      <c r="P388">
        <v>3</v>
      </c>
      <c r="Q388">
        <v>0</v>
      </c>
      <c r="R388">
        <v>3</v>
      </c>
      <c r="T388">
        <v>386</v>
      </c>
      <c r="U388">
        <v>4</v>
      </c>
      <c r="V388">
        <v>0</v>
      </c>
      <c r="W388">
        <v>4</v>
      </c>
      <c r="Y388">
        <v>386</v>
      </c>
      <c r="Z388">
        <v>4</v>
      </c>
      <c r="AA388">
        <v>0</v>
      </c>
      <c r="AB388">
        <v>4</v>
      </c>
    </row>
    <row r="389" spans="1:28" x14ac:dyDescent="0.3">
      <c r="A389" s="1">
        <v>387</v>
      </c>
      <c r="B389" s="1">
        <v>1</v>
      </c>
      <c r="C389" s="1">
        <v>2</v>
      </c>
      <c r="D389" s="1">
        <v>3</v>
      </c>
      <c r="F389">
        <v>387</v>
      </c>
      <c r="G389">
        <v>3</v>
      </c>
      <c r="H389">
        <v>0</v>
      </c>
      <c r="I389">
        <v>3</v>
      </c>
      <c r="O389">
        <v>387</v>
      </c>
      <c r="P389">
        <v>2</v>
      </c>
      <c r="Q389">
        <v>1</v>
      </c>
      <c r="R389">
        <v>3</v>
      </c>
      <c r="T389">
        <v>387</v>
      </c>
      <c r="U389">
        <v>2</v>
      </c>
      <c r="V389">
        <v>1</v>
      </c>
      <c r="W389">
        <v>3</v>
      </c>
      <c r="Y389">
        <v>387</v>
      </c>
      <c r="Z389">
        <v>3</v>
      </c>
      <c r="AA389">
        <v>0</v>
      </c>
      <c r="AB389">
        <v>3</v>
      </c>
    </row>
    <row r="390" spans="1:28" x14ac:dyDescent="0.3">
      <c r="A390" s="1">
        <v>388</v>
      </c>
      <c r="B390" s="1">
        <v>1</v>
      </c>
      <c r="C390" s="1">
        <v>2</v>
      </c>
      <c r="D390" s="1">
        <v>3</v>
      </c>
      <c r="F390">
        <v>388</v>
      </c>
      <c r="G390">
        <v>3</v>
      </c>
      <c r="H390">
        <v>0</v>
      </c>
      <c r="I390">
        <v>3</v>
      </c>
      <c r="O390">
        <v>388</v>
      </c>
      <c r="P390">
        <v>2</v>
      </c>
      <c r="Q390">
        <v>1</v>
      </c>
      <c r="R390">
        <v>3</v>
      </c>
      <c r="T390">
        <v>388</v>
      </c>
      <c r="U390">
        <v>2</v>
      </c>
      <c r="V390">
        <v>1</v>
      </c>
      <c r="W390">
        <v>3</v>
      </c>
      <c r="Y390">
        <v>388</v>
      </c>
      <c r="Z390">
        <v>3</v>
      </c>
      <c r="AA390">
        <v>0</v>
      </c>
      <c r="AB390">
        <v>3</v>
      </c>
    </row>
    <row r="391" spans="1:28" x14ac:dyDescent="0.3">
      <c r="A391" s="1">
        <v>389</v>
      </c>
      <c r="B391" s="1">
        <v>1</v>
      </c>
      <c r="C391" s="1">
        <v>2</v>
      </c>
      <c r="D391" s="1">
        <v>3</v>
      </c>
      <c r="F391">
        <v>389</v>
      </c>
      <c r="G391">
        <v>2</v>
      </c>
      <c r="H391">
        <v>1</v>
      </c>
      <c r="I391">
        <v>3</v>
      </c>
      <c r="O391">
        <v>389</v>
      </c>
      <c r="P391">
        <v>1</v>
      </c>
      <c r="Q391">
        <v>2</v>
      </c>
      <c r="R391">
        <v>3</v>
      </c>
      <c r="T391">
        <v>389</v>
      </c>
      <c r="U391">
        <v>2</v>
      </c>
      <c r="V391">
        <v>2</v>
      </c>
      <c r="W391">
        <v>4</v>
      </c>
      <c r="Y391">
        <v>389</v>
      </c>
      <c r="Z391">
        <v>3</v>
      </c>
      <c r="AA391">
        <v>1</v>
      </c>
      <c r="AB391">
        <v>4</v>
      </c>
    </row>
    <row r="392" spans="1:28" x14ac:dyDescent="0.3">
      <c r="A392" s="1">
        <v>390</v>
      </c>
      <c r="B392" s="1">
        <v>1</v>
      </c>
      <c r="C392" s="1">
        <v>2</v>
      </c>
      <c r="D392" s="1">
        <v>3</v>
      </c>
      <c r="F392">
        <v>390</v>
      </c>
      <c r="G392">
        <v>3</v>
      </c>
      <c r="H392">
        <v>0</v>
      </c>
      <c r="I392">
        <v>3</v>
      </c>
      <c r="O392">
        <v>390</v>
      </c>
      <c r="P392">
        <v>2</v>
      </c>
      <c r="Q392">
        <v>1</v>
      </c>
      <c r="R392">
        <v>3</v>
      </c>
      <c r="T392">
        <v>390</v>
      </c>
      <c r="U392">
        <v>3</v>
      </c>
      <c r="V392">
        <v>1</v>
      </c>
      <c r="W392">
        <v>4</v>
      </c>
      <c r="Y392">
        <v>390</v>
      </c>
      <c r="Z392">
        <v>4</v>
      </c>
      <c r="AA392">
        <v>0</v>
      </c>
      <c r="AB392">
        <v>4</v>
      </c>
    </row>
    <row r="393" spans="1:28" x14ac:dyDescent="0.3">
      <c r="A393" s="1">
        <v>391</v>
      </c>
      <c r="B393" s="1">
        <v>1</v>
      </c>
      <c r="C393" s="1">
        <v>2</v>
      </c>
      <c r="D393" s="1">
        <v>3</v>
      </c>
      <c r="F393">
        <v>391</v>
      </c>
      <c r="G393">
        <v>3</v>
      </c>
      <c r="H393">
        <v>0</v>
      </c>
      <c r="I393">
        <v>3</v>
      </c>
      <c r="O393">
        <v>391</v>
      </c>
      <c r="P393">
        <v>3</v>
      </c>
      <c r="Q393">
        <v>0</v>
      </c>
      <c r="R393">
        <v>3</v>
      </c>
      <c r="T393">
        <v>391</v>
      </c>
      <c r="U393">
        <v>4</v>
      </c>
      <c r="V393">
        <v>0</v>
      </c>
      <c r="W393">
        <v>4</v>
      </c>
      <c r="Y393">
        <v>391</v>
      </c>
      <c r="Z393">
        <v>4</v>
      </c>
      <c r="AA393">
        <v>0</v>
      </c>
      <c r="AB393">
        <v>4</v>
      </c>
    </row>
    <row r="394" spans="1:28" x14ac:dyDescent="0.3">
      <c r="A394" s="1">
        <v>392</v>
      </c>
      <c r="B394" s="1">
        <v>1</v>
      </c>
      <c r="C394" s="1">
        <v>2</v>
      </c>
      <c r="D394" s="1">
        <v>3</v>
      </c>
      <c r="F394">
        <v>392</v>
      </c>
      <c r="G394">
        <v>3</v>
      </c>
      <c r="H394">
        <v>0</v>
      </c>
      <c r="I394">
        <v>3</v>
      </c>
      <c r="O394">
        <v>392</v>
      </c>
      <c r="P394">
        <v>2</v>
      </c>
      <c r="Q394">
        <v>1</v>
      </c>
      <c r="R394">
        <v>3</v>
      </c>
      <c r="T394">
        <v>392</v>
      </c>
      <c r="U394">
        <v>1</v>
      </c>
      <c r="V394">
        <v>0</v>
      </c>
      <c r="W394">
        <v>1</v>
      </c>
      <c r="Y394">
        <v>392</v>
      </c>
      <c r="Z394">
        <v>5</v>
      </c>
      <c r="AA394">
        <v>0</v>
      </c>
      <c r="AB394">
        <v>5</v>
      </c>
    </row>
    <row r="395" spans="1:28" x14ac:dyDescent="0.3">
      <c r="A395" s="1">
        <v>393</v>
      </c>
      <c r="B395" s="1">
        <v>1</v>
      </c>
      <c r="C395" s="1">
        <v>2</v>
      </c>
      <c r="D395" s="1">
        <v>3</v>
      </c>
      <c r="F395">
        <v>393</v>
      </c>
      <c r="G395">
        <v>3</v>
      </c>
      <c r="H395">
        <v>0</v>
      </c>
      <c r="I395">
        <v>3</v>
      </c>
      <c r="O395">
        <v>393</v>
      </c>
      <c r="P395">
        <v>2</v>
      </c>
      <c r="Q395">
        <v>1</v>
      </c>
      <c r="R395">
        <v>3</v>
      </c>
      <c r="T395">
        <v>393</v>
      </c>
      <c r="U395">
        <v>0</v>
      </c>
      <c r="V395">
        <v>0</v>
      </c>
      <c r="W395">
        <v>0</v>
      </c>
      <c r="Y395">
        <v>393</v>
      </c>
      <c r="Z395">
        <v>4</v>
      </c>
      <c r="AA395">
        <v>0</v>
      </c>
      <c r="AB395">
        <v>4</v>
      </c>
    </row>
    <row r="396" spans="1:28" x14ac:dyDescent="0.3">
      <c r="A396" s="1">
        <v>394</v>
      </c>
      <c r="B396" s="1">
        <v>1</v>
      </c>
      <c r="C396" s="1">
        <v>2</v>
      </c>
      <c r="D396" s="1">
        <v>3</v>
      </c>
      <c r="F396">
        <v>394</v>
      </c>
      <c r="G396">
        <v>3</v>
      </c>
      <c r="H396">
        <v>0</v>
      </c>
      <c r="I396">
        <v>3</v>
      </c>
      <c r="O396">
        <v>394</v>
      </c>
      <c r="P396">
        <v>2</v>
      </c>
      <c r="Q396">
        <v>1</v>
      </c>
      <c r="R396">
        <v>3</v>
      </c>
      <c r="T396">
        <v>394</v>
      </c>
      <c r="U396">
        <v>1</v>
      </c>
      <c r="V396">
        <v>0</v>
      </c>
      <c r="W396">
        <v>1</v>
      </c>
      <c r="Y396">
        <v>394</v>
      </c>
      <c r="Z396">
        <v>5</v>
      </c>
      <c r="AA396">
        <v>0</v>
      </c>
      <c r="AB396">
        <v>5</v>
      </c>
    </row>
    <row r="397" spans="1:28" x14ac:dyDescent="0.3">
      <c r="A397" s="1">
        <v>395</v>
      </c>
      <c r="B397" s="1">
        <v>1</v>
      </c>
      <c r="C397" s="1">
        <v>2</v>
      </c>
      <c r="D397" s="1">
        <v>3</v>
      </c>
      <c r="F397">
        <v>395</v>
      </c>
      <c r="G397">
        <v>3</v>
      </c>
      <c r="H397">
        <v>0</v>
      </c>
      <c r="I397">
        <v>3</v>
      </c>
      <c r="O397">
        <v>395</v>
      </c>
      <c r="P397">
        <v>0</v>
      </c>
      <c r="Q397">
        <v>0</v>
      </c>
      <c r="R397">
        <v>0</v>
      </c>
      <c r="T397">
        <v>395</v>
      </c>
      <c r="U397">
        <v>1</v>
      </c>
      <c r="V397">
        <v>0</v>
      </c>
      <c r="W397">
        <v>1</v>
      </c>
      <c r="Y397">
        <v>395</v>
      </c>
      <c r="Z397">
        <v>5</v>
      </c>
      <c r="AA397">
        <v>0</v>
      </c>
      <c r="AB397">
        <v>5</v>
      </c>
    </row>
    <row r="398" spans="1:28" x14ac:dyDescent="0.3">
      <c r="A398" s="1">
        <v>396</v>
      </c>
      <c r="B398" s="1">
        <v>1</v>
      </c>
      <c r="C398" s="1">
        <v>2</v>
      </c>
      <c r="D398" s="1">
        <v>3</v>
      </c>
      <c r="F398">
        <v>396</v>
      </c>
      <c r="G398">
        <v>2</v>
      </c>
      <c r="H398">
        <v>1</v>
      </c>
      <c r="I398">
        <v>3</v>
      </c>
      <c r="O398">
        <v>396</v>
      </c>
      <c r="P398">
        <v>3</v>
      </c>
      <c r="Q398">
        <v>0</v>
      </c>
      <c r="R398">
        <v>3</v>
      </c>
      <c r="T398">
        <v>396</v>
      </c>
      <c r="U398">
        <v>4</v>
      </c>
      <c r="V398">
        <v>0</v>
      </c>
      <c r="W398">
        <v>4</v>
      </c>
      <c r="Y398">
        <v>396</v>
      </c>
      <c r="Z398">
        <v>3</v>
      </c>
      <c r="AA398">
        <v>1</v>
      </c>
      <c r="AB398">
        <v>4</v>
      </c>
    </row>
    <row r="399" spans="1:28" x14ac:dyDescent="0.3">
      <c r="A399" s="1">
        <v>397</v>
      </c>
      <c r="B399" s="1">
        <v>1</v>
      </c>
      <c r="C399" s="1">
        <v>2</v>
      </c>
      <c r="D399" s="1">
        <v>3</v>
      </c>
      <c r="F399">
        <v>397</v>
      </c>
      <c r="G399">
        <v>2</v>
      </c>
      <c r="H399">
        <v>1</v>
      </c>
      <c r="I399">
        <v>3</v>
      </c>
      <c r="O399">
        <v>397</v>
      </c>
      <c r="P399">
        <v>1</v>
      </c>
      <c r="Q399">
        <v>2</v>
      </c>
      <c r="R399">
        <v>3</v>
      </c>
      <c r="T399">
        <v>397</v>
      </c>
      <c r="U399">
        <v>2</v>
      </c>
      <c r="V399">
        <v>2</v>
      </c>
      <c r="W399">
        <v>4</v>
      </c>
      <c r="Y399">
        <v>397</v>
      </c>
      <c r="Z399">
        <v>3</v>
      </c>
      <c r="AA399">
        <v>1</v>
      </c>
      <c r="AB399">
        <v>4</v>
      </c>
    </row>
    <row r="400" spans="1:28" x14ac:dyDescent="0.3">
      <c r="A400" s="1">
        <v>398</v>
      </c>
      <c r="B400" s="1">
        <v>1</v>
      </c>
      <c r="C400" s="1">
        <v>2</v>
      </c>
      <c r="D400" s="1">
        <v>3</v>
      </c>
      <c r="F400">
        <v>398</v>
      </c>
      <c r="G400">
        <v>2</v>
      </c>
      <c r="H400">
        <v>1</v>
      </c>
      <c r="I400">
        <v>3</v>
      </c>
      <c r="O400">
        <v>398</v>
      </c>
      <c r="P400">
        <v>3</v>
      </c>
      <c r="Q400">
        <v>0</v>
      </c>
      <c r="R400">
        <v>3</v>
      </c>
      <c r="T400">
        <v>398</v>
      </c>
      <c r="U400">
        <v>3</v>
      </c>
      <c r="V400">
        <v>0</v>
      </c>
      <c r="W400">
        <v>3</v>
      </c>
      <c r="Y400">
        <v>398</v>
      </c>
      <c r="Z400">
        <v>2</v>
      </c>
      <c r="AA400">
        <v>1</v>
      </c>
      <c r="AB400">
        <v>3</v>
      </c>
    </row>
    <row r="401" spans="1:28" x14ac:dyDescent="0.3">
      <c r="A401" s="1">
        <v>399</v>
      </c>
      <c r="B401" s="1">
        <v>1</v>
      </c>
      <c r="C401" s="1">
        <v>2</v>
      </c>
      <c r="D401" s="1">
        <v>3</v>
      </c>
      <c r="F401">
        <v>399</v>
      </c>
      <c r="G401">
        <v>2</v>
      </c>
      <c r="H401">
        <v>1</v>
      </c>
      <c r="I401">
        <v>3</v>
      </c>
      <c r="O401">
        <v>399</v>
      </c>
      <c r="P401">
        <v>2</v>
      </c>
      <c r="Q401">
        <v>1</v>
      </c>
      <c r="R401">
        <v>3</v>
      </c>
      <c r="T401">
        <v>399</v>
      </c>
      <c r="U401">
        <v>0</v>
      </c>
      <c r="V401">
        <v>0</v>
      </c>
      <c r="W401">
        <v>0</v>
      </c>
      <c r="Y401">
        <v>399</v>
      </c>
      <c r="Z401">
        <v>3</v>
      </c>
      <c r="AA401">
        <v>1</v>
      </c>
      <c r="AB401">
        <v>4</v>
      </c>
    </row>
    <row r="402" spans="1:28" x14ac:dyDescent="0.3">
      <c r="A402" s="1">
        <v>400</v>
      </c>
      <c r="B402" s="1">
        <v>1</v>
      </c>
      <c r="C402" s="1">
        <v>2</v>
      </c>
      <c r="D402" s="1">
        <v>3</v>
      </c>
      <c r="F402">
        <v>400</v>
      </c>
      <c r="G402">
        <v>3</v>
      </c>
      <c r="H402">
        <v>0</v>
      </c>
      <c r="I402">
        <v>3</v>
      </c>
      <c r="O402">
        <v>400</v>
      </c>
      <c r="P402">
        <v>2</v>
      </c>
      <c r="Q402">
        <v>1</v>
      </c>
      <c r="R402">
        <v>3</v>
      </c>
      <c r="T402">
        <v>400</v>
      </c>
      <c r="U402">
        <v>2</v>
      </c>
      <c r="V402">
        <v>1</v>
      </c>
      <c r="W402">
        <v>3</v>
      </c>
      <c r="Y402">
        <v>400</v>
      </c>
      <c r="Z402">
        <v>3</v>
      </c>
      <c r="AA402">
        <v>0</v>
      </c>
      <c r="AB402">
        <v>3</v>
      </c>
    </row>
    <row r="403" spans="1:28" x14ac:dyDescent="0.3">
      <c r="A403" s="1">
        <v>401</v>
      </c>
      <c r="B403" s="1">
        <v>1</v>
      </c>
      <c r="C403" s="1">
        <v>2</v>
      </c>
      <c r="D403" s="1">
        <v>3</v>
      </c>
      <c r="F403">
        <v>401</v>
      </c>
      <c r="G403">
        <v>2</v>
      </c>
      <c r="H403">
        <v>1</v>
      </c>
      <c r="I403">
        <v>3</v>
      </c>
      <c r="O403">
        <v>401</v>
      </c>
      <c r="P403">
        <v>3</v>
      </c>
      <c r="Q403">
        <v>0</v>
      </c>
      <c r="R403">
        <v>3</v>
      </c>
      <c r="T403">
        <v>401</v>
      </c>
      <c r="U403">
        <v>0</v>
      </c>
      <c r="V403">
        <v>0</v>
      </c>
      <c r="W403">
        <v>0</v>
      </c>
      <c r="Y403">
        <v>401</v>
      </c>
      <c r="Z403">
        <v>3</v>
      </c>
      <c r="AA403">
        <v>1</v>
      </c>
      <c r="AB403">
        <v>4</v>
      </c>
    </row>
    <row r="404" spans="1:28" x14ac:dyDescent="0.3">
      <c r="A404" s="1">
        <v>402</v>
      </c>
      <c r="B404" s="1">
        <v>1</v>
      </c>
      <c r="C404" s="1">
        <v>2</v>
      </c>
      <c r="D404" s="1">
        <v>3</v>
      </c>
      <c r="F404">
        <v>402</v>
      </c>
      <c r="G404">
        <v>3</v>
      </c>
      <c r="H404">
        <v>0</v>
      </c>
      <c r="I404">
        <v>3</v>
      </c>
      <c r="O404">
        <v>402</v>
      </c>
      <c r="P404">
        <v>2</v>
      </c>
      <c r="Q404">
        <v>1</v>
      </c>
      <c r="R404">
        <v>3</v>
      </c>
      <c r="T404">
        <v>402</v>
      </c>
      <c r="U404">
        <v>0</v>
      </c>
      <c r="V404">
        <v>0</v>
      </c>
      <c r="W404">
        <v>0</v>
      </c>
      <c r="Y404">
        <v>402</v>
      </c>
      <c r="Z404">
        <v>4</v>
      </c>
      <c r="AA404">
        <v>0</v>
      </c>
      <c r="AB404">
        <v>4</v>
      </c>
    </row>
    <row r="405" spans="1:28" x14ac:dyDescent="0.3">
      <c r="A405" s="1">
        <v>403</v>
      </c>
      <c r="B405" s="1">
        <v>1</v>
      </c>
      <c r="C405" s="1">
        <v>2</v>
      </c>
      <c r="D405" s="1">
        <v>3</v>
      </c>
      <c r="F405">
        <v>403</v>
      </c>
      <c r="G405">
        <v>2</v>
      </c>
      <c r="H405">
        <v>1</v>
      </c>
      <c r="I405">
        <v>3</v>
      </c>
      <c r="O405">
        <v>403</v>
      </c>
      <c r="P405">
        <v>2</v>
      </c>
      <c r="Q405">
        <v>1</v>
      </c>
      <c r="R405">
        <v>3</v>
      </c>
      <c r="T405">
        <v>403</v>
      </c>
      <c r="U405">
        <v>0</v>
      </c>
      <c r="V405">
        <v>0</v>
      </c>
      <c r="W405">
        <v>0</v>
      </c>
      <c r="Y405">
        <v>403</v>
      </c>
      <c r="Z405">
        <v>3</v>
      </c>
      <c r="AA405">
        <v>1</v>
      </c>
      <c r="AB405">
        <v>4</v>
      </c>
    </row>
    <row r="406" spans="1:28" x14ac:dyDescent="0.3">
      <c r="A406" s="1">
        <v>404</v>
      </c>
      <c r="B406" s="1">
        <v>1</v>
      </c>
      <c r="C406" s="1">
        <v>2</v>
      </c>
      <c r="D406" s="1">
        <v>3</v>
      </c>
      <c r="F406">
        <v>404</v>
      </c>
      <c r="G406">
        <v>2</v>
      </c>
      <c r="H406">
        <v>1</v>
      </c>
      <c r="I406">
        <v>3</v>
      </c>
      <c r="O406">
        <v>404</v>
      </c>
      <c r="P406">
        <v>2</v>
      </c>
      <c r="Q406">
        <v>1</v>
      </c>
      <c r="R406">
        <v>3</v>
      </c>
      <c r="T406">
        <v>404</v>
      </c>
      <c r="U406">
        <v>0</v>
      </c>
      <c r="V406">
        <v>0</v>
      </c>
      <c r="W406">
        <v>0</v>
      </c>
      <c r="Y406">
        <v>404</v>
      </c>
      <c r="Z406">
        <v>3</v>
      </c>
      <c r="AA406">
        <v>1</v>
      </c>
      <c r="AB406">
        <v>4</v>
      </c>
    </row>
    <row r="407" spans="1:28" x14ac:dyDescent="0.3">
      <c r="A407" s="1">
        <v>405</v>
      </c>
      <c r="B407" s="1">
        <v>1</v>
      </c>
      <c r="C407" s="1">
        <v>2</v>
      </c>
      <c r="D407" s="1">
        <v>3</v>
      </c>
      <c r="F407">
        <v>405</v>
      </c>
      <c r="G407">
        <v>3</v>
      </c>
      <c r="H407">
        <v>0</v>
      </c>
      <c r="I407">
        <v>3</v>
      </c>
      <c r="O407">
        <v>405</v>
      </c>
      <c r="P407">
        <v>0</v>
      </c>
      <c r="Q407">
        <v>0</v>
      </c>
      <c r="R407">
        <v>0</v>
      </c>
      <c r="T407">
        <v>405</v>
      </c>
      <c r="U407">
        <v>0</v>
      </c>
      <c r="V407">
        <v>0</v>
      </c>
      <c r="W407">
        <v>0</v>
      </c>
      <c r="Y407">
        <v>405</v>
      </c>
      <c r="Z407">
        <v>4</v>
      </c>
      <c r="AA407">
        <v>0</v>
      </c>
      <c r="AB407">
        <v>4</v>
      </c>
    </row>
    <row r="408" spans="1:28" x14ac:dyDescent="0.3">
      <c r="A408" s="1">
        <v>406</v>
      </c>
      <c r="B408" s="1">
        <v>1</v>
      </c>
      <c r="C408" s="1">
        <v>1</v>
      </c>
      <c r="D408" s="1">
        <v>2</v>
      </c>
      <c r="F408">
        <v>406</v>
      </c>
      <c r="G408">
        <v>3</v>
      </c>
      <c r="H408">
        <v>0</v>
      </c>
      <c r="I408">
        <v>3</v>
      </c>
      <c r="O408">
        <v>406</v>
      </c>
      <c r="P408">
        <v>0</v>
      </c>
      <c r="Q408">
        <v>0</v>
      </c>
      <c r="R408">
        <v>0</v>
      </c>
      <c r="T408">
        <v>406</v>
      </c>
      <c r="U408">
        <v>0</v>
      </c>
      <c r="V408">
        <v>0</v>
      </c>
      <c r="W408">
        <v>0</v>
      </c>
      <c r="Y408">
        <v>406</v>
      </c>
      <c r="Z408">
        <v>4</v>
      </c>
      <c r="AA408">
        <v>0</v>
      </c>
      <c r="AB408">
        <v>4</v>
      </c>
    </row>
    <row r="409" spans="1:28" x14ac:dyDescent="0.3">
      <c r="A409" s="1">
        <v>407</v>
      </c>
      <c r="B409" s="1">
        <v>1</v>
      </c>
      <c r="C409" s="1">
        <v>1</v>
      </c>
      <c r="D409" s="1">
        <v>2</v>
      </c>
      <c r="F409">
        <v>407</v>
      </c>
      <c r="G409">
        <v>3</v>
      </c>
      <c r="H409">
        <v>0</v>
      </c>
      <c r="I409">
        <v>3</v>
      </c>
      <c r="O409">
        <v>407</v>
      </c>
      <c r="P409">
        <v>0</v>
      </c>
      <c r="Q409">
        <v>0</v>
      </c>
      <c r="R409">
        <v>0</v>
      </c>
      <c r="T409">
        <v>407</v>
      </c>
      <c r="U409">
        <v>0</v>
      </c>
      <c r="V409">
        <v>0</v>
      </c>
      <c r="W409">
        <v>0</v>
      </c>
      <c r="Y409">
        <v>407</v>
      </c>
      <c r="Z409">
        <v>4</v>
      </c>
      <c r="AA409">
        <v>0</v>
      </c>
      <c r="AB409">
        <v>4</v>
      </c>
    </row>
    <row r="410" spans="1:28" x14ac:dyDescent="0.3">
      <c r="A410" s="1">
        <v>408</v>
      </c>
      <c r="B410" s="1">
        <v>1</v>
      </c>
      <c r="C410" s="1">
        <v>1</v>
      </c>
      <c r="D410" s="1">
        <v>2</v>
      </c>
      <c r="F410">
        <v>408</v>
      </c>
      <c r="G410">
        <v>2</v>
      </c>
      <c r="H410">
        <v>0</v>
      </c>
      <c r="I410">
        <v>2</v>
      </c>
      <c r="O410">
        <v>408</v>
      </c>
      <c r="P410">
        <v>0</v>
      </c>
      <c r="Q410">
        <v>0</v>
      </c>
      <c r="R410">
        <v>0</v>
      </c>
      <c r="T410">
        <v>408</v>
      </c>
      <c r="U410">
        <v>0</v>
      </c>
      <c r="V410">
        <v>0</v>
      </c>
      <c r="W410">
        <v>0</v>
      </c>
      <c r="Y410">
        <v>408</v>
      </c>
      <c r="Z410">
        <v>2</v>
      </c>
      <c r="AA410">
        <v>0</v>
      </c>
      <c r="AB410">
        <v>2</v>
      </c>
    </row>
    <row r="411" spans="1:28" x14ac:dyDescent="0.3">
      <c r="A411" s="1">
        <v>409</v>
      </c>
      <c r="B411" s="1">
        <v>1</v>
      </c>
      <c r="C411" s="1">
        <v>1</v>
      </c>
      <c r="D411" s="1">
        <v>2</v>
      </c>
      <c r="F411">
        <v>409</v>
      </c>
      <c r="G411">
        <v>2</v>
      </c>
      <c r="H411">
        <v>0</v>
      </c>
      <c r="I411">
        <v>2</v>
      </c>
      <c r="O411">
        <v>409</v>
      </c>
      <c r="P411">
        <v>0</v>
      </c>
      <c r="Q411">
        <v>0</v>
      </c>
      <c r="R411">
        <v>0</v>
      </c>
      <c r="T411">
        <v>409</v>
      </c>
      <c r="U411">
        <v>0</v>
      </c>
      <c r="V411">
        <v>0</v>
      </c>
      <c r="W411">
        <v>0</v>
      </c>
      <c r="Y411">
        <v>409</v>
      </c>
      <c r="Z411">
        <v>3</v>
      </c>
      <c r="AA411">
        <v>0</v>
      </c>
      <c r="AB411">
        <v>3</v>
      </c>
    </row>
    <row r="412" spans="1:28" x14ac:dyDescent="0.3">
      <c r="A412" s="1">
        <v>410</v>
      </c>
      <c r="B412" s="1">
        <v>1</v>
      </c>
      <c r="C412" s="1">
        <v>1</v>
      </c>
      <c r="D412" s="1">
        <v>2</v>
      </c>
      <c r="F412">
        <v>410</v>
      </c>
      <c r="G412">
        <v>2</v>
      </c>
      <c r="H412">
        <v>0</v>
      </c>
      <c r="I412">
        <v>2</v>
      </c>
      <c r="O412">
        <v>410</v>
      </c>
      <c r="P412">
        <v>0</v>
      </c>
      <c r="Q412">
        <v>0</v>
      </c>
      <c r="R412">
        <v>0</v>
      </c>
      <c r="T412">
        <v>410</v>
      </c>
      <c r="U412">
        <v>0</v>
      </c>
      <c r="V412">
        <v>0</v>
      </c>
      <c r="W412">
        <v>0</v>
      </c>
      <c r="Y412">
        <v>410</v>
      </c>
      <c r="Z412">
        <v>3</v>
      </c>
      <c r="AA412">
        <v>0</v>
      </c>
      <c r="AB412">
        <v>3</v>
      </c>
    </row>
    <row r="413" spans="1:28" x14ac:dyDescent="0.3">
      <c r="A413" s="1">
        <v>411</v>
      </c>
      <c r="B413" s="1">
        <v>1</v>
      </c>
      <c r="C413" s="1">
        <v>1</v>
      </c>
      <c r="D413" s="1">
        <v>2</v>
      </c>
      <c r="F413">
        <v>411</v>
      </c>
      <c r="G413">
        <v>2</v>
      </c>
      <c r="H413">
        <v>0</v>
      </c>
      <c r="I413">
        <v>2</v>
      </c>
      <c r="O413">
        <v>411</v>
      </c>
      <c r="P413">
        <v>0</v>
      </c>
      <c r="Q413">
        <v>0</v>
      </c>
      <c r="R413">
        <v>0</v>
      </c>
      <c r="T413">
        <v>411</v>
      </c>
      <c r="U413">
        <v>0</v>
      </c>
      <c r="V413">
        <v>0</v>
      </c>
      <c r="W413">
        <v>0</v>
      </c>
      <c r="Y413">
        <v>411</v>
      </c>
      <c r="Z413">
        <v>2</v>
      </c>
      <c r="AA413">
        <v>0</v>
      </c>
      <c r="AB413">
        <v>2</v>
      </c>
    </row>
    <row r="414" spans="1:28" x14ac:dyDescent="0.3">
      <c r="A414" s="1">
        <v>412</v>
      </c>
      <c r="B414" s="1">
        <v>1</v>
      </c>
      <c r="C414" s="1">
        <v>1</v>
      </c>
      <c r="D414" s="1">
        <v>2</v>
      </c>
      <c r="F414">
        <v>412</v>
      </c>
      <c r="G414">
        <v>2</v>
      </c>
      <c r="H414">
        <v>0</v>
      </c>
      <c r="I414">
        <v>2</v>
      </c>
      <c r="O414">
        <v>412</v>
      </c>
      <c r="P414">
        <v>0</v>
      </c>
      <c r="Q414">
        <v>0</v>
      </c>
      <c r="R414">
        <v>0</v>
      </c>
      <c r="T414">
        <v>412</v>
      </c>
      <c r="U414">
        <v>0</v>
      </c>
      <c r="V414">
        <v>0</v>
      </c>
      <c r="W414">
        <v>0</v>
      </c>
      <c r="Y414">
        <v>412</v>
      </c>
      <c r="Z414">
        <v>2</v>
      </c>
      <c r="AA414">
        <v>0</v>
      </c>
      <c r="AB414">
        <v>2</v>
      </c>
    </row>
    <row r="415" spans="1:28" x14ac:dyDescent="0.3">
      <c r="A415" s="1">
        <v>413</v>
      </c>
      <c r="B415" s="1">
        <v>1</v>
      </c>
      <c r="C415" s="1">
        <v>1</v>
      </c>
      <c r="D415" s="1">
        <v>2</v>
      </c>
      <c r="F415">
        <v>413</v>
      </c>
      <c r="G415">
        <v>2</v>
      </c>
      <c r="H415">
        <v>0</v>
      </c>
      <c r="I415">
        <v>2</v>
      </c>
      <c r="O415">
        <v>413</v>
      </c>
      <c r="P415">
        <v>0</v>
      </c>
      <c r="Q415">
        <v>0</v>
      </c>
      <c r="R415">
        <v>0</v>
      </c>
      <c r="T415">
        <v>413</v>
      </c>
      <c r="U415">
        <v>0</v>
      </c>
      <c r="V415">
        <v>0</v>
      </c>
      <c r="W415">
        <v>0</v>
      </c>
      <c r="Y415">
        <v>413</v>
      </c>
      <c r="Z415">
        <v>2</v>
      </c>
      <c r="AA415">
        <v>0</v>
      </c>
      <c r="AB415">
        <v>2</v>
      </c>
    </row>
    <row r="416" spans="1:28" x14ac:dyDescent="0.3">
      <c r="A416" s="1">
        <v>414</v>
      </c>
      <c r="B416" s="1">
        <v>1</v>
      </c>
      <c r="C416" s="1">
        <v>1</v>
      </c>
      <c r="D416" s="1">
        <v>2</v>
      </c>
      <c r="F416">
        <v>414</v>
      </c>
      <c r="G416">
        <v>2</v>
      </c>
      <c r="H416">
        <v>0</v>
      </c>
      <c r="I416">
        <v>2</v>
      </c>
      <c r="O416">
        <v>414</v>
      </c>
      <c r="P416">
        <v>0</v>
      </c>
      <c r="Q416">
        <v>0</v>
      </c>
      <c r="R416">
        <v>0</v>
      </c>
      <c r="T416">
        <v>414</v>
      </c>
      <c r="U416">
        <v>0</v>
      </c>
      <c r="V416">
        <v>0</v>
      </c>
      <c r="W416">
        <v>0</v>
      </c>
      <c r="Y416">
        <v>414</v>
      </c>
      <c r="Z416">
        <v>2</v>
      </c>
      <c r="AA416">
        <v>0</v>
      </c>
      <c r="AB416">
        <v>2</v>
      </c>
    </row>
    <row r="417" spans="1:28" x14ac:dyDescent="0.3">
      <c r="A417" s="1">
        <v>415</v>
      </c>
      <c r="B417" s="1">
        <v>1</v>
      </c>
      <c r="C417" s="1">
        <v>1</v>
      </c>
      <c r="D417" s="1">
        <v>2</v>
      </c>
      <c r="F417">
        <v>415</v>
      </c>
      <c r="G417">
        <v>2</v>
      </c>
      <c r="H417">
        <v>0</v>
      </c>
      <c r="I417">
        <v>2</v>
      </c>
      <c r="O417">
        <v>415</v>
      </c>
      <c r="P417">
        <v>0</v>
      </c>
      <c r="Q417">
        <v>0</v>
      </c>
      <c r="R417">
        <v>0</v>
      </c>
      <c r="T417">
        <v>415</v>
      </c>
      <c r="U417">
        <v>0</v>
      </c>
      <c r="V417">
        <v>0</v>
      </c>
      <c r="W417">
        <v>0</v>
      </c>
      <c r="Y417">
        <v>415</v>
      </c>
      <c r="Z417">
        <v>2</v>
      </c>
      <c r="AA417">
        <v>0</v>
      </c>
      <c r="AB417">
        <v>2</v>
      </c>
    </row>
    <row r="418" spans="1:28" x14ac:dyDescent="0.3">
      <c r="A418" s="1">
        <v>416</v>
      </c>
      <c r="B418" s="1">
        <v>1</v>
      </c>
      <c r="C418" s="1">
        <v>1</v>
      </c>
      <c r="D418" s="1">
        <v>2</v>
      </c>
      <c r="F418">
        <v>416</v>
      </c>
      <c r="G418">
        <v>2</v>
      </c>
      <c r="H418">
        <v>0</v>
      </c>
      <c r="I418">
        <v>2</v>
      </c>
      <c r="O418">
        <v>416</v>
      </c>
      <c r="P418">
        <v>0</v>
      </c>
      <c r="Q418">
        <v>0</v>
      </c>
      <c r="R418">
        <v>0</v>
      </c>
      <c r="T418">
        <v>416</v>
      </c>
      <c r="U418">
        <v>0</v>
      </c>
      <c r="V418">
        <v>0</v>
      </c>
      <c r="W418">
        <v>0</v>
      </c>
      <c r="Y418">
        <v>416</v>
      </c>
      <c r="Z418">
        <v>2</v>
      </c>
      <c r="AA418">
        <v>0</v>
      </c>
      <c r="AB418">
        <v>2</v>
      </c>
    </row>
    <row r="419" spans="1:28" x14ac:dyDescent="0.3">
      <c r="A419" s="1">
        <v>417</v>
      </c>
      <c r="B419" s="1">
        <v>1</v>
      </c>
      <c r="C419" s="1">
        <v>1</v>
      </c>
      <c r="D419" s="1">
        <v>2</v>
      </c>
      <c r="F419">
        <v>417</v>
      </c>
      <c r="G419">
        <v>2</v>
      </c>
      <c r="H419">
        <v>0</v>
      </c>
      <c r="I419">
        <v>2</v>
      </c>
      <c r="O419">
        <v>417</v>
      </c>
      <c r="P419">
        <v>0</v>
      </c>
      <c r="Q419">
        <v>0</v>
      </c>
      <c r="R419">
        <v>0</v>
      </c>
      <c r="T419">
        <v>417</v>
      </c>
      <c r="U419">
        <v>0</v>
      </c>
      <c r="V419">
        <v>0</v>
      </c>
      <c r="W419">
        <v>0</v>
      </c>
      <c r="Y419">
        <v>417</v>
      </c>
      <c r="Z419">
        <v>2</v>
      </c>
      <c r="AA419">
        <v>0</v>
      </c>
      <c r="AB419">
        <v>2</v>
      </c>
    </row>
    <row r="420" spans="1:28" x14ac:dyDescent="0.3">
      <c r="A420" s="1">
        <v>418</v>
      </c>
      <c r="B420" s="1">
        <v>1</v>
      </c>
      <c r="C420" s="1">
        <v>1</v>
      </c>
      <c r="D420" s="1">
        <v>2</v>
      </c>
      <c r="F420">
        <v>418</v>
      </c>
      <c r="G420">
        <v>2</v>
      </c>
      <c r="H420">
        <v>0</v>
      </c>
      <c r="I420">
        <v>2</v>
      </c>
      <c r="O420">
        <v>418</v>
      </c>
      <c r="P420">
        <v>0</v>
      </c>
      <c r="Q420">
        <v>0</v>
      </c>
      <c r="R420">
        <v>0</v>
      </c>
      <c r="T420">
        <v>418</v>
      </c>
      <c r="U420">
        <v>0</v>
      </c>
      <c r="V420">
        <v>0</v>
      </c>
      <c r="W420">
        <v>0</v>
      </c>
      <c r="Y420">
        <v>418</v>
      </c>
      <c r="Z420">
        <v>2</v>
      </c>
      <c r="AA420">
        <v>0</v>
      </c>
      <c r="AB420">
        <v>2</v>
      </c>
    </row>
    <row r="421" spans="1:28" x14ac:dyDescent="0.3">
      <c r="A421" s="1">
        <v>419</v>
      </c>
      <c r="B421" s="1">
        <v>1</v>
      </c>
      <c r="C421" s="1">
        <v>1</v>
      </c>
      <c r="D421" s="1">
        <v>2</v>
      </c>
      <c r="F421">
        <v>419</v>
      </c>
      <c r="G421">
        <v>2</v>
      </c>
      <c r="H421">
        <v>0</v>
      </c>
      <c r="I421">
        <v>2</v>
      </c>
      <c r="O421">
        <v>419</v>
      </c>
      <c r="P421">
        <v>0</v>
      </c>
      <c r="Q421">
        <v>0</v>
      </c>
      <c r="R421">
        <v>0</v>
      </c>
      <c r="T421">
        <v>419</v>
      </c>
      <c r="U421">
        <v>0</v>
      </c>
      <c r="V421">
        <v>0</v>
      </c>
      <c r="W421">
        <v>0</v>
      </c>
      <c r="Y421">
        <v>419</v>
      </c>
      <c r="Z421">
        <v>2</v>
      </c>
      <c r="AA421">
        <v>0</v>
      </c>
      <c r="AB421">
        <v>2</v>
      </c>
    </row>
    <row r="422" spans="1:28" x14ac:dyDescent="0.3">
      <c r="A422" s="1">
        <v>420</v>
      </c>
      <c r="B422" s="1">
        <v>1</v>
      </c>
      <c r="C422" s="1">
        <v>1</v>
      </c>
      <c r="D422" s="1">
        <v>2</v>
      </c>
      <c r="F422">
        <v>420</v>
      </c>
      <c r="G422">
        <v>2</v>
      </c>
      <c r="H422">
        <v>0</v>
      </c>
      <c r="I422">
        <v>2</v>
      </c>
      <c r="O422">
        <v>420</v>
      </c>
      <c r="P422">
        <v>0</v>
      </c>
      <c r="Q422">
        <v>0</v>
      </c>
      <c r="R422">
        <v>0</v>
      </c>
      <c r="T422">
        <v>420</v>
      </c>
      <c r="U422">
        <v>0</v>
      </c>
      <c r="V422">
        <v>0</v>
      </c>
      <c r="W422">
        <v>0</v>
      </c>
      <c r="Y422">
        <v>420</v>
      </c>
      <c r="Z422">
        <v>2</v>
      </c>
      <c r="AA422">
        <v>0</v>
      </c>
      <c r="AB422">
        <v>2</v>
      </c>
    </row>
    <row r="423" spans="1:28" x14ac:dyDescent="0.3">
      <c r="A423" s="1">
        <v>421</v>
      </c>
      <c r="B423" s="1">
        <v>1</v>
      </c>
      <c r="C423" s="1">
        <v>1</v>
      </c>
      <c r="D423" s="1">
        <v>2</v>
      </c>
      <c r="F423">
        <v>421</v>
      </c>
      <c r="G423">
        <v>2</v>
      </c>
      <c r="H423">
        <v>0</v>
      </c>
      <c r="I423">
        <v>2</v>
      </c>
      <c r="O423">
        <v>421</v>
      </c>
      <c r="P423">
        <v>0</v>
      </c>
      <c r="Q423">
        <v>0</v>
      </c>
      <c r="R423">
        <v>0</v>
      </c>
      <c r="T423">
        <v>421</v>
      </c>
      <c r="U423">
        <v>0</v>
      </c>
      <c r="V423">
        <v>0</v>
      </c>
      <c r="W423">
        <v>0</v>
      </c>
      <c r="Y423">
        <v>421</v>
      </c>
      <c r="Z423">
        <v>2</v>
      </c>
      <c r="AA423">
        <v>0</v>
      </c>
      <c r="AB423">
        <v>2</v>
      </c>
    </row>
    <row r="424" spans="1:28" x14ac:dyDescent="0.3">
      <c r="A424" s="1">
        <v>422</v>
      </c>
      <c r="B424" s="1">
        <v>1</v>
      </c>
      <c r="C424" s="1">
        <v>1</v>
      </c>
      <c r="D424" s="1">
        <v>2</v>
      </c>
      <c r="F424">
        <v>422</v>
      </c>
      <c r="G424">
        <v>2</v>
      </c>
      <c r="H424">
        <v>0</v>
      </c>
      <c r="I424">
        <v>2</v>
      </c>
      <c r="O424">
        <v>422</v>
      </c>
      <c r="P424">
        <v>0</v>
      </c>
      <c r="Q424">
        <v>0</v>
      </c>
      <c r="R424">
        <v>0</v>
      </c>
      <c r="T424">
        <v>422</v>
      </c>
      <c r="U424">
        <v>0</v>
      </c>
      <c r="V424">
        <v>0</v>
      </c>
      <c r="W424">
        <v>0</v>
      </c>
      <c r="Y424">
        <v>422</v>
      </c>
      <c r="Z424">
        <v>2</v>
      </c>
      <c r="AA424">
        <v>0</v>
      </c>
      <c r="AB424">
        <v>2</v>
      </c>
    </row>
    <row r="425" spans="1:28" x14ac:dyDescent="0.3">
      <c r="A425" s="1">
        <v>423</v>
      </c>
      <c r="B425" s="1">
        <v>1</v>
      </c>
      <c r="C425" s="1">
        <v>1</v>
      </c>
      <c r="D425" s="1">
        <v>2</v>
      </c>
      <c r="F425">
        <v>423</v>
      </c>
      <c r="G425">
        <v>2</v>
      </c>
      <c r="H425">
        <v>0</v>
      </c>
      <c r="I425">
        <v>2</v>
      </c>
      <c r="O425">
        <v>423</v>
      </c>
      <c r="P425">
        <v>0</v>
      </c>
      <c r="Q425">
        <v>0</v>
      </c>
      <c r="R425">
        <v>0</v>
      </c>
      <c r="T425">
        <v>423</v>
      </c>
      <c r="U425">
        <v>0</v>
      </c>
      <c r="V425">
        <v>0</v>
      </c>
      <c r="W425">
        <v>0</v>
      </c>
      <c r="Y425">
        <v>423</v>
      </c>
      <c r="Z425">
        <v>2</v>
      </c>
      <c r="AA425">
        <v>0</v>
      </c>
      <c r="AB425">
        <v>2</v>
      </c>
    </row>
    <row r="426" spans="1:28" x14ac:dyDescent="0.3">
      <c r="A426" s="1">
        <v>424</v>
      </c>
      <c r="B426" s="1">
        <v>1</v>
      </c>
      <c r="C426" s="1">
        <v>1</v>
      </c>
      <c r="D426" s="1">
        <v>2</v>
      </c>
      <c r="F426">
        <v>424</v>
      </c>
      <c r="G426">
        <v>2</v>
      </c>
      <c r="H426">
        <v>0</v>
      </c>
      <c r="I426">
        <v>2</v>
      </c>
      <c r="O426">
        <v>424</v>
      </c>
      <c r="P426">
        <v>0</v>
      </c>
      <c r="Q426">
        <v>0</v>
      </c>
      <c r="R426">
        <v>0</v>
      </c>
      <c r="T426">
        <v>424</v>
      </c>
      <c r="U426">
        <v>0</v>
      </c>
      <c r="V426">
        <v>0</v>
      </c>
      <c r="W426">
        <v>0</v>
      </c>
      <c r="Y426">
        <v>424</v>
      </c>
      <c r="Z426">
        <v>2</v>
      </c>
      <c r="AA426">
        <v>0</v>
      </c>
      <c r="AB426">
        <v>2</v>
      </c>
    </row>
    <row r="427" spans="1:28" x14ac:dyDescent="0.3">
      <c r="A427" s="1">
        <v>425</v>
      </c>
      <c r="B427" s="1">
        <v>1</v>
      </c>
      <c r="C427" s="1">
        <v>1</v>
      </c>
      <c r="D427" s="1">
        <v>2</v>
      </c>
      <c r="F427">
        <v>425</v>
      </c>
      <c r="G427">
        <v>2</v>
      </c>
      <c r="H427">
        <v>0</v>
      </c>
      <c r="I427">
        <v>2</v>
      </c>
      <c r="O427">
        <v>425</v>
      </c>
      <c r="P427">
        <v>0</v>
      </c>
      <c r="Q427">
        <v>0</v>
      </c>
      <c r="R427">
        <v>0</v>
      </c>
      <c r="T427">
        <v>425</v>
      </c>
      <c r="U427">
        <v>0</v>
      </c>
      <c r="V427">
        <v>0</v>
      </c>
      <c r="W427">
        <v>0</v>
      </c>
      <c r="Y427">
        <v>425</v>
      </c>
      <c r="Z427">
        <v>2</v>
      </c>
      <c r="AA427">
        <v>0</v>
      </c>
      <c r="AB427">
        <v>2</v>
      </c>
    </row>
    <row r="428" spans="1:28" x14ac:dyDescent="0.3">
      <c r="A428" s="1">
        <v>426</v>
      </c>
      <c r="B428" s="1">
        <v>1</v>
      </c>
      <c r="C428" s="1">
        <v>1</v>
      </c>
      <c r="D428" s="1">
        <v>2</v>
      </c>
      <c r="F428">
        <v>426</v>
      </c>
      <c r="G428">
        <v>2</v>
      </c>
      <c r="H428">
        <v>0</v>
      </c>
      <c r="I428">
        <v>2</v>
      </c>
      <c r="O428">
        <v>426</v>
      </c>
      <c r="P428">
        <v>0</v>
      </c>
      <c r="Q428">
        <v>0</v>
      </c>
      <c r="R428">
        <v>0</v>
      </c>
      <c r="T428">
        <v>426</v>
      </c>
      <c r="U428">
        <v>0</v>
      </c>
      <c r="V428">
        <v>0</v>
      </c>
      <c r="W428">
        <v>0</v>
      </c>
      <c r="Y428">
        <v>426</v>
      </c>
      <c r="Z428">
        <v>2</v>
      </c>
      <c r="AA428">
        <v>0</v>
      </c>
      <c r="AB428">
        <v>2</v>
      </c>
    </row>
    <row r="429" spans="1:28" x14ac:dyDescent="0.3">
      <c r="A429" s="1">
        <v>427</v>
      </c>
      <c r="B429" s="1">
        <v>1</v>
      </c>
      <c r="C429" s="1">
        <v>1</v>
      </c>
      <c r="D429" s="1">
        <v>2</v>
      </c>
      <c r="F429">
        <v>427</v>
      </c>
      <c r="G429">
        <v>2</v>
      </c>
      <c r="H429">
        <v>0</v>
      </c>
      <c r="I429">
        <v>2</v>
      </c>
      <c r="O429">
        <v>427</v>
      </c>
      <c r="P429">
        <v>0</v>
      </c>
      <c r="Q429">
        <v>0</v>
      </c>
      <c r="R429">
        <v>0</v>
      </c>
      <c r="T429">
        <v>427</v>
      </c>
      <c r="U429">
        <v>0</v>
      </c>
      <c r="V429">
        <v>0</v>
      </c>
      <c r="W429">
        <v>0</v>
      </c>
      <c r="Y429">
        <v>427</v>
      </c>
      <c r="Z429">
        <v>3</v>
      </c>
      <c r="AA429">
        <v>0</v>
      </c>
      <c r="AB429">
        <v>3</v>
      </c>
    </row>
    <row r="430" spans="1:28" x14ac:dyDescent="0.3">
      <c r="A430" s="1">
        <v>428</v>
      </c>
      <c r="B430" s="1">
        <v>1</v>
      </c>
      <c r="C430" s="1">
        <v>1</v>
      </c>
      <c r="D430" s="1">
        <v>2</v>
      </c>
      <c r="F430">
        <v>428</v>
      </c>
      <c r="G430">
        <v>2</v>
      </c>
      <c r="H430">
        <v>0</v>
      </c>
      <c r="I430">
        <v>2</v>
      </c>
      <c r="O430">
        <v>428</v>
      </c>
      <c r="P430">
        <v>0</v>
      </c>
      <c r="Q430">
        <v>0</v>
      </c>
      <c r="R430">
        <v>0</v>
      </c>
      <c r="T430">
        <v>428</v>
      </c>
      <c r="U430">
        <v>0</v>
      </c>
      <c r="V430">
        <v>0</v>
      </c>
      <c r="W430">
        <v>0</v>
      </c>
      <c r="Y430">
        <v>428</v>
      </c>
      <c r="Z430">
        <v>3</v>
      </c>
      <c r="AA430">
        <v>0</v>
      </c>
      <c r="AB430">
        <v>3</v>
      </c>
    </row>
    <row r="431" spans="1:28" x14ac:dyDescent="0.3">
      <c r="A431" s="1">
        <v>429</v>
      </c>
      <c r="B431" s="1">
        <v>1</v>
      </c>
      <c r="C431" s="1">
        <v>1</v>
      </c>
      <c r="D431" s="1">
        <v>2</v>
      </c>
      <c r="F431">
        <v>429</v>
      </c>
      <c r="G431">
        <v>2</v>
      </c>
      <c r="H431">
        <v>0</v>
      </c>
      <c r="I431">
        <v>2</v>
      </c>
      <c r="O431">
        <v>429</v>
      </c>
      <c r="P431">
        <v>0</v>
      </c>
      <c r="Q431">
        <v>0</v>
      </c>
      <c r="R431">
        <v>0</v>
      </c>
      <c r="T431">
        <v>429</v>
      </c>
      <c r="U431">
        <v>0</v>
      </c>
      <c r="V431">
        <v>0</v>
      </c>
      <c r="W431">
        <v>0</v>
      </c>
      <c r="Y431">
        <v>429</v>
      </c>
      <c r="Z431">
        <v>3</v>
      </c>
      <c r="AA431">
        <v>0</v>
      </c>
      <c r="AB431">
        <v>3</v>
      </c>
    </row>
    <row r="432" spans="1:28" x14ac:dyDescent="0.3">
      <c r="A432" s="1">
        <v>430</v>
      </c>
      <c r="B432" s="1">
        <v>1</v>
      </c>
      <c r="C432" s="1">
        <v>1</v>
      </c>
      <c r="D432" s="1">
        <v>2</v>
      </c>
      <c r="F432">
        <v>430</v>
      </c>
      <c r="G432">
        <v>2</v>
      </c>
      <c r="H432">
        <v>0</v>
      </c>
      <c r="I432">
        <v>2</v>
      </c>
      <c r="O432">
        <v>430</v>
      </c>
      <c r="P432">
        <v>0</v>
      </c>
      <c r="Q432">
        <v>0</v>
      </c>
      <c r="R432">
        <v>0</v>
      </c>
      <c r="T432">
        <v>430</v>
      </c>
      <c r="U432">
        <v>0</v>
      </c>
      <c r="V432">
        <v>0</v>
      </c>
      <c r="W432">
        <v>0</v>
      </c>
      <c r="Y432">
        <v>430</v>
      </c>
      <c r="Z432">
        <v>2</v>
      </c>
      <c r="AA432">
        <v>0</v>
      </c>
      <c r="AB432">
        <v>2</v>
      </c>
    </row>
    <row r="433" spans="1:28" x14ac:dyDescent="0.3">
      <c r="A433" s="1">
        <v>431</v>
      </c>
      <c r="B433" s="1">
        <v>1</v>
      </c>
      <c r="C433" s="1">
        <v>1</v>
      </c>
      <c r="D433" s="1">
        <v>2</v>
      </c>
      <c r="F433">
        <v>431</v>
      </c>
      <c r="G433">
        <v>2</v>
      </c>
      <c r="H433">
        <v>0</v>
      </c>
      <c r="I433">
        <v>2</v>
      </c>
      <c r="O433">
        <v>431</v>
      </c>
      <c r="P433">
        <v>0</v>
      </c>
      <c r="Q433">
        <v>0</v>
      </c>
      <c r="R433">
        <v>0</v>
      </c>
      <c r="T433">
        <v>431</v>
      </c>
      <c r="U433">
        <v>0</v>
      </c>
      <c r="V433">
        <v>0</v>
      </c>
      <c r="W433">
        <v>0</v>
      </c>
      <c r="Y433">
        <v>431</v>
      </c>
      <c r="Z433">
        <v>2</v>
      </c>
      <c r="AA433">
        <v>0</v>
      </c>
      <c r="AB433">
        <v>2</v>
      </c>
    </row>
    <row r="434" spans="1:28" x14ac:dyDescent="0.3">
      <c r="A434" s="1">
        <v>432</v>
      </c>
      <c r="B434" s="1">
        <v>1</v>
      </c>
      <c r="C434" s="1">
        <v>1</v>
      </c>
      <c r="D434" s="1">
        <v>2</v>
      </c>
      <c r="F434">
        <v>432</v>
      </c>
      <c r="G434">
        <v>2</v>
      </c>
      <c r="H434">
        <v>0</v>
      </c>
      <c r="I434">
        <v>2</v>
      </c>
      <c r="O434">
        <v>432</v>
      </c>
      <c r="P434">
        <v>0</v>
      </c>
      <c r="Q434">
        <v>0</v>
      </c>
      <c r="R434">
        <v>0</v>
      </c>
      <c r="T434">
        <v>432</v>
      </c>
      <c r="U434">
        <v>0</v>
      </c>
      <c r="V434">
        <v>0</v>
      </c>
      <c r="W434">
        <v>0</v>
      </c>
      <c r="Y434">
        <v>432</v>
      </c>
      <c r="Z434">
        <v>2</v>
      </c>
      <c r="AA434">
        <v>0</v>
      </c>
      <c r="AB434">
        <v>2</v>
      </c>
    </row>
    <row r="435" spans="1:28" x14ac:dyDescent="0.3">
      <c r="A435" s="1">
        <v>433</v>
      </c>
      <c r="B435" s="1">
        <v>1</v>
      </c>
      <c r="C435" s="1">
        <v>1</v>
      </c>
      <c r="D435" s="1">
        <v>2</v>
      </c>
      <c r="F435">
        <v>433</v>
      </c>
      <c r="G435">
        <v>2</v>
      </c>
      <c r="H435">
        <v>0</v>
      </c>
      <c r="I435">
        <v>2</v>
      </c>
      <c r="O435">
        <v>433</v>
      </c>
      <c r="P435">
        <v>0</v>
      </c>
      <c r="Q435">
        <v>0</v>
      </c>
      <c r="R435">
        <v>0</v>
      </c>
      <c r="T435">
        <v>433</v>
      </c>
      <c r="U435">
        <v>0</v>
      </c>
      <c r="V435">
        <v>0</v>
      </c>
      <c r="W435">
        <v>0</v>
      </c>
      <c r="Y435">
        <v>433</v>
      </c>
      <c r="Z435">
        <v>2</v>
      </c>
      <c r="AA435">
        <v>0</v>
      </c>
      <c r="AB435">
        <v>2</v>
      </c>
    </row>
    <row r="436" spans="1:28" x14ac:dyDescent="0.3">
      <c r="A436" s="1">
        <v>434</v>
      </c>
      <c r="B436" s="1">
        <v>1</v>
      </c>
      <c r="C436" s="1">
        <v>1</v>
      </c>
      <c r="D436" s="1">
        <v>2</v>
      </c>
      <c r="F436">
        <v>434</v>
      </c>
      <c r="G436">
        <v>2</v>
      </c>
      <c r="H436">
        <v>0</v>
      </c>
      <c r="I436">
        <v>2</v>
      </c>
      <c r="O436">
        <v>434</v>
      </c>
      <c r="P436">
        <v>0</v>
      </c>
      <c r="Q436">
        <v>0</v>
      </c>
      <c r="R436">
        <v>0</v>
      </c>
      <c r="T436">
        <v>434</v>
      </c>
      <c r="U436">
        <v>0</v>
      </c>
      <c r="V436">
        <v>0</v>
      </c>
      <c r="W436">
        <v>0</v>
      </c>
      <c r="Y436">
        <v>434</v>
      </c>
      <c r="Z436">
        <v>2</v>
      </c>
      <c r="AA436">
        <v>0</v>
      </c>
      <c r="AB436">
        <v>2</v>
      </c>
    </row>
    <row r="437" spans="1:28" x14ac:dyDescent="0.3">
      <c r="A437" s="1">
        <v>435</v>
      </c>
      <c r="B437" s="1">
        <v>1</v>
      </c>
      <c r="C437" s="1">
        <v>1</v>
      </c>
      <c r="D437" s="1">
        <v>2</v>
      </c>
      <c r="F437">
        <v>435</v>
      </c>
      <c r="G437">
        <v>2</v>
      </c>
      <c r="H437">
        <v>0</v>
      </c>
      <c r="I437">
        <v>2</v>
      </c>
      <c r="O437">
        <v>435</v>
      </c>
      <c r="P437">
        <v>0</v>
      </c>
      <c r="Q437">
        <v>0</v>
      </c>
      <c r="R437">
        <v>0</v>
      </c>
      <c r="T437">
        <v>435</v>
      </c>
      <c r="U437">
        <v>0</v>
      </c>
      <c r="V437">
        <v>0</v>
      </c>
      <c r="W437">
        <v>0</v>
      </c>
      <c r="Y437">
        <v>435</v>
      </c>
      <c r="Z437">
        <v>2</v>
      </c>
      <c r="AA437">
        <v>0</v>
      </c>
      <c r="AB437">
        <v>2</v>
      </c>
    </row>
    <row r="438" spans="1:28" x14ac:dyDescent="0.3">
      <c r="A438" s="1">
        <v>436</v>
      </c>
      <c r="B438" s="1">
        <v>1</v>
      </c>
      <c r="C438" s="1">
        <v>1</v>
      </c>
      <c r="D438" s="1">
        <v>2</v>
      </c>
      <c r="F438">
        <v>436</v>
      </c>
      <c r="G438">
        <v>2</v>
      </c>
      <c r="H438">
        <v>0</v>
      </c>
      <c r="I438">
        <v>2</v>
      </c>
      <c r="O438">
        <v>436</v>
      </c>
      <c r="P438">
        <v>0</v>
      </c>
      <c r="Q438">
        <v>0</v>
      </c>
      <c r="R438">
        <v>0</v>
      </c>
      <c r="T438">
        <v>436</v>
      </c>
      <c r="U438">
        <v>0</v>
      </c>
      <c r="V438">
        <v>0</v>
      </c>
      <c r="W438">
        <v>0</v>
      </c>
      <c r="Y438">
        <v>436</v>
      </c>
      <c r="Z438">
        <v>2</v>
      </c>
      <c r="AA438">
        <v>0</v>
      </c>
      <c r="AB438">
        <v>2</v>
      </c>
    </row>
    <row r="439" spans="1:28" x14ac:dyDescent="0.3">
      <c r="A439" s="1">
        <v>437</v>
      </c>
      <c r="B439" s="1">
        <v>1</v>
      </c>
      <c r="C439" s="1">
        <v>1</v>
      </c>
      <c r="D439" s="1">
        <v>2</v>
      </c>
      <c r="F439">
        <v>437</v>
      </c>
      <c r="G439">
        <v>2</v>
      </c>
      <c r="H439">
        <v>0</v>
      </c>
      <c r="I439">
        <v>2</v>
      </c>
      <c r="O439">
        <v>437</v>
      </c>
      <c r="P439">
        <v>0</v>
      </c>
      <c r="Q439">
        <v>0</v>
      </c>
      <c r="R439">
        <v>0</v>
      </c>
      <c r="T439">
        <v>437</v>
      </c>
      <c r="U439">
        <v>0</v>
      </c>
      <c r="V439">
        <v>0</v>
      </c>
      <c r="W439">
        <v>0</v>
      </c>
      <c r="Y439">
        <v>437</v>
      </c>
      <c r="Z439">
        <v>2</v>
      </c>
      <c r="AA439">
        <v>0</v>
      </c>
      <c r="AB439">
        <v>2</v>
      </c>
    </row>
    <row r="440" spans="1:28" x14ac:dyDescent="0.3">
      <c r="A440" s="1">
        <v>438</v>
      </c>
      <c r="B440" s="1">
        <v>1</v>
      </c>
      <c r="C440" s="1">
        <v>1</v>
      </c>
      <c r="D440" s="1">
        <v>2</v>
      </c>
      <c r="F440">
        <v>438</v>
      </c>
      <c r="G440">
        <v>2</v>
      </c>
      <c r="H440">
        <v>0</v>
      </c>
      <c r="I440">
        <v>2</v>
      </c>
      <c r="O440">
        <v>438</v>
      </c>
      <c r="P440">
        <v>0</v>
      </c>
      <c r="Q440">
        <v>0</v>
      </c>
      <c r="R440">
        <v>0</v>
      </c>
      <c r="T440">
        <v>438</v>
      </c>
      <c r="U440">
        <v>0</v>
      </c>
      <c r="V440">
        <v>0</v>
      </c>
      <c r="W440">
        <v>0</v>
      </c>
      <c r="Y440">
        <v>438</v>
      </c>
      <c r="Z440">
        <v>2</v>
      </c>
      <c r="AA440">
        <v>0</v>
      </c>
      <c r="AB440">
        <v>2</v>
      </c>
    </row>
    <row r="441" spans="1:28" x14ac:dyDescent="0.3">
      <c r="A441" s="1">
        <v>439</v>
      </c>
      <c r="B441" s="1">
        <v>1</v>
      </c>
      <c r="C441" s="1">
        <v>1</v>
      </c>
      <c r="D441" s="1">
        <v>2</v>
      </c>
      <c r="F441">
        <v>439</v>
      </c>
      <c r="G441">
        <v>2</v>
      </c>
      <c r="H441">
        <v>0</v>
      </c>
      <c r="I441">
        <v>2</v>
      </c>
      <c r="O441">
        <v>439</v>
      </c>
      <c r="P441">
        <v>0</v>
      </c>
      <c r="Q441">
        <v>0</v>
      </c>
      <c r="R441">
        <v>0</v>
      </c>
      <c r="T441">
        <v>439</v>
      </c>
      <c r="U441">
        <v>0</v>
      </c>
      <c r="V441">
        <v>0</v>
      </c>
      <c r="W441">
        <v>0</v>
      </c>
      <c r="Y441">
        <v>439</v>
      </c>
      <c r="Z441">
        <v>2</v>
      </c>
      <c r="AA441">
        <v>0</v>
      </c>
      <c r="AB441">
        <v>2</v>
      </c>
    </row>
    <row r="442" spans="1:28" x14ac:dyDescent="0.3">
      <c r="A442" s="1">
        <v>440</v>
      </c>
      <c r="B442" s="1">
        <v>1</v>
      </c>
      <c r="C442" s="1">
        <v>1</v>
      </c>
      <c r="D442" s="1">
        <v>2</v>
      </c>
      <c r="F442">
        <v>440</v>
      </c>
      <c r="G442">
        <v>2</v>
      </c>
      <c r="H442">
        <v>0</v>
      </c>
      <c r="I442">
        <v>2</v>
      </c>
      <c r="O442">
        <v>440</v>
      </c>
      <c r="P442">
        <v>0</v>
      </c>
      <c r="Q442">
        <v>0</v>
      </c>
      <c r="R442">
        <v>0</v>
      </c>
      <c r="T442">
        <v>440</v>
      </c>
      <c r="U442">
        <v>0</v>
      </c>
      <c r="V442">
        <v>0</v>
      </c>
      <c r="W442">
        <v>0</v>
      </c>
      <c r="Y442">
        <v>440</v>
      </c>
      <c r="Z442">
        <v>2</v>
      </c>
      <c r="AA442">
        <v>0</v>
      </c>
      <c r="AB442">
        <v>2</v>
      </c>
    </row>
    <row r="443" spans="1:28" x14ac:dyDescent="0.3">
      <c r="A443" s="1">
        <v>441</v>
      </c>
      <c r="B443" s="1">
        <v>1</v>
      </c>
      <c r="C443" s="1">
        <v>1</v>
      </c>
      <c r="D443" s="1">
        <v>2</v>
      </c>
      <c r="F443">
        <v>441</v>
      </c>
      <c r="G443">
        <v>2</v>
      </c>
      <c r="H443">
        <v>0</v>
      </c>
      <c r="I443">
        <v>2</v>
      </c>
      <c r="O443">
        <v>441</v>
      </c>
      <c r="P443">
        <v>0</v>
      </c>
      <c r="Q443">
        <v>0</v>
      </c>
      <c r="R443">
        <v>0</v>
      </c>
      <c r="T443">
        <v>441</v>
      </c>
      <c r="U443">
        <v>0</v>
      </c>
      <c r="V443">
        <v>0</v>
      </c>
      <c r="W443">
        <v>0</v>
      </c>
      <c r="Y443">
        <v>441</v>
      </c>
      <c r="Z443">
        <v>2</v>
      </c>
      <c r="AA443">
        <v>0</v>
      </c>
      <c r="AB443">
        <v>2</v>
      </c>
    </row>
    <row r="444" spans="1:28" x14ac:dyDescent="0.3">
      <c r="A444" s="1">
        <v>442</v>
      </c>
      <c r="B444" s="1">
        <v>1</v>
      </c>
      <c r="C444" s="1">
        <v>1</v>
      </c>
      <c r="D444" s="1">
        <v>2</v>
      </c>
      <c r="F444">
        <v>442</v>
      </c>
      <c r="G444">
        <v>2</v>
      </c>
      <c r="H444">
        <v>0</v>
      </c>
      <c r="I444">
        <v>2</v>
      </c>
      <c r="O444">
        <v>442</v>
      </c>
      <c r="P444">
        <v>0</v>
      </c>
      <c r="Q444">
        <v>0</v>
      </c>
      <c r="R444">
        <v>0</v>
      </c>
      <c r="T444">
        <v>442</v>
      </c>
      <c r="U444">
        <v>0</v>
      </c>
      <c r="V444">
        <v>0</v>
      </c>
      <c r="W444">
        <v>0</v>
      </c>
      <c r="Y444">
        <v>442</v>
      </c>
      <c r="Z444">
        <v>2</v>
      </c>
      <c r="AA444">
        <v>0</v>
      </c>
      <c r="AB444">
        <v>2</v>
      </c>
    </row>
    <row r="445" spans="1:28" x14ac:dyDescent="0.3">
      <c r="A445" s="1">
        <v>443</v>
      </c>
      <c r="B445" s="1">
        <v>1</v>
      </c>
      <c r="C445" s="1">
        <v>1</v>
      </c>
      <c r="D445" s="1">
        <v>2</v>
      </c>
      <c r="F445">
        <v>443</v>
      </c>
      <c r="G445">
        <v>2</v>
      </c>
      <c r="H445">
        <v>0</v>
      </c>
      <c r="I445">
        <v>2</v>
      </c>
      <c r="O445">
        <v>443</v>
      </c>
      <c r="P445">
        <v>0</v>
      </c>
      <c r="Q445">
        <v>0</v>
      </c>
      <c r="R445">
        <v>0</v>
      </c>
      <c r="T445">
        <v>443</v>
      </c>
      <c r="U445">
        <v>0</v>
      </c>
      <c r="V445">
        <v>0</v>
      </c>
      <c r="W445">
        <v>0</v>
      </c>
      <c r="Y445">
        <v>443</v>
      </c>
      <c r="Z445">
        <v>2</v>
      </c>
      <c r="AA445">
        <v>0</v>
      </c>
      <c r="AB445">
        <v>2</v>
      </c>
    </row>
    <row r="446" spans="1:28" x14ac:dyDescent="0.3">
      <c r="A446" s="1">
        <v>444</v>
      </c>
      <c r="B446" s="1">
        <v>1</v>
      </c>
      <c r="C446" s="1">
        <v>1</v>
      </c>
      <c r="D446" s="1">
        <v>2</v>
      </c>
      <c r="F446">
        <v>444</v>
      </c>
      <c r="G446">
        <v>2</v>
      </c>
      <c r="H446">
        <v>0</v>
      </c>
      <c r="I446">
        <v>2</v>
      </c>
      <c r="O446">
        <v>444</v>
      </c>
      <c r="P446">
        <v>0</v>
      </c>
      <c r="Q446">
        <v>0</v>
      </c>
      <c r="R446">
        <v>0</v>
      </c>
      <c r="T446">
        <v>444</v>
      </c>
      <c r="U446">
        <v>0</v>
      </c>
      <c r="V446">
        <v>0</v>
      </c>
      <c r="W446">
        <v>0</v>
      </c>
      <c r="Y446">
        <v>444</v>
      </c>
      <c r="Z446">
        <v>2</v>
      </c>
      <c r="AA446">
        <v>0</v>
      </c>
      <c r="AB446">
        <v>2</v>
      </c>
    </row>
    <row r="447" spans="1:28" x14ac:dyDescent="0.3">
      <c r="A447" s="1">
        <v>445</v>
      </c>
      <c r="B447" s="1">
        <v>1</v>
      </c>
      <c r="C447" s="1">
        <v>1</v>
      </c>
      <c r="D447" s="1">
        <v>2</v>
      </c>
      <c r="F447">
        <v>445</v>
      </c>
      <c r="G447">
        <v>2</v>
      </c>
      <c r="H447">
        <v>0</v>
      </c>
      <c r="I447">
        <v>2</v>
      </c>
      <c r="O447">
        <v>445</v>
      </c>
      <c r="P447">
        <v>0</v>
      </c>
      <c r="Q447">
        <v>0</v>
      </c>
      <c r="R447">
        <v>0</v>
      </c>
      <c r="T447">
        <v>445</v>
      </c>
      <c r="U447">
        <v>0</v>
      </c>
      <c r="V447">
        <v>0</v>
      </c>
      <c r="W447">
        <v>0</v>
      </c>
      <c r="Y447">
        <v>445</v>
      </c>
      <c r="Z447">
        <v>2</v>
      </c>
      <c r="AA447">
        <v>0</v>
      </c>
      <c r="AB447">
        <v>2</v>
      </c>
    </row>
    <row r="448" spans="1:28" x14ac:dyDescent="0.3">
      <c r="A448" s="1">
        <v>446</v>
      </c>
      <c r="B448" s="1">
        <v>1</v>
      </c>
      <c r="C448" s="1">
        <v>1</v>
      </c>
      <c r="D448" s="1">
        <v>2</v>
      </c>
      <c r="F448">
        <v>446</v>
      </c>
      <c r="G448">
        <v>2</v>
      </c>
      <c r="H448">
        <v>0</v>
      </c>
      <c r="I448">
        <v>2</v>
      </c>
      <c r="O448">
        <v>446</v>
      </c>
      <c r="P448">
        <v>0</v>
      </c>
      <c r="Q448">
        <v>0</v>
      </c>
      <c r="R448">
        <v>0</v>
      </c>
      <c r="T448">
        <v>446</v>
      </c>
      <c r="U448">
        <v>0</v>
      </c>
      <c r="V448">
        <v>0</v>
      </c>
      <c r="W448">
        <v>0</v>
      </c>
      <c r="Y448">
        <v>446</v>
      </c>
      <c r="Z448">
        <v>2</v>
      </c>
      <c r="AA448">
        <v>0</v>
      </c>
      <c r="AB448">
        <v>2</v>
      </c>
    </row>
    <row r="449" spans="1:28" x14ac:dyDescent="0.3">
      <c r="A449" s="1">
        <v>447</v>
      </c>
      <c r="B449" s="1">
        <v>1</v>
      </c>
      <c r="C449" s="1">
        <v>1</v>
      </c>
      <c r="D449" s="1">
        <v>2</v>
      </c>
      <c r="F449">
        <v>447</v>
      </c>
      <c r="G449">
        <v>2</v>
      </c>
      <c r="H449">
        <v>0</v>
      </c>
      <c r="I449">
        <v>2</v>
      </c>
      <c r="O449">
        <v>447</v>
      </c>
      <c r="P449">
        <v>0</v>
      </c>
      <c r="Q449">
        <v>0</v>
      </c>
      <c r="R449">
        <v>0</v>
      </c>
      <c r="T449">
        <v>447</v>
      </c>
      <c r="U449">
        <v>0</v>
      </c>
      <c r="V449">
        <v>0</v>
      </c>
      <c r="W449">
        <v>0</v>
      </c>
      <c r="Y449">
        <v>447</v>
      </c>
      <c r="Z449">
        <v>2</v>
      </c>
      <c r="AA449">
        <v>0</v>
      </c>
      <c r="AB449">
        <v>2</v>
      </c>
    </row>
    <row r="450" spans="1:28" x14ac:dyDescent="0.3">
      <c r="A450" s="1">
        <v>448</v>
      </c>
      <c r="B450" s="1">
        <v>1</v>
      </c>
      <c r="C450" s="1">
        <v>1</v>
      </c>
      <c r="D450" s="1">
        <v>2</v>
      </c>
      <c r="F450">
        <v>448</v>
      </c>
      <c r="G450">
        <v>2</v>
      </c>
      <c r="H450">
        <v>0</v>
      </c>
      <c r="I450">
        <v>2</v>
      </c>
      <c r="O450">
        <v>448</v>
      </c>
      <c r="P450">
        <v>0</v>
      </c>
      <c r="Q450">
        <v>0</v>
      </c>
      <c r="R450">
        <v>0</v>
      </c>
      <c r="T450">
        <v>448</v>
      </c>
      <c r="U450">
        <v>0</v>
      </c>
      <c r="V450">
        <v>0</v>
      </c>
      <c r="W450">
        <v>0</v>
      </c>
      <c r="Y450">
        <v>448</v>
      </c>
      <c r="Z450">
        <v>2</v>
      </c>
      <c r="AA450">
        <v>0</v>
      </c>
      <c r="AB450">
        <v>2</v>
      </c>
    </row>
    <row r="451" spans="1:28" x14ac:dyDescent="0.3">
      <c r="A451" s="1">
        <v>449</v>
      </c>
      <c r="B451" s="1">
        <v>1</v>
      </c>
      <c r="C451" s="1">
        <v>1</v>
      </c>
      <c r="D451" s="1">
        <v>2</v>
      </c>
      <c r="F451">
        <v>449</v>
      </c>
      <c r="G451">
        <v>2</v>
      </c>
      <c r="H451">
        <v>0</v>
      </c>
      <c r="I451">
        <v>2</v>
      </c>
      <c r="O451">
        <v>449</v>
      </c>
      <c r="P451">
        <v>0</v>
      </c>
      <c r="Q451">
        <v>0</v>
      </c>
      <c r="R451">
        <v>0</v>
      </c>
      <c r="T451">
        <v>449</v>
      </c>
      <c r="U451">
        <v>0</v>
      </c>
      <c r="V451">
        <v>0</v>
      </c>
      <c r="W451">
        <v>0</v>
      </c>
      <c r="Y451">
        <v>449</v>
      </c>
      <c r="Z451">
        <v>2</v>
      </c>
      <c r="AA451">
        <v>0</v>
      </c>
      <c r="AB451">
        <v>2</v>
      </c>
    </row>
    <row r="452" spans="1:28" x14ac:dyDescent="0.3">
      <c r="A452" s="1">
        <v>450</v>
      </c>
      <c r="B452" s="1">
        <v>1</v>
      </c>
      <c r="C452" s="1">
        <v>1</v>
      </c>
      <c r="D452" s="1">
        <v>2</v>
      </c>
      <c r="F452">
        <v>450</v>
      </c>
      <c r="G452">
        <v>2</v>
      </c>
      <c r="H452">
        <v>0</v>
      </c>
      <c r="I452">
        <v>2</v>
      </c>
      <c r="O452">
        <v>450</v>
      </c>
      <c r="P452">
        <v>0</v>
      </c>
      <c r="Q452">
        <v>0</v>
      </c>
      <c r="R452">
        <v>0</v>
      </c>
      <c r="T452">
        <v>450</v>
      </c>
      <c r="U452">
        <v>0</v>
      </c>
      <c r="V452">
        <v>0</v>
      </c>
      <c r="W452">
        <v>0</v>
      </c>
      <c r="Y452">
        <v>450</v>
      </c>
      <c r="Z452">
        <v>2</v>
      </c>
      <c r="AA452">
        <v>0</v>
      </c>
      <c r="AB452">
        <v>2</v>
      </c>
    </row>
    <row r="453" spans="1:28" x14ac:dyDescent="0.3">
      <c r="A453" s="1">
        <v>451</v>
      </c>
      <c r="B453" s="1">
        <v>1</v>
      </c>
      <c r="C453" s="1">
        <v>2</v>
      </c>
      <c r="D453" s="1">
        <v>3</v>
      </c>
      <c r="F453">
        <v>451</v>
      </c>
      <c r="G453">
        <v>2</v>
      </c>
      <c r="H453">
        <v>0</v>
      </c>
      <c r="I453">
        <v>2</v>
      </c>
      <c r="O453">
        <v>451</v>
      </c>
      <c r="P453">
        <v>0</v>
      </c>
      <c r="Q453">
        <v>0</v>
      </c>
      <c r="R453">
        <v>0</v>
      </c>
      <c r="T453">
        <v>451</v>
      </c>
      <c r="U453">
        <v>0</v>
      </c>
      <c r="V453">
        <v>0</v>
      </c>
      <c r="W453">
        <v>0</v>
      </c>
      <c r="Y453">
        <v>451</v>
      </c>
      <c r="Z453">
        <v>2</v>
      </c>
      <c r="AA453">
        <v>0</v>
      </c>
      <c r="AB453">
        <v>2</v>
      </c>
    </row>
    <row r="454" spans="1:28" x14ac:dyDescent="0.3">
      <c r="A454" s="1">
        <v>452</v>
      </c>
      <c r="B454" s="1">
        <v>1</v>
      </c>
      <c r="C454" s="1">
        <v>2</v>
      </c>
      <c r="D454" s="1">
        <v>3</v>
      </c>
      <c r="F454">
        <v>452</v>
      </c>
      <c r="G454">
        <v>2</v>
      </c>
      <c r="H454">
        <v>0</v>
      </c>
      <c r="I454">
        <v>2</v>
      </c>
      <c r="O454">
        <v>452</v>
      </c>
      <c r="P454">
        <v>0</v>
      </c>
      <c r="Q454">
        <v>0</v>
      </c>
      <c r="R454">
        <v>0</v>
      </c>
      <c r="T454">
        <v>452</v>
      </c>
      <c r="U454">
        <v>0</v>
      </c>
      <c r="V454">
        <v>0</v>
      </c>
      <c r="W454">
        <v>0</v>
      </c>
      <c r="Y454">
        <v>452</v>
      </c>
      <c r="Z454">
        <v>2</v>
      </c>
      <c r="AA454">
        <v>0</v>
      </c>
      <c r="AB454">
        <v>2</v>
      </c>
    </row>
    <row r="455" spans="1:28" x14ac:dyDescent="0.3">
      <c r="A455" s="1">
        <v>453</v>
      </c>
      <c r="B455" s="1">
        <v>1</v>
      </c>
      <c r="C455" s="1">
        <v>2</v>
      </c>
      <c r="D455" s="1">
        <v>3</v>
      </c>
      <c r="F455">
        <v>453</v>
      </c>
      <c r="G455">
        <v>2</v>
      </c>
      <c r="H455">
        <v>0</v>
      </c>
      <c r="I455">
        <v>2</v>
      </c>
      <c r="O455">
        <v>453</v>
      </c>
      <c r="P455">
        <v>0</v>
      </c>
      <c r="Q455">
        <v>0</v>
      </c>
      <c r="R455">
        <v>0</v>
      </c>
      <c r="T455">
        <v>453</v>
      </c>
      <c r="U455">
        <v>0</v>
      </c>
      <c r="V455">
        <v>0</v>
      </c>
      <c r="W455">
        <v>0</v>
      </c>
      <c r="Y455">
        <v>453</v>
      </c>
      <c r="Z455">
        <v>2</v>
      </c>
      <c r="AA455">
        <v>0</v>
      </c>
      <c r="AB455">
        <v>2</v>
      </c>
    </row>
    <row r="456" spans="1:28" x14ac:dyDescent="0.3">
      <c r="A456" s="1">
        <v>454</v>
      </c>
      <c r="B456" s="1">
        <v>1</v>
      </c>
      <c r="C456" s="1">
        <v>2</v>
      </c>
      <c r="D456" s="1">
        <v>3</v>
      </c>
      <c r="F456">
        <v>454</v>
      </c>
      <c r="G456">
        <v>1</v>
      </c>
      <c r="H456">
        <v>0</v>
      </c>
      <c r="I456">
        <v>1</v>
      </c>
      <c r="O456">
        <v>454</v>
      </c>
      <c r="P456">
        <v>1</v>
      </c>
      <c r="Q456">
        <v>0</v>
      </c>
      <c r="R456">
        <v>1</v>
      </c>
      <c r="T456">
        <v>454</v>
      </c>
      <c r="U456">
        <v>1</v>
      </c>
      <c r="V456">
        <v>0</v>
      </c>
      <c r="W456">
        <v>1</v>
      </c>
      <c r="Y456">
        <v>454</v>
      </c>
      <c r="Z456">
        <v>1</v>
      </c>
      <c r="AA456">
        <v>0</v>
      </c>
      <c r="AB456">
        <v>1</v>
      </c>
    </row>
    <row r="457" spans="1:28" x14ac:dyDescent="0.3">
      <c r="A457" s="1">
        <v>455</v>
      </c>
      <c r="B457" s="1">
        <v>1</v>
      </c>
      <c r="C457" s="1">
        <v>2</v>
      </c>
      <c r="D457" s="1">
        <v>3</v>
      </c>
      <c r="F457">
        <v>455</v>
      </c>
      <c r="G457">
        <v>1</v>
      </c>
      <c r="H457">
        <v>0</v>
      </c>
      <c r="I457">
        <v>1</v>
      </c>
      <c r="O457">
        <v>455</v>
      </c>
      <c r="P457">
        <v>1</v>
      </c>
      <c r="Q457">
        <v>0</v>
      </c>
      <c r="R457">
        <v>1</v>
      </c>
      <c r="T457">
        <v>455</v>
      </c>
      <c r="U457">
        <v>1</v>
      </c>
      <c r="V457">
        <v>0</v>
      </c>
      <c r="W457">
        <v>1</v>
      </c>
      <c r="Y457">
        <v>455</v>
      </c>
      <c r="Z457">
        <v>1</v>
      </c>
      <c r="AA457">
        <v>0</v>
      </c>
      <c r="AB457">
        <v>1</v>
      </c>
    </row>
    <row r="458" spans="1:28" x14ac:dyDescent="0.3">
      <c r="A458" s="1">
        <v>456</v>
      </c>
      <c r="B458" s="1">
        <v>1</v>
      </c>
      <c r="C458" s="1">
        <v>2</v>
      </c>
      <c r="D458" s="1">
        <v>3</v>
      </c>
      <c r="F458">
        <v>456</v>
      </c>
      <c r="G458">
        <v>1</v>
      </c>
      <c r="H458">
        <v>0</v>
      </c>
      <c r="I458">
        <v>1</v>
      </c>
      <c r="O458">
        <v>456</v>
      </c>
      <c r="P458">
        <v>1</v>
      </c>
      <c r="Q458">
        <v>0</v>
      </c>
      <c r="R458">
        <v>1</v>
      </c>
      <c r="T458">
        <v>456</v>
      </c>
      <c r="U458">
        <v>1</v>
      </c>
      <c r="V458">
        <v>0</v>
      </c>
      <c r="W458">
        <v>1</v>
      </c>
      <c r="Y458">
        <v>456</v>
      </c>
      <c r="Z458">
        <v>1</v>
      </c>
      <c r="AA458">
        <v>0</v>
      </c>
      <c r="AB458">
        <v>1</v>
      </c>
    </row>
    <row r="459" spans="1:28" x14ac:dyDescent="0.3">
      <c r="A459" s="1">
        <v>457</v>
      </c>
      <c r="B459" s="1">
        <v>1</v>
      </c>
      <c r="C459" s="1">
        <v>2</v>
      </c>
      <c r="D459" s="1">
        <v>3</v>
      </c>
      <c r="F459">
        <v>457</v>
      </c>
      <c r="G459">
        <v>1</v>
      </c>
      <c r="H459">
        <v>0</v>
      </c>
      <c r="I459">
        <v>1</v>
      </c>
      <c r="O459">
        <v>457</v>
      </c>
      <c r="P459">
        <v>1</v>
      </c>
      <c r="Q459">
        <v>0</v>
      </c>
      <c r="R459">
        <v>1</v>
      </c>
      <c r="T459">
        <v>457</v>
      </c>
      <c r="U459">
        <v>1</v>
      </c>
      <c r="V459">
        <v>0</v>
      </c>
      <c r="W459">
        <v>1</v>
      </c>
      <c r="Y459">
        <v>457</v>
      </c>
      <c r="Z459">
        <v>1</v>
      </c>
      <c r="AA459">
        <v>0</v>
      </c>
      <c r="AB459">
        <v>1</v>
      </c>
    </row>
    <row r="460" spans="1:28" x14ac:dyDescent="0.3">
      <c r="A460" s="1">
        <v>458</v>
      </c>
      <c r="B460" s="1">
        <v>1</v>
      </c>
      <c r="C460" s="1">
        <v>2</v>
      </c>
      <c r="D460" s="1">
        <v>3</v>
      </c>
      <c r="F460">
        <v>458</v>
      </c>
      <c r="G460">
        <v>1</v>
      </c>
      <c r="H460">
        <v>0</v>
      </c>
      <c r="I460">
        <v>1</v>
      </c>
      <c r="O460">
        <v>458</v>
      </c>
      <c r="P460">
        <v>1</v>
      </c>
      <c r="Q460">
        <v>0</v>
      </c>
      <c r="R460">
        <v>1</v>
      </c>
      <c r="T460">
        <v>458</v>
      </c>
      <c r="U460">
        <v>1</v>
      </c>
      <c r="V460">
        <v>0</v>
      </c>
      <c r="W460">
        <v>1</v>
      </c>
      <c r="Y460">
        <v>458</v>
      </c>
      <c r="Z460">
        <v>1</v>
      </c>
      <c r="AA460">
        <v>0</v>
      </c>
      <c r="AB460">
        <v>1</v>
      </c>
    </row>
    <row r="461" spans="1:28" x14ac:dyDescent="0.3">
      <c r="A461" s="1">
        <v>459</v>
      </c>
      <c r="B461" s="1">
        <v>1</v>
      </c>
      <c r="C461" s="1">
        <v>2</v>
      </c>
      <c r="D461" s="1">
        <v>3</v>
      </c>
      <c r="F461">
        <v>459</v>
      </c>
      <c r="G461">
        <v>1</v>
      </c>
      <c r="H461">
        <v>0</v>
      </c>
      <c r="I461">
        <v>1</v>
      </c>
      <c r="O461">
        <v>459</v>
      </c>
      <c r="P461">
        <v>1</v>
      </c>
      <c r="Q461">
        <v>0</v>
      </c>
      <c r="R461">
        <v>1</v>
      </c>
      <c r="T461">
        <v>459</v>
      </c>
      <c r="U461">
        <v>1</v>
      </c>
      <c r="V461">
        <v>0</v>
      </c>
      <c r="W461">
        <v>1</v>
      </c>
      <c r="Y461">
        <v>459</v>
      </c>
      <c r="Z461">
        <v>1</v>
      </c>
      <c r="AA461">
        <v>0</v>
      </c>
      <c r="AB461">
        <v>1</v>
      </c>
    </row>
    <row r="462" spans="1:28" x14ac:dyDescent="0.3">
      <c r="A462" s="1">
        <v>460</v>
      </c>
      <c r="B462" s="1">
        <v>1</v>
      </c>
      <c r="C462" s="1">
        <v>2</v>
      </c>
      <c r="D462" s="1">
        <v>3</v>
      </c>
      <c r="F462">
        <v>460</v>
      </c>
      <c r="G462">
        <v>1</v>
      </c>
      <c r="H462">
        <v>0</v>
      </c>
      <c r="I462">
        <v>1</v>
      </c>
      <c r="O462">
        <v>460</v>
      </c>
      <c r="P462">
        <v>1</v>
      </c>
      <c r="Q462">
        <v>0</v>
      </c>
      <c r="R462">
        <v>1</v>
      </c>
      <c r="T462">
        <v>460</v>
      </c>
      <c r="U462">
        <v>1</v>
      </c>
      <c r="V462">
        <v>0</v>
      </c>
      <c r="W462">
        <v>1</v>
      </c>
      <c r="Y462">
        <v>460</v>
      </c>
      <c r="Z462">
        <v>1</v>
      </c>
      <c r="AA462">
        <v>0</v>
      </c>
      <c r="AB462">
        <v>1</v>
      </c>
    </row>
    <row r="463" spans="1:28" x14ac:dyDescent="0.3">
      <c r="A463" s="1">
        <v>461</v>
      </c>
      <c r="B463" s="1">
        <v>1</v>
      </c>
      <c r="C463" s="1">
        <v>2</v>
      </c>
      <c r="D463" s="1">
        <v>3</v>
      </c>
      <c r="F463">
        <v>461</v>
      </c>
      <c r="G463">
        <v>1</v>
      </c>
      <c r="H463">
        <v>0</v>
      </c>
      <c r="I463">
        <v>1</v>
      </c>
      <c r="O463">
        <v>461</v>
      </c>
      <c r="P463">
        <v>1</v>
      </c>
      <c r="Q463">
        <v>0</v>
      </c>
      <c r="R463">
        <v>1</v>
      </c>
      <c r="T463">
        <v>461</v>
      </c>
      <c r="U463">
        <v>1</v>
      </c>
      <c r="V463">
        <v>0</v>
      </c>
      <c r="W463">
        <v>1</v>
      </c>
      <c r="Y463">
        <v>461</v>
      </c>
      <c r="Z463">
        <v>1</v>
      </c>
      <c r="AA463">
        <v>0</v>
      </c>
      <c r="AB463">
        <v>1</v>
      </c>
    </row>
    <row r="464" spans="1:28" x14ac:dyDescent="0.3">
      <c r="A464" s="1">
        <v>462</v>
      </c>
      <c r="B464" s="1">
        <v>1</v>
      </c>
      <c r="C464" s="1">
        <v>2</v>
      </c>
      <c r="D464" s="1">
        <v>3</v>
      </c>
      <c r="F464">
        <v>462</v>
      </c>
      <c r="G464">
        <v>1</v>
      </c>
      <c r="H464">
        <v>0</v>
      </c>
      <c r="I464">
        <v>1</v>
      </c>
      <c r="O464">
        <v>462</v>
      </c>
      <c r="P464">
        <v>1</v>
      </c>
      <c r="Q464">
        <v>0</v>
      </c>
      <c r="R464">
        <v>1</v>
      </c>
      <c r="T464">
        <v>462</v>
      </c>
      <c r="U464">
        <v>1</v>
      </c>
      <c r="V464">
        <v>0</v>
      </c>
      <c r="W464">
        <v>1</v>
      </c>
      <c r="Y464">
        <v>462</v>
      </c>
      <c r="Z464">
        <v>1</v>
      </c>
      <c r="AA464">
        <v>0</v>
      </c>
      <c r="AB464">
        <v>1</v>
      </c>
    </row>
    <row r="465" spans="1:28" x14ac:dyDescent="0.3">
      <c r="A465" s="1">
        <v>463</v>
      </c>
      <c r="B465" s="1">
        <v>1</v>
      </c>
      <c r="C465" s="1">
        <v>2</v>
      </c>
      <c r="D465" s="1">
        <v>3</v>
      </c>
      <c r="F465">
        <v>463</v>
      </c>
      <c r="G465">
        <v>1</v>
      </c>
      <c r="H465">
        <v>0</v>
      </c>
      <c r="I465">
        <v>1</v>
      </c>
      <c r="O465">
        <v>463</v>
      </c>
      <c r="P465">
        <v>1</v>
      </c>
      <c r="Q465">
        <v>0</v>
      </c>
      <c r="R465">
        <v>1</v>
      </c>
      <c r="T465">
        <v>463</v>
      </c>
      <c r="U465">
        <v>1</v>
      </c>
      <c r="V465">
        <v>0</v>
      </c>
      <c r="W465">
        <v>1</v>
      </c>
      <c r="Y465">
        <v>463</v>
      </c>
      <c r="Z465">
        <v>1</v>
      </c>
      <c r="AA465">
        <v>0</v>
      </c>
      <c r="AB465">
        <v>1</v>
      </c>
    </row>
    <row r="466" spans="1:28" x14ac:dyDescent="0.3">
      <c r="A466" s="1">
        <v>464</v>
      </c>
      <c r="B466" s="1">
        <v>1</v>
      </c>
      <c r="C466" s="1">
        <v>2</v>
      </c>
      <c r="D466" s="1">
        <v>3</v>
      </c>
      <c r="F466">
        <v>464</v>
      </c>
      <c r="G466">
        <v>1</v>
      </c>
      <c r="H466">
        <v>0</v>
      </c>
      <c r="I466">
        <v>1</v>
      </c>
      <c r="O466">
        <v>464</v>
      </c>
      <c r="P466">
        <v>1</v>
      </c>
      <c r="Q466">
        <v>0</v>
      </c>
      <c r="R466">
        <v>1</v>
      </c>
      <c r="T466">
        <v>464</v>
      </c>
      <c r="U466">
        <v>1</v>
      </c>
      <c r="V466">
        <v>0</v>
      </c>
      <c r="W466">
        <v>1</v>
      </c>
      <c r="Y466">
        <v>464</v>
      </c>
      <c r="Z466">
        <v>1</v>
      </c>
      <c r="AA466">
        <v>0</v>
      </c>
      <c r="AB466">
        <v>1</v>
      </c>
    </row>
    <row r="467" spans="1:28" x14ac:dyDescent="0.3">
      <c r="A467" s="1">
        <v>465</v>
      </c>
      <c r="B467" s="1">
        <v>1</v>
      </c>
      <c r="C467" s="1">
        <v>2</v>
      </c>
      <c r="D467" s="1">
        <v>3</v>
      </c>
      <c r="F467">
        <v>465</v>
      </c>
      <c r="G467">
        <v>1</v>
      </c>
      <c r="H467">
        <v>0</v>
      </c>
      <c r="I467">
        <v>1</v>
      </c>
      <c r="O467">
        <v>465</v>
      </c>
      <c r="P467">
        <v>1</v>
      </c>
      <c r="Q467">
        <v>0</v>
      </c>
      <c r="R467">
        <v>1</v>
      </c>
      <c r="T467">
        <v>465</v>
      </c>
      <c r="U467">
        <v>1</v>
      </c>
      <c r="V467">
        <v>0</v>
      </c>
      <c r="W467">
        <v>1</v>
      </c>
      <c r="Y467">
        <v>465</v>
      </c>
      <c r="Z467">
        <v>1</v>
      </c>
      <c r="AA467">
        <v>0</v>
      </c>
      <c r="AB467">
        <v>1</v>
      </c>
    </row>
    <row r="468" spans="1:28" x14ac:dyDescent="0.3">
      <c r="A468" s="1">
        <v>466</v>
      </c>
      <c r="B468" s="1">
        <v>1</v>
      </c>
      <c r="C468" s="1">
        <v>2</v>
      </c>
      <c r="D468" s="1">
        <v>3</v>
      </c>
      <c r="F468">
        <v>466</v>
      </c>
      <c r="G468">
        <v>1</v>
      </c>
      <c r="H468">
        <v>0</v>
      </c>
      <c r="I468">
        <v>1</v>
      </c>
      <c r="O468">
        <v>466</v>
      </c>
      <c r="P468">
        <v>1</v>
      </c>
      <c r="Q468">
        <v>0</v>
      </c>
      <c r="R468">
        <v>1</v>
      </c>
      <c r="T468">
        <v>466</v>
      </c>
      <c r="U468">
        <v>1</v>
      </c>
      <c r="V468">
        <v>0</v>
      </c>
      <c r="W468">
        <v>1</v>
      </c>
      <c r="Y468">
        <v>466</v>
      </c>
      <c r="Z468">
        <v>1</v>
      </c>
      <c r="AA468">
        <v>0</v>
      </c>
      <c r="AB468">
        <v>1</v>
      </c>
    </row>
    <row r="469" spans="1:28" x14ac:dyDescent="0.3">
      <c r="A469" s="1">
        <v>467</v>
      </c>
      <c r="B469" s="1">
        <v>1</v>
      </c>
      <c r="C469" s="1">
        <v>2</v>
      </c>
      <c r="D469" s="1">
        <v>3</v>
      </c>
      <c r="F469">
        <v>467</v>
      </c>
      <c r="G469">
        <v>1</v>
      </c>
      <c r="H469">
        <v>0</v>
      </c>
      <c r="I469">
        <v>1</v>
      </c>
      <c r="O469">
        <v>467</v>
      </c>
      <c r="P469">
        <v>1</v>
      </c>
      <c r="Q469">
        <v>0</v>
      </c>
      <c r="R469">
        <v>1</v>
      </c>
      <c r="T469">
        <v>467</v>
      </c>
      <c r="U469">
        <v>1</v>
      </c>
      <c r="V469">
        <v>0</v>
      </c>
      <c r="W469">
        <v>1</v>
      </c>
      <c r="Y469">
        <v>467</v>
      </c>
      <c r="Z469">
        <v>1</v>
      </c>
      <c r="AA469">
        <v>0</v>
      </c>
      <c r="AB469">
        <v>1</v>
      </c>
    </row>
    <row r="470" spans="1:28" x14ac:dyDescent="0.3">
      <c r="A470" s="1">
        <v>468</v>
      </c>
      <c r="B470" s="1">
        <v>1</v>
      </c>
      <c r="C470" s="1">
        <v>2</v>
      </c>
      <c r="D470" s="1">
        <v>3</v>
      </c>
      <c r="F470">
        <v>468</v>
      </c>
      <c r="G470">
        <v>1</v>
      </c>
      <c r="H470">
        <v>0</v>
      </c>
      <c r="I470">
        <v>1</v>
      </c>
      <c r="O470">
        <v>468</v>
      </c>
      <c r="P470">
        <v>1</v>
      </c>
      <c r="Q470">
        <v>0</v>
      </c>
      <c r="R470">
        <v>1</v>
      </c>
      <c r="T470">
        <v>468</v>
      </c>
      <c r="U470">
        <v>1</v>
      </c>
      <c r="V470">
        <v>0</v>
      </c>
      <c r="W470">
        <v>1</v>
      </c>
      <c r="Y470">
        <v>468</v>
      </c>
      <c r="Z470">
        <v>1</v>
      </c>
      <c r="AA470">
        <v>0</v>
      </c>
      <c r="AB470">
        <v>1</v>
      </c>
    </row>
    <row r="471" spans="1:28" x14ac:dyDescent="0.3">
      <c r="A471" s="1">
        <v>469</v>
      </c>
      <c r="B471" s="1">
        <v>1</v>
      </c>
      <c r="C471" s="1">
        <v>2</v>
      </c>
      <c r="D471" s="1">
        <v>3</v>
      </c>
      <c r="F471">
        <v>469</v>
      </c>
      <c r="G471">
        <v>1</v>
      </c>
      <c r="H471">
        <v>0</v>
      </c>
      <c r="I471">
        <v>1</v>
      </c>
      <c r="O471">
        <v>469</v>
      </c>
      <c r="P471">
        <v>1</v>
      </c>
      <c r="Q471">
        <v>0</v>
      </c>
      <c r="R471">
        <v>1</v>
      </c>
      <c r="T471">
        <v>469</v>
      </c>
      <c r="U471">
        <v>1</v>
      </c>
      <c r="V471">
        <v>0</v>
      </c>
      <c r="W471">
        <v>1</v>
      </c>
      <c r="Y471">
        <v>469</v>
      </c>
      <c r="Z471">
        <v>1</v>
      </c>
      <c r="AA471">
        <v>0</v>
      </c>
      <c r="AB471">
        <v>1</v>
      </c>
    </row>
    <row r="472" spans="1:28" x14ac:dyDescent="0.3">
      <c r="A472" s="1">
        <v>470</v>
      </c>
      <c r="B472" s="1">
        <v>1</v>
      </c>
      <c r="C472" s="1">
        <v>2</v>
      </c>
      <c r="D472" s="1">
        <v>3</v>
      </c>
      <c r="F472">
        <v>470</v>
      </c>
      <c r="G472">
        <v>1</v>
      </c>
      <c r="H472">
        <v>0</v>
      </c>
      <c r="I472">
        <v>1</v>
      </c>
      <c r="O472">
        <v>470</v>
      </c>
      <c r="P472">
        <v>1</v>
      </c>
      <c r="Q472">
        <v>0</v>
      </c>
      <c r="R472">
        <v>1</v>
      </c>
      <c r="T472">
        <v>470</v>
      </c>
      <c r="U472">
        <v>1</v>
      </c>
      <c r="V472">
        <v>0</v>
      </c>
      <c r="W472">
        <v>1</v>
      </c>
      <c r="Y472">
        <v>470</v>
      </c>
      <c r="Z472">
        <v>1</v>
      </c>
      <c r="AA472">
        <v>0</v>
      </c>
      <c r="AB472">
        <v>1</v>
      </c>
    </row>
    <row r="473" spans="1:28" x14ac:dyDescent="0.3">
      <c r="A473" s="1">
        <v>471</v>
      </c>
      <c r="B473" s="1">
        <v>1</v>
      </c>
      <c r="C473" s="1">
        <v>2</v>
      </c>
      <c r="D473" s="1">
        <v>3</v>
      </c>
      <c r="F473">
        <v>471</v>
      </c>
      <c r="G473">
        <v>1</v>
      </c>
      <c r="H473">
        <v>0</v>
      </c>
      <c r="I473">
        <v>1</v>
      </c>
      <c r="O473">
        <v>471</v>
      </c>
      <c r="P473">
        <v>1</v>
      </c>
      <c r="Q473">
        <v>0</v>
      </c>
      <c r="R473">
        <v>1</v>
      </c>
      <c r="T473">
        <v>471</v>
      </c>
      <c r="U473">
        <v>1</v>
      </c>
      <c r="V473">
        <v>0</v>
      </c>
      <c r="W473">
        <v>1</v>
      </c>
      <c r="Y473">
        <v>471</v>
      </c>
      <c r="Z473">
        <v>1</v>
      </c>
      <c r="AA473">
        <v>0</v>
      </c>
      <c r="AB473">
        <v>1</v>
      </c>
    </row>
    <row r="474" spans="1:28" x14ac:dyDescent="0.3">
      <c r="A474" s="1">
        <v>472</v>
      </c>
      <c r="B474" s="1">
        <v>1</v>
      </c>
      <c r="C474" s="1">
        <v>2</v>
      </c>
      <c r="D474" s="1">
        <v>3</v>
      </c>
      <c r="F474">
        <v>472</v>
      </c>
      <c r="G474">
        <v>1</v>
      </c>
      <c r="H474">
        <v>0</v>
      </c>
      <c r="I474">
        <v>1</v>
      </c>
      <c r="O474">
        <v>472</v>
      </c>
      <c r="P474">
        <v>1</v>
      </c>
      <c r="Q474">
        <v>0</v>
      </c>
      <c r="R474">
        <v>1</v>
      </c>
      <c r="T474">
        <v>472</v>
      </c>
      <c r="U474">
        <v>1</v>
      </c>
      <c r="V474">
        <v>0</v>
      </c>
      <c r="W474">
        <v>1</v>
      </c>
      <c r="Y474">
        <v>472</v>
      </c>
      <c r="Z474">
        <v>1</v>
      </c>
      <c r="AA474">
        <v>0</v>
      </c>
      <c r="AB474">
        <v>1</v>
      </c>
    </row>
    <row r="475" spans="1:28" x14ac:dyDescent="0.3">
      <c r="A475" s="1">
        <v>473</v>
      </c>
      <c r="B475" s="1">
        <v>1</v>
      </c>
      <c r="C475" s="1">
        <v>2</v>
      </c>
      <c r="D475" s="1">
        <v>3</v>
      </c>
      <c r="F475">
        <v>473</v>
      </c>
      <c r="G475">
        <v>1</v>
      </c>
      <c r="H475">
        <v>0</v>
      </c>
      <c r="I475">
        <v>1</v>
      </c>
      <c r="O475">
        <v>473</v>
      </c>
      <c r="P475">
        <v>1</v>
      </c>
      <c r="Q475">
        <v>0</v>
      </c>
      <c r="R475">
        <v>1</v>
      </c>
      <c r="T475">
        <v>473</v>
      </c>
      <c r="U475">
        <v>1</v>
      </c>
      <c r="V475">
        <v>0</v>
      </c>
      <c r="W475">
        <v>1</v>
      </c>
      <c r="Y475">
        <v>473</v>
      </c>
      <c r="Z475">
        <v>1</v>
      </c>
      <c r="AA475">
        <v>0</v>
      </c>
      <c r="AB475">
        <v>1</v>
      </c>
    </row>
    <row r="476" spans="1:28" x14ac:dyDescent="0.3">
      <c r="A476" s="1">
        <v>474</v>
      </c>
      <c r="B476" s="1">
        <v>1</v>
      </c>
      <c r="C476" s="1">
        <v>2</v>
      </c>
      <c r="D476" s="1">
        <v>3</v>
      </c>
      <c r="F476">
        <v>474</v>
      </c>
      <c r="G476">
        <v>1</v>
      </c>
      <c r="H476">
        <v>0</v>
      </c>
      <c r="I476">
        <v>1</v>
      </c>
      <c r="O476">
        <v>474</v>
      </c>
      <c r="P476">
        <v>1</v>
      </c>
      <c r="Q476">
        <v>0</v>
      </c>
      <c r="R476">
        <v>1</v>
      </c>
      <c r="T476">
        <v>474</v>
      </c>
      <c r="U476">
        <v>1</v>
      </c>
      <c r="V476">
        <v>0</v>
      </c>
      <c r="W476">
        <v>1</v>
      </c>
      <c r="Y476">
        <v>474</v>
      </c>
      <c r="Z476">
        <v>1</v>
      </c>
      <c r="AA476">
        <v>0</v>
      </c>
      <c r="AB476">
        <v>1</v>
      </c>
    </row>
    <row r="477" spans="1:28" x14ac:dyDescent="0.3">
      <c r="A477" s="1">
        <v>475</v>
      </c>
      <c r="B477" s="1">
        <v>1</v>
      </c>
      <c r="C477" s="1">
        <v>2</v>
      </c>
      <c r="D477" s="1">
        <v>3</v>
      </c>
      <c r="F477">
        <v>475</v>
      </c>
      <c r="G477">
        <v>1</v>
      </c>
      <c r="H477">
        <v>0</v>
      </c>
      <c r="I477">
        <v>1</v>
      </c>
      <c r="O477">
        <v>475</v>
      </c>
      <c r="P477">
        <v>1</v>
      </c>
      <c r="Q477">
        <v>0</v>
      </c>
      <c r="R477">
        <v>1</v>
      </c>
      <c r="T477">
        <v>475</v>
      </c>
      <c r="U477">
        <v>1</v>
      </c>
      <c r="V477">
        <v>0</v>
      </c>
      <c r="W477">
        <v>1</v>
      </c>
      <c r="Y477">
        <v>475</v>
      </c>
      <c r="Z477">
        <v>1</v>
      </c>
      <c r="AA477">
        <v>0</v>
      </c>
      <c r="AB477">
        <v>1</v>
      </c>
    </row>
    <row r="478" spans="1:28" x14ac:dyDescent="0.3">
      <c r="A478" s="1">
        <v>476</v>
      </c>
      <c r="B478" s="1">
        <v>1</v>
      </c>
      <c r="C478" s="1">
        <v>2</v>
      </c>
      <c r="D478" s="1">
        <v>3</v>
      </c>
      <c r="F478">
        <v>476</v>
      </c>
      <c r="G478">
        <v>1</v>
      </c>
      <c r="H478">
        <v>0</v>
      </c>
      <c r="I478">
        <v>1</v>
      </c>
      <c r="O478">
        <v>476</v>
      </c>
      <c r="P478">
        <v>1</v>
      </c>
      <c r="Q478">
        <v>0</v>
      </c>
      <c r="R478">
        <v>1</v>
      </c>
      <c r="T478">
        <v>476</v>
      </c>
      <c r="U478">
        <v>1</v>
      </c>
      <c r="V478">
        <v>0</v>
      </c>
      <c r="W478">
        <v>1</v>
      </c>
      <c r="Y478">
        <v>476</v>
      </c>
      <c r="Z478">
        <v>1</v>
      </c>
      <c r="AA478">
        <v>0</v>
      </c>
      <c r="AB478">
        <v>1</v>
      </c>
    </row>
    <row r="479" spans="1:28" x14ac:dyDescent="0.3">
      <c r="A479" s="1">
        <v>477</v>
      </c>
      <c r="B479" s="1">
        <v>1</v>
      </c>
      <c r="C479" s="1">
        <v>2</v>
      </c>
      <c r="D479" s="1">
        <v>3</v>
      </c>
      <c r="F479">
        <v>477</v>
      </c>
      <c r="G479">
        <v>1</v>
      </c>
      <c r="H479">
        <v>0</v>
      </c>
      <c r="I479">
        <v>1</v>
      </c>
      <c r="O479">
        <v>477</v>
      </c>
      <c r="P479">
        <v>1</v>
      </c>
      <c r="Q479">
        <v>0</v>
      </c>
      <c r="R479">
        <v>1</v>
      </c>
      <c r="T479">
        <v>477</v>
      </c>
      <c r="U479">
        <v>1</v>
      </c>
      <c r="V479">
        <v>0</v>
      </c>
      <c r="W479">
        <v>1</v>
      </c>
      <c r="Y479">
        <v>477</v>
      </c>
      <c r="Z479">
        <v>1</v>
      </c>
      <c r="AA479">
        <v>0</v>
      </c>
      <c r="AB479">
        <v>1</v>
      </c>
    </row>
    <row r="480" spans="1:28" x14ac:dyDescent="0.3">
      <c r="A480" s="1">
        <v>478</v>
      </c>
      <c r="B480" s="1">
        <v>1</v>
      </c>
      <c r="C480" s="1">
        <v>2</v>
      </c>
      <c r="D480" s="1">
        <v>3</v>
      </c>
      <c r="F480">
        <v>478</v>
      </c>
      <c r="G480">
        <v>1</v>
      </c>
      <c r="H480">
        <v>0</v>
      </c>
      <c r="I480">
        <v>1</v>
      </c>
      <c r="O480">
        <v>478</v>
      </c>
      <c r="P480">
        <v>0</v>
      </c>
      <c r="Q480">
        <v>1</v>
      </c>
      <c r="R480">
        <v>1</v>
      </c>
      <c r="T480">
        <v>478</v>
      </c>
      <c r="U480">
        <v>0</v>
      </c>
      <c r="V480">
        <v>1</v>
      </c>
      <c r="W480">
        <v>1</v>
      </c>
      <c r="Y480">
        <v>478</v>
      </c>
      <c r="Z480">
        <v>1</v>
      </c>
      <c r="AA480">
        <v>0</v>
      </c>
      <c r="AB480">
        <v>1</v>
      </c>
    </row>
    <row r="481" spans="1:28" x14ac:dyDescent="0.3">
      <c r="A481" s="1">
        <v>479</v>
      </c>
      <c r="B481" s="1">
        <v>1</v>
      </c>
      <c r="C481" s="1">
        <v>2</v>
      </c>
      <c r="D481" s="1">
        <v>3</v>
      </c>
      <c r="F481">
        <v>479</v>
      </c>
      <c r="G481">
        <v>2</v>
      </c>
      <c r="H481">
        <v>0</v>
      </c>
      <c r="I481">
        <v>2</v>
      </c>
      <c r="O481">
        <v>479</v>
      </c>
      <c r="P481">
        <v>1</v>
      </c>
      <c r="Q481">
        <v>1</v>
      </c>
      <c r="R481">
        <v>2</v>
      </c>
      <c r="T481">
        <v>479</v>
      </c>
      <c r="U481">
        <v>1</v>
      </c>
      <c r="V481">
        <v>1</v>
      </c>
      <c r="W481">
        <v>2</v>
      </c>
      <c r="Y481">
        <v>479</v>
      </c>
      <c r="Z481">
        <v>2</v>
      </c>
      <c r="AA481">
        <v>0</v>
      </c>
      <c r="AB481">
        <v>2</v>
      </c>
    </row>
    <row r="482" spans="1:28" x14ac:dyDescent="0.3">
      <c r="A482" s="1">
        <v>480</v>
      </c>
      <c r="B482" s="1">
        <v>1</v>
      </c>
      <c r="C482" s="1">
        <v>2</v>
      </c>
      <c r="D482" s="1">
        <v>3</v>
      </c>
      <c r="F482">
        <v>480</v>
      </c>
      <c r="G482">
        <v>2</v>
      </c>
      <c r="H482">
        <v>0</v>
      </c>
      <c r="I482">
        <v>2</v>
      </c>
      <c r="O482">
        <v>480</v>
      </c>
      <c r="P482">
        <v>0</v>
      </c>
      <c r="Q482">
        <v>2</v>
      </c>
      <c r="R482">
        <v>2</v>
      </c>
      <c r="T482">
        <v>480</v>
      </c>
      <c r="U482">
        <v>0</v>
      </c>
      <c r="V482">
        <v>2</v>
      </c>
      <c r="W482">
        <v>2</v>
      </c>
      <c r="Y482">
        <v>480</v>
      </c>
      <c r="Z482">
        <v>2</v>
      </c>
      <c r="AA482">
        <v>0</v>
      </c>
      <c r="AB482">
        <v>2</v>
      </c>
    </row>
    <row r="483" spans="1:28" x14ac:dyDescent="0.3">
      <c r="A483" s="1">
        <v>481</v>
      </c>
      <c r="B483" s="1">
        <v>1</v>
      </c>
      <c r="C483" s="1">
        <v>2</v>
      </c>
      <c r="D483" s="1">
        <v>3</v>
      </c>
      <c r="F483">
        <v>481</v>
      </c>
      <c r="G483">
        <v>1</v>
      </c>
      <c r="H483">
        <v>1</v>
      </c>
      <c r="I483">
        <v>2</v>
      </c>
      <c r="O483">
        <v>481</v>
      </c>
      <c r="P483">
        <v>1</v>
      </c>
      <c r="Q483">
        <v>1</v>
      </c>
      <c r="R483">
        <v>2</v>
      </c>
      <c r="T483">
        <v>481</v>
      </c>
      <c r="U483">
        <v>1</v>
      </c>
      <c r="V483">
        <v>2</v>
      </c>
      <c r="W483">
        <v>3</v>
      </c>
      <c r="Y483">
        <v>481</v>
      </c>
      <c r="Z483">
        <v>2</v>
      </c>
      <c r="AA483">
        <v>1</v>
      </c>
      <c r="AB483">
        <v>3</v>
      </c>
    </row>
    <row r="484" spans="1:28" x14ac:dyDescent="0.3">
      <c r="A484" s="1">
        <v>482</v>
      </c>
      <c r="B484" s="1">
        <v>1</v>
      </c>
      <c r="C484" s="1">
        <v>2</v>
      </c>
      <c r="D484" s="1">
        <v>3</v>
      </c>
      <c r="F484">
        <v>482</v>
      </c>
      <c r="G484">
        <v>1</v>
      </c>
      <c r="H484">
        <v>1</v>
      </c>
      <c r="I484">
        <v>2</v>
      </c>
      <c r="O484">
        <v>482</v>
      </c>
      <c r="P484">
        <v>1</v>
      </c>
      <c r="Q484">
        <v>1</v>
      </c>
      <c r="R484">
        <v>2</v>
      </c>
      <c r="T484">
        <v>482</v>
      </c>
      <c r="U484">
        <v>1</v>
      </c>
      <c r="V484">
        <v>1</v>
      </c>
      <c r="W484">
        <v>2</v>
      </c>
      <c r="Y484">
        <v>482</v>
      </c>
      <c r="Z484">
        <v>1</v>
      </c>
      <c r="AA484">
        <v>1</v>
      </c>
      <c r="AB484">
        <v>2</v>
      </c>
    </row>
    <row r="485" spans="1:28" x14ac:dyDescent="0.3">
      <c r="A485" s="1">
        <v>483</v>
      </c>
      <c r="B485" s="1">
        <v>1</v>
      </c>
      <c r="C485" s="1">
        <v>2</v>
      </c>
      <c r="D485" s="1">
        <v>3</v>
      </c>
      <c r="F485">
        <v>483</v>
      </c>
      <c r="G485">
        <v>2</v>
      </c>
      <c r="H485">
        <v>0</v>
      </c>
      <c r="I485">
        <v>2</v>
      </c>
      <c r="O485">
        <v>483</v>
      </c>
      <c r="P485">
        <v>1</v>
      </c>
      <c r="Q485">
        <v>1</v>
      </c>
      <c r="R485">
        <v>2</v>
      </c>
      <c r="T485">
        <v>483</v>
      </c>
      <c r="U485">
        <v>1</v>
      </c>
      <c r="V485">
        <v>1</v>
      </c>
      <c r="W485">
        <v>2</v>
      </c>
      <c r="Y485">
        <v>483</v>
      </c>
      <c r="Z485">
        <v>2</v>
      </c>
      <c r="AA485">
        <v>0</v>
      </c>
      <c r="AB485">
        <v>2</v>
      </c>
    </row>
    <row r="486" spans="1:28" x14ac:dyDescent="0.3">
      <c r="A486" s="1">
        <v>484</v>
      </c>
      <c r="B486" s="1">
        <v>1</v>
      </c>
      <c r="C486" s="1">
        <v>2</v>
      </c>
      <c r="D486" s="1">
        <v>3</v>
      </c>
      <c r="F486">
        <v>484</v>
      </c>
      <c r="G486">
        <v>1</v>
      </c>
      <c r="H486">
        <v>1</v>
      </c>
      <c r="I486">
        <v>2</v>
      </c>
      <c r="O486">
        <v>484</v>
      </c>
      <c r="P486">
        <v>0</v>
      </c>
      <c r="Q486">
        <v>2</v>
      </c>
      <c r="R486">
        <v>2</v>
      </c>
      <c r="T486">
        <v>484</v>
      </c>
      <c r="U486">
        <v>0</v>
      </c>
      <c r="V486">
        <v>2</v>
      </c>
      <c r="W486">
        <v>2</v>
      </c>
      <c r="Y486">
        <v>484</v>
      </c>
      <c r="Z486">
        <v>1</v>
      </c>
      <c r="AA486">
        <v>1</v>
      </c>
      <c r="AB486">
        <v>2</v>
      </c>
    </row>
    <row r="487" spans="1:28" x14ac:dyDescent="0.3">
      <c r="A487" s="1">
        <v>485</v>
      </c>
      <c r="B487" s="1">
        <v>1</v>
      </c>
      <c r="C487" s="1">
        <v>2</v>
      </c>
      <c r="D487" s="1">
        <v>3</v>
      </c>
      <c r="F487">
        <v>485</v>
      </c>
      <c r="G487">
        <v>2</v>
      </c>
      <c r="H487">
        <v>1</v>
      </c>
      <c r="I487">
        <v>3</v>
      </c>
      <c r="O487">
        <v>485</v>
      </c>
      <c r="P487">
        <v>1</v>
      </c>
      <c r="Q487">
        <v>2</v>
      </c>
      <c r="R487">
        <v>3</v>
      </c>
      <c r="T487">
        <v>485</v>
      </c>
      <c r="U487">
        <v>1</v>
      </c>
      <c r="V487">
        <v>2</v>
      </c>
      <c r="W487">
        <v>3</v>
      </c>
      <c r="Y487">
        <v>485</v>
      </c>
      <c r="Z487">
        <v>2</v>
      </c>
      <c r="AA487">
        <v>1</v>
      </c>
      <c r="AB487">
        <v>3</v>
      </c>
    </row>
    <row r="488" spans="1:28" x14ac:dyDescent="0.3">
      <c r="A488" s="1">
        <v>486</v>
      </c>
      <c r="B488" s="1">
        <v>1</v>
      </c>
      <c r="C488" s="1">
        <v>3</v>
      </c>
      <c r="D488" s="1">
        <v>4</v>
      </c>
      <c r="F488">
        <v>486</v>
      </c>
      <c r="G488">
        <v>3</v>
      </c>
      <c r="H488">
        <v>0</v>
      </c>
      <c r="I488">
        <v>3</v>
      </c>
      <c r="O488">
        <v>486</v>
      </c>
      <c r="P488">
        <v>3</v>
      </c>
      <c r="Q488">
        <v>0</v>
      </c>
      <c r="R488">
        <v>3</v>
      </c>
      <c r="T488">
        <v>486</v>
      </c>
      <c r="U488">
        <v>3</v>
      </c>
      <c r="V488">
        <v>0</v>
      </c>
      <c r="W488">
        <v>3</v>
      </c>
      <c r="Y488">
        <v>486</v>
      </c>
      <c r="Z488">
        <v>3</v>
      </c>
      <c r="AA488">
        <v>0</v>
      </c>
      <c r="AB488">
        <v>3</v>
      </c>
    </row>
    <row r="489" spans="1:28" x14ac:dyDescent="0.3">
      <c r="A489" s="1">
        <v>487</v>
      </c>
      <c r="B489" s="1">
        <v>1</v>
      </c>
      <c r="C489" s="1">
        <v>3</v>
      </c>
      <c r="D489" s="1">
        <v>4</v>
      </c>
      <c r="F489">
        <v>487</v>
      </c>
      <c r="G489">
        <v>2</v>
      </c>
      <c r="H489">
        <v>1</v>
      </c>
      <c r="I489">
        <v>3</v>
      </c>
      <c r="O489">
        <v>487</v>
      </c>
      <c r="P489">
        <v>2</v>
      </c>
      <c r="Q489">
        <v>1</v>
      </c>
      <c r="R489">
        <v>3</v>
      </c>
      <c r="T489">
        <v>487</v>
      </c>
      <c r="U489">
        <v>3</v>
      </c>
      <c r="V489">
        <v>1</v>
      </c>
      <c r="W489">
        <v>4</v>
      </c>
      <c r="Y489">
        <v>487</v>
      </c>
      <c r="Z489">
        <v>3</v>
      </c>
      <c r="AA489">
        <v>1</v>
      </c>
      <c r="AB489">
        <v>4</v>
      </c>
    </row>
    <row r="490" spans="1:28" x14ac:dyDescent="0.3">
      <c r="A490" s="1">
        <v>488</v>
      </c>
      <c r="B490" s="1">
        <v>1</v>
      </c>
      <c r="C490" s="1">
        <v>3</v>
      </c>
      <c r="D490" s="1">
        <v>4</v>
      </c>
      <c r="F490">
        <v>488</v>
      </c>
      <c r="G490">
        <v>2</v>
      </c>
      <c r="H490">
        <v>1</v>
      </c>
      <c r="I490">
        <v>3</v>
      </c>
      <c r="O490">
        <v>488</v>
      </c>
      <c r="P490">
        <v>2</v>
      </c>
      <c r="Q490">
        <v>1</v>
      </c>
      <c r="R490">
        <v>3</v>
      </c>
      <c r="T490">
        <v>488</v>
      </c>
      <c r="U490">
        <v>3</v>
      </c>
      <c r="V490">
        <v>1</v>
      </c>
      <c r="W490">
        <v>4</v>
      </c>
      <c r="Y490">
        <v>488</v>
      </c>
      <c r="Z490">
        <v>3</v>
      </c>
      <c r="AA490">
        <v>1</v>
      </c>
      <c r="AB490">
        <v>4</v>
      </c>
    </row>
    <row r="491" spans="1:28" x14ac:dyDescent="0.3">
      <c r="A491" s="1">
        <v>489</v>
      </c>
      <c r="B491" s="1">
        <v>1</v>
      </c>
      <c r="C491" s="1">
        <v>3</v>
      </c>
      <c r="D491" s="1">
        <v>4</v>
      </c>
      <c r="F491">
        <v>489</v>
      </c>
      <c r="G491">
        <v>3</v>
      </c>
      <c r="H491">
        <v>0</v>
      </c>
      <c r="I491">
        <v>3</v>
      </c>
      <c r="O491">
        <v>489</v>
      </c>
      <c r="P491">
        <v>2</v>
      </c>
      <c r="Q491">
        <v>1</v>
      </c>
      <c r="R491">
        <v>3</v>
      </c>
      <c r="T491">
        <v>489</v>
      </c>
      <c r="U491">
        <v>2</v>
      </c>
      <c r="V491">
        <v>1</v>
      </c>
      <c r="W491">
        <v>3</v>
      </c>
      <c r="Y491">
        <v>489</v>
      </c>
      <c r="Z491">
        <v>3</v>
      </c>
      <c r="AA491">
        <v>0</v>
      </c>
      <c r="AB491">
        <v>3</v>
      </c>
    </row>
    <row r="492" spans="1:28" x14ac:dyDescent="0.3">
      <c r="A492" s="1">
        <v>490</v>
      </c>
      <c r="B492" s="1">
        <v>1</v>
      </c>
      <c r="C492" s="1">
        <v>3</v>
      </c>
      <c r="D492" s="1">
        <v>4</v>
      </c>
      <c r="F492">
        <v>490</v>
      </c>
      <c r="G492">
        <v>3</v>
      </c>
      <c r="H492">
        <v>0</v>
      </c>
      <c r="I492">
        <v>3</v>
      </c>
      <c r="O492">
        <v>490</v>
      </c>
      <c r="P492">
        <v>2</v>
      </c>
      <c r="Q492">
        <v>1</v>
      </c>
      <c r="R492">
        <v>3</v>
      </c>
      <c r="T492">
        <v>490</v>
      </c>
      <c r="U492">
        <v>2</v>
      </c>
      <c r="V492">
        <v>1</v>
      </c>
      <c r="W492">
        <v>3</v>
      </c>
      <c r="Y492">
        <v>490</v>
      </c>
      <c r="Z492">
        <v>3</v>
      </c>
      <c r="AA492">
        <v>0</v>
      </c>
      <c r="AB492">
        <v>3</v>
      </c>
    </row>
    <row r="493" spans="1:28" x14ac:dyDescent="0.3">
      <c r="A493" s="1">
        <v>491</v>
      </c>
      <c r="B493" s="1">
        <v>1</v>
      </c>
      <c r="C493" s="1">
        <v>3</v>
      </c>
      <c r="D493" s="1">
        <v>4</v>
      </c>
      <c r="F493">
        <v>491</v>
      </c>
      <c r="G493">
        <v>3</v>
      </c>
      <c r="H493">
        <v>0</v>
      </c>
      <c r="I493">
        <v>3</v>
      </c>
      <c r="O493">
        <v>491</v>
      </c>
      <c r="P493">
        <v>2</v>
      </c>
      <c r="Q493">
        <v>1</v>
      </c>
      <c r="R493">
        <v>3</v>
      </c>
      <c r="T493">
        <v>491</v>
      </c>
      <c r="U493">
        <v>2</v>
      </c>
      <c r="V493">
        <v>1</v>
      </c>
      <c r="W493">
        <v>3</v>
      </c>
      <c r="Y493">
        <v>491</v>
      </c>
      <c r="Z493">
        <v>3</v>
      </c>
      <c r="AA493">
        <v>0</v>
      </c>
      <c r="AB493">
        <v>3</v>
      </c>
    </row>
    <row r="494" spans="1:28" x14ac:dyDescent="0.3">
      <c r="A494" s="1">
        <v>492</v>
      </c>
      <c r="B494" s="1">
        <v>1</v>
      </c>
      <c r="C494" s="1">
        <v>3</v>
      </c>
      <c r="D494" s="1">
        <v>4</v>
      </c>
      <c r="F494">
        <v>492</v>
      </c>
      <c r="G494">
        <v>3</v>
      </c>
      <c r="H494">
        <v>0</v>
      </c>
      <c r="I494">
        <v>3</v>
      </c>
      <c r="O494">
        <v>492</v>
      </c>
      <c r="P494">
        <v>2</v>
      </c>
      <c r="Q494">
        <v>1</v>
      </c>
      <c r="R494">
        <v>3</v>
      </c>
      <c r="T494">
        <v>492</v>
      </c>
      <c r="U494">
        <v>2</v>
      </c>
      <c r="V494">
        <v>1</v>
      </c>
      <c r="W494">
        <v>3</v>
      </c>
      <c r="Y494">
        <v>492</v>
      </c>
      <c r="Z494">
        <v>3</v>
      </c>
      <c r="AA494">
        <v>0</v>
      </c>
      <c r="AB494">
        <v>3</v>
      </c>
    </row>
    <row r="495" spans="1:28" x14ac:dyDescent="0.3">
      <c r="A495" s="1">
        <v>493</v>
      </c>
      <c r="B495" s="1">
        <v>1</v>
      </c>
      <c r="C495" s="1">
        <v>3</v>
      </c>
      <c r="D495" s="1">
        <v>4</v>
      </c>
      <c r="F495">
        <v>493</v>
      </c>
      <c r="G495">
        <v>3</v>
      </c>
      <c r="H495">
        <v>0</v>
      </c>
      <c r="I495">
        <v>3</v>
      </c>
      <c r="O495">
        <v>493</v>
      </c>
      <c r="P495">
        <v>2</v>
      </c>
      <c r="Q495">
        <v>1</v>
      </c>
      <c r="R495">
        <v>3</v>
      </c>
      <c r="T495">
        <v>493</v>
      </c>
      <c r="U495">
        <v>2</v>
      </c>
      <c r="V495">
        <v>1</v>
      </c>
      <c r="W495">
        <v>3</v>
      </c>
      <c r="Y495">
        <v>493</v>
      </c>
      <c r="Z495">
        <v>3</v>
      </c>
      <c r="AA495">
        <v>0</v>
      </c>
      <c r="AB495">
        <v>3</v>
      </c>
    </row>
    <row r="496" spans="1:28" x14ac:dyDescent="0.3">
      <c r="A496" s="1">
        <v>494</v>
      </c>
      <c r="B496" s="1">
        <v>1</v>
      </c>
      <c r="C496" s="1">
        <v>3</v>
      </c>
      <c r="D496" s="1">
        <v>4</v>
      </c>
      <c r="F496">
        <v>494</v>
      </c>
      <c r="G496">
        <v>3</v>
      </c>
      <c r="H496">
        <v>0</v>
      </c>
      <c r="I496">
        <v>3</v>
      </c>
      <c r="O496">
        <v>494</v>
      </c>
      <c r="P496">
        <v>2</v>
      </c>
      <c r="Q496">
        <v>1</v>
      </c>
      <c r="R496">
        <v>3</v>
      </c>
      <c r="T496">
        <v>494</v>
      </c>
      <c r="U496">
        <v>2</v>
      </c>
      <c r="V496">
        <v>1</v>
      </c>
      <c r="W496">
        <v>3</v>
      </c>
      <c r="Y496">
        <v>494</v>
      </c>
      <c r="Z496">
        <v>3</v>
      </c>
      <c r="AA496">
        <v>0</v>
      </c>
      <c r="AB496">
        <v>3</v>
      </c>
    </row>
    <row r="497" spans="1:28" x14ac:dyDescent="0.3">
      <c r="A497" s="1">
        <v>495</v>
      </c>
      <c r="B497" s="1">
        <v>1</v>
      </c>
      <c r="C497" s="1">
        <v>3</v>
      </c>
      <c r="D497" s="1">
        <v>4</v>
      </c>
      <c r="F497">
        <v>495</v>
      </c>
      <c r="G497">
        <v>3</v>
      </c>
      <c r="H497">
        <v>0</v>
      </c>
      <c r="I497">
        <v>3</v>
      </c>
      <c r="O497">
        <v>495</v>
      </c>
      <c r="P497">
        <v>2</v>
      </c>
      <c r="Q497">
        <v>1</v>
      </c>
      <c r="R497">
        <v>3</v>
      </c>
      <c r="T497">
        <v>495</v>
      </c>
      <c r="U497">
        <v>2</v>
      </c>
      <c r="V497">
        <v>1</v>
      </c>
      <c r="W497">
        <v>3</v>
      </c>
      <c r="Y497">
        <v>495</v>
      </c>
      <c r="Z497">
        <v>3</v>
      </c>
      <c r="AA497">
        <v>0</v>
      </c>
      <c r="AB497">
        <v>3</v>
      </c>
    </row>
    <row r="498" spans="1:28" x14ac:dyDescent="0.3">
      <c r="A498" s="1">
        <v>496</v>
      </c>
      <c r="B498" s="1">
        <v>1</v>
      </c>
      <c r="C498" s="1">
        <v>3</v>
      </c>
      <c r="D498" s="1">
        <v>4</v>
      </c>
      <c r="F498">
        <v>496</v>
      </c>
      <c r="G498">
        <v>4</v>
      </c>
      <c r="H498">
        <v>0</v>
      </c>
      <c r="I498">
        <v>4</v>
      </c>
      <c r="O498">
        <v>496</v>
      </c>
      <c r="P498">
        <v>1</v>
      </c>
      <c r="Q498">
        <v>0</v>
      </c>
      <c r="R498">
        <v>1</v>
      </c>
      <c r="T498">
        <v>496</v>
      </c>
      <c r="U498">
        <v>1</v>
      </c>
      <c r="V498">
        <v>0</v>
      </c>
      <c r="W498">
        <v>1</v>
      </c>
      <c r="Y498">
        <v>496</v>
      </c>
      <c r="Z498">
        <v>4</v>
      </c>
      <c r="AA498">
        <v>0</v>
      </c>
      <c r="AB498">
        <v>4</v>
      </c>
    </row>
    <row r="499" spans="1:28" x14ac:dyDescent="0.3">
      <c r="A499" s="1">
        <v>497</v>
      </c>
      <c r="B499" s="1">
        <v>1</v>
      </c>
      <c r="C499" s="1">
        <v>3</v>
      </c>
      <c r="D499" s="1">
        <v>4</v>
      </c>
      <c r="F499">
        <v>497</v>
      </c>
      <c r="G499">
        <v>4</v>
      </c>
      <c r="H499">
        <v>0</v>
      </c>
      <c r="I499">
        <v>4</v>
      </c>
      <c r="O499">
        <v>497</v>
      </c>
      <c r="P499">
        <v>1</v>
      </c>
      <c r="Q499">
        <v>0</v>
      </c>
      <c r="R499">
        <v>1</v>
      </c>
      <c r="T499">
        <v>497</v>
      </c>
      <c r="U499">
        <v>1</v>
      </c>
      <c r="V499">
        <v>0</v>
      </c>
      <c r="W499">
        <v>1</v>
      </c>
      <c r="Y499">
        <v>497</v>
      </c>
      <c r="Z499">
        <v>4</v>
      </c>
      <c r="AA499">
        <v>0</v>
      </c>
      <c r="AB499">
        <v>4</v>
      </c>
    </row>
    <row r="500" spans="1:28" x14ac:dyDescent="0.3">
      <c r="A500" s="1">
        <v>498</v>
      </c>
      <c r="B500" s="1">
        <v>1</v>
      </c>
      <c r="C500" s="1">
        <v>3</v>
      </c>
      <c r="D500" s="1">
        <v>4</v>
      </c>
      <c r="F500">
        <v>498</v>
      </c>
      <c r="G500">
        <v>4</v>
      </c>
      <c r="H500">
        <v>0</v>
      </c>
      <c r="I500">
        <v>4</v>
      </c>
      <c r="O500">
        <v>498</v>
      </c>
      <c r="P500">
        <v>1</v>
      </c>
      <c r="Q500">
        <v>0</v>
      </c>
      <c r="R500">
        <v>1</v>
      </c>
      <c r="T500">
        <v>498</v>
      </c>
      <c r="U500">
        <v>1</v>
      </c>
      <c r="V500">
        <v>0</v>
      </c>
      <c r="W500">
        <v>1</v>
      </c>
      <c r="Y500">
        <v>498</v>
      </c>
      <c r="Z500">
        <v>4</v>
      </c>
      <c r="AA500">
        <v>0</v>
      </c>
      <c r="AB500">
        <v>4</v>
      </c>
    </row>
    <row r="501" spans="1:28" x14ac:dyDescent="0.3">
      <c r="A501" s="1">
        <v>499</v>
      </c>
      <c r="B501" s="1">
        <v>1</v>
      </c>
      <c r="C501" s="1">
        <v>3</v>
      </c>
      <c r="D501" s="1">
        <v>4</v>
      </c>
      <c r="F501">
        <v>499</v>
      </c>
      <c r="G501">
        <v>4</v>
      </c>
      <c r="H501">
        <v>0</v>
      </c>
      <c r="I501">
        <v>4</v>
      </c>
      <c r="O501">
        <v>499</v>
      </c>
      <c r="P501">
        <v>0</v>
      </c>
      <c r="Q501">
        <v>0</v>
      </c>
      <c r="R501">
        <v>0</v>
      </c>
      <c r="T501">
        <v>499</v>
      </c>
      <c r="U501">
        <v>0</v>
      </c>
      <c r="V501">
        <v>0</v>
      </c>
      <c r="W501">
        <v>0</v>
      </c>
      <c r="Y501">
        <v>499</v>
      </c>
      <c r="Z501">
        <v>4</v>
      </c>
      <c r="AA501">
        <v>0</v>
      </c>
      <c r="AB501">
        <v>4</v>
      </c>
    </row>
    <row r="502" spans="1:28" x14ac:dyDescent="0.3">
      <c r="A502" s="1">
        <v>500</v>
      </c>
      <c r="B502" s="1">
        <v>1</v>
      </c>
      <c r="C502" s="1">
        <v>3</v>
      </c>
      <c r="D502" s="1">
        <v>4</v>
      </c>
      <c r="F502">
        <v>500</v>
      </c>
      <c r="G502">
        <v>2</v>
      </c>
      <c r="H502">
        <v>0</v>
      </c>
      <c r="I502">
        <v>2</v>
      </c>
      <c r="O502">
        <v>500</v>
      </c>
      <c r="P502">
        <v>1</v>
      </c>
      <c r="Q502">
        <v>1</v>
      </c>
      <c r="R502">
        <v>2</v>
      </c>
      <c r="T502">
        <v>500</v>
      </c>
      <c r="U502">
        <v>2</v>
      </c>
      <c r="V502">
        <v>1</v>
      </c>
      <c r="W502">
        <v>3</v>
      </c>
      <c r="Y502">
        <v>500</v>
      </c>
      <c r="Z502">
        <v>3</v>
      </c>
      <c r="AA502">
        <v>0</v>
      </c>
      <c r="AB502">
        <v>3</v>
      </c>
    </row>
    <row r="503" spans="1:28" x14ac:dyDescent="0.3">
      <c r="A503" s="1">
        <v>501</v>
      </c>
      <c r="B503" s="1">
        <v>1</v>
      </c>
      <c r="C503" s="1">
        <v>3</v>
      </c>
      <c r="D503" s="1">
        <v>4</v>
      </c>
      <c r="F503">
        <v>501</v>
      </c>
      <c r="G503">
        <v>2</v>
      </c>
      <c r="H503">
        <v>1</v>
      </c>
      <c r="I503">
        <v>3</v>
      </c>
      <c r="O503">
        <v>501</v>
      </c>
      <c r="P503">
        <v>1</v>
      </c>
      <c r="Q503">
        <v>0</v>
      </c>
      <c r="R503">
        <v>1</v>
      </c>
      <c r="T503">
        <v>501</v>
      </c>
      <c r="U503">
        <v>1</v>
      </c>
      <c r="V503">
        <v>0</v>
      </c>
      <c r="W503">
        <v>1</v>
      </c>
      <c r="Y503">
        <v>501</v>
      </c>
      <c r="Z503">
        <v>3</v>
      </c>
      <c r="AA503">
        <v>1</v>
      </c>
      <c r="AB503">
        <v>4</v>
      </c>
    </row>
    <row r="504" spans="1:28" x14ac:dyDescent="0.3">
      <c r="A504" s="1">
        <v>502</v>
      </c>
      <c r="B504" s="1">
        <v>1</v>
      </c>
      <c r="C504" s="1">
        <v>3</v>
      </c>
      <c r="D504" s="1">
        <v>4</v>
      </c>
      <c r="F504">
        <v>502</v>
      </c>
      <c r="G504">
        <v>2</v>
      </c>
      <c r="H504">
        <v>1</v>
      </c>
      <c r="I504">
        <v>3</v>
      </c>
      <c r="O504">
        <v>502</v>
      </c>
      <c r="P504">
        <v>1</v>
      </c>
      <c r="Q504">
        <v>0</v>
      </c>
      <c r="R504">
        <v>1</v>
      </c>
      <c r="T504">
        <v>502</v>
      </c>
      <c r="U504">
        <v>1</v>
      </c>
      <c r="V504">
        <v>0</v>
      </c>
      <c r="W504">
        <v>1</v>
      </c>
      <c r="Y504">
        <v>502</v>
      </c>
      <c r="Z504">
        <v>4</v>
      </c>
      <c r="AA504">
        <v>1</v>
      </c>
      <c r="AB504">
        <v>5</v>
      </c>
    </row>
    <row r="505" spans="1:28" x14ac:dyDescent="0.3">
      <c r="A505" s="1">
        <v>503</v>
      </c>
      <c r="B505" s="1">
        <v>1</v>
      </c>
      <c r="C505" s="1">
        <v>3</v>
      </c>
      <c r="D505" s="1">
        <v>4</v>
      </c>
      <c r="F505">
        <v>503</v>
      </c>
      <c r="G505">
        <v>2</v>
      </c>
      <c r="H505">
        <v>0</v>
      </c>
      <c r="I505">
        <v>2</v>
      </c>
      <c r="O505">
        <v>503</v>
      </c>
      <c r="P505">
        <v>2</v>
      </c>
      <c r="Q505">
        <v>0</v>
      </c>
      <c r="R505">
        <v>2</v>
      </c>
      <c r="T505">
        <v>503</v>
      </c>
      <c r="U505">
        <v>4</v>
      </c>
      <c r="V505">
        <v>0</v>
      </c>
      <c r="W505">
        <v>4</v>
      </c>
      <c r="Y505">
        <v>503</v>
      </c>
      <c r="Z505">
        <v>4</v>
      </c>
      <c r="AA505">
        <v>0</v>
      </c>
      <c r="AB505">
        <v>4</v>
      </c>
    </row>
    <row r="506" spans="1:28" x14ac:dyDescent="0.3">
      <c r="A506" s="1">
        <v>504</v>
      </c>
      <c r="B506" s="1">
        <v>1</v>
      </c>
      <c r="C506" s="1">
        <v>3</v>
      </c>
      <c r="D506" s="1">
        <v>4</v>
      </c>
      <c r="F506">
        <v>504</v>
      </c>
      <c r="G506">
        <v>2</v>
      </c>
      <c r="H506">
        <v>0</v>
      </c>
      <c r="I506">
        <v>2</v>
      </c>
      <c r="O506">
        <v>504</v>
      </c>
      <c r="P506">
        <v>1</v>
      </c>
      <c r="Q506">
        <v>1</v>
      </c>
      <c r="R506">
        <v>2</v>
      </c>
      <c r="T506">
        <v>504</v>
      </c>
      <c r="U506">
        <v>2</v>
      </c>
      <c r="V506">
        <v>1</v>
      </c>
      <c r="W506">
        <v>3</v>
      </c>
      <c r="Y506">
        <v>504</v>
      </c>
      <c r="Z506">
        <v>3</v>
      </c>
      <c r="AA506">
        <v>0</v>
      </c>
      <c r="AB506">
        <v>3</v>
      </c>
    </row>
    <row r="507" spans="1:28" x14ac:dyDescent="0.3">
      <c r="A507" s="1">
        <v>505</v>
      </c>
      <c r="B507" s="1">
        <v>1</v>
      </c>
      <c r="C507" s="1">
        <v>3</v>
      </c>
      <c r="D507" s="1">
        <v>4</v>
      </c>
      <c r="F507">
        <v>505</v>
      </c>
      <c r="G507">
        <v>2</v>
      </c>
      <c r="H507">
        <v>1</v>
      </c>
      <c r="I507">
        <v>3</v>
      </c>
      <c r="O507">
        <v>505</v>
      </c>
      <c r="P507">
        <v>1</v>
      </c>
      <c r="Q507">
        <v>0</v>
      </c>
      <c r="R507">
        <v>1</v>
      </c>
      <c r="T507">
        <v>505</v>
      </c>
      <c r="U507">
        <v>1</v>
      </c>
      <c r="V507">
        <v>0</v>
      </c>
      <c r="W507">
        <v>1</v>
      </c>
      <c r="Y507">
        <v>505</v>
      </c>
      <c r="Z507">
        <v>3</v>
      </c>
      <c r="AA507">
        <v>1</v>
      </c>
      <c r="AB507">
        <v>4</v>
      </c>
    </row>
    <row r="508" spans="1:28" x14ac:dyDescent="0.3">
      <c r="A508" s="1">
        <v>506</v>
      </c>
      <c r="B508" s="1">
        <v>1</v>
      </c>
      <c r="C508" s="1">
        <v>3</v>
      </c>
      <c r="D508" s="1">
        <v>4</v>
      </c>
      <c r="F508">
        <v>506</v>
      </c>
      <c r="G508">
        <v>1</v>
      </c>
      <c r="H508">
        <v>1</v>
      </c>
      <c r="I508">
        <v>2</v>
      </c>
      <c r="O508">
        <v>506</v>
      </c>
      <c r="P508">
        <v>1</v>
      </c>
      <c r="Q508">
        <v>0</v>
      </c>
      <c r="R508">
        <v>1</v>
      </c>
      <c r="T508">
        <v>506</v>
      </c>
      <c r="U508">
        <v>1</v>
      </c>
      <c r="V508">
        <v>0</v>
      </c>
      <c r="W508">
        <v>1</v>
      </c>
      <c r="Y508">
        <v>506</v>
      </c>
      <c r="Z508">
        <v>2</v>
      </c>
      <c r="AA508">
        <v>1</v>
      </c>
      <c r="AB508">
        <v>3</v>
      </c>
    </row>
    <row r="509" spans="1:28" x14ac:dyDescent="0.3">
      <c r="A509" s="1">
        <v>507</v>
      </c>
      <c r="B509" s="1">
        <v>1</v>
      </c>
      <c r="C509" s="1">
        <v>3</v>
      </c>
      <c r="D509" s="1">
        <v>4</v>
      </c>
      <c r="F509">
        <v>507</v>
      </c>
      <c r="G509">
        <v>1</v>
      </c>
      <c r="H509">
        <v>0</v>
      </c>
      <c r="I509">
        <v>1</v>
      </c>
      <c r="O509">
        <v>507</v>
      </c>
      <c r="P509">
        <v>1</v>
      </c>
      <c r="Q509">
        <v>0</v>
      </c>
      <c r="R509">
        <v>1</v>
      </c>
      <c r="T509">
        <v>507</v>
      </c>
      <c r="U509">
        <v>2</v>
      </c>
      <c r="V509">
        <v>0</v>
      </c>
      <c r="W509">
        <v>2</v>
      </c>
      <c r="Y509">
        <v>507</v>
      </c>
      <c r="Z509">
        <v>2</v>
      </c>
      <c r="AA509">
        <v>0</v>
      </c>
      <c r="AB509">
        <v>2</v>
      </c>
    </row>
    <row r="510" spans="1:28" x14ac:dyDescent="0.3">
      <c r="A510" s="1">
        <v>508</v>
      </c>
      <c r="B510" s="1">
        <v>1</v>
      </c>
      <c r="C510" s="1">
        <v>3</v>
      </c>
      <c r="D510" s="1">
        <v>4</v>
      </c>
      <c r="F510">
        <v>508</v>
      </c>
      <c r="G510">
        <v>2</v>
      </c>
      <c r="H510">
        <v>0</v>
      </c>
      <c r="I510">
        <v>2</v>
      </c>
      <c r="O510">
        <v>508</v>
      </c>
      <c r="P510">
        <v>1</v>
      </c>
      <c r="Q510">
        <v>1</v>
      </c>
      <c r="R510">
        <v>2</v>
      </c>
      <c r="T510">
        <v>508</v>
      </c>
      <c r="U510">
        <v>2</v>
      </c>
      <c r="V510">
        <v>1</v>
      </c>
      <c r="W510">
        <v>3</v>
      </c>
      <c r="Y510">
        <v>508</v>
      </c>
      <c r="Z510">
        <v>3</v>
      </c>
      <c r="AA510">
        <v>0</v>
      </c>
      <c r="AB510">
        <v>3</v>
      </c>
    </row>
    <row r="511" spans="1:28" x14ac:dyDescent="0.3">
      <c r="A511" s="1">
        <v>509</v>
      </c>
      <c r="B511" s="1">
        <v>1</v>
      </c>
      <c r="C511" s="1">
        <v>3</v>
      </c>
      <c r="D511" s="1">
        <v>4</v>
      </c>
      <c r="F511">
        <v>509</v>
      </c>
      <c r="G511">
        <v>2</v>
      </c>
      <c r="H511">
        <v>0</v>
      </c>
      <c r="I511">
        <v>2</v>
      </c>
      <c r="O511">
        <v>509</v>
      </c>
      <c r="P511">
        <v>1</v>
      </c>
      <c r="Q511">
        <v>1</v>
      </c>
      <c r="R511">
        <v>2</v>
      </c>
      <c r="T511">
        <v>509</v>
      </c>
      <c r="U511">
        <v>1</v>
      </c>
      <c r="V511">
        <v>2</v>
      </c>
      <c r="W511">
        <v>3</v>
      </c>
      <c r="Y511">
        <v>509</v>
      </c>
      <c r="Z511">
        <v>2</v>
      </c>
      <c r="AA511">
        <v>1</v>
      </c>
      <c r="AB511">
        <v>3</v>
      </c>
    </row>
    <row r="512" spans="1:28" x14ac:dyDescent="0.3">
      <c r="A512" s="1">
        <v>510</v>
      </c>
      <c r="B512" s="1">
        <v>1</v>
      </c>
      <c r="C512" s="1">
        <v>3</v>
      </c>
      <c r="D512" s="1">
        <v>4</v>
      </c>
      <c r="F512">
        <v>510</v>
      </c>
      <c r="G512">
        <v>1</v>
      </c>
      <c r="H512">
        <v>0</v>
      </c>
      <c r="I512">
        <v>1</v>
      </c>
      <c r="O512">
        <v>510</v>
      </c>
      <c r="P512">
        <v>1</v>
      </c>
      <c r="Q512">
        <v>0</v>
      </c>
      <c r="R512">
        <v>1</v>
      </c>
      <c r="T512">
        <v>510</v>
      </c>
      <c r="U512">
        <v>3</v>
      </c>
      <c r="V512">
        <v>0</v>
      </c>
      <c r="W512">
        <v>3</v>
      </c>
      <c r="Y512">
        <v>510</v>
      </c>
      <c r="Z512">
        <v>3</v>
      </c>
      <c r="AA512">
        <v>0</v>
      </c>
      <c r="AB512">
        <v>3</v>
      </c>
    </row>
    <row r="513" spans="1:28" x14ac:dyDescent="0.3">
      <c r="A513" s="1">
        <v>511</v>
      </c>
      <c r="B513" s="1">
        <v>1</v>
      </c>
      <c r="C513" s="1">
        <v>3</v>
      </c>
      <c r="D513" s="1">
        <v>4</v>
      </c>
      <c r="F513">
        <v>511</v>
      </c>
      <c r="G513">
        <v>1</v>
      </c>
      <c r="H513">
        <v>0</v>
      </c>
      <c r="I513">
        <v>1</v>
      </c>
      <c r="O513">
        <v>511</v>
      </c>
      <c r="P513">
        <v>1</v>
      </c>
      <c r="Q513">
        <v>0</v>
      </c>
      <c r="R513">
        <v>1</v>
      </c>
      <c r="T513">
        <v>511</v>
      </c>
      <c r="U513">
        <v>1</v>
      </c>
      <c r="V513">
        <v>0</v>
      </c>
      <c r="W513">
        <v>1</v>
      </c>
      <c r="Y513">
        <v>511</v>
      </c>
      <c r="Z513">
        <v>1</v>
      </c>
      <c r="AA513">
        <v>0</v>
      </c>
      <c r="AB513">
        <v>1</v>
      </c>
    </row>
    <row r="514" spans="1:28" x14ac:dyDescent="0.3">
      <c r="A514" s="1">
        <v>512</v>
      </c>
      <c r="B514" s="1">
        <v>1</v>
      </c>
      <c r="C514" s="1">
        <v>3</v>
      </c>
      <c r="D514" s="1">
        <v>4</v>
      </c>
      <c r="F514">
        <v>512</v>
      </c>
      <c r="G514">
        <v>1</v>
      </c>
      <c r="H514">
        <v>0</v>
      </c>
      <c r="I514">
        <v>1</v>
      </c>
      <c r="O514">
        <v>512</v>
      </c>
      <c r="P514">
        <v>1</v>
      </c>
      <c r="Q514">
        <v>0</v>
      </c>
      <c r="R514">
        <v>1</v>
      </c>
      <c r="T514">
        <v>512</v>
      </c>
      <c r="U514">
        <v>2</v>
      </c>
      <c r="V514">
        <v>0</v>
      </c>
      <c r="W514">
        <v>2</v>
      </c>
      <c r="Y514">
        <v>512</v>
      </c>
      <c r="Z514">
        <v>2</v>
      </c>
      <c r="AA514">
        <v>0</v>
      </c>
      <c r="AB514">
        <v>2</v>
      </c>
    </row>
    <row r="515" spans="1:28" x14ac:dyDescent="0.3">
      <c r="A515" s="1">
        <v>513</v>
      </c>
      <c r="B515" s="1">
        <v>1</v>
      </c>
      <c r="C515" s="1">
        <v>3</v>
      </c>
      <c r="D515" s="1">
        <v>4</v>
      </c>
      <c r="F515">
        <v>513</v>
      </c>
      <c r="G515">
        <v>1</v>
      </c>
      <c r="H515">
        <v>0</v>
      </c>
      <c r="I515">
        <v>1</v>
      </c>
      <c r="O515">
        <v>513</v>
      </c>
      <c r="P515">
        <v>1</v>
      </c>
      <c r="Q515">
        <v>0</v>
      </c>
      <c r="R515">
        <v>1</v>
      </c>
      <c r="T515">
        <v>513</v>
      </c>
      <c r="U515">
        <v>2</v>
      </c>
      <c r="V515">
        <v>0</v>
      </c>
      <c r="W515">
        <v>2</v>
      </c>
      <c r="Y515">
        <v>513</v>
      </c>
      <c r="Z515">
        <v>2</v>
      </c>
      <c r="AA515">
        <v>0</v>
      </c>
      <c r="AB515">
        <v>2</v>
      </c>
    </row>
    <row r="516" spans="1:28" x14ac:dyDescent="0.3">
      <c r="A516" s="1">
        <v>514</v>
      </c>
      <c r="B516" s="1">
        <v>1</v>
      </c>
      <c r="C516" s="1">
        <v>3</v>
      </c>
      <c r="D516" s="1">
        <v>4</v>
      </c>
      <c r="F516">
        <v>514</v>
      </c>
      <c r="G516">
        <v>1</v>
      </c>
      <c r="H516">
        <v>0</v>
      </c>
      <c r="I516">
        <v>1</v>
      </c>
      <c r="O516">
        <v>514</v>
      </c>
      <c r="P516">
        <v>1</v>
      </c>
      <c r="Q516">
        <v>0</v>
      </c>
      <c r="R516">
        <v>1</v>
      </c>
      <c r="T516">
        <v>514</v>
      </c>
      <c r="U516">
        <v>2</v>
      </c>
      <c r="V516">
        <v>0</v>
      </c>
      <c r="W516">
        <v>2</v>
      </c>
      <c r="Y516">
        <v>514</v>
      </c>
      <c r="Z516">
        <v>2</v>
      </c>
      <c r="AA516">
        <v>0</v>
      </c>
      <c r="AB516">
        <v>2</v>
      </c>
    </row>
    <row r="517" spans="1:28" x14ac:dyDescent="0.3">
      <c r="A517" s="1">
        <v>515</v>
      </c>
      <c r="B517" s="1">
        <v>1</v>
      </c>
      <c r="C517" s="1">
        <v>2</v>
      </c>
      <c r="D517" s="1">
        <v>3</v>
      </c>
      <c r="F517">
        <v>515</v>
      </c>
      <c r="G517">
        <v>1</v>
      </c>
      <c r="H517">
        <v>0</v>
      </c>
      <c r="I517">
        <v>1</v>
      </c>
      <c r="O517">
        <v>515</v>
      </c>
      <c r="P517">
        <v>1</v>
      </c>
      <c r="Q517">
        <v>0</v>
      </c>
      <c r="R517">
        <v>1</v>
      </c>
      <c r="T517">
        <v>515</v>
      </c>
      <c r="U517">
        <v>2</v>
      </c>
      <c r="V517">
        <v>0</v>
      </c>
      <c r="W517">
        <v>2</v>
      </c>
      <c r="Y517">
        <v>515</v>
      </c>
      <c r="Z517">
        <v>2</v>
      </c>
      <c r="AA517">
        <v>0</v>
      </c>
      <c r="AB517">
        <v>2</v>
      </c>
    </row>
    <row r="518" spans="1:28" x14ac:dyDescent="0.3">
      <c r="A518" s="1">
        <v>516</v>
      </c>
      <c r="B518" s="1">
        <v>1</v>
      </c>
      <c r="C518" s="1">
        <v>2</v>
      </c>
      <c r="D518" s="1">
        <v>3</v>
      </c>
      <c r="F518">
        <v>516</v>
      </c>
      <c r="G518">
        <v>1</v>
      </c>
      <c r="H518">
        <v>0</v>
      </c>
      <c r="I518">
        <v>1</v>
      </c>
      <c r="O518">
        <v>516</v>
      </c>
      <c r="P518">
        <v>0</v>
      </c>
      <c r="Q518">
        <v>0</v>
      </c>
      <c r="R518">
        <v>0</v>
      </c>
      <c r="T518">
        <v>516</v>
      </c>
      <c r="U518">
        <v>0</v>
      </c>
      <c r="V518">
        <v>0</v>
      </c>
      <c r="W518">
        <v>0</v>
      </c>
      <c r="Y518">
        <v>516</v>
      </c>
      <c r="Z518">
        <v>1</v>
      </c>
      <c r="AA518">
        <v>0</v>
      </c>
      <c r="AB518">
        <v>1</v>
      </c>
    </row>
    <row r="519" spans="1:28" x14ac:dyDescent="0.3">
      <c r="A519" s="1">
        <v>517</v>
      </c>
      <c r="B519" s="1">
        <v>1</v>
      </c>
      <c r="C519" s="1">
        <v>2</v>
      </c>
      <c r="D519" s="1">
        <v>3</v>
      </c>
      <c r="F519">
        <v>517</v>
      </c>
      <c r="G519">
        <v>1</v>
      </c>
      <c r="H519">
        <v>0</v>
      </c>
      <c r="I519">
        <v>1</v>
      </c>
      <c r="O519">
        <v>517</v>
      </c>
      <c r="P519">
        <v>1</v>
      </c>
      <c r="Q519">
        <v>0</v>
      </c>
      <c r="R519">
        <v>1</v>
      </c>
      <c r="T519">
        <v>517</v>
      </c>
      <c r="U519">
        <v>1</v>
      </c>
      <c r="V519">
        <v>0</v>
      </c>
      <c r="W519">
        <v>1</v>
      </c>
      <c r="Y519">
        <v>517</v>
      </c>
      <c r="Z519">
        <v>1</v>
      </c>
      <c r="AA519">
        <v>0</v>
      </c>
      <c r="AB519">
        <v>1</v>
      </c>
    </row>
    <row r="520" spans="1:28" x14ac:dyDescent="0.3">
      <c r="A520" s="1">
        <v>518</v>
      </c>
      <c r="B520" s="1">
        <v>1</v>
      </c>
      <c r="C520" s="1">
        <v>2</v>
      </c>
      <c r="D520" s="1">
        <v>3</v>
      </c>
      <c r="F520">
        <v>518</v>
      </c>
      <c r="G520">
        <v>1</v>
      </c>
      <c r="H520">
        <v>0</v>
      </c>
      <c r="I520">
        <v>1</v>
      </c>
      <c r="O520">
        <v>518</v>
      </c>
      <c r="P520">
        <v>0</v>
      </c>
      <c r="Q520">
        <v>0</v>
      </c>
      <c r="R520">
        <v>0</v>
      </c>
      <c r="T520">
        <v>518</v>
      </c>
      <c r="U520">
        <v>0</v>
      </c>
      <c r="V520">
        <v>0</v>
      </c>
      <c r="W520">
        <v>0</v>
      </c>
      <c r="Y520">
        <v>518</v>
      </c>
      <c r="Z520">
        <v>1</v>
      </c>
      <c r="AA520">
        <v>0</v>
      </c>
      <c r="AB520">
        <v>1</v>
      </c>
    </row>
    <row r="521" spans="1:28" x14ac:dyDescent="0.3">
      <c r="A521" s="1">
        <v>519</v>
      </c>
      <c r="B521" s="1">
        <v>1</v>
      </c>
      <c r="C521" s="1">
        <v>1</v>
      </c>
      <c r="D521" s="1">
        <v>2</v>
      </c>
      <c r="F521">
        <v>519</v>
      </c>
      <c r="G521">
        <v>1</v>
      </c>
      <c r="H521">
        <v>0</v>
      </c>
      <c r="I521">
        <v>1</v>
      </c>
      <c r="O521">
        <v>519</v>
      </c>
      <c r="P521">
        <v>0</v>
      </c>
      <c r="Q521">
        <v>0</v>
      </c>
      <c r="R521">
        <v>0</v>
      </c>
      <c r="T521">
        <v>519</v>
      </c>
      <c r="U521">
        <v>0</v>
      </c>
      <c r="V521">
        <v>0</v>
      </c>
      <c r="W521">
        <v>0</v>
      </c>
      <c r="Y521">
        <v>519</v>
      </c>
      <c r="Z521">
        <v>1</v>
      </c>
      <c r="AA521">
        <v>0</v>
      </c>
      <c r="AB521">
        <v>1</v>
      </c>
    </row>
    <row r="522" spans="1:28" x14ac:dyDescent="0.3">
      <c r="A522" s="1">
        <v>520</v>
      </c>
      <c r="B522" s="1">
        <v>1</v>
      </c>
      <c r="C522" s="1">
        <v>1</v>
      </c>
      <c r="D522" s="1">
        <v>2</v>
      </c>
      <c r="F522">
        <v>520</v>
      </c>
      <c r="G522">
        <v>1</v>
      </c>
      <c r="H522">
        <v>0</v>
      </c>
      <c r="I522">
        <v>1</v>
      </c>
      <c r="O522">
        <v>520</v>
      </c>
      <c r="P522">
        <v>1</v>
      </c>
      <c r="Q522">
        <v>0</v>
      </c>
      <c r="R522">
        <v>1</v>
      </c>
      <c r="T522">
        <v>520</v>
      </c>
      <c r="U522">
        <v>1</v>
      </c>
      <c r="V522">
        <v>0</v>
      </c>
      <c r="W522">
        <v>1</v>
      </c>
      <c r="Y522">
        <v>520</v>
      </c>
      <c r="Z522">
        <v>1</v>
      </c>
      <c r="AA522">
        <v>0</v>
      </c>
      <c r="AB522">
        <v>1</v>
      </c>
    </row>
    <row r="523" spans="1:28" x14ac:dyDescent="0.3">
      <c r="A523" s="1">
        <v>521</v>
      </c>
      <c r="B523" s="1">
        <v>1</v>
      </c>
      <c r="C523" s="1">
        <v>1</v>
      </c>
      <c r="D523" s="1">
        <v>2</v>
      </c>
      <c r="F523">
        <v>521</v>
      </c>
      <c r="G523">
        <v>1</v>
      </c>
      <c r="H523">
        <v>0</v>
      </c>
      <c r="I523">
        <v>1</v>
      </c>
      <c r="O523">
        <v>521</v>
      </c>
      <c r="P523">
        <v>1</v>
      </c>
      <c r="Q523">
        <v>0</v>
      </c>
      <c r="R523">
        <v>1</v>
      </c>
      <c r="T523">
        <v>521</v>
      </c>
      <c r="U523">
        <v>1</v>
      </c>
      <c r="V523">
        <v>0</v>
      </c>
      <c r="W523">
        <v>1</v>
      </c>
      <c r="Y523">
        <v>521</v>
      </c>
      <c r="Z523">
        <v>1</v>
      </c>
      <c r="AA523">
        <v>0</v>
      </c>
      <c r="AB523">
        <v>1</v>
      </c>
    </row>
    <row r="524" spans="1:28" x14ac:dyDescent="0.3">
      <c r="A524" s="1">
        <v>522</v>
      </c>
      <c r="B524" s="1">
        <v>1</v>
      </c>
      <c r="C524" s="1">
        <v>1</v>
      </c>
      <c r="D524" s="1">
        <v>2</v>
      </c>
      <c r="F524">
        <v>522</v>
      </c>
      <c r="G524">
        <v>0</v>
      </c>
      <c r="H524">
        <v>1</v>
      </c>
      <c r="I524">
        <v>1</v>
      </c>
      <c r="O524">
        <v>522</v>
      </c>
      <c r="P524">
        <v>1</v>
      </c>
      <c r="Q524">
        <v>0</v>
      </c>
      <c r="R524">
        <v>1</v>
      </c>
      <c r="T524">
        <v>522</v>
      </c>
      <c r="U524">
        <v>1</v>
      </c>
      <c r="V524">
        <v>0</v>
      </c>
      <c r="W524">
        <v>1</v>
      </c>
      <c r="Y524">
        <v>522</v>
      </c>
      <c r="Z524">
        <v>0</v>
      </c>
      <c r="AA524">
        <v>1</v>
      </c>
      <c r="AB524">
        <v>1</v>
      </c>
    </row>
    <row r="525" spans="1:28" x14ac:dyDescent="0.3">
      <c r="A525" s="1">
        <v>523</v>
      </c>
      <c r="B525" s="1">
        <v>0</v>
      </c>
      <c r="C525" s="1">
        <v>1</v>
      </c>
      <c r="D525" s="1">
        <v>1</v>
      </c>
      <c r="F525">
        <v>523</v>
      </c>
      <c r="G525">
        <v>1</v>
      </c>
      <c r="H525">
        <v>0</v>
      </c>
      <c r="I525">
        <v>1</v>
      </c>
      <c r="O525">
        <v>523</v>
      </c>
      <c r="P525">
        <v>0</v>
      </c>
      <c r="Q525">
        <v>0</v>
      </c>
      <c r="R525">
        <v>0</v>
      </c>
      <c r="T525">
        <v>523</v>
      </c>
      <c r="U525">
        <v>0</v>
      </c>
      <c r="V525">
        <v>0</v>
      </c>
      <c r="W525">
        <v>0</v>
      </c>
      <c r="Y525">
        <v>523</v>
      </c>
      <c r="Z525">
        <v>1</v>
      </c>
      <c r="AA525">
        <v>0</v>
      </c>
      <c r="AB525">
        <v>1</v>
      </c>
    </row>
    <row r="526" spans="1:28" x14ac:dyDescent="0.3">
      <c r="A526" s="1">
        <v>524</v>
      </c>
      <c r="B526" s="1">
        <v>0</v>
      </c>
      <c r="C526" s="1">
        <v>1</v>
      </c>
      <c r="D526" s="1">
        <v>1</v>
      </c>
      <c r="F526">
        <v>524</v>
      </c>
      <c r="G526">
        <v>1</v>
      </c>
      <c r="H526">
        <v>0</v>
      </c>
      <c r="I526">
        <v>1</v>
      </c>
      <c r="O526">
        <v>524</v>
      </c>
      <c r="P526">
        <v>1</v>
      </c>
      <c r="Q526">
        <v>0</v>
      </c>
      <c r="R526">
        <v>1</v>
      </c>
      <c r="T526">
        <v>524</v>
      </c>
      <c r="U526">
        <v>1</v>
      </c>
      <c r="V526">
        <v>0</v>
      </c>
      <c r="W526">
        <v>1</v>
      </c>
      <c r="Y526">
        <v>524</v>
      </c>
      <c r="Z526">
        <v>1</v>
      </c>
      <c r="AA526">
        <v>0</v>
      </c>
      <c r="AB526">
        <v>1</v>
      </c>
    </row>
    <row r="527" spans="1:28" x14ac:dyDescent="0.3">
      <c r="A527" s="1">
        <v>525</v>
      </c>
      <c r="B527" s="1">
        <v>0</v>
      </c>
      <c r="C527" s="1">
        <v>1</v>
      </c>
      <c r="D527" s="1">
        <v>1</v>
      </c>
      <c r="F527">
        <v>525</v>
      </c>
      <c r="G527">
        <v>1</v>
      </c>
      <c r="H527">
        <v>0</v>
      </c>
      <c r="I527">
        <v>1</v>
      </c>
      <c r="O527">
        <v>525</v>
      </c>
      <c r="P527">
        <v>0</v>
      </c>
      <c r="Q527">
        <v>0</v>
      </c>
      <c r="R527">
        <v>0</v>
      </c>
      <c r="T527">
        <v>525</v>
      </c>
      <c r="U527">
        <v>0</v>
      </c>
      <c r="V527">
        <v>0</v>
      </c>
      <c r="W527">
        <v>0</v>
      </c>
      <c r="Y527">
        <v>525</v>
      </c>
      <c r="Z527">
        <v>2</v>
      </c>
      <c r="AA527">
        <v>0</v>
      </c>
      <c r="AB527">
        <v>2</v>
      </c>
    </row>
    <row r="528" spans="1:28" x14ac:dyDescent="0.3">
      <c r="A528" s="1">
        <v>526</v>
      </c>
      <c r="B528" s="1">
        <v>0</v>
      </c>
      <c r="C528" s="1">
        <v>1</v>
      </c>
      <c r="D528" s="1">
        <v>1</v>
      </c>
      <c r="F528">
        <v>526</v>
      </c>
      <c r="G528">
        <v>1</v>
      </c>
      <c r="H528">
        <v>0</v>
      </c>
      <c r="I528">
        <v>1</v>
      </c>
      <c r="O528">
        <v>526</v>
      </c>
      <c r="P528">
        <v>0</v>
      </c>
      <c r="Q528">
        <v>0</v>
      </c>
      <c r="R528">
        <v>0</v>
      </c>
      <c r="T528">
        <v>526</v>
      </c>
      <c r="U528">
        <v>0</v>
      </c>
      <c r="V528">
        <v>0</v>
      </c>
      <c r="W528">
        <v>0</v>
      </c>
      <c r="Y528">
        <v>526</v>
      </c>
      <c r="Z528">
        <v>2</v>
      </c>
      <c r="AA528">
        <v>0</v>
      </c>
      <c r="AB528">
        <v>2</v>
      </c>
    </row>
    <row r="529" spans="1:28" x14ac:dyDescent="0.3">
      <c r="A529" s="1">
        <v>527</v>
      </c>
      <c r="B529" s="1">
        <v>0</v>
      </c>
      <c r="C529" s="1">
        <v>1</v>
      </c>
      <c r="D529" s="1">
        <v>1</v>
      </c>
      <c r="F529">
        <v>527</v>
      </c>
      <c r="G529">
        <v>1</v>
      </c>
      <c r="H529">
        <v>0</v>
      </c>
      <c r="I529">
        <v>1</v>
      </c>
      <c r="O529">
        <v>527</v>
      </c>
      <c r="P529">
        <v>1</v>
      </c>
      <c r="Q529">
        <v>0</v>
      </c>
      <c r="R529">
        <v>1</v>
      </c>
      <c r="T529">
        <v>527</v>
      </c>
      <c r="U529">
        <v>0</v>
      </c>
      <c r="V529">
        <v>0</v>
      </c>
      <c r="W529">
        <v>0</v>
      </c>
      <c r="Y529">
        <v>527</v>
      </c>
      <c r="Z529">
        <v>2</v>
      </c>
      <c r="AA529">
        <v>0</v>
      </c>
      <c r="AB529">
        <v>2</v>
      </c>
    </row>
    <row r="530" spans="1:28" x14ac:dyDescent="0.3">
      <c r="A530" s="1">
        <v>528</v>
      </c>
      <c r="B530" s="1">
        <v>0</v>
      </c>
      <c r="C530" s="1">
        <v>1</v>
      </c>
      <c r="D530" s="1">
        <v>1</v>
      </c>
      <c r="F530">
        <v>528</v>
      </c>
      <c r="G530">
        <v>1</v>
      </c>
      <c r="H530">
        <v>0</v>
      </c>
      <c r="I530">
        <v>1</v>
      </c>
      <c r="O530">
        <v>528</v>
      </c>
      <c r="P530">
        <v>0</v>
      </c>
      <c r="Q530">
        <v>0</v>
      </c>
      <c r="R530">
        <v>0</v>
      </c>
      <c r="T530">
        <v>528</v>
      </c>
      <c r="U530">
        <v>0</v>
      </c>
      <c r="V530">
        <v>0</v>
      </c>
      <c r="W530">
        <v>0</v>
      </c>
      <c r="Y530">
        <v>528</v>
      </c>
      <c r="Z530">
        <v>2</v>
      </c>
      <c r="AA530">
        <v>0</v>
      </c>
      <c r="AB530">
        <v>2</v>
      </c>
    </row>
    <row r="531" spans="1:28" x14ac:dyDescent="0.3">
      <c r="A531" s="1">
        <v>529</v>
      </c>
      <c r="B531" s="1">
        <v>0</v>
      </c>
      <c r="C531" s="1">
        <v>1</v>
      </c>
      <c r="D531" s="1">
        <v>1</v>
      </c>
      <c r="F531">
        <v>529</v>
      </c>
      <c r="G531">
        <v>1</v>
      </c>
      <c r="H531">
        <v>0</v>
      </c>
      <c r="I531">
        <v>1</v>
      </c>
      <c r="O531">
        <v>529</v>
      </c>
      <c r="P531">
        <v>1</v>
      </c>
      <c r="Q531">
        <v>0</v>
      </c>
      <c r="R531">
        <v>1</v>
      </c>
      <c r="T531">
        <v>529</v>
      </c>
      <c r="U531">
        <v>0</v>
      </c>
      <c r="V531">
        <v>0</v>
      </c>
      <c r="W531">
        <v>0</v>
      </c>
      <c r="Y531">
        <v>529</v>
      </c>
      <c r="Z531">
        <v>2</v>
      </c>
      <c r="AA531">
        <v>0</v>
      </c>
      <c r="AB531">
        <v>2</v>
      </c>
    </row>
    <row r="532" spans="1:28" x14ac:dyDescent="0.3">
      <c r="A532" s="1">
        <v>530</v>
      </c>
      <c r="B532" s="1">
        <v>0</v>
      </c>
      <c r="C532" s="1">
        <v>1</v>
      </c>
      <c r="D532" s="1">
        <v>1</v>
      </c>
      <c r="F532">
        <v>530</v>
      </c>
      <c r="G532">
        <v>1</v>
      </c>
      <c r="H532">
        <v>0</v>
      </c>
      <c r="I532">
        <v>1</v>
      </c>
      <c r="O532">
        <v>530</v>
      </c>
      <c r="P532">
        <v>1</v>
      </c>
      <c r="Q532">
        <v>0</v>
      </c>
      <c r="R532">
        <v>1</v>
      </c>
      <c r="T532">
        <v>530</v>
      </c>
      <c r="U532">
        <v>0</v>
      </c>
      <c r="V532">
        <v>0</v>
      </c>
      <c r="W532">
        <v>0</v>
      </c>
      <c r="Y532">
        <v>530</v>
      </c>
      <c r="Z532">
        <v>2</v>
      </c>
      <c r="AA532">
        <v>0</v>
      </c>
      <c r="AB532">
        <v>2</v>
      </c>
    </row>
    <row r="533" spans="1:28" x14ac:dyDescent="0.3">
      <c r="A533" s="1">
        <v>531</v>
      </c>
      <c r="B533" s="1">
        <v>0</v>
      </c>
      <c r="C533" s="1">
        <v>1</v>
      </c>
      <c r="D533" s="1">
        <v>1</v>
      </c>
      <c r="F533">
        <v>531</v>
      </c>
      <c r="G533">
        <v>1</v>
      </c>
      <c r="H533">
        <v>0</v>
      </c>
      <c r="I533">
        <v>1</v>
      </c>
      <c r="O533">
        <v>531</v>
      </c>
      <c r="P533">
        <v>1</v>
      </c>
      <c r="Q533">
        <v>0</v>
      </c>
      <c r="R533">
        <v>1</v>
      </c>
      <c r="T533">
        <v>531</v>
      </c>
      <c r="U533">
        <v>0</v>
      </c>
      <c r="V533">
        <v>0</v>
      </c>
      <c r="W533">
        <v>0</v>
      </c>
      <c r="Y533">
        <v>531</v>
      </c>
      <c r="Z533">
        <v>2</v>
      </c>
      <c r="AA533">
        <v>0</v>
      </c>
      <c r="AB533">
        <v>2</v>
      </c>
    </row>
    <row r="534" spans="1:28" x14ac:dyDescent="0.3">
      <c r="A534" s="1">
        <v>532</v>
      </c>
      <c r="B534" s="1">
        <v>0</v>
      </c>
      <c r="C534" s="1">
        <v>1</v>
      </c>
      <c r="D534" s="1">
        <v>1</v>
      </c>
      <c r="F534">
        <v>532</v>
      </c>
      <c r="G534">
        <v>1</v>
      </c>
      <c r="H534">
        <v>0</v>
      </c>
      <c r="I534">
        <v>1</v>
      </c>
      <c r="O534">
        <v>532</v>
      </c>
      <c r="P534">
        <v>1</v>
      </c>
      <c r="Q534">
        <v>0</v>
      </c>
      <c r="R534">
        <v>1</v>
      </c>
      <c r="T534">
        <v>532</v>
      </c>
      <c r="U534">
        <v>0</v>
      </c>
      <c r="V534">
        <v>0</v>
      </c>
      <c r="W534">
        <v>0</v>
      </c>
      <c r="Y534">
        <v>532</v>
      </c>
      <c r="Z534">
        <v>2</v>
      </c>
      <c r="AA534">
        <v>0</v>
      </c>
      <c r="AB534">
        <v>2</v>
      </c>
    </row>
    <row r="535" spans="1:28" x14ac:dyDescent="0.3">
      <c r="A535" s="1">
        <v>533</v>
      </c>
      <c r="B535" s="1">
        <v>0</v>
      </c>
      <c r="C535" s="1">
        <v>1</v>
      </c>
      <c r="D535" s="1">
        <v>1</v>
      </c>
      <c r="F535">
        <v>533</v>
      </c>
      <c r="G535">
        <v>1</v>
      </c>
      <c r="H535">
        <v>0</v>
      </c>
      <c r="I535">
        <v>1</v>
      </c>
      <c r="O535">
        <v>533</v>
      </c>
      <c r="P535">
        <v>1</v>
      </c>
      <c r="Q535">
        <v>0</v>
      </c>
      <c r="R535">
        <v>1</v>
      </c>
      <c r="T535">
        <v>533</v>
      </c>
      <c r="U535">
        <v>0</v>
      </c>
      <c r="V535">
        <v>0</v>
      </c>
      <c r="W535">
        <v>0</v>
      </c>
      <c r="Y535">
        <v>533</v>
      </c>
      <c r="Z535">
        <v>2</v>
      </c>
      <c r="AA535">
        <v>0</v>
      </c>
      <c r="AB535">
        <v>2</v>
      </c>
    </row>
    <row r="536" spans="1:28" x14ac:dyDescent="0.3">
      <c r="A536" s="1">
        <v>534</v>
      </c>
      <c r="B536" s="1">
        <v>0</v>
      </c>
      <c r="C536" s="1">
        <v>1</v>
      </c>
      <c r="D536" s="1">
        <v>1</v>
      </c>
      <c r="F536">
        <v>534</v>
      </c>
      <c r="G536">
        <v>2</v>
      </c>
      <c r="H536">
        <v>0</v>
      </c>
      <c r="I536">
        <v>2</v>
      </c>
      <c r="O536">
        <v>534</v>
      </c>
      <c r="P536">
        <v>2</v>
      </c>
      <c r="Q536">
        <v>0</v>
      </c>
      <c r="R536">
        <v>2</v>
      </c>
      <c r="T536">
        <v>534</v>
      </c>
      <c r="U536">
        <v>2</v>
      </c>
      <c r="V536">
        <v>0</v>
      </c>
      <c r="W536">
        <v>2</v>
      </c>
      <c r="Y536">
        <v>534</v>
      </c>
      <c r="Z536">
        <v>2</v>
      </c>
      <c r="AA536">
        <v>0</v>
      </c>
      <c r="AB536">
        <v>2</v>
      </c>
    </row>
    <row r="537" spans="1:28" x14ac:dyDescent="0.3">
      <c r="A537" s="1">
        <v>535</v>
      </c>
      <c r="B537" s="1">
        <v>0</v>
      </c>
      <c r="C537" s="1">
        <v>2</v>
      </c>
      <c r="D537" s="1">
        <v>2</v>
      </c>
      <c r="F537">
        <v>535</v>
      </c>
      <c r="G537">
        <v>2</v>
      </c>
      <c r="H537">
        <v>0</v>
      </c>
      <c r="I537">
        <v>2</v>
      </c>
      <c r="O537">
        <v>535</v>
      </c>
      <c r="P537">
        <v>2</v>
      </c>
      <c r="Q537">
        <v>0</v>
      </c>
      <c r="R537">
        <v>2</v>
      </c>
      <c r="T537">
        <v>535</v>
      </c>
      <c r="U537">
        <v>0</v>
      </c>
      <c r="V537">
        <v>0</v>
      </c>
      <c r="W537">
        <v>0</v>
      </c>
      <c r="Y537">
        <v>535</v>
      </c>
      <c r="Z537">
        <v>3</v>
      </c>
      <c r="AA537">
        <v>0</v>
      </c>
      <c r="AB537">
        <v>3</v>
      </c>
    </row>
    <row r="538" spans="1:28" x14ac:dyDescent="0.3">
      <c r="A538" s="1">
        <v>536</v>
      </c>
      <c r="B538" s="1">
        <v>0</v>
      </c>
      <c r="C538" s="1">
        <v>2</v>
      </c>
      <c r="D538" s="1">
        <v>2</v>
      </c>
      <c r="F538">
        <v>536</v>
      </c>
      <c r="G538">
        <v>0</v>
      </c>
      <c r="H538">
        <v>0</v>
      </c>
      <c r="I538">
        <v>0</v>
      </c>
      <c r="O538">
        <v>536</v>
      </c>
      <c r="P538">
        <v>0</v>
      </c>
      <c r="Q538">
        <v>0</v>
      </c>
      <c r="R538">
        <v>0</v>
      </c>
      <c r="T538">
        <v>536</v>
      </c>
      <c r="U538">
        <v>0</v>
      </c>
      <c r="V538">
        <v>0</v>
      </c>
      <c r="W538">
        <v>0</v>
      </c>
      <c r="Y538">
        <v>536</v>
      </c>
      <c r="Z538">
        <v>0</v>
      </c>
      <c r="AA538">
        <v>0</v>
      </c>
      <c r="AB538">
        <v>0</v>
      </c>
    </row>
    <row r="539" spans="1:28" x14ac:dyDescent="0.3">
      <c r="A539" s="1">
        <v>537</v>
      </c>
      <c r="B539" s="1">
        <v>0</v>
      </c>
      <c r="C539" s="1">
        <v>2</v>
      </c>
      <c r="D539" s="1">
        <v>2</v>
      </c>
      <c r="F539">
        <v>537</v>
      </c>
      <c r="G539">
        <v>0</v>
      </c>
      <c r="H539">
        <v>0</v>
      </c>
      <c r="I539">
        <v>0</v>
      </c>
      <c r="O539">
        <v>537</v>
      </c>
      <c r="P539">
        <v>0</v>
      </c>
      <c r="Q539">
        <v>0</v>
      </c>
      <c r="R539">
        <v>0</v>
      </c>
      <c r="T539">
        <v>537</v>
      </c>
      <c r="U539">
        <v>0</v>
      </c>
      <c r="V539">
        <v>0</v>
      </c>
      <c r="W539">
        <v>0</v>
      </c>
      <c r="Y539">
        <v>537</v>
      </c>
      <c r="Z539">
        <v>0</v>
      </c>
      <c r="AA539">
        <v>0</v>
      </c>
      <c r="AB539">
        <v>0</v>
      </c>
    </row>
    <row r="540" spans="1:28" x14ac:dyDescent="0.3">
      <c r="A540" s="1">
        <v>538</v>
      </c>
      <c r="B540" s="1">
        <v>0</v>
      </c>
      <c r="C540" s="1">
        <v>2</v>
      </c>
      <c r="D540" s="1">
        <v>2</v>
      </c>
      <c r="F540">
        <v>538</v>
      </c>
      <c r="G540">
        <v>1</v>
      </c>
      <c r="H540">
        <v>0</v>
      </c>
      <c r="I540">
        <v>1</v>
      </c>
      <c r="O540">
        <v>538</v>
      </c>
      <c r="P540">
        <v>0</v>
      </c>
      <c r="Q540">
        <v>0</v>
      </c>
      <c r="R540">
        <v>0</v>
      </c>
      <c r="T540">
        <v>538</v>
      </c>
      <c r="U540">
        <v>0</v>
      </c>
      <c r="V540">
        <v>0</v>
      </c>
      <c r="W540">
        <v>0</v>
      </c>
      <c r="Y540">
        <v>538</v>
      </c>
      <c r="Z540">
        <v>2</v>
      </c>
      <c r="AA540">
        <v>0</v>
      </c>
      <c r="AB540">
        <v>2</v>
      </c>
    </row>
    <row r="541" spans="1:28" x14ac:dyDescent="0.3">
      <c r="A541" s="1">
        <v>539</v>
      </c>
      <c r="B541" s="1">
        <v>0</v>
      </c>
      <c r="C541" s="1">
        <v>2</v>
      </c>
      <c r="D541" s="1">
        <v>2</v>
      </c>
      <c r="F541">
        <v>539</v>
      </c>
      <c r="G541">
        <v>1</v>
      </c>
      <c r="H541">
        <v>0</v>
      </c>
      <c r="I541">
        <v>1</v>
      </c>
      <c r="O541">
        <v>539</v>
      </c>
      <c r="P541">
        <v>0</v>
      </c>
      <c r="Q541">
        <v>0</v>
      </c>
      <c r="R541">
        <v>0</v>
      </c>
      <c r="T541">
        <v>539</v>
      </c>
      <c r="U541">
        <v>0</v>
      </c>
      <c r="V541">
        <v>0</v>
      </c>
      <c r="W541">
        <v>0</v>
      </c>
      <c r="Y541">
        <v>539</v>
      </c>
      <c r="Z541">
        <v>1</v>
      </c>
      <c r="AA541">
        <v>1</v>
      </c>
      <c r="AB541">
        <v>2</v>
      </c>
    </row>
    <row r="542" spans="1:28" x14ac:dyDescent="0.3">
      <c r="A542" s="1">
        <v>540</v>
      </c>
      <c r="B542" s="1">
        <v>0</v>
      </c>
      <c r="C542" s="1">
        <v>2</v>
      </c>
      <c r="D542" s="1">
        <v>2</v>
      </c>
      <c r="F542">
        <v>540</v>
      </c>
      <c r="G542">
        <v>2</v>
      </c>
      <c r="H542">
        <v>0</v>
      </c>
      <c r="I542">
        <v>2</v>
      </c>
      <c r="O542">
        <v>540</v>
      </c>
      <c r="P542">
        <v>0</v>
      </c>
      <c r="Q542">
        <v>0</v>
      </c>
      <c r="R542">
        <v>0</v>
      </c>
      <c r="T542">
        <v>540</v>
      </c>
      <c r="U542">
        <v>0</v>
      </c>
      <c r="V542">
        <v>0</v>
      </c>
      <c r="W542">
        <v>0</v>
      </c>
      <c r="Y542">
        <v>540</v>
      </c>
      <c r="Z542">
        <v>1</v>
      </c>
      <c r="AA542">
        <v>1</v>
      </c>
      <c r="AB542">
        <v>2</v>
      </c>
    </row>
    <row r="543" spans="1:28" x14ac:dyDescent="0.3">
      <c r="A543" s="1">
        <v>541</v>
      </c>
      <c r="B543" s="1">
        <v>0</v>
      </c>
      <c r="C543" s="1">
        <v>2</v>
      </c>
      <c r="D543" s="1">
        <v>2</v>
      </c>
      <c r="F543">
        <v>541</v>
      </c>
      <c r="G543">
        <v>2</v>
      </c>
      <c r="H543">
        <v>0</v>
      </c>
      <c r="I543">
        <v>2</v>
      </c>
      <c r="O543">
        <v>541</v>
      </c>
      <c r="P543">
        <v>0</v>
      </c>
      <c r="Q543">
        <v>0</v>
      </c>
      <c r="R543">
        <v>0</v>
      </c>
      <c r="T543">
        <v>541</v>
      </c>
      <c r="U543">
        <v>0</v>
      </c>
      <c r="V543">
        <v>0</v>
      </c>
      <c r="W543">
        <v>0</v>
      </c>
      <c r="Y543">
        <v>541</v>
      </c>
      <c r="Z543">
        <v>2</v>
      </c>
      <c r="AA543">
        <v>0</v>
      </c>
      <c r="AB543">
        <v>2</v>
      </c>
    </row>
    <row r="544" spans="1:28" x14ac:dyDescent="0.3">
      <c r="A544" s="1">
        <v>542</v>
      </c>
      <c r="B544" s="1">
        <v>0</v>
      </c>
      <c r="C544" s="1">
        <v>2</v>
      </c>
      <c r="D544" s="1">
        <v>2</v>
      </c>
      <c r="F544">
        <v>542</v>
      </c>
      <c r="G544">
        <v>2</v>
      </c>
      <c r="H544">
        <v>0</v>
      </c>
      <c r="I544">
        <v>2</v>
      </c>
      <c r="O544">
        <v>542</v>
      </c>
      <c r="P544">
        <v>0</v>
      </c>
      <c r="Q544">
        <v>0</v>
      </c>
      <c r="R544">
        <v>0</v>
      </c>
      <c r="T544">
        <v>542</v>
      </c>
      <c r="U544">
        <v>0</v>
      </c>
      <c r="V544">
        <v>0</v>
      </c>
      <c r="W544">
        <v>0</v>
      </c>
      <c r="Y544">
        <v>542</v>
      </c>
      <c r="Z544">
        <v>2</v>
      </c>
      <c r="AA544">
        <v>0</v>
      </c>
      <c r="AB544">
        <v>2</v>
      </c>
    </row>
    <row r="545" spans="1:28" x14ac:dyDescent="0.3">
      <c r="A545" s="1">
        <v>543</v>
      </c>
      <c r="B545" s="1">
        <v>0</v>
      </c>
      <c r="C545" s="1">
        <v>2</v>
      </c>
      <c r="D545" s="1">
        <v>2</v>
      </c>
      <c r="F545">
        <v>543</v>
      </c>
      <c r="G545">
        <v>2</v>
      </c>
      <c r="H545">
        <v>0</v>
      </c>
      <c r="I545">
        <v>2</v>
      </c>
      <c r="O545">
        <v>543</v>
      </c>
      <c r="P545">
        <v>0</v>
      </c>
      <c r="Q545">
        <v>0</v>
      </c>
      <c r="R545">
        <v>0</v>
      </c>
      <c r="T545">
        <v>543</v>
      </c>
      <c r="U545">
        <v>0</v>
      </c>
      <c r="V545">
        <v>0</v>
      </c>
      <c r="W545">
        <v>0</v>
      </c>
      <c r="Y545">
        <v>543</v>
      </c>
      <c r="Z545">
        <v>2</v>
      </c>
      <c r="AA545">
        <v>0</v>
      </c>
      <c r="AB545">
        <v>2</v>
      </c>
    </row>
    <row r="546" spans="1:28" x14ac:dyDescent="0.3">
      <c r="A546" s="1">
        <v>544</v>
      </c>
      <c r="B546" s="1">
        <v>0</v>
      </c>
      <c r="C546" s="1">
        <v>2</v>
      </c>
      <c r="D546" s="1">
        <v>2</v>
      </c>
      <c r="F546">
        <v>544</v>
      </c>
      <c r="G546">
        <v>1</v>
      </c>
      <c r="H546">
        <v>1</v>
      </c>
      <c r="I546">
        <v>2</v>
      </c>
      <c r="O546">
        <v>544</v>
      </c>
      <c r="P546">
        <v>0</v>
      </c>
      <c r="Q546">
        <v>0</v>
      </c>
      <c r="R546">
        <v>0</v>
      </c>
      <c r="T546">
        <v>544</v>
      </c>
      <c r="U546">
        <v>0</v>
      </c>
      <c r="V546">
        <v>0</v>
      </c>
      <c r="W546">
        <v>0</v>
      </c>
      <c r="Y546">
        <v>544</v>
      </c>
      <c r="Z546">
        <v>1</v>
      </c>
      <c r="AA546">
        <v>1</v>
      </c>
      <c r="AB546">
        <v>2</v>
      </c>
    </row>
    <row r="547" spans="1:28" x14ac:dyDescent="0.3">
      <c r="A547" s="1">
        <v>545</v>
      </c>
      <c r="B547" s="1">
        <v>0</v>
      </c>
      <c r="C547" s="1">
        <v>2</v>
      </c>
      <c r="D547" s="1">
        <v>2</v>
      </c>
      <c r="F547">
        <v>545</v>
      </c>
      <c r="G547">
        <v>2</v>
      </c>
      <c r="H547">
        <v>0</v>
      </c>
      <c r="I547">
        <v>2</v>
      </c>
      <c r="O547">
        <v>545</v>
      </c>
      <c r="P547">
        <v>0</v>
      </c>
      <c r="Q547">
        <v>0</v>
      </c>
      <c r="R547">
        <v>0</v>
      </c>
      <c r="T547">
        <v>545</v>
      </c>
      <c r="U547">
        <v>0</v>
      </c>
      <c r="V547">
        <v>0</v>
      </c>
      <c r="W547">
        <v>0</v>
      </c>
      <c r="Y547">
        <v>545</v>
      </c>
      <c r="Z547">
        <v>2</v>
      </c>
      <c r="AA547">
        <v>0</v>
      </c>
      <c r="AB547">
        <v>2</v>
      </c>
    </row>
    <row r="548" spans="1:28" x14ac:dyDescent="0.3">
      <c r="A548" s="1">
        <v>546</v>
      </c>
      <c r="B548" s="1">
        <v>0</v>
      </c>
      <c r="C548" s="1">
        <v>2</v>
      </c>
      <c r="D548" s="1">
        <v>2</v>
      </c>
      <c r="F548">
        <v>546</v>
      </c>
      <c r="G548">
        <v>1</v>
      </c>
      <c r="H548">
        <v>1</v>
      </c>
      <c r="I548">
        <v>2</v>
      </c>
      <c r="O548">
        <v>546</v>
      </c>
      <c r="P548">
        <v>0</v>
      </c>
      <c r="Q548">
        <v>0</v>
      </c>
      <c r="R548">
        <v>0</v>
      </c>
      <c r="T548">
        <v>546</v>
      </c>
      <c r="U548">
        <v>0</v>
      </c>
      <c r="V548">
        <v>0</v>
      </c>
      <c r="W548">
        <v>0</v>
      </c>
      <c r="Y548">
        <v>546</v>
      </c>
      <c r="Z548">
        <v>1</v>
      </c>
      <c r="AA548">
        <v>1</v>
      </c>
      <c r="AB548">
        <v>2</v>
      </c>
    </row>
    <row r="549" spans="1:28" x14ac:dyDescent="0.3">
      <c r="A549" s="1">
        <v>547</v>
      </c>
      <c r="B549" s="1">
        <v>0</v>
      </c>
      <c r="C549" s="1">
        <v>2</v>
      </c>
      <c r="D549" s="1">
        <v>2</v>
      </c>
      <c r="F549">
        <v>547</v>
      </c>
      <c r="G549">
        <v>2</v>
      </c>
      <c r="H549">
        <v>0</v>
      </c>
      <c r="I549">
        <v>2</v>
      </c>
      <c r="O549">
        <v>547</v>
      </c>
      <c r="P549">
        <v>0</v>
      </c>
      <c r="Q549">
        <v>0</v>
      </c>
      <c r="R549">
        <v>0</v>
      </c>
      <c r="T549">
        <v>547</v>
      </c>
      <c r="U549">
        <v>0</v>
      </c>
      <c r="V549">
        <v>0</v>
      </c>
      <c r="W549">
        <v>0</v>
      </c>
      <c r="Y549">
        <v>547</v>
      </c>
      <c r="Z549">
        <v>2</v>
      </c>
      <c r="AA549">
        <v>0</v>
      </c>
      <c r="AB549">
        <v>2</v>
      </c>
    </row>
    <row r="550" spans="1:28" x14ac:dyDescent="0.3">
      <c r="A550" s="1">
        <v>548</v>
      </c>
      <c r="B550" s="1">
        <v>0</v>
      </c>
      <c r="C550" s="1">
        <v>2</v>
      </c>
      <c r="D550" s="1">
        <v>2</v>
      </c>
      <c r="F550">
        <v>548</v>
      </c>
      <c r="G550">
        <v>2</v>
      </c>
      <c r="H550">
        <v>0</v>
      </c>
      <c r="I550">
        <v>2</v>
      </c>
      <c r="O550">
        <v>548</v>
      </c>
      <c r="P550">
        <v>0</v>
      </c>
      <c r="Q550">
        <v>0</v>
      </c>
      <c r="R550">
        <v>0</v>
      </c>
      <c r="T550">
        <v>548</v>
      </c>
      <c r="U550">
        <v>0</v>
      </c>
      <c r="V550">
        <v>0</v>
      </c>
      <c r="W550">
        <v>0</v>
      </c>
      <c r="Y550">
        <v>548</v>
      </c>
      <c r="Z550">
        <v>2</v>
      </c>
      <c r="AA550">
        <v>0</v>
      </c>
      <c r="AB550">
        <v>2</v>
      </c>
    </row>
    <row r="551" spans="1:28" x14ac:dyDescent="0.3">
      <c r="A551" s="1">
        <v>549</v>
      </c>
      <c r="B551" s="1">
        <v>0</v>
      </c>
      <c r="C551" s="1">
        <v>2</v>
      </c>
      <c r="D551" s="1">
        <v>2</v>
      </c>
      <c r="F551">
        <v>549</v>
      </c>
      <c r="G551">
        <v>1</v>
      </c>
      <c r="H551">
        <v>1</v>
      </c>
      <c r="I551">
        <v>2</v>
      </c>
      <c r="O551">
        <v>549</v>
      </c>
      <c r="P551">
        <v>0</v>
      </c>
      <c r="Q551">
        <v>0</v>
      </c>
      <c r="R551">
        <v>0</v>
      </c>
      <c r="T551">
        <v>549</v>
      </c>
      <c r="U551">
        <v>0</v>
      </c>
      <c r="V551">
        <v>0</v>
      </c>
      <c r="W551">
        <v>0</v>
      </c>
      <c r="Y551">
        <v>549</v>
      </c>
      <c r="Z551">
        <v>1</v>
      </c>
      <c r="AA551">
        <v>1</v>
      </c>
      <c r="AB551">
        <v>2</v>
      </c>
    </row>
    <row r="552" spans="1:28" x14ac:dyDescent="0.3">
      <c r="A552" s="1">
        <v>550</v>
      </c>
      <c r="B552" s="1">
        <v>0</v>
      </c>
      <c r="C552" s="1">
        <v>2</v>
      </c>
      <c r="D552" s="1">
        <v>2</v>
      </c>
      <c r="F552">
        <v>550</v>
      </c>
      <c r="G552">
        <v>2</v>
      </c>
      <c r="H552">
        <v>0</v>
      </c>
      <c r="I552">
        <v>2</v>
      </c>
      <c r="O552">
        <v>550</v>
      </c>
      <c r="P552">
        <v>0</v>
      </c>
      <c r="Q552">
        <v>0</v>
      </c>
      <c r="R552">
        <v>0</v>
      </c>
      <c r="T552">
        <v>550</v>
      </c>
      <c r="U552">
        <v>0</v>
      </c>
      <c r="V552">
        <v>0</v>
      </c>
      <c r="W552">
        <v>0</v>
      </c>
      <c r="Y552">
        <v>550</v>
      </c>
      <c r="Z552">
        <v>2</v>
      </c>
      <c r="AA552">
        <v>0</v>
      </c>
      <c r="AB552">
        <v>2</v>
      </c>
    </row>
    <row r="553" spans="1:28" x14ac:dyDescent="0.3">
      <c r="A553" s="1">
        <v>551</v>
      </c>
      <c r="B553" s="1">
        <v>0</v>
      </c>
      <c r="C553" s="1">
        <v>2</v>
      </c>
      <c r="D553" s="1">
        <v>2</v>
      </c>
      <c r="F553">
        <v>551</v>
      </c>
      <c r="G553">
        <v>1</v>
      </c>
      <c r="H553">
        <v>1</v>
      </c>
      <c r="I553">
        <v>2</v>
      </c>
      <c r="O553">
        <v>551</v>
      </c>
      <c r="P553">
        <v>0</v>
      </c>
      <c r="Q553">
        <v>0</v>
      </c>
      <c r="R553">
        <v>0</v>
      </c>
      <c r="T553">
        <v>551</v>
      </c>
      <c r="U553">
        <v>0</v>
      </c>
      <c r="V553">
        <v>0</v>
      </c>
      <c r="W553">
        <v>0</v>
      </c>
      <c r="Y553">
        <v>551</v>
      </c>
      <c r="Z553">
        <v>1</v>
      </c>
      <c r="AA553">
        <v>1</v>
      </c>
      <c r="AB553">
        <v>2</v>
      </c>
    </row>
    <row r="554" spans="1:28" x14ac:dyDescent="0.3">
      <c r="A554" s="1">
        <v>552</v>
      </c>
      <c r="B554" s="1">
        <v>0</v>
      </c>
      <c r="C554" s="1">
        <v>2</v>
      </c>
      <c r="D554" s="1">
        <v>2</v>
      </c>
      <c r="F554">
        <v>552</v>
      </c>
      <c r="G554">
        <v>2</v>
      </c>
      <c r="H554">
        <v>0</v>
      </c>
      <c r="I554">
        <v>2</v>
      </c>
      <c r="O554">
        <v>552</v>
      </c>
      <c r="P554">
        <v>0</v>
      </c>
      <c r="Q554">
        <v>0</v>
      </c>
      <c r="R554">
        <v>0</v>
      </c>
      <c r="T554">
        <v>552</v>
      </c>
      <c r="U554">
        <v>0</v>
      </c>
      <c r="V554">
        <v>0</v>
      </c>
      <c r="W554">
        <v>0</v>
      </c>
      <c r="Y554">
        <v>552</v>
      </c>
      <c r="Z554">
        <v>2</v>
      </c>
      <c r="AA554">
        <v>0</v>
      </c>
      <c r="AB554">
        <v>2</v>
      </c>
    </row>
    <row r="555" spans="1:28" x14ac:dyDescent="0.3">
      <c r="A555" s="1">
        <v>553</v>
      </c>
      <c r="B555" s="1">
        <v>0</v>
      </c>
      <c r="C555" s="1">
        <v>2</v>
      </c>
      <c r="D555" s="1">
        <v>2</v>
      </c>
      <c r="F555">
        <v>553</v>
      </c>
      <c r="G555">
        <v>2</v>
      </c>
      <c r="H555">
        <v>0</v>
      </c>
      <c r="I555">
        <v>2</v>
      </c>
      <c r="O555">
        <v>553</v>
      </c>
      <c r="P555">
        <v>0</v>
      </c>
      <c r="Q555">
        <v>0</v>
      </c>
      <c r="R555">
        <v>0</v>
      </c>
      <c r="T555">
        <v>553</v>
      </c>
      <c r="U555">
        <v>0</v>
      </c>
      <c r="V555">
        <v>0</v>
      </c>
      <c r="W555">
        <v>0</v>
      </c>
      <c r="Y555">
        <v>553</v>
      </c>
      <c r="Z555">
        <v>2</v>
      </c>
      <c r="AA555">
        <v>0</v>
      </c>
      <c r="AB555">
        <v>2</v>
      </c>
    </row>
    <row r="556" spans="1:28" x14ac:dyDescent="0.3">
      <c r="A556" s="1">
        <v>554</v>
      </c>
      <c r="B556" s="1">
        <v>0</v>
      </c>
      <c r="C556" s="1">
        <v>2</v>
      </c>
      <c r="D556" s="1">
        <v>2</v>
      </c>
      <c r="F556">
        <v>554</v>
      </c>
      <c r="G556">
        <v>2</v>
      </c>
      <c r="H556">
        <v>0</v>
      </c>
      <c r="I556">
        <v>2</v>
      </c>
      <c r="O556">
        <v>554</v>
      </c>
      <c r="P556">
        <v>0</v>
      </c>
      <c r="Q556">
        <v>0</v>
      </c>
      <c r="R556">
        <v>0</v>
      </c>
      <c r="T556">
        <v>554</v>
      </c>
      <c r="U556">
        <v>0</v>
      </c>
      <c r="V556">
        <v>0</v>
      </c>
      <c r="W556">
        <v>0</v>
      </c>
      <c r="Y556">
        <v>554</v>
      </c>
      <c r="Z556">
        <v>2</v>
      </c>
      <c r="AA556">
        <v>0</v>
      </c>
      <c r="AB556">
        <v>2</v>
      </c>
    </row>
    <row r="557" spans="1:28" x14ac:dyDescent="0.3">
      <c r="A557" s="1">
        <v>555</v>
      </c>
      <c r="B557" s="1">
        <v>0</v>
      </c>
      <c r="C557" s="1">
        <v>2</v>
      </c>
      <c r="D557" s="1">
        <v>2</v>
      </c>
      <c r="F557">
        <v>555</v>
      </c>
      <c r="G557">
        <v>2</v>
      </c>
      <c r="H557">
        <v>0</v>
      </c>
      <c r="I557">
        <v>2</v>
      </c>
      <c r="O557">
        <v>555</v>
      </c>
      <c r="P557">
        <v>0</v>
      </c>
      <c r="Q557">
        <v>0</v>
      </c>
      <c r="R557">
        <v>0</v>
      </c>
      <c r="T557">
        <v>555</v>
      </c>
      <c r="U557">
        <v>0</v>
      </c>
      <c r="V557">
        <v>0</v>
      </c>
      <c r="W557">
        <v>0</v>
      </c>
      <c r="Y557">
        <v>555</v>
      </c>
      <c r="Z557">
        <v>2</v>
      </c>
      <c r="AA557">
        <v>0</v>
      </c>
      <c r="AB557">
        <v>2</v>
      </c>
    </row>
    <row r="558" spans="1:28" x14ac:dyDescent="0.3">
      <c r="A558" s="1">
        <v>556</v>
      </c>
      <c r="B558" s="1">
        <v>0</v>
      </c>
      <c r="C558" s="1">
        <v>2</v>
      </c>
      <c r="D558" s="1">
        <v>2</v>
      </c>
      <c r="F558">
        <v>556</v>
      </c>
      <c r="G558">
        <v>2</v>
      </c>
      <c r="H558">
        <v>0</v>
      </c>
      <c r="I558">
        <v>2</v>
      </c>
      <c r="O558">
        <v>556</v>
      </c>
      <c r="P558">
        <v>0</v>
      </c>
      <c r="Q558">
        <v>0</v>
      </c>
      <c r="R558">
        <v>0</v>
      </c>
      <c r="T558">
        <v>556</v>
      </c>
      <c r="U558">
        <v>0</v>
      </c>
      <c r="V558">
        <v>0</v>
      </c>
      <c r="W558">
        <v>0</v>
      </c>
      <c r="Y558">
        <v>556</v>
      </c>
      <c r="Z558">
        <v>2</v>
      </c>
      <c r="AA558">
        <v>0</v>
      </c>
      <c r="AB558">
        <v>2</v>
      </c>
    </row>
    <row r="559" spans="1:28" x14ac:dyDescent="0.3">
      <c r="A559" s="1">
        <v>557</v>
      </c>
      <c r="B559" s="1">
        <v>0</v>
      </c>
      <c r="C559" s="1">
        <v>2</v>
      </c>
      <c r="D559" s="1">
        <v>2</v>
      </c>
      <c r="F559">
        <v>557</v>
      </c>
      <c r="G559">
        <v>1</v>
      </c>
      <c r="H559">
        <v>1</v>
      </c>
      <c r="I559">
        <v>2</v>
      </c>
      <c r="O559">
        <v>557</v>
      </c>
      <c r="P559">
        <v>0</v>
      </c>
      <c r="Q559">
        <v>0</v>
      </c>
      <c r="R559">
        <v>0</v>
      </c>
      <c r="T559">
        <v>557</v>
      </c>
      <c r="U559">
        <v>0</v>
      </c>
      <c r="V559">
        <v>0</v>
      </c>
      <c r="W559">
        <v>0</v>
      </c>
      <c r="Y559">
        <v>557</v>
      </c>
      <c r="Z559">
        <v>1</v>
      </c>
      <c r="AA559">
        <v>1</v>
      </c>
      <c r="AB559">
        <v>2</v>
      </c>
    </row>
    <row r="560" spans="1:28" x14ac:dyDescent="0.3">
      <c r="A560" s="1">
        <v>558</v>
      </c>
      <c r="B560" s="1">
        <v>0</v>
      </c>
      <c r="C560" s="1">
        <v>2</v>
      </c>
      <c r="D560" s="1">
        <v>2</v>
      </c>
      <c r="F560">
        <v>558</v>
      </c>
      <c r="G560">
        <v>2</v>
      </c>
      <c r="H560">
        <v>0</v>
      </c>
      <c r="I560">
        <v>2</v>
      </c>
      <c r="O560">
        <v>558</v>
      </c>
      <c r="P560">
        <v>0</v>
      </c>
      <c r="Q560">
        <v>0</v>
      </c>
      <c r="R560">
        <v>0</v>
      </c>
      <c r="T560">
        <v>558</v>
      </c>
      <c r="U560">
        <v>0</v>
      </c>
      <c r="V560">
        <v>0</v>
      </c>
      <c r="W560">
        <v>0</v>
      </c>
      <c r="Y560">
        <v>558</v>
      </c>
      <c r="Z560">
        <v>2</v>
      </c>
      <c r="AA560">
        <v>0</v>
      </c>
      <c r="AB560">
        <v>2</v>
      </c>
    </row>
    <row r="561" spans="1:28" x14ac:dyDescent="0.3">
      <c r="A561" s="1">
        <v>559</v>
      </c>
      <c r="B561" s="1">
        <v>0</v>
      </c>
      <c r="C561" s="1">
        <v>2</v>
      </c>
      <c r="D561" s="1">
        <v>2</v>
      </c>
      <c r="F561">
        <v>559</v>
      </c>
      <c r="G561">
        <v>2</v>
      </c>
      <c r="H561">
        <v>0</v>
      </c>
      <c r="I561">
        <v>2</v>
      </c>
      <c r="O561">
        <v>559</v>
      </c>
      <c r="P561">
        <v>1</v>
      </c>
      <c r="Q561">
        <v>1</v>
      </c>
      <c r="R561">
        <v>2</v>
      </c>
      <c r="T561">
        <v>559</v>
      </c>
      <c r="U561">
        <v>1</v>
      </c>
      <c r="V561">
        <v>1</v>
      </c>
      <c r="W561">
        <v>2</v>
      </c>
      <c r="Y561">
        <v>559</v>
      </c>
      <c r="Z561">
        <v>2</v>
      </c>
      <c r="AA561">
        <v>0</v>
      </c>
      <c r="AB561">
        <v>2</v>
      </c>
    </row>
    <row r="562" spans="1:28" x14ac:dyDescent="0.3">
      <c r="A562" s="1">
        <v>560</v>
      </c>
      <c r="B562" s="1">
        <v>0</v>
      </c>
      <c r="C562" s="1">
        <v>2</v>
      </c>
      <c r="D562" s="1">
        <v>2</v>
      </c>
      <c r="F562">
        <v>560</v>
      </c>
      <c r="G562">
        <v>1</v>
      </c>
      <c r="H562">
        <v>0</v>
      </c>
      <c r="I562">
        <v>1</v>
      </c>
      <c r="O562">
        <v>560</v>
      </c>
      <c r="P562">
        <v>0</v>
      </c>
      <c r="Q562">
        <v>0</v>
      </c>
      <c r="R562">
        <v>0</v>
      </c>
      <c r="T562">
        <v>560</v>
      </c>
      <c r="U562">
        <v>0</v>
      </c>
      <c r="V562">
        <v>0</v>
      </c>
      <c r="W562">
        <v>0</v>
      </c>
      <c r="Y562">
        <v>560</v>
      </c>
      <c r="Z562">
        <v>1</v>
      </c>
      <c r="AA562">
        <v>1</v>
      </c>
      <c r="AB562">
        <v>2</v>
      </c>
    </row>
    <row r="563" spans="1:28" x14ac:dyDescent="0.3">
      <c r="A563" s="1">
        <v>561</v>
      </c>
      <c r="B563" s="1">
        <v>0</v>
      </c>
      <c r="C563" s="1">
        <v>2</v>
      </c>
      <c r="D563" s="1">
        <v>2</v>
      </c>
      <c r="F563">
        <v>561</v>
      </c>
      <c r="G563">
        <v>0</v>
      </c>
      <c r="H563">
        <v>0</v>
      </c>
      <c r="I563">
        <v>0</v>
      </c>
      <c r="O563">
        <v>561</v>
      </c>
      <c r="P563">
        <v>0</v>
      </c>
      <c r="Q563">
        <v>0</v>
      </c>
      <c r="R563">
        <v>0</v>
      </c>
      <c r="T563">
        <v>561</v>
      </c>
      <c r="U563">
        <v>0</v>
      </c>
      <c r="V563">
        <v>0</v>
      </c>
      <c r="W563">
        <v>0</v>
      </c>
      <c r="Y563">
        <v>561</v>
      </c>
      <c r="Z563">
        <v>0</v>
      </c>
      <c r="AA563">
        <v>0</v>
      </c>
      <c r="AB563">
        <v>0</v>
      </c>
    </row>
    <row r="564" spans="1:28" x14ac:dyDescent="0.3">
      <c r="A564" s="1">
        <v>562</v>
      </c>
      <c r="B564" s="1">
        <v>0</v>
      </c>
      <c r="C564" s="1">
        <v>2</v>
      </c>
      <c r="D564" s="1">
        <v>2</v>
      </c>
      <c r="F564">
        <v>562</v>
      </c>
      <c r="G564">
        <v>1</v>
      </c>
      <c r="H564">
        <v>1</v>
      </c>
      <c r="I564">
        <v>2</v>
      </c>
      <c r="O564">
        <v>562</v>
      </c>
      <c r="P564">
        <v>2</v>
      </c>
      <c r="Q564">
        <v>0</v>
      </c>
      <c r="R564">
        <v>2</v>
      </c>
      <c r="T564">
        <v>562</v>
      </c>
      <c r="U564">
        <v>2</v>
      </c>
      <c r="V564">
        <v>0</v>
      </c>
      <c r="W564">
        <v>2</v>
      </c>
      <c r="Y564">
        <v>562</v>
      </c>
      <c r="Z564">
        <v>1</v>
      </c>
      <c r="AA564">
        <v>1</v>
      </c>
      <c r="AB564">
        <v>2</v>
      </c>
    </row>
    <row r="565" spans="1:28" x14ac:dyDescent="0.3">
      <c r="A565" s="1">
        <v>563</v>
      </c>
      <c r="B565" s="1">
        <v>0</v>
      </c>
      <c r="C565" s="1">
        <v>2</v>
      </c>
      <c r="D565" s="1">
        <v>2</v>
      </c>
      <c r="F565">
        <v>563</v>
      </c>
      <c r="G565">
        <v>1</v>
      </c>
      <c r="H565">
        <v>0</v>
      </c>
      <c r="I565">
        <v>1</v>
      </c>
      <c r="O565">
        <v>563</v>
      </c>
      <c r="P565">
        <v>0</v>
      </c>
      <c r="Q565">
        <v>0</v>
      </c>
      <c r="R565">
        <v>0</v>
      </c>
      <c r="T565">
        <v>563</v>
      </c>
      <c r="U565">
        <v>0</v>
      </c>
      <c r="V565">
        <v>0</v>
      </c>
      <c r="W565">
        <v>0</v>
      </c>
      <c r="Y565">
        <v>563</v>
      </c>
      <c r="Z565">
        <v>2</v>
      </c>
      <c r="AA565">
        <v>0</v>
      </c>
      <c r="AB565">
        <v>2</v>
      </c>
    </row>
    <row r="566" spans="1:28" x14ac:dyDescent="0.3">
      <c r="A566" s="1">
        <v>564</v>
      </c>
      <c r="B566" s="1">
        <v>0</v>
      </c>
      <c r="C566" s="1">
        <v>2</v>
      </c>
      <c r="D566" s="1">
        <v>2</v>
      </c>
      <c r="F566">
        <v>564</v>
      </c>
      <c r="G566">
        <v>1</v>
      </c>
      <c r="H566">
        <v>0</v>
      </c>
      <c r="I566">
        <v>1</v>
      </c>
      <c r="O566">
        <v>564</v>
      </c>
      <c r="P566">
        <v>0</v>
      </c>
      <c r="Q566">
        <v>0</v>
      </c>
      <c r="R566">
        <v>0</v>
      </c>
      <c r="T566">
        <v>564</v>
      </c>
      <c r="U566">
        <v>0</v>
      </c>
      <c r="V566">
        <v>0</v>
      </c>
      <c r="W566">
        <v>0</v>
      </c>
      <c r="Y566">
        <v>564</v>
      </c>
      <c r="Z566">
        <v>1</v>
      </c>
      <c r="AA566">
        <v>1</v>
      </c>
      <c r="AB566">
        <v>2</v>
      </c>
    </row>
    <row r="567" spans="1:28" x14ac:dyDescent="0.3">
      <c r="A567" s="1">
        <v>565</v>
      </c>
      <c r="B567" s="1">
        <v>0</v>
      </c>
      <c r="C567" s="1">
        <v>2</v>
      </c>
      <c r="D567" s="1">
        <v>2</v>
      </c>
      <c r="F567">
        <v>565</v>
      </c>
      <c r="G567">
        <v>1</v>
      </c>
      <c r="H567">
        <v>0</v>
      </c>
      <c r="I567">
        <v>1</v>
      </c>
      <c r="O567">
        <v>565</v>
      </c>
      <c r="P567">
        <v>0</v>
      </c>
      <c r="Q567">
        <v>0</v>
      </c>
      <c r="R567">
        <v>0</v>
      </c>
      <c r="T567">
        <v>565</v>
      </c>
      <c r="U567">
        <v>0</v>
      </c>
      <c r="V567">
        <v>0</v>
      </c>
      <c r="W567">
        <v>0</v>
      </c>
      <c r="Y567">
        <v>565</v>
      </c>
      <c r="Z567">
        <v>1</v>
      </c>
      <c r="AA567">
        <v>1</v>
      </c>
      <c r="AB567">
        <v>2</v>
      </c>
    </row>
    <row r="568" spans="1:28" x14ac:dyDescent="0.3">
      <c r="A568" s="1">
        <v>566</v>
      </c>
      <c r="B568" s="1">
        <v>0</v>
      </c>
      <c r="C568" s="1">
        <v>2</v>
      </c>
      <c r="D568" s="1">
        <v>2</v>
      </c>
      <c r="F568">
        <v>566</v>
      </c>
      <c r="G568">
        <v>1</v>
      </c>
      <c r="H568">
        <v>0</v>
      </c>
      <c r="I568">
        <v>1</v>
      </c>
      <c r="O568">
        <v>566</v>
      </c>
      <c r="P568">
        <v>0</v>
      </c>
      <c r="Q568">
        <v>0</v>
      </c>
      <c r="R568">
        <v>0</v>
      </c>
      <c r="T568">
        <v>566</v>
      </c>
      <c r="U568">
        <v>0</v>
      </c>
      <c r="V568">
        <v>0</v>
      </c>
      <c r="W568">
        <v>0</v>
      </c>
      <c r="Y568">
        <v>566</v>
      </c>
      <c r="Z568">
        <v>1</v>
      </c>
      <c r="AA568">
        <v>1</v>
      </c>
      <c r="AB568">
        <v>2</v>
      </c>
    </row>
    <row r="569" spans="1:28" x14ac:dyDescent="0.3">
      <c r="A569" s="1">
        <v>567</v>
      </c>
      <c r="B569" s="1">
        <v>0</v>
      </c>
      <c r="C569" s="1">
        <v>2</v>
      </c>
      <c r="D569" s="1">
        <v>2</v>
      </c>
      <c r="F569">
        <v>567</v>
      </c>
      <c r="G569">
        <v>1</v>
      </c>
      <c r="H569">
        <v>0</v>
      </c>
      <c r="I569">
        <v>1</v>
      </c>
      <c r="O569">
        <v>567</v>
      </c>
      <c r="P569">
        <v>0</v>
      </c>
      <c r="Q569">
        <v>0</v>
      </c>
      <c r="R569">
        <v>0</v>
      </c>
      <c r="T569">
        <v>567</v>
      </c>
      <c r="U569">
        <v>0</v>
      </c>
      <c r="V569">
        <v>0</v>
      </c>
      <c r="W569">
        <v>0</v>
      </c>
      <c r="Y569">
        <v>567</v>
      </c>
      <c r="Z569">
        <v>2</v>
      </c>
      <c r="AA569">
        <v>0</v>
      </c>
      <c r="AB569">
        <v>2</v>
      </c>
    </row>
    <row r="570" spans="1:28" x14ac:dyDescent="0.3">
      <c r="A570" s="1">
        <v>568</v>
      </c>
      <c r="B570" s="1">
        <v>0</v>
      </c>
      <c r="C570" s="1">
        <v>2</v>
      </c>
      <c r="D570" s="1">
        <v>2</v>
      </c>
      <c r="F570">
        <v>568</v>
      </c>
      <c r="G570">
        <v>1</v>
      </c>
      <c r="H570">
        <v>0</v>
      </c>
      <c r="I570">
        <v>1</v>
      </c>
      <c r="O570">
        <v>568</v>
      </c>
      <c r="P570">
        <v>0</v>
      </c>
      <c r="Q570">
        <v>0</v>
      </c>
      <c r="R570">
        <v>0</v>
      </c>
      <c r="T570">
        <v>568</v>
      </c>
      <c r="U570">
        <v>0</v>
      </c>
      <c r="V570">
        <v>0</v>
      </c>
      <c r="W570">
        <v>0</v>
      </c>
      <c r="Y570">
        <v>568</v>
      </c>
      <c r="Z570">
        <v>2</v>
      </c>
      <c r="AA570">
        <v>0</v>
      </c>
      <c r="AB570">
        <v>2</v>
      </c>
    </row>
    <row r="571" spans="1:28" x14ac:dyDescent="0.3">
      <c r="A571" s="1">
        <v>569</v>
      </c>
      <c r="B571" s="1">
        <v>0</v>
      </c>
      <c r="C571" s="1">
        <v>2</v>
      </c>
      <c r="D571" s="1">
        <v>2</v>
      </c>
      <c r="F571">
        <v>569</v>
      </c>
      <c r="G571">
        <v>1</v>
      </c>
      <c r="H571">
        <v>0</v>
      </c>
      <c r="I571">
        <v>1</v>
      </c>
      <c r="O571">
        <v>569</v>
      </c>
      <c r="P571">
        <v>0</v>
      </c>
      <c r="Q571">
        <v>0</v>
      </c>
      <c r="R571">
        <v>0</v>
      </c>
      <c r="T571">
        <v>569</v>
      </c>
      <c r="U571">
        <v>0</v>
      </c>
      <c r="V571">
        <v>0</v>
      </c>
      <c r="W571">
        <v>0</v>
      </c>
      <c r="Y571">
        <v>569</v>
      </c>
      <c r="Z571">
        <v>2</v>
      </c>
      <c r="AA571">
        <v>0</v>
      </c>
      <c r="AB571">
        <v>2</v>
      </c>
    </row>
    <row r="572" spans="1:28" x14ac:dyDescent="0.3">
      <c r="A572" s="1">
        <v>570</v>
      </c>
      <c r="B572" s="1">
        <v>0</v>
      </c>
      <c r="C572" s="1">
        <v>2</v>
      </c>
      <c r="D572" s="1">
        <v>2</v>
      </c>
      <c r="F572">
        <v>570</v>
      </c>
      <c r="G572">
        <v>1</v>
      </c>
      <c r="H572">
        <v>0</v>
      </c>
      <c r="I572">
        <v>1</v>
      </c>
      <c r="O572">
        <v>570</v>
      </c>
      <c r="P572">
        <v>0</v>
      </c>
      <c r="Q572">
        <v>0</v>
      </c>
      <c r="R572">
        <v>0</v>
      </c>
      <c r="T572">
        <v>570</v>
      </c>
      <c r="U572">
        <v>0</v>
      </c>
      <c r="V572">
        <v>0</v>
      </c>
      <c r="W572">
        <v>0</v>
      </c>
      <c r="Y572">
        <v>570</v>
      </c>
      <c r="Z572">
        <v>1</v>
      </c>
      <c r="AA572">
        <v>1</v>
      </c>
      <c r="AB572">
        <v>2</v>
      </c>
    </row>
    <row r="573" spans="1:28" x14ac:dyDescent="0.3">
      <c r="A573" s="1">
        <v>571</v>
      </c>
      <c r="B573" s="1">
        <v>0</v>
      </c>
      <c r="C573" s="1">
        <v>2</v>
      </c>
      <c r="D573" s="1">
        <v>2</v>
      </c>
      <c r="F573">
        <v>571</v>
      </c>
      <c r="G573">
        <v>1</v>
      </c>
      <c r="H573">
        <v>0</v>
      </c>
      <c r="I573">
        <v>1</v>
      </c>
      <c r="O573">
        <v>571</v>
      </c>
      <c r="P573">
        <v>0</v>
      </c>
      <c r="Q573">
        <v>0</v>
      </c>
      <c r="R573">
        <v>0</v>
      </c>
      <c r="T573">
        <v>571</v>
      </c>
      <c r="U573">
        <v>0</v>
      </c>
      <c r="V573">
        <v>0</v>
      </c>
      <c r="W573">
        <v>0</v>
      </c>
      <c r="Y573">
        <v>571</v>
      </c>
      <c r="Z573">
        <v>1</v>
      </c>
      <c r="AA573">
        <v>0</v>
      </c>
      <c r="AB573">
        <v>1</v>
      </c>
    </row>
    <row r="574" spans="1:28" x14ac:dyDescent="0.3">
      <c r="A574" s="1">
        <v>572</v>
      </c>
      <c r="B574" s="1">
        <v>0</v>
      </c>
      <c r="C574" s="1">
        <v>2</v>
      </c>
      <c r="D574" s="1">
        <v>2</v>
      </c>
      <c r="F574">
        <v>572</v>
      </c>
      <c r="G574">
        <v>0</v>
      </c>
      <c r="H574">
        <v>1</v>
      </c>
      <c r="I574">
        <v>1</v>
      </c>
      <c r="O574">
        <v>572</v>
      </c>
      <c r="P574">
        <v>0</v>
      </c>
      <c r="Q574">
        <v>0</v>
      </c>
      <c r="R574">
        <v>0</v>
      </c>
      <c r="T574">
        <v>572</v>
      </c>
      <c r="U574">
        <v>0</v>
      </c>
      <c r="V574">
        <v>0</v>
      </c>
      <c r="W574">
        <v>0</v>
      </c>
      <c r="Y574">
        <v>572</v>
      </c>
      <c r="Z574">
        <v>0</v>
      </c>
      <c r="AA574">
        <v>1</v>
      </c>
      <c r="AB574">
        <v>1</v>
      </c>
    </row>
    <row r="575" spans="1:28" x14ac:dyDescent="0.3">
      <c r="A575" s="1">
        <v>573</v>
      </c>
      <c r="B575" s="1">
        <v>0</v>
      </c>
      <c r="C575" s="1">
        <v>2</v>
      </c>
      <c r="D575" s="1">
        <v>2</v>
      </c>
      <c r="F575">
        <v>573</v>
      </c>
      <c r="G575">
        <v>1</v>
      </c>
      <c r="H575">
        <v>0</v>
      </c>
      <c r="I575">
        <v>1</v>
      </c>
      <c r="O575">
        <v>573</v>
      </c>
      <c r="P575">
        <v>0</v>
      </c>
      <c r="Q575">
        <v>0</v>
      </c>
      <c r="R575">
        <v>0</v>
      </c>
      <c r="T575">
        <v>573</v>
      </c>
      <c r="U575">
        <v>0</v>
      </c>
      <c r="V575">
        <v>0</v>
      </c>
      <c r="W575">
        <v>0</v>
      </c>
      <c r="Y575">
        <v>573</v>
      </c>
      <c r="Z575">
        <v>1</v>
      </c>
      <c r="AA575">
        <v>0</v>
      </c>
      <c r="AB575">
        <v>1</v>
      </c>
    </row>
    <row r="576" spans="1:28" x14ac:dyDescent="0.3">
      <c r="A576" s="1">
        <v>574</v>
      </c>
      <c r="B576" s="1">
        <v>0</v>
      </c>
      <c r="C576" s="1">
        <v>2</v>
      </c>
      <c r="D576" s="1">
        <v>2</v>
      </c>
      <c r="F576">
        <v>574</v>
      </c>
      <c r="G576">
        <v>1</v>
      </c>
      <c r="H576">
        <v>0</v>
      </c>
      <c r="I576">
        <v>1</v>
      </c>
      <c r="O576">
        <v>574</v>
      </c>
      <c r="P576">
        <v>0</v>
      </c>
      <c r="Q576">
        <v>0</v>
      </c>
      <c r="R576">
        <v>0</v>
      </c>
      <c r="T576">
        <v>574</v>
      </c>
      <c r="U576">
        <v>0</v>
      </c>
      <c r="V576">
        <v>0</v>
      </c>
      <c r="W576">
        <v>0</v>
      </c>
      <c r="Y576">
        <v>574</v>
      </c>
      <c r="Z576">
        <v>1</v>
      </c>
      <c r="AA576">
        <v>0</v>
      </c>
      <c r="AB576">
        <v>1</v>
      </c>
    </row>
    <row r="577" spans="1:28" x14ac:dyDescent="0.3">
      <c r="A577" s="1">
        <v>575</v>
      </c>
      <c r="B577" s="1">
        <v>0</v>
      </c>
      <c r="C577" s="1">
        <v>2</v>
      </c>
      <c r="D577" s="1">
        <v>2</v>
      </c>
      <c r="F577">
        <v>575</v>
      </c>
      <c r="G577">
        <v>1</v>
      </c>
      <c r="H577">
        <v>0</v>
      </c>
      <c r="I577">
        <v>1</v>
      </c>
      <c r="O577">
        <v>575</v>
      </c>
      <c r="P577">
        <v>1</v>
      </c>
      <c r="Q577">
        <v>0</v>
      </c>
      <c r="R577">
        <v>1</v>
      </c>
      <c r="T577">
        <v>575</v>
      </c>
      <c r="U577">
        <v>1</v>
      </c>
      <c r="V577">
        <v>0</v>
      </c>
      <c r="W577">
        <v>1</v>
      </c>
      <c r="Y577">
        <v>575</v>
      </c>
      <c r="Z577">
        <v>1</v>
      </c>
      <c r="AA577">
        <v>0</v>
      </c>
      <c r="AB577">
        <v>1</v>
      </c>
    </row>
    <row r="578" spans="1:28" x14ac:dyDescent="0.3">
      <c r="A578" s="1">
        <v>576</v>
      </c>
      <c r="B578" s="1">
        <v>0</v>
      </c>
      <c r="C578" s="1">
        <v>2</v>
      </c>
      <c r="D578" s="1">
        <v>2</v>
      </c>
      <c r="F578">
        <v>576</v>
      </c>
      <c r="G578">
        <v>1</v>
      </c>
      <c r="H578">
        <v>0</v>
      </c>
      <c r="I578">
        <v>1</v>
      </c>
      <c r="O578">
        <v>576</v>
      </c>
      <c r="P578">
        <v>1</v>
      </c>
      <c r="Q578">
        <v>0</v>
      </c>
      <c r="R578">
        <v>1</v>
      </c>
      <c r="T578">
        <v>576</v>
      </c>
      <c r="U578">
        <v>1</v>
      </c>
      <c r="V578">
        <v>0</v>
      </c>
      <c r="W578">
        <v>1</v>
      </c>
      <c r="Y578">
        <v>576</v>
      </c>
      <c r="Z578">
        <v>1</v>
      </c>
      <c r="AA578">
        <v>0</v>
      </c>
      <c r="AB578">
        <v>1</v>
      </c>
    </row>
    <row r="579" spans="1:28" x14ac:dyDescent="0.3">
      <c r="A579" s="1">
        <v>577</v>
      </c>
      <c r="B579" s="1">
        <v>0</v>
      </c>
      <c r="C579" s="1">
        <v>2</v>
      </c>
      <c r="D579" s="1">
        <v>2</v>
      </c>
      <c r="F579">
        <v>577</v>
      </c>
      <c r="G579">
        <v>1</v>
      </c>
      <c r="H579">
        <v>0</v>
      </c>
      <c r="I579">
        <v>1</v>
      </c>
      <c r="O579">
        <v>577</v>
      </c>
      <c r="P579">
        <v>0</v>
      </c>
      <c r="Q579">
        <v>0</v>
      </c>
      <c r="R579">
        <v>0</v>
      </c>
      <c r="T579">
        <v>577</v>
      </c>
      <c r="U579">
        <v>0</v>
      </c>
      <c r="V579">
        <v>0</v>
      </c>
      <c r="W579">
        <v>0</v>
      </c>
      <c r="Y579">
        <v>577</v>
      </c>
      <c r="Z579">
        <v>1</v>
      </c>
      <c r="AA579">
        <v>0</v>
      </c>
      <c r="AB579">
        <v>1</v>
      </c>
    </row>
    <row r="580" spans="1:28" x14ac:dyDescent="0.3">
      <c r="A580" s="1">
        <v>578</v>
      </c>
      <c r="B580" s="1">
        <v>0</v>
      </c>
      <c r="C580" s="1">
        <v>1</v>
      </c>
      <c r="D580" s="1">
        <v>1</v>
      </c>
      <c r="F580">
        <v>578</v>
      </c>
      <c r="G580">
        <v>0</v>
      </c>
      <c r="H580">
        <v>0</v>
      </c>
      <c r="I580">
        <v>0</v>
      </c>
      <c r="O580">
        <v>578</v>
      </c>
      <c r="P580">
        <v>0</v>
      </c>
      <c r="Q580">
        <v>0</v>
      </c>
      <c r="R580">
        <v>0</v>
      </c>
      <c r="T580">
        <v>578</v>
      </c>
      <c r="U580">
        <v>0</v>
      </c>
      <c r="V580">
        <v>0</v>
      </c>
      <c r="W580">
        <v>0</v>
      </c>
      <c r="Y580">
        <v>578</v>
      </c>
      <c r="Z580">
        <v>0</v>
      </c>
      <c r="AA580">
        <v>0</v>
      </c>
      <c r="AB580">
        <v>0</v>
      </c>
    </row>
    <row r="581" spans="1:28" x14ac:dyDescent="0.3">
      <c r="A581" s="1">
        <v>579</v>
      </c>
      <c r="B581" s="1">
        <v>0</v>
      </c>
      <c r="C581" s="1">
        <v>1</v>
      </c>
      <c r="D581" s="1">
        <v>1</v>
      </c>
      <c r="F581">
        <v>579</v>
      </c>
      <c r="G581">
        <v>0</v>
      </c>
      <c r="H581">
        <v>0</v>
      </c>
      <c r="I581">
        <v>0</v>
      </c>
      <c r="O581">
        <v>579</v>
      </c>
      <c r="P581">
        <v>0</v>
      </c>
      <c r="Q581">
        <v>0</v>
      </c>
      <c r="R581">
        <v>0</v>
      </c>
      <c r="T581">
        <v>579</v>
      </c>
      <c r="U581">
        <v>0</v>
      </c>
      <c r="V581">
        <v>0</v>
      </c>
      <c r="W581">
        <v>0</v>
      </c>
      <c r="Y581">
        <v>579</v>
      </c>
      <c r="Z581">
        <v>0</v>
      </c>
      <c r="AA581">
        <v>0</v>
      </c>
      <c r="AB581">
        <v>0</v>
      </c>
    </row>
    <row r="582" spans="1:28" x14ac:dyDescent="0.3">
      <c r="A582" s="1">
        <v>580</v>
      </c>
      <c r="B582" s="1">
        <v>0</v>
      </c>
      <c r="C582" s="1">
        <v>1</v>
      </c>
      <c r="D582" s="1">
        <v>1</v>
      </c>
      <c r="F582">
        <v>580</v>
      </c>
      <c r="G582">
        <v>0</v>
      </c>
      <c r="H582">
        <v>0</v>
      </c>
      <c r="I582">
        <v>0</v>
      </c>
      <c r="O582">
        <v>580</v>
      </c>
      <c r="P582">
        <v>0</v>
      </c>
      <c r="Q582">
        <v>0</v>
      </c>
      <c r="R582">
        <v>0</v>
      </c>
      <c r="T582">
        <v>580</v>
      </c>
      <c r="U582">
        <v>0</v>
      </c>
      <c r="V582">
        <v>0</v>
      </c>
      <c r="W582">
        <v>0</v>
      </c>
      <c r="Y582">
        <v>580</v>
      </c>
      <c r="Z582">
        <v>0</v>
      </c>
      <c r="AA582">
        <v>0</v>
      </c>
      <c r="AB582">
        <v>0</v>
      </c>
    </row>
    <row r="583" spans="1:28" x14ac:dyDescent="0.3">
      <c r="A583" s="1">
        <v>581</v>
      </c>
      <c r="B583" s="1">
        <v>0</v>
      </c>
      <c r="C583" s="1">
        <v>1</v>
      </c>
      <c r="D583" s="1">
        <v>1</v>
      </c>
      <c r="F583">
        <v>581</v>
      </c>
      <c r="G583">
        <v>0</v>
      </c>
      <c r="H583">
        <v>0</v>
      </c>
      <c r="I583">
        <v>0</v>
      </c>
      <c r="O583">
        <v>581</v>
      </c>
      <c r="P583">
        <v>0</v>
      </c>
      <c r="Q583">
        <v>0</v>
      </c>
      <c r="R583">
        <v>0</v>
      </c>
      <c r="T583">
        <v>581</v>
      </c>
      <c r="U583">
        <v>0</v>
      </c>
      <c r="V583">
        <v>0</v>
      </c>
      <c r="W583">
        <v>0</v>
      </c>
      <c r="Y583">
        <v>581</v>
      </c>
      <c r="Z583">
        <v>0</v>
      </c>
      <c r="AA583">
        <v>0</v>
      </c>
      <c r="AB583">
        <v>0</v>
      </c>
    </row>
    <row r="584" spans="1:28" x14ac:dyDescent="0.3">
      <c r="A584" s="1">
        <v>582</v>
      </c>
      <c r="B584" s="1">
        <v>0</v>
      </c>
      <c r="C584" s="1">
        <v>1</v>
      </c>
      <c r="D584" s="1">
        <v>1</v>
      </c>
      <c r="F584">
        <v>582</v>
      </c>
      <c r="G584">
        <v>1</v>
      </c>
      <c r="H584">
        <v>0</v>
      </c>
      <c r="I584">
        <v>1</v>
      </c>
      <c r="O584">
        <v>582</v>
      </c>
      <c r="P584">
        <v>0</v>
      </c>
      <c r="Q584">
        <v>0</v>
      </c>
      <c r="R584">
        <v>0</v>
      </c>
      <c r="T584">
        <v>582</v>
      </c>
      <c r="U584">
        <v>0</v>
      </c>
      <c r="V584">
        <v>0</v>
      </c>
      <c r="W584">
        <v>0</v>
      </c>
      <c r="Y584">
        <v>582</v>
      </c>
      <c r="Z584">
        <v>1</v>
      </c>
      <c r="AA584">
        <v>0</v>
      </c>
      <c r="AB584">
        <v>1</v>
      </c>
    </row>
    <row r="585" spans="1:28" x14ac:dyDescent="0.3">
      <c r="A585" s="1">
        <v>583</v>
      </c>
      <c r="B585" s="1">
        <v>1</v>
      </c>
      <c r="C585" s="1">
        <v>1</v>
      </c>
      <c r="D585" s="1">
        <v>2</v>
      </c>
      <c r="F585">
        <v>583</v>
      </c>
      <c r="G585">
        <v>1</v>
      </c>
      <c r="H585">
        <v>0</v>
      </c>
      <c r="I585">
        <v>1</v>
      </c>
      <c r="O585">
        <v>583</v>
      </c>
      <c r="P585">
        <v>0</v>
      </c>
      <c r="Q585">
        <v>0</v>
      </c>
      <c r="R585">
        <v>0</v>
      </c>
      <c r="T585">
        <v>583</v>
      </c>
      <c r="U585">
        <v>0</v>
      </c>
      <c r="V585">
        <v>0</v>
      </c>
      <c r="W585">
        <v>0</v>
      </c>
      <c r="Y585">
        <v>583</v>
      </c>
      <c r="Z585">
        <v>1</v>
      </c>
      <c r="AA585">
        <v>0</v>
      </c>
      <c r="AB585">
        <v>1</v>
      </c>
    </row>
    <row r="586" spans="1:28" x14ac:dyDescent="0.3">
      <c r="A586" s="1">
        <v>584</v>
      </c>
      <c r="B586" s="1">
        <v>1</v>
      </c>
      <c r="C586" s="1">
        <v>1</v>
      </c>
      <c r="D586" s="1">
        <v>2</v>
      </c>
      <c r="F586">
        <v>584</v>
      </c>
      <c r="G586">
        <v>1</v>
      </c>
      <c r="H586">
        <v>0</v>
      </c>
      <c r="I586">
        <v>1</v>
      </c>
      <c r="O586">
        <v>584</v>
      </c>
      <c r="P586">
        <v>1</v>
      </c>
      <c r="Q586">
        <v>0</v>
      </c>
      <c r="R586">
        <v>1</v>
      </c>
      <c r="T586">
        <v>584</v>
      </c>
      <c r="U586">
        <v>1</v>
      </c>
      <c r="V586">
        <v>0</v>
      </c>
      <c r="W586">
        <v>1</v>
      </c>
      <c r="Y586">
        <v>584</v>
      </c>
      <c r="Z586">
        <v>1</v>
      </c>
      <c r="AA586">
        <v>0</v>
      </c>
      <c r="AB586">
        <v>1</v>
      </c>
    </row>
    <row r="587" spans="1:28" x14ac:dyDescent="0.3">
      <c r="A587" s="1">
        <v>585</v>
      </c>
      <c r="B587" s="1">
        <v>1</v>
      </c>
      <c r="C587" s="1">
        <v>1</v>
      </c>
      <c r="D587" s="1">
        <v>2</v>
      </c>
      <c r="F587">
        <v>585</v>
      </c>
      <c r="G587">
        <v>1</v>
      </c>
      <c r="H587">
        <v>0</v>
      </c>
      <c r="I587">
        <v>1</v>
      </c>
      <c r="O587">
        <v>585</v>
      </c>
      <c r="P587">
        <v>0</v>
      </c>
      <c r="Q587">
        <v>1</v>
      </c>
      <c r="R587">
        <v>1</v>
      </c>
      <c r="T587">
        <v>585</v>
      </c>
      <c r="U587">
        <v>0</v>
      </c>
      <c r="V587">
        <v>1</v>
      </c>
      <c r="W587">
        <v>1</v>
      </c>
      <c r="Y587">
        <v>585</v>
      </c>
      <c r="Z587">
        <v>1</v>
      </c>
      <c r="AA587">
        <v>0</v>
      </c>
      <c r="AB587">
        <v>1</v>
      </c>
    </row>
    <row r="588" spans="1:28" x14ac:dyDescent="0.3">
      <c r="A588" s="1">
        <v>586</v>
      </c>
      <c r="B588" s="1">
        <v>1</v>
      </c>
      <c r="C588" s="1">
        <v>1</v>
      </c>
      <c r="D588" s="1">
        <v>2</v>
      </c>
      <c r="F588">
        <v>586</v>
      </c>
      <c r="G588">
        <v>2</v>
      </c>
      <c r="H588">
        <v>0</v>
      </c>
      <c r="I588">
        <v>2</v>
      </c>
      <c r="O588">
        <v>586</v>
      </c>
      <c r="P588">
        <v>1</v>
      </c>
      <c r="Q588">
        <v>0</v>
      </c>
      <c r="R588">
        <v>1</v>
      </c>
      <c r="T588">
        <v>586</v>
      </c>
      <c r="U588">
        <v>1</v>
      </c>
      <c r="V588">
        <v>0</v>
      </c>
      <c r="W588">
        <v>1</v>
      </c>
      <c r="Y588">
        <v>586</v>
      </c>
      <c r="Z588">
        <v>2</v>
      </c>
      <c r="AA588">
        <v>0</v>
      </c>
      <c r="AB588">
        <v>2</v>
      </c>
    </row>
    <row r="589" spans="1:28" x14ac:dyDescent="0.3">
      <c r="A589" s="1">
        <v>587</v>
      </c>
      <c r="B589" s="1">
        <v>1</v>
      </c>
      <c r="C589" s="1">
        <v>2</v>
      </c>
      <c r="D589" s="1">
        <v>3</v>
      </c>
      <c r="F589">
        <v>587</v>
      </c>
      <c r="G589">
        <v>2</v>
      </c>
      <c r="H589">
        <v>0</v>
      </c>
      <c r="I589">
        <v>2</v>
      </c>
      <c r="O589">
        <v>587</v>
      </c>
      <c r="P589">
        <v>1</v>
      </c>
      <c r="Q589">
        <v>0</v>
      </c>
      <c r="R589">
        <v>1</v>
      </c>
      <c r="T589">
        <v>587</v>
      </c>
      <c r="U589">
        <v>1</v>
      </c>
      <c r="V589">
        <v>0</v>
      </c>
      <c r="W589">
        <v>1</v>
      </c>
      <c r="Y589">
        <v>587</v>
      </c>
      <c r="Z589">
        <v>2</v>
      </c>
      <c r="AA589">
        <v>0</v>
      </c>
      <c r="AB589">
        <v>2</v>
      </c>
    </row>
    <row r="590" spans="1:28" x14ac:dyDescent="0.3">
      <c r="A590" s="1">
        <v>588</v>
      </c>
      <c r="B590" s="1">
        <v>1</v>
      </c>
      <c r="C590" s="1">
        <v>2</v>
      </c>
      <c r="D590" s="1">
        <v>3</v>
      </c>
      <c r="F590">
        <v>588</v>
      </c>
      <c r="G590">
        <v>2</v>
      </c>
      <c r="H590">
        <v>0</v>
      </c>
      <c r="I590">
        <v>2</v>
      </c>
      <c r="O590">
        <v>588</v>
      </c>
      <c r="P590">
        <v>1</v>
      </c>
      <c r="Q590">
        <v>0</v>
      </c>
      <c r="R590">
        <v>1</v>
      </c>
      <c r="T590">
        <v>588</v>
      </c>
      <c r="U590">
        <v>1</v>
      </c>
      <c r="V590">
        <v>0</v>
      </c>
      <c r="W590">
        <v>1</v>
      </c>
      <c r="Y590">
        <v>588</v>
      </c>
      <c r="Z590">
        <v>2</v>
      </c>
      <c r="AA590">
        <v>0</v>
      </c>
      <c r="AB590">
        <v>2</v>
      </c>
    </row>
    <row r="591" spans="1:28" x14ac:dyDescent="0.3">
      <c r="A591" s="1">
        <v>589</v>
      </c>
      <c r="B591" s="1">
        <v>1</v>
      </c>
      <c r="C591" s="1">
        <v>2</v>
      </c>
      <c r="D591" s="1">
        <v>3</v>
      </c>
      <c r="F591">
        <v>589</v>
      </c>
      <c r="G591">
        <v>2</v>
      </c>
      <c r="H591">
        <v>0</v>
      </c>
      <c r="I591">
        <v>2</v>
      </c>
      <c r="O591">
        <v>589</v>
      </c>
      <c r="P591">
        <v>1</v>
      </c>
      <c r="Q591">
        <v>0</v>
      </c>
      <c r="R591">
        <v>1</v>
      </c>
      <c r="T591">
        <v>589</v>
      </c>
      <c r="U591">
        <v>1</v>
      </c>
      <c r="V591">
        <v>0</v>
      </c>
      <c r="W591">
        <v>1</v>
      </c>
      <c r="Y591">
        <v>589</v>
      </c>
      <c r="Z591">
        <v>2</v>
      </c>
      <c r="AA591">
        <v>0</v>
      </c>
      <c r="AB591">
        <v>2</v>
      </c>
    </row>
    <row r="592" spans="1:28" x14ac:dyDescent="0.3">
      <c r="A592" s="1">
        <v>590</v>
      </c>
      <c r="B592" s="1">
        <v>1</v>
      </c>
      <c r="C592" s="1">
        <v>2</v>
      </c>
      <c r="D592" s="1">
        <v>3</v>
      </c>
      <c r="F592">
        <v>590</v>
      </c>
      <c r="G592">
        <v>2</v>
      </c>
      <c r="H592">
        <v>0</v>
      </c>
      <c r="I592">
        <v>2</v>
      </c>
      <c r="O592">
        <v>590</v>
      </c>
      <c r="P592">
        <v>1</v>
      </c>
      <c r="Q592">
        <v>0</v>
      </c>
      <c r="R592">
        <v>1</v>
      </c>
      <c r="T592">
        <v>590</v>
      </c>
      <c r="U592">
        <v>1</v>
      </c>
      <c r="V592">
        <v>0</v>
      </c>
      <c r="W592">
        <v>1</v>
      </c>
      <c r="Y592">
        <v>590</v>
      </c>
      <c r="Z592">
        <v>2</v>
      </c>
      <c r="AA592">
        <v>0</v>
      </c>
      <c r="AB592">
        <v>2</v>
      </c>
    </row>
    <row r="593" spans="1:28" x14ac:dyDescent="0.3">
      <c r="A593" s="1">
        <v>591</v>
      </c>
      <c r="B593" s="1">
        <v>2</v>
      </c>
      <c r="C593" s="1">
        <v>2</v>
      </c>
      <c r="D593" s="1">
        <v>4</v>
      </c>
      <c r="F593">
        <v>591</v>
      </c>
      <c r="G593">
        <v>2</v>
      </c>
      <c r="H593">
        <v>0</v>
      </c>
      <c r="I593">
        <v>2</v>
      </c>
      <c r="O593">
        <v>591</v>
      </c>
      <c r="P593">
        <v>1</v>
      </c>
      <c r="Q593">
        <v>0</v>
      </c>
      <c r="R593">
        <v>1</v>
      </c>
      <c r="T593">
        <v>591</v>
      </c>
      <c r="U593">
        <v>1</v>
      </c>
      <c r="V593">
        <v>0</v>
      </c>
      <c r="W593">
        <v>1</v>
      </c>
      <c r="Y593">
        <v>591</v>
      </c>
      <c r="Z593">
        <v>2</v>
      </c>
      <c r="AA593">
        <v>0</v>
      </c>
      <c r="AB593">
        <v>2</v>
      </c>
    </row>
    <row r="594" spans="1:28" x14ac:dyDescent="0.3">
      <c r="A594" s="1">
        <v>592</v>
      </c>
      <c r="B594" s="1">
        <v>2</v>
      </c>
      <c r="C594" s="1">
        <v>2</v>
      </c>
      <c r="D594" s="1">
        <v>4</v>
      </c>
      <c r="F594">
        <v>592</v>
      </c>
      <c r="G594">
        <v>3</v>
      </c>
      <c r="H594">
        <v>0</v>
      </c>
      <c r="I594">
        <v>3</v>
      </c>
      <c r="O594">
        <v>592</v>
      </c>
      <c r="P594">
        <v>0</v>
      </c>
      <c r="Q594">
        <v>1</v>
      </c>
      <c r="R594">
        <v>1</v>
      </c>
      <c r="T594">
        <v>592</v>
      </c>
      <c r="U594">
        <v>0</v>
      </c>
      <c r="V594">
        <v>1</v>
      </c>
      <c r="W594">
        <v>1</v>
      </c>
      <c r="Y594">
        <v>592</v>
      </c>
      <c r="Z594">
        <v>3</v>
      </c>
      <c r="AA594">
        <v>0</v>
      </c>
      <c r="AB594">
        <v>3</v>
      </c>
    </row>
    <row r="595" spans="1:28" x14ac:dyDescent="0.3">
      <c r="A595" s="1">
        <v>593</v>
      </c>
      <c r="B595" s="1">
        <v>2</v>
      </c>
      <c r="C595" s="1">
        <v>2</v>
      </c>
      <c r="D595" s="1">
        <v>4</v>
      </c>
      <c r="F595">
        <v>593</v>
      </c>
      <c r="G595">
        <v>2</v>
      </c>
      <c r="H595">
        <v>0</v>
      </c>
      <c r="I595">
        <v>2</v>
      </c>
      <c r="O595">
        <v>593</v>
      </c>
      <c r="P595">
        <v>1</v>
      </c>
      <c r="Q595">
        <v>0</v>
      </c>
      <c r="R595">
        <v>1</v>
      </c>
      <c r="T595">
        <v>593</v>
      </c>
      <c r="U595">
        <v>1</v>
      </c>
      <c r="V595">
        <v>0</v>
      </c>
      <c r="W595">
        <v>1</v>
      </c>
      <c r="Y595">
        <v>593</v>
      </c>
      <c r="Z595">
        <v>3</v>
      </c>
      <c r="AA595">
        <v>0</v>
      </c>
      <c r="AB595">
        <v>3</v>
      </c>
    </row>
    <row r="596" spans="1:28" x14ac:dyDescent="0.3">
      <c r="A596" s="1">
        <v>594</v>
      </c>
      <c r="B596" s="1">
        <v>2</v>
      </c>
      <c r="C596" s="1">
        <v>2</v>
      </c>
      <c r="D596" s="1">
        <v>4</v>
      </c>
      <c r="F596">
        <v>594</v>
      </c>
      <c r="G596">
        <v>3</v>
      </c>
      <c r="H596">
        <v>0</v>
      </c>
      <c r="I596">
        <v>3</v>
      </c>
      <c r="O596">
        <v>594</v>
      </c>
      <c r="P596">
        <v>0</v>
      </c>
      <c r="Q596">
        <v>1</v>
      </c>
      <c r="R596">
        <v>1</v>
      </c>
      <c r="T596">
        <v>594</v>
      </c>
      <c r="U596">
        <v>0</v>
      </c>
      <c r="V596">
        <v>1</v>
      </c>
      <c r="W596">
        <v>1</v>
      </c>
      <c r="Y596">
        <v>594</v>
      </c>
      <c r="Z596">
        <v>5</v>
      </c>
      <c r="AA596">
        <v>0</v>
      </c>
      <c r="AB596">
        <v>5</v>
      </c>
    </row>
    <row r="597" spans="1:28" x14ac:dyDescent="0.3">
      <c r="A597" s="1">
        <v>595</v>
      </c>
      <c r="B597" s="1">
        <v>2</v>
      </c>
      <c r="C597" s="1">
        <v>2</v>
      </c>
      <c r="D597" s="1">
        <v>4</v>
      </c>
      <c r="F597">
        <v>595</v>
      </c>
      <c r="G597">
        <v>2</v>
      </c>
      <c r="H597">
        <v>0</v>
      </c>
      <c r="I597">
        <v>2</v>
      </c>
      <c r="O597">
        <v>595</v>
      </c>
      <c r="P597">
        <v>1</v>
      </c>
      <c r="Q597">
        <v>0</v>
      </c>
      <c r="R597">
        <v>1</v>
      </c>
      <c r="T597">
        <v>595</v>
      </c>
      <c r="U597">
        <v>1</v>
      </c>
      <c r="V597">
        <v>0</v>
      </c>
      <c r="W597">
        <v>1</v>
      </c>
      <c r="Y597">
        <v>595</v>
      </c>
      <c r="Z597">
        <v>2</v>
      </c>
      <c r="AA597">
        <v>1</v>
      </c>
      <c r="AB597">
        <v>3</v>
      </c>
    </row>
    <row r="598" spans="1:28" x14ac:dyDescent="0.3">
      <c r="A598" s="1">
        <v>596</v>
      </c>
      <c r="B598" s="1">
        <v>2</v>
      </c>
      <c r="C598" s="1">
        <v>2</v>
      </c>
      <c r="D598" s="1">
        <v>4</v>
      </c>
      <c r="F598">
        <v>596</v>
      </c>
      <c r="G598">
        <v>3</v>
      </c>
      <c r="H598">
        <v>0</v>
      </c>
      <c r="I598">
        <v>3</v>
      </c>
      <c r="O598">
        <v>596</v>
      </c>
      <c r="P598">
        <v>1</v>
      </c>
      <c r="Q598">
        <v>0</v>
      </c>
      <c r="R598">
        <v>1</v>
      </c>
      <c r="T598">
        <v>596</v>
      </c>
      <c r="U598">
        <v>1</v>
      </c>
      <c r="V598">
        <v>0</v>
      </c>
      <c r="W598">
        <v>1</v>
      </c>
      <c r="Y598">
        <v>596</v>
      </c>
      <c r="Z598">
        <v>4</v>
      </c>
      <c r="AA598">
        <v>0</v>
      </c>
      <c r="AB598">
        <v>4</v>
      </c>
    </row>
    <row r="599" spans="1:28" x14ac:dyDescent="0.3">
      <c r="A599" s="1">
        <v>597</v>
      </c>
      <c r="B599" s="1">
        <v>2</v>
      </c>
      <c r="C599" s="1">
        <v>3</v>
      </c>
      <c r="D599" s="1">
        <v>5</v>
      </c>
      <c r="F599">
        <v>597</v>
      </c>
      <c r="G599">
        <v>3</v>
      </c>
      <c r="H599">
        <v>0</v>
      </c>
      <c r="I599">
        <v>3</v>
      </c>
      <c r="O599">
        <v>597</v>
      </c>
      <c r="P599">
        <v>1</v>
      </c>
      <c r="Q599">
        <v>0</v>
      </c>
      <c r="R599">
        <v>1</v>
      </c>
      <c r="T599">
        <v>597</v>
      </c>
      <c r="U599">
        <v>1</v>
      </c>
      <c r="V599">
        <v>0</v>
      </c>
      <c r="W599">
        <v>1</v>
      </c>
      <c r="Y599">
        <v>597</v>
      </c>
      <c r="Z599">
        <v>4</v>
      </c>
      <c r="AA599">
        <v>0</v>
      </c>
      <c r="AB599">
        <v>4</v>
      </c>
    </row>
    <row r="600" spans="1:28" x14ac:dyDescent="0.3">
      <c r="A600" s="1">
        <v>598</v>
      </c>
      <c r="B600" s="1">
        <v>2</v>
      </c>
      <c r="C600" s="1">
        <v>3</v>
      </c>
      <c r="D600" s="1">
        <v>5</v>
      </c>
      <c r="F600">
        <v>598</v>
      </c>
      <c r="G600">
        <v>3</v>
      </c>
      <c r="H600">
        <v>0</v>
      </c>
      <c r="I600">
        <v>3</v>
      </c>
      <c r="O600">
        <v>598</v>
      </c>
      <c r="P600">
        <v>1</v>
      </c>
      <c r="Q600">
        <v>0</v>
      </c>
      <c r="R600">
        <v>1</v>
      </c>
      <c r="T600">
        <v>598</v>
      </c>
      <c r="U600">
        <v>1</v>
      </c>
      <c r="V600">
        <v>0</v>
      </c>
      <c r="W600">
        <v>1</v>
      </c>
      <c r="Y600">
        <v>598</v>
      </c>
      <c r="Z600">
        <v>4</v>
      </c>
      <c r="AA600">
        <v>0</v>
      </c>
      <c r="AB600">
        <v>4</v>
      </c>
    </row>
    <row r="601" spans="1:28" x14ac:dyDescent="0.3">
      <c r="A601" s="1">
        <v>599</v>
      </c>
      <c r="B601" s="1">
        <v>2</v>
      </c>
      <c r="C601" s="1">
        <v>3</v>
      </c>
      <c r="D601" s="1">
        <v>5</v>
      </c>
      <c r="F601">
        <v>599</v>
      </c>
      <c r="G601">
        <v>3</v>
      </c>
      <c r="H601">
        <v>0</v>
      </c>
      <c r="I601">
        <v>3</v>
      </c>
      <c r="O601">
        <v>599</v>
      </c>
      <c r="P601">
        <v>1</v>
      </c>
      <c r="Q601">
        <v>0</v>
      </c>
      <c r="R601">
        <v>1</v>
      </c>
      <c r="T601">
        <v>599</v>
      </c>
      <c r="U601">
        <v>1</v>
      </c>
      <c r="V601">
        <v>0</v>
      </c>
      <c r="W601">
        <v>1</v>
      </c>
      <c r="Y601">
        <v>599</v>
      </c>
      <c r="Z601">
        <v>4</v>
      </c>
      <c r="AA601">
        <v>0</v>
      </c>
      <c r="AB601">
        <v>4</v>
      </c>
    </row>
    <row r="602" spans="1:28" x14ac:dyDescent="0.3">
      <c r="A602" s="1">
        <v>600</v>
      </c>
      <c r="B602" s="1">
        <v>2</v>
      </c>
      <c r="C602" s="1">
        <v>3</v>
      </c>
      <c r="D602" s="1">
        <v>5</v>
      </c>
      <c r="F602">
        <v>600</v>
      </c>
      <c r="G602">
        <v>3</v>
      </c>
      <c r="H602">
        <v>1</v>
      </c>
      <c r="I602">
        <v>4</v>
      </c>
      <c r="O602">
        <v>600</v>
      </c>
      <c r="P602">
        <v>1</v>
      </c>
      <c r="Q602">
        <v>0</v>
      </c>
      <c r="R602">
        <v>1</v>
      </c>
      <c r="T602">
        <v>600</v>
      </c>
      <c r="U602">
        <v>1</v>
      </c>
      <c r="V602">
        <v>0</v>
      </c>
      <c r="W602">
        <v>1</v>
      </c>
      <c r="Y602">
        <v>600</v>
      </c>
      <c r="Z602">
        <v>4</v>
      </c>
      <c r="AA602">
        <v>0</v>
      </c>
      <c r="AB602">
        <v>4</v>
      </c>
    </row>
    <row r="603" spans="1:28" x14ac:dyDescent="0.3">
      <c r="A603" s="1">
        <v>601</v>
      </c>
      <c r="B603" s="1">
        <v>2</v>
      </c>
      <c r="C603" s="1">
        <v>3</v>
      </c>
      <c r="D603" s="1">
        <v>5</v>
      </c>
      <c r="F603">
        <v>601</v>
      </c>
      <c r="G603">
        <v>4</v>
      </c>
      <c r="H603">
        <v>0</v>
      </c>
      <c r="I603">
        <v>4</v>
      </c>
      <c r="O603">
        <v>601</v>
      </c>
      <c r="P603">
        <v>1</v>
      </c>
      <c r="Q603">
        <v>0</v>
      </c>
      <c r="R603">
        <v>1</v>
      </c>
      <c r="T603">
        <v>601</v>
      </c>
      <c r="U603">
        <v>1</v>
      </c>
      <c r="V603">
        <v>0</v>
      </c>
      <c r="W603">
        <v>1</v>
      </c>
      <c r="Y603">
        <v>601</v>
      </c>
      <c r="Z603">
        <v>4</v>
      </c>
      <c r="AA603">
        <v>0</v>
      </c>
      <c r="AB603">
        <v>4</v>
      </c>
    </row>
    <row r="604" spans="1:28" x14ac:dyDescent="0.3">
      <c r="A604" s="1">
        <v>602</v>
      </c>
      <c r="B604" s="1">
        <v>2</v>
      </c>
      <c r="C604" s="1">
        <v>3</v>
      </c>
      <c r="D604" s="1">
        <v>5</v>
      </c>
      <c r="F604">
        <v>602</v>
      </c>
      <c r="G604">
        <v>4</v>
      </c>
      <c r="H604">
        <v>0</v>
      </c>
      <c r="I604">
        <v>4</v>
      </c>
      <c r="O604">
        <v>602</v>
      </c>
      <c r="P604">
        <v>1</v>
      </c>
      <c r="Q604">
        <v>0</v>
      </c>
      <c r="R604">
        <v>1</v>
      </c>
      <c r="T604">
        <v>602</v>
      </c>
      <c r="U604">
        <v>1</v>
      </c>
      <c r="V604">
        <v>0</v>
      </c>
      <c r="W604">
        <v>1</v>
      </c>
      <c r="Y604">
        <v>602</v>
      </c>
      <c r="Z604">
        <v>4</v>
      </c>
      <c r="AA604">
        <v>0</v>
      </c>
      <c r="AB604">
        <v>4</v>
      </c>
    </row>
    <row r="605" spans="1:28" x14ac:dyDescent="0.3">
      <c r="A605" s="1">
        <v>603</v>
      </c>
      <c r="B605" s="1">
        <v>2</v>
      </c>
      <c r="C605" s="1">
        <v>3</v>
      </c>
      <c r="D605" s="1">
        <v>5</v>
      </c>
      <c r="F605">
        <v>603</v>
      </c>
      <c r="G605">
        <v>4</v>
      </c>
      <c r="H605">
        <v>0</v>
      </c>
      <c r="I605">
        <v>4</v>
      </c>
      <c r="O605">
        <v>603</v>
      </c>
      <c r="P605">
        <v>1</v>
      </c>
      <c r="Q605">
        <v>0</v>
      </c>
      <c r="R605">
        <v>1</v>
      </c>
      <c r="T605">
        <v>603</v>
      </c>
      <c r="U605">
        <v>1</v>
      </c>
      <c r="V605">
        <v>0</v>
      </c>
      <c r="W605">
        <v>1</v>
      </c>
      <c r="Y605">
        <v>603</v>
      </c>
      <c r="Z605">
        <v>4</v>
      </c>
      <c r="AA605">
        <v>0</v>
      </c>
      <c r="AB605">
        <v>4</v>
      </c>
    </row>
    <row r="606" spans="1:28" x14ac:dyDescent="0.3">
      <c r="A606" s="1">
        <v>604</v>
      </c>
      <c r="B606" s="1">
        <v>2</v>
      </c>
      <c r="C606" s="1">
        <v>3</v>
      </c>
      <c r="D606" s="1">
        <v>5</v>
      </c>
      <c r="F606">
        <v>604</v>
      </c>
      <c r="G606">
        <v>3</v>
      </c>
      <c r="H606">
        <v>1</v>
      </c>
      <c r="I606">
        <v>4</v>
      </c>
      <c r="O606">
        <v>604</v>
      </c>
      <c r="P606">
        <v>0</v>
      </c>
      <c r="Q606">
        <v>0</v>
      </c>
      <c r="R606">
        <v>0</v>
      </c>
      <c r="T606">
        <v>604</v>
      </c>
      <c r="U606">
        <v>1</v>
      </c>
      <c r="V606">
        <v>0</v>
      </c>
      <c r="W606">
        <v>1</v>
      </c>
      <c r="Y606">
        <v>604</v>
      </c>
      <c r="Z606">
        <v>5</v>
      </c>
      <c r="AA606">
        <v>0</v>
      </c>
      <c r="AB606">
        <v>5</v>
      </c>
    </row>
    <row r="607" spans="1:28" x14ac:dyDescent="0.3">
      <c r="A607" s="1">
        <v>605</v>
      </c>
      <c r="B607" s="1">
        <v>2</v>
      </c>
      <c r="C607" s="1">
        <v>3</v>
      </c>
      <c r="D607" s="1">
        <v>5</v>
      </c>
      <c r="F607">
        <v>605</v>
      </c>
      <c r="G607">
        <v>3</v>
      </c>
      <c r="H607">
        <v>1</v>
      </c>
      <c r="I607">
        <v>4</v>
      </c>
      <c r="O607">
        <v>605</v>
      </c>
      <c r="P607">
        <v>0</v>
      </c>
      <c r="Q607">
        <v>0</v>
      </c>
      <c r="R607">
        <v>0</v>
      </c>
      <c r="T607">
        <v>605</v>
      </c>
      <c r="U607">
        <v>1</v>
      </c>
      <c r="V607">
        <v>0</v>
      </c>
      <c r="W607">
        <v>1</v>
      </c>
      <c r="Y607">
        <v>605</v>
      </c>
      <c r="Z607">
        <v>5</v>
      </c>
      <c r="AA607">
        <v>0</v>
      </c>
      <c r="AB607">
        <v>5</v>
      </c>
    </row>
    <row r="608" spans="1:28" x14ac:dyDescent="0.3">
      <c r="A608" s="1">
        <v>606</v>
      </c>
      <c r="B608" s="1">
        <v>2</v>
      </c>
      <c r="C608" s="1">
        <v>3</v>
      </c>
      <c r="D608" s="1">
        <v>5</v>
      </c>
      <c r="F608">
        <v>606</v>
      </c>
      <c r="G608">
        <v>3</v>
      </c>
      <c r="H608">
        <v>1</v>
      </c>
      <c r="I608">
        <v>4</v>
      </c>
      <c r="O608">
        <v>606</v>
      </c>
      <c r="P608">
        <v>1</v>
      </c>
      <c r="Q608">
        <v>0</v>
      </c>
      <c r="R608">
        <v>1</v>
      </c>
      <c r="T608">
        <v>606</v>
      </c>
      <c r="U608">
        <v>1</v>
      </c>
      <c r="V608">
        <v>0</v>
      </c>
      <c r="W608">
        <v>1</v>
      </c>
      <c r="Y608">
        <v>606</v>
      </c>
      <c r="Z608">
        <v>5</v>
      </c>
      <c r="AA608">
        <v>0</v>
      </c>
      <c r="AB608">
        <v>5</v>
      </c>
    </row>
    <row r="609" spans="1:28" x14ac:dyDescent="0.3">
      <c r="A609" s="1">
        <v>607</v>
      </c>
      <c r="B609" s="1">
        <v>2</v>
      </c>
      <c r="C609" s="1">
        <v>3</v>
      </c>
      <c r="D609" s="1">
        <v>5</v>
      </c>
      <c r="F609">
        <v>607</v>
      </c>
      <c r="G609">
        <v>4</v>
      </c>
      <c r="H609">
        <v>0</v>
      </c>
      <c r="I609">
        <v>4</v>
      </c>
      <c r="O609">
        <v>607</v>
      </c>
      <c r="P609">
        <v>1</v>
      </c>
      <c r="Q609">
        <v>0</v>
      </c>
      <c r="R609">
        <v>1</v>
      </c>
      <c r="T609">
        <v>607</v>
      </c>
      <c r="U609">
        <v>1</v>
      </c>
      <c r="V609">
        <v>0</v>
      </c>
      <c r="W609">
        <v>1</v>
      </c>
      <c r="Y609">
        <v>607</v>
      </c>
      <c r="Z609">
        <v>5</v>
      </c>
      <c r="AA609">
        <v>0</v>
      </c>
      <c r="AB609">
        <v>5</v>
      </c>
    </row>
    <row r="610" spans="1:28" x14ac:dyDescent="0.3">
      <c r="A610" s="1">
        <v>608</v>
      </c>
      <c r="B610" s="1">
        <v>2</v>
      </c>
      <c r="C610" s="1">
        <v>3</v>
      </c>
      <c r="D610" s="1">
        <v>5</v>
      </c>
      <c r="F610">
        <v>608</v>
      </c>
      <c r="G610">
        <v>4</v>
      </c>
      <c r="H610">
        <v>1</v>
      </c>
      <c r="I610">
        <v>5</v>
      </c>
      <c r="O610">
        <v>608</v>
      </c>
      <c r="P610">
        <v>1</v>
      </c>
      <c r="Q610">
        <v>0</v>
      </c>
      <c r="R610">
        <v>1</v>
      </c>
      <c r="T610">
        <v>608</v>
      </c>
      <c r="U610">
        <v>1</v>
      </c>
      <c r="V610">
        <v>0</v>
      </c>
      <c r="W610">
        <v>1</v>
      </c>
      <c r="Y610">
        <v>608</v>
      </c>
      <c r="Z610">
        <v>5</v>
      </c>
      <c r="AA610">
        <v>0</v>
      </c>
      <c r="AB610">
        <v>5</v>
      </c>
    </row>
    <row r="611" spans="1:28" x14ac:dyDescent="0.3">
      <c r="A611" s="1">
        <v>609</v>
      </c>
      <c r="B611" s="1">
        <v>2</v>
      </c>
      <c r="C611" s="1">
        <v>3</v>
      </c>
      <c r="D611" s="1">
        <v>5</v>
      </c>
      <c r="F611">
        <v>609</v>
      </c>
      <c r="G611">
        <v>3</v>
      </c>
      <c r="H611">
        <v>2</v>
      </c>
      <c r="I611">
        <v>5</v>
      </c>
      <c r="O611">
        <v>609</v>
      </c>
      <c r="P611">
        <v>0</v>
      </c>
      <c r="Q611">
        <v>0</v>
      </c>
      <c r="R611">
        <v>0</v>
      </c>
      <c r="T611">
        <v>609</v>
      </c>
      <c r="U611">
        <v>0</v>
      </c>
      <c r="V611">
        <v>0</v>
      </c>
      <c r="W611">
        <v>0</v>
      </c>
      <c r="Y611">
        <v>609</v>
      </c>
      <c r="Z611">
        <v>4</v>
      </c>
      <c r="AA611">
        <v>1</v>
      </c>
      <c r="AB611">
        <v>5</v>
      </c>
    </row>
    <row r="612" spans="1:28" x14ac:dyDescent="0.3">
      <c r="A612" s="1">
        <v>610</v>
      </c>
      <c r="B612" s="1">
        <v>2</v>
      </c>
      <c r="C612" s="1">
        <v>3</v>
      </c>
      <c r="D612" s="1">
        <v>5</v>
      </c>
      <c r="F612">
        <v>610</v>
      </c>
      <c r="G612">
        <v>5</v>
      </c>
      <c r="H612">
        <v>0</v>
      </c>
      <c r="I612">
        <v>5</v>
      </c>
      <c r="O612">
        <v>610</v>
      </c>
      <c r="P612">
        <v>0</v>
      </c>
      <c r="Q612">
        <v>0</v>
      </c>
      <c r="R612">
        <v>0</v>
      </c>
      <c r="T612">
        <v>610</v>
      </c>
      <c r="U612">
        <v>1</v>
      </c>
      <c r="V612">
        <v>0</v>
      </c>
      <c r="W612">
        <v>1</v>
      </c>
      <c r="Y612">
        <v>610</v>
      </c>
      <c r="Z612">
        <v>5</v>
      </c>
      <c r="AA612">
        <v>1</v>
      </c>
      <c r="AB612">
        <v>6</v>
      </c>
    </row>
    <row r="613" spans="1:28" x14ac:dyDescent="0.3">
      <c r="A613" s="1">
        <v>611</v>
      </c>
      <c r="B613" s="1">
        <v>2</v>
      </c>
      <c r="C613" s="1">
        <v>3</v>
      </c>
      <c r="D613" s="1">
        <v>5</v>
      </c>
      <c r="F613">
        <v>611</v>
      </c>
      <c r="G613">
        <v>4</v>
      </c>
      <c r="H613">
        <v>1</v>
      </c>
      <c r="I613">
        <v>5</v>
      </c>
      <c r="O613">
        <v>611</v>
      </c>
      <c r="P613">
        <v>0</v>
      </c>
      <c r="Q613">
        <v>0</v>
      </c>
      <c r="R613">
        <v>0</v>
      </c>
      <c r="T613">
        <v>611</v>
      </c>
      <c r="U613">
        <v>1</v>
      </c>
      <c r="V613">
        <v>0</v>
      </c>
      <c r="W613">
        <v>1</v>
      </c>
      <c r="Y613">
        <v>611</v>
      </c>
      <c r="Z613">
        <v>6</v>
      </c>
      <c r="AA613">
        <v>0</v>
      </c>
      <c r="AB613">
        <v>6</v>
      </c>
    </row>
    <row r="614" spans="1:28" x14ac:dyDescent="0.3">
      <c r="A614" s="1">
        <v>612</v>
      </c>
      <c r="B614" s="1">
        <v>2</v>
      </c>
      <c r="C614" s="1">
        <v>3</v>
      </c>
      <c r="D614" s="1">
        <v>5</v>
      </c>
      <c r="F614">
        <v>612</v>
      </c>
      <c r="G614">
        <v>3</v>
      </c>
      <c r="H614">
        <v>2</v>
      </c>
      <c r="I614">
        <v>5</v>
      </c>
      <c r="O614">
        <v>612</v>
      </c>
      <c r="P614">
        <v>0</v>
      </c>
      <c r="Q614">
        <v>0</v>
      </c>
      <c r="R614">
        <v>0</v>
      </c>
      <c r="T614">
        <v>612</v>
      </c>
      <c r="U614">
        <v>1</v>
      </c>
      <c r="V614">
        <v>0</v>
      </c>
      <c r="W614">
        <v>1</v>
      </c>
      <c r="Y614">
        <v>612</v>
      </c>
      <c r="Z614">
        <v>5</v>
      </c>
      <c r="AA614">
        <v>1</v>
      </c>
      <c r="AB614">
        <v>6</v>
      </c>
    </row>
    <row r="615" spans="1:28" x14ac:dyDescent="0.3">
      <c r="A615" s="1">
        <v>613</v>
      </c>
      <c r="B615" s="1">
        <v>2</v>
      </c>
      <c r="C615" s="1">
        <v>3</v>
      </c>
      <c r="D615" s="1">
        <v>5</v>
      </c>
      <c r="F615">
        <v>613</v>
      </c>
      <c r="G615">
        <v>4</v>
      </c>
      <c r="H615">
        <v>1</v>
      </c>
      <c r="I615">
        <v>5</v>
      </c>
      <c r="O615">
        <v>613</v>
      </c>
      <c r="P615">
        <v>0</v>
      </c>
      <c r="Q615">
        <v>0</v>
      </c>
      <c r="R615">
        <v>0</v>
      </c>
      <c r="T615">
        <v>613</v>
      </c>
      <c r="U615">
        <v>1</v>
      </c>
      <c r="V615">
        <v>0</v>
      </c>
      <c r="W615">
        <v>1</v>
      </c>
      <c r="Y615">
        <v>613</v>
      </c>
      <c r="Z615">
        <v>6</v>
      </c>
      <c r="AA615">
        <v>0</v>
      </c>
      <c r="AB615">
        <v>6</v>
      </c>
    </row>
    <row r="616" spans="1:28" x14ac:dyDescent="0.3">
      <c r="A616" s="1">
        <v>614</v>
      </c>
      <c r="B616" s="1">
        <v>2</v>
      </c>
      <c r="C616" s="1">
        <v>3</v>
      </c>
      <c r="D616" s="1">
        <v>5</v>
      </c>
      <c r="F616">
        <v>614</v>
      </c>
      <c r="G616">
        <v>2</v>
      </c>
      <c r="H616">
        <v>2</v>
      </c>
      <c r="I616">
        <v>4</v>
      </c>
      <c r="O616">
        <v>614</v>
      </c>
      <c r="P616">
        <v>0</v>
      </c>
      <c r="Q616">
        <v>0</v>
      </c>
      <c r="R616">
        <v>0</v>
      </c>
      <c r="T616">
        <v>614</v>
      </c>
      <c r="U616">
        <v>1</v>
      </c>
      <c r="V616">
        <v>0</v>
      </c>
      <c r="W616">
        <v>1</v>
      </c>
      <c r="Y616">
        <v>614</v>
      </c>
      <c r="Z616">
        <v>3</v>
      </c>
      <c r="AA616">
        <v>2</v>
      </c>
      <c r="AB616">
        <v>5</v>
      </c>
    </row>
    <row r="617" spans="1:28" x14ac:dyDescent="0.3">
      <c r="A617" s="1">
        <v>615</v>
      </c>
      <c r="B617" s="1">
        <v>2</v>
      </c>
      <c r="C617" s="1">
        <v>3</v>
      </c>
      <c r="D617" s="1">
        <v>5</v>
      </c>
      <c r="F617">
        <v>615</v>
      </c>
      <c r="G617">
        <v>4</v>
      </c>
      <c r="H617">
        <v>0</v>
      </c>
      <c r="I617">
        <v>4</v>
      </c>
      <c r="O617">
        <v>615</v>
      </c>
      <c r="P617">
        <v>1</v>
      </c>
      <c r="Q617">
        <v>0</v>
      </c>
      <c r="R617">
        <v>1</v>
      </c>
      <c r="T617">
        <v>615</v>
      </c>
      <c r="U617">
        <v>1</v>
      </c>
      <c r="V617">
        <v>0</v>
      </c>
      <c r="W617">
        <v>1</v>
      </c>
      <c r="Y617">
        <v>615</v>
      </c>
      <c r="Z617">
        <v>4</v>
      </c>
      <c r="AA617">
        <v>1</v>
      </c>
      <c r="AB617">
        <v>5</v>
      </c>
    </row>
    <row r="618" spans="1:28" x14ac:dyDescent="0.3">
      <c r="A618" s="1">
        <v>616</v>
      </c>
      <c r="B618" s="1">
        <v>2</v>
      </c>
      <c r="C618" s="1">
        <v>3</v>
      </c>
      <c r="D618" s="1">
        <v>5</v>
      </c>
      <c r="F618">
        <v>616</v>
      </c>
      <c r="G618">
        <v>2</v>
      </c>
      <c r="H618">
        <v>2</v>
      </c>
      <c r="I618">
        <v>4</v>
      </c>
      <c r="O618">
        <v>616</v>
      </c>
      <c r="P618">
        <v>0</v>
      </c>
      <c r="Q618">
        <v>0</v>
      </c>
      <c r="R618">
        <v>0</v>
      </c>
      <c r="T618">
        <v>616</v>
      </c>
      <c r="U618">
        <v>1</v>
      </c>
      <c r="V618">
        <v>0</v>
      </c>
      <c r="W618">
        <v>1</v>
      </c>
      <c r="Y618">
        <v>616</v>
      </c>
      <c r="Z618">
        <v>3</v>
      </c>
      <c r="AA618">
        <v>2</v>
      </c>
      <c r="AB618">
        <v>5</v>
      </c>
    </row>
    <row r="619" spans="1:28" x14ac:dyDescent="0.3">
      <c r="A619" s="1">
        <v>617</v>
      </c>
      <c r="B619" s="1">
        <v>2</v>
      </c>
      <c r="C619" s="1">
        <v>3</v>
      </c>
      <c r="D619" s="1">
        <v>5</v>
      </c>
      <c r="F619">
        <v>617</v>
      </c>
      <c r="G619">
        <v>3</v>
      </c>
      <c r="H619">
        <v>2</v>
      </c>
      <c r="I619">
        <v>5</v>
      </c>
      <c r="O619">
        <v>617</v>
      </c>
      <c r="P619">
        <v>0</v>
      </c>
      <c r="Q619">
        <v>0</v>
      </c>
      <c r="R619">
        <v>0</v>
      </c>
      <c r="T619">
        <v>617</v>
      </c>
      <c r="U619">
        <v>1</v>
      </c>
      <c r="V619">
        <v>0</v>
      </c>
      <c r="W619">
        <v>1</v>
      </c>
      <c r="Y619">
        <v>617</v>
      </c>
      <c r="Z619">
        <v>4</v>
      </c>
      <c r="AA619">
        <v>2</v>
      </c>
      <c r="AB619">
        <v>6</v>
      </c>
    </row>
    <row r="620" spans="1:28" x14ac:dyDescent="0.3">
      <c r="A620" s="1">
        <v>618</v>
      </c>
      <c r="B620" s="1">
        <v>2</v>
      </c>
      <c r="C620" s="1">
        <v>3</v>
      </c>
      <c r="D620" s="1">
        <v>5</v>
      </c>
      <c r="F620">
        <v>618</v>
      </c>
      <c r="G620">
        <v>3</v>
      </c>
      <c r="H620">
        <v>1</v>
      </c>
      <c r="I620">
        <v>4</v>
      </c>
      <c r="O620">
        <v>618</v>
      </c>
      <c r="P620">
        <v>0</v>
      </c>
      <c r="Q620">
        <v>0</v>
      </c>
      <c r="R620">
        <v>0</v>
      </c>
      <c r="T620">
        <v>618</v>
      </c>
      <c r="U620">
        <v>1</v>
      </c>
      <c r="V620">
        <v>0</v>
      </c>
      <c r="W620">
        <v>1</v>
      </c>
      <c r="Y620">
        <v>618</v>
      </c>
      <c r="Z620">
        <v>4</v>
      </c>
      <c r="AA620">
        <v>1</v>
      </c>
      <c r="AB620">
        <v>5</v>
      </c>
    </row>
    <row r="621" spans="1:28" x14ac:dyDescent="0.3">
      <c r="A621" s="1">
        <v>619</v>
      </c>
      <c r="B621" s="1">
        <v>2</v>
      </c>
      <c r="C621" s="1">
        <v>3</v>
      </c>
      <c r="D621" s="1">
        <v>5</v>
      </c>
      <c r="F621">
        <v>619</v>
      </c>
      <c r="G621">
        <v>2</v>
      </c>
      <c r="H621">
        <v>2</v>
      </c>
      <c r="I621">
        <v>4</v>
      </c>
      <c r="O621">
        <v>619</v>
      </c>
      <c r="P621">
        <v>0</v>
      </c>
      <c r="Q621">
        <v>0</v>
      </c>
      <c r="R621">
        <v>0</v>
      </c>
      <c r="T621">
        <v>619</v>
      </c>
      <c r="U621">
        <v>1</v>
      </c>
      <c r="V621">
        <v>0</v>
      </c>
      <c r="W621">
        <v>1</v>
      </c>
      <c r="Y621">
        <v>619</v>
      </c>
      <c r="Z621">
        <v>3</v>
      </c>
      <c r="AA621">
        <v>2</v>
      </c>
      <c r="AB621">
        <v>5</v>
      </c>
    </row>
    <row r="622" spans="1:28" x14ac:dyDescent="0.3">
      <c r="A622" s="1">
        <v>620</v>
      </c>
      <c r="B622" s="1">
        <v>2</v>
      </c>
      <c r="C622" s="1">
        <v>3</v>
      </c>
      <c r="D622" s="1">
        <v>5</v>
      </c>
      <c r="F622">
        <v>620</v>
      </c>
      <c r="G622">
        <v>4</v>
      </c>
      <c r="H622">
        <v>1</v>
      </c>
      <c r="I622">
        <v>5</v>
      </c>
      <c r="O622">
        <v>620</v>
      </c>
      <c r="P622">
        <v>0</v>
      </c>
      <c r="Q622">
        <v>0</v>
      </c>
      <c r="R622">
        <v>0</v>
      </c>
      <c r="T622">
        <v>620</v>
      </c>
      <c r="U622">
        <v>1</v>
      </c>
      <c r="V622">
        <v>0</v>
      </c>
      <c r="W622">
        <v>1</v>
      </c>
      <c r="Y622">
        <v>620</v>
      </c>
      <c r="Z622">
        <v>5</v>
      </c>
      <c r="AA622">
        <v>1</v>
      </c>
      <c r="AB622">
        <v>6</v>
      </c>
    </row>
    <row r="623" spans="1:28" x14ac:dyDescent="0.3">
      <c r="A623" s="1">
        <v>621</v>
      </c>
      <c r="B623" s="1">
        <v>2</v>
      </c>
      <c r="C623" s="1">
        <v>3</v>
      </c>
      <c r="D623" s="1">
        <v>5</v>
      </c>
      <c r="F623">
        <v>621</v>
      </c>
      <c r="G623">
        <v>3</v>
      </c>
      <c r="H623">
        <v>2</v>
      </c>
      <c r="I623">
        <v>5</v>
      </c>
      <c r="O623">
        <v>621</v>
      </c>
      <c r="P623">
        <v>0</v>
      </c>
      <c r="Q623">
        <v>0</v>
      </c>
      <c r="R623">
        <v>0</v>
      </c>
      <c r="T623">
        <v>621</v>
      </c>
      <c r="U623">
        <v>0</v>
      </c>
      <c r="V623">
        <v>0</v>
      </c>
      <c r="W623">
        <v>0</v>
      </c>
      <c r="Y623">
        <v>621</v>
      </c>
      <c r="Z623">
        <v>3</v>
      </c>
      <c r="AA623">
        <v>2</v>
      </c>
      <c r="AB623">
        <v>5</v>
      </c>
    </row>
    <row r="624" spans="1:28" x14ac:dyDescent="0.3">
      <c r="A624" s="1">
        <v>622</v>
      </c>
      <c r="B624" s="1">
        <v>2</v>
      </c>
      <c r="C624" s="1">
        <v>3</v>
      </c>
      <c r="D624" s="1">
        <v>5</v>
      </c>
      <c r="F624">
        <v>622</v>
      </c>
      <c r="G624">
        <v>5</v>
      </c>
      <c r="H624">
        <v>0</v>
      </c>
      <c r="I624">
        <v>5</v>
      </c>
      <c r="O624">
        <v>622</v>
      </c>
      <c r="P624">
        <v>0</v>
      </c>
      <c r="Q624">
        <v>0</v>
      </c>
      <c r="R624">
        <v>0</v>
      </c>
      <c r="T624">
        <v>622</v>
      </c>
      <c r="U624">
        <v>1</v>
      </c>
      <c r="V624">
        <v>0</v>
      </c>
      <c r="W624">
        <v>1</v>
      </c>
      <c r="Y624">
        <v>622</v>
      </c>
      <c r="Z624">
        <v>6</v>
      </c>
      <c r="AA624">
        <v>0</v>
      </c>
      <c r="AB624">
        <v>6</v>
      </c>
    </row>
    <row r="625" spans="1:28" x14ac:dyDescent="0.3">
      <c r="A625" s="1">
        <v>623</v>
      </c>
      <c r="B625" s="1">
        <v>2</v>
      </c>
      <c r="C625" s="1">
        <v>3</v>
      </c>
      <c r="D625" s="1">
        <v>5</v>
      </c>
      <c r="F625">
        <v>623</v>
      </c>
      <c r="G625">
        <v>3</v>
      </c>
      <c r="H625">
        <v>2</v>
      </c>
      <c r="I625">
        <v>5</v>
      </c>
      <c r="O625">
        <v>623</v>
      </c>
      <c r="P625">
        <v>0</v>
      </c>
      <c r="Q625">
        <v>0</v>
      </c>
      <c r="R625">
        <v>0</v>
      </c>
      <c r="T625">
        <v>623</v>
      </c>
      <c r="U625">
        <v>0</v>
      </c>
      <c r="V625">
        <v>0</v>
      </c>
      <c r="W625">
        <v>0</v>
      </c>
      <c r="Y625">
        <v>623</v>
      </c>
      <c r="Z625">
        <v>3</v>
      </c>
      <c r="AA625">
        <v>2</v>
      </c>
      <c r="AB625">
        <v>5</v>
      </c>
    </row>
    <row r="626" spans="1:28" x14ac:dyDescent="0.3">
      <c r="A626" s="1">
        <v>624</v>
      </c>
      <c r="B626" s="1">
        <v>2</v>
      </c>
      <c r="C626" s="1">
        <v>3</v>
      </c>
      <c r="D626" s="1">
        <v>5</v>
      </c>
      <c r="F626">
        <v>624</v>
      </c>
      <c r="G626">
        <v>4</v>
      </c>
      <c r="H626">
        <v>1</v>
      </c>
      <c r="I626">
        <v>5</v>
      </c>
      <c r="O626">
        <v>624</v>
      </c>
      <c r="P626">
        <v>0</v>
      </c>
      <c r="Q626">
        <v>0</v>
      </c>
      <c r="R626">
        <v>0</v>
      </c>
      <c r="T626">
        <v>624</v>
      </c>
      <c r="U626">
        <v>1</v>
      </c>
      <c r="V626">
        <v>0</v>
      </c>
      <c r="W626">
        <v>1</v>
      </c>
      <c r="Y626">
        <v>624</v>
      </c>
      <c r="Z626">
        <v>5</v>
      </c>
      <c r="AA626">
        <v>1</v>
      </c>
      <c r="AB626">
        <v>6</v>
      </c>
    </row>
    <row r="627" spans="1:28" x14ac:dyDescent="0.3">
      <c r="A627" s="1">
        <v>625</v>
      </c>
      <c r="B627" s="1">
        <v>2</v>
      </c>
      <c r="C627" s="1">
        <v>3</v>
      </c>
      <c r="D627" s="1">
        <v>5</v>
      </c>
      <c r="F627">
        <v>625</v>
      </c>
      <c r="G627">
        <v>3</v>
      </c>
      <c r="H627">
        <v>2</v>
      </c>
      <c r="I627">
        <v>5</v>
      </c>
      <c r="O627">
        <v>625</v>
      </c>
      <c r="P627">
        <v>0</v>
      </c>
      <c r="Q627">
        <v>0</v>
      </c>
      <c r="R627">
        <v>0</v>
      </c>
      <c r="T627">
        <v>625</v>
      </c>
      <c r="U627">
        <v>1</v>
      </c>
      <c r="V627">
        <v>0</v>
      </c>
      <c r="W627">
        <v>1</v>
      </c>
      <c r="Y627">
        <v>625</v>
      </c>
      <c r="Z627">
        <v>5</v>
      </c>
      <c r="AA627">
        <v>1</v>
      </c>
      <c r="AB627">
        <v>6</v>
      </c>
    </row>
    <row r="628" spans="1:28" x14ac:dyDescent="0.3">
      <c r="A628" s="1">
        <v>626</v>
      </c>
      <c r="B628" s="1">
        <v>2</v>
      </c>
      <c r="C628" s="1">
        <v>2</v>
      </c>
      <c r="D628" s="1">
        <v>4</v>
      </c>
      <c r="F628">
        <v>626</v>
      </c>
      <c r="G628">
        <v>4</v>
      </c>
      <c r="H628">
        <v>1</v>
      </c>
      <c r="I628">
        <v>5</v>
      </c>
      <c r="O628">
        <v>626</v>
      </c>
      <c r="P628">
        <v>0</v>
      </c>
      <c r="Q628">
        <v>0</v>
      </c>
      <c r="R628">
        <v>0</v>
      </c>
      <c r="T628">
        <v>626</v>
      </c>
      <c r="U628">
        <v>1</v>
      </c>
      <c r="V628">
        <v>0</v>
      </c>
      <c r="W628">
        <v>1</v>
      </c>
      <c r="Y628">
        <v>626</v>
      </c>
      <c r="Z628">
        <v>7</v>
      </c>
      <c r="AA628">
        <v>0</v>
      </c>
      <c r="AB628">
        <v>7</v>
      </c>
    </row>
    <row r="629" spans="1:28" x14ac:dyDescent="0.3">
      <c r="A629" s="1">
        <v>627</v>
      </c>
      <c r="B629" s="1">
        <v>2</v>
      </c>
      <c r="C629" s="1">
        <v>2</v>
      </c>
      <c r="D629" s="1">
        <v>4</v>
      </c>
      <c r="F629">
        <v>627</v>
      </c>
      <c r="G629">
        <v>5</v>
      </c>
      <c r="H629">
        <v>0</v>
      </c>
      <c r="I629">
        <v>5</v>
      </c>
      <c r="O629">
        <v>627</v>
      </c>
      <c r="P629">
        <v>0</v>
      </c>
      <c r="Q629">
        <v>0</v>
      </c>
      <c r="R629">
        <v>0</v>
      </c>
      <c r="T629">
        <v>627</v>
      </c>
      <c r="U629">
        <v>1</v>
      </c>
      <c r="V629">
        <v>0</v>
      </c>
      <c r="W629">
        <v>1</v>
      </c>
      <c r="Y629">
        <v>627</v>
      </c>
      <c r="Z629">
        <v>7</v>
      </c>
      <c r="AA629">
        <v>0</v>
      </c>
      <c r="AB629">
        <v>7</v>
      </c>
    </row>
    <row r="630" spans="1:28" x14ac:dyDescent="0.3">
      <c r="A630" s="1">
        <v>628</v>
      </c>
      <c r="B630" s="1">
        <v>2</v>
      </c>
      <c r="C630" s="1">
        <v>2</v>
      </c>
      <c r="D630" s="1">
        <v>4</v>
      </c>
      <c r="F630">
        <v>628</v>
      </c>
      <c r="G630">
        <v>5</v>
      </c>
      <c r="H630">
        <v>0</v>
      </c>
      <c r="I630">
        <v>5</v>
      </c>
      <c r="O630">
        <v>628</v>
      </c>
      <c r="P630">
        <v>0</v>
      </c>
      <c r="Q630">
        <v>0</v>
      </c>
      <c r="R630">
        <v>0</v>
      </c>
      <c r="T630">
        <v>628</v>
      </c>
      <c r="U630">
        <v>0</v>
      </c>
      <c r="V630">
        <v>0</v>
      </c>
      <c r="W630">
        <v>0</v>
      </c>
      <c r="Y630">
        <v>628</v>
      </c>
      <c r="Z630">
        <v>6</v>
      </c>
      <c r="AA630">
        <v>0</v>
      </c>
      <c r="AB630">
        <v>6</v>
      </c>
    </row>
    <row r="631" spans="1:28" x14ac:dyDescent="0.3">
      <c r="A631" s="1">
        <v>629</v>
      </c>
      <c r="B631" s="1">
        <v>2</v>
      </c>
      <c r="C631" s="1">
        <v>2</v>
      </c>
      <c r="D631" s="1">
        <v>4</v>
      </c>
      <c r="F631">
        <v>629</v>
      </c>
      <c r="G631">
        <v>5</v>
      </c>
      <c r="H631">
        <v>0</v>
      </c>
      <c r="I631">
        <v>5</v>
      </c>
      <c r="O631">
        <v>629</v>
      </c>
      <c r="P631">
        <v>0</v>
      </c>
      <c r="Q631">
        <v>0</v>
      </c>
      <c r="R631">
        <v>0</v>
      </c>
      <c r="T631">
        <v>629</v>
      </c>
      <c r="U631">
        <v>1</v>
      </c>
      <c r="V631">
        <v>0</v>
      </c>
      <c r="W631">
        <v>1</v>
      </c>
      <c r="Y631">
        <v>629</v>
      </c>
      <c r="Z631">
        <v>7</v>
      </c>
      <c r="AA631">
        <v>0</v>
      </c>
      <c r="AB631">
        <v>7</v>
      </c>
    </row>
    <row r="632" spans="1:28" x14ac:dyDescent="0.3">
      <c r="A632" s="1">
        <v>630</v>
      </c>
      <c r="B632" s="1">
        <v>2</v>
      </c>
      <c r="C632" s="1">
        <v>2</v>
      </c>
      <c r="D632" s="1">
        <v>4</v>
      </c>
      <c r="F632">
        <v>630</v>
      </c>
      <c r="G632">
        <v>4</v>
      </c>
      <c r="H632">
        <v>0</v>
      </c>
      <c r="I632">
        <v>4</v>
      </c>
      <c r="O632">
        <v>630</v>
      </c>
      <c r="P632">
        <v>0</v>
      </c>
      <c r="Q632">
        <v>0</v>
      </c>
      <c r="R632">
        <v>0</v>
      </c>
      <c r="T632">
        <v>630</v>
      </c>
      <c r="U632">
        <v>1</v>
      </c>
      <c r="V632">
        <v>0</v>
      </c>
      <c r="W632">
        <v>1</v>
      </c>
      <c r="Y632">
        <v>630</v>
      </c>
      <c r="Z632">
        <v>6</v>
      </c>
      <c r="AA632">
        <v>0</v>
      </c>
      <c r="AB632">
        <v>6</v>
      </c>
    </row>
    <row r="633" spans="1:28" x14ac:dyDescent="0.3">
      <c r="A633" s="1">
        <v>631</v>
      </c>
      <c r="B633" s="1">
        <v>2</v>
      </c>
      <c r="C633" s="1">
        <v>2</v>
      </c>
      <c r="D633" s="1">
        <v>4</v>
      </c>
      <c r="F633">
        <v>631</v>
      </c>
      <c r="G633">
        <v>4</v>
      </c>
      <c r="H633">
        <v>0</v>
      </c>
      <c r="I633">
        <v>4</v>
      </c>
      <c r="O633">
        <v>631</v>
      </c>
      <c r="P633">
        <v>0</v>
      </c>
      <c r="Q633">
        <v>0</v>
      </c>
      <c r="R633">
        <v>0</v>
      </c>
      <c r="T633">
        <v>631</v>
      </c>
      <c r="U633">
        <v>0</v>
      </c>
      <c r="V633">
        <v>0</v>
      </c>
      <c r="W633">
        <v>0</v>
      </c>
      <c r="Y633">
        <v>631</v>
      </c>
      <c r="Z633">
        <v>5</v>
      </c>
      <c r="AA633">
        <v>0</v>
      </c>
      <c r="AB633">
        <v>5</v>
      </c>
    </row>
    <row r="634" spans="1:28" x14ac:dyDescent="0.3">
      <c r="A634" s="1">
        <v>632</v>
      </c>
      <c r="B634" s="1">
        <v>2</v>
      </c>
      <c r="C634" s="1">
        <v>2</v>
      </c>
      <c r="D634" s="1">
        <v>4</v>
      </c>
      <c r="F634">
        <v>632</v>
      </c>
      <c r="G634">
        <v>4</v>
      </c>
      <c r="H634">
        <v>0</v>
      </c>
      <c r="I634">
        <v>4</v>
      </c>
      <c r="O634">
        <v>632</v>
      </c>
      <c r="P634">
        <v>0</v>
      </c>
      <c r="Q634">
        <v>0</v>
      </c>
      <c r="R634">
        <v>0</v>
      </c>
      <c r="T634">
        <v>632</v>
      </c>
      <c r="U634">
        <v>1</v>
      </c>
      <c r="V634">
        <v>0</v>
      </c>
      <c r="W634">
        <v>1</v>
      </c>
      <c r="Y634">
        <v>632</v>
      </c>
      <c r="Z634">
        <v>6</v>
      </c>
      <c r="AA634">
        <v>0</v>
      </c>
      <c r="AB634">
        <v>6</v>
      </c>
    </row>
    <row r="635" spans="1:28" x14ac:dyDescent="0.3">
      <c r="A635" s="1">
        <v>633</v>
      </c>
      <c r="B635" s="1">
        <v>2</v>
      </c>
      <c r="C635" s="1">
        <v>2</v>
      </c>
      <c r="D635" s="1">
        <v>4</v>
      </c>
      <c r="F635">
        <v>633</v>
      </c>
      <c r="G635">
        <v>4</v>
      </c>
      <c r="H635">
        <v>0</v>
      </c>
      <c r="I635">
        <v>4</v>
      </c>
      <c r="O635">
        <v>633</v>
      </c>
      <c r="P635">
        <v>0</v>
      </c>
      <c r="Q635">
        <v>0</v>
      </c>
      <c r="R635">
        <v>0</v>
      </c>
      <c r="T635">
        <v>633</v>
      </c>
      <c r="U635">
        <v>0</v>
      </c>
      <c r="V635">
        <v>0</v>
      </c>
      <c r="W635">
        <v>0</v>
      </c>
      <c r="Y635">
        <v>633</v>
      </c>
      <c r="Z635">
        <v>5</v>
      </c>
      <c r="AA635">
        <v>0</v>
      </c>
      <c r="AB635">
        <v>5</v>
      </c>
    </row>
    <row r="636" spans="1:28" x14ac:dyDescent="0.3">
      <c r="A636" s="1">
        <v>634</v>
      </c>
      <c r="B636" s="1">
        <v>2</v>
      </c>
      <c r="C636" s="1">
        <v>2</v>
      </c>
      <c r="D636" s="1">
        <v>4</v>
      </c>
      <c r="F636">
        <v>634</v>
      </c>
      <c r="G636">
        <v>4</v>
      </c>
      <c r="H636">
        <v>0</v>
      </c>
      <c r="I636">
        <v>4</v>
      </c>
      <c r="O636">
        <v>634</v>
      </c>
      <c r="P636">
        <v>0</v>
      </c>
      <c r="Q636">
        <v>0</v>
      </c>
      <c r="R636">
        <v>0</v>
      </c>
      <c r="T636">
        <v>634</v>
      </c>
      <c r="U636">
        <v>0</v>
      </c>
      <c r="V636">
        <v>0</v>
      </c>
      <c r="W636">
        <v>0</v>
      </c>
      <c r="Y636">
        <v>634</v>
      </c>
      <c r="Z636">
        <v>5</v>
      </c>
      <c r="AA636">
        <v>0</v>
      </c>
      <c r="AB636">
        <v>5</v>
      </c>
    </row>
    <row r="637" spans="1:28" x14ac:dyDescent="0.3">
      <c r="A637" s="1">
        <v>635</v>
      </c>
      <c r="B637" s="1">
        <v>2</v>
      </c>
      <c r="C637" s="1">
        <v>2</v>
      </c>
      <c r="D637" s="1">
        <v>4</v>
      </c>
      <c r="F637">
        <v>635</v>
      </c>
      <c r="G637">
        <v>4</v>
      </c>
      <c r="H637">
        <v>0</v>
      </c>
      <c r="I637">
        <v>4</v>
      </c>
      <c r="O637">
        <v>635</v>
      </c>
      <c r="P637">
        <v>0</v>
      </c>
      <c r="Q637">
        <v>0</v>
      </c>
      <c r="R637">
        <v>0</v>
      </c>
      <c r="T637">
        <v>635</v>
      </c>
      <c r="U637">
        <v>1</v>
      </c>
      <c r="V637">
        <v>0</v>
      </c>
      <c r="W637">
        <v>1</v>
      </c>
      <c r="Y637">
        <v>635</v>
      </c>
      <c r="Z637">
        <v>6</v>
      </c>
      <c r="AA637">
        <v>0</v>
      </c>
      <c r="AB637">
        <v>6</v>
      </c>
    </row>
    <row r="638" spans="1:28" x14ac:dyDescent="0.3">
      <c r="A638" s="1">
        <v>636</v>
      </c>
      <c r="B638" s="1">
        <v>2</v>
      </c>
      <c r="C638" s="1">
        <v>2</v>
      </c>
      <c r="D638" s="1">
        <v>4</v>
      </c>
      <c r="F638">
        <v>636</v>
      </c>
      <c r="G638">
        <v>4</v>
      </c>
      <c r="H638">
        <v>0</v>
      </c>
      <c r="I638">
        <v>4</v>
      </c>
      <c r="O638">
        <v>636</v>
      </c>
      <c r="P638">
        <v>0</v>
      </c>
      <c r="Q638">
        <v>0</v>
      </c>
      <c r="R638">
        <v>0</v>
      </c>
      <c r="T638">
        <v>636</v>
      </c>
      <c r="U638">
        <v>1</v>
      </c>
      <c r="V638">
        <v>0</v>
      </c>
      <c r="W638">
        <v>1</v>
      </c>
      <c r="Y638">
        <v>636</v>
      </c>
      <c r="Z638">
        <v>6</v>
      </c>
      <c r="AA638">
        <v>0</v>
      </c>
      <c r="AB638">
        <v>6</v>
      </c>
    </row>
    <row r="639" spans="1:28" x14ac:dyDescent="0.3">
      <c r="A639" s="1">
        <v>637</v>
      </c>
      <c r="B639" s="1">
        <v>2</v>
      </c>
      <c r="C639" s="1">
        <v>2</v>
      </c>
      <c r="D639" s="1">
        <v>4</v>
      </c>
      <c r="F639">
        <v>637</v>
      </c>
      <c r="G639">
        <v>4</v>
      </c>
      <c r="H639">
        <v>0</v>
      </c>
      <c r="I639">
        <v>4</v>
      </c>
      <c r="O639">
        <v>637</v>
      </c>
      <c r="P639">
        <v>0</v>
      </c>
      <c r="Q639">
        <v>0</v>
      </c>
      <c r="R639">
        <v>0</v>
      </c>
      <c r="T639">
        <v>637</v>
      </c>
      <c r="U639">
        <v>0</v>
      </c>
      <c r="V639">
        <v>0</v>
      </c>
      <c r="W639">
        <v>0</v>
      </c>
      <c r="Y639">
        <v>637</v>
      </c>
      <c r="Z639">
        <v>5</v>
      </c>
      <c r="AA639">
        <v>0</v>
      </c>
      <c r="AB639">
        <v>5</v>
      </c>
    </row>
    <row r="640" spans="1:28" x14ac:dyDescent="0.3">
      <c r="A640" s="1">
        <v>638</v>
      </c>
      <c r="B640" s="1">
        <v>2</v>
      </c>
      <c r="C640" s="1">
        <v>2</v>
      </c>
      <c r="D640" s="1">
        <v>4</v>
      </c>
      <c r="F640">
        <v>638</v>
      </c>
      <c r="G640">
        <v>4</v>
      </c>
      <c r="H640">
        <v>0</v>
      </c>
      <c r="I640">
        <v>4</v>
      </c>
      <c r="O640">
        <v>638</v>
      </c>
      <c r="P640">
        <v>0</v>
      </c>
      <c r="Q640">
        <v>0</v>
      </c>
      <c r="R640">
        <v>0</v>
      </c>
      <c r="T640">
        <v>638</v>
      </c>
      <c r="U640">
        <v>0</v>
      </c>
      <c r="V640">
        <v>0</v>
      </c>
      <c r="W640">
        <v>0</v>
      </c>
      <c r="Y640">
        <v>638</v>
      </c>
      <c r="Z640">
        <v>5</v>
      </c>
      <c r="AA640">
        <v>0</v>
      </c>
      <c r="AB640">
        <v>5</v>
      </c>
    </row>
    <row r="641" spans="1:28" x14ac:dyDescent="0.3">
      <c r="A641" s="1">
        <v>639</v>
      </c>
      <c r="B641" s="1">
        <v>2</v>
      </c>
      <c r="C641" s="1">
        <v>2</v>
      </c>
      <c r="D641" s="1">
        <v>4</v>
      </c>
      <c r="F641">
        <v>639</v>
      </c>
      <c r="G641">
        <v>4</v>
      </c>
      <c r="H641">
        <v>0</v>
      </c>
      <c r="I641">
        <v>4</v>
      </c>
      <c r="O641">
        <v>639</v>
      </c>
      <c r="P641">
        <v>0</v>
      </c>
      <c r="Q641">
        <v>0</v>
      </c>
      <c r="R641">
        <v>0</v>
      </c>
      <c r="T641">
        <v>639</v>
      </c>
      <c r="U641">
        <v>1</v>
      </c>
      <c r="V641">
        <v>0</v>
      </c>
      <c r="W641">
        <v>1</v>
      </c>
      <c r="Y641">
        <v>639</v>
      </c>
      <c r="Z641">
        <v>6</v>
      </c>
      <c r="AA641">
        <v>0</v>
      </c>
      <c r="AB641">
        <v>6</v>
      </c>
    </row>
    <row r="642" spans="1:28" x14ac:dyDescent="0.3">
      <c r="A642" s="1">
        <v>640</v>
      </c>
      <c r="B642" s="1">
        <v>2</v>
      </c>
      <c r="C642" s="1">
        <v>2</v>
      </c>
      <c r="D642" s="1">
        <v>4</v>
      </c>
      <c r="F642">
        <v>640</v>
      </c>
      <c r="G642">
        <v>4</v>
      </c>
      <c r="H642">
        <v>0</v>
      </c>
      <c r="I642">
        <v>4</v>
      </c>
      <c r="O642">
        <v>640</v>
      </c>
      <c r="P642">
        <v>0</v>
      </c>
      <c r="Q642">
        <v>0</v>
      </c>
      <c r="R642">
        <v>0</v>
      </c>
      <c r="T642">
        <v>640</v>
      </c>
      <c r="U642">
        <v>1</v>
      </c>
      <c r="V642">
        <v>0</v>
      </c>
      <c r="W642">
        <v>1</v>
      </c>
      <c r="Y642">
        <v>640</v>
      </c>
      <c r="Z642">
        <v>6</v>
      </c>
      <c r="AA642">
        <v>0</v>
      </c>
      <c r="AB642">
        <v>6</v>
      </c>
    </row>
    <row r="643" spans="1:28" x14ac:dyDescent="0.3">
      <c r="A643" s="1">
        <v>641</v>
      </c>
      <c r="B643" s="1">
        <v>2</v>
      </c>
      <c r="C643" s="1">
        <v>2</v>
      </c>
      <c r="D643" s="1">
        <v>4</v>
      </c>
      <c r="F643">
        <v>641</v>
      </c>
      <c r="G643">
        <v>4</v>
      </c>
      <c r="H643">
        <v>0</v>
      </c>
      <c r="I643">
        <v>4</v>
      </c>
      <c r="O643">
        <v>641</v>
      </c>
      <c r="P643">
        <v>0</v>
      </c>
      <c r="Q643">
        <v>0</v>
      </c>
      <c r="R643">
        <v>0</v>
      </c>
      <c r="T643">
        <v>641</v>
      </c>
      <c r="U643">
        <v>1</v>
      </c>
      <c r="V643">
        <v>0</v>
      </c>
      <c r="W643">
        <v>1</v>
      </c>
      <c r="Y643">
        <v>641</v>
      </c>
      <c r="Z643">
        <v>6</v>
      </c>
      <c r="AA643">
        <v>0</v>
      </c>
      <c r="AB643">
        <v>6</v>
      </c>
    </row>
    <row r="644" spans="1:28" x14ac:dyDescent="0.3">
      <c r="A644" s="1">
        <v>642</v>
      </c>
      <c r="B644" s="1">
        <v>2</v>
      </c>
      <c r="C644" s="1">
        <v>2</v>
      </c>
      <c r="D644" s="1">
        <v>4</v>
      </c>
      <c r="F644">
        <v>642</v>
      </c>
      <c r="G644">
        <v>3</v>
      </c>
      <c r="H644">
        <v>0</v>
      </c>
      <c r="I644">
        <v>3</v>
      </c>
      <c r="O644">
        <v>642</v>
      </c>
      <c r="P644">
        <v>1</v>
      </c>
      <c r="Q644">
        <v>0</v>
      </c>
      <c r="R644">
        <v>1</v>
      </c>
      <c r="T644">
        <v>642</v>
      </c>
      <c r="U644">
        <v>1</v>
      </c>
      <c r="V644">
        <v>0</v>
      </c>
      <c r="W644">
        <v>1</v>
      </c>
      <c r="Y644">
        <v>642</v>
      </c>
      <c r="Z644">
        <v>7</v>
      </c>
      <c r="AA644">
        <v>0</v>
      </c>
      <c r="AB644">
        <v>7</v>
      </c>
    </row>
    <row r="645" spans="1:28" x14ac:dyDescent="0.3">
      <c r="A645" s="1">
        <v>643</v>
      </c>
      <c r="B645" s="1">
        <v>2</v>
      </c>
      <c r="C645" s="1">
        <v>2</v>
      </c>
      <c r="D645" s="1">
        <v>4</v>
      </c>
      <c r="F645">
        <v>643</v>
      </c>
      <c r="G645">
        <v>4</v>
      </c>
      <c r="H645">
        <v>0</v>
      </c>
      <c r="I645">
        <v>4</v>
      </c>
      <c r="O645">
        <v>643</v>
      </c>
      <c r="P645">
        <v>0</v>
      </c>
      <c r="Q645">
        <v>0</v>
      </c>
      <c r="R645">
        <v>0</v>
      </c>
      <c r="T645">
        <v>643</v>
      </c>
      <c r="U645">
        <v>1</v>
      </c>
      <c r="V645">
        <v>0</v>
      </c>
      <c r="W645">
        <v>1</v>
      </c>
      <c r="Y645">
        <v>643</v>
      </c>
      <c r="Z645">
        <v>7</v>
      </c>
      <c r="AA645">
        <v>0</v>
      </c>
      <c r="AB645">
        <v>7</v>
      </c>
    </row>
    <row r="646" spans="1:28" x14ac:dyDescent="0.3">
      <c r="A646" s="1">
        <v>644</v>
      </c>
      <c r="B646" s="1">
        <v>2</v>
      </c>
      <c r="C646" s="1">
        <v>2</v>
      </c>
      <c r="D646" s="1">
        <v>4</v>
      </c>
      <c r="F646">
        <v>644</v>
      </c>
      <c r="G646">
        <v>3</v>
      </c>
      <c r="H646">
        <v>0</v>
      </c>
      <c r="I646">
        <v>3</v>
      </c>
      <c r="O646">
        <v>644</v>
      </c>
      <c r="P646">
        <v>1</v>
      </c>
      <c r="Q646">
        <v>0</v>
      </c>
      <c r="R646">
        <v>1</v>
      </c>
      <c r="T646">
        <v>644</v>
      </c>
      <c r="U646">
        <v>1</v>
      </c>
      <c r="V646">
        <v>0</v>
      </c>
      <c r="W646">
        <v>1</v>
      </c>
      <c r="Y646">
        <v>644</v>
      </c>
      <c r="Z646">
        <v>6</v>
      </c>
      <c r="AA646">
        <v>0</v>
      </c>
      <c r="AB646">
        <v>6</v>
      </c>
    </row>
    <row r="647" spans="1:28" x14ac:dyDescent="0.3">
      <c r="A647" s="1">
        <v>645</v>
      </c>
      <c r="B647" s="1">
        <v>2</v>
      </c>
      <c r="C647" s="1">
        <v>2</v>
      </c>
      <c r="D647" s="1">
        <v>4</v>
      </c>
      <c r="F647">
        <v>645</v>
      </c>
      <c r="G647">
        <v>4</v>
      </c>
      <c r="H647">
        <v>0</v>
      </c>
      <c r="I647">
        <v>4</v>
      </c>
      <c r="O647">
        <v>645</v>
      </c>
      <c r="P647">
        <v>0</v>
      </c>
      <c r="Q647">
        <v>0</v>
      </c>
      <c r="R647">
        <v>0</v>
      </c>
      <c r="T647">
        <v>645</v>
      </c>
      <c r="U647">
        <v>1</v>
      </c>
      <c r="V647">
        <v>0</v>
      </c>
      <c r="W647">
        <v>1</v>
      </c>
      <c r="Y647">
        <v>645</v>
      </c>
      <c r="Z647">
        <v>5</v>
      </c>
      <c r="AA647">
        <v>0</v>
      </c>
      <c r="AB647">
        <v>5</v>
      </c>
    </row>
    <row r="648" spans="1:28" x14ac:dyDescent="0.3">
      <c r="A648" s="1">
        <v>646</v>
      </c>
      <c r="B648" s="1">
        <v>2</v>
      </c>
      <c r="C648" s="1">
        <v>2</v>
      </c>
      <c r="D648" s="1">
        <v>4</v>
      </c>
      <c r="F648">
        <v>646</v>
      </c>
      <c r="G648">
        <v>4</v>
      </c>
      <c r="H648">
        <v>0</v>
      </c>
      <c r="I648">
        <v>4</v>
      </c>
      <c r="O648">
        <v>646</v>
      </c>
      <c r="P648">
        <v>0</v>
      </c>
      <c r="Q648">
        <v>0</v>
      </c>
      <c r="R648">
        <v>0</v>
      </c>
      <c r="T648">
        <v>646</v>
      </c>
      <c r="U648">
        <v>1</v>
      </c>
      <c r="V648">
        <v>0</v>
      </c>
      <c r="W648">
        <v>1</v>
      </c>
      <c r="Y648">
        <v>646</v>
      </c>
      <c r="Z648">
        <v>5</v>
      </c>
      <c r="AA648">
        <v>0</v>
      </c>
      <c r="AB648">
        <v>5</v>
      </c>
    </row>
    <row r="649" spans="1:28" x14ac:dyDescent="0.3">
      <c r="A649" s="1">
        <v>647</v>
      </c>
      <c r="B649" s="1">
        <v>2</v>
      </c>
      <c r="C649" s="1">
        <v>2</v>
      </c>
      <c r="D649" s="1">
        <v>4</v>
      </c>
      <c r="F649">
        <v>647</v>
      </c>
      <c r="G649">
        <v>4</v>
      </c>
      <c r="H649">
        <v>0</v>
      </c>
      <c r="I649">
        <v>4</v>
      </c>
      <c r="O649">
        <v>647</v>
      </c>
      <c r="P649">
        <v>0</v>
      </c>
      <c r="Q649">
        <v>0</v>
      </c>
      <c r="R649">
        <v>0</v>
      </c>
      <c r="T649">
        <v>647</v>
      </c>
      <c r="U649">
        <v>1</v>
      </c>
      <c r="V649">
        <v>0</v>
      </c>
      <c r="W649">
        <v>1</v>
      </c>
      <c r="Y649">
        <v>647</v>
      </c>
      <c r="Z649">
        <v>5</v>
      </c>
      <c r="AA649">
        <v>0</v>
      </c>
      <c r="AB649">
        <v>5</v>
      </c>
    </row>
    <row r="650" spans="1:28" x14ac:dyDescent="0.3">
      <c r="A650" s="1">
        <v>648</v>
      </c>
      <c r="B650" s="1">
        <v>2</v>
      </c>
      <c r="C650" s="1">
        <v>2</v>
      </c>
      <c r="D650" s="1">
        <v>4</v>
      </c>
      <c r="F650">
        <v>648</v>
      </c>
      <c r="G650">
        <v>4</v>
      </c>
      <c r="H650">
        <v>0</v>
      </c>
      <c r="I650">
        <v>4</v>
      </c>
      <c r="O650">
        <v>648</v>
      </c>
      <c r="P650">
        <v>0</v>
      </c>
      <c r="Q650">
        <v>0</v>
      </c>
      <c r="R650">
        <v>0</v>
      </c>
      <c r="T650">
        <v>648</v>
      </c>
      <c r="U650">
        <v>1</v>
      </c>
      <c r="V650">
        <v>0</v>
      </c>
      <c r="W650">
        <v>1</v>
      </c>
      <c r="Y650">
        <v>648</v>
      </c>
      <c r="Z650">
        <v>5</v>
      </c>
      <c r="AA650">
        <v>0</v>
      </c>
      <c r="AB650">
        <v>5</v>
      </c>
    </row>
    <row r="651" spans="1:28" x14ac:dyDescent="0.3">
      <c r="A651" s="1">
        <v>649</v>
      </c>
      <c r="B651" s="1">
        <v>2</v>
      </c>
      <c r="C651" s="1">
        <v>2</v>
      </c>
      <c r="D651" s="1">
        <v>4</v>
      </c>
      <c r="F651">
        <v>649</v>
      </c>
      <c r="G651">
        <v>3</v>
      </c>
      <c r="H651">
        <v>1</v>
      </c>
      <c r="I651">
        <v>4</v>
      </c>
      <c r="O651">
        <v>649</v>
      </c>
      <c r="P651">
        <v>0</v>
      </c>
      <c r="Q651">
        <v>0</v>
      </c>
      <c r="R651">
        <v>0</v>
      </c>
      <c r="T651">
        <v>649</v>
      </c>
      <c r="U651">
        <v>1</v>
      </c>
      <c r="V651">
        <v>0</v>
      </c>
      <c r="W651">
        <v>1</v>
      </c>
      <c r="Y651">
        <v>649</v>
      </c>
      <c r="Z651">
        <v>5</v>
      </c>
      <c r="AA651">
        <v>0</v>
      </c>
      <c r="AB651">
        <v>5</v>
      </c>
    </row>
    <row r="652" spans="1:28" x14ac:dyDescent="0.3">
      <c r="A652" s="1">
        <v>650</v>
      </c>
      <c r="B652" s="1">
        <v>2</v>
      </c>
      <c r="C652" s="1">
        <v>2</v>
      </c>
      <c r="D652" s="1">
        <v>4</v>
      </c>
      <c r="F652">
        <v>650</v>
      </c>
      <c r="G652">
        <v>4</v>
      </c>
      <c r="H652">
        <v>0</v>
      </c>
      <c r="I652">
        <v>4</v>
      </c>
      <c r="O652">
        <v>650</v>
      </c>
      <c r="P652">
        <v>0</v>
      </c>
      <c r="Q652">
        <v>0</v>
      </c>
      <c r="R652">
        <v>0</v>
      </c>
      <c r="T652">
        <v>650</v>
      </c>
      <c r="U652">
        <v>1</v>
      </c>
      <c r="V652">
        <v>0</v>
      </c>
      <c r="W652">
        <v>1</v>
      </c>
      <c r="Y652">
        <v>650</v>
      </c>
      <c r="Z652">
        <v>5</v>
      </c>
      <c r="AA652">
        <v>0</v>
      </c>
      <c r="AB652">
        <v>5</v>
      </c>
    </row>
    <row r="653" spans="1:28" x14ac:dyDescent="0.3">
      <c r="A653" s="1">
        <v>651</v>
      </c>
      <c r="B653" s="1">
        <v>2</v>
      </c>
      <c r="C653" s="1">
        <v>2</v>
      </c>
      <c r="D653" s="1">
        <v>4</v>
      </c>
      <c r="F653">
        <v>651</v>
      </c>
      <c r="G653">
        <v>2</v>
      </c>
      <c r="H653">
        <v>2</v>
      </c>
      <c r="I653">
        <v>4</v>
      </c>
      <c r="O653">
        <v>651</v>
      </c>
      <c r="P653">
        <v>0</v>
      </c>
      <c r="Q653">
        <v>0</v>
      </c>
      <c r="R653">
        <v>0</v>
      </c>
      <c r="T653">
        <v>651</v>
      </c>
      <c r="U653">
        <v>1</v>
      </c>
      <c r="V653">
        <v>0</v>
      </c>
      <c r="W653">
        <v>1</v>
      </c>
      <c r="Y653">
        <v>651</v>
      </c>
      <c r="Z653">
        <v>5</v>
      </c>
      <c r="AA653">
        <v>0</v>
      </c>
      <c r="AB653">
        <v>5</v>
      </c>
    </row>
    <row r="654" spans="1:28" x14ac:dyDescent="0.3">
      <c r="A654" s="1">
        <v>652</v>
      </c>
      <c r="B654" s="1">
        <v>2</v>
      </c>
      <c r="C654" s="1">
        <v>2</v>
      </c>
      <c r="D654" s="1">
        <v>4</v>
      </c>
      <c r="F654">
        <v>652</v>
      </c>
      <c r="G654">
        <v>3</v>
      </c>
      <c r="H654">
        <v>0</v>
      </c>
      <c r="I654">
        <v>3</v>
      </c>
      <c r="O654">
        <v>652</v>
      </c>
      <c r="P654">
        <v>1</v>
      </c>
      <c r="Q654">
        <v>0</v>
      </c>
      <c r="R654">
        <v>1</v>
      </c>
      <c r="T654">
        <v>652</v>
      </c>
      <c r="U654">
        <v>1</v>
      </c>
      <c r="V654">
        <v>0</v>
      </c>
      <c r="W654">
        <v>1</v>
      </c>
      <c r="Y654">
        <v>652</v>
      </c>
      <c r="Z654">
        <v>5</v>
      </c>
      <c r="AA654">
        <v>0</v>
      </c>
      <c r="AB654">
        <v>5</v>
      </c>
    </row>
    <row r="655" spans="1:28" x14ac:dyDescent="0.3">
      <c r="A655" s="1">
        <v>653</v>
      </c>
      <c r="B655" s="1">
        <v>2</v>
      </c>
      <c r="C655" s="1">
        <v>2</v>
      </c>
      <c r="D655" s="1">
        <v>4</v>
      </c>
      <c r="F655">
        <v>653</v>
      </c>
      <c r="G655">
        <v>3</v>
      </c>
      <c r="H655">
        <v>1</v>
      </c>
      <c r="I655">
        <v>4</v>
      </c>
      <c r="O655">
        <v>653</v>
      </c>
      <c r="P655">
        <v>0</v>
      </c>
      <c r="Q655">
        <v>0</v>
      </c>
      <c r="R655">
        <v>0</v>
      </c>
      <c r="T655">
        <v>653</v>
      </c>
      <c r="U655">
        <v>1</v>
      </c>
      <c r="V655">
        <v>0</v>
      </c>
      <c r="W655">
        <v>1</v>
      </c>
      <c r="Y655">
        <v>653</v>
      </c>
      <c r="Z655">
        <v>5</v>
      </c>
      <c r="AA655">
        <v>0</v>
      </c>
      <c r="AB655">
        <v>5</v>
      </c>
    </row>
    <row r="656" spans="1:28" x14ac:dyDescent="0.3">
      <c r="A656" s="1">
        <v>654</v>
      </c>
      <c r="B656" s="1">
        <v>2</v>
      </c>
      <c r="C656" s="1">
        <v>2</v>
      </c>
      <c r="D656" s="1">
        <v>4</v>
      </c>
      <c r="F656">
        <v>654</v>
      </c>
      <c r="G656">
        <v>3</v>
      </c>
      <c r="H656">
        <v>0</v>
      </c>
      <c r="I656">
        <v>3</v>
      </c>
      <c r="O656">
        <v>654</v>
      </c>
      <c r="P656">
        <v>1</v>
      </c>
      <c r="Q656">
        <v>0</v>
      </c>
      <c r="R656">
        <v>1</v>
      </c>
      <c r="T656">
        <v>654</v>
      </c>
      <c r="U656">
        <v>1</v>
      </c>
      <c r="V656">
        <v>0</v>
      </c>
      <c r="W656">
        <v>1</v>
      </c>
      <c r="Y656">
        <v>654</v>
      </c>
      <c r="Z656">
        <v>4</v>
      </c>
      <c r="AA656">
        <v>1</v>
      </c>
      <c r="AB656">
        <v>5</v>
      </c>
    </row>
    <row r="657" spans="1:28" x14ac:dyDescent="0.3">
      <c r="A657" s="1">
        <v>655</v>
      </c>
      <c r="B657" s="1">
        <v>2</v>
      </c>
      <c r="C657" s="1">
        <v>2</v>
      </c>
      <c r="D657" s="1">
        <v>4</v>
      </c>
      <c r="F657">
        <v>655</v>
      </c>
      <c r="G657">
        <v>4</v>
      </c>
      <c r="H657">
        <v>0</v>
      </c>
      <c r="I657">
        <v>4</v>
      </c>
      <c r="O657">
        <v>655</v>
      </c>
      <c r="P657">
        <v>0</v>
      </c>
      <c r="Q657">
        <v>0</v>
      </c>
      <c r="R657">
        <v>0</v>
      </c>
      <c r="T657">
        <v>655</v>
      </c>
      <c r="U657">
        <v>1</v>
      </c>
      <c r="V657">
        <v>0</v>
      </c>
      <c r="W657">
        <v>1</v>
      </c>
      <c r="Y657">
        <v>655</v>
      </c>
      <c r="Z657">
        <v>5</v>
      </c>
      <c r="AA657">
        <v>0</v>
      </c>
      <c r="AB657">
        <v>5</v>
      </c>
    </row>
    <row r="658" spans="1:28" x14ac:dyDescent="0.3">
      <c r="A658" s="1">
        <v>656</v>
      </c>
      <c r="B658" s="1">
        <v>2</v>
      </c>
      <c r="C658" s="1">
        <v>2</v>
      </c>
      <c r="D658" s="1">
        <v>4</v>
      </c>
      <c r="F658">
        <v>656</v>
      </c>
      <c r="G658">
        <v>3</v>
      </c>
      <c r="H658">
        <v>0</v>
      </c>
      <c r="I658">
        <v>3</v>
      </c>
      <c r="O658">
        <v>656</v>
      </c>
      <c r="P658">
        <v>1</v>
      </c>
      <c r="Q658">
        <v>0</v>
      </c>
      <c r="R658">
        <v>1</v>
      </c>
      <c r="T658">
        <v>656</v>
      </c>
      <c r="U658">
        <v>1</v>
      </c>
      <c r="V658">
        <v>0</v>
      </c>
      <c r="W658">
        <v>1</v>
      </c>
      <c r="Y658">
        <v>656</v>
      </c>
      <c r="Z658">
        <v>5</v>
      </c>
      <c r="AA658">
        <v>0</v>
      </c>
      <c r="AB658">
        <v>5</v>
      </c>
    </row>
    <row r="659" spans="1:28" x14ac:dyDescent="0.3">
      <c r="A659" s="1">
        <v>657</v>
      </c>
      <c r="B659" s="1">
        <v>2</v>
      </c>
      <c r="C659" s="1">
        <v>2</v>
      </c>
      <c r="D659" s="1">
        <v>4</v>
      </c>
      <c r="F659">
        <v>657</v>
      </c>
      <c r="G659">
        <v>3</v>
      </c>
      <c r="H659">
        <v>0</v>
      </c>
      <c r="I659">
        <v>3</v>
      </c>
      <c r="O659">
        <v>657</v>
      </c>
      <c r="P659">
        <v>1</v>
      </c>
      <c r="Q659">
        <v>0</v>
      </c>
      <c r="R659">
        <v>1</v>
      </c>
      <c r="T659">
        <v>657</v>
      </c>
      <c r="U659">
        <v>1</v>
      </c>
      <c r="V659">
        <v>0</v>
      </c>
      <c r="W659">
        <v>1</v>
      </c>
      <c r="Y659">
        <v>657</v>
      </c>
      <c r="Z659">
        <v>5</v>
      </c>
      <c r="AA659">
        <v>0</v>
      </c>
      <c r="AB659">
        <v>5</v>
      </c>
    </row>
    <row r="660" spans="1:28" x14ac:dyDescent="0.3">
      <c r="A660" s="1">
        <v>658</v>
      </c>
      <c r="B660" s="1">
        <v>2</v>
      </c>
      <c r="C660" s="1">
        <v>2</v>
      </c>
      <c r="D660" s="1">
        <v>4</v>
      </c>
      <c r="F660">
        <v>658</v>
      </c>
      <c r="G660">
        <v>3</v>
      </c>
      <c r="H660">
        <v>0</v>
      </c>
      <c r="I660">
        <v>3</v>
      </c>
      <c r="O660">
        <v>658</v>
      </c>
      <c r="P660">
        <v>1</v>
      </c>
      <c r="Q660">
        <v>0</v>
      </c>
      <c r="R660">
        <v>1</v>
      </c>
      <c r="T660">
        <v>658</v>
      </c>
      <c r="U660">
        <v>1</v>
      </c>
      <c r="V660">
        <v>0</v>
      </c>
      <c r="W660">
        <v>1</v>
      </c>
      <c r="Y660">
        <v>658</v>
      </c>
      <c r="Z660">
        <v>5</v>
      </c>
      <c r="AA660">
        <v>0</v>
      </c>
      <c r="AB660">
        <v>5</v>
      </c>
    </row>
    <row r="661" spans="1:28" x14ac:dyDescent="0.3">
      <c r="A661" s="1">
        <v>659</v>
      </c>
      <c r="B661" s="1">
        <v>2</v>
      </c>
      <c r="C661" s="1">
        <v>2</v>
      </c>
      <c r="D661" s="1">
        <v>4</v>
      </c>
      <c r="F661">
        <v>659</v>
      </c>
      <c r="G661">
        <v>4</v>
      </c>
      <c r="H661">
        <v>0</v>
      </c>
      <c r="I661">
        <v>4</v>
      </c>
      <c r="O661">
        <v>659</v>
      </c>
      <c r="P661">
        <v>0</v>
      </c>
      <c r="Q661">
        <v>0</v>
      </c>
      <c r="R661">
        <v>0</v>
      </c>
      <c r="T661">
        <v>659</v>
      </c>
      <c r="U661">
        <v>1</v>
      </c>
      <c r="V661">
        <v>0</v>
      </c>
      <c r="W661">
        <v>1</v>
      </c>
      <c r="Y661">
        <v>659</v>
      </c>
      <c r="Z661">
        <v>5</v>
      </c>
      <c r="AA661">
        <v>0</v>
      </c>
      <c r="AB661">
        <v>5</v>
      </c>
    </row>
    <row r="662" spans="1:28" x14ac:dyDescent="0.3">
      <c r="A662" s="1">
        <v>660</v>
      </c>
      <c r="B662" s="1">
        <v>2</v>
      </c>
      <c r="C662" s="1">
        <v>2</v>
      </c>
      <c r="D662" s="1">
        <v>4</v>
      </c>
      <c r="F662">
        <v>660</v>
      </c>
      <c r="G662">
        <v>3</v>
      </c>
      <c r="H662">
        <v>0</v>
      </c>
      <c r="I662">
        <v>3</v>
      </c>
      <c r="O662">
        <v>660</v>
      </c>
      <c r="P662">
        <v>1</v>
      </c>
      <c r="Q662">
        <v>0</v>
      </c>
      <c r="R662">
        <v>1</v>
      </c>
      <c r="T662">
        <v>660</v>
      </c>
      <c r="U662">
        <v>1</v>
      </c>
      <c r="V662">
        <v>0</v>
      </c>
      <c r="W662">
        <v>1</v>
      </c>
      <c r="Y662">
        <v>660</v>
      </c>
      <c r="Z662">
        <v>4</v>
      </c>
      <c r="AA662">
        <v>1</v>
      </c>
      <c r="AB662">
        <v>5</v>
      </c>
    </row>
    <row r="663" spans="1:28" x14ac:dyDescent="0.3">
      <c r="A663" s="1">
        <v>661</v>
      </c>
      <c r="B663" s="1">
        <v>2</v>
      </c>
      <c r="C663" s="1">
        <v>2</v>
      </c>
      <c r="D663" s="1">
        <v>4</v>
      </c>
      <c r="F663">
        <v>661</v>
      </c>
      <c r="G663">
        <v>3</v>
      </c>
      <c r="H663">
        <v>1</v>
      </c>
      <c r="I663">
        <v>4</v>
      </c>
      <c r="O663">
        <v>661</v>
      </c>
      <c r="P663">
        <v>0</v>
      </c>
      <c r="Q663">
        <v>0</v>
      </c>
      <c r="R663">
        <v>0</v>
      </c>
      <c r="T663">
        <v>661</v>
      </c>
      <c r="U663">
        <v>1</v>
      </c>
      <c r="V663">
        <v>0</v>
      </c>
      <c r="W663">
        <v>1</v>
      </c>
      <c r="Y663">
        <v>661</v>
      </c>
      <c r="Z663">
        <v>5</v>
      </c>
      <c r="AA663">
        <v>1</v>
      </c>
      <c r="AB663">
        <v>6</v>
      </c>
    </row>
    <row r="664" spans="1:28" x14ac:dyDescent="0.3">
      <c r="A664" s="1">
        <v>662</v>
      </c>
      <c r="B664" s="1">
        <v>2</v>
      </c>
      <c r="C664" s="1">
        <v>2</v>
      </c>
      <c r="D664" s="1">
        <v>4</v>
      </c>
      <c r="F664">
        <v>662</v>
      </c>
      <c r="G664">
        <v>3</v>
      </c>
      <c r="H664">
        <v>0</v>
      </c>
      <c r="I664">
        <v>3</v>
      </c>
      <c r="O664">
        <v>662</v>
      </c>
      <c r="P664">
        <v>1</v>
      </c>
      <c r="Q664">
        <v>0</v>
      </c>
      <c r="R664">
        <v>1</v>
      </c>
      <c r="T664">
        <v>662</v>
      </c>
      <c r="U664">
        <v>1</v>
      </c>
      <c r="V664">
        <v>0</v>
      </c>
      <c r="W664">
        <v>1</v>
      </c>
      <c r="Y664">
        <v>662</v>
      </c>
      <c r="Z664">
        <v>5</v>
      </c>
      <c r="AA664">
        <v>1</v>
      </c>
      <c r="AB664">
        <v>6</v>
      </c>
    </row>
    <row r="665" spans="1:28" x14ac:dyDescent="0.3">
      <c r="A665" s="1">
        <v>663</v>
      </c>
      <c r="B665" s="1">
        <v>2</v>
      </c>
      <c r="C665" s="1">
        <v>2</v>
      </c>
      <c r="D665" s="1">
        <v>4</v>
      </c>
      <c r="F665">
        <v>663</v>
      </c>
      <c r="G665">
        <v>3</v>
      </c>
      <c r="H665">
        <v>0</v>
      </c>
      <c r="I665">
        <v>3</v>
      </c>
      <c r="O665">
        <v>663</v>
      </c>
      <c r="P665">
        <v>1</v>
      </c>
      <c r="Q665">
        <v>0</v>
      </c>
      <c r="R665">
        <v>1</v>
      </c>
      <c r="T665">
        <v>663</v>
      </c>
      <c r="U665">
        <v>1</v>
      </c>
      <c r="V665">
        <v>0</v>
      </c>
      <c r="W665">
        <v>1</v>
      </c>
      <c r="Y665">
        <v>663</v>
      </c>
      <c r="Z665">
        <v>3</v>
      </c>
      <c r="AA665">
        <v>2</v>
      </c>
      <c r="AB665">
        <v>5</v>
      </c>
    </row>
    <row r="666" spans="1:28" x14ac:dyDescent="0.3">
      <c r="A666" s="1">
        <v>664</v>
      </c>
      <c r="B666" s="1">
        <v>2</v>
      </c>
      <c r="C666" s="1">
        <v>2</v>
      </c>
      <c r="D666" s="1">
        <v>4</v>
      </c>
      <c r="F666">
        <v>664</v>
      </c>
      <c r="G666">
        <v>3</v>
      </c>
      <c r="H666">
        <v>0</v>
      </c>
      <c r="I666">
        <v>3</v>
      </c>
      <c r="O666">
        <v>664</v>
      </c>
      <c r="P666">
        <v>1</v>
      </c>
      <c r="Q666">
        <v>0</v>
      </c>
      <c r="R666">
        <v>1</v>
      </c>
      <c r="T666">
        <v>664</v>
      </c>
      <c r="U666">
        <v>1</v>
      </c>
      <c r="V666">
        <v>0</v>
      </c>
      <c r="W666">
        <v>1</v>
      </c>
      <c r="Y666">
        <v>664</v>
      </c>
      <c r="Z666">
        <v>5</v>
      </c>
      <c r="AA666">
        <v>0</v>
      </c>
      <c r="AB666">
        <v>5</v>
      </c>
    </row>
    <row r="667" spans="1:28" x14ac:dyDescent="0.3">
      <c r="A667" s="1">
        <v>665</v>
      </c>
      <c r="B667" s="1">
        <v>2</v>
      </c>
      <c r="C667" s="1">
        <v>2</v>
      </c>
      <c r="D667" s="1">
        <v>4</v>
      </c>
      <c r="F667">
        <v>665</v>
      </c>
      <c r="G667">
        <v>3</v>
      </c>
      <c r="H667">
        <v>0</v>
      </c>
      <c r="I667">
        <v>3</v>
      </c>
      <c r="O667">
        <v>665</v>
      </c>
      <c r="P667">
        <v>1</v>
      </c>
      <c r="Q667">
        <v>0</v>
      </c>
      <c r="R667">
        <v>1</v>
      </c>
      <c r="T667">
        <v>665</v>
      </c>
      <c r="U667">
        <v>1</v>
      </c>
      <c r="V667">
        <v>0</v>
      </c>
      <c r="W667">
        <v>1</v>
      </c>
      <c r="Y667">
        <v>665</v>
      </c>
      <c r="Z667">
        <v>4</v>
      </c>
      <c r="AA667">
        <v>0</v>
      </c>
      <c r="AB667">
        <v>4</v>
      </c>
    </row>
    <row r="668" spans="1:28" x14ac:dyDescent="0.3">
      <c r="A668" s="1">
        <v>666</v>
      </c>
      <c r="B668" s="1">
        <v>2</v>
      </c>
      <c r="C668" s="1">
        <v>2</v>
      </c>
      <c r="D668" s="1">
        <v>4</v>
      </c>
      <c r="F668">
        <v>666</v>
      </c>
      <c r="G668">
        <v>3</v>
      </c>
      <c r="H668">
        <v>1</v>
      </c>
      <c r="I668">
        <v>4</v>
      </c>
      <c r="O668">
        <v>666</v>
      </c>
      <c r="P668">
        <v>1</v>
      </c>
      <c r="Q668">
        <v>0</v>
      </c>
      <c r="R668">
        <v>1</v>
      </c>
      <c r="T668">
        <v>666</v>
      </c>
      <c r="U668">
        <v>1</v>
      </c>
      <c r="V668">
        <v>0</v>
      </c>
      <c r="W668">
        <v>1</v>
      </c>
      <c r="Y668">
        <v>666</v>
      </c>
      <c r="Z668">
        <v>4</v>
      </c>
      <c r="AA668">
        <v>0</v>
      </c>
      <c r="AB668">
        <v>4</v>
      </c>
    </row>
    <row r="669" spans="1:28" x14ac:dyDescent="0.3">
      <c r="A669" s="1">
        <v>667</v>
      </c>
      <c r="B669" s="1">
        <v>2</v>
      </c>
      <c r="C669" s="1">
        <v>2</v>
      </c>
      <c r="D669" s="1">
        <v>4</v>
      </c>
      <c r="F669">
        <v>667</v>
      </c>
      <c r="G669">
        <v>4</v>
      </c>
      <c r="H669">
        <v>0</v>
      </c>
      <c r="I669">
        <v>4</v>
      </c>
      <c r="O669">
        <v>667</v>
      </c>
      <c r="P669">
        <v>1</v>
      </c>
      <c r="Q669">
        <v>0</v>
      </c>
      <c r="R669">
        <v>1</v>
      </c>
      <c r="T669">
        <v>667</v>
      </c>
      <c r="U669">
        <v>1</v>
      </c>
      <c r="V669">
        <v>0</v>
      </c>
      <c r="W669">
        <v>1</v>
      </c>
      <c r="Y669">
        <v>667</v>
      </c>
      <c r="Z669">
        <v>5</v>
      </c>
      <c r="AA669">
        <v>0</v>
      </c>
      <c r="AB669">
        <v>5</v>
      </c>
    </row>
    <row r="670" spans="1:28" x14ac:dyDescent="0.3">
      <c r="A670" s="1">
        <v>668</v>
      </c>
      <c r="B670" s="1">
        <v>2</v>
      </c>
      <c r="C670" s="1">
        <v>2</v>
      </c>
      <c r="D670" s="1">
        <v>4</v>
      </c>
      <c r="F670">
        <v>668</v>
      </c>
      <c r="G670">
        <v>3</v>
      </c>
      <c r="H670">
        <v>1</v>
      </c>
      <c r="I670">
        <v>4</v>
      </c>
      <c r="O670">
        <v>668</v>
      </c>
      <c r="P670">
        <v>1</v>
      </c>
      <c r="Q670">
        <v>0</v>
      </c>
      <c r="R670">
        <v>1</v>
      </c>
      <c r="T670">
        <v>668</v>
      </c>
      <c r="U670">
        <v>1</v>
      </c>
      <c r="V670">
        <v>0</v>
      </c>
      <c r="W670">
        <v>1</v>
      </c>
      <c r="Y670">
        <v>668</v>
      </c>
      <c r="Z670">
        <v>4</v>
      </c>
      <c r="AA670">
        <v>0</v>
      </c>
      <c r="AB670">
        <v>4</v>
      </c>
    </row>
    <row r="671" spans="1:28" x14ac:dyDescent="0.3">
      <c r="A671" s="1">
        <v>669</v>
      </c>
      <c r="B671" s="1">
        <v>2</v>
      </c>
      <c r="C671" s="1">
        <v>2</v>
      </c>
      <c r="D671" s="1">
        <v>4</v>
      </c>
      <c r="F671">
        <v>669</v>
      </c>
      <c r="G671">
        <v>4</v>
      </c>
      <c r="H671">
        <v>0</v>
      </c>
      <c r="I671">
        <v>4</v>
      </c>
      <c r="O671">
        <v>669</v>
      </c>
      <c r="P671">
        <v>1</v>
      </c>
      <c r="Q671">
        <v>0</v>
      </c>
      <c r="R671">
        <v>1</v>
      </c>
      <c r="T671">
        <v>669</v>
      </c>
      <c r="U671">
        <v>1</v>
      </c>
      <c r="V671">
        <v>0</v>
      </c>
      <c r="W671">
        <v>1</v>
      </c>
      <c r="Y671">
        <v>669</v>
      </c>
      <c r="Z671">
        <v>4</v>
      </c>
      <c r="AA671">
        <v>0</v>
      </c>
      <c r="AB671">
        <v>4</v>
      </c>
    </row>
    <row r="672" spans="1:28" x14ac:dyDescent="0.3">
      <c r="A672" s="1">
        <v>670</v>
      </c>
      <c r="B672" s="1">
        <v>2</v>
      </c>
      <c r="C672" s="1">
        <v>2</v>
      </c>
      <c r="D672" s="1">
        <v>4</v>
      </c>
      <c r="F672">
        <v>670</v>
      </c>
      <c r="G672">
        <v>3</v>
      </c>
      <c r="H672">
        <v>0</v>
      </c>
      <c r="I672">
        <v>3</v>
      </c>
      <c r="O672">
        <v>670</v>
      </c>
      <c r="P672">
        <v>1</v>
      </c>
      <c r="Q672">
        <v>0</v>
      </c>
      <c r="R672">
        <v>1</v>
      </c>
      <c r="T672">
        <v>670</v>
      </c>
      <c r="U672">
        <v>1</v>
      </c>
      <c r="V672">
        <v>0</v>
      </c>
      <c r="W672">
        <v>1</v>
      </c>
      <c r="Y672">
        <v>670</v>
      </c>
      <c r="Z672">
        <v>3</v>
      </c>
      <c r="AA672">
        <v>2</v>
      </c>
      <c r="AB672">
        <v>5</v>
      </c>
    </row>
    <row r="673" spans="1:28" x14ac:dyDescent="0.3">
      <c r="A673" s="1">
        <v>671</v>
      </c>
      <c r="B673" s="1">
        <v>2</v>
      </c>
      <c r="C673" s="1">
        <v>2</v>
      </c>
      <c r="D673" s="1">
        <v>4</v>
      </c>
      <c r="F673">
        <v>671</v>
      </c>
      <c r="G673">
        <v>3</v>
      </c>
      <c r="H673">
        <v>0</v>
      </c>
      <c r="I673">
        <v>3</v>
      </c>
      <c r="O673">
        <v>671</v>
      </c>
      <c r="P673">
        <v>1</v>
      </c>
      <c r="Q673">
        <v>0</v>
      </c>
      <c r="R673">
        <v>1</v>
      </c>
      <c r="T673">
        <v>671</v>
      </c>
      <c r="U673">
        <v>1</v>
      </c>
      <c r="V673">
        <v>0</v>
      </c>
      <c r="W673">
        <v>1</v>
      </c>
      <c r="Y673">
        <v>671</v>
      </c>
      <c r="Z673">
        <v>4</v>
      </c>
      <c r="AA673">
        <v>0</v>
      </c>
      <c r="AB673">
        <v>4</v>
      </c>
    </row>
    <row r="674" spans="1:28" x14ac:dyDescent="0.3">
      <c r="A674" s="1">
        <v>672</v>
      </c>
      <c r="B674" s="1">
        <v>2</v>
      </c>
      <c r="C674" s="1">
        <v>2</v>
      </c>
      <c r="D674" s="1">
        <v>4</v>
      </c>
      <c r="F674">
        <v>672</v>
      </c>
      <c r="G674">
        <v>3</v>
      </c>
      <c r="H674">
        <v>0</v>
      </c>
      <c r="I674">
        <v>3</v>
      </c>
      <c r="O674">
        <v>672</v>
      </c>
      <c r="P674">
        <v>1</v>
      </c>
      <c r="Q674">
        <v>0</v>
      </c>
      <c r="R674">
        <v>1</v>
      </c>
      <c r="T674">
        <v>672</v>
      </c>
      <c r="U674">
        <v>1</v>
      </c>
      <c r="V674">
        <v>0</v>
      </c>
      <c r="W674">
        <v>1</v>
      </c>
      <c r="Y674">
        <v>672</v>
      </c>
      <c r="Z674">
        <v>4</v>
      </c>
      <c r="AA674">
        <v>0</v>
      </c>
      <c r="AB674">
        <v>4</v>
      </c>
    </row>
    <row r="675" spans="1:28" x14ac:dyDescent="0.3">
      <c r="A675" s="1">
        <v>673</v>
      </c>
      <c r="B675" s="1">
        <v>2</v>
      </c>
      <c r="C675" s="1">
        <v>2</v>
      </c>
      <c r="D675" s="1">
        <v>4</v>
      </c>
      <c r="F675">
        <v>673</v>
      </c>
      <c r="G675">
        <v>4</v>
      </c>
      <c r="H675">
        <v>0</v>
      </c>
      <c r="I675">
        <v>4</v>
      </c>
      <c r="O675">
        <v>673</v>
      </c>
      <c r="P675">
        <v>1</v>
      </c>
      <c r="Q675">
        <v>0</v>
      </c>
      <c r="R675">
        <v>1</v>
      </c>
      <c r="T675">
        <v>673</v>
      </c>
      <c r="U675">
        <v>1</v>
      </c>
      <c r="V675">
        <v>0</v>
      </c>
      <c r="W675">
        <v>1</v>
      </c>
      <c r="Y675">
        <v>673</v>
      </c>
      <c r="Z675">
        <v>4</v>
      </c>
      <c r="AA675">
        <v>0</v>
      </c>
      <c r="AB675">
        <v>4</v>
      </c>
    </row>
    <row r="676" spans="1:28" x14ac:dyDescent="0.3">
      <c r="A676" s="1">
        <v>674</v>
      </c>
      <c r="B676" s="1">
        <v>2</v>
      </c>
      <c r="C676" s="1">
        <v>2</v>
      </c>
      <c r="D676" s="1">
        <v>4</v>
      </c>
      <c r="F676">
        <v>674</v>
      </c>
      <c r="G676">
        <v>3</v>
      </c>
      <c r="H676">
        <v>1</v>
      </c>
      <c r="I676">
        <v>4</v>
      </c>
      <c r="O676">
        <v>674</v>
      </c>
      <c r="P676">
        <v>0</v>
      </c>
      <c r="Q676">
        <v>0</v>
      </c>
      <c r="R676">
        <v>0</v>
      </c>
      <c r="T676">
        <v>674</v>
      </c>
      <c r="U676">
        <v>0</v>
      </c>
      <c r="V676">
        <v>0</v>
      </c>
      <c r="W676">
        <v>0</v>
      </c>
      <c r="Y676">
        <v>674</v>
      </c>
      <c r="Z676">
        <v>3</v>
      </c>
      <c r="AA676">
        <v>1</v>
      </c>
      <c r="AB676">
        <v>4</v>
      </c>
    </row>
    <row r="677" spans="1:28" x14ac:dyDescent="0.3">
      <c r="A677" s="1">
        <v>675</v>
      </c>
      <c r="B677" s="1">
        <v>2</v>
      </c>
      <c r="C677" s="1">
        <v>2</v>
      </c>
      <c r="D677" s="1">
        <v>4</v>
      </c>
      <c r="F677">
        <v>675</v>
      </c>
      <c r="G677">
        <v>3</v>
      </c>
      <c r="H677">
        <v>1</v>
      </c>
      <c r="I677">
        <v>4</v>
      </c>
      <c r="O677">
        <v>675</v>
      </c>
      <c r="P677">
        <v>0</v>
      </c>
      <c r="Q677">
        <v>0</v>
      </c>
      <c r="R677">
        <v>0</v>
      </c>
      <c r="T677">
        <v>675</v>
      </c>
      <c r="U677">
        <v>0</v>
      </c>
      <c r="V677">
        <v>0</v>
      </c>
      <c r="W677">
        <v>0</v>
      </c>
      <c r="Y677">
        <v>675</v>
      </c>
      <c r="Z677">
        <v>3</v>
      </c>
      <c r="AA677">
        <v>1</v>
      </c>
      <c r="AB677">
        <v>4</v>
      </c>
    </row>
    <row r="678" spans="1:28" x14ac:dyDescent="0.3">
      <c r="A678" s="1">
        <v>676</v>
      </c>
      <c r="B678" s="1">
        <v>2</v>
      </c>
      <c r="C678" s="1">
        <v>2</v>
      </c>
      <c r="D678" s="1">
        <v>4</v>
      </c>
      <c r="F678">
        <v>676</v>
      </c>
      <c r="G678">
        <v>3</v>
      </c>
      <c r="H678">
        <v>1</v>
      </c>
      <c r="I678">
        <v>4</v>
      </c>
      <c r="O678">
        <v>676</v>
      </c>
      <c r="P678">
        <v>0</v>
      </c>
      <c r="Q678">
        <v>0</v>
      </c>
      <c r="R678">
        <v>0</v>
      </c>
      <c r="T678">
        <v>676</v>
      </c>
      <c r="U678">
        <v>0</v>
      </c>
      <c r="V678">
        <v>0</v>
      </c>
      <c r="W678">
        <v>0</v>
      </c>
      <c r="Y678">
        <v>676</v>
      </c>
      <c r="Z678">
        <v>2</v>
      </c>
      <c r="AA678">
        <v>2</v>
      </c>
      <c r="AB678">
        <v>4</v>
      </c>
    </row>
    <row r="679" spans="1:28" x14ac:dyDescent="0.3">
      <c r="A679" s="1">
        <v>677</v>
      </c>
      <c r="B679" s="1">
        <v>2</v>
      </c>
      <c r="C679" s="1">
        <v>2</v>
      </c>
      <c r="D679" s="1">
        <v>4</v>
      </c>
      <c r="F679">
        <v>677</v>
      </c>
      <c r="G679">
        <v>2</v>
      </c>
      <c r="H679">
        <v>2</v>
      </c>
      <c r="I679">
        <v>4</v>
      </c>
      <c r="O679">
        <v>677</v>
      </c>
      <c r="P679">
        <v>0</v>
      </c>
      <c r="Q679">
        <v>0</v>
      </c>
      <c r="R679">
        <v>0</v>
      </c>
      <c r="T679">
        <v>677</v>
      </c>
      <c r="U679">
        <v>0</v>
      </c>
      <c r="V679">
        <v>0</v>
      </c>
      <c r="W679">
        <v>0</v>
      </c>
      <c r="Y679">
        <v>677</v>
      </c>
      <c r="Z679">
        <v>2</v>
      </c>
      <c r="AA679">
        <v>2</v>
      </c>
      <c r="AB679">
        <v>4</v>
      </c>
    </row>
    <row r="680" spans="1:28" x14ac:dyDescent="0.3">
      <c r="A680" s="1">
        <v>678</v>
      </c>
      <c r="B680" s="1">
        <v>2</v>
      </c>
      <c r="C680" s="1">
        <v>2</v>
      </c>
      <c r="D680" s="1">
        <v>4</v>
      </c>
      <c r="F680">
        <v>678</v>
      </c>
      <c r="G680">
        <v>3</v>
      </c>
      <c r="H680">
        <v>1</v>
      </c>
      <c r="I680">
        <v>4</v>
      </c>
      <c r="O680">
        <v>678</v>
      </c>
      <c r="P680">
        <v>0</v>
      </c>
      <c r="Q680">
        <v>0</v>
      </c>
      <c r="R680">
        <v>0</v>
      </c>
      <c r="T680">
        <v>678</v>
      </c>
      <c r="U680">
        <v>0</v>
      </c>
      <c r="V680">
        <v>0</v>
      </c>
      <c r="W680">
        <v>0</v>
      </c>
      <c r="Y680">
        <v>678</v>
      </c>
      <c r="Z680">
        <v>4</v>
      </c>
      <c r="AA680">
        <v>0</v>
      </c>
      <c r="AB680">
        <v>4</v>
      </c>
    </row>
    <row r="681" spans="1:28" x14ac:dyDescent="0.3">
      <c r="A681" s="1">
        <v>679</v>
      </c>
      <c r="B681" s="1">
        <v>2</v>
      </c>
      <c r="C681" s="1">
        <v>2</v>
      </c>
      <c r="D681" s="1">
        <v>4</v>
      </c>
      <c r="F681">
        <v>679</v>
      </c>
      <c r="G681">
        <v>3</v>
      </c>
      <c r="H681">
        <v>1</v>
      </c>
      <c r="I681">
        <v>4</v>
      </c>
      <c r="O681">
        <v>679</v>
      </c>
      <c r="P681">
        <v>0</v>
      </c>
      <c r="Q681">
        <v>0</v>
      </c>
      <c r="R681">
        <v>0</v>
      </c>
      <c r="T681">
        <v>679</v>
      </c>
      <c r="U681">
        <v>0</v>
      </c>
      <c r="V681">
        <v>0</v>
      </c>
      <c r="W681">
        <v>0</v>
      </c>
      <c r="Y681">
        <v>679</v>
      </c>
      <c r="Z681">
        <v>4</v>
      </c>
      <c r="AA681">
        <v>1</v>
      </c>
      <c r="AB681">
        <v>5</v>
      </c>
    </row>
    <row r="682" spans="1:28" x14ac:dyDescent="0.3">
      <c r="A682" s="1">
        <v>680</v>
      </c>
      <c r="B682" s="1">
        <v>2</v>
      </c>
      <c r="C682" s="1">
        <v>2</v>
      </c>
      <c r="D682" s="1">
        <v>4</v>
      </c>
      <c r="F682">
        <v>680</v>
      </c>
      <c r="G682">
        <v>2</v>
      </c>
      <c r="H682">
        <v>2</v>
      </c>
      <c r="I682">
        <v>4</v>
      </c>
      <c r="O682">
        <v>680</v>
      </c>
      <c r="P682">
        <v>0</v>
      </c>
      <c r="Q682">
        <v>0</v>
      </c>
      <c r="R682">
        <v>0</v>
      </c>
      <c r="T682">
        <v>680</v>
      </c>
      <c r="U682">
        <v>0</v>
      </c>
      <c r="V682">
        <v>0</v>
      </c>
      <c r="W682">
        <v>0</v>
      </c>
      <c r="Y682">
        <v>680</v>
      </c>
      <c r="Z682">
        <v>2</v>
      </c>
      <c r="AA682">
        <v>2</v>
      </c>
      <c r="AB682">
        <v>4</v>
      </c>
    </row>
    <row r="683" spans="1:28" x14ac:dyDescent="0.3">
      <c r="A683" s="1">
        <v>681</v>
      </c>
      <c r="B683" s="1">
        <v>2</v>
      </c>
      <c r="C683" s="1">
        <v>2</v>
      </c>
      <c r="D683" s="1">
        <v>4</v>
      </c>
      <c r="F683">
        <v>681</v>
      </c>
      <c r="G683">
        <v>2</v>
      </c>
      <c r="H683">
        <v>2</v>
      </c>
      <c r="I683">
        <v>4</v>
      </c>
      <c r="O683">
        <v>681</v>
      </c>
      <c r="P683">
        <v>0</v>
      </c>
      <c r="Q683">
        <v>0</v>
      </c>
      <c r="R683">
        <v>0</v>
      </c>
      <c r="T683">
        <v>681</v>
      </c>
      <c r="U683">
        <v>0</v>
      </c>
      <c r="V683">
        <v>0</v>
      </c>
      <c r="W683">
        <v>0</v>
      </c>
      <c r="Y683">
        <v>681</v>
      </c>
      <c r="Z683">
        <v>2</v>
      </c>
      <c r="AA683">
        <v>2</v>
      </c>
      <c r="AB683">
        <v>4</v>
      </c>
    </row>
    <row r="684" spans="1:28" x14ac:dyDescent="0.3">
      <c r="A684" s="1">
        <v>682</v>
      </c>
      <c r="B684" s="1">
        <v>2</v>
      </c>
      <c r="C684" s="1">
        <v>2</v>
      </c>
      <c r="D684" s="1">
        <v>4</v>
      </c>
      <c r="F684">
        <v>682</v>
      </c>
      <c r="G684">
        <v>2</v>
      </c>
      <c r="H684">
        <v>1</v>
      </c>
      <c r="I684">
        <v>3</v>
      </c>
      <c r="O684">
        <v>682</v>
      </c>
      <c r="P684">
        <v>0</v>
      </c>
      <c r="Q684">
        <v>0</v>
      </c>
      <c r="R684">
        <v>0</v>
      </c>
      <c r="T684">
        <v>682</v>
      </c>
      <c r="U684">
        <v>1</v>
      </c>
      <c r="V684">
        <v>0</v>
      </c>
      <c r="W684">
        <v>1</v>
      </c>
      <c r="Y684">
        <v>682</v>
      </c>
      <c r="Z684">
        <v>3</v>
      </c>
      <c r="AA684">
        <v>1</v>
      </c>
      <c r="AB684">
        <v>4</v>
      </c>
    </row>
    <row r="685" spans="1:28" x14ac:dyDescent="0.3">
      <c r="A685" s="1">
        <v>683</v>
      </c>
      <c r="B685" s="1">
        <v>2</v>
      </c>
      <c r="C685" s="1">
        <v>2</v>
      </c>
      <c r="D685" s="1">
        <v>4</v>
      </c>
      <c r="F685">
        <v>683</v>
      </c>
      <c r="G685">
        <v>2</v>
      </c>
      <c r="H685">
        <v>2</v>
      </c>
      <c r="I685">
        <v>4</v>
      </c>
      <c r="O685">
        <v>683</v>
      </c>
      <c r="P685">
        <v>0</v>
      </c>
      <c r="Q685">
        <v>0</v>
      </c>
      <c r="R685">
        <v>0</v>
      </c>
      <c r="T685">
        <v>683</v>
      </c>
      <c r="U685">
        <v>1</v>
      </c>
      <c r="V685">
        <v>0</v>
      </c>
      <c r="W685">
        <v>1</v>
      </c>
      <c r="Y685">
        <v>683</v>
      </c>
      <c r="Z685">
        <v>4</v>
      </c>
      <c r="AA685">
        <v>2</v>
      </c>
      <c r="AB685">
        <v>6</v>
      </c>
    </row>
    <row r="686" spans="1:28" x14ac:dyDescent="0.3">
      <c r="A686" s="1">
        <v>684</v>
      </c>
      <c r="B686" s="1">
        <v>2</v>
      </c>
      <c r="C686" s="1">
        <v>2</v>
      </c>
      <c r="D686" s="1">
        <v>4</v>
      </c>
      <c r="F686">
        <v>684</v>
      </c>
      <c r="G686">
        <v>2</v>
      </c>
      <c r="H686">
        <v>2</v>
      </c>
      <c r="I686">
        <v>4</v>
      </c>
      <c r="O686">
        <v>684</v>
      </c>
      <c r="P686">
        <v>0</v>
      </c>
      <c r="Q686">
        <v>0</v>
      </c>
      <c r="R686">
        <v>0</v>
      </c>
      <c r="T686">
        <v>684</v>
      </c>
      <c r="U686">
        <v>1</v>
      </c>
      <c r="V686">
        <v>0</v>
      </c>
      <c r="W686">
        <v>1</v>
      </c>
      <c r="Y686">
        <v>684</v>
      </c>
      <c r="Z686">
        <v>5</v>
      </c>
      <c r="AA686">
        <v>1</v>
      </c>
      <c r="AB686">
        <v>6</v>
      </c>
    </row>
    <row r="687" spans="1:28" x14ac:dyDescent="0.3">
      <c r="A687" s="1">
        <v>685</v>
      </c>
      <c r="B687" s="1">
        <v>2</v>
      </c>
      <c r="C687" s="1">
        <v>2</v>
      </c>
      <c r="D687" s="1">
        <v>4</v>
      </c>
      <c r="F687">
        <v>685</v>
      </c>
      <c r="G687">
        <v>2</v>
      </c>
      <c r="H687">
        <v>2</v>
      </c>
      <c r="I687">
        <v>4</v>
      </c>
      <c r="O687">
        <v>685</v>
      </c>
      <c r="P687">
        <v>0</v>
      </c>
      <c r="Q687">
        <v>0</v>
      </c>
      <c r="R687">
        <v>0</v>
      </c>
      <c r="T687">
        <v>685</v>
      </c>
      <c r="U687">
        <v>1</v>
      </c>
      <c r="V687">
        <v>0</v>
      </c>
      <c r="W687">
        <v>1</v>
      </c>
      <c r="Y687">
        <v>685</v>
      </c>
      <c r="Z687">
        <v>4</v>
      </c>
      <c r="AA687">
        <v>2</v>
      </c>
      <c r="AB687">
        <v>6</v>
      </c>
    </row>
    <row r="688" spans="1:28" x14ac:dyDescent="0.3">
      <c r="A688" s="1">
        <v>686</v>
      </c>
      <c r="B688" s="1">
        <v>2</v>
      </c>
      <c r="C688" s="1">
        <v>3</v>
      </c>
      <c r="D688" s="1">
        <v>5</v>
      </c>
      <c r="F688">
        <v>686</v>
      </c>
      <c r="G688">
        <v>3</v>
      </c>
      <c r="H688">
        <v>1</v>
      </c>
      <c r="I688">
        <v>4</v>
      </c>
      <c r="O688">
        <v>686</v>
      </c>
      <c r="P688">
        <v>0</v>
      </c>
      <c r="Q688">
        <v>0</v>
      </c>
      <c r="R688">
        <v>0</v>
      </c>
      <c r="T688">
        <v>686</v>
      </c>
      <c r="U688">
        <v>1</v>
      </c>
      <c r="V688">
        <v>0</v>
      </c>
      <c r="W688">
        <v>1</v>
      </c>
      <c r="Y688">
        <v>686</v>
      </c>
      <c r="Z688">
        <v>5</v>
      </c>
      <c r="AA688">
        <v>0</v>
      </c>
      <c r="AB688">
        <v>5</v>
      </c>
    </row>
    <row r="689" spans="1:28" x14ac:dyDescent="0.3">
      <c r="A689" s="1">
        <v>687</v>
      </c>
      <c r="B689" s="1">
        <v>2</v>
      </c>
      <c r="C689" s="1">
        <v>3</v>
      </c>
      <c r="D689" s="1">
        <v>5</v>
      </c>
      <c r="F689">
        <v>687</v>
      </c>
      <c r="G689">
        <v>3</v>
      </c>
      <c r="H689">
        <v>1</v>
      </c>
      <c r="I689">
        <v>4</v>
      </c>
      <c r="O689">
        <v>687</v>
      </c>
      <c r="P689">
        <v>0</v>
      </c>
      <c r="Q689">
        <v>0</v>
      </c>
      <c r="R689">
        <v>0</v>
      </c>
      <c r="T689">
        <v>687</v>
      </c>
      <c r="U689">
        <v>1</v>
      </c>
      <c r="V689">
        <v>0</v>
      </c>
      <c r="W689">
        <v>1</v>
      </c>
      <c r="Y689">
        <v>687</v>
      </c>
      <c r="Z689">
        <v>4</v>
      </c>
      <c r="AA689">
        <v>1</v>
      </c>
      <c r="AB689">
        <v>5</v>
      </c>
    </row>
    <row r="690" spans="1:28" x14ac:dyDescent="0.3">
      <c r="A690" s="1">
        <v>688</v>
      </c>
      <c r="B690" s="1">
        <v>2</v>
      </c>
      <c r="C690" s="1">
        <v>3</v>
      </c>
      <c r="D690" s="1">
        <v>5</v>
      </c>
      <c r="F690">
        <v>688</v>
      </c>
      <c r="G690">
        <v>2</v>
      </c>
      <c r="H690">
        <v>2</v>
      </c>
      <c r="I690">
        <v>4</v>
      </c>
      <c r="O690">
        <v>688</v>
      </c>
      <c r="P690">
        <v>0</v>
      </c>
      <c r="Q690">
        <v>0</v>
      </c>
      <c r="R690">
        <v>0</v>
      </c>
      <c r="T690">
        <v>688</v>
      </c>
      <c r="U690">
        <v>1</v>
      </c>
      <c r="V690">
        <v>0</v>
      </c>
      <c r="W690">
        <v>1</v>
      </c>
      <c r="Y690">
        <v>688</v>
      </c>
      <c r="Z690">
        <v>4</v>
      </c>
      <c r="AA690">
        <v>1</v>
      </c>
      <c r="AB690">
        <v>5</v>
      </c>
    </row>
    <row r="691" spans="1:28" x14ac:dyDescent="0.3">
      <c r="A691" s="1">
        <v>689</v>
      </c>
      <c r="B691" s="1">
        <v>2</v>
      </c>
      <c r="C691" s="1">
        <v>3</v>
      </c>
      <c r="D691" s="1">
        <v>5</v>
      </c>
      <c r="F691">
        <v>689</v>
      </c>
      <c r="G691">
        <v>3</v>
      </c>
      <c r="H691">
        <v>1</v>
      </c>
      <c r="I691">
        <v>4</v>
      </c>
      <c r="O691">
        <v>689</v>
      </c>
      <c r="P691">
        <v>0</v>
      </c>
      <c r="Q691">
        <v>0</v>
      </c>
      <c r="R691">
        <v>0</v>
      </c>
      <c r="T691">
        <v>689</v>
      </c>
      <c r="U691">
        <v>0</v>
      </c>
      <c r="V691">
        <v>0</v>
      </c>
      <c r="W691">
        <v>0</v>
      </c>
      <c r="Y691">
        <v>689</v>
      </c>
      <c r="Z691">
        <v>3</v>
      </c>
      <c r="AA691">
        <v>1</v>
      </c>
      <c r="AB691">
        <v>4</v>
      </c>
    </row>
    <row r="692" spans="1:28" x14ac:dyDescent="0.3">
      <c r="A692" s="1">
        <v>690</v>
      </c>
      <c r="B692" s="1">
        <v>2</v>
      </c>
      <c r="C692" s="1">
        <v>3</v>
      </c>
      <c r="D692" s="1">
        <v>5</v>
      </c>
      <c r="F692">
        <v>690</v>
      </c>
      <c r="G692">
        <v>5</v>
      </c>
      <c r="H692">
        <v>0</v>
      </c>
      <c r="I692">
        <v>5</v>
      </c>
      <c r="O692">
        <v>690</v>
      </c>
      <c r="P692">
        <v>1</v>
      </c>
      <c r="Q692">
        <v>0</v>
      </c>
      <c r="R692">
        <v>1</v>
      </c>
      <c r="T692">
        <v>690</v>
      </c>
      <c r="U692">
        <v>1</v>
      </c>
      <c r="V692">
        <v>0</v>
      </c>
      <c r="W692">
        <v>1</v>
      </c>
      <c r="Y692">
        <v>690</v>
      </c>
      <c r="Z692">
        <v>5</v>
      </c>
      <c r="AA692">
        <v>0</v>
      </c>
      <c r="AB692">
        <v>5</v>
      </c>
    </row>
    <row r="693" spans="1:28" x14ac:dyDescent="0.3">
      <c r="A693" s="1">
        <v>691</v>
      </c>
      <c r="B693" s="1">
        <v>2</v>
      </c>
      <c r="C693" s="1">
        <v>3</v>
      </c>
      <c r="D693" s="1">
        <v>5</v>
      </c>
      <c r="F693">
        <v>691</v>
      </c>
      <c r="G693">
        <v>2</v>
      </c>
      <c r="H693">
        <v>3</v>
      </c>
      <c r="I693">
        <v>5</v>
      </c>
      <c r="O693">
        <v>691</v>
      </c>
      <c r="P693">
        <v>0</v>
      </c>
      <c r="Q693">
        <v>0</v>
      </c>
      <c r="R693">
        <v>0</v>
      </c>
      <c r="T693">
        <v>691</v>
      </c>
      <c r="U693">
        <v>1</v>
      </c>
      <c r="V693">
        <v>0</v>
      </c>
      <c r="W693">
        <v>1</v>
      </c>
      <c r="Y693">
        <v>691</v>
      </c>
      <c r="Z693">
        <v>4</v>
      </c>
      <c r="AA693">
        <v>2</v>
      </c>
      <c r="AB693">
        <v>6</v>
      </c>
    </row>
    <row r="694" spans="1:28" x14ac:dyDescent="0.3">
      <c r="A694" s="1">
        <v>692</v>
      </c>
      <c r="B694" s="1">
        <v>2</v>
      </c>
      <c r="C694" s="1">
        <v>3</v>
      </c>
      <c r="D694" s="1">
        <v>5</v>
      </c>
      <c r="F694">
        <v>692</v>
      </c>
      <c r="G694">
        <v>4</v>
      </c>
      <c r="H694">
        <v>1</v>
      </c>
      <c r="I694">
        <v>5</v>
      </c>
      <c r="O694">
        <v>692</v>
      </c>
      <c r="P694">
        <v>0</v>
      </c>
      <c r="Q694">
        <v>0</v>
      </c>
      <c r="R694">
        <v>0</v>
      </c>
      <c r="T694">
        <v>692</v>
      </c>
      <c r="U694">
        <v>1</v>
      </c>
      <c r="V694">
        <v>0</v>
      </c>
      <c r="W694">
        <v>1</v>
      </c>
      <c r="Y694">
        <v>692</v>
      </c>
      <c r="Z694">
        <v>4</v>
      </c>
      <c r="AA694">
        <v>2</v>
      </c>
      <c r="AB694">
        <v>6</v>
      </c>
    </row>
    <row r="695" spans="1:28" x14ac:dyDescent="0.3">
      <c r="A695" s="1">
        <v>693</v>
      </c>
      <c r="B695" s="1">
        <v>2</v>
      </c>
      <c r="C695" s="1">
        <v>3</v>
      </c>
      <c r="D695" s="1">
        <v>5</v>
      </c>
      <c r="F695">
        <v>693</v>
      </c>
      <c r="G695">
        <v>2</v>
      </c>
      <c r="H695">
        <v>3</v>
      </c>
      <c r="I695">
        <v>5</v>
      </c>
      <c r="O695">
        <v>693</v>
      </c>
      <c r="P695">
        <v>0</v>
      </c>
      <c r="Q695">
        <v>0</v>
      </c>
      <c r="R695">
        <v>0</v>
      </c>
      <c r="T695">
        <v>693</v>
      </c>
      <c r="U695">
        <v>1</v>
      </c>
      <c r="V695">
        <v>0</v>
      </c>
      <c r="W695">
        <v>1</v>
      </c>
      <c r="Y695">
        <v>693</v>
      </c>
      <c r="Z695">
        <v>4</v>
      </c>
      <c r="AA695">
        <v>2</v>
      </c>
      <c r="AB695">
        <v>6</v>
      </c>
    </row>
    <row r="696" spans="1:28" x14ac:dyDescent="0.3">
      <c r="A696" s="1">
        <v>694</v>
      </c>
      <c r="B696" s="1">
        <v>2</v>
      </c>
      <c r="C696" s="1">
        <v>3</v>
      </c>
      <c r="D696" s="1">
        <v>5</v>
      </c>
      <c r="F696">
        <v>694</v>
      </c>
      <c r="G696">
        <v>2</v>
      </c>
      <c r="H696">
        <v>3</v>
      </c>
      <c r="I696">
        <v>5</v>
      </c>
      <c r="O696">
        <v>694</v>
      </c>
      <c r="P696">
        <v>0</v>
      </c>
      <c r="Q696">
        <v>0</v>
      </c>
      <c r="R696">
        <v>0</v>
      </c>
      <c r="T696">
        <v>694</v>
      </c>
      <c r="U696">
        <v>1</v>
      </c>
      <c r="V696">
        <v>0</v>
      </c>
      <c r="W696">
        <v>1</v>
      </c>
      <c r="Y696">
        <v>694</v>
      </c>
      <c r="Z696">
        <v>4</v>
      </c>
      <c r="AA696">
        <v>2</v>
      </c>
      <c r="AB696">
        <v>6</v>
      </c>
    </row>
    <row r="697" spans="1:28" x14ac:dyDescent="0.3">
      <c r="A697" s="1">
        <v>695</v>
      </c>
      <c r="B697" s="1">
        <v>2</v>
      </c>
      <c r="C697" s="1">
        <v>3</v>
      </c>
      <c r="D697" s="1">
        <v>5</v>
      </c>
      <c r="F697">
        <v>695</v>
      </c>
      <c r="G697">
        <v>3</v>
      </c>
      <c r="H697">
        <v>1</v>
      </c>
      <c r="I697">
        <v>4</v>
      </c>
      <c r="O697">
        <v>695</v>
      </c>
      <c r="P697">
        <v>0</v>
      </c>
      <c r="Q697">
        <v>0</v>
      </c>
      <c r="R697">
        <v>0</v>
      </c>
      <c r="T697">
        <v>695</v>
      </c>
      <c r="U697">
        <v>1</v>
      </c>
      <c r="V697">
        <v>0</v>
      </c>
      <c r="W697">
        <v>1</v>
      </c>
      <c r="Y697">
        <v>695</v>
      </c>
      <c r="Z697">
        <v>3</v>
      </c>
      <c r="AA697">
        <v>2</v>
      </c>
      <c r="AB697">
        <v>5</v>
      </c>
    </row>
    <row r="698" spans="1:28" x14ac:dyDescent="0.3">
      <c r="A698" s="1">
        <v>696</v>
      </c>
      <c r="B698" s="1">
        <v>2</v>
      </c>
      <c r="C698" s="1">
        <v>3</v>
      </c>
      <c r="D698" s="1">
        <v>5</v>
      </c>
      <c r="F698">
        <v>696</v>
      </c>
      <c r="G698">
        <v>2</v>
      </c>
      <c r="H698">
        <v>3</v>
      </c>
      <c r="I698">
        <v>5</v>
      </c>
      <c r="O698">
        <v>696</v>
      </c>
      <c r="P698">
        <v>0</v>
      </c>
      <c r="Q698">
        <v>0</v>
      </c>
      <c r="R698">
        <v>0</v>
      </c>
      <c r="T698">
        <v>696</v>
      </c>
      <c r="U698">
        <v>1</v>
      </c>
      <c r="V698">
        <v>0</v>
      </c>
      <c r="W698">
        <v>1</v>
      </c>
      <c r="Y698">
        <v>696</v>
      </c>
      <c r="Z698">
        <v>4</v>
      </c>
      <c r="AA698">
        <v>2</v>
      </c>
      <c r="AB698">
        <v>6</v>
      </c>
    </row>
    <row r="699" spans="1:28" x14ac:dyDescent="0.3">
      <c r="A699" s="1">
        <v>697</v>
      </c>
      <c r="B699" s="1">
        <v>2</v>
      </c>
      <c r="C699" s="1">
        <v>3</v>
      </c>
      <c r="D699" s="1">
        <v>5</v>
      </c>
      <c r="F699">
        <v>697</v>
      </c>
      <c r="G699">
        <v>2</v>
      </c>
      <c r="H699">
        <v>3</v>
      </c>
      <c r="I699">
        <v>5</v>
      </c>
      <c r="O699">
        <v>697</v>
      </c>
      <c r="P699">
        <v>0</v>
      </c>
      <c r="Q699">
        <v>0</v>
      </c>
      <c r="R699">
        <v>0</v>
      </c>
      <c r="T699">
        <v>697</v>
      </c>
      <c r="U699">
        <v>1</v>
      </c>
      <c r="V699">
        <v>0</v>
      </c>
      <c r="W699">
        <v>1</v>
      </c>
      <c r="Y699">
        <v>697</v>
      </c>
      <c r="Z699">
        <v>4</v>
      </c>
      <c r="AA699">
        <v>2</v>
      </c>
      <c r="AB699">
        <v>6</v>
      </c>
    </row>
    <row r="700" spans="1:28" x14ac:dyDescent="0.3">
      <c r="A700" s="1">
        <v>698</v>
      </c>
      <c r="B700" s="1">
        <v>2</v>
      </c>
      <c r="C700" s="1">
        <v>3</v>
      </c>
      <c r="D700" s="1">
        <v>5</v>
      </c>
      <c r="F700">
        <v>698</v>
      </c>
      <c r="G700">
        <v>4</v>
      </c>
      <c r="H700">
        <v>1</v>
      </c>
      <c r="I700">
        <v>5</v>
      </c>
      <c r="O700">
        <v>698</v>
      </c>
      <c r="P700">
        <v>0</v>
      </c>
      <c r="Q700">
        <v>0</v>
      </c>
      <c r="R700">
        <v>0</v>
      </c>
      <c r="T700">
        <v>698</v>
      </c>
      <c r="U700">
        <v>1</v>
      </c>
      <c r="V700">
        <v>0</v>
      </c>
      <c r="W700">
        <v>1</v>
      </c>
      <c r="Y700">
        <v>698</v>
      </c>
      <c r="Z700">
        <v>4</v>
      </c>
      <c r="AA700">
        <v>2</v>
      </c>
      <c r="AB700">
        <v>6</v>
      </c>
    </row>
    <row r="701" spans="1:28" x14ac:dyDescent="0.3">
      <c r="A701" s="1">
        <v>699</v>
      </c>
      <c r="B701" s="1">
        <v>2</v>
      </c>
      <c r="C701" s="1">
        <v>3</v>
      </c>
      <c r="D701" s="1">
        <v>5</v>
      </c>
      <c r="F701">
        <v>699</v>
      </c>
      <c r="G701">
        <v>2</v>
      </c>
      <c r="H701">
        <v>3</v>
      </c>
      <c r="I701">
        <v>5</v>
      </c>
      <c r="O701">
        <v>699</v>
      </c>
      <c r="P701">
        <v>0</v>
      </c>
      <c r="Q701">
        <v>0</v>
      </c>
      <c r="R701">
        <v>0</v>
      </c>
      <c r="T701">
        <v>699</v>
      </c>
      <c r="U701">
        <v>1</v>
      </c>
      <c r="V701">
        <v>0</v>
      </c>
      <c r="W701">
        <v>1</v>
      </c>
      <c r="Y701">
        <v>699</v>
      </c>
      <c r="Z701">
        <v>5</v>
      </c>
      <c r="AA701">
        <v>1</v>
      </c>
      <c r="AB701">
        <v>6</v>
      </c>
    </row>
    <row r="702" spans="1:28" x14ac:dyDescent="0.3">
      <c r="A702" s="1">
        <v>700</v>
      </c>
      <c r="B702" s="1">
        <v>2</v>
      </c>
      <c r="C702" s="1">
        <v>3</v>
      </c>
      <c r="D702" s="1">
        <v>5</v>
      </c>
      <c r="F702">
        <v>700</v>
      </c>
      <c r="G702">
        <v>3</v>
      </c>
      <c r="H702">
        <v>2</v>
      </c>
      <c r="I702">
        <v>5</v>
      </c>
      <c r="O702">
        <v>700</v>
      </c>
      <c r="P702">
        <v>0</v>
      </c>
      <c r="Q702">
        <v>0</v>
      </c>
      <c r="R702">
        <v>0</v>
      </c>
      <c r="T702">
        <v>700</v>
      </c>
      <c r="U702">
        <v>0</v>
      </c>
      <c r="V702">
        <v>0</v>
      </c>
      <c r="W702">
        <v>0</v>
      </c>
      <c r="Y702">
        <v>700</v>
      </c>
      <c r="Z702">
        <v>3</v>
      </c>
      <c r="AA702">
        <v>2</v>
      </c>
      <c r="AB702">
        <v>5</v>
      </c>
    </row>
    <row r="703" spans="1:28" x14ac:dyDescent="0.3">
      <c r="A703" s="1">
        <v>701</v>
      </c>
      <c r="B703" s="1">
        <v>2</v>
      </c>
      <c r="C703" s="1">
        <v>3</v>
      </c>
      <c r="D703" s="1">
        <v>5</v>
      </c>
      <c r="F703">
        <v>701</v>
      </c>
      <c r="G703">
        <v>3</v>
      </c>
      <c r="H703">
        <v>2</v>
      </c>
      <c r="I703">
        <v>5</v>
      </c>
      <c r="O703">
        <v>701</v>
      </c>
      <c r="P703">
        <v>0</v>
      </c>
      <c r="Q703">
        <v>0</v>
      </c>
      <c r="R703">
        <v>0</v>
      </c>
      <c r="T703">
        <v>701</v>
      </c>
      <c r="U703">
        <v>0</v>
      </c>
      <c r="V703">
        <v>0</v>
      </c>
      <c r="W703">
        <v>0</v>
      </c>
      <c r="Y703">
        <v>701</v>
      </c>
      <c r="Z703">
        <v>4</v>
      </c>
      <c r="AA703">
        <v>1</v>
      </c>
      <c r="AB703">
        <v>5</v>
      </c>
    </row>
    <row r="704" spans="1:28" x14ac:dyDescent="0.3">
      <c r="A704" s="1">
        <v>702</v>
      </c>
      <c r="B704" s="1">
        <v>2</v>
      </c>
      <c r="C704" s="1">
        <v>3</v>
      </c>
      <c r="D704" s="1">
        <v>5</v>
      </c>
      <c r="F704">
        <v>702</v>
      </c>
      <c r="G704">
        <v>3</v>
      </c>
      <c r="H704">
        <v>2</v>
      </c>
      <c r="I704">
        <v>5</v>
      </c>
      <c r="O704">
        <v>702</v>
      </c>
      <c r="P704">
        <v>0</v>
      </c>
      <c r="Q704">
        <v>0</v>
      </c>
      <c r="R704">
        <v>0</v>
      </c>
      <c r="T704">
        <v>702</v>
      </c>
      <c r="U704">
        <v>0</v>
      </c>
      <c r="V704">
        <v>0</v>
      </c>
      <c r="W704">
        <v>0</v>
      </c>
      <c r="Y704">
        <v>702</v>
      </c>
      <c r="Z704">
        <v>4</v>
      </c>
      <c r="AA704">
        <v>1</v>
      </c>
      <c r="AB704">
        <v>5</v>
      </c>
    </row>
    <row r="705" spans="1:28" x14ac:dyDescent="0.3">
      <c r="A705" s="1">
        <v>703</v>
      </c>
      <c r="B705" s="1">
        <v>2</v>
      </c>
      <c r="C705" s="1">
        <v>3</v>
      </c>
      <c r="D705" s="1">
        <v>5</v>
      </c>
      <c r="F705">
        <v>703</v>
      </c>
      <c r="G705">
        <v>3</v>
      </c>
      <c r="H705">
        <v>2</v>
      </c>
      <c r="I705">
        <v>5</v>
      </c>
      <c r="O705">
        <v>703</v>
      </c>
      <c r="P705">
        <v>0</v>
      </c>
      <c r="Q705">
        <v>0</v>
      </c>
      <c r="R705">
        <v>0</v>
      </c>
      <c r="T705">
        <v>703</v>
      </c>
      <c r="U705">
        <v>0</v>
      </c>
      <c r="V705">
        <v>0</v>
      </c>
      <c r="W705">
        <v>0</v>
      </c>
      <c r="Y705">
        <v>703</v>
      </c>
      <c r="Z705">
        <v>4</v>
      </c>
      <c r="AA705">
        <v>1</v>
      </c>
      <c r="AB705">
        <v>5</v>
      </c>
    </row>
    <row r="706" spans="1:28" x14ac:dyDescent="0.3">
      <c r="A706" s="1">
        <v>704</v>
      </c>
      <c r="B706" s="1">
        <v>2</v>
      </c>
      <c r="C706" s="1">
        <v>3</v>
      </c>
      <c r="D706" s="1">
        <v>5</v>
      </c>
      <c r="F706">
        <v>704</v>
      </c>
      <c r="G706">
        <v>2</v>
      </c>
      <c r="H706">
        <v>3</v>
      </c>
      <c r="I706">
        <v>5</v>
      </c>
      <c r="O706">
        <v>704</v>
      </c>
      <c r="P706">
        <v>0</v>
      </c>
      <c r="Q706">
        <v>0</v>
      </c>
      <c r="R706">
        <v>0</v>
      </c>
      <c r="T706">
        <v>704</v>
      </c>
      <c r="U706">
        <v>0</v>
      </c>
      <c r="V706">
        <v>0</v>
      </c>
      <c r="W706">
        <v>0</v>
      </c>
      <c r="Y706">
        <v>704</v>
      </c>
      <c r="Z706">
        <v>4</v>
      </c>
      <c r="AA706">
        <v>1</v>
      </c>
      <c r="AB706">
        <v>5</v>
      </c>
    </row>
    <row r="707" spans="1:28" x14ac:dyDescent="0.3">
      <c r="A707" s="1">
        <v>705</v>
      </c>
      <c r="B707" s="1">
        <v>2</v>
      </c>
      <c r="C707" s="1">
        <v>3</v>
      </c>
      <c r="D707" s="1">
        <v>5</v>
      </c>
      <c r="F707">
        <v>705</v>
      </c>
      <c r="G707">
        <v>3</v>
      </c>
      <c r="H707">
        <v>2</v>
      </c>
      <c r="I707">
        <v>5</v>
      </c>
      <c r="O707">
        <v>705</v>
      </c>
      <c r="P707">
        <v>0</v>
      </c>
      <c r="Q707">
        <v>0</v>
      </c>
      <c r="R707">
        <v>0</v>
      </c>
      <c r="T707">
        <v>705</v>
      </c>
      <c r="U707">
        <v>0</v>
      </c>
      <c r="V707">
        <v>0</v>
      </c>
      <c r="W707">
        <v>0</v>
      </c>
      <c r="Y707">
        <v>705</v>
      </c>
      <c r="Z707">
        <v>5</v>
      </c>
      <c r="AA707">
        <v>0</v>
      </c>
      <c r="AB707">
        <v>5</v>
      </c>
    </row>
    <row r="708" spans="1:28" x14ac:dyDescent="0.3">
      <c r="A708" s="1">
        <v>706</v>
      </c>
      <c r="B708" s="1">
        <v>2</v>
      </c>
      <c r="C708" s="1">
        <v>3</v>
      </c>
      <c r="D708" s="1">
        <v>5</v>
      </c>
      <c r="F708">
        <v>706</v>
      </c>
      <c r="G708">
        <v>3</v>
      </c>
      <c r="H708">
        <v>2</v>
      </c>
      <c r="I708">
        <v>5</v>
      </c>
      <c r="O708">
        <v>706</v>
      </c>
      <c r="P708">
        <v>0</v>
      </c>
      <c r="Q708">
        <v>0</v>
      </c>
      <c r="R708">
        <v>0</v>
      </c>
      <c r="T708">
        <v>706</v>
      </c>
      <c r="U708">
        <v>1</v>
      </c>
      <c r="V708">
        <v>0</v>
      </c>
      <c r="W708">
        <v>1</v>
      </c>
      <c r="Y708">
        <v>706</v>
      </c>
      <c r="Z708">
        <v>5</v>
      </c>
      <c r="AA708">
        <v>1</v>
      </c>
      <c r="AB708">
        <v>6</v>
      </c>
    </row>
    <row r="709" spans="1:28" x14ac:dyDescent="0.3">
      <c r="A709" s="1">
        <v>707</v>
      </c>
      <c r="B709" s="1">
        <v>2</v>
      </c>
      <c r="C709" s="1">
        <v>3</v>
      </c>
      <c r="D709" s="1">
        <v>5</v>
      </c>
      <c r="F709">
        <v>707</v>
      </c>
      <c r="G709">
        <v>2</v>
      </c>
      <c r="H709">
        <v>3</v>
      </c>
      <c r="I709">
        <v>5</v>
      </c>
      <c r="O709">
        <v>707</v>
      </c>
      <c r="P709">
        <v>0</v>
      </c>
      <c r="Q709">
        <v>0</v>
      </c>
      <c r="R709">
        <v>0</v>
      </c>
      <c r="T709">
        <v>707</v>
      </c>
      <c r="U709">
        <v>1</v>
      </c>
      <c r="V709">
        <v>0</v>
      </c>
      <c r="W709">
        <v>1</v>
      </c>
      <c r="Y709">
        <v>707</v>
      </c>
      <c r="Z709">
        <v>5</v>
      </c>
      <c r="AA709">
        <v>1</v>
      </c>
      <c r="AB709">
        <v>6</v>
      </c>
    </row>
    <row r="710" spans="1:28" x14ac:dyDescent="0.3">
      <c r="A710" s="1">
        <v>708</v>
      </c>
      <c r="B710" s="1">
        <v>2</v>
      </c>
      <c r="C710" s="1">
        <v>3</v>
      </c>
      <c r="D710" s="1">
        <v>5</v>
      </c>
      <c r="F710">
        <v>708</v>
      </c>
      <c r="G710">
        <v>3</v>
      </c>
      <c r="H710">
        <v>2</v>
      </c>
      <c r="I710">
        <v>5</v>
      </c>
      <c r="O710">
        <v>708</v>
      </c>
      <c r="P710">
        <v>0</v>
      </c>
      <c r="Q710">
        <v>0</v>
      </c>
      <c r="R710">
        <v>0</v>
      </c>
      <c r="T710">
        <v>708</v>
      </c>
      <c r="U710">
        <v>1</v>
      </c>
      <c r="V710">
        <v>0</v>
      </c>
      <c r="W710">
        <v>1</v>
      </c>
      <c r="Y710">
        <v>708</v>
      </c>
      <c r="Z710">
        <v>5</v>
      </c>
      <c r="AA710">
        <v>1</v>
      </c>
      <c r="AB710">
        <v>6</v>
      </c>
    </row>
    <row r="711" spans="1:28" x14ac:dyDescent="0.3">
      <c r="A711" s="1">
        <v>709</v>
      </c>
      <c r="B711" s="1">
        <v>2</v>
      </c>
      <c r="C711" s="1">
        <v>3</v>
      </c>
      <c r="D711" s="1">
        <v>5</v>
      </c>
      <c r="F711">
        <v>709</v>
      </c>
      <c r="G711">
        <v>4</v>
      </c>
      <c r="H711">
        <v>1</v>
      </c>
      <c r="I711">
        <v>5</v>
      </c>
      <c r="O711">
        <v>709</v>
      </c>
      <c r="P711">
        <v>0</v>
      </c>
      <c r="Q711">
        <v>0</v>
      </c>
      <c r="R711">
        <v>0</v>
      </c>
      <c r="T711">
        <v>709</v>
      </c>
      <c r="U711">
        <v>1</v>
      </c>
      <c r="V711">
        <v>0</v>
      </c>
      <c r="W711">
        <v>1</v>
      </c>
      <c r="Y711">
        <v>709</v>
      </c>
      <c r="Z711">
        <v>6</v>
      </c>
      <c r="AA711">
        <v>0</v>
      </c>
      <c r="AB711">
        <v>6</v>
      </c>
    </row>
    <row r="712" spans="1:28" x14ac:dyDescent="0.3">
      <c r="A712" s="1">
        <v>710</v>
      </c>
      <c r="B712" s="1">
        <v>2</v>
      </c>
      <c r="C712" s="1">
        <v>3</v>
      </c>
      <c r="D712" s="1">
        <v>5</v>
      </c>
      <c r="F712">
        <v>710</v>
      </c>
      <c r="G712">
        <v>3</v>
      </c>
      <c r="H712">
        <v>1</v>
      </c>
      <c r="I712">
        <v>4</v>
      </c>
      <c r="O712">
        <v>710</v>
      </c>
      <c r="P712">
        <v>1</v>
      </c>
      <c r="Q712">
        <v>0</v>
      </c>
      <c r="R712">
        <v>1</v>
      </c>
      <c r="T712">
        <v>710</v>
      </c>
      <c r="U712">
        <v>1</v>
      </c>
      <c r="V712">
        <v>0</v>
      </c>
      <c r="W712">
        <v>1</v>
      </c>
      <c r="Y712">
        <v>710</v>
      </c>
      <c r="Z712">
        <v>5</v>
      </c>
      <c r="AA712">
        <v>1</v>
      </c>
      <c r="AB712">
        <v>6</v>
      </c>
    </row>
    <row r="713" spans="1:28" x14ac:dyDescent="0.3">
      <c r="A713" s="1">
        <v>711</v>
      </c>
      <c r="B713" s="1">
        <v>2</v>
      </c>
      <c r="C713" s="1">
        <v>2</v>
      </c>
      <c r="D713" s="1">
        <v>4</v>
      </c>
      <c r="F713">
        <v>711</v>
      </c>
      <c r="G713">
        <v>4</v>
      </c>
      <c r="H713">
        <v>0</v>
      </c>
      <c r="I713">
        <v>4</v>
      </c>
      <c r="O713">
        <v>711</v>
      </c>
      <c r="P713">
        <v>1</v>
      </c>
      <c r="Q713">
        <v>0</v>
      </c>
      <c r="R713">
        <v>1</v>
      </c>
      <c r="T713">
        <v>711</v>
      </c>
      <c r="U713">
        <v>1</v>
      </c>
      <c r="V713">
        <v>0</v>
      </c>
      <c r="W713">
        <v>1</v>
      </c>
      <c r="Y713">
        <v>711</v>
      </c>
      <c r="Z713">
        <v>4</v>
      </c>
      <c r="AA713">
        <v>1</v>
      </c>
      <c r="AB713">
        <v>5</v>
      </c>
    </row>
    <row r="714" spans="1:28" x14ac:dyDescent="0.3">
      <c r="A714" s="1">
        <v>712</v>
      </c>
      <c r="B714" s="1">
        <v>2</v>
      </c>
      <c r="C714" s="1">
        <v>2</v>
      </c>
      <c r="D714" s="1">
        <v>4</v>
      </c>
      <c r="F714">
        <v>712</v>
      </c>
      <c r="G714">
        <v>3</v>
      </c>
      <c r="H714">
        <v>2</v>
      </c>
      <c r="I714">
        <v>5</v>
      </c>
      <c r="O714">
        <v>712</v>
      </c>
      <c r="P714">
        <v>0</v>
      </c>
      <c r="Q714">
        <v>0</v>
      </c>
      <c r="R714">
        <v>0</v>
      </c>
      <c r="T714">
        <v>712</v>
      </c>
      <c r="U714">
        <v>0</v>
      </c>
      <c r="V714">
        <v>0</v>
      </c>
      <c r="W714">
        <v>0</v>
      </c>
      <c r="Y714">
        <v>712</v>
      </c>
      <c r="Z714">
        <v>5</v>
      </c>
      <c r="AA714">
        <v>1</v>
      </c>
      <c r="AB714">
        <v>6</v>
      </c>
    </row>
    <row r="715" spans="1:28" x14ac:dyDescent="0.3">
      <c r="A715" s="1">
        <v>713</v>
      </c>
      <c r="B715" s="1">
        <v>2</v>
      </c>
      <c r="C715" s="1">
        <v>2</v>
      </c>
      <c r="D715" s="1">
        <v>4</v>
      </c>
      <c r="F715">
        <v>713</v>
      </c>
      <c r="G715">
        <v>4</v>
      </c>
      <c r="H715">
        <v>1</v>
      </c>
      <c r="I715">
        <v>5</v>
      </c>
      <c r="O715">
        <v>713</v>
      </c>
      <c r="P715">
        <v>0</v>
      </c>
      <c r="Q715">
        <v>0</v>
      </c>
      <c r="R715">
        <v>0</v>
      </c>
      <c r="T715">
        <v>713</v>
      </c>
      <c r="U715">
        <v>0</v>
      </c>
      <c r="V715">
        <v>0</v>
      </c>
      <c r="W715">
        <v>0</v>
      </c>
      <c r="Y715">
        <v>713</v>
      </c>
      <c r="Z715">
        <v>6</v>
      </c>
      <c r="AA715">
        <v>0</v>
      </c>
      <c r="AB715">
        <v>6</v>
      </c>
    </row>
    <row r="716" spans="1:28" x14ac:dyDescent="0.3">
      <c r="A716" s="1">
        <v>714</v>
      </c>
      <c r="B716" s="1">
        <v>2</v>
      </c>
      <c r="C716" s="1">
        <v>2</v>
      </c>
      <c r="D716" s="1">
        <v>4</v>
      </c>
      <c r="F716">
        <v>714</v>
      </c>
      <c r="G716">
        <v>2</v>
      </c>
      <c r="H716">
        <v>2</v>
      </c>
      <c r="I716">
        <v>4</v>
      </c>
      <c r="O716">
        <v>714</v>
      </c>
      <c r="P716">
        <v>0</v>
      </c>
      <c r="Q716">
        <v>0</v>
      </c>
      <c r="R716">
        <v>0</v>
      </c>
      <c r="T716">
        <v>714</v>
      </c>
      <c r="U716">
        <v>0</v>
      </c>
      <c r="V716">
        <v>0</v>
      </c>
      <c r="W716">
        <v>0</v>
      </c>
      <c r="Y716">
        <v>714</v>
      </c>
      <c r="Z716">
        <v>3</v>
      </c>
      <c r="AA716">
        <v>1</v>
      </c>
      <c r="AB716">
        <v>4</v>
      </c>
    </row>
    <row r="717" spans="1:28" x14ac:dyDescent="0.3">
      <c r="A717" s="1">
        <v>715</v>
      </c>
      <c r="B717" s="1">
        <v>2</v>
      </c>
      <c r="C717" s="1">
        <v>2</v>
      </c>
      <c r="D717" s="1">
        <v>4</v>
      </c>
      <c r="F717">
        <v>715</v>
      </c>
      <c r="G717">
        <v>2</v>
      </c>
      <c r="H717">
        <v>2</v>
      </c>
      <c r="I717">
        <v>4</v>
      </c>
      <c r="O717">
        <v>715</v>
      </c>
      <c r="P717">
        <v>0</v>
      </c>
      <c r="Q717">
        <v>0</v>
      </c>
      <c r="R717">
        <v>0</v>
      </c>
      <c r="T717">
        <v>715</v>
      </c>
      <c r="U717">
        <v>1</v>
      </c>
      <c r="V717">
        <v>0</v>
      </c>
      <c r="W717">
        <v>1</v>
      </c>
      <c r="Y717">
        <v>715</v>
      </c>
      <c r="Z717">
        <v>4</v>
      </c>
      <c r="AA717">
        <v>1</v>
      </c>
      <c r="AB717">
        <v>5</v>
      </c>
    </row>
    <row r="718" spans="1:28" x14ac:dyDescent="0.3">
      <c r="A718" s="1">
        <v>716</v>
      </c>
      <c r="B718" s="1">
        <v>2</v>
      </c>
      <c r="C718" s="1">
        <v>2</v>
      </c>
      <c r="D718" s="1">
        <v>4</v>
      </c>
      <c r="F718">
        <v>716</v>
      </c>
      <c r="G718">
        <v>3</v>
      </c>
      <c r="H718">
        <v>1</v>
      </c>
      <c r="I718">
        <v>4</v>
      </c>
      <c r="O718">
        <v>716</v>
      </c>
      <c r="P718">
        <v>0</v>
      </c>
      <c r="Q718">
        <v>0</v>
      </c>
      <c r="R718">
        <v>0</v>
      </c>
      <c r="T718">
        <v>716</v>
      </c>
      <c r="U718">
        <v>1</v>
      </c>
      <c r="V718">
        <v>0</v>
      </c>
      <c r="W718">
        <v>1</v>
      </c>
      <c r="Y718">
        <v>716</v>
      </c>
      <c r="Z718">
        <v>4</v>
      </c>
      <c r="AA718">
        <v>1</v>
      </c>
      <c r="AB718">
        <v>5</v>
      </c>
    </row>
    <row r="719" spans="1:28" x14ac:dyDescent="0.3">
      <c r="A719" s="1">
        <v>717</v>
      </c>
      <c r="B719" s="1">
        <v>2</v>
      </c>
      <c r="C719" s="1">
        <v>2</v>
      </c>
      <c r="D719" s="1">
        <v>4</v>
      </c>
      <c r="F719">
        <v>717</v>
      </c>
      <c r="G719">
        <v>3</v>
      </c>
      <c r="H719">
        <v>1</v>
      </c>
      <c r="I719">
        <v>4</v>
      </c>
      <c r="O719">
        <v>717</v>
      </c>
      <c r="P719">
        <v>0</v>
      </c>
      <c r="Q719">
        <v>0</v>
      </c>
      <c r="R719">
        <v>0</v>
      </c>
      <c r="T719">
        <v>717</v>
      </c>
      <c r="U719">
        <v>1</v>
      </c>
      <c r="V719">
        <v>0</v>
      </c>
      <c r="W719">
        <v>1</v>
      </c>
      <c r="Y719">
        <v>717</v>
      </c>
      <c r="Z719">
        <v>4</v>
      </c>
      <c r="AA719">
        <v>1</v>
      </c>
      <c r="AB719">
        <v>5</v>
      </c>
    </row>
    <row r="720" spans="1:28" x14ac:dyDescent="0.3">
      <c r="A720" s="1">
        <v>718</v>
      </c>
      <c r="B720" s="1">
        <v>2</v>
      </c>
      <c r="C720" s="1">
        <v>2</v>
      </c>
      <c r="D720" s="1">
        <v>4</v>
      </c>
      <c r="F720">
        <v>718</v>
      </c>
      <c r="G720">
        <v>3</v>
      </c>
      <c r="H720">
        <v>1</v>
      </c>
      <c r="I720">
        <v>4</v>
      </c>
      <c r="O720">
        <v>718</v>
      </c>
      <c r="P720">
        <v>0</v>
      </c>
      <c r="Q720">
        <v>0</v>
      </c>
      <c r="R720">
        <v>0</v>
      </c>
      <c r="T720">
        <v>718</v>
      </c>
      <c r="U720">
        <v>1</v>
      </c>
      <c r="V720">
        <v>0</v>
      </c>
      <c r="W720">
        <v>1</v>
      </c>
      <c r="Y720">
        <v>718</v>
      </c>
      <c r="Z720">
        <v>4</v>
      </c>
      <c r="AA720">
        <v>1</v>
      </c>
      <c r="AB720">
        <v>5</v>
      </c>
    </row>
    <row r="721" spans="1:28" x14ac:dyDescent="0.3">
      <c r="A721" s="1">
        <v>719</v>
      </c>
      <c r="B721" s="1">
        <v>2</v>
      </c>
      <c r="C721" s="1">
        <v>2</v>
      </c>
      <c r="D721" s="1">
        <v>4</v>
      </c>
      <c r="F721">
        <v>719</v>
      </c>
      <c r="G721">
        <v>3</v>
      </c>
      <c r="H721">
        <v>1</v>
      </c>
      <c r="I721">
        <v>4</v>
      </c>
      <c r="O721">
        <v>719</v>
      </c>
      <c r="P721">
        <v>0</v>
      </c>
      <c r="Q721">
        <v>0</v>
      </c>
      <c r="R721">
        <v>0</v>
      </c>
      <c r="T721">
        <v>719</v>
      </c>
      <c r="U721">
        <v>1</v>
      </c>
      <c r="V721">
        <v>0</v>
      </c>
      <c r="W721">
        <v>1</v>
      </c>
      <c r="Y721">
        <v>719</v>
      </c>
      <c r="Z721">
        <v>5</v>
      </c>
      <c r="AA721">
        <v>1</v>
      </c>
      <c r="AB721">
        <v>6</v>
      </c>
    </row>
    <row r="722" spans="1:28" x14ac:dyDescent="0.3">
      <c r="A722" s="1">
        <v>720</v>
      </c>
      <c r="B722" s="1">
        <v>2</v>
      </c>
      <c r="C722" s="1">
        <v>2</v>
      </c>
      <c r="D722" s="1">
        <v>4</v>
      </c>
      <c r="F722">
        <v>720</v>
      </c>
      <c r="G722">
        <v>3</v>
      </c>
      <c r="H722">
        <v>1</v>
      </c>
      <c r="I722">
        <v>4</v>
      </c>
      <c r="O722">
        <v>720</v>
      </c>
      <c r="P722">
        <v>0</v>
      </c>
      <c r="Q722">
        <v>0</v>
      </c>
      <c r="R722">
        <v>0</v>
      </c>
      <c r="T722">
        <v>720</v>
      </c>
      <c r="U722">
        <v>0</v>
      </c>
      <c r="V722">
        <v>0</v>
      </c>
      <c r="W722">
        <v>0</v>
      </c>
      <c r="Y722">
        <v>720</v>
      </c>
      <c r="Z722">
        <v>4</v>
      </c>
      <c r="AA722">
        <v>0</v>
      </c>
      <c r="AB722">
        <v>4</v>
      </c>
    </row>
    <row r="723" spans="1:28" x14ac:dyDescent="0.3">
      <c r="A723" s="1">
        <v>721</v>
      </c>
      <c r="B723" s="1">
        <v>2</v>
      </c>
      <c r="C723" s="1">
        <v>2</v>
      </c>
      <c r="D723" s="1">
        <v>4</v>
      </c>
      <c r="F723">
        <v>721</v>
      </c>
      <c r="G723">
        <v>2</v>
      </c>
      <c r="H723">
        <v>2</v>
      </c>
      <c r="I723">
        <v>4</v>
      </c>
      <c r="O723">
        <v>721</v>
      </c>
      <c r="P723">
        <v>0</v>
      </c>
      <c r="Q723">
        <v>0</v>
      </c>
      <c r="R723">
        <v>0</v>
      </c>
      <c r="T723">
        <v>721</v>
      </c>
      <c r="U723">
        <v>1</v>
      </c>
      <c r="V723">
        <v>0</v>
      </c>
      <c r="W723">
        <v>1</v>
      </c>
      <c r="Y723">
        <v>721</v>
      </c>
      <c r="Z723">
        <v>4</v>
      </c>
      <c r="AA723">
        <v>1</v>
      </c>
      <c r="AB723">
        <v>5</v>
      </c>
    </row>
    <row r="724" spans="1:28" x14ac:dyDescent="0.3">
      <c r="A724" s="1">
        <v>722</v>
      </c>
      <c r="B724" s="1">
        <v>2</v>
      </c>
      <c r="C724" s="1">
        <v>2</v>
      </c>
      <c r="D724" s="1">
        <v>4</v>
      </c>
      <c r="F724">
        <v>722</v>
      </c>
      <c r="G724">
        <v>3</v>
      </c>
      <c r="H724">
        <v>1</v>
      </c>
      <c r="I724">
        <v>4</v>
      </c>
      <c r="O724">
        <v>722</v>
      </c>
      <c r="P724">
        <v>0</v>
      </c>
      <c r="Q724">
        <v>0</v>
      </c>
      <c r="R724">
        <v>0</v>
      </c>
      <c r="T724">
        <v>722</v>
      </c>
      <c r="U724">
        <v>1</v>
      </c>
      <c r="V724">
        <v>0</v>
      </c>
      <c r="W724">
        <v>1</v>
      </c>
      <c r="Y724">
        <v>722</v>
      </c>
      <c r="Z724">
        <v>5</v>
      </c>
      <c r="AA724">
        <v>0</v>
      </c>
      <c r="AB724">
        <v>5</v>
      </c>
    </row>
    <row r="725" spans="1:28" x14ac:dyDescent="0.3">
      <c r="A725" s="1">
        <v>723</v>
      </c>
      <c r="B725" s="1">
        <v>2</v>
      </c>
      <c r="C725" s="1">
        <v>2</v>
      </c>
      <c r="D725" s="1">
        <v>4</v>
      </c>
      <c r="F725">
        <v>723</v>
      </c>
      <c r="G725">
        <v>3</v>
      </c>
      <c r="H725">
        <v>1</v>
      </c>
      <c r="I725">
        <v>4</v>
      </c>
      <c r="O725">
        <v>723</v>
      </c>
      <c r="P725">
        <v>0</v>
      </c>
      <c r="Q725">
        <v>0</v>
      </c>
      <c r="R725">
        <v>0</v>
      </c>
      <c r="T725">
        <v>723</v>
      </c>
      <c r="U725">
        <v>1</v>
      </c>
      <c r="V725">
        <v>0</v>
      </c>
      <c r="W725">
        <v>1</v>
      </c>
      <c r="Y725">
        <v>723</v>
      </c>
      <c r="Z725">
        <v>5</v>
      </c>
      <c r="AA725">
        <v>0</v>
      </c>
      <c r="AB725">
        <v>5</v>
      </c>
    </row>
    <row r="726" spans="1:28" x14ac:dyDescent="0.3">
      <c r="A726" s="1">
        <v>724</v>
      </c>
      <c r="B726" s="1">
        <v>2</v>
      </c>
      <c r="C726" s="1">
        <v>2</v>
      </c>
      <c r="D726" s="1">
        <v>4</v>
      </c>
      <c r="F726">
        <v>724</v>
      </c>
      <c r="G726">
        <v>3</v>
      </c>
      <c r="H726">
        <v>1</v>
      </c>
      <c r="I726">
        <v>4</v>
      </c>
      <c r="O726">
        <v>724</v>
      </c>
      <c r="P726">
        <v>0</v>
      </c>
      <c r="Q726">
        <v>0</v>
      </c>
      <c r="R726">
        <v>0</v>
      </c>
      <c r="T726">
        <v>724</v>
      </c>
      <c r="U726">
        <v>1</v>
      </c>
      <c r="V726">
        <v>0</v>
      </c>
      <c r="W726">
        <v>1</v>
      </c>
      <c r="Y726">
        <v>724</v>
      </c>
      <c r="Z726">
        <v>4</v>
      </c>
      <c r="AA726">
        <v>1</v>
      </c>
      <c r="AB726">
        <v>5</v>
      </c>
    </row>
    <row r="727" spans="1:28" x14ac:dyDescent="0.3">
      <c r="A727" s="1">
        <v>725</v>
      </c>
      <c r="B727" s="1">
        <v>2</v>
      </c>
      <c r="C727" s="1">
        <v>2</v>
      </c>
      <c r="D727" s="1">
        <v>4</v>
      </c>
      <c r="F727">
        <v>725</v>
      </c>
      <c r="G727">
        <v>2</v>
      </c>
      <c r="H727">
        <v>2</v>
      </c>
      <c r="I727">
        <v>4</v>
      </c>
      <c r="O727">
        <v>725</v>
      </c>
      <c r="P727">
        <v>0</v>
      </c>
      <c r="Q727">
        <v>0</v>
      </c>
      <c r="R727">
        <v>0</v>
      </c>
      <c r="T727">
        <v>725</v>
      </c>
      <c r="U727">
        <v>1</v>
      </c>
      <c r="V727">
        <v>0</v>
      </c>
      <c r="W727">
        <v>1</v>
      </c>
      <c r="Y727">
        <v>725</v>
      </c>
      <c r="Z727">
        <v>3</v>
      </c>
      <c r="AA727">
        <v>2</v>
      </c>
      <c r="AB727">
        <v>5</v>
      </c>
    </row>
    <row r="728" spans="1:28" x14ac:dyDescent="0.3">
      <c r="A728" s="1">
        <v>726</v>
      </c>
      <c r="B728" s="1">
        <v>2</v>
      </c>
      <c r="C728" s="1">
        <v>2</v>
      </c>
      <c r="D728" s="1">
        <v>4</v>
      </c>
      <c r="F728">
        <v>726</v>
      </c>
      <c r="G728">
        <v>2</v>
      </c>
      <c r="H728">
        <v>2</v>
      </c>
      <c r="I728">
        <v>4</v>
      </c>
      <c r="O728">
        <v>726</v>
      </c>
      <c r="P728">
        <v>0</v>
      </c>
      <c r="Q728">
        <v>0</v>
      </c>
      <c r="R728">
        <v>0</v>
      </c>
      <c r="T728">
        <v>726</v>
      </c>
      <c r="U728">
        <v>1</v>
      </c>
      <c r="V728">
        <v>0</v>
      </c>
      <c r="W728">
        <v>1</v>
      </c>
      <c r="Y728">
        <v>726</v>
      </c>
      <c r="Z728">
        <v>4</v>
      </c>
      <c r="AA728">
        <v>1</v>
      </c>
      <c r="AB728">
        <v>5</v>
      </c>
    </row>
    <row r="729" spans="1:28" x14ac:dyDescent="0.3">
      <c r="A729" s="1">
        <v>727</v>
      </c>
      <c r="B729" s="1">
        <v>2</v>
      </c>
      <c r="C729" s="1">
        <v>2</v>
      </c>
      <c r="D729" s="1">
        <v>4</v>
      </c>
      <c r="F729">
        <v>727</v>
      </c>
      <c r="G729">
        <v>2</v>
      </c>
      <c r="H729">
        <v>2</v>
      </c>
      <c r="I729">
        <v>4</v>
      </c>
      <c r="O729">
        <v>727</v>
      </c>
      <c r="P729">
        <v>0</v>
      </c>
      <c r="Q729">
        <v>0</v>
      </c>
      <c r="R729">
        <v>0</v>
      </c>
      <c r="T729">
        <v>727</v>
      </c>
      <c r="U729">
        <v>1</v>
      </c>
      <c r="V729">
        <v>0</v>
      </c>
      <c r="W729">
        <v>1</v>
      </c>
      <c r="Y729">
        <v>727</v>
      </c>
      <c r="Z729">
        <v>4</v>
      </c>
      <c r="AA729">
        <v>1</v>
      </c>
      <c r="AB729">
        <v>5</v>
      </c>
    </row>
    <row r="730" spans="1:28" x14ac:dyDescent="0.3">
      <c r="A730" s="1">
        <v>728</v>
      </c>
      <c r="B730" s="1">
        <v>2</v>
      </c>
      <c r="C730" s="1">
        <v>2</v>
      </c>
      <c r="D730" s="1">
        <v>4</v>
      </c>
      <c r="F730">
        <v>728</v>
      </c>
      <c r="G730">
        <v>2</v>
      </c>
      <c r="H730">
        <v>2</v>
      </c>
      <c r="I730">
        <v>4</v>
      </c>
      <c r="O730">
        <v>728</v>
      </c>
      <c r="P730">
        <v>0</v>
      </c>
      <c r="Q730">
        <v>0</v>
      </c>
      <c r="R730">
        <v>0</v>
      </c>
      <c r="T730">
        <v>728</v>
      </c>
      <c r="U730">
        <v>0</v>
      </c>
      <c r="V730">
        <v>0</v>
      </c>
      <c r="W730">
        <v>0</v>
      </c>
      <c r="Y730">
        <v>728</v>
      </c>
      <c r="Z730">
        <v>2</v>
      </c>
      <c r="AA730">
        <v>2</v>
      </c>
      <c r="AB730">
        <v>4</v>
      </c>
    </row>
    <row r="731" spans="1:28" x14ac:dyDescent="0.3">
      <c r="A731" s="1">
        <v>729</v>
      </c>
      <c r="B731" s="1">
        <v>2</v>
      </c>
      <c r="C731" s="1">
        <v>2</v>
      </c>
      <c r="D731" s="1">
        <v>4</v>
      </c>
      <c r="F731">
        <v>729</v>
      </c>
      <c r="G731">
        <v>2</v>
      </c>
      <c r="H731">
        <v>2</v>
      </c>
      <c r="I731">
        <v>4</v>
      </c>
      <c r="O731">
        <v>729</v>
      </c>
      <c r="P731">
        <v>0</v>
      </c>
      <c r="Q731">
        <v>0</v>
      </c>
      <c r="R731">
        <v>0</v>
      </c>
      <c r="T731">
        <v>729</v>
      </c>
      <c r="U731">
        <v>0</v>
      </c>
      <c r="V731">
        <v>0</v>
      </c>
      <c r="W731">
        <v>0</v>
      </c>
      <c r="Y731">
        <v>729</v>
      </c>
      <c r="Z731">
        <v>3</v>
      </c>
      <c r="AA731">
        <v>1</v>
      </c>
      <c r="AB731">
        <v>4</v>
      </c>
    </row>
    <row r="732" spans="1:28" x14ac:dyDescent="0.3">
      <c r="A732" s="1">
        <v>730</v>
      </c>
      <c r="B732" s="1">
        <v>2</v>
      </c>
      <c r="C732" s="1">
        <v>2</v>
      </c>
      <c r="D732" s="1">
        <v>4</v>
      </c>
      <c r="F732">
        <v>730</v>
      </c>
      <c r="G732">
        <v>3</v>
      </c>
      <c r="H732">
        <v>1</v>
      </c>
      <c r="I732">
        <v>4</v>
      </c>
      <c r="O732">
        <v>730</v>
      </c>
      <c r="P732">
        <v>0</v>
      </c>
      <c r="Q732">
        <v>0</v>
      </c>
      <c r="R732">
        <v>0</v>
      </c>
      <c r="T732">
        <v>730</v>
      </c>
      <c r="U732">
        <v>0</v>
      </c>
      <c r="V732">
        <v>0</v>
      </c>
      <c r="W732">
        <v>0</v>
      </c>
      <c r="Y732">
        <v>730</v>
      </c>
      <c r="Z732">
        <v>3</v>
      </c>
      <c r="AA732">
        <v>1</v>
      </c>
      <c r="AB732">
        <v>4</v>
      </c>
    </row>
    <row r="733" spans="1:28" x14ac:dyDescent="0.3">
      <c r="A733" s="1">
        <v>731</v>
      </c>
      <c r="B733" s="1">
        <v>2</v>
      </c>
      <c r="C733" s="1">
        <v>2</v>
      </c>
      <c r="D733" s="1">
        <v>4</v>
      </c>
      <c r="F733">
        <v>731</v>
      </c>
      <c r="G733">
        <v>2</v>
      </c>
      <c r="H733">
        <v>2</v>
      </c>
      <c r="I733">
        <v>4</v>
      </c>
      <c r="O733">
        <v>731</v>
      </c>
      <c r="P733">
        <v>0</v>
      </c>
      <c r="Q733">
        <v>0</v>
      </c>
      <c r="R733">
        <v>0</v>
      </c>
      <c r="T733">
        <v>731</v>
      </c>
      <c r="U733">
        <v>0</v>
      </c>
      <c r="V733">
        <v>0</v>
      </c>
      <c r="W733">
        <v>0</v>
      </c>
      <c r="Y733">
        <v>731</v>
      </c>
      <c r="Z733">
        <v>2</v>
      </c>
      <c r="AA733">
        <v>2</v>
      </c>
      <c r="AB733">
        <v>4</v>
      </c>
    </row>
    <row r="734" spans="1:28" x14ac:dyDescent="0.3">
      <c r="A734" s="1">
        <v>732</v>
      </c>
      <c r="B734" s="1">
        <v>2</v>
      </c>
      <c r="C734" s="1">
        <v>2</v>
      </c>
      <c r="D734" s="1">
        <v>4</v>
      </c>
      <c r="F734">
        <v>732</v>
      </c>
      <c r="G734">
        <v>2</v>
      </c>
      <c r="H734">
        <v>2</v>
      </c>
      <c r="I734">
        <v>4</v>
      </c>
      <c r="O734">
        <v>732</v>
      </c>
      <c r="P734">
        <v>0</v>
      </c>
      <c r="Q734">
        <v>0</v>
      </c>
      <c r="R734">
        <v>0</v>
      </c>
      <c r="T734">
        <v>732</v>
      </c>
      <c r="U734">
        <v>0</v>
      </c>
      <c r="V734">
        <v>0</v>
      </c>
      <c r="W734">
        <v>0</v>
      </c>
      <c r="Y734">
        <v>732</v>
      </c>
      <c r="Z734">
        <v>2</v>
      </c>
      <c r="AA734">
        <v>2</v>
      </c>
      <c r="AB734">
        <v>4</v>
      </c>
    </row>
    <row r="735" spans="1:28" x14ac:dyDescent="0.3">
      <c r="A735" s="1">
        <v>733</v>
      </c>
      <c r="B735" s="1">
        <v>2</v>
      </c>
      <c r="C735" s="1">
        <v>2</v>
      </c>
      <c r="D735" s="1">
        <v>4</v>
      </c>
      <c r="F735">
        <v>733</v>
      </c>
      <c r="G735">
        <v>2</v>
      </c>
      <c r="H735">
        <v>2</v>
      </c>
      <c r="I735">
        <v>4</v>
      </c>
      <c r="O735">
        <v>733</v>
      </c>
      <c r="P735">
        <v>0</v>
      </c>
      <c r="Q735">
        <v>0</v>
      </c>
      <c r="R735">
        <v>0</v>
      </c>
      <c r="T735">
        <v>733</v>
      </c>
      <c r="U735">
        <v>0</v>
      </c>
      <c r="V735">
        <v>0</v>
      </c>
      <c r="W735">
        <v>0</v>
      </c>
      <c r="Y735">
        <v>733</v>
      </c>
      <c r="Z735">
        <v>2</v>
      </c>
      <c r="AA735">
        <v>2</v>
      </c>
      <c r="AB735">
        <v>4</v>
      </c>
    </row>
    <row r="736" spans="1:28" x14ac:dyDescent="0.3">
      <c r="A736" s="1">
        <v>734</v>
      </c>
      <c r="B736" s="1">
        <v>2</v>
      </c>
      <c r="C736" s="1">
        <v>2</v>
      </c>
      <c r="D736" s="1">
        <v>4</v>
      </c>
      <c r="F736">
        <v>734</v>
      </c>
      <c r="G736">
        <v>3</v>
      </c>
      <c r="H736">
        <v>1</v>
      </c>
      <c r="I736">
        <v>4</v>
      </c>
      <c r="O736">
        <v>734</v>
      </c>
      <c r="P736">
        <v>0</v>
      </c>
      <c r="Q736">
        <v>0</v>
      </c>
      <c r="R736">
        <v>0</v>
      </c>
      <c r="T736">
        <v>734</v>
      </c>
      <c r="U736">
        <v>0</v>
      </c>
      <c r="V736">
        <v>0</v>
      </c>
      <c r="W736">
        <v>0</v>
      </c>
      <c r="Y736">
        <v>734</v>
      </c>
      <c r="Z736">
        <v>3</v>
      </c>
      <c r="AA736">
        <v>1</v>
      </c>
      <c r="AB736">
        <v>4</v>
      </c>
    </row>
    <row r="737" spans="1:28" x14ac:dyDescent="0.3">
      <c r="A737" s="1">
        <v>735</v>
      </c>
      <c r="B737" s="1">
        <v>2</v>
      </c>
      <c r="C737" s="1">
        <v>2</v>
      </c>
      <c r="D737" s="1">
        <v>4</v>
      </c>
      <c r="F737">
        <v>735</v>
      </c>
      <c r="G737">
        <v>2</v>
      </c>
      <c r="H737">
        <v>2</v>
      </c>
      <c r="I737">
        <v>4</v>
      </c>
      <c r="O737">
        <v>735</v>
      </c>
      <c r="P737">
        <v>0</v>
      </c>
      <c r="Q737">
        <v>0</v>
      </c>
      <c r="R737">
        <v>0</v>
      </c>
      <c r="T737">
        <v>735</v>
      </c>
      <c r="U737">
        <v>0</v>
      </c>
      <c r="V737">
        <v>0</v>
      </c>
      <c r="W737">
        <v>0</v>
      </c>
      <c r="Y737">
        <v>735</v>
      </c>
      <c r="Z737">
        <v>3</v>
      </c>
      <c r="AA737">
        <v>1</v>
      </c>
      <c r="AB737">
        <v>4</v>
      </c>
    </row>
    <row r="738" spans="1:28" x14ac:dyDescent="0.3">
      <c r="A738" s="1">
        <v>736</v>
      </c>
      <c r="B738" s="1">
        <v>2</v>
      </c>
      <c r="C738" s="1">
        <v>2</v>
      </c>
      <c r="D738" s="1">
        <v>4</v>
      </c>
      <c r="F738">
        <v>736</v>
      </c>
      <c r="G738">
        <v>3</v>
      </c>
      <c r="H738">
        <v>1</v>
      </c>
      <c r="I738">
        <v>4</v>
      </c>
      <c r="O738">
        <v>736</v>
      </c>
      <c r="P738">
        <v>0</v>
      </c>
      <c r="Q738">
        <v>0</v>
      </c>
      <c r="R738">
        <v>0</v>
      </c>
      <c r="T738">
        <v>736</v>
      </c>
      <c r="U738">
        <v>0</v>
      </c>
      <c r="V738">
        <v>0</v>
      </c>
      <c r="W738">
        <v>0</v>
      </c>
      <c r="Y738">
        <v>736</v>
      </c>
      <c r="Z738">
        <v>4</v>
      </c>
      <c r="AA738">
        <v>0</v>
      </c>
      <c r="AB738">
        <v>4</v>
      </c>
    </row>
    <row r="739" spans="1:28" x14ac:dyDescent="0.3">
      <c r="A739" s="1">
        <v>737</v>
      </c>
      <c r="B739" s="1">
        <v>2</v>
      </c>
      <c r="C739" s="1">
        <v>2</v>
      </c>
      <c r="D739" s="1">
        <v>4</v>
      </c>
      <c r="F739">
        <v>737</v>
      </c>
      <c r="G739">
        <v>3</v>
      </c>
      <c r="H739">
        <v>1</v>
      </c>
      <c r="I739">
        <v>4</v>
      </c>
      <c r="O739">
        <v>737</v>
      </c>
      <c r="P739">
        <v>0</v>
      </c>
      <c r="Q739">
        <v>0</v>
      </c>
      <c r="R739">
        <v>0</v>
      </c>
      <c r="T739">
        <v>737</v>
      </c>
      <c r="U739">
        <v>0</v>
      </c>
      <c r="V739">
        <v>0</v>
      </c>
      <c r="W739">
        <v>0</v>
      </c>
      <c r="Y739">
        <v>737</v>
      </c>
      <c r="Z739">
        <v>3</v>
      </c>
      <c r="AA739">
        <v>1</v>
      </c>
      <c r="AB739">
        <v>4</v>
      </c>
    </row>
    <row r="740" spans="1:28" x14ac:dyDescent="0.3">
      <c r="A740" s="1">
        <v>738</v>
      </c>
      <c r="B740" s="1">
        <v>2</v>
      </c>
      <c r="C740" s="1">
        <v>2</v>
      </c>
      <c r="D740" s="1">
        <v>4</v>
      </c>
      <c r="F740">
        <v>738</v>
      </c>
      <c r="G740">
        <v>3</v>
      </c>
      <c r="H740">
        <v>1</v>
      </c>
      <c r="I740">
        <v>4</v>
      </c>
      <c r="O740">
        <v>738</v>
      </c>
      <c r="P740">
        <v>0</v>
      </c>
      <c r="Q740">
        <v>0</v>
      </c>
      <c r="R740">
        <v>0</v>
      </c>
      <c r="T740">
        <v>738</v>
      </c>
      <c r="U740">
        <v>0</v>
      </c>
      <c r="V740">
        <v>0</v>
      </c>
      <c r="W740">
        <v>0</v>
      </c>
      <c r="Y740">
        <v>738</v>
      </c>
      <c r="Z740">
        <v>4</v>
      </c>
      <c r="AA740">
        <v>0</v>
      </c>
      <c r="AB740">
        <v>4</v>
      </c>
    </row>
    <row r="741" spans="1:28" x14ac:dyDescent="0.3">
      <c r="A741" s="1">
        <v>739</v>
      </c>
      <c r="B741" s="1">
        <v>2</v>
      </c>
      <c r="C741" s="1">
        <v>2</v>
      </c>
      <c r="D741" s="1">
        <v>4</v>
      </c>
      <c r="F741">
        <v>739</v>
      </c>
      <c r="G741">
        <v>3</v>
      </c>
      <c r="H741">
        <v>1</v>
      </c>
      <c r="I741">
        <v>4</v>
      </c>
      <c r="O741">
        <v>739</v>
      </c>
      <c r="P741">
        <v>0</v>
      </c>
      <c r="Q741">
        <v>0</v>
      </c>
      <c r="R741">
        <v>0</v>
      </c>
      <c r="T741">
        <v>739</v>
      </c>
      <c r="U741">
        <v>0</v>
      </c>
      <c r="V741">
        <v>0</v>
      </c>
      <c r="W741">
        <v>0</v>
      </c>
      <c r="Y741">
        <v>739</v>
      </c>
      <c r="Z741">
        <v>3</v>
      </c>
      <c r="AA741">
        <v>1</v>
      </c>
      <c r="AB741">
        <v>4</v>
      </c>
    </row>
    <row r="742" spans="1:28" x14ac:dyDescent="0.3">
      <c r="A742" s="1">
        <v>740</v>
      </c>
      <c r="B742" s="1">
        <v>2</v>
      </c>
      <c r="C742" s="1">
        <v>2</v>
      </c>
      <c r="D742" s="1">
        <v>4</v>
      </c>
      <c r="F742">
        <v>740</v>
      </c>
      <c r="G742">
        <v>2</v>
      </c>
      <c r="H742">
        <v>2</v>
      </c>
      <c r="I742">
        <v>4</v>
      </c>
      <c r="O742">
        <v>740</v>
      </c>
      <c r="P742">
        <v>0</v>
      </c>
      <c r="Q742">
        <v>0</v>
      </c>
      <c r="R742">
        <v>0</v>
      </c>
      <c r="T742">
        <v>740</v>
      </c>
      <c r="U742">
        <v>0</v>
      </c>
      <c r="V742">
        <v>0</v>
      </c>
      <c r="W742">
        <v>0</v>
      </c>
      <c r="Y742">
        <v>740</v>
      </c>
      <c r="Z742">
        <v>2</v>
      </c>
      <c r="AA742">
        <v>2</v>
      </c>
      <c r="AB742">
        <v>4</v>
      </c>
    </row>
    <row r="743" spans="1:28" x14ac:dyDescent="0.3">
      <c r="A743" s="1">
        <v>741</v>
      </c>
      <c r="B743" s="1">
        <v>2</v>
      </c>
      <c r="C743" s="1">
        <v>2</v>
      </c>
      <c r="D743" s="1">
        <v>4</v>
      </c>
      <c r="F743">
        <v>741</v>
      </c>
      <c r="G743">
        <v>2</v>
      </c>
      <c r="H743">
        <v>2</v>
      </c>
      <c r="I743">
        <v>4</v>
      </c>
      <c r="O743">
        <v>741</v>
      </c>
      <c r="P743">
        <v>0</v>
      </c>
      <c r="Q743">
        <v>0</v>
      </c>
      <c r="R743">
        <v>0</v>
      </c>
      <c r="T743">
        <v>741</v>
      </c>
      <c r="U743">
        <v>0</v>
      </c>
      <c r="V743">
        <v>0</v>
      </c>
      <c r="W743">
        <v>0</v>
      </c>
      <c r="Y743">
        <v>741</v>
      </c>
      <c r="Z743">
        <v>2</v>
      </c>
      <c r="AA743">
        <v>2</v>
      </c>
      <c r="AB743">
        <v>4</v>
      </c>
    </row>
    <row r="744" spans="1:28" x14ac:dyDescent="0.3">
      <c r="A744" s="1">
        <v>742</v>
      </c>
      <c r="B744" s="1">
        <v>2</v>
      </c>
      <c r="C744" s="1">
        <v>2</v>
      </c>
      <c r="D744" s="1">
        <v>4</v>
      </c>
      <c r="F744">
        <v>742</v>
      </c>
      <c r="G744">
        <v>2</v>
      </c>
      <c r="H744">
        <v>2</v>
      </c>
      <c r="I744">
        <v>4</v>
      </c>
      <c r="O744">
        <v>742</v>
      </c>
      <c r="P744">
        <v>0</v>
      </c>
      <c r="Q744">
        <v>0</v>
      </c>
      <c r="R744">
        <v>0</v>
      </c>
      <c r="T744">
        <v>742</v>
      </c>
      <c r="U744">
        <v>0</v>
      </c>
      <c r="V744">
        <v>0</v>
      </c>
      <c r="W744">
        <v>0</v>
      </c>
      <c r="Y744">
        <v>742</v>
      </c>
      <c r="Z744">
        <v>3</v>
      </c>
      <c r="AA744">
        <v>1</v>
      </c>
      <c r="AB744">
        <v>4</v>
      </c>
    </row>
    <row r="745" spans="1:28" x14ac:dyDescent="0.3">
      <c r="A745" s="1">
        <v>743</v>
      </c>
      <c r="B745" s="1">
        <v>2</v>
      </c>
      <c r="C745" s="1">
        <v>2</v>
      </c>
      <c r="D745" s="1">
        <v>4</v>
      </c>
      <c r="F745">
        <v>743</v>
      </c>
      <c r="G745">
        <v>3</v>
      </c>
      <c r="H745">
        <v>1</v>
      </c>
      <c r="I745">
        <v>4</v>
      </c>
      <c r="O745">
        <v>743</v>
      </c>
      <c r="P745">
        <v>0</v>
      </c>
      <c r="Q745">
        <v>0</v>
      </c>
      <c r="R745">
        <v>0</v>
      </c>
      <c r="T745">
        <v>743</v>
      </c>
      <c r="U745">
        <v>0</v>
      </c>
      <c r="V745">
        <v>0</v>
      </c>
      <c r="W745">
        <v>0</v>
      </c>
      <c r="Y745">
        <v>743</v>
      </c>
      <c r="Z745">
        <v>3</v>
      </c>
      <c r="AA745">
        <v>1</v>
      </c>
      <c r="AB745">
        <v>4</v>
      </c>
    </row>
    <row r="746" spans="1:28" x14ac:dyDescent="0.3">
      <c r="A746" s="1">
        <v>744</v>
      </c>
      <c r="B746" s="1">
        <v>2</v>
      </c>
      <c r="C746" s="1">
        <v>2</v>
      </c>
      <c r="D746" s="1">
        <v>4</v>
      </c>
      <c r="F746">
        <v>744</v>
      </c>
      <c r="G746">
        <v>2</v>
      </c>
      <c r="H746">
        <v>2</v>
      </c>
      <c r="I746">
        <v>4</v>
      </c>
      <c r="O746">
        <v>744</v>
      </c>
      <c r="P746">
        <v>0</v>
      </c>
      <c r="Q746">
        <v>0</v>
      </c>
      <c r="R746">
        <v>0</v>
      </c>
      <c r="T746">
        <v>744</v>
      </c>
      <c r="U746">
        <v>0</v>
      </c>
      <c r="V746">
        <v>0</v>
      </c>
      <c r="W746">
        <v>0</v>
      </c>
      <c r="Y746">
        <v>744</v>
      </c>
      <c r="Z746">
        <v>3</v>
      </c>
      <c r="AA746">
        <v>2</v>
      </c>
      <c r="AB746">
        <v>5</v>
      </c>
    </row>
    <row r="747" spans="1:28" x14ac:dyDescent="0.3">
      <c r="A747" s="1">
        <v>745</v>
      </c>
      <c r="B747" s="1">
        <v>2</v>
      </c>
      <c r="C747" s="1">
        <v>2</v>
      </c>
      <c r="D747" s="1">
        <v>4</v>
      </c>
      <c r="F747">
        <v>745</v>
      </c>
      <c r="G747">
        <v>3</v>
      </c>
      <c r="H747">
        <v>1</v>
      </c>
      <c r="I747">
        <v>4</v>
      </c>
      <c r="O747">
        <v>745</v>
      </c>
      <c r="P747">
        <v>0</v>
      </c>
      <c r="Q747">
        <v>0</v>
      </c>
      <c r="R747">
        <v>0</v>
      </c>
      <c r="T747">
        <v>745</v>
      </c>
      <c r="U747">
        <v>0</v>
      </c>
      <c r="V747">
        <v>0</v>
      </c>
      <c r="W747">
        <v>0</v>
      </c>
      <c r="Y747">
        <v>745</v>
      </c>
      <c r="Z747">
        <v>4</v>
      </c>
      <c r="AA747">
        <v>1</v>
      </c>
      <c r="AB747">
        <v>5</v>
      </c>
    </row>
    <row r="748" spans="1:28" x14ac:dyDescent="0.3">
      <c r="A748" s="1">
        <v>746</v>
      </c>
      <c r="B748" s="1">
        <v>2</v>
      </c>
      <c r="C748" s="1">
        <v>2</v>
      </c>
      <c r="D748" s="1">
        <v>4</v>
      </c>
      <c r="F748">
        <v>746</v>
      </c>
      <c r="G748">
        <v>4</v>
      </c>
      <c r="H748">
        <v>0</v>
      </c>
      <c r="I748">
        <v>4</v>
      </c>
      <c r="O748">
        <v>746</v>
      </c>
      <c r="P748">
        <v>0</v>
      </c>
      <c r="Q748">
        <v>0</v>
      </c>
      <c r="R748">
        <v>0</v>
      </c>
      <c r="T748">
        <v>746</v>
      </c>
      <c r="U748">
        <v>0</v>
      </c>
      <c r="V748">
        <v>0</v>
      </c>
      <c r="W748">
        <v>0</v>
      </c>
      <c r="Y748">
        <v>746</v>
      </c>
      <c r="Z748">
        <v>4</v>
      </c>
      <c r="AA748">
        <v>0</v>
      </c>
      <c r="AB748">
        <v>4</v>
      </c>
    </row>
    <row r="749" spans="1:28" x14ac:dyDescent="0.3">
      <c r="A749" s="1">
        <v>747</v>
      </c>
      <c r="B749" s="1">
        <v>2</v>
      </c>
      <c r="C749" s="1">
        <v>2</v>
      </c>
      <c r="D749" s="1">
        <v>4</v>
      </c>
      <c r="F749">
        <v>747</v>
      </c>
      <c r="G749">
        <v>3</v>
      </c>
      <c r="H749">
        <v>1</v>
      </c>
      <c r="I749">
        <v>4</v>
      </c>
      <c r="O749">
        <v>747</v>
      </c>
      <c r="P749">
        <v>0</v>
      </c>
      <c r="Q749">
        <v>0</v>
      </c>
      <c r="R749">
        <v>0</v>
      </c>
      <c r="T749">
        <v>747</v>
      </c>
      <c r="U749">
        <v>0</v>
      </c>
      <c r="V749">
        <v>0</v>
      </c>
      <c r="W749">
        <v>0</v>
      </c>
      <c r="Y749">
        <v>747</v>
      </c>
      <c r="Z749">
        <v>4</v>
      </c>
      <c r="AA749">
        <v>1</v>
      </c>
      <c r="AB749">
        <v>5</v>
      </c>
    </row>
    <row r="750" spans="1:28" x14ac:dyDescent="0.3">
      <c r="A750" s="1">
        <v>748</v>
      </c>
      <c r="B750" s="1">
        <v>2</v>
      </c>
      <c r="C750" s="1">
        <v>2</v>
      </c>
      <c r="D750" s="1">
        <v>4</v>
      </c>
      <c r="F750">
        <v>748</v>
      </c>
      <c r="G750">
        <v>3</v>
      </c>
      <c r="H750">
        <v>1</v>
      </c>
      <c r="I750">
        <v>4</v>
      </c>
      <c r="O750">
        <v>748</v>
      </c>
      <c r="P750">
        <v>0</v>
      </c>
      <c r="Q750">
        <v>0</v>
      </c>
      <c r="R750">
        <v>0</v>
      </c>
      <c r="T750">
        <v>748</v>
      </c>
      <c r="U750">
        <v>0</v>
      </c>
      <c r="V750">
        <v>0</v>
      </c>
      <c r="W750">
        <v>0</v>
      </c>
      <c r="Y750">
        <v>748</v>
      </c>
      <c r="Z750">
        <v>5</v>
      </c>
      <c r="AA750">
        <v>1</v>
      </c>
      <c r="AB750">
        <v>6</v>
      </c>
    </row>
    <row r="751" spans="1:28" x14ac:dyDescent="0.3">
      <c r="A751" s="1">
        <v>749</v>
      </c>
      <c r="B751" s="1">
        <v>2</v>
      </c>
      <c r="C751" s="1">
        <v>2</v>
      </c>
      <c r="D751" s="1">
        <v>4</v>
      </c>
      <c r="F751">
        <v>749</v>
      </c>
      <c r="G751">
        <v>3</v>
      </c>
      <c r="H751">
        <v>1</v>
      </c>
      <c r="I751">
        <v>4</v>
      </c>
      <c r="O751">
        <v>749</v>
      </c>
      <c r="P751">
        <v>0</v>
      </c>
      <c r="Q751">
        <v>0</v>
      </c>
      <c r="R751">
        <v>0</v>
      </c>
      <c r="T751">
        <v>749</v>
      </c>
      <c r="U751">
        <v>0</v>
      </c>
      <c r="V751">
        <v>0</v>
      </c>
      <c r="W751">
        <v>0</v>
      </c>
      <c r="Y751">
        <v>749</v>
      </c>
      <c r="Z751">
        <v>5</v>
      </c>
      <c r="AA751">
        <v>0</v>
      </c>
      <c r="AB751">
        <v>5</v>
      </c>
    </row>
    <row r="752" spans="1:28" x14ac:dyDescent="0.3">
      <c r="A752" s="1">
        <v>750</v>
      </c>
      <c r="B752" s="1">
        <v>2</v>
      </c>
      <c r="C752" s="1">
        <v>2</v>
      </c>
      <c r="D752" s="1">
        <v>4</v>
      </c>
      <c r="F752">
        <v>750</v>
      </c>
      <c r="G752">
        <v>4</v>
      </c>
      <c r="H752">
        <v>0</v>
      </c>
      <c r="I752">
        <v>4</v>
      </c>
      <c r="O752">
        <v>750</v>
      </c>
      <c r="P752">
        <v>0</v>
      </c>
      <c r="Q752">
        <v>0</v>
      </c>
      <c r="R752">
        <v>0</v>
      </c>
      <c r="T752">
        <v>750</v>
      </c>
      <c r="U752">
        <v>0</v>
      </c>
      <c r="V752">
        <v>0</v>
      </c>
      <c r="W752">
        <v>0</v>
      </c>
      <c r="Y752">
        <v>750</v>
      </c>
      <c r="Z752">
        <v>4</v>
      </c>
      <c r="AA752">
        <v>0</v>
      </c>
      <c r="AB752">
        <v>4</v>
      </c>
    </row>
    <row r="753" spans="1:28" x14ac:dyDescent="0.3">
      <c r="A753" s="1">
        <v>751</v>
      </c>
      <c r="B753" s="1">
        <v>2</v>
      </c>
      <c r="C753" s="1">
        <v>2</v>
      </c>
      <c r="D753" s="1">
        <v>4</v>
      </c>
      <c r="F753">
        <v>751</v>
      </c>
      <c r="G753">
        <v>4</v>
      </c>
      <c r="H753">
        <v>0</v>
      </c>
      <c r="I753">
        <v>4</v>
      </c>
      <c r="O753">
        <v>751</v>
      </c>
      <c r="P753">
        <v>0</v>
      </c>
      <c r="Q753">
        <v>0</v>
      </c>
      <c r="R753">
        <v>0</v>
      </c>
      <c r="T753">
        <v>751</v>
      </c>
      <c r="U753">
        <v>0</v>
      </c>
      <c r="V753">
        <v>0</v>
      </c>
      <c r="W753">
        <v>0</v>
      </c>
      <c r="Y753">
        <v>751</v>
      </c>
      <c r="Z753">
        <v>5</v>
      </c>
      <c r="AA753">
        <v>0</v>
      </c>
      <c r="AB753">
        <v>5</v>
      </c>
    </row>
    <row r="754" spans="1:28" x14ac:dyDescent="0.3">
      <c r="A754" s="1">
        <v>752</v>
      </c>
      <c r="B754" s="1">
        <v>2</v>
      </c>
      <c r="C754" s="1">
        <v>2</v>
      </c>
      <c r="D754" s="1">
        <v>4</v>
      </c>
      <c r="F754">
        <v>752</v>
      </c>
      <c r="G754">
        <v>2</v>
      </c>
      <c r="H754">
        <v>2</v>
      </c>
      <c r="I754">
        <v>4</v>
      </c>
      <c r="O754">
        <v>752</v>
      </c>
      <c r="P754">
        <v>0</v>
      </c>
      <c r="Q754">
        <v>0</v>
      </c>
      <c r="R754">
        <v>0</v>
      </c>
      <c r="T754">
        <v>752</v>
      </c>
      <c r="U754">
        <v>0</v>
      </c>
      <c r="V754">
        <v>0</v>
      </c>
      <c r="W754">
        <v>0</v>
      </c>
      <c r="Y754">
        <v>752</v>
      </c>
      <c r="Z754">
        <v>3</v>
      </c>
      <c r="AA754">
        <v>2</v>
      </c>
      <c r="AB754">
        <v>5</v>
      </c>
    </row>
    <row r="755" spans="1:28" x14ac:dyDescent="0.3">
      <c r="A755" s="1">
        <v>753</v>
      </c>
      <c r="B755" s="1">
        <v>2</v>
      </c>
      <c r="C755" s="1">
        <v>2</v>
      </c>
      <c r="D755" s="1">
        <v>4</v>
      </c>
      <c r="F755">
        <v>753</v>
      </c>
      <c r="G755">
        <v>3</v>
      </c>
      <c r="H755">
        <v>1</v>
      </c>
      <c r="I755">
        <v>4</v>
      </c>
      <c r="O755">
        <v>753</v>
      </c>
      <c r="P755">
        <v>0</v>
      </c>
      <c r="Q755">
        <v>0</v>
      </c>
      <c r="R755">
        <v>0</v>
      </c>
      <c r="T755">
        <v>753</v>
      </c>
      <c r="U755">
        <v>0</v>
      </c>
      <c r="V755">
        <v>0</v>
      </c>
      <c r="W755">
        <v>0</v>
      </c>
      <c r="Y755">
        <v>753</v>
      </c>
      <c r="Z755">
        <v>4</v>
      </c>
      <c r="AA755">
        <v>1</v>
      </c>
      <c r="AB755">
        <v>5</v>
      </c>
    </row>
    <row r="756" spans="1:28" x14ac:dyDescent="0.3">
      <c r="A756" s="1">
        <v>754</v>
      </c>
      <c r="B756" s="1">
        <v>2</v>
      </c>
      <c r="C756" s="1">
        <v>2</v>
      </c>
      <c r="D756" s="1">
        <v>4</v>
      </c>
      <c r="F756">
        <v>754</v>
      </c>
      <c r="G756">
        <v>3</v>
      </c>
      <c r="H756">
        <v>1</v>
      </c>
      <c r="I756">
        <v>4</v>
      </c>
      <c r="O756">
        <v>754</v>
      </c>
      <c r="P756">
        <v>0</v>
      </c>
      <c r="Q756">
        <v>0</v>
      </c>
      <c r="R756">
        <v>0</v>
      </c>
      <c r="T756">
        <v>754</v>
      </c>
      <c r="U756">
        <v>0</v>
      </c>
      <c r="V756">
        <v>0</v>
      </c>
      <c r="W756">
        <v>0</v>
      </c>
      <c r="Y756">
        <v>754</v>
      </c>
      <c r="Z756">
        <v>4</v>
      </c>
      <c r="AA756">
        <v>1</v>
      </c>
      <c r="AB756">
        <v>5</v>
      </c>
    </row>
    <row r="757" spans="1:28" x14ac:dyDescent="0.3">
      <c r="A757" s="1">
        <v>755</v>
      </c>
      <c r="B757" s="1">
        <v>2</v>
      </c>
      <c r="C757" s="1">
        <v>2</v>
      </c>
      <c r="D757" s="1">
        <v>4</v>
      </c>
      <c r="F757">
        <v>755</v>
      </c>
      <c r="G757">
        <v>3</v>
      </c>
      <c r="H757">
        <v>1</v>
      </c>
      <c r="I757">
        <v>4</v>
      </c>
      <c r="O757">
        <v>755</v>
      </c>
      <c r="P757">
        <v>0</v>
      </c>
      <c r="Q757">
        <v>0</v>
      </c>
      <c r="R757">
        <v>0</v>
      </c>
      <c r="T757">
        <v>755</v>
      </c>
      <c r="U757">
        <v>0</v>
      </c>
      <c r="V757">
        <v>0</v>
      </c>
      <c r="W757">
        <v>0</v>
      </c>
      <c r="Y757">
        <v>755</v>
      </c>
      <c r="Z757">
        <v>4</v>
      </c>
      <c r="AA757">
        <v>1</v>
      </c>
      <c r="AB757">
        <v>5</v>
      </c>
    </row>
    <row r="758" spans="1:28" x14ac:dyDescent="0.3">
      <c r="A758" s="1">
        <v>756</v>
      </c>
      <c r="B758" s="1">
        <v>2</v>
      </c>
      <c r="C758" s="1">
        <v>2</v>
      </c>
      <c r="D758" s="1">
        <v>4</v>
      </c>
      <c r="F758">
        <v>756</v>
      </c>
      <c r="G758">
        <v>2</v>
      </c>
      <c r="H758">
        <v>2</v>
      </c>
      <c r="I758">
        <v>4</v>
      </c>
      <c r="O758">
        <v>756</v>
      </c>
      <c r="P758">
        <v>0</v>
      </c>
      <c r="Q758">
        <v>0</v>
      </c>
      <c r="R758">
        <v>0</v>
      </c>
      <c r="T758">
        <v>756</v>
      </c>
      <c r="U758">
        <v>0</v>
      </c>
      <c r="V758">
        <v>0</v>
      </c>
      <c r="W758">
        <v>0</v>
      </c>
      <c r="Y758">
        <v>756</v>
      </c>
      <c r="Z758">
        <v>3</v>
      </c>
      <c r="AA758">
        <v>2</v>
      </c>
      <c r="AB758">
        <v>5</v>
      </c>
    </row>
    <row r="759" spans="1:28" x14ac:dyDescent="0.3">
      <c r="A759" s="1">
        <v>757</v>
      </c>
      <c r="B759" s="1">
        <v>2</v>
      </c>
      <c r="C759" s="1">
        <v>2</v>
      </c>
      <c r="D759" s="1">
        <v>4</v>
      </c>
      <c r="F759">
        <v>757</v>
      </c>
      <c r="G759">
        <v>3</v>
      </c>
      <c r="H759">
        <v>1</v>
      </c>
      <c r="I759">
        <v>4</v>
      </c>
      <c r="O759">
        <v>757</v>
      </c>
      <c r="P759">
        <v>0</v>
      </c>
      <c r="Q759">
        <v>0</v>
      </c>
      <c r="R759">
        <v>0</v>
      </c>
      <c r="T759">
        <v>757</v>
      </c>
      <c r="U759">
        <v>0</v>
      </c>
      <c r="V759">
        <v>0</v>
      </c>
      <c r="W759">
        <v>0</v>
      </c>
      <c r="Y759">
        <v>757</v>
      </c>
      <c r="Z759">
        <v>4</v>
      </c>
      <c r="AA759">
        <v>1</v>
      </c>
      <c r="AB759">
        <v>5</v>
      </c>
    </row>
    <row r="760" spans="1:28" x14ac:dyDescent="0.3">
      <c r="A760" s="1">
        <v>758</v>
      </c>
      <c r="B760" s="1">
        <v>2</v>
      </c>
      <c r="C760" s="1">
        <v>2</v>
      </c>
      <c r="D760" s="1">
        <v>4</v>
      </c>
      <c r="F760">
        <v>758</v>
      </c>
      <c r="G760">
        <v>2</v>
      </c>
      <c r="H760">
        <v>2</v>
      </c>
      <c r="I760">
        <v>4</v>
      </c>
      <c r="O760">
        <v>758</v>
      </c>
      <c r="P760">
        <v>0</v>
      </c>
      <c r="Q760">
        <v>0</v>
      </c>
      <c r="R760">
        <v>0</v>
      </c>
      <c r="T760">
        <v>758</v>
      </c>
      <c r="U760">
        <v>0</v>
      </c>
      <c r="V760">
        <v>0</v>
      </c>
      <c r="W760">
        <v>0</v>
      </c>
      <c r="Y760">
        <v>758</v>
      </c>
      <c r="Z760">
        <v>3</v>
      </c>
      <c r="AA760">
        <v>2</v>
      </c>
      <c r="AB760">
        <v>5</v>
      </c>
    </row>
    <row r="761" spans="1:28" x14ac:dyDescent="0.3">
      <c r="A761" s="1">
        <v>759</v>
      </c>
      <c r="B761" s="1">
        <v>2</v>
      </c>
      <c r="C761" s="1">
        <v>2</v>
      </c>
      <c r="D761" s="1">
        <v>4</v>
      </c>
      <c r="F761">
        <v>759</v>
      </c>
      <c r="G761">
        <v>3</v>
      </c>
      <c r="H761">
        <v>1</v>
      </c>
      <c r="I761">
        <v>4</v>
      </c>
      <c r="O761">
        <v>759</v>
      </c>
      <c r="P761">
        <v>0</v>
      </c>
      <c r="Q761">
        <v>0</v>
      </c>
      <c r="R761">
        <v>0</v>
      </c>
      <c r="T761">
        <v>759</v>
      </c>
      <c r="U761">
        <v>0</v>
      </c>
      <c r="V761">
        <v>0</v>
      </c>
      <c r="W761">
        <v>0</v>
      </c>
      <c r="Y761">
        <v>759</v>
      </c>
      <c r="Z761">
        <v>3</v>
      </c>
      <c r="AA761">
        <v>1</v>
      </c>
      <c r="AB761">
        <v>4</v>
      </c>
    </row>
    <row r="762" spans="1:28" x14ac:dyDescent="0.3">
      <c r="A762" s="1">
        <v>760</v>
      </c>
      <c r="B762" s="1">
        <v>2</v>
      </c>
      <c r="C762" s="1">
        <v>2</v>
      </c>
      <c r="D762" s="1">
        <v>4</v>
      </c>
      <c r="F762">
        <v>760</v>
      </c>
      <c r="G762">
        <v>3</v>
      </c>
      <c r="H762">
        <v>1</v>
      </c>
      <c r="I762">
        <v>4</v>
      </c>
      <c r="O762">
        <v>760</v>
      </c>
      <c r="P762">
        <v>0</v>
      </c>
      <c r="Q762">
        <v>0</v>
      </c>
      <c r="R762">
        <v>0</v>
      </c>
      <c r="T762">
        <v>760</v>
      </c>
      <c r="U762">
        <v>0</v>
      </c>
      <c r="V762">
        <v>0</v>
      </c>
      <c r="W762">
        <v>0</v>
      </c>
      <c r="Y762">
        <v>760</v>
      </c>
      <c r="Z762">
        <v>3</v>
      </c>
      <c r="AA762">
        <v>1</v>
      </c>
      <c r="AB762">
        <v>4</v>
      </c>
    </row>
    <row r="763" spans="1:28" x14ac:dyDescent="0.3">
      <c r="A763" s="1">
        <v>761</v>
      </c>
      <c r="B763" s="1">
        <v>2</v>
      </c>
      <c r="C763" s="1">
        <v>2</v>
      </c>
      <c r="D763" s="1">
        <v>4</v>
      </c>
      <c r="F763">
        <v>761</v>
      </c>
      <c r="G763">
        <v>3</v>
      </c>
      <c r="H763">
        <v>1</v>
      </c>
      <c r="I763">
        <v>4</v>
      </c>
      <c r="O763">
        <v>761</v>
      </c>
      <c r="P763">
        <v>0</v>
      </c>
      <c r="Q763">
        <v>0</v>
      </c>
      <c r="R763">
        <v>0</v>
      </c>
      <c r="T763">
        <v>761</v>
      </c>
      <c r="U763">
        <v>0</v>
      </c>
      <c r="V763">
        <v>0</v>
      </c>
      <c r="W763">
        <v>0</v>
      </c>
      <c r="Y763">
        <v>761</v>
      </c>
      <c r="Z763">
        <v>3</v>
      </c>
      <c r="AA763">
        <v>1</v>
      </c>
      <c r="AB763">
        <v>4</v>
      </c>
    </row>
    <row r="764" spans="1:28" x14ac:dyDescent="0.3">
      <c r="A764" s="1">
        <v>762</v>
      </c>
      <c r="B764" s="1">
        <v>2</v>
      </c>
      <c r="C764" s="1">
        <v>2</v>
      </c>
      <c r="D764" s="1">
        <v>4</v>
      </c>
      <c r="F764">
        <v>762</v>
      </c>
      <c r="G764">
        <v>3</v>
      </c>
      <c r="H764">
        <v>1</v>
      </c>
      <c r="I764">
        <v>4</v>
      </c>
      <c r="O764">
        <v>762</v>
      </c>
      <c r="P764">
        <v>0</v>
      </c>
      <c r="Q764">
        <v>0</v>
      </c>
      <c r="R764">
        <v>0</v>
      </c>
      <c r="T764">
        <v>762</v>
      </c>
      <c r="U764">
        <v>0</v>
      </c>
      <c r="V764">
        <v>0</v>
      </c>
      <c r="W764">
        <v>0</v>
      </c>
      <c r="Y764">
        <v>762</v>
      </c>
      <c r="Z764">
        <v>4</v>
      </c>
      <c r="AA764">
        <v>1</v>
      </c>
      <c r="AB764">
        <v>5</v>
      </c>
    </row>
    <row r="765" spans="1:28" x14ac:dyDescent="0.3">
      <c r="A765" s="1">
        <v>763</v>
      </c>
      <c r="B765" s="1">
        <v>2</v>
      </c>
      <c r="C765" s="1">
        <v>2</v>
      </c>
      <c r="D765" s="1">
        <v>4</v>
      </c>
      <c r="F765">
        <v>763</v>
      </c>
      <c r="G765">
        <v>3</v>
      </c>
      <c r="H765">
        <v>1</v>
      </c>
      <c r="I765">
        <v>4</v>
      </c>
      <c r="O765">
        <v>763</v>
      </c>
      <c r="P765">
        <v>0</v>
      </c>
      <c r="Q765">
        <v>0</v>
      </c>
      <c r="R765">
        <v>0</v>
      </c>
      <c r="T765">
        <v>763</v>
      </c>
      <c r="U765">
        <v>0</v>
      </c>
      <c r="V765">
        <v>0</v>
      </c>
      <c r="W765">
        <v>0</v>
      </c>
      <c r="Y765">
        <v>763</v>
      </c>
      <c r="Z765">
        <v>3</v>
      </c>
      <c r="AA765">
        <v>2</v>
      </c>
      <c r="AB765">
        <v>5</v>
      </c>
    </row>
    <row r="766" spans="1:28" x14ac:dyDescent="0.3">
      <c r="A766" s="1">
        <v>764</v>
      </c>
      <c r="B766" s="1">
        <v>2</v>
      </c>
      <c r="C766" s="1">
        <v>2</v>
      </c>
      <c r="D766" s="1">
        <v>4</v>
      </c>
      <c r="F766">
        <v>764</v>
      </c>
      <c r="G766">
        <v>4</v>
      </c>
      <c r="H766">
        <v>0</v>
      </c>
      <c r="I766">
        <v>4</v>
      </c>
      <c r="O766">
        <v>764</v>
      </c>
      <c r="P766">
        <v>0</v>
      </c>
      <c r="Q766">
        <v>0</v>
      </c>
      <c r="R766">
        <v>0</v>
      </c>
      <c r="T766">
        <v>764</v>
      </c>
      <c r="U766">
        <v>0</v>
      </c>
      <c r="V766">
        <v>0</v>
      </c>
      <c r="W766">
        <v>0</v>
      </c>
      <c r="Y766">
        <v>764</v>
      </c>
      <c r="Z766">
        <v>4</v>
      </c>
      <c r="AA766">
        <v>0</v>
      </c>
      <c r="AB766">
        <v>4</v>
      </c>
    </row>
    <row r="767" spans="1:28" x14ac:dyDescent="0.3">
      <c r="A767" s="1">
        <v>765</v>
      </c>
      <c r="B767" s="1">
        <v>1</v>
      </c>
      <c r="C767" s="1">
        <v>2</v>
      </c>
      <c r="D767" s="1">
        <v>3</v>
      </c>
      <c r="F767">
        <v>765</v>
      </c>
      <c r="G767">
        <v>4</v>
      </c>
      <c r="H767">
        <v>0</v>
      </c>
      <c r="I767">
        <v>4</v>
      </c>
      <c r="O767">
        <v>765</v>
      </c>
      <c r="P767">
        <v>0</v>
      </c>
      <c r="Q767">
        <v>0</v>
      </c>
      <c r="R767">
        <v>0</v>
      </c>
      <c r="T767">
        <v>765</v>
      </c>
      <c r="U767">
        <v>0</v>
      </c>
      <c r="V767">
        <v>0</v>
      </c>
      <c r="W767">
        <v>0</v>
      </c>
      <c r="Y767">
        <v>765</v>
      </c>
      <c r="Z767">
        <v>4</v>
      </c>
      <c r="AA767">
        <v>0</v>
      </c>
      <c r="AB767">
        <v>4</v>
      </c>
    </row>
    <row r="768" spans="1:28" x14ac:dyDescent="0.3">
      <c r="A768" s="1">
        <v>766</v>
      </c>
      <c r="B768" s="1">
        <v>1</v>
      </c>
      <c r="C768" s="1">
        <v>2</v>
      </c>
      <c r="D768" s="1">
        <v>3</v>
      </c>
      <c r="F768">
        <v>766</v>
      </c>
      <c r="G768">
        <v>4</v>
      </c>
      <c r="H768">
        <v>0</v>
      </c>
      <c r="I768">
        <v>4</v>
      </c>
      <c r="O768">
        <v>766</v>
      </c>
      <c r="P768">
        <v>0</v>
      </c>
      <c r="Q768">
        <v>0</v>
      </c>
      <c r="R768">
        <v>0</v>
      </c>
      <c r="T768">
        <v>766</v>
      </c>
      <c r="U768">
        <v>0</v>
      </c>
      <c r="V768">
        <v>0</v>
      </c>
      <c r="W768">
        <v>0</v>
      </c>
      <c r="Y768">
        <v>766</v>
      </c>
      <c r="Z768">
        <v>4</v>
      </c>
      <c r="AA768">
        <v>0</v>
      </c>
      <c r="AB768">
        <v>4</v>
      </c>
    </row>
    <row r="769" spans="1:28" x14ac:dyDescent="0.3">
      <c r="A769" s="1">
        <v>767</v>
      </c>
      <c r="B769" s="1">
        <v>1</v>
      </c>
      <c r="C769" s="1">
        <v>2</v>
      </c>
      <c r="D769" s="1">
        <v>3</v>
      </c>
      <c r="F769">
        <v>767</v>
      </c>
      <c r="G769">
        <v>4</v>
      </c>
      <c r="H769">
        <v>0</v>
      </c>
      <c r="I769">
        <v>4</v>
      </c>
      <c r="O769">
        <v>767</v>
      </c>
      <c r="P769">
        <v>0</v>
      </c>
      <c r="Q769">
        <v>0</v>
      </c>
      <c r="R769">
        <v>0</v>
      </c>
      <c r="T769">
        <v>767</v>
      </c>
      <c r="U769">
        <v>0</v>
      </c>
      <c r="V769">
        <v>0</v>
      </c>
      <c r="W769">
        <v>0</v>
      </c>
      <c r="Y769">
        <v>767</v>
      </c>
      <c r="Z769">
        <v>5</v>
      </c>
      <c r="AA769">
        <v>0</v>
      </c>
      <c r="AB769">
        <v>5</v>
      </c>
    </row>
    <row r="770" spans="1:28" x14ac:dyDescent="0.3">
      <c r="A770" s="1">
        <v>768</v>
      </c>
      <c r="B770" s="1">
        <v>1</v>
      </c>
      <c r="C770" s="1">
        <v>2</v>
      </c>
      <c r="D770" s="1">
        <v>3</v>
      </c>
      <c r="F770">
        <v>768</v>
      </c>
      <c r="G770">
        <v>3</v>
      </c>
      <c r="H770">
        <v>1</v>
      </c>
      <c r="I770">
        <v>4</v>
      </c>
      <c r="O770">
        <v>768</v>
      </c>
      <c r="P770">
        <v>0</v>
      </c>
      <c r="Q770">
        <v>0</v>
      </c>
      <c r="R770">
        <v>0</v>
      </c>
      <c r="T770">
        <v>768</v>
      </c>
      <c r="U770">
        <v>0</v>
      </c>
      <c r="V770">
        <v>0</v>
      </c>
      <c r="W770">
        <v>0</v>
      </c>
      <c r="Y770">
        <v>768</v>
      </c>
      <c r="Z770">
        <v>3</v>
      </c>
      <c r="AA770">
        <v>1</v>
      </c>
      <c r="AB770">
        <v>4</v>
      </c>
    </row>
    <row r="771" spans="1:28" x14ac:dyDescent="0.3">
      <c r="A771" s="1">
        <v>769</v>
      </c>
      <c r="B771" s="1">
        <v>1</v>
      </c>
      <c r="C771" s="1">
        <v>2</v>
      </c>
      <c r="D771" s="1">
        <v>3</v>
      </c>
      <c r="F771">
        <v>769</v>
      </c>
      <c r="G771">
        <v>4</v>
      </c>
      <c r="H771">
        <v>0</v>
      </c>
      <c r="I771">
        <v>4</v>
      </c>
      <c r="O771">
        <v>769</v>
      </c>
      <c r="P771">
        <v>0</v>
      </c>
      <c r="Q771">
        <v>0</v>
      </c>
      <c r="R771">
        <v>0</v>
      </c>
      <c r="T771">
        <v>769</v>
      </c>
      <c r="U771">
        <v>0</v>
      </c>
      <c r="V771">
        <v>0</v>
      </c>
      <c r="W771">
        <v>0</v>
      </c>
      <c r="Y771">
        <v>769</v>
      </c>
      <c r="Z771">
        <v>4</v>
      </c>
      <c r="AA771">
        <v>0</v>
      </c>
      <c r="AB771">
        <v>4</v>
      </c>
    </row>
    <row r="772" spans="1:28" x14ac:dyDescent="0.3">
      <c r="A772" s="1">
        <v>770</v>
      </c>
      <c r="B772" s="1">
        <v>1</v>
      </c>
      <c r="C772" s="1">
        <v>2</v>
      </c>
      <c r="D772" s="1">
        <v>3</v>
      </c>
      <c r="F772">
        <v>770</v>
      </c>
      <c r="G772">
        <v>2</v>
      </c>
      <c r="H772">
        <v>1</v>
      </c>
      <c r="I772">
        <v>3</v>
      </c>
      <c r="O772">
        <v>770</v>
      </c>
      <c r="P772">
        <v>0</v>
      </c>
      <c r="Q772">
        <v>0</v>
      </c>
      <c r="R772">
        <v>0</v>
      </c>
      <c r="T772">
        <v>770</v>
      </c>
      <c r="U772">
        <v>0</v>
      </c>
      <c r="V772">
        <v>0</v>
      </c>
      <c r="W772">
        <v>0</v>
      </c>
      <c r="Y772">
        <v>770</v>
      </c>
      <c r="Z772">
        <v>2</v>
      </c>
      <c r="AA772">
        <v>1</v>
      </c>
      <c r="AB772">
        <v>3</v>
      </c>
    </row>
    <row r="773" spans="1:28" x14ac:dyDescent="0.3">
      <c r="A773" s="1">
        <v>771</v>
      </c>
      <c r="B773" s="1">
        <v>1</v>
      </c>
      <c r="C773" s="1">
        <v>2</v>
      </c>
      <c r="D773" s="1">
        <v>3</v>
      </c>
      <c r="F773">
        <v>771</v>
      </c>
      <c r="G773">
        <v>2</v>
      </c>
      <c r="H773">
        <v>1</v>
      </c>
      <c r="I773">
        <v>3</v>
      </c>
      <c r="O773">
        <v>771</v>
      </c>
      <c r="P773">
        <v>0</v>
      </c>
      <c r="Q773">
        <v>0</v>
      </c>
      <c r="R773">
        <v>0</v>
      </c>
      <c r="T773">
        <v>771</v>
      </c>
      <c r="U773">
        <v>0</v>
      </c>
      <c r="V773">
        <v>0</v>
      </c>
      <c r="W773">
        <v>0</v>
      </c>
      <c r="Y773">
        <v>771</v>
      </c>
      <c r="Z773">
        <v>2</v>
      </c>
      <c r="AA773">
        <v>1</v>
      </c>
      <c r="AB773">
        <v>3</v>
      </c>
    </row>
    <row r="774" spans="1:28" x14ac:dyDescent="0.3">
      <c r="A774" s="1">
        <v>772</v>
      </c>
      <c r="B774" s="1">
        <v>1</v>
      </c>
      <c r="C774" s="1">
        <v>2</v>
      </c>
      <c r="D774" s="1">
        <v>3</v>
      </c>
      <c r="F774">
        <v>772</v>
      </c>
      <c r="G774">
        <v>3</v>
      </c>
      <c r="H774">
        <v>0</v>
      </c>
      <c r="I774">
        <v>3</v>
      </c>
      <c r="O774">
        <v>772</v>
      </c>
      <c r="P774">
        <v>0</v>
      </c>
      <c r="Q774">
        <v>0</v>
      </c>
      <c r="R774">
        <v>0</v>
      </c>
      <c r="T774">
        <v>772</v>
      </c>
      <c r="U774">
        <v>0</v>
      </c>
      <c r="V774">
        <v>0</v>
      </c>
      <c r="W774">
        <v>0</v>
      </c>
      <c r="Y774">
        <v>772</v>
      </c>
      <c r="Z774">
        <v>3</v>
      </c>
      <c r="AA774">
        <v>0</v>
      </c>
      <c r="AB774">
        <v>3</v>
      </c>
    </row>
    <row r="775" spans="1:28" x14ac:dyDescent="0.3">
      <c r="A775" s="1">
        <v>773</v>
      </c>
      <c r="B775" s="1">
        <v>1</v>
      </c>
      <c r="C775" s="1">
        <v>2</v>
      </c>
      <c r="D775" s="1">
        <v>3</v>
      </c>
      <c r="F775">
        <v>773</v>
      </c>
      <c r="G775">
        <v>3</v>
      </c>
      <c r="H775">
        <v>0</v>
      </c>
      <c r="I775">
        <v>3</v>
      </c>
      <c r="O775">
        <v>773</v>
      </c>
      <c r="P775">
        <v>0</v>
      </c>
      <c r="Q775">
        <v>0</v>
      </c>
      <c r="R775">
        <v>0</v>
      </c>
      <c r="T775">
        <v>773</v>
      </c>
      <c r="U775">
        <v>0</v>
      </c>
      <c r="V775">
        <v>0</v>
      </c>
      <c r="W775">
        <v>0</v>
      </c>
      <c r="Y775">
        <v>773</v>
      </c>
      <c r="Z775">
        <v>3</v>
      </c>
      <c r="AA775">
        <v>0</v>
      </c>
      <c r="AB775">
        <v>3</v>
      </c>
    </row>
    <row r="776" spans="1:28" x14ac:dyDescent="0.3">
      <c r="A776" s="1">
        <v>774</v>
      </c>
      <c r="B776" s="1">
        <v>1</v>
      </c>
      <c r="C776" s="1">
        <v>2</v>
      </c>
      <c r="D776" s="1">
        <v>3</v>
      </c>
      <c r="F776">
        <v>774</v>
      </c>
      <c r="G776">
        <v>2</v>
      </c>
      <c r="H776">
        <v>1</v>
      </c>
      <c r="I776">
        <v>3</v>
      </c>
      <c r="O776">
        <v>774</v>
      </c>
      <c r="P776">
        <v>0</v>
      </c>
      <c r="Q776">
        <v>0</v>
      </c>
      <c r="R776">
        <v>0</v>
      </c>
      <c r="T776">
        <v>774</v>
      </c>
      <c r="U776">
        <v>0</v>
      </c>
      <c r="V776">
        <v>0</v>
      </c>
      <c r="W776">
        <v>0</v>
      </c>
      <c r="Y776">
        <v>774</v>
      </c>
      <c r="Z776">
        <v>2</v>
      </c>
      <c r="AA776">
        <v>1</v>
      </c>
      <c r="AB776">
        <v>3</v>
      </c>
    </row>
    <row r="777" spans="1:28" x14ac:dyDescent="0.3">
      <c r="A777" s="1">
        <v>775</v>
      </c>
      <c r="B777" s="1">
        <v>1</v>
      </c>
      <c r="C777" s="1">
        <v>2</v>
      </c>
      <c r="D777" s="1">
        <v>3</v>
      </c>
      <c r="F777">
        <v>775</v>
      </c>
      <c r="G777">
        <v>3</v>
      </c>
      <c r="H777">
        <v>0</v>
      </c>
      <c r="I777">
        <v>3</v>
      </c>
      <c r="O777">
        <v>775</v>
      </c>
      <c r="P777">
        <v>0</v>
      </c>
      <c r="Q777">
        <v>0</v>
      </c>
      <c r="R777">
        <v>0</v>
      </c>
      <c r="T777">
        <v>775</v>
      </c>
      <c r="U777">
        <v>0</v>
      </c>
      <c r="V777">
        <v>0</v>
      </c>
      <c r="W777">
        <v>0</v>
      </c>
      <c r="Y777">
        <v>775</v>
      </c>
      <c r="Z777">
        <v>3</v>
      </c>
      <c r="AA777">
        <v>0</v>
      </c>
      <c r="AB777">
        <v>3</v>
      </c>
    </row>
    <row r="778" spans="1:28" x14ac:dyDescent="0.3">
      <c r="A778" s="1">
        <v>776</v>
      </c>
      <c r="B778" s="1">
        <v>1</v>
      </c>
      <c r="C778" s="1">
        <v>2</v>
      </c>
      <c r="D778" s="1">
        <v>3</v>
      </c>
      <c r="F778">
        <v>776</v>
      </c>
      <c r="G778">
        <v>3</v>
      </c>
      <c r="H778">
        <v>0</v>
      </c>
      <c r="I778">
        <v>3</v>
      </c>
      <c r="O778">
        <v>776</v>
      </c>
      <c r="P778">
        <v>0</v>
      </c>
      <c r="Q778">
        <v>0</v>
      </c>
      <c r="R778">
        <v>0</v>
      </c>
      <c r="T778">
        <v>776</v>
      </c>
      <c r="U778">
        <v>0</v>
      </c>
      <c r="V778">
        <v>0</v>
      </c>
      <c r="W778">
        <v>0</v>
      </c>
      <c r="Y778">
        <v>776</v>
      </c>
      <c r="Z778">
        <v>3</v>
      </c>
      <c r="AA778">
        <v>0</v>
      </c>
      <c r="AB778">
        <v>3</v>
      </c>
    </row>
    <row r="779" spans="1:28" x14ac:dyDescent="0.3">
      <c r="A779" s="1">
        <v>777</v>
      </c>
      <c r="B779" s="1">
        <v>1</v>
      </c>
      <c r="C779" s="1">
        <v>2</v>
      </c>
      <c r="D779" s="1">
        <v>3</v>
      </c>
      <c r="F779">
        <v>777</v>
      </c>
      <c r="G779">
        <v>3</v>
      </c>
      <c r="H779">
        <v>0</v>
      </c>
      <c r="I779">
        <v>3</v>
      </c>
      <c r="O779">
        <v>777</v>
      </c>
      <c r="P779">
        <v>0</v>
      </c>
      <c r="Q779">
        <v>0</v>
      </c>
      <c r="R779">
        <v>0</v>
      </c>
      <c r="T779">
        <v>777</v>
      </c>
      <c r="U779">
        <v>0</v>
      </c>
      <c r="V779">
        <v>0</v>
      </c>
      <c r="W779">
        <v>0</v>
      </c>
      <c r="Y779">
        <v>777</v>
      </c>
      <c r="Z779">
        <v>3</v>
      </c>
      <c r="AA779">
        <v>0</v>
      </c>
      <c r="AB779">
        <v>3</v>
      </c>
    </row>
    <row r="780" spans="1:28" x14ac:dyDescent="0.3">
      <c r="A780" s="1">
        <v>778</v>
      </c>
      <c r="B780" s="1">
        <v>1</v>
      </c>
      <c r="C780" s="1">
        <v>2</v>
      </c>
      <c r="D780" s="1">
        <v>3</v>
      </c>
      <c r="F780">
        <v>778</v>
      </c>
      <c r="G780">
        <v>3</v>
      </c>
      <c r="H780">
        <v>0</v>
      </c>
      <c r="I780">
        <v>3</v>
      </c>
      <c r="O780">
        <v>778</v>
      </c>
      <c r="P780">
        <v>0</v>
      </c>
      <c r="Q780">
        <v>0</v>
      </c>
      <c r="R780">
        <v>0</v>
      </c>
      <c r="T780">
        <v>778</v>
      </c>
      <c r="U780">
        <v>0</v>
      </c>
      <c r="V780">
        <v>0</v>
      </c>
      <c r="W780">
        <v>0</v>
      </c>
      <c r="Y780">
        <v>778</v>
      </c>
      <c r="Z780">
        <v>3</v>
      </c>
      <c r="AA780">
        <v>0</v>
      </c>
      <c r="AB780">
        <v>3</v>
      </c>
    </row>
    <row r="781" spans="1:28" x14ac:dyDescent="0.3">
      <c r="A781" s="1">
        <v>779</v>
      </c>
      <c r="B781" s="1">
        <v>1</v>
      </c>
      <c r="C781" s="1">
        <v>2</v>
      </c>
      <c r="D781" s="1">
        <v>3</v>
      </c>
      <c r="F781">
        <v>779</v>
      </c>
      <c r="G781">
        <v>3</v>
      </c>
      <c r="H781">
        <v>0</v>
      </c>
      <c r="I781">
        <v>3</v>
      </c>
      <c r="O781">
        <v>779</v>
      </c>
      <c r="P781">
        <v>0</v>
      </c>
      <c r="Q781">
        <v>0</v>
      </c>
      <c r="R781">
        <v>0</v>
      </c>
      <c r="T781">
        <v>779</v>
      </c>
      <c r="U781">
        <v>0</v>
      </c>
      <c r="V781">
        <v>0</v>
      </c>
      <c r="W781">
        <v>0</v>
      </c>
      <c r="Y781">
        <v>779</v>
      </c>
      <c r="Z781">
        <v>3</v>
      </c>
      <c r="AA781">
        <v>0</v>
      </c>
      <c r="AB781">
        <v>3</v>
      </c>
    </row>
    <row r="782" spans="1:28" x14ac:dyDescent="0.3">
      <c r="A782" s="1">
        <v>780</v>
      </c>
      <c r="B782" s="1">
        <v>2</v>
      </c>
      <c r="C782" s="1">
        <v>2</v>
      </c>
      <c r="D782" s="1">
        <v>4</v>
      </c>
      <c r="F782">
        <v>780</v>
      </c>
      <c r="G782">
        <v>3</v>
      </c>
      <c r="H782">
        <v>0</v>
      </c>
      <c r="I782">
        <v>3</v>
      </c>
      <c r="O782">
        <v>780</v>
      </c>
      <c r="P782">
        <v>0</v>
      </c>
      <c r="Q782">
        <v>0</v>
      </c>
      <c r="R782">
        <v>0</v>
      </c>
      <c r="T782">
        <v>780</v>
      </c>
      <c r="U782">
        <v>0</v>
      </c>
      <c r="V782">
        <v>0</v>
      </c>
      <c r="W782">
        <v>0</v>
      </c>
      <c r="Y782">
        <v>780</v>
      </c>
      <c r="Z782">
        <v>3</v>
      </c>
      <c r="AA782">
        <v>0</v>
      </c>
      <c r="AB782">
        <v>3</v>
      </c>
    </row>
    <row r="783" spans="1:28" x14ac:dyDescent="0.3">
      <c r="A783" s="1">
        <v>781</v>
      </c>
      <c r="B783" s="1">
        <v>2</v>
      </c>
      <c r="C783" s="1">
        <v>2</v>
      </c>
      <c r="D783" s="1">
        <v>4</v>
      </c>
      <c r="F783">
        <v>781</v>
      </c>
      <c r="G783">
        <v>3</v>
      </c>
      <c r="H783">
        <v>0</v>
      </c>
      <c r="I783">
        <v>3</v>
      </c>
      <c r="O783">
        <v>781</v>
      </c>
      <c r="P783">
        <v>0</v>
      </c>
      <c r="Q783">
        <v>0</v>
      </c>
      <c r="R783">
        <v>0</v>
      </c>
      <c r="T783">
        <v>781</v>
      </c>
      <c r="U783">
        <v>0</v>
      </c>
      <c r="V783">
        <v>0</v>
      </c>
      <c r="W783">
        <v>0</v>
      </c>
      <c r="Y783">
        <v>781</v>
      </c>
      <c r="Z783">
        <v>3</v>
      </c>
      <c r="AA783">
        <v>0</v>
      </c>
      <c r="AB783">
        <v>3</v>
      </c>
    </row>
    <row r="784" spans="1:28" x14ac:dyDescent="0.3">
      <c r="A784" s="1">
        <v>782</v>
      </c>
      <c r="B784" s="1">
        <v>2</v>
      </c>
      <c r="C784" s="1">
        <v>2</v>
      </c>
      <c r="D784" s="1">
        <v>4</v>
      </c>
      <c r="F784">
        <v>782</v>
      </c>
      <c r="G784">
        <v>4</v>
      </c>
      <c r="H784">
        <v>0</v>
      </c>
      <c r="I784">
        <v>4</v>
      </c>
      <c r="O784">
        <v>782</v>
      </c>
      <c r="P784">
        <v>0</v>
      </c>
      <c r="Q784">
        <v>0</v>
      </c>
      <c r="R784">
        <v>0</v>
      </c>
      <c r="T784">
        <v>782</v>
      </c>
      <c r="U784">
        <v>0</v>
      </c>
      <c r="V784">
        <v>0</v>
      </c>
      <c r="W784">
        <v>0</v>
      </c>
      <c r="Y784">
        <v>782</v>
      </c>
      <c r="Z784">
        <v>4</v>
      </c>
      <c r="AA784">
        <v>0</v>
      </c>
      <c r="AB784">
        <v>4</v>
      </c>
    </row>
    <row r="785" spans="1:28" x14ac:dyDescent="0.3">
      <c r="A785" s="1">
        <v>783</v>
      </c>
      <c r="B785" s="1">
        <v>2</v>
      </c>
      <c r="C785" s="1">
        <v>2</v>
      </c>
      <c r="D785" s="1">
        <v>4</v>
      </c>
      <c r="F785">
        <v>783</v>
      </c>
      <c r="G785">
        <v>4</v>
      </c>
      <c r="H785">
        <v>0</v>
      </c>
      <c r="I785">
        <v>4</v>
      </c>
      <c r="O785">
        <v>783</v>
      </c>
      <c r="P785">
        <v>0</v>
      </c>
      <c r="Q785">
        <v>0</v>
      </c>
      <c r="R785">
        <v>0</v>
      </c>
      <c r="T785">
        <v>783</v>
      </c>
      <c r="U785">
        <v>0</v>
      </c>
      <c r="V785">
        <v>0</v>
      </c>
      <c r="W785">
        <v>0</v>
      </c>
      <c r="Y785">
        <v>783</v>
      </c>
      <c r="Z785">
        <v>4</v>
      </c>
      <c r="AA785">
        <v>0</v>
      </c>
      <c r="AB785">
        <v>4</v>
      </c>
    </row>
    <row r="786" spans="1:28" x14ac:dyDescent="0.3">
      <c r="A786" s="1">
        <v>784</v>
      </c>
      <c r="B786" s="1">
        <v>2</v>
      </c>
      <c r="C786" s="1">
        <v>2</v>
      </c>
      <c r="D786" s="1">
        <v>4</v>
      </c>
      <c r="F786">
        <v>784</v>
      </c>
      <c r="G786">
        <v>4</v>
      </c>
      <c r="H786">
        <v>0</v>
      </c>
      <c r="I786">
        <v>4</v>
      </c>
      <c r="O786">
        <v>784</v>
      </c>
      <c r="P786">
        <v>0</v>
      </c>
      <c r="Q786">
        <v>0</v>
      </c>
      <c r="R786">
        <v>0</v>
      </c>
      <c r="T786">
        <v>784</v>
      </c>
      <c r="U786">
        <v>0</v>
      </c>
      <c r="V786">
        <v>0</v>
      </c>
      <c r="W786">
        <v>0</v>
      </c>
      <c r="Y786">
        <v>784</v>
      </c>
      <c r="Z786">
        <v>4</v>
      </c>
      <c r="AA786">
        <v>0</v>
      </c>
      <c r="AB786">
        <v>4</v>
      </c>
    </row>
    <row r="787" spans="1:28" x14ac:dyDescent="0.3">
      <c r="A787" s="1">
        <v>785</v>
      </c>
      <c r="B787" s="1">
        <v>2</v>
      </c>
      <c r="C787" s="1">
        <v>2</v>
      </c>
      <c r="D787" s="1">
        <v>4</v>
      </c>
      <c r="F787">
        <v>785</v>
      </c>
      <c r="G787">
        <v>2</v>
      </c>
      <c r="H787">
        <v>1</v>
      </c>
      <c r="I787">
        <v>3</v>
      </c>
      <c r="O787">
        <v>785</v>
      </c>
      <c r="P787">
        <v>0</v>
      </c>
      <c r="Q787">
        <v>0</v>
      </c>
      <c r="R787">
        <v>0</v>
      </c>
      <c r="T787">
        <v>785</v>
      </c>
      <c r="U787">
        <v>0</v>
      </c>
      <c r="V787">
        <v>0</v>
      </c>
      <c r="W787">
        <v>0</v>
      </c>
      <c r="Y787">
        <v>785</v>
      </c>
      <c r="Z787">
        <v>3</v>
      </c>
      <c r="AA787">
        <v>1</v>
      </c>
      <c r="AB787">
        <v>4</v>
      </c>
    </row>
    <row r="788" spans="1:28" x14ac:dyDescent="0.3">
      <c r="A788" s="1">
        <v>786</v>
      </c>
      <c r="B788" s="1">
        <v>2</v>
      </c>
      <c r="C788" s="1">
        <v>2</v>
      </c>
      <c r="D788" s="1">
        <v>4</v>
      </c>
      <c r="F788">
        <v>786</v>
      </c>
      <c r="G788">
        <v>3</v>
      </c>
      <c r="H788">
        <v>0</v>
      </c>
      <c r="I788">
        <v>3</v>
      </c>
      <c r="O788">
        <v>786</v>
      </c>
      <c r="P788">
        <v>0</v>
      </c>
      <c r="Q788">
        <v>0</v>
      </c>
      <c r="R788">
        <v>0</v>
      </c>
      <c r="T788">
        <v>786</v>
      </c>
      <c r="U788">
        <v>0</v>
      </c>
      <c r="V788">
        <v>0</v>
      </c>
      <c r="W788">
        <v>0</v>
      </c>
      <c r="Y788">
        <v>786</v>
      </c>
      <c r="Z788">
        <v>3</v>
      </c>
      <c r="AA788">
        <v>0</v>
      </c>
      <c r="AB788">
        <v>3</v>
      </c>
    </row>
    <row r="789" spans="1:28" x14ac:dyDescent="0.3">
      <c r="A789" s="1">
        <v>787</v>
      </c>
      <c r="B789" s="1">
        <v>2</v>
      </c>
      <c r="C789" s="1">
        <v>2</v>
      </c>
      <c r="D789" s="1">
        <v>4</v>
      </c>
      <c r="F789">
        <v>787</v>
      </c>
      <c r="G789">
        <v>3</v>
      </c>
      <c r="H789">
        <v>1</v>
      </c>
      <c r="I789">
        <v>4</v>
      </c>
      <c r="O789">
        <v>787</v>
      </c>
      <c r="P789">
        <v>0</v>
      </c>
      <c r="Q789">
        <v>0</v>
      </c>
      <c r="R789">
        <v>0</v>
      </c>
      <c r="T789">
        <v>787</v>
      </c>
      <c r="U789">
        <v>1</v>
      </c>
      <c r="V789">
        <v>0</v>
      </c>
      <c r="W789">
        <v>1</v>
      </c>
      <c r="Y789">
        <v>787</v>
      </c>
      <c r="Z789">
        <v>5</v>
      </c>
      <c r="AA789">
        <v>0</v>
      </c>
      <c r="AB789">
        <v>5</v>
      </c>
    </row>
    <row r="790" spans="1:28" x14ac:dyDescent="0.3">
      <c r="A790" s="1">
        <v>788</v>
      </c>
      <c r="B790" s="1">
        <v>2</v>
      </c>
      <c r="C790" s="1">
        <v>2</v>
      </c>
      <c r="D790" s="1">
        <v>4</v>
      </c>
      <c r="F790">
        <v>788</v>
      </c>
      <c r="G790">
        <v>3</v>
      </c>
      <c r="H790">
        <v>1</v>
      </c>
      <c r="I790">
        <v>4</v>
      </c>
      <c r="O790">
        <v>788</v>
      </c>
      <c r="P790">
        <v>0</v>
      </c>
      <c r="Q790">
        <v>0</v>
      </c>
      <c r="R790">
        <v>0</v>
      </c>
      <c r="T790">
        <v>788</v>
      </c>
      <c r="U790">
        <v>0</v>
      </c>
      <c r="V790">
        <v>0</v>
      </c>
      <c r="W790">
        <v>0</v>
      </c>
      <c r="Y790">
        <v>788</v>
      </c>
      <c r="Z790">
        <v>4</v>
      </c>
      <c r="AA790">
        <v>0</v>
      </c>
      <c r="AB790">
        <v>4</v>
      </c>
    </row>
    <row r="791" spans="1:28" x14ac:dyDescent="0.3">
      <c r="A791" s="1">
        <v>789</v>
      </c>
      <c r="B791" s="1">
        <v>2</v>
      </c>
      <c r="C791" s="1">
        <v>2</v>
      </c>
      <c r="D791" s="1">
        <v>4</v>
      </c>
      <c r="F791">
        <v>789</v>
      </c>
      <c r="G791">
        <v>4</v>
      </c>
      <c r="H791">
        <v>0</v>
      </c>
      <c r="I791">
        <v>4</v>
      </c>
      <c r="O791">
        <v>789</v>
      </c>
      <c r="P791">
        <v>0</v>
      </c>
      <c r="Q791">
        <v>0</v>
      </c>
      <c r="R791">
        <v>0</v>
      </c>
      <c r="T791">
        <v>789</v>
      </c>
      <c r="U791">
        <v>1</v>
      </c>
      <c r="V791">
        <v>0</v>
      </c>
      <c r="W791">
        <v>1</v>
      </c>
      <c r="Y791">
        <v>789</v>
      </c>
      <c r="Z791">
        <v>5</v>
      </c>
      <c r="AA791">
        <v>0</v>
      </c>
      <c r="AB791">
        <v>5</v>
      </c>
    </row>
    <row r="792" spans="1:28" x14ac:dyDescent="0.3">
      <c r="A792" s="1">
        <v>790</v>
      </c>
      <c r="B792" s="1">
        <v>2</v>
      </c>
      <c r="C792" s="1">
        <v>2</v>
      </c>
      <c r="D792" s="1">
        <v>4</v>
      </c>
      <c r="F792">
        <v>790</v>
      </c>
      <c r="G792">
        <v>4</v>
      </c>
      <c r="H792">
        <v>0</v>
      </c>
      <c r="I792">
        <v>4</v>
      </c>
      <c r="O792">
        <v>790</v>
      </c>
      <c r="P792">
        <v>0</v>
      </c>
      <c r="Q792">
        <v>0</v>
      </c>
      <c r="R792">
        <v>0</v>
      </c>
      <c r="T792">
        <v>790</v>
      </c>
      <c r="U792">
        <v>1</v>
      </c>
      <c r="V792">
        <v>0</v>
      </c>
      <c r="W792">
        <v>1</v>
      </c>
      <c r="Y792">
        <v>790</v>
      </c>
      <c r="Z792">
        <v>5</v>
      </c>
      <c r="AA792">
        <v>0</v>
      </c>
      <c r="AB792">
        <v>5</v>
      </c>
    </row>
    <row r="793" spans="1:28" x14ac:dyDescent="0.3">
      <c r="A793" s="1">
        <v>791</v>
      </c>
      <c r="B793" s="1">
        <v>2</v>
      </c>
      <c r="C793" s="1">
        <v>2</v>
      </c>
      <c r="D793" s="1">
        <v>4</v>
      </c>
      <c r="F793">
        <v>791</v>
      </c>
      <c r="G793">
        <v>4</v>
      </c>
      <c r="H793">
        <v>0</v>
      </c>
      <c r="I793">
        <v>4</v>
      </c>
      <c r="O793">
        <v>791</v>
      </c>
      <c r="P793">
        <v>0</v>
      </c>
      <c r="Q793">
        <v>0</v>
      </c>
      <c r="R793">
        <v>0</v>
      </c>
      <c r="T793">
        <v>791</v>
      </c>
      <c r="U793">
        <v>1</v>
      </c>
      <c r="V793">
        <v>0</v>
      </c>
      <c r="W793">
        <v>1</v>
      </c>
      <c r="Y793">
        <v>791</v>
      </c>
      <c r="Z793">
        <v>5</v>
      </c>
      <c r="AA793">
        <v>0</v>
      </c>
      <c r="AB793">
        <v>5</v>
      </c>
    </row>
    <row r="794" spans="1:28" x14ac:dyDescent="0.3">
      <c r="A794" s="1">
        <v>792</v>
      </c>
      <c r="B794" s="1">
        <v>2</v>
      </c>
      <c r="C794" s="1">
        <v>2</v>
      </c>
      <c r="D794" s="1">
        <v>4</v>
      </c>
      <c r="F794">
        <v>792</v>
      </c>
      <c r="G794">
        <v>3</v>
      </c>
      <c r="H794">
        <v>1</v>
      </c>
      <c r="I794">
        <v>4</v>
      </c>
      <c r="O794">
        <v>792</v>
      </c>
      <c r="P794">
        <v>0</v>
      </c>
      <c r="Q794">
        <v>0</v>
      </c>
      <c r="R794">
        <v>0</v>
      </c>
      <c r="T794">
        <v>792</v>
      </c>
      <c r="U794">
        <v>1</v>
      </c>
      <c r="V794">
        <v>0</v>
      </c>
      <c r="W794">
        <v>1</v>
      </c>
      <c r="Y794">
        <v>792</v>
      </c>
      <c r="Z794">
        <v>5</v>
      </c>
      <c r="AA794">
        <v>0</v>
      </c>
      <c r="AB794">
        <v>5</v>
      </c>
    </row>
    <row r="795" spans="1:28" x14ac:dyDescent="0.3">
      <c r="A795" s="1">
        <v>793</v>
      </c>
      <c r="B795" s="1">
        <v>2</v>
      </c>
      <c r="C795" s="1">
        <v>2</v>
      </c>
      <c r="D795" s="1">
        <v>4</v>
      </c>
      <c r="F795">
        <v>793</v>
      </c>
      <c r="G795">
        <v>4</v>
      </c>
      <c r="H795">
        <v>0</v>
      </c>
      <c r="I795">
        <v>4</v>
      </c>
      <c r="O795">
        <v>793</v>
      </c>
      <c r="P795">
        <v>0</v>
      </c>
      <c r="Q795">
        <v>0</v>
      </c>
      <c r="R795">
        <v>0</v>
      </c>
      <c r="T795">
        <v>793</v>
      </c>
      <c r="U795">
        <v>1</v>
      </c>
      <c r="V795">
        <v>0</v>
      </c>
      <c r="W795">
        <v>1</v>
      </c>
      <c r="Y795">
        <v>793</v>
      </c>
      <c r="Z795">
        <v>5</v>
      </c>
      <c r="AA795">
        <v>0</v>
      </c>
      <c r="AB795">
        <v>5</v>
      </c>
    </row>
    <row r="796" spans="1:28" x14ac:dyDescent="0.3">
      <c r="A796" s="1">
        <v>794</v>
      </c>
      <c r="B796" s="1">
        <v>2</v>
      </c>
      <c r="C796" s="1">
        <v>2</v>
      </c>
      <c r="D796" s="1">
        <v>4</v>
      </c>
      <c r="F796">
        <v>794</v>
      </c>
      <c r="G796">
        <v>4</v>
      </c>
      <c r="H796">
        <v>0</v>
      </c>
      <c r="I796">
        <v>4</v>
      </c>
      <c r="O796">
        <v>794</v>
      </c>
      <c r="P796">
        <v>1</v>
      </c>
      <c r="Q796">
        <v>0</v>
      </c>
      <c r="R796">
        <v>1</v>
      </c>
      <c r="T796">
        <v>794</v>
      </c>
      <c r="U796">
        <v>1</v>
      </c>
      <c r="V796">
        <v>0</v>
      </c>
      <c r="W796">
        <v>1</v>
      </c>
      <c r="Y796">
        <v>794</v>
      </c>
      <c r="Z796">
        <v>4</v>
      </c>
      <c r="AA796">
        <v>1</v>
      </c>
      <c r="AB796">
        <v>5</v>
      </c>
    </row>
    <row r="797" spans="1:28" x14ac:dyDescent="0.3">
      <c r="A797" s="1">
        <v>795</v>
      </c>
      <c r="B797" s="1">
        <v>2</v>
      </c>
      <c r="C797" s="1">
        <v>2</v>
      </c>
      <c r="D797" s="1">
        <v>4</v>
      </c>
      <c r="F797">
        <v>795</v>
      </c>
      <c r="G797">
        <v>4</v>
      </c>
      <c r="H797">
        <v>0</v>
      </c>
      <c r="I797">
        <v>4</v>
      </c>
      <c r="O797">
        <v>795</v>
      </c>
      <c r="P797">
        <v>1</v>
      </c>
      <c r="Q797">
        <v>0</v>
      </c>
      <c r="R797">
        <v>1</v>
      </c>
      <c r="T797">
        <v>795</v>
      </c>
      <c r="U797">
        <v>1</v>
      </c>
      <c r="V797">
        <v>0</v>
      </c>
      <c r="W797">
        <v>1</v>
      </c>
      <c r="Y797">
        <v>795</v>
      </c>
      <c r="Z797">
        <v>5</v>
      </c>
      <c r="AA797">
        <v>0</v>
      </c>
      <c r="AB797">
        <v>5</v>
      </c>
    </row>
    <row r="798" spans="1:28" x14ac:dyDescent="0.3">
      <c r="A798" s="1">
        <v>796</v>
      </c>
      <c r="B798" s="1">
        <v>2</v>
      </c>
      <c r="C798" s="1">
        <v>2</v>
      </c>
      <c r="D798" s="1">
        <v>4</v>
      </c>
      <c r="F798">
        <v>796</v>
      </c>
      <c r="G798">
        <v>4</v>
      </c>
      <c r="H798">
        <v>0</v>
      </c>
      <c r="I798">
        <v>4</v>
      </c>
      <c r="O798">
        <v>796</v>
      </c>
      <c r="P798">
        <v>1</v>
      </c>
      <c r="Q798">
        <v>0</v>
      </c>
      <c r="R798">
        <v>1</v>
      </c>
      <c r="T798">
        <v>796</v>
      </c>
      <c r="U798">
        <v>1</v>
      </c>
      <c r="V798">
        <v>0</v>
      </c>
      <c r="W798">
        <v>1</v>
      </c>
      <c r="Y798">
        <v>796</v>
      </c>
      <c r="Z798">
        <v>5</v>
      </c>
      <c r="AA798">
        <v>0</v>
      </c>
      <c r="AB798">
        <v>5</v>
      </c>
    </row>
    <row r="799" spans="1:28" x14ac:dyDescent="0.3">
      <c r="A799" s="1">
        <v>797</v>
      </c>
      <c r="B799" s="1">
        <v>2</v>
      </c>
      <c r="C799" s="1">
        <v>2</v>
      </c>
      <c r="D799" s="1">
        <v>4</v>
      </c>
      <c r="F799">
        <v>797</v>
      </c>
      <c r="G799">
        <v>4</v>
      </c>
      <c r="H799">
        <v>0</v>
      </c>
      <c r="I799">
        <v>4</v>
      </c>
      <c r="O799">
        <v>797</v>
      </c>
      <c r="P799">
        <v>1</v>
      </c>
      <c r="Q799">
        <v>0</v>
      </c>
      <c r="R799">
        <v>1</v>
      </c>
      <c r="T799">
        <v>797</v>
      </c>
      <c r="U799">
        <v>1</v>
      </c>
      <c r="V799">
        <v>0</v>
      </c>
      <c r="W799">
        <v>1</v>
      </c>
      <c r="Y799">
        <v>797</v>
      </c>
      <c r="Z799">
        <v>5</v>
      </c>
      <c r="AA799">
        <v>0</v>
      </c>
      <c r="AB799">
        <v>5</v>
      </c>
    </row>
    <row r="800" spans="1:28" x14ac:dyDescent="0.3">
      <c r="A800" s="1">
        <v>798</v>
      </c>
      <c r="B800" s="1">
        <v>2</v>
      </c>
      <c r="C800" s="1">
        <v>2</v>
      </c>
      <c r="D800" s="1">
        <v>4</v>
      </c>
      <c r="F800">
        <v>798</v>
      </c>
      <c r="G800">
        <v>4</v>
      </c>
      <c r="H800">
        <v>0</v>
      </c>
      <c r="I800">
        <v>4</v>
      </c>
      <c r="O800">
        <v>798</v>
      </c>
      <c r="P800">
        <v>1</v>
      </c>
      <c r="Q800">
        <v>0</v>
      </c>
      <c r="R800">
        <v>1</v>
      </c>
      <c r="T800">
        <v>798</v>
      </c>
      <c r="U800">
        <v>1</v>
      </c>
      <c r="V800">
        <v>0</v>
      </c>
      <c r="W800">
        <v>1</v>
      </c>
      <c r="Y800">
        <v>798</v>
      </c>
      <c r="Z800">
        <v>5</v>
      </c>
      <c r="AA800">
        <v>0</v>
      </c>
      <c r="AB800">
        <v>5</v>
      </c>
    </row>
    <row r="801" spans="1:28" x14ac:dyDescent="0.3">
      <c r="A801" s="1">
        <v>799</v>
      </c>
      <c r="B801" s="1">
        <v>2</v>
      </c>
      <c r="C801" s="1">
        <v>2</v>
      </c>
      <c r="D801" s="1">
        <v>4</v>
      </c>
      <c r="F801">
        <v>799</v>
      </c>
      <c r="G801">
        <v>4</v>
      </c>
      <c r="H801">
        <v>0</v>
      </c>
      <c r="I801">
        <v>4</v>
      </c>
      <c r="O801">
        <v>799</v>
      </c>
      <c r="P801">
        <v>1</v>
      </c>
      <c r="Q801">
        <v>0</v>
      </c>
      <c r="R801">
        <v>1</v>
      </c>
      <c r="T801">
        <v>799</v>
      </c>
      <c r="U801">
        <v>1</v>
      </c>
      <c r="V801">
        <v>0</v>
      </c>
      <c r="W801">
        <v>1</v>
      </c>
      <c r="Y801">
        <v>799</v>
      </c>
      <c r="Z801">
        <v>5</v>
      </c>
      <c r="AA801">
        <v>0</v>
      </c>
      <c r="AB801">
        <v>5</v>
      </c>
    </row>
    <row r="802" spans="1:28" x14ac:dyDescent="0.3">
      <c r="A802" s="1">
        <v>800</v>
      </c>
      <c r="B802" s="1">
        <v>2</v>
      </c>
      <c r="C802" s="1">
        <v>2</v>
      </c>
      <c r="D802" s="1">
        <v>4</v>
      </c>
      <c r="F802">
        <v>800</v>
      </c>
      <c r="G802">
        <v>4</v>
      </c>
      <c r="H802">
        <v>0</v>
      </c>
      <c r="I802">
        <v>4</v>
      </c>
      <c r="O802">
        <v>800</v>
      </c>
      <c r="P802">
        <v>1</v>
      </c>
      <c r="Q802">
        <v>0</v>
      </c>
      <c r="R802">
        <v>1</v>
      </c>
      <c r="T802">
        <v>800</v>
      </c>
      <c r="U802">
        <v>1</v>
      </c>
      <c r="V802">
        <v>0</v>
      </c>
      <c r="W802">
        <v>1</v>
      </c>
      <c r="Y802">
        <v>800</v>
      </c>
      <c r="Z802">
        <v>4</v>
      </c>
      <c r="AA802">
        <v>0</v>
      </c>
      <c r="AB802">
        <v>4</v>
      </c>
    </row>
    <row r="803" spans="1:28" x14ac:dyDescent="0.3">
      <c r="A803" s="1">
        <v>801</v>
      </c>
      <c r="B803" s="1">
        <v>2</v>
      </c>
      <c r="C803" s="1">
        <v>2</v>
      </c>
      <c r="D803" s="1">
        <v>4</v>
      </c>
      <c r="F803">
        <v>801</v>
      </c>
      <c r="G803">
        <v>4</v>
      </c>
      <c r="H803">
        <v>0</v>
      </c>
      <c r="I803">
        <v>4</v>
      </c>
      <c r="O803">
        <v>801</v>
      </c>
      <c r="P803">
        <v>1</v>
      </c>
      <c r="Q803">
        <v>0</v>
      </c>
      <c r="R803">
        <v>1</v>
      </c>
      <c r="T803">
        <v>801</v>
      </c>
      <c r="U803">
        <v>1</v>
      </c>
      <c r="V803">
        <v>0</v>
      </c>
      <c r="W803">
        <v>1</v>
      </c>
      <c r="Y803">
        <v>801</v>
      </c>
      <c r="Z803">
        <v>5</v>
      </c>
      <c r="AA803">
        <v>0</v>
      </c>
      <c r="AB803">
        <v>5</v>
      </c>
    </row>
    <row r="804" spans="1:28" x14ac:dyDescent="0.3">
      <c r="A804" s="1">
        <v>802</v>
      </c>
      <c r="B804" s="1">
        <v>2</v>
      </c>
      <c r="C804" s="1">
        <v>2</v>
      </c>
      <c r="D804" s="1">
        <v>4</v>
      </c>
      <c r="F804">
        <v>802</v>
      </c>
      <c r="G804">
        <v>4</v>
      </c>
      <c r="H804">
        <v>0</v>
      </c>
      <c r="I804">
        <v>4</v>
      </c>
      <c r="O804">
        <v>802</v>
      </c>
      <c r="P804">
        <v>1</v>
      </c>
      <c r="Q804">
        <v>0</v>
      </c>
      <c r="R804">
        <v>1</v>
      </c>
      <c r="T804">
        <v>802</v>
      </c>
      <c r="U804">
        <v>1</v>
      </c>
      <c r="V804">
        <v>0</v>
      </c>
      <c r="W804">
        <v>1</v>
      </c>
      <c r="Y804">
        <v>802</v>
      </c>
      <c r="Z804">
        <v>4</v>
      </c>
      <c r="AA804">
        <v>0</v>
      </c>
      <c r="AB804">
        <v>4</v>
      </c>
    </row>
    <row r="805" spans="1:28" x14ac:dyDescent="0.3">
      <c r="A805" s="1">
        <v>803</v>
      </c>
      <c r="B805" s="1">
        <v>2</v>
      </c>
      <c r="C805" s="1">
        <v>2</v>
      </c>
      <c r="D805" s="1">
        <v>4</v>
      </c>
      <c r="F805">
        <v>803</v>
      </c>
      <c r="G805">
        <v>4</v>
      </c>
      <c r="H805">
        <v>0</v>
      </c>
      <c r="I805">
        <v>4</v>
      </c>
      <c r="O805">
        <v>803</v>
      </c>
      <c r="P805">
        <v>1</v>
      </c>
      <c r="Q805">
        <v>0</v>
      </c>
      <c r="R805">
        <v>1</v>
      </c>
      <c r="T805">
        <v>803</v>
      </c>
      <c r="U805">
        <v>1</v>
      </c>
      <c r="V805">
        <v>0</v>
      </c>
      <c r="W805">
        <v>1</v>
      </c>
      <c r="Y805">
        <v>803</v>
      </c>
      <c r="Z805">
        <v>5</v>
      </c>
      <c r="AA805">
        <v>0</v>
      </c>
      <c r="AB805">
        <v>5</v>
      </c>
    </row>
    <row r="806" spans="1:28" x14ac:dyDescent="0.3">
      <c r="A806" s="1">
        <v>804</v>
      </c>
      <c r="B806" s="1">
        <v>2</v>
      </c>
      <c r="C806" s="1">
        <v>2</v>
      </c>
      <c r="D806" s="1">
        <v>4</v>
      </c>
      <c r="F806">
        <v>804</v>
      </c>
      <c r="G806">
        <v>4</v>
      </c>
      <c r="H806">
        <v>0</v>
      </c>
      <c r="I806">
        <v>4</v>
      </c>
      <c r="O806">
        <v>804</v>
      </c>
      <c r="P806">
        <v>1</v>
      </c>
      <c r="Q806">
        <v>0</v>
      </c>
      <c r="R806">
        <v>1</v>
      </c>
      <c r="T806">
        <v>804</v>
      </c>
      <c r="U806">
        <v>1</v>
      </c>
      <c r="V806">
        <v>0</v>
      </c>
      <c r="W806">
        <v>1</v>
      </c>
      <c r="Y806">
        <v>804</v>
      </c>
      <c r="Z806">
        <v>5</v>
      </c>
      <c r="AA806">
        <v>0</v>
      </c>
      <c r="AB806">
        <v>5</v>
      </c>
    </row>
    <row r="807" spans="1:28" x14ac:dyDescent="0.3">
      <c r="A807" s="1">
        <v>805</v>
      </c>
      <c r="B807" s="1">
        <v>2</v>
      </c>
      <c r="C807" s="1">
        <v>2</v>
      </c>
      <c r="D807" s="1">
        <v>4</v>
      </c>
      <c r="F807">
        <v>805</v>
      </c>
      <c r="G807">
        <v>4</v>
      </c>
      <c r="H807">
        <v>0</v>
      </c>
      <c r="I807">
        <v>4</v>
      </c>
      <c r="O807">
        <v>805</v>
      </c>
      <c r="P807">
        <v>1</v>
      </c>
      <c r="Q807">
        <v>0</v>
      </c>
      <c r="R807">
        <v>1</v>
      </c>
      <c r="T807">
        <v>805</v>
      </c>
      <c r="U807">
        <v>1</v>
      </c>
      <c r="V807">
        <v>0</v>
      </c>
      <c r="W807">
        <v>1</v>
      </c>
      <c r="Y807">
        <v>805</v>
      </c>
      <c r="Z807">
        <v>6</v>
      </c>
      <c r="AA807">
        <v>0</v>
      </c>
      <c r="AB807">
        <v>6</v>
      </c>
    </row>
    <row r="808" spans="1:28" x14ac:dyDescent="0.3">
      <c r="A808" s="1">
        <v>806</v>
      </c>
      <c r="B808" s="1">
        <v>2</v>
      </c>
      <c r="C808" s="1">
        <v>2</v>
      </c>
      <c r="D808" s="1">
        <v>4</v>
      </c>
      <c r="F808">
        <v>806</v>
      </c>
      <c r="G808">
        <v>4</v>
      </c>
      <c r="H808">
        <v>0</v>
      </c>
      <c r="I808">
        <v>4</v>
      </c>
      <c r="O808">
        <v>806</v>
      </c>
      <c r="P808">
        <v>1</v>
      </c>
      <c r="Q808">
        <v>0</v>
      </c>
      <c r="R808">
        <v>1</v>
      </c>
      <c r="T808">
        <v>806</v>
      </c>
      <c r="U808">
        <v>1</v>
      </c>
      <c r="V808">
        <v>0</v>
      </c>
      <c r="W808">
        <v>1</v>
      </c>
      <c r="Y808">
        <v>806</v>
      </c>
      <c r="Z808">
        <v>6</v>
      </c>
      <c r="AA808">
        <v>0</v>
      </c>
      <c r="AB808">
        <v>6</v>
      </c>
    </row>
    <row r="809" spans="1:28" x14ac:dyDescent="0.3">
      <c r="A809" s="1">
        <v>807</v>
      </c>
      <c r="B809" s="1">
        <v>2</v>
      </c>
      <c r="C809" s="1">
        <v>2</v>
      </c>
      <c r="D809" s="1">
        <v>4</v>
      </c>
      <c r="F809">
        <v>807</v>
      </c>
      <c r="G809">
        <v>4</v>
      </c>
      <c r="H809">
        <v>0</v>
      </c>
      <c r="I809">
        <v>4</v>
      </c>
      <c r="O809">
        <v>807</v>
      </c>
      <c r="P809">
        <v>1</v>
      </c>
      <c r="Q809">
        <v>0</v>
      </c>
      <c r="R809">
        <v>1</v>
      </c>
      <c r="T809">
        <v>807</v>
      </c>
      <c r="U809">
        <v>1</v>
      </c>
      <c r="V809">
        <v>0</v>
      </c>
      <c r="W809">
        <v>1</v>
      </c>
      <c r="Y809">
        <v>807</v>
      </c>
      <c r="Z809">
        <v>6</v>
      </c>
      <c r="AA809">
        <v>0</v>
      </c>
      <c r="AB809">
        <v>6</v>
      </c>
    </row>
    <row r="810" spans="1:28" x14ac:dyDescent="0.3">
      <c r="A810" s="1">
        <v>808</v>
      </c>
      <c r="B810" s="1">
        <v>2</v>
      </c>
      <c r="C810" s="1">
        <v>2</v>
      </c>
      <c r="D810" s="1">
        <v>4</v>
      </c>
      <c r="F810">
        <v>808</v>
      </c>
      <c r="G810">
        <v>4</v>
      </c>
      <c r="H810">
        <v>0</v>
      </c>
      <c r="I810">
        <v>4</v>
      </c>
      <c r="O810">
        <v>808</v>
      </c>
      <c r="P810">
        <v>0</v>
      </c>
      <c r="Q810">
        <v>0</v>
      </c>
      <c r="R810">
        <v>0</v>
      </c>
      <c r="T810">
        <v>808</v>
      </c>
      <c r="U810">
        <v>1</v>
      </c>
      <c r="V810">
        <v>0</v>
      </c>
      <c r="W810">
        <v>1</v>
      </c>
      <c r="Y810">
        <v>808</v>
      </c>
      <c r="Z810">
        <v>6</v>
      </c>
      <c r="AA810">
        <v>0</v>
      </c>
      <c r="AB810">
        <v>6</v>
      </c>
    </row>
    <row r="811" spans="1:28" x14ac:dyDescent="0.3">
      <c r="A811" s="1">
        <v>809</v>
      </c>
      <c r="B811" s="1">
        <v>2</v>
      </c>
      <c r="C811" s="1">
        <v>2</v>
      </c>
      <c r="D811" s="1">
        <v>4</v>
      </c>
      <c r="F811">
        <v>809</v>
      </c>
      <c r="G811">
        <v>4</v>
      </c>
      <c r="H811">
        <v>0</v>
      </c>
      <c r="I811">
        <v>4</v>
      </c>
      <c r="O811">
        <v>809</v>
      </c>
      <c r="P811">
        <v>0</v>
      </c>
      <c r="Q811">
        <v>0</v>
      </c>
      <c r="R811">
        <v>0</v>
      </c>
      <c r="T811">
        <v>809</v>
      </c>
      <c r="U811">
        <v>0</v>
      </c>
      <c r="V811">
        <v>0</v>
      </c>
      <c r="W811">
        <v>0</v>
      </c>
      <c r="Y811">
        <v>809</v>
      </c>
      <c r="Z811">
        <v>5</v>
      </c>
      <c r="AA811">
        <v>0</v>
      </c>
      <c r="AB811">
        <v>5</v>
      </c>
    </row>
    <row r="812" spans="1:28" x14ac:dyDescent="0.3">
      <c r="A812" s="1">
        <v>810</v>
      </c>
      <c r="B812" s="1">
        <v>2</v>
      </c>
      <c r="C812" s="1">
        <v>2</v>
      </c>
      <c r="D812" s="1">
        <v>4</v>
      </c>
      <c r="F812">
        <v>810</v>
      </c>
      <c r="G812">
        <v>4</v>
      </c>
      <c r="H812">
        <v>0</v>
      </c>
      <c r="I812">
        <v>4</v>
      </c>
      <c r="O812">
        <v>810</v>
      </c>
      <c r="P812">
        <v>0</v>
      </c>
      <c r="Q812">
        <v>0</v>
      </c>
      <c r="R812">
        <v>0</v>
      </c>
      <c r="T812">
        <v>810</v>
      </c>
      <c r="U812">
        <v>1</v>
      </c>
      <c r="V812">
        <v>0</v>
      </c>
      <c r="W812">
        <v>1</v>
      </c>
      <c r="Y812">
        <v>810</v>
      </c>
      <c r="Z812">
        <v>6</v>
      </c>
      <c r="AA812">
        <v>0</v>
      </c>
      <c r="AB812">
        <v>6</v>
      </c>
    </row>
    <row r="813" spans="1:28" x14ac:dyDescent="0.3">
      <c r="A813" s="1">
        <v>811</v>
      </c>
      <c r="B813" s="1">
        <v>2</v>
      </c>
      <c r="C813" s="1">
        <v>2</v>
      </c>
      <c r="D813" s="1">
        <v>4</v>
      </c>
      <c r="F813">
        <v>811</v>
      </c>
      <c r="G813">
        <v>4</v>
      </c>
      <c r="H813">
        <v>0</v>
      </c>
      <c r="I813">
        <v>4</v>
      </c>
      <c r="O813">
        <v>811</v>
      </c>
      <c r="P813">
        <v>0</v>
      </c>
      <c r="Q813">
        <v>0</v>
      </c>
      <c r="R813">
        <v>0</v>
      </c>
      <c r="T813">
        <v>811</v>
      </c>
      <c r="U813">
        <v>0</v>
      </c>
      <c r="V813">
        <v>0</v>
      </c>
      <c r="W813">
        <v>0</v>
      </c>
      <c r="Y813">
        <v>811</v>
      </c>
      <c r="Z813">
        <v>5</v>
      </c>
      <c r="AA813">
        <v>0</v>
      </c>
      <c r="AB813">
        <v>5</v>
      </c>
    </row>
    <row r="814" spans="1:28" x14ac:dyDescent="0.3">
      <c r="A814" s="1">
        <v>812</v>
      </c>
      <c r="B814" s="1">
        <v>2</v>
      </c>
      <c r="C814" s="1">
        <v>2</v>
      </c>
      <c r="D814" s="1">
        <v>4</v>
      </c>
      <c r="F814">
        <v>812</v>
      </c>
      <c r="G814">
        <v>4</v>
      </c>
      <c r="H814">
        <v>0</v>
      </c>
      <c r="I814">
        <v>4</v>
      </c>
      <c r="O814">
        <v>812</v>
      </c>
      <c r="P814">
        <v>0</v>
      </c>
      <c r="Q814">
        <v>0</v>
      </c>
      <c r="R814">
        <v>0</v>
      </c>
      <c r="T814">
        <v>812</v>
      </c>
      <c r="U814">
        <v>1</v>
      </c>
      <c r="V814">
        <v>0</v>
      </c>
      <c r="W814">
        <v>1</v>
      </c>
      <c r="Y814">
        <v>812</v>
      </c>
      <c r="Z814">
        <v>5</v>
      </c>
      <c r="AA814">
        <v>0</v>
      </c>
      <c r="AB814">
        <v>5</v>
      </c>
    </row>
    <row r="815" spans="1:28" x14ac:dyDescent="0.3">
      <c r="A815" s="1">
        <v>813</v>
      </c>
      <c r="B815" s="1">
        <v>2</v>
      </c>
      <c r="C815" s="1">
        <v>2</v>
      </c>
      <c r="D815" s="1">
        <v>4</v>
      </c>
      <c r="F815">
        <v>813</v>
      </c>
      <c r="G815">
        <v>3</v>
      </c>
      <c r="H815">
        <v>1</v>
      </c>
      <c r="I815">
        <v>4</v>
      </c>
      <c r="O815">
        <v>813</v>
      </c>
      <c r="P815">
        <v>0</v>
      </c>
      <c r="Q815">
        <v>0</v>
      </c>
      <c r="R815">
        <v>0</v>
      </c>
      <c r="T815">
        <v>813</v>
      </c>
      <c r="U815">
        <v>1</v>
      </c>
      <c r="V815">
        <v>0</v>
      </c>
      <c r="W815">
        <v>1</v>
      </c>
      <c r="Y815">
        <v>813</v>
      </c>
      <c r="Z815">
        <v>5</v>
      </c>
      <c r="AA815">
        <v>0</v>
      </c>
      <c r="AB815">
        <v>5</v>
      </c>
    </row>
    <row r="816" spans="1:28" x14ac:dyDescent="0.3">
      <c r="A816" s="1">
        <v>814</v>
      </c>
      <c r="B816" s="1">
        <v>2</v>
      </c>
      <c r="C816" s="1">
        <v>2</v>
      </c>
      <c r="D816" s="1">
        <v>4</v>
      </c>
      <c r="F816">
        <v>814</v>
      </c>
      <c r="G816">
        <v>5</v>
      </c>
      <c r="H816">
        <v>0</v>
      </c>
      <c r="I816">
        <v>5</v>
      </c>
      <c r="O816">
        <v>814</v>
      </c>
      <c r="P816">
        <v>0</v>
      </c>
      <c r="Q816">
        <v>0</v>
      </c>
      <c r="R816">
        <v>0</v>
      </c>
      <c r="T816">
        <v>814</v>
      </c>
      <c r="U816">
        <v>1</v>
      </c>
      <c r="V816">
        <v>0</v>
      </c>
      <c r="W816">
        <v>1</v>
      </c>
      <c r="Y816">
        <v>814</v>
      </c>
      <c r="Z816">
        <v>6</v>
      </c>
      <c r="AA816">
        <v>0</v>
      </c>
      <c r="AB816">
        <v>6</v>
      </c>
    </row>
    <row r="817" spans="1:28" x14ac:dyDescent="0.3">
      <c r="A817" s="1">
        <v>815</v>
      </c>
      <c r="B817" s="1">
        <v>2</v>
      </c>
      <c r="C817" s="1">
        <v>2</v>
      </c>
      <c r="D817" s="1">
        <v>4</v>
      </c>
      <c r="F817">
        <v>815</v>
      </c>
      <c r="G817">
        <v>5</v>
      </c>
      <c r="H817">
        <v>0</v>
      </c>
      <c r="I817">
        <v>5</v>
      </c>
      <c r="O817">
        <v>815</v>
      </c>
      <c r="P817">
        <v>0</v>
      </c>
      <c r="Q817">
        <v>0</v>
      </c>
      <c r="R817">
        <v>0</v>
      </c>
      <c r="T817">
        <v>815</v>
      </c>
      <c r="U817">
        <v>0</v>
      </c>
      <c r="V817">
        <v>0</v>
      </c>
      <c r="W817">
        <v>0</v>
      </c>
      <c r="Y817">
        <v>815</v>
      </c>
      <c r="Z817">
        <v>5</v>
      </c>
      <c r="AA817">
        <v>0</v>
      </c>
      <c r="AB817">
        <v>5</v>
      </c>
    </row>
    <row r="818" spans="1:28" x14ac:dyDescent="0.3">
      <c r="A818" s="1">
        <v>816</v>
      </c>
      <c r="B818" s="1">
        <v>2</v>
      </c>
      <c r="C818" s="1">
        <v>2</v>
      </c>
      <c r="D818" s="1">
        <v>4</v>
      </c>
      <c r="F818">
        <v>816</v>
      </c>
      <c r="G818">
        <v>4</v>
      </c>
      <c r="H818">
        <v>1</v>
      </c>
      <c r="I818">
        <v>5</v>
      </c>
      <c r="O818">
        <v>816</v>
      </c>
      <c r="P818">
        <v>0</v>
      </c>
      <c r="Q818">
        <v>0</v>
      </c>
      <c r="R818">
        <v>0</v>
      </c>
      <c r="T818">
        <v>816</v>
      </c>
      <c r="U818">
        <v>0</v>
      </c>
      <c r="V818">
        <v>0</v>
      </c>
      <c r="W818">
        <v>0</v>
      </c>
      <c r="Y818">
        <v>816</v>
      </c>
      <c r="Z818">
        <v>5</v>
      </c>
      <c r="AA818">
        <v>0</v>
      </c>
      <c r="AB818">
        <v>5</v>
      </c>
    </row>
    <row r="819" spans="1:28" x14ac:dyDescent="0.3">
      <c r="A819" s="1">
        <v>817</v>
      </c>
      <c r="B819" s="1">
        <v>2</v>
      </c>
      <c r="C819" s="1">
        <v>2</v>
      </c>
      <c r="D819" s="1">
        <v>4</v>
      </c>
      <c r="F819">
        <v>817</v>
      </c>
      <c r="G819">
        <v>4</v>
      </c>
      <c r="H819">
        <v>1</v>
      </c>
      <c r="I819">
        <v>5</v>
      </c>
      <c r="O819">
        <v>817</v>
      </c>
      <c r="P819">
        <v>1</v>
      </c>
      <c r="Q819">
        <v>0</v>
      </c>
      <c r="R819">
        <v>1</v>
      </c>
      <c r="T819">
        <v>817</v>
      </c>
      <c r="U819">
        <v>1</v>
      </c>
      <c r="V819">
        <v>0</v>
      </c>
      <c r="W819">
        <v>1</v>
      </c>
      <c r="Y819">
        <v>817</v>
      </c>
      <c r="Z819">
        <v>6</v>
      </c>
      <c r="AA819">
        <v>0</v>
      </c>
      <c r="AB819">
        <v>6</v>
      </c>
    </row>
    <row r="820" spans="1:28" x14ac:dyDescent="0.3">
      <c r="A820" s="1">
        <v>818</v>
      </c>
      <c r="B820" s="1">
        <v>2</v>
      </c>
      <c r="C820" s="1">
        <v>2</v>
      </c>
      <c r="D820" s="1">
        <v>4</v>
      </c>
      <c r="F820">
        <v>818</v>
      </c>
      <c r="G820">
        <v>5</v>
      </c>
      <c r="H820">
        <v>0</v>
      </c>
      <c r="I820">
        <v>5</v>
      </c>
      <c r="O820">
        <v>818</v>
      </c>
      <c r="P820">
        <v>1</v>
      </c>
      <c r="Q820">
        <v>0</v>
      </c>
      <c r="R820">
        <v>1</v>
      </c>
      <c r="T820">
        <v>818</v>
      </c>
      <c r="U820">
        <v>1</v>
      </c>
      <c r="V820">
        <v>0</v>
      </c>
      <c r="W820">
        <v>1</v>
      </c>
      <c r="Y820">
        <v>818</v>
      </c>
      <c r="Z820">
        <v>5</v>
      </c>
      <c r="AA820">
        <v>0</v>
      </c>
      <c r="AB820">
        <v>5</v>
      </c>
    </row>
    <row r="821" spans="1:28" x14ac:dyDescent="0.3">
      <c r="A821" s="1">
        <v>819</v>
      </c>
      <c r="B821" s="1">
        <v>2</v>
      </c>
      <c r="C821" s="1">
        <v>2</v>
      </c>
      <c r="D821" s="1">
        <v>4</v>
      </c>
      <c r="F821">
        <v>819</v>
      </c>
      <c r="G821">
        <v>4</v>
      </c>
      <c r="H821">
        <v>0</v>
      </c>
      <c r="I821">
        <v>4</v>
      </c>
      <c r="O821">
        <v>819</v>
      </c>
      <c r="P821">
        <v>1</v>
      </c>
      <c r="Q821">
        <v>0</v>
      </c>
      <c r="R821">
        <v>1</v>
      </c>
      <c r="T821">
        <v>819</v>
      </c>
      <c r="U821">
        <v>1</v>
      </c>
      <c r="V821">
        <v>0</v>
      </c>
      <c r="W821">
        <v>1</v>
      </c>
      <c r="Y821">
        <v>819</v>
      </c>
      <c r="Z821">
        <v>6</v>
      </c>
      <c r="AA821">
        <v>0</v>
      </c>
      <c r="AB821">
        <v>6</v>
      </c>
    </row>
    <row r="822" spans="1:28" x14ac:dyDescent="0.3">
      <c r="A822" s="1">
        <v>820</v>
      </c>
      <c r="B822" s="1">
        <v>2</v>
      </c>
      <c r="C822" s="1">
        <v>2</v>
      </c>
      <c r="D822" s="1">
        <v>4</v>
      </c>
      <c r="F822">
        <v>820</v>
      </c>
      <c r="G822">
        <v>4</v>
      </c>
      <c r="H822">
        <v>0</v>
      </c>
      <c r="I822">
        <v>4</v>
      </c>
      <c r="O822">
        <v>820</v>
      </c>
      <c r="P822">
        <v>1</v>
      </c>
      <c r="Q822">
        <v>0</v>
      </c>
      <c r="R822">
        <v>1</v>
      </c>
      <c r="T822">
        <v>820</v>
      </c>
      <c r="U822">
        <v>1</v>
      </c>
      <c r="V822">
        <v>0</v>
      </c>
      <c r="W822">
        <v>1</v>
      </c>
      <c r="Y822">
        <v>820</v>
      </c>
      <c r="Z822">
        <v>5</v>
      </c>
      <c r="AA822">
        <v>0</v>
      </c>
      <c r="AB822">
        <v>5</v>
      </c>
    </row>
    <row r="823" spans="1:28" x14ac:dyDescent="0.3">
      <c r="A823" s="1">
        <v>821</v>
      </c>
      <c r="B823" s="1">
        <v>2</v>
      </c>
      <c r="C823" s="1">
        <v>2</v>
      </c>
      <c r="D823" s="1">
        <v>4</v>
      </c>
      <c r="F823">
        <v>821</v>
      </c>
      <c r="G823">
        <v>4</v>
      </c>
      <c r="H823">
        <v>0</v>
      </c>
      <c r="I823">
        <v>4</v>
      </c>
      <c r="O823">
        <v>821</v>
      </c>
      <c r="P823">
        <v>1</v>
      </c>
      <c r="Q823">
        <v>0</v>
      </c>
      <c r="R823">
        <v>1</v>
      </c>
      <c r="T823">
        <v>821</v>
      </c>
      <c r="U823">
        <v>1</v>
      </c>
      <c r="V823">
        <v>0</v>
      </c>
      <c r="W823">
        <v>1</v>
      </c>
      <c r="Y823">
        <v>821</v>
      </c>
      <c r="Z823">
        <v>5</v>
      </c>
      <c r="AA823">
        <v>0</v>
      </c>
      <c r="AB823">
        <v>5</v>
      </c>
    </row>
    <row r="824" spans="1:28" x14ac:dyDescent="0.3">
      <c r="A824" s="1">
        <v>822</v>
      </c>
      <c r="B824" s="1">
        <v>2</v>
      </c>
      <c r="C824" s="1">
        <v>2</v>
      </c>
      <c r="D824" s="1">
        <v>4</v>
      </c>
      <c r="F824">
        <v>822</v>
      </c>
      <c r="G824">
        <v>4</v>
      </c>
      <c r="H824">
        <v>0</v>
      </c>
      <c r="I824">
        <v>4</v>
      </c>
      <c r="O824">
        <v>822</v>
      </c>
      <c r="P824">
        <v>1</v>
      </c>
      <c r="Q824">
        <v>0</v>
      </c>
      <c r="R824">
        <v>1</v>
      </c>
      <c r="T824">
        <v>822</v>
      </c>
      <c r="U824">
        <v>1</v>
      </c>
      <c r="V824">
        <v>0</v>
      </c>
      <c r="W824">
        <v>1</v>
      </c>
      <c r="Y824">
        <v>822</v>
      </c>
      <c r="Z824">
        <v>5</v>
      </c>
      <c r="AA824">
        <v>0</v>
      </c>
      <c r="AB824">
        <v>5</v>
      </c>
    </row>
    <row r="825" spans="1:28" x14ac:dyDescent="0.3">
      <c r="A825" s="1">
        <v>823</v>
      </c>
      <c r="B825" s="1">
        <v>2</v>
      </c>
      <c r="C825" s="1">
        <v>2</v>
      </c>
      <c r="D825" s="1">
        <v>4</v>
      </c>
      <c r="F825">
        <v>823</v>
      </c>
      <c r="G825">
        <v>3</v>
      </c>
      <c r="H825">
        <v>1</v>
      </c>
      <c r="I825">
        <v>4</v>
      </c>
      <c r="O825">
        <v>823</v>
      </c>
      <c r="P825">
        <v>1</v>
      </c>
      <c r="Q825">
        <v>0</v>
      </c>
      <c r="R825">
        <v>1</v>
      </c>
      <c r="T825">
        <v>823</v>
      </c>
      <c r="U825">
        <v>1</v>
      </c>
      <c r="V825">
        <v>0</v>
      </c>
      <c r="W825">
        <v>1</v>
      </c>
      <c r="Y825">
        <v>823</v>
      </c>
      <c r="Z825">
        <v>5</v>
      </c>
      <c r="AA825">
        <v>0</v>
      </c>
      <c r="AB825">
        <v>5</v>
      </c>
    </row>
    <row r="826" spans="1:28" x14ac:dyDescent="0.3">
      <c r="A826" s="1">
        <v>824</v>
      </c>
      <c r="B826" s="1">
        <v>2</v>
      </c>
      <c r="C826" s="1">
        <v>2</v>
      </c>
      <c r="D826" s="1">
        <v>4</v>
      </c>
      <c r="F826">
        <v>824</v>
      </c>
      <c r="G826">
        <v>4</v>
      </c>
      <c r="H826">
        <v>0</v>
      </c>
      <c r="I826">
        <v>4</v>
      </c>
      <c r="O826">
        <v>824</v>
      </c>
      <c r="P826">
        <v>1</v>
      </c>
      <c r="Q826">
        <v>0</v>
      </c>
      <c r="R826">
        <v>1</v>
      </c>
      <c r="T826">
        <v>824</v>
      </c>
      <c r="U826">
        <v>1</v>
      </c>
      <c r="V826">
        <v>0</v>
      </c>
      <c r="W826">
        <v>1</v>
      </c>
      <c r="Y826">
        <v>824</v>
      </c>
      <c r="Z826">
        <v>7</v>
      </c>
      <c r="AA826">
        <v>0</v>
      </c>
      <c r="AB826">
        <v>7</v>
      </c>
    </row>
    <row r="827" spans="1:28" x14ac:dyDescent="0.3">
      <c r="A827" s="1">
        <v>825</v>
      </c>
      <c r="B827" s="1">
        <v>2</v>
      </c>
      <c r="C827" s="1">
        <v>2</v>
      </c>
      <c r="D827" s="1">
        <v>4</v>
      </c>
      <c r="F827">
        <v>825</v>
      </c>
      <c r="G827">
        <v>5</v>
      </c>
      <c r="H827">
        <v>0</v>
      </c>
      <c r="I827">
        <v>5</v>
      </c>
      <c r="O827">
        <v>825</v>
      </c>
      <c r="P827">
        <v>1</v>
      </c>
      <c r="Q827">
        <v>0</v>
      </c>
      <c r="R827">
        <v>1</v>
      </c>
      <c r="T827">
        <v>825</v>
      </c>
      <c r="U827">
        <v>1</v>
      </c>
      <c r="V827">
        <v>0</v>
      </c>
      <c r="W827">
        <v>1</v>
      </c>
      <c r="Y827">
        <v>825</v>
      </c>
      <c r="Z827">
        <v>7</v>
      </c>
      <c r="AA827">
        <v>0</v>
      </c>
      <c r="AB827">
        <v>7</v>
      </c>
    </row>
    <row r="828" spans="1:28" x14ac:dyDescent="0.3">
      <c r="A828" s="1">
        <v>826</v>
      </c>
      <c r="B828" s="1">
        <v>2</v>
      </c>
      <c r="C828" s="1">
        <v>2</v>
      </c>
      <c r="D828" s="1">
        <v>4</v>
      </c>
      <c r="F828">
        <v>826</v>
      </c>
      <c r="G828">
        <v>5</v>
      </c>
      <c r="H828">
        <v>0</v>
      </c>
      <c r="I828">
        <v>5</v>
      </c>
      <c r="O828">
        <v>826</v>
      </c>
      <c r="P828">
        <v>0</v>
      </c>
      <c r="Q828">
        <v>0</v>
      </c>
      <c r="R828">
        <v>0</v>
      </c>
      <c r="T828">
        <v>826</v>
      </c>
      <c r="U828">
        <v>1</v>
      </c>
      <c r="V828">
        <v>0</v>
      </c>
      <c r="W828">
        <v>1</v>
      </c>
      <c r="Y828">
        <v>826</v>
      </c>
      <c r="Z828">
        <v>7</v>
      </c>
      <c r="AA828">
        <v>0</v>
      </c>
      <c r="AB828">
        <v>7</v>
      </c>
    </row>
    <row r="829" spans="1:28" x14ac:dyDescent="0.3">
      <c r="A829" s="1">
        <v>827</v>
      </c>
      <c r="B829" s="1">
        <v>2</v>
      </c>
      <c r="C829" s="1">
        <v>2</v>
      </c>
      <c r="D829" s="1">
        <v>4</v>
      </c>
      <c r="F829">
        <v>827</v>
      </c>
      <c r="G829">
        <v>5</v>
      </c>
      <c r="H829">
        <v>0</v>
      </c>
      <c r="I829">
        <v>5</v>
      </c>
      <c r="O829">
        <v>827</v>
      </c>
      <c r="P829">
        <v>1</v>
      </c>
      <c r="Q829">
        <v>0</v>
      </c>
      <c r="R829">
        <v>1</v>
      </c>
      <c r="T829">
        <v>827</v>
      </c>
      <c r="U829">
        <v>1</v>
      </c>
      <c r="V829">
        <v>0</v>
      </c>
      <c r="W829">
        <v>1</v>
      </c>
      <c r="Y829">
        <v>827</v>
      </c>
      <c r="Z829">
        <v>6</v>
      </c>
      <c r="AA829">
        <v>0</v>
      </c>
      <c r="AB829">
        <v>6</v>
      </c>
    </row>
    <row r="830" spans="1:28" x14ac:dyDescent="0.3">
      <c r="A830" s="1">
        <v>828</v>
      </c>
      <c r="B830" s="1">
        <v>2</v>
      </c>
      <c r="C830" s="1">
        <v>2</v>
      </c>
      <c r="D830" s="1">
        <v>4</v>
      </c>
      <c r="F830">
        <v>828</v>
      </c>
      <c r="G830">
        <v>4</v>
      </c>
      <c r="H830">
        <v>0</v>
      </c>
      <c r="I830">
        <v>4</v>
      </c>
      <c r="O830">
        <v>828</v>
      </c>
      <c r="P830">
        <v>1</v>
      </c>
      <c r="Q830">
        <v>0</v>
      </c>
      <c r="R830">
        <v>1</v>
      </c>
      <c r="T830">
        <v>828</v>
      </c>
      <c r="U830">
        <v>1</v>
      </c>
      <c r="V830">
        <v>0</v>
      </c>
      <c r="W830">
        <v>1</v>
      </c>
      <c r="Y830">
        <v>828</v>
      </c>
      <c r="Z830">
        <v>4</v>
      </c>
      <c r="AA830">
        <v>0</v>
      </c>
      <c r="AB830">
        <v>4</v>
      </c>
    </row>
    <row r="831" spans="1:28" x14ac:dyDescent="0.3">
      <c r="A831" s="1">
        <v>829</v>
      </c>
      <c r="B831" s="1">
        <v>2</v>
      </c>
      <c r="C831" s="1">
        <v>2</v>
      </c>
      <c r="D831" s="1">
        <v>4</v>
      </c>
      <c r="F831">
        <v>829</v>
      </c>
      <c r="G831">
        <v>4</v>
      </c>
      <c r="H831">
        <v>1</v>
      </c>
      <c r="I831">
        <v>5</v>
      </c>
      <c r="O831">
        <v>829</v>
      </c>
      <c r="P831">
        <v>1</v>
      </c>
      <c r="Q831">
        <v>0</v>
      </c>
      <c r="R831">
        <v>1</v>
      </c>
      <c r="T831">
        <v>829</v>
      </c>
      <c r="U831">
        <v>1</v>
      </c>
      <c r="V831">
        <v>0</v>
      </c>
      <c r="W831">
        <v>1</v>
      </c>
      <c r="Y831">
        <v>829</v>
      </c>
      <c r="Z831">
        <v>5</v>
      </c>
      <c r="AA831">
        <v>0</v>
      </c>
      <c r="AB831">
        <v>5</v>
      </c>
    </row>
    <row r="832" spans="1:28" x14ac:dyDescent="0.3">
      <c r="A832" s="1">
        <v>830</v>
      </c>
      <c r="B832" s="1">
        <v>2</v>
      </c>
      <c r="C832" s="1">
        <v>2</v>
      </c>
      <c r="D832" s="1">
        <v>4</v>
      </c>
      <c r="F832">
        <v>830</v>
      </c>
      <c r="G832">
        <v>4</v>
      </c>
      <c r="H832">
        <v>0</v>
      </c>
      <c r="I832">
        <v>4</v>
      </c>
      <c r="O832">
        <v>830</v>
      </c>
      <c r="P832">
        <v>1</v>
      </c>
      <c r="Q832">
        <v>0</v>
      </c>
      <c r="R832">
        <v>1</v>
      </c>
      <c r="T832">
        <v>830</v>
      </c>
      <c r="U832">
        <v>1</v>
      </c>
      <c r="V832">
        <v>0</v>
      </c>
      <c r="W832">
        <v>1</v>
      </c>
      <c r="Y832">
        <v>830</v>
      </c>
      <c r="Z832">
        <v>4</v>
      </c>
      <c r="AA832">
        <v>0</v>
      </c>
      <c r="AB832">
        <v>4</v>
      </c>
    </row>
    <row r="833" spans="1:28" x14ac:dyDescent="0.3">
      <c r="A833" s="1">
        <v>831</v>
      </c>
      <c r="B833" s="1">
        <v>2</v>
      </c>
      <c r="C833" s="1">
        <v>2</v>
      </c>
      <c r="D833" s="1">
        <v>4</v>
      </c>
      <c r="F833">
        <v>831</v>
      </c>
      <c r="G833">
        <v>5</v>
      </c>
      <c r="H833">
        <v>0</v>
      </c>
      <c r="I833">
        <v>5</v>
      </c>
      <c r="O833">
        <v>831</v>
      </c>
      <c r="P833">
        <v>1</v>
      </c>
      <c r="Q833">
        <v>0</v>
      </c>
      <c r="R833">
        <v>1</v>
      </c>
      <c r="T833">
        <v>831</v>
      </c>
      <c r="U833">
        <v>1</v>
      </c>
      <c r="V833">
        <v>0</v>
      </c>
      <c r="W833">
        <v>1</v>
      </c>
      <c r="Y833">
        <v>831</v>
      </c>
      <c r="Z833">
        <v>5</v>
      </c>
      <c r="AA833">
        <v>0</v>
      </c>
      <c r="AB833">
        <v>5</v>
      </c>
    </row>
    <row r="834" spans="1:28" x14ac:dyDescent="0.3">
      <c r="A834" s="1">
        <v>832</v>
      </c>
      <c r="B834" s="1">
        <v>2</v>
      </c>
      <c r="C834" s="1">
        <v>2</v>
      </c>
      <c r="D834" s="1">
        <v>4</v>
      </c>
      <c r="F834">
        <v>832</v>
      </c>
      <c r="G834">
        <v>4</v>
      </c>
      <c r="H834">
        <v>1</v>
      </c>
      <c r="I834">
        <v>5</v>
      </c>
      <c r="O834">
        <v>832</v>
      </c>
      <c r="P834">
        <v>1</v>
      </c>
      <c r="Q834">
        <v>0</v>
      </c>
      <c r="R834">
        <v>1</v>
      </c>
      <c r="T834">
        <v>832</v>
      </c>
      <c r="U834">
        <v>1</v>
      </c>
      <c r="V834">
        <v>0</v>
      </c>
      <c r="W834">
        <v>1</v>
      </c>
      <c r="Y834">
        <v>832</v>
      </c>
      <c r="Z834">
        <v>5</v>
      </c>
      <c r="AA834">
        <v>0</v>
      </c>
      <c r="AB834">
        <v>5</v>
      </c>
    </row>
    <row r="835" spans="1:28" x14ac:dyDescent="0.3">
      <c r="A835" s="1">
        <v>833</v>
      </c>
      <c r="B835" s="1">
        <v>2</v>
      </c>
      <c r="C835" s="1">
        <v>2</v>
      </c>
      <c r="D835" s="1">
        <v>4</v>
      </c>
      <c r="F835">
        <v>833</v>
      </c>
      <c r="G835">
        <v>4</v>
      </c>
      <c r="H835">
        <v>0</v>
      </c>
      <c r="I835">
        <v>4</v>
      </c>
      <c r="O835">
        <v>833</v>
      </c>
      <c r="P835">
        <v>1</v>
      </c>
      <c r="Q835">
        <v>0</v>
      </c>
      <c r="R835">
        <v>1</v>
      </c>
      <c r="T835">
        <v>833</v>
      </c>
      <c r="U835">
        <v>1</v>
      </c>
      <c r="V835">
        <v>0</v>
      </c>
      <c r="W835">
        <v>1</v>
      </c>
      <c r="Y835">
        <v>833</v>
      </c>
      <c r="Z835">
        <v>4</v>
      </c>
      <c r="AA835">
        <v>0</v>
      </c>
      <c r="AB835">
        <v>4</v>
      </c>
    </row>
    <row r="836" spans="1:28" x14ac:dyDescent="0.3">
      <c r="A836" s="1">
        <v>834</v>
      </c>
      <c r="B836" s="1">
        <v>2</v>
      </c>
      <c r="C836" s="1">
        <v>2</v>
      </c>
      <c r="D836" s="1">
        <v>4</v>
      </c>
      <c r="F836">
        <v>834</v>
      </c>
      <c r="G836">
        <v>4</v>
      </c>
      <c r="H836">
        <v>0</v>
      </c>
      <c r="I836">
        <v>4</v>
      </c>
      <c r="O836">
        <v>834</v>
      </c>
      <c r="P836">
        <v>1</v>
      </c>
      <c r="Q836">
        <v>0</v>
      </c>
      <c r="R836">
        <v>1</v>
      </c>
      <c r="T836">
        <v>834</v>
      </c>
      <c r="U836">
        <v>1</v>
      </c>
      <c r="V836">
        <v>0</v>
      </c>
      <c r="W836">
        <v>1</v>
      </c>
      <c r="Y836">
        <v>834</v>
      </c>
      <c r="Z836">
        <v>4</v>
      </c>
      <c r="AA836">
        <v>0</v>
      </c>
      <c r="AB836">
        <v>4</v>
      </c>
    </row>
    <row r="837" spans="1:28" x14ac:dyDescent="0.3">
      <c r="A837" s="1">
        <v>835</v>
      </c>
      <c r="B837" s="1">
        <v>2</v>
      </c>
      <c r="C837" s="1">
        <v>2</v>
      </c>
      <c r="D837" s="1">
        <v>4</v>
      </c>
      <c r="F837">
        <v>835</v>
      </c>
      <c r="G837">
        <v>3</v>
      </c>
      <c r="H837">
        <v>1</v>
      </c>
      <c r="I837">
        <v>4</v>
      </c>
      <c r="O837">
        <v>835</v>
      </c>
      <c r="P837">
        <v>1</v>
      </c>
      <c r="Q837">
        <v>0</v>
      </c>
      <c r="R837">
        <v>1</v>
      </c>
      <c r="T837">
        <v>835</v>
      </c>
      <c r="U837">
        <v>1</v>
      </c>
      <c r="V837">
        <v>0</v>
      </c>
      <c r="W837">
        <v>1</v>
      </c>
      <c r="Y837">
        <v>835</v>
      </c>
      <c r="Z837">
        <v>4</v>
      </c>
      <c r="AA837">
        <v>0</v>
      </c>
      <c r="AB837">
        <v>4</v>
      </c>
    </row>
    <row r="838" spans="1:28" x14ac:dyDescent="0.3">
      <c r="A838" s="1">
        <v>836</v>
      </c>
      <c r="B838" s="1">
        <v>2</v>
      </c>
      <c r="C838" s="1">
        <v>2</v>
      </c>
      <c r="D838" s="1">
        <v>4</v>
      </c>
      <c r="F838">
        <v>836</v>
      </c>
      <c r="G838">
        <v>4</v>
      </c>
      <c r="H838">
        <v>0</v>
      </c>
      <c r="I838">
        <v>4</v>
      </c>
      <c r="O838">
        <v>836</v>
      </c>
      <c r="P838">
        <v>1</v>
      </c>
      <c r="Q838">
        <v>0</v>
      </c>
      <c r="R838">
        <v>1</v>
      </c>
      <c r="T838">
        <v>836</v>
      </c>
      <c r="U838">
        <v>1</v>
      </c>
      <c r="V838">
        <v>0</v>
      </c>
      <c r="W838">
        <v>1</v>
      </c>
      <c r="Y838">
        <v>836</v>
      </c>
      <c r="Z838">
        <v>4</v>
      </c>
      <c r="AA838">
        <v>0</v>
      </c>
      <c r="AB838">
        <v>4</v>
      </c>
    </row>
    <row r="839" spans="1:28" x14ac:dyDescent="0.3">
      <c r="A839" s="1">
        <v>837</v>
      </c>
      <c r="B839" s="1">
        <v>2</v>
      </c>
      <c r="C839" s="1">
        <v>2</v>
      </c>
      <c r="D839" s="1">
        <v>4</v>
      </c>
      <c r="F839">
        <v>837</v>
      </c>
      <c r="G839">
        <v>3</v>
      </c>
      <c r="H839">
        <v>1</v>
      </c>
      <c r="I839">
        <v>4</v>
      </c>
      <c r="O839">
        <v>837</v>
      </c>
      <c r="P839">
        <v>1</v>
      </c>
      <c r="Q839">
        <v>0</v>
      </c>
      <c r="R839">
        <v>1</v>
      </c>
      <c r="T839">
        <v>837</v>
      </c>
      <c r="U839">
        <v>1</v>
      </c>
      <c r="V839">
        <v>0</v>
      </c>
      <c r="W839">
        <v>1</v>
      </c>
      <c r="Y839">
        <v>837</v>
      </c>
      <c r="Z839">
        <v>4</v>
      </c>
      <c r="AA839">
        <v>0</v>
      </c>
      <c r="AB839">
        <v>4</v>
      </c>
    </row>
    <row r="840" spans="1:28" x14ac:dyDescent="0.3">
      <c r="A840" s="1">
        <v>838</v>
      </c>
      <c r="B840" s="1">
        <v>2</v>
      </c>
      <c r="C840" s="1">
        <v>2</v>
      </c>
      <c r="D840" s="1">
        <v>4</v>
      </c>
      <c r="F840">
        <v>838</v>
      </c>
      <c r="G840">
        <v>4</v>
      </c>
      <c r="H840">
        <v>0</v>
      </c>
      <c r="I840">
        <v>4</v>
      </c>
      <c r="O840">
        <v>838</v>
      </c>
      <c r="P840">
        <v>1</v>
      </c>
      <c r="Q840">
        <v>0</v>
      </c>
      <c r="R840">
        <v>1</v>
      </c>
      <c r="T840">
        <v>838</v>
      </c>
      <c r="U840">
        <v>1</v>
      </c>
      <c r="V840">
        <v>0</v>
      </c>
      <c r="W840">
        <v>1</v>
      </c>
      <c r="Y840">
        <v>838</v>
      </c>
      <c r="Z840">
        <v>4</v>
      </c>
      <c r="AA840">
        <v>0</v>
      </c>
      <c r="AB840">
        <v>4</v>
      </c>
    </row>
    <row r="841" spans="1:28" x14ac:dyDescent="0.3">
      <c r="A841" s="1">
        <v>839</v>
      </c>
      <c r="B841" s="1">
        <v>2</v>
      </c>
      <c r="C841" s="1">
        <v>2</v>
      </c>
      <c r="D841" s="1">
        <v>4</v>
      </c>
      <c r="F841">
        <v>839</v>
      </c>
      <c r="G841">
        <v>4</v>
      </c>
      <c r="H841">
        <v>0</v>
      </c>
      <c r="I841">
        <v>4</v>
      </c>
      <c r="O841">
        <v>839</v>
      </c>
      <c r="P841">
        <v>1</v>
      </c>
      <c r="Q841">
        <v>0</v>
      </c>
      <c r="R841">
        <v>1</v>
      </c>
      <c r="T841">
        <v>839</v>
      </c>
      <c r="U841">
        <v>1</v>
      </c>
      <c r="V841">
        <v>0</v>
      </c>
      <c r="W841">
        <v>1</v>
      </c>
      <c r="Y841">
        <v>839</v>
      </c>
      <c r="Z841">
        <v>4</v>
      </c>
      <c r="AA841">
        <v>0</v>
      </c>
      <c r="AB841">
        <v>4</v>
      </c>
    </row>
    <row r="842" spans="1:28" x14ac:dyDescent="0.3">
      <c r="A842" s="1">
        <v>840</v>
      </c>
      <c r="B842" s="1">
        <v>2</v>
      </c>
      <c r="C842" s="1">
        <v>2</v>
      </c>
      <c r="D842" s="1">
        <v>4</v>
      </c>
      <c r="F842">
        <v>840</v>
      </c>
      <c r="G842">
        <v>4</v>
      </c>
      <c r="H842">
        <v>0</v>
      </c>
      <c r="I842">
        <v>4</v>
      </c>
      <c r="O842">
        <v>840</v>
      </c>
      <c r="P842">
        <v>1</v>
      </c>
      <c r="Q842">
        <v>0</v>
      </c>
      <c r="R842">
        <v>1</v>
      </c>
      <c r="T842">
        <v>840</v>
      </c>
      <c r="U842">
        <v>1</v>
      </c>
      <c r="V842">
        <v>0</v>
      </c>
      <c r="W842">
        <v>1</v>
      </c>
      <c r="Y842">
        <v>840</v>
      </c>
      <c r="Z842">
        <v>4</v>
      </c>
      <c r="AA842">
        <v>0</v>
      </c>
      <c r="AB842">
        <v>4</v>
      </c>
    </row>
    <row r="843" spans="1:28" x14ac:dyDescent="0.3">
      <c r="A843" s="1">
        <v>841</v>
      </c>
      <c r="B843" s="1">
        <v>2</v>
      </c>
      <c r="C843" s="1">
        <v>2</v>
      </c>
      <c r="D843" s="1">
        <v>4</v>
      </c>
      <c r="F843">
        <v>841</v>
      </c>
      <c r="G843">
        <v>3</v>
      </c>
      <c r="H843">
        <v>1</v>
      </c>
      <c r="I843">
        <v>4</v>
      </c>
      <c r="O843">
        <v>841</v>
      </c>
      <c r="P843">
        <v>1</v>
      </c>
      <c r="Q843">
        <v>0</v>
      </c>
      <c r="R843">
        <v>1</v>
      </c>
      <c r="T843">
        <v>841</v>
      </c>
      <c r="U843">
        <v>1</v>
      </c>
      <c r="V843">
        <v>0</v>
      </c>
      <c r="W843">
        <v>1</v>
      </c>
      <c r="Y843">
        <v>841</v>
      </c>
      <c r="Z843">
        <v>4</v>
      </c>
      <c r="AA843">
        <v>0</v>
      </c>
      <c r="AB843">
        <v>4</v>
      </c>
    </row>
    <row r="844" spans="1:28" x14ac:dyDescent="0.3">
      <c r="A844" s="1">
        <v>842</v>
      </c>
      <c r="B844" s="1">
        <v>2</v>
      </c>
      <c r="C844" s="1">
        <v>2</v>
      </c>
      <c r="D844" s="1">
        <v>4</v>
      </c>
      <c r="F844">
        <v>842</v>
      </c>
      <c r="G844">
        <v>5</v>
      </c>
      <c r="H844">
        <v>0</v>
      </c>
      <c r="I844">
        <v>5</v>
      </c>
      <c r="O844">
        <v>842</v>
      </c>
      <c r="P844">
        <v>1</v>
      </c>
      <c r="Q844">
        <v>0</v>
      </c>
      <c r="R844">
        <v>1</v>
      </c>
      <c r="T844">
        <v>842</v>
      </c>
      <c r="U844">
        <v>1</v>
      </c>
      <c r="V844">
        <v>0</v>
      </c>
      <c r="W844">
        <v>1</v>
      </c>
      <c r="Y844">
        <v>842</v>
      </c>
      <c r="Z844">
        <v>5</v>
      </c>
      <c r="AA844">
        <v>0</v>
      </c>
      <c r="AB844">
        <v>5</v>
      </c>
    </row>
    <row r="845" spans="1:28" x14ac:dyDescent="0.3">
      <c r="A845" s="1">
        <v>843</v>
      </c>
      <c r="B845" s="1">
        <v>2</v>
      </c>
      <c r="C845" s="1">
        <v>2</v>
      </c>
      <c r="D845" s="1">
        <v>4</v>
      </c>
      <c r="F845">
        <v>843</v>
      </c>
      <c r="G845">
        <v>3</v>
      </c>
      <c r="H845">
        <v>1</v>
      </c>
      <c r="I845">
        <v>4</v>
      </c>
      <c r="O845">
        <v>843</v>
      </c>
      <c r="P845">
        <v>0</v>
      </c>
      <c r="Q845">
        <v>0</v>
      </c>
      <c r="R845">
        <v>0</v>
      </c>
      <c r="T845">
        <v>843</v>
      </c>
      <c r="U845">
        <v>0</v>
      </c>
      <c r="V845">
        <v>0</v>
      </c>
      <c r="W845">
        <v>0</v>
      </c>
      <c r="Y845">
        <v>843</v>
      </c>
      <c r="Z845">
        <v>4</v>
      </c>
      <c r="AA845">
        <v>0</v>
      </c>
      <c r="AB845">
        <v>4</v>
      </c>
    </row>
    <row r="846" spans="1:28" x14ac:dyDescent="0.3">
      <c r="A846" s="1">
        <v>844</v>
      </c>
      <c r="B846" s="1">
        <v>2</v>
      </c>
      <c r="C846" s="1">
        <v>2</v>
      </c>
      <c r="D846" s="1">
        <v>4</v>
      </c>
      <c r="F846">
        <v>844</v>
      </c>
      <c r="G846">
        <v>4</v>
      </c>
      <c r="H846">
        <v>1</v>
      </c>
      <c r="I846">
        <v>5</v>
      </c>
      <c r="O846">
        <v>844</v>
      </c>
      <c r="P846">
        <v>0</v>
      </c>
      <c r="Q846">
        <v>0</v>
      </c>
      <c r="R846">
        <v>0</v>
      </c>
      <c r="T846">
        <v>844</v>
      </c>
      <c r="U846">
        <v>0</v>
      </c>
      <c r="V846">
        <v>0</v>
      </c>
      <c r="W846">
        <v>0</v>
      </c>
      <c r="Y846">
        <v>844</v>
      </c>
      <c r="Z846">
        <v>5</v>
      </c>
      <c r="AA846">
        <v>0</v>
      </c>
      <c r="AB846">
        <v>5</v>
      </c>
    </row>
    <row r="847" spans="1:28" x14ac:dyDescent="0.3">
      <c r="A847" s="1">
        <v>845</v>
      </c>
      <c r="B847" s="1">
        <v>2</v>
      </c>
      <c r="C847" s="1">
        <v>2</v>
      </c>
      <c r="D847" s="1">
        <v>4</v>
      </c>
      <c r="F847">
        <v>845</v>
      </c>
      <c r="G847">
        <v>4</v>
      </c>
      <c r="H847">
        <v>0</v>
      </c>
      <c r="I847">
        <v>4</v>
      </c>
      <c r="O847">
        <v>845</v>
      </c>
      <c r="P847">
        <v>1</v>
      </c>
      <c r="Q847">
        <v>0</v>
      </c>
      <c r="R847">
        <v>1</v>
      </c>
      <c r="T847">
        <v>845</v>
      </c>
      <c r="U847">
        <v>1</v>
      </c>
      <c r="V847">
        <v>0</v>
      </c>
      <c r="W847">
        <v>1</v>
      </c>
      <c r="Y847">
        <v>845</v>
      </c>
      <c r="Z847">
        <v>4</v>
      </c>
      <c r="AA847">
        <v>0</v>
      </c>
      <c r="AB847">
        <v>4</v>
      </c>
    </row>
    <row r="848" spans="1:28" x14ac:dyDescent="0.3">
      <c r="A848" s="1">
        <v>846</v>
      </c>
      <c r="B848" s="1">
        <v>2</v>
      </c>
      <c r="C848" s="1">
        <v>2</v>
      </c>
      <c r="D848" s="1">
        <v>4</v>
      </c>
      <c r="F848">
        <v>846</v>
      </c>
      <c r="G848">
        <v>4</v>
      </c>
      <c r="H848">
        <v>0</v>
      </c>
      <c r="I848">
        <v>4</v>
      </c>
      <c r="O848">
        <v>846</v>
      </c>
      <c r="P848">
        <v>0</v>
      </c>
      <c r="Q848">
        <v>0</v>
      </c>
      <c r="R848">
        <v>0</v>
      </c>
      <c r="T848">
        <v>846</v>
      </c>
      <c r="U848">
        <v>0</v>
      </c>
      <c r="V848">
        <v>0</v>
      </c>
      <c r="W848">
        <v>0</v>
      </c>
      <c r="Y848">
        <v>846</v>
      </c>
      <c r="Z848">
        <v>4</v>
      </c>
      <c r="AA848">
        <v>0</v>
      </c>
      <c r="AB848">
        <v>4</v>
      </c>
    </row>
    <row r="849" spans="1:28" x14ac:dyDescent="0.3">
      <c r="A849" s="1">
        <v>847</v>
      </c>
      <c r="B849" s="1">
        <v>2</v>
      </c>
      <c r="C849" s="1">
        <v>2</v>
      </c>
      <c r="D849" s="1">
        <v>4</v>
      </c>
      <c r="F849">
        <v>847</v>
      </c>
      <c r="G849">
        <v>4</v>
      </c>
      <c r="H849">
        <v>0</v>
      </c>
      <c r="I849">
        <v>4</v>
      </c>
      <c r="O849">
        <v>847</v>
      </c>
      <c r="P849">
        <v>1</v>
      </c>
      <c r="Q849">
        <v>0</v>
      </c>
      <c r="R849">
        <v>1</v>
      </c>
      <c r="T849">
        <v>847</v>
      </c>
      <c r="U849">
        <v>1</v>
      </c>
      <c r="V849">
        <v>0</v>
      </c>
      <c r="W849">
        <v>1</v>
      </c>
      <c r="Y849">
        <v>847</v>
      </c>
      <c r="Z849">
        <v>4</v>
      </c>
      <c r="AA849">
        <v>0</v>
      </c>
      <c r="AB849">
        <v>4</v>
      </c>
    </row>
    <row r="850" spans="1:28" x14ac:dyDescent="0.3">
      <c r="A850" s="1">
        <v>848</v>
      </c>
      <c r="B850" s="1">
        <v>2</v>
      </c>
      <c r="C850" s="1">
        <v>2</v>
      </c>
      <c r="D850" s="1">
        <v>4</v>
      </c>
      <c r="F850">
        <v>848</v>
      </c>
      <c r="G850">
        <v>3</v>
      </c>
      <c r="H850">
        <v>1</v>
      </c>
      <c r="I850">
        <v>4</v>
      </c>
      <c r="O850">
        <v>848</v>
      </c>
      <c r="P850">
        <v>0</v>
      </c>
      <c r="Q850">
        <v>0</v>
      </c>
      <c r="R850">
        <v>0</v>
      </c>
      <c r="T850">
        <v>848</v>
      </c>
      <c r="U850">
        <v>0</v>
      </c>
      <c r="V850">
        <v>0</v>
      </c>
      <c r="W850">
        <v>0</v>
      </c>
      <c r="Y850">
        <v>848</v>
      </c>
      <c r="Z850">
        <v>3</v>
      </c>
      <c r="AA850">
        <v>1</v>
      </c>
      <c r="AB850">
        <v>4</v>
      </c>
    </row>
    <row r="851" spans="1:28" x14ac:dyDescent="0.3">
      <c r="A851" s="1">
        <v>849</v>
      </c>
      <c r="B851" s="1">
        <v>2</v>
      </c>
      <c r="C851" s="1">
        <v>2</v>
      </c>
      <c r="D851" s="1">
        <v>4</v>
      </c>
      <c r="F851">
        <v>849</v>
      </c>
      <c r="G851">
        <v>3</v>
      </c>
      <c r="H851">
        <v>1</v>
      </c>
      <c r="I851">
        <v>4</v>
      </c>
      <c r="O851">
        <v>849</v>
      </c>
      <c r="P851">
        <v>0</v>
      </c>
      <c r="Q851">
        <v>0</v>
      </c>
      <c r="R851">
        <v>0</v>
      </c>
      <c r="T851">
        <v>849</v>
      </c>
      <c r="U851">
        <v>0</v>
      </c>
      <c r="V851">
        <v>0</v>
      </c>
      <c r="W851">
        <v>0</v>
      </c>
      <c r="Y851">
        <v>849</v>
      </c>
      <c r="Z851">
        <v>3</v>
      </c>
      <c r="AA851">
        <v>1</v>
      </c>
      <c r="AB851">
        <v>4</v>
      </c>
    </row>
    <row r="852" spans="1:28" x14ac:dyDescent="0.3">
      <c r="A852" s="1">
        <v>850</v>
      </c>
      <c r="B852" s="1">
        <v>2</v>
      </c>
      <c r="C852" s="1">
        <v>2</v>
      </c>
      <c r="D852" s="1">
        <v>4</v>
      </c>
      <c r="F852">
        <v>850</v>
      </c>
      <c r="G852">
        <v>3</v>
      </c>
      <c r="H852">
        <v>1</v>
      </c>
      <c r="I852">
        <v>4</v>
      </c>
      <c r="O852">
        <v>850</v>
      </c>
      <c r="P852">
        <v>0</v>
      </c>
      <c r="Q852">
        <v>0</v>
      </c>
      <c r="R852">
        <v>0</v>
      </c>
      <c r="T852">
        <v>850</v>
      </c>
      <c r="U852">
        <v>0</v>
      </c>
      <c r="V852">
        <v>0</v>
      </c>
      <c r="W852">
        <v>0</v>
      </c>
      <c r="Y852">
        <v>850</v>
      </c>
      <c r="Z852">
        <v>3</v>
      </c>
      <c r="AA852">
        <v>1</v>
      </c>
      <c r="AB852">
        <v>4</v>
      </c>
    </row>
    <row r="853" spans="1:28" x14ac:dyDescent="0.3">
      <c r="A853" s="1">
        <v>851</v>
      </c>
      <c r="B853" s="1">
        <v>2</v>
      </c>
      <c r="C853" s="1">
        <v>2</v>
      </c>
      <c r="D853" s="1">
        <v>4</v>
      </c>
      <c r="F853">
        <v>851</v>
      </c>
      <c r="G853">
        <v>3</v>
      </c>
      <c r="H853">
        <v>1</v>
      </c>
      <c r="I853">
        <v>4</v>
      </c>
      <c r="O853">
        <v>851</v>
      </c>
      <c r="P853">
        <v>0</v>
      </c>
      <c r="Q853">
        <v>0</v>
      </c>
      <c r="R853">
        <v>0</v>
      </c>
      <c r="T853">
        <v>851</v>
      </c>
      <c r="U853">
        <v>0</v>
      </c>
      <c r="V853">
        <v>0</v>
      </c>
      <c r="W853">
        <v>0</v>
      </c>
      <c r="Y853">
        <v>851</v>
      </c>
      <c r="Z853">
        <v>4</v>
      </c>
      <c r="AA853">
        <v>1</v>
      </c>
      <c r="AB853">
        <v>5</v>
      </c>
    </row>
    <row r="854" spans="1:28" x14ac:dyDescent="0.3">
      <c r="A854" s="1">
        <v>852</v>
      </c>
      <c r="B854" s="1">
        <v>2</v>
      </c>
      <c r="C854" s="1">
        <v>2</v>
      </c>
      <c r="D854" s="1">
        <v>4</v>
      </c>
      <c r="F854">
        <v>852</v>
      </c>
      <c r="G854">
        <v>2</v>
      </c>
      <c r="H854">
        <v>2</v>
      </c>
      <c r="I854">
        <v>4</v>
      </c>
      <c r="O854">
        <v>852</v>
      </c>
      <c r="P854">
        <v>0</v>
      </c>
      <c r="Q854">
        <v>0</v>
      </c>
      <c r="R854">
        <v>0</v>
      </c>
      <c r="T854">
        <v>852</v>
      </c>
      <c r="U854">
        <v>0</v>
      </c>
      <c r="V854">
        <v>0</v>
      </c>
      <c r="W854">
        <v>0</v>
      </c>
      <c r="Y854">
        <v>852</v>
      </c>
      <c r="Z854">
        <v>3</v>
      </c>
      <c r="AA854">
        <v>1</v>
      </c>
      <c r="AB854">
        <v>4</v>
      </c>
    </row>
    <row r="855" spans="1:28" x14ac:dyDescent="0.3">
      <c r="A855" s="1">
        <v>853</v>
      </c>
      <c r="B855" s="1">
        <v>2</v>
      </c>
      <c r="C855" s="1">
        <v>2</v>
      </c>
      <c r="D855" s="1">
        <v>4</v>
      </c>
      <c r="F855">
        <v>853</v>
      </c>
      <c r="G855">
        <v>2</v>
      </c>
      <c r="H855">
        <v>2</v>
      </c>
      <c r="I855">
        <v>4</v>
      </c>
      <c r="O855">
        <v>853</v>
      </c>
      <c r="P855">
        <v>0</v>
      </c>
      <c r="Q855">
        <v>0</v>
      </c>
      <c r="R855">
        <v>0</v>
      </c>
      <c r="T855">
        <v>853</v>
      </c>
      <c r="U855">
        <v>0</v>
      </c>
      <c r="V855">
        <v>0</v>
      </c>
      <c r="W855">
        <v>0</v>
      </c>
      <c r="Y855">
        <v>853</v>
      </c>
      <c r="Z855">
        <v>5</v>
      </c>
      <c r="AA855">
        <v>1</v>
      </c>
      <c r="AB855">
        <v>6</v>
      </c>
    </row>
    <row r="856" spans="1:28" x14ac:dyDescent="0.3">
      <c r="A856" s="1">
        <v>854</v>
      </c>
      <c r="B856" s="1">
        <v>2</v>
      </c>
      <c r="C856" s="1">
        <v>2</v>
      </c>
      <c r="D856" s="1">
        <v>4</v>
      </c>
      <c r="F856">
        <v>854</v>
      </c>
      <c r="G856">
        <v>3</v>
      </c>
      <c r="H856">
        <v>1</v>
      </c>
      <c r="I856">
        <v>4</v>
      </c>
      <c r="O856">
        <v>854</v>
      </c>
      <c r="P856">
        <v>0</v>
      </c>
      <c r="Q856">
        <v>0</v>
      </c>
      <c r="R856">
        <v>0</v>
      </c>
      <c r="T856">
        <v>854</v>
      </c>
      <c r="U856">
        <v>1</v>
      </c>
      <c r="V856">
        <v>0</v>
      </c>
      <c r="W856">
        <v>1</v>
      </c>
      <c r="Y856">
        <v>854</v>
      </c>
      <c r="Z856">
        <v>5</v>
      </c>
      <c r="AA856">
        <v>1</v>
      </c>
      <c r="AB856">
        <v>6</v>
      </c>
    </row>
    <row r="857" spans="1:28" x14ac:dyDescent="0.3">
      <c r="A857" s="1">
        <v>855</v>
      </c>
      <c r="B857" s="1">
        <v>2</v>
      </c>
      <c r="C857" s="1">
        <v>2</v>
      </c>
      <c r="D857" s="1">
        <v>4</v>
      </c>
      <c r="F857">
        <v>855</v>
      </c>
      <c r="G857">
        <v>3</v>
      </c>
      <c r="H857">
        <v>1</v>
      </c>
      <c r="I857">
        <v>4</v>
      </c>
      <c r="O857">
        <v>855</v>
      </c>
      <c r="P857">
        <v>0</v>
      </c>
      <c r="Q857">
        <v>0</v>
      </c>
      <c r="R857">
        <v>0</v>
      </c>
      <c r="T857">
        <v>855</v>
      </c>
      <c r="U857">
        <v>0</v>
      </c>
      <c r="V857">
        <v>0</v>
      </c>
      <c r="W857">
        <v>0</v>
      </c>
      <c r="Y857">
        <v>855</v>
      </c>
      <c r="Z857">
        <v>5</v>
      </c>
      <c r="AA857">
        <v>1</v>
      </c>
      <c r="AB857">
        <v>6</v>
      </c>
    </row>
    <row r="858" spans="1:28" x14ac:dyDescent="0.3">
      <c r="A858" s="1">
        <v>856</v>
      </c>
      <c r="B858" s="1">
        <v>2</v>
      </c>
      <c r="C858" s="1">
        <v>2</v>
      </c>
      <c r="D858" s="1">
        <v>4</v>
      </c>
      <c r="F858">
        <v>856</v>
      </c>
      <c r="G858">
        <v>3</v>
      </c>
      <c r="H858">
        <v>1</v>
      </c>
      <c r="I858">
        <v>4</v>
      </c>
      <c r="O858">
        <v>856</v>
      </c>
      <c r="P858">
        <v>0</v>
      </c>
      <c r="Q858">
        <v>0</v>
      </c>
      <c r="R858">
        <v>0</v>
      </c>
      <c r="T858">
        <v>856</v>
      </c>
      <c r="U858">
        <v>1</v>
      </c>
      <c r="V858">
        <v>0</v>
      </c>
      <c r="W858">
        <v>1</v>
      </c>
      <c r="Y858">
        <v>856</v>
      </c>
      <c r="Z858">
        <v>5</v>
      </c>
      <c r="AA858">
        <v>1</v>
      </c>
      <c r="AB858">
        <v>6</v>
      </c>
    </row>
    <row r="859" spans="1:28" x14ac:dyDescent="0.3">
      <c r="A859" s="1">
        <v>857</v>
      </c>
      <c r="B859" s="1">
        <v>2</v>
      </c>
      <c r="C859" s="1">
        <v>2</v>
      </c>
      <c r="D859" s="1">
        <v>4</v>
      </c>
      <c r="F859">
        <v>857</v>
      </c>
      <c r="G859">
        <v>4</v>
      </c>
      <c r="H859">
        <v>1</v>
      </c>
      <c r="I859">
        <v>5</v>
      </c>
      <c r="O859">
        <v>857</v>
      </c>
      <c r="P859">
        <v>0</v>
      </c>
      <c r="Q859">
        <v>0</v>
      </c>
      <c r="R859">
        <v>0</v>
      </c>
      <c r="T859">
        <v>857</v>
      </c>
      <c r="U859">
        <v>1</v>
      </c>
      <c r="V859">
        <v>0</v>
      </c>
      <c r="W859">
        <v>1</v>
      </c>
      <c r="Y859">
        <v>857</v>
      </c>
      <c r="Z859">
        <v>6</v>
      </c>
      <c r="AA859">
        <v>0</v>
      </c>
      <c r="AB859">
        <v>6</v>
      </c>
    </row>
    <row r="860" spans="1:28" x14ac:dyDescent="0.3">
      <c r="A860" s="1">
        <v>858</v>
      </c>
      <c r="B860" s="1">
        <v>2</v>
      </c>
      <c r="C860" s="1">
        <v>2</v>
      </c>
      <c r="D860" s="1">
        <v>4</v>
      </c>
      <c r="F860">
        <v>858</v>
      </c>
      <c r="G860">
        <v>3</v>
      </c>
      <c r="H860">
        <v>1</v>
      </c>
      <c r="I860">
        <v>4</v>
      </c>
      <c r="O860">
        <v>858</v>
      </c>
      <c r="P860">
        <v>0</v>
      </c>
      <c r="Q860">
        <v>0</v>
      </c>
      <c r="R860">
        <v>0</v>
      </c>
      <c r="T860">
        <v>858</v>
      </c>
      <c r="U860">
        <v>1</v>
      </c>
      <c r="V860">
        <v>0</v>
      </c>
      <c r="W860">
        <v>1</v>
      </c>
      <c r="Y860">
        <v>858</v>
      </c>
      <c r="Z860">
        <v>5</v>
      </c>
      <c r="AA860">
        <v>0</v>
      </c>
      <c r="AB860">
        <v>5</v>
      </c>
    </row>
    <row r="861" spans="1:28" x14ac:dyDescent="0.3">
      <c r="A861" s="1">
        <v>859</v>
      </c>
      <c r="B861" s="1">
        <v>2</v>
      </c>
      <c r="C861" s="1">
        <v>2</v>
      </c>
      <c r="D861" s="1">
        <v>4</v>
      </c>
      <c r="F861">
        <v>859</v>
      </c>
      <c r="G861">
        <v>3</v>
      </c>
      <c r="H861">
        <v>1</v>
      </c>
      <c r="I861">
        <v>4</v>
      </c>
      <c r="O861">
        <v>859</v>
      </c>
      <c r="P861">
        <v>0</v>
      </c>
      <c r="Q861">
        <v>0</v>
      </c>
      <c r="R861">
        <v>0</v>
      </c>
      <c r="T861">
        <v>859</v>
      </c>
      <c r="U861">
        <v>1</v>
      </c>
      <c r="V861">
        <v>0</v>
      </c>
      <c r="W861">
        <v>1</v>
      </c>
      <c r="Y861">
        <v>859</v>
      </c>
      <c r="Z861">
        <v>4</v>
      </c>
      <c r="AA861">
        <v>1</v>
      </c>
      <c r="AB861">
        <v>5</v>
      </c>
    </row>
    <row r="862" spans="1:28" x14ac:dyDescent="0.3">
      <c r="A862" s="1">
        <v>860</v>
      </c>
      <c r="B862" s="1">
        <v>2</v>
      </c>
      <c r="C862" s="1">
        <v>2</v>
      </c>
      <c r="D862" s="1">
        <v>4</v>
      </c>
      <c r="F862">
        <v>860</v>
      </c>
      <c r="G862">
        <v>4</v>
      </c>
      <c r="H862">
        <v>0</v>
      </c>
      <c r="I862">
        <v>4</v>
      </c>
      <c r="O862">
        <v>860</v>
      </c>
      <c r="P862">
        <v>0</v>
      </c>
      <c r="Q862">
        <v>0</v>
      </c>
      <c r="R862">
        <v>0</v>
      </c>
      <c r="T862">
        <v>860</v>
      </c>
      <c r="U862">
        <v>1</v>
      </c>
      <c r="V862">
        <v>0</v>
      </c>
      <c r="W862">
        <v>1</v>
      </c>
      <c r="Y862">
        <v>860</v>
      </c>
      <c r="Z862">
        <v>5</v>
      </c>
      <c r="AA862">
        <v>0</v>
      </c>
      <c r="AB862">
        <v>5</v>
      </c>
    </row>
    <row r="863" spans="1:28" x14ac:dyDescent="0.3">
      <c r="A863" s="1">
        <v>861</v>
      </c>
      <c r="B863" s="1">
        <v>2</v>
      </c>
      <c r="C863" s="1">
        <v>2</v>
      </c>
      <c r="D863" s="1">
        <v>4</v>
      </c>
      <c r="F863">
        <v>861</v>
      </c>
      <c r="G863">
        <v>4</v>
      </c>
      <c r="H863">
        <v>0</v>
      </c>
      <c r="I863">
        <v>4</v>
      </c>
      <c r="O863">
        <v>861</v>
      </c>
      <c r="P863">
        <v>0</v>
      </c>
      <c r="Q863">
        <v>0</v>
      </c>
      <c r="R863">
        <v>0</v>
      </c>
      <c r="T863">
        <v>861</v>
      </c>
      <c r="U863">
        <v>0</v>
      </c>
      <c r="V863">
        <v>0</v>
      </c>
      <c r="W863">
        <v>0</v>
      </c>
      <c r="Y863">
        <v>861</v>
      </c>
      <c r="Z863">
        <v>4</v>
      </c>
      <c r="AA863">
        <v>0</v>
      </c>
      <c r="AB863">
        <v>4</v>
      </c>
    </row>
    <row r="864" spans="1:28" x14ac:dyDescent="0.3">
      <c r="A864" s="1">
        <v>862</v>
      </c>
      <c r="B864" s="1">
        <v>2</v>
      </c>
      <c r="C864" s="1">
        <v>2</v>
      </c>
      <c r="D864" s="1">
        <v>4</v>
      </c>
      <c r="F864">
        <v>862</v>
      </c>
      <c r="G864">
        <v>3</v>
      </c>
      <c r="H864">
        <v>1</v>
      </c>
      <c r="I864">
        <v>4</v>
      </c>
      <c r="O864">
        <v>862</v>
      </c>
      <c r="P864">
        <v>0</v>
      </c>
      <c r="Q864">
        <v>0</v>
      </c>
      <c r="R864">
        <v>0</v>
      </c>
      <c r="T864">
        <v>862</v>
      </c>
      <c r="U864">
        <v>0</v>
      </c>
      <c r="V864">
        <v>0</v>
      </c>
      <c r="W864">
        <v>0</v>
      </c>
      <c r="Y864">
        <v>862</v>
      </c>
      <c r="Z864">
        <v>3</v>
      </c>
      <c r="AA864">
        <v>1</v>
      </c>
      <c r="AB864">
        <v>4</v>
      </c>
    </row>
    <row r="865" spans="1:28" x14ac:dyDescent="0.3">
      <c r="A865" s="1">
        <v>863</v>
      </c>
      <c r="B865" s="1">
        <v>2</v>
      </c>
      <c r="C865" s="1">
        <v>2</v>
      </c>
      <c r="D865" s="1">
        <v>4</v>
      </c>
      <c r="F865">
        <v>863</v>
      </c>
      <c r="G865">
        <v>4</v>
      </c>
      <c r="H865">
        <v>0</v>
      </c>
      <c r="I865">
        <v>4</v>
      </c>
      <c r="O865">
        <v>863</v>
      </c>
      <c r="P865">
        <v>0</v>
      </c>
      <c r="Q865">
        <v>0</v>
      </c>
      <c r="R865">
        <v>0</v>
      </c>
      <c r="T865">
        <v>863</v>
      </c>
      <c r="U865">
        <v>0</v>
      </c>
      <c r="V865">
        <v>0</v>
      </c>
      <c r="W865">
        <v>0</v>
      </c>
      <c r="Y865">
        <v>863</v>
      </c>
      <c r="Z865">
        <v>4</v>
      </c>
      <c r="AA865">
        <v>0</v>
      </c>
      <c r="AB865">
        <v>4</v>
      </c>
    </row>
    <row r="866" spans="1:28" x14ac:dyDescent="0.3">
      <c r="A866" s="1">
        <v>864</v>
      </c>
      <c r="B866" s="1">
        <v>2</v>
      </c>
      <c r="C866" s="1">
        <v>2</v>
      </c>
      <c r="D866" s="1">
        <v>4</v>
      </c>
      <c r="F866">
        <v>864</v>
      </c>
      <c r="G866">
        <v>4</v>
      </c>
      <c r="H866">
        <v>0</v>
      </c>
      <c r="I866">
        <v>4</v>
      </c>
      <c r="O866">
        <v>864</v>
      </c>
      <c r="P866">
        <v>0</v>
      </c>
      <c r="Q866">
        <v>0</v>
      </c>
      <c r="R866">
        <v>0</v>
      </c>
      <c r="T866">
        <v>864</v>
      </c>
      <c r="U866">
        <v>1</v>
      </c>
      <c r="V866">
        <v>0</v>
      </c>
      <c r="W866">
        <v>1</v>
      </c>
      <c r="Y866">
        <v>864</v>
      </c>
      <c r="Z866">
        <v>5</v>
      </c>
      <c r="AA866">
        <v>0</v>
      </c>
      <c r="AB866">
        <v>5</v>
      </c>
    </row>
    <row r="867" spans="1:28" x14ac:dyDescent="0.3">
      <c r="A867" s="1">
        <v>865</v>
      </c>
      <c r="B867" s="1">
        <v>2</v>
      </c>
      <c r="C867" s="1">
        <v>2</v>
      </c>
      <c r="D867" s="1">
        <v>4</v>
      </c>
      <c r="F867">
        <v>865</v>
      </c>
      <c r="G867">
        <v>4</v>
      </c>
      <c r="H867">
        <v>0</v>
      </c>
      <c r="I867">
        <v>4</v>
      </c>
      <c r="O867">
        <v>865</v>
      </c>
      <c r="P867">
        <v>0</v>
      </c>
      <c r="Q867">
        <v>0</v>
      </c>
      <c r="R867">
        <v>0</v>
      </c>
      <c r="T867">
        <v>865</v>
      </c>
      <c r="U867">
        <v>0</v>
      </c>
      <c r="V867">
        <v>0</v>
      </c>
      <c r="W867">
        <v>0</v>
      </c>
      <c r="Y867">
        <v>865</v>
      </c>
      <c r="Z867">
        <v>4</v>
      </c>
      <c r="AA867">
        <v>0</v>
      </c>
      <c r="AB867">
        <v>4</v>
      </c>
    </row>
    <row r="868" spans="1:28" x14ac:dyDescent="0.3">
      <c r="A868" s="1">
        <v>866</v>
      </c>
      <c r="B868" s="1">
        <v>2</v>
      </c>
      <c r="C868" s="1">
        <v>2</v>
      </c>
      <c r="D868" s="1">
        <v>4</v>
      </c>
      <c r="F868">
        <v>866</v>
      </c>
      <c r="G868">
        <v>4</v>
      </c>
      <c r="H868">
        <v>0</v>
      </c>
      <c r="I868">
        <v>4</v>
      </c>
      <c r="O868">
        <v>866</v>
      </c>
      <c r="P868">
        <v>0</v>
      </c>
      <c r="Q868">
        <v>0</v>
      </c>
      <c r="R868">
        <v>0</v>
      </c>
      <c r="T868">
        <v>866</v>
      </c>
      <c r="U868">
        <v>0</v>
      </c>
      <c r="V868">
        <v>0</v>
      </c>
      <c r="W868">
        <v>0</v>
      </c>
      <c r="Y868">
        <v>866</v>
      </c>
      <c r="Z868">
        <v>4</v>
      </c>
      <c r="AA868">
        <v>0</v>
      </c>
      <c r="AB868">
        <v>4</v>
      </c>
    </row>
    <row r="869" spans="1:28" x14ac:dyDescent="0.3">
      <c r="A869" s="1">
        <v>867</v>
      </c>
      <c r="B869" s="1">
        <v>2</v>
      </c>
      <c r="C869" s="1">
        <v>2</v>
      </c>
      <c r="D869" s="1">
        <v>4</v>
      </c>
      <c r="F869">
        <v>867</v>
      </c>
      <c r="G869">
        <v>4</v>
      </c>
      <c r="H869">
        <v>0</v>
      </c>
      <c r="I869">
        <v>4</v>
      </c>
      <c r="O869">
        <v>867</v>
      </c>
      <c r="P869">
        <v>0</v>
      </c>
      <c r="Q869">
        <v>0</v>
      </c>
      <c r="R869">
        <v>0</v>
      </c>
      <c r="T869">
        <v>867</v>
      </c>
      <c r="U869">
        <v>0</v>
      </c>
      <c r="V869">
        <v>0</v>
      </c>
      <c r="W869">
        <v>0</v>
      </c>
      <c r="Y869">
        <v>867</v>
      </c>
      <c r="Z869">
        <v>4</v>
      </c>
      <c r="AA869">
        <v>0</v>
      </c>
      <c r="AB869">
        <v>4</v>
      </c>
    </row>
    <row r="870" spans="1:28" x14ac:dyDescent="0.3">
      <c r="A870" s="1">
        <v>868</v>
      </c>
      <c r="B870" s="1">
        <v>2</v>
      </c>
      <c r="C870" s="1">
        <v>2</v>
      </c>
      <c r="D870" s="1">
        <v>4</v>
      </c>
      <c r="F870">
        <v>868</v>
      </c>
      <c r="G870">
        <v>4</v>
      </c>
      <c r="H870">
        <v>0</v>
      </c>
      <c r="I870">
        <v>4</v>
      </c>
      <c r="O870">
        <v>868</v>
      </c>
      <c r="P870">
        <v>0</v>
      </c>
      <c r="Q870">
        <v>0</v>
      </c>
      <c r="R870">
        <v>0</v>
      </c>
      <c r="T870">
        <v>868</v>
      </c>
      <c r="U870">
        <v>0</v>
      </c>
      <c r="V870">
        <v>0</v>
      </c>
      <c r="W870">
        <v>0</v>
      </c>
      <c r="Y870">
        <v>868</v>
      </c>
      <c r="Z870">
        <v>4</v>
      </c>
      <c r="AA870">
        <v>0</v>
      </c>
      <c r="AB870">
        <v>4</v>
      </c>
    </row>
    <row r="871" spans="1:28" x14ac:dyDescent="0.3">
      <c r="A871" s="1">
        <v>869</v>
      </c>
      <c r="B871" s="1">
        <v>2</v>
      </c>
      <c r="C871" s="1">
        <v>2</v>
      </c>
      <c r="D871" s="1">
        <v>4</v>
      </c>
      <c r="F871">
        <v>869</v>
      </c>
      <c r="G871">
        <v>3</v>
      </c>
      <c r="H871">
        <v>1</v>
      </c>
      <c r="I871">
        <v>4</v>
      </c>
      <c r="O871">
        <v>869</v>
      </c>
      <c r="P871">
        <v>0</v>
      </c>
      <c r="Q871">
        <v>0</v>
      </c>
      <c r="R871">
        <v>0</v>
      </c>
      <c r="T871">
        <v>869</v>
      </c>
      <c r="U871">
        <v>1</v>
      </c>
      <c r="V871">
        <v>0</v>
      </c>
      <c r="W871">
        <v>1</v>
      </c>
      <c r="Y871">
        <v>869</v>
      </c>
      <c r="Z871">
        <v>4</v>
      </c>
      <c r="AA871">
        <v>1</v>
      </c>
      <c r="AB871">
        <v>5</v>
      </c>
    </row>
    <row r="872" spans="1:28" x14ac:dyDescent="0.3">
      <c r="A872" s="1">
        <v>870</v>
      </c>
      <c r="B872" s="1">
        <v>2</v>
      </c>
      <c r="C872" s="1">
        <v>2</v>
      </c>
      <c r="D872" s="1">
        <v>4</v>
      </c>
      <c r="F872">
        <v>870</v>
      </c>
      <c r="G872">
        <v>3</v>
      </c>
      <c r="H872">
        <v>1</v>
      </c>
      <c r="I872">
        <v>4</v>
      </c>
      <c r="O872">
        <v>870</v>
      </c>
      <c r="P872">
        <v>0</v>
      </c>
      <c r="Q872">
        <v>0</v>
      </c>
      <c r="R872">
        <v>0</v>
      </c>
      <c r="T872">
        <v>870</v>
      </c>
      <c r="U872">
        <v>0</v>
      </c>
      <c r="V872">
        <v>0</v>
      </c>
      <c r="W872">
        <v>0</v>
      </c>
      <c r="Y872">
        <v>870</v>
      </c>
      <c r="Z872">
        <v>4</v>
      </c>
      <c r="AA872">
        <v>0</v>
      </c>
      <c r="AB872">
        <v>4</v>
      </c>
    </row>
    <row r="873" spans="1:28" x14ac:dyDescent="0.3">
      <c r="A873" s="1">
        <v>871</v>
      </c>
      <c r="B873" s="1">
        <v>2</v>
      </c>
      <c r="C873" s="1">
        <v>2</v>
      </c>
      <c r="D873" s="1">
        <v>4</v>
      </c>
      <c r="F873">
        <v>871</v>
      </c>
      <c r="G873">
        <v>4</v>
      </c>
      <c r="H873">
        <v>0</v>
      </c>
      <c r="I873">
        <v>4</v>
      </c>
      <c r="O873">
        <v>871</v>
      </c>
      <c r="P873">
        <v>0</v>
      </c>
      <c r="Q873">
        <v>0</v>
      </c>
      <c r="R873">
        <v>0</v>
      </c>
      <c r="T873">
        <v>871</v>
      </c>
      <c r="U873">
        <v>1</v>
      </c>
      <c r="V873">
        <v>0</v>
      </c>
      <c r="W873">
        <v>1</v>
      </c>
      <c r="Y873">
        <v>871</v>
      </c>
      <c r="Z873">
        <v>5</v>
      </c>
      <c r="AA873">
        <v>0</v>
      </c>
      <c r="AB873">
        <v>5</v>
      </c>
    </row>
    <row r="874" spans="1:28" x14ac:dyDescent="0.3">
      <c r="A874" s="1">
        <v>872</v>
      </c>
      <c r="B874" s="1">
        <v>2</v>
      </c>
      <c r="C874" s="1">
        <v>2</v>
      </c>
      <c r="D874" s="1">
        <v>4</v>
      </c>
      <c r="F874">
        <v>872</v>
      </c>
      <c r="G874">
        <v>4</v>
      </c>
      <c r="H874">
        <v>1</v>
      </c>
      <c r="I874">
        <v>5</v>
      </c>
      <c r="O874">
        <v>872</v>
      </c>
      <c r="P874">
        <v>0</v>
      </c>
      <c r="Q874">
        <v>0</v>
      </c>
      <c r="R874">
        <v>0</v>
      </c>
      <c r="T874">
        <v>872</v>
      </c>
      <c r="U874">
        <v>1</v>
      </c>
      <c r="V874">
        <v>0</v>
      </c>
      <c r="W874">
        <v>1</v>
      </c>
      <c r="Y874">
        <v>872</v>
      </c>
      <c r="Z874">
        <v>5</v>
      </c>
      <c r="AA874">
        <v>1</v>
      </c>
      <c r="AB874">
        <v>6</v>
      </c>
    </row>
    <row r="875" spans="1:28" x14ac:dyDescent="0.3">
      <c r="A875" s="1">
        <v>873</v>
      </c>
      <c r="B875" s="1">
        <v>2</v>
      </c>
      <c r="C875" s="1">
        <v>2</v>
      </c>
      <c r="D875" s="1">
        <v>4</v>
      </c>
      <c r="F875">
        <v>873</v>
      </c>
      <c r="G875">
        <v>4</v>
      </c>
      <c r="H875">
        <v>0</v>
      </c>
      <c r="I875">
        <v>4</v>
      </c>
      <c r="O875">
        <v>873</v>
      </c>
      <c r="P875">
        <v>0</v>
      </c>
      <c r="Q875">
        <v>0</v>
      </c>
      <c r="R875">
        <v>0</v>
      </c>
      <c r="T875">
        <v>873</v>
      </c>
      <c r="U875">
        <v>1</v>
      </c>
      <c r="V875">
        <v>0</v>
      </c>
      <c r="W875">
        <v>1</v>
      </c>
      <c r="Y875">
        <v>873</v>
      </c>
      <c r="Z875">
        <v>5</v>
      </c>
      <c r="AA875">
        <v>0</v>
      </c>
      <c r="AB875">
        <v>5</v>
      </c>
    </row>
    <row r="876" spans="1:28" x14ac:dyDescent="0.3">
      <c r="A876" s="1">
        <v>874</v>
      </c>
      <c r="B876" s="1">
        <v>2</v>
      </c>
      <c r="C876" s="1">
        <v>2</v>
      </c>
      <c r="D876" s="1">
        <v>4</v>
      </c>
      <c r="F876">
        <v>874</v>
      </c>
      <c r="G876">
        <v>4</v>
      </c>
      <c r="H876">
        <v>0</v>
      </c>
      <c r="I876">
        <v>4</v>
      </c>
      <c r="O876">
        <v>874</v>
      </c>
      <c r="P876">
        <v>0</v>
      </c>
      <c r="Q876">
        <v>0</v>
      </c>
      <c r="R876">
        <v>0</v>
      </c>
      <c r="T876">
        <v>874</v>
      </c>
      <c r="U876">
        <v>1</v>
      </c>
      <c r="V876">
        <v>0</v>
      </c>
      <c r="W876">
        <v>1</v>
      </c>
      <c r="Y876">
        <v>874</v>
      </c>
      <c r="Z876">
        <v>4</v>
      </c>
      <c r="AA876">
        <v>1</v>
      </c>
      <c r="AB876">
        <v>5</v>
      </c>
    </row>
    <row r="877" spans="1:28" x14ac:dyDescent="0.3">
      <c r="A877" s="1">
        <v>875</v>
      </c>
      <c r="B877" s="1">
        <v>2</v>
      </c>
      <c r="C877" s="1">
        <v>2</v>
      </c>
      <c r="D877" s="1">
        <v>4</v>
      </c>
      <c r="F877">
        <v>875</v>
      </c>
      <c r="G877">
        <v>4</v>
      </c>
      <c r="H877">
        <v>0</v>
      </c>
      <c r="I877">
        <v>4</v>
      </c>
      <c r="O877">
        <v>875</v>
      </c>
      <c r="P877">
        <v>0</v>
      </c>
      <c r="Q877">
        <v>0</v>
      </c>
      <c r="R877">
        <v>0</v>
      </c>
      <c r="T877">
        <v>875</v>
      </c>
      <c r="U877">
        <v>1</v>
      </c>
      <c r="V877">
        <v>0</v>
      </c>
      <c r="W877">
        <v>1</v>
      </c>
      <c r="Y877">
        <v>875</v>
      </c>
      <c r="Z877">
        <v>5</v>
      </c>
      <c r="AA877">
        <v>0</v>
      </c>
      <c r="AB877">
        <v>5</v>
      </c>
    </row>
    <row r="878" spans="1:28" x14ac:dyDescent="0.3">
      <c r="A878" s="1">
        <v>876</v>
      </c>
      <c r="B878" s="1">
        <v>2</v>
      </c>
      <c r="C878" s="1">
        <v>2</v>
      </c>
      <c r="D878" s="1">
        <v>4</v>
      </c>
      <c r="F878">
        <v>876</v>
      </c>
      <c r="G878">
        <v>4</v>
      </c>
      <c r="H878">
        <v>0</v>
      </c>
      <c r="I878">
        <v>4</v>
      </c>
      <c r="O878">
        <v>876</v>
      </c>
      <c r="P878">
        <v>0</v>
      </c>
      <c r="Q878">
        <v>0</v>
      </c>
      <c r="R878">
        <v>0</v>
      </c>
      <c r="T878">
        <v>876</v>
      </c>
      <c r="U878">
        <v>1</v>
      </c>
      <c r="V878">
        <v>0</v>
      </c>
      <c r="W878">
        <v>1</v>
      </c>
      <c r="Y878">
        <v>876</v>
      </c>
      <c r="Z878">
        <v>4</v>
      </c>
      <c r="AA878">
        <v>1</v>
      </c>
      <c r="AB878">
        <v>5</v>
      </c>
    </row>
    <row r="879" spans="1:28" x14ac:dyDescent="0.3">
      <c r="A879" s="1">
        <v>877</v>
      </c>
      <c r="B879" s="1">
        <v>2</v>
      </c>
      <c r="C879" s="1">
        <v>2</v>
      </c>
      <c r="D879" s="1">
        <v>4</v>
      </c>
      <c r="F879">
        <v>877</v>
      </c>
      <c r="G879">
        <v>4</v>
      </c>
      <c r="H879">
        <v>0</v>
      </c>
      <c r="I879">
        <v>4</v>
      </c>
      <c r="O879">
        <v>877</v>
      </c>
      <c r="P879">
        <v>0</v>
      </c>
      <c r="Q879">
        <v>0</v>
      </c>
      <c r="R879">
        <v>0</v>
      </c>
      <c r="T879">
        <v>877</v>
      </c>
      <c r="U879">
        <v>1</v>
      </c>
      <c r="V879">
        <v>0</v>
      </c>
      <c r="W879">
        <v>1</v>
      </c>
      <c r="Y879">
        <v>877</v>
      </c>
      <c r="Z879">
        <v>4</v>
      </c>
      <c r="AA879">
        <v>1</v>
      </c>
      <c r="AB879">
        <v>5</v>
      </c>
    </row>
    <row r="880" spans="1:28" x14ac:dyDescent="0.3">
      <c r="A880" s="1">
        <v>878</v>
      </c>
      <c r="B880" s="1">
        <v>2</v>
      </c>
      <c r="C880" s="1">
        <v>2</v>
      </c>
      <c r="D880" s="1">
        <v>4</v>
      </c>
      <c r="F880">
        <v>878</v>
      </c>
      <c r="G880">
        <v>4</v>
      </c>
      <c r="H880">
        <v>0</v>
      </c>
      <c r="I880">
        <v>4</v>
      </c>
      <c r="O880">
        <v>878</v>
      </c>
      <c r="P880">
        <v>0</v>
      </c>
      <c r="Q880">
        <v>0</v>
      </c>
      <c r="R880">
        <v>0</v>
      </c>
      <c r="T880">
        <v>878</v>
      </c>
      <c r="U880">
        <v>1</v>
      </c>
      <c r="V880">
        <v>0</v>
      </c>
      <c r="W880">
        <v>1</v>
      </c>
      <c r="Y880">
        <v>878</v>
      </c>
      <c r="Z880">
        <v>5</v>
      </c>
      <c r="AA880">
        <v>0</v>
      </c>
      <c r="AB880">
        <v>5</v>
      </c>
    </row>
    <row r="881" spans="1:28" x14ac:dyDescent="0.3">
      <c r="A881" s="1">
        <v>879</v>
      </c>
      <c r="B881" s="1">
        <v>2</v>
      </c>
      <c r="C881" s="1">
        <v>2</v>
      </c>
      <c r="D881" s="1">
        <v>4</v>
      </c>
      <c r="F881">
        <v>879</v>
      </c>
      <c r="G881">
        <v>4</v>
      </c>
      <c r="H881">
        <v>0</v>
      </c>
      <c r="I881">
        <v>4</v>
      </c>
      <c r="O881">
        <v>879</v>
      </c>
      <c r="P881">
        <v>0</v>
      </c>
      <c r="Q881">
        <v>0</v>
      </c>
      <c r="R881">
        <v>0</v>
      </c>
      <c r="T881">
        <v>879</v>
      </c>
      <c r="U881">
        <v>1</v>
      </c>
      <c r="V881">
        <v>0</v>
      </c>
      <c r="W881">
        <v>1</v>
      </c>
      <c r="Y881">
        <v>879</v>
      </c>
      <c r="Z881">
        <v>5</v>
      </c>
      <c r="AA881">
        <v>0</v>
      </c>
      <c r="AB881">
        <v>5</v>
      </c>
    </row>
    <row r="882" spans="1:28" x14ac:dyDescent="0.3">
      <c r="A882" s="1">
        <v>880</v>
      </c>
      <c r="B882" s="1">
        <v>2</v>
      </c>
      <c r="C882" s="1">
        <v>2</v>
      </c>
      <c r="D882" s="1">
        <v>4</v>
      </c>
      <c r="F882">
        <v>880</v>
      </c>
      <c r="G882">
        <v>4</v>
      </c>
      <c r="H882">
        <v>0</v>
      </c>
      <c r="I882">
        <v>4</v>
      </c>
      <c r="O882">
        <v>880</v>
      </c>
      <c r="P882">
        <v>0</v>
      </c>
      <c r="Q882">
        <v>0</v>
      </c>
      <c r="R882">
        <v>0</v>
      </c>
      <c r="T882">
        <v>880</v>
      </c>
      <c r="U882">
        <v>1</v>
      </c>
      <c r="V882">
        <v>0</v>
      </c>
      <c r="W882">
        <v>1</v>
      </c>
      <c r="Y882">
        <v>880</v>
      </c>
      <c r="Z882">
        <v>6</v>
      </c>
      <c r="AA882">
        <v>0</v>
      </c>
      <c r="AB882">
        <v>6</v>
      </c>
    </row>
    <row r="883" spans="1:28" x14ac:dyDescent="0.3">
      <c r="A883" s="1">
        <v>881</v>
      </c>
      <c r="B883" s="1">
        <v>2</v>
      </c>
      <c r="C883" s="1">
        <v>2</v>
      </c>
      <c r="D883" s="1">
        <v>4</v>
      </c>
      <c r="F883">
        <v>881</v>
      </c>
      <c r="G883">
        <v>4</v>
      </c>
      <c r="H883">
        <v>0</v>
      </c>
      <c r="I883">
        <v>4</v>
      </c>
      <c r="O883">
        <v>881</v>
      </c>
      <c r="P883">
        <v>0</v>
      </c>
      <c r="Q883">
        <v>0</v>
      </c>
      <c r="R883">
        <v>0</v>
      </c>
      <c r="T883">
        <v>881</v>
      </c>
      <c r="U883">
        <v>0</v>
      </c>
      <c r="V883">
        <v>0</v>
      </c>
      <c r="W883">
        <v>0</v>
      </c>
      <c r="Y883">
        <v>881</v>
      </c>
      <c r="Z883">
        <v>4</v>
      </c>
      <c r="AA883">
        <v>0</v>
      </c>
      <c r="AB883">
        <v>4</v>
      </c>
    </row>
    <row r="884" spans="1:28" x14ac:dyDescent="0.3">
      <c r="A884" s="1">
        <v>882</v>
      </c>
      <c r="B884" s="1">
        <v>2</v>
      </c>
      <c r="C884" s="1">
        <v>2</v>
      </c>
      <c r="D884" s="1">
        <v>4</v>
      </c>
      <c r="F884">
        <v>882</v>
      </c>
      <c r="G884">
        <v>4</v>
      </c>
      <c r="H884">
        <v>0</v>
      </c>
      <c r="I884">
        <v>4</v>
      </c>
      <c r="O884">
        <v>882</v>
      </c>
      <c r="P884">
        <v>0</v>
      </c>
      <c r="Q884">
        <v>0</v>
      </c>
      <c r="R884">
        <v>0</v>
      </c>
      <c r="T884">
        <v>882</v>
      </c>
      <c r="U884">
        <v>0</v>
      </c>
      <c r="V884">
        <v>0</v>
      </c>
      <c r="W884">
        <v>0</v>
      </c>
      <c r="Y884">
        <v>882</v>
      </c>
      <c r="Z884">
        <v>5</v>
      </c>
      <c r="AA884">
        <v>0</v>
      </c>
      <c r="AB884">
        <v>5</v>
      </c>
    </row>
    <row r="885" spans="1:28" x14ac:dyDescent="0.3">
      <c r="A885" s="1">
        <v>883</v>
      </c>
      <c r="B885" s="1">
        <v>2</v>
      </c>
      <c r="C885" s="1">
        <v>2</v>
      </c>
      <c r="D885" s="1">
        <v>4</v>
      </c>
      <c r="F885">
        <v>883</v>
      </c>
      <c r="G885">
        <v>4</v>
      </c>
      <c r="H885">
        <v>0</v>
      </c>
      <c r="I885">
        <v>4</v>
      </c>
      <c r="O885">
        <v>883</v>
      </c>
      <c r="P885">
        <v>0</v>
      </c>
      <c r="Q885">
        <v>0</v>
      </c>
      <c r="R885">
        <v>0</v>
      </c>
      <c r="T885">
        <v>883</v>
      </c>
      <c r="U885">
        <v>1</v>
      </c>
      <c r="V885">
        <v>0</v>
      </c>
      <c r="W885">
        <v>1</v>
      </c>
      <c r="Y885">
        <v>883</v>
      </c>
      <c r="Z885">
        <v>5</v>
      </c>
      <c r="AA885">
        <v>0</v>
      </c>
      <c r="AB885">
        <v>5</v>
      </c>
    </row>
    <row r="886" spans="1:28" x14ac:dyDescent="0.3">
      <c r="A886" s="1">
        <v>884</v>
      </c>
      <c r="B886" s="1">
        <v>2</v>
      </c>
      <c r="C886" s="1">
        <v>2</v>
      </c>
      <c r="D886" s="1">
        <v>4</v>
      </c>
      <c r="F886">
        <v>884</v>
      </c>
      <c r="G886">
        <v>4</v>
      </c>
      <c r="H886">
        <v>0</v>
      </c>
      <c r="I886">
        <v>4</v>
      </c>
      <c r="O886">
        <v>884</v>
      </c>
      <c r="P886">
        <v>0</v>
      </c>
      <c r="Q886">
        <v>0</v>
      </c>
      <c r="R886">
        <v>0</v>
      </c>
      <c r="T886">
        <v>884</v>
      </c>
      <c r="U886">
        <v>1</v>
      </c>
      <c r="V886">
        <v>0</v>
      </c>
      <c r="W886">
        <v>1</v>
      </c>
      <c r="Y886">
        <v>884</v>
      </c>
      <c r="Z886">
        <v>5</v>
      </c>
      <c r="AA886">
        <v>0</v>
      </c>
      <c r="AB886">
        <v>5</v>
      </c>
    </row>
    <row r="887" spans="1:28" x14ac:dyDescent="0.3">
      <c r="A887" s="1">
        <v>885</v>
      </c>
      <c r="B887" s="1">
        <v>2</v>
      </c>
      <c r="C887" s="1">
        <v>2</v>
      </c>
      <c r="D887" s="1">
        <v>4</v>
      </c>
      <c r="F887">
        <v>885</v>
      </c>
      <c r="G887">
        <v>4</v>
      </c>
      <c r="H887">
        <v>0</v>
      </c>
      <c r="I887">
        <v>4</v>
      </c>
      <c r="O887">
        <v>885</v>
      </c>
      <c r="P887">
        <v>0</v>
      </c>
      <c r="Q887">
        <v>0</v>
      </c>
      <c r="R887">
        <v>0</v>
      </c>
      <c r="T887">
        <v>885</v>
      </c>
      <c r="U887">
        <v>1</v>
      </c>
      <c r="V887">
        <v>0</v>
      </c>
      <c r="W887">
        <v>1</v>
      </c>
      <c r="Y887">
        <v>885</v>
      </c>
      <c r="Z887">
        <v>5</v>
      </c>
      <c r="AA887">
        <v>0</v>
      </c>
      <c r="AB887">
        <v>5</v>
      </c>
    </row>
    <row r="888" spans="1:28" x14ac:dyDescent="0.3">
      <c r="A888" s="1">
        <v>886</v>
      </c>
      <c r="B888" s="1">
        <v>2</v>
      </c>
      <c r="C888" s="1">
        <v>2</v>
      </c>
      <c r="D888" s="1">
        <v>4</v>
      </c>
      <c r="F888">
        <v>886</v>
      </c>
      <c r="G888">
        <v>4</v>
      </c>
      <c r="H888">
        <v>0</v>
      </c>
      <c r="I888">
        <v>4</v>
      </c>
      <c r="O888">
        <v>886</v>
      </c>
      <c r="P888">
        <v>0</v>
      </c>
      <c r="Q888">
        <v>0</v>
      </c>
      <c r="R888">
        <v>0</v>
      </c>
      <c r="T888">
        <v>886</v>
      </c>
      <c r="U888">
        <v>1</v>
      </c>
      <c r="V888">
        <v>0</v>
      </c>
      <c r="W888">
        <v>1</v>
      </c>
      <c r="Y888">
        <v>886</v>
      </c>
      <c r="Z888">
        <v>5</v>
      </c>
      <c r="AA888">
        <v>0</v>
      </c>
      <c r="AB888">
        <v>5</v>
      </c>
    </row>
    <row r="889" spans="1:28" x14ac:dyDescent="0.3">
      <c r="A889" s="1">
        <v>887</v>
      </c>
      <c r="B889" s="1">
        <v>2</v>
      </c>
      <c r="C889" s="1">
        <v>2</v>
      </c>
      <c r="D889" s="1">
        <v>4</v>
      </c>
      <c r="F889">
        <v>887</v>
      </c>
      <c r="G889">
        <v>3</v>
      </c>
      <c r="H889">
        <v>1</v>
      </c>
      <c r="I889">
        <v>4</v>
      </c>
      <c r="O889">
        <v>887</v>
      </c>
      <c r="P889">
        <v>0</v>
      </c>
      <c r="Q889">
        <v>0</v>
      </c>
      <c r="R889">
        <v>0</v>
      </c>
      <c r="T889">
        <v>887</v>
      </c>
      <c r="U889">
        <v>0</v>
      </c>
      <c r="V889">
        <v>0</v>
      </c>
      <c r="W889">
        <v>0</v>
      </c>
      <c r="Y889">
        <v>887</v>
      </c>
      <c r="Z889">
        <v>3</v>
      </c>
      <c r="AA889">
        <v>1</v>
      </c>
      <c r="AB889">
        <v>4</v>
      </c>
    </row>
    <row r="890" spans="1:28" x14ac:dyDescent="0.3">
      <c r="A890" s="1">
        <v>888</v>
      </c>
      <c r="B890" s="1">
        <v>2</v>
      </c>
      <c r="C890" s="1">
        <v>2</v>
      </c>
      <c r="D890" s="1">
        <v>4</v>
      </c>
      <c r="F890">
        <v>888</v>
      </c>
      <c r="G890">
        <v>4</v>
      </c>
      <c r="H890">
        <v>0</v>
      </c>
      <c r="I890">
        <v>4</v>
      </c>
      <c r="O890">
        <v>888</v>
      </c>
      <c r="P890">
        <v>0</v>
      </c>
      <c r="Q890">
        <v>0</v>
      </c>
      <c r="R890">
        <v>0</v>
      </c>
      <c r="T890">
        <v>888</v>
      </c>
      <c r="U890">
        <v>1</v>
      </c>
      <c r="V890">
        <v>0</v>
      </c>
      <c r="W890">
        <v>1</v>
      </c>
      <c r="Y890">
        <v>888</v>
      </c>
      <c r="Z890">
        <v>5</v>
      </c>
      <c r="AA890">
        <v>0</v>
      </c>
      <c r="AB890">
        <v>5</v>
      </c>
    </row>
    <row r="891" spans="1:28" x14ac:dyDescent="0.3">
      <c r="A891" s="1">
        <v>889</v>
      </c>
      <c r="B891" s="1">
        <v>2</v>
      </c>
      <c r="C891" s="1">
        <v>2</v>
      </c>
      <c r="D891" s="1">
        <v>4</v>
      </c>
      <c r="F891">
        <v>889</v>
      </c>
      <c r="G891">
        <v>3</v>
      </c>
      <c r="H891">
        <v>1</v>
      </c>
      <c r="I891">
        <v>4</v>
      </c>
      <c r="O891">
        <v>889</v>
      </c>
      <c r="P891">
        <v>0</v>
      </c>
      <c r="Q891">
        <v>0</v>
      </c>
      <c r="R891">
        <v>0</v>
      </c>
      <c r="T891">
        <v>889</v>
      </c>
      <c r="U891">
        <v>0</v>
      </c>
      <c r="V891">
        <v>0</v>
      </c>
      <c r="W891">
        <v>0</v>
      </c>
      <c r="Y891">
        <v>889</v>
      </c>
      <c r="Z891">
        <v>3</v>
      </c>
      <c r="AA891">
        <v>1</v>
      </c>
      <c r="AB891">
        <v>4</v>
      </c>
    </row>
    <row r="892" spans="1:28" x14ac:dyDescent="0.3">
      <c r="A892" s="1">
        <v>890</v>
      </c>
      <c r="B892" s="1">
        <v>2</v>
      </c>
      <c r="C892" s="1">
        <v>2</v>
      </c>
      <c r="D892" s="1">
        <v>4</v>
      </c>
      <c r="F892">
        <v>890</v>
      </c>
      <c r="G892">
        <v>3</v>
      </c>
      <c r="H892">
        <v>1</v>
      </c>
      <c r="I892">
        <v>4</v>
      </c>
      <c r="O892">
        <v>890</v>
      </c>
      <c r="P892">
        <v>0</v>
      </c>
      <c r="Q892">
        <v>0</v>
      </c>
      <c r="R892">
        <v>0</v>
      </c>
      <c r="T892">
        <v>890</v>
      </c>
      <c r="U892">
        <v>0</v>
      </c>
      <c r="V892">
        <v>0</v>
      </c>
      <c r="W892">
        <v>0</v>
      </c>
      <c r="Y892">
        <v>890</v>
      </c>
      <c r="Z892">
        <v>3</v>
      </c>
      <c r="AA892">
        <v>1</v>
      </c>
      <c r="AB892">
        <v>4</v>
      </c>
    </row>
    <row r="893" spans="1:28" x14ac:dyDescent="0.3">
      <c r="A893" s="1">
        <v>891</v>
      </c>
      <c r="B893" s="1">
        <v>2</v>
      </c>
      <c r="C893" s="1">
        <v>2</v>
      </c>
      <c r="D893" s="1">
        <v>4</v>
      </c>
      <c r="F893">
        <v>891</v>
      </c>
      <c r="G893">
        <v>3</v>
      </c>
      <c r="H893">
        <v>1</v>
      </c>
      <c r="I893">
        <v>4</v>
      </c>
      <c r="O893">
        <v>891</v>
      </c>
      <c r="P893">
        <v>0</v>
      </c>
      <c r="Q893">
        <v>0</v>
      </c>
      <c r="R893">
        <v>0</v>
      </c>
      <c r="T893">
        <v>891</v>
      </c>
      <c r="U893">
        <v>0</v>
      </c>
      <c r="V893">
        <v>0</v>
      </c>
      <c r="W893">
        <v>0</v>
      </c>
      <c r="Y893">
        <v>891</v>
      </c>
      <c r="Z893">
        <v>3</v>
      </c>
      <c r="AA893">
        <v>1</v>
      </c>
      <c r="AB893">
        <v>4</v>
      </c>
    </row>
    <row r="894" spans="1:28" x14ac:dyDescent="0.3">
      <c r="A894" s="1">
        <v>892</v>
      </c>
      <c r="B894" s="1">
        <v>2</v>
      </c>
      <c r="C894" s="1">
        <v>2</v>
      </c>
      <c r="D894" s="1">
        <v>4</v>
      </c>
      <c r="F894">
        <v>892</v>
      </c>
      <c r="G894">
        <v>4</v>
      </c>
      <c r="H894">
        <v>1</v>
      </c>
      <c r="I894">
        <v>5</v>
      </c>
      <c r="O894">
        <v>892</v>
      </c>
      <c r="P894">
        <v>0</v>
      </c>
      <c r="Q894">
        <v>0</v>
      </c>
      <c r="R894">
        <v>0</v>
      </c>
      <c r="T894">
        <v>892</v>
      </c>
      <c r="U894">
        <v>0</v>
      </c>
      <c r="V894">
        <v>0</v>
      </c>
      <c r="W894">
        <v>0</v>
      </c>
      <c r="Y894">
        <v>892</v>
      </c>
      <c r="Z894">
        <v>4</v>
      </c>
      <c r="AA894">
        <v>1</v>
      </c>
      <c r="AB894">
        <v>5</v>
      </c>
    </row>
    <row r="895" spans="1:28" x14ac:dyDescent="0.3">
      <c r="A895" s="1">
        <v>893</v>
      </c>
      <c r="B895" s="1">
        <v>2</v>
      </c>
      <c r="C895" s="1">
        <v>2</v>
      </c>
      <c r="D895" s="1">
        <v>4</v>
      </c>
      <c r="F895">
        <v>893</v>
      </c>
      <c r="G895">
        <v>5</v>
      </c>
      <c r="H895">
        <v>0</v>
      </c>
      <c r="I895">
        <v>5</v>
      </c>
      <c r="O895">
        <v>893</v>
      </c>
      <c r="P895">
        <v>0</v>
      </c>
      <c r="Q895">
        <v>0</v>
      </c>
      <c r="R895">
        <v>0</v>
      </c>
      <c r="T895">
        <v>893</v>
      </c>
      <c r="U895">
        <v>0</v>
      </c>
      <c r="V895">
        <v>0</v>
      </c>
      <c r="W895">
        <v>0</v>
      </c>
      <c r="Y895">
        <v>893</v>
      </c>
      <c r="Z895">
        <v>5</v>
      </c>
      <c r="AA895">
        <v>0</v>
      </c>
      <c r="AB895">
        <v>5</v>
      </c>
    </row>
    <row r="896" spans="1:28" x14ac:dyDescent="0.3">
      <c r="A896" s="1">
        <v>894</v>
      </c>
      <c r="B896" s="1">
        <v>2</v>
      </c>
      <c r="C896" s="1">
        <v>2</v>
      </c>
      <c r="D896" s="1">
        <v>4</v>
      </c>
      <c r="F896">
        <v>894</v>
      </c>
      <c r="G896">
        <v>4</v>
      </c>
      <c r="H896">
        <v>1</v>
      </c>
      <c r="I896">
        <v>5</v>
      </c>
      <c r="O896">
        <v>894</v>
      </c>
      <c r="P896">
        <v>0</v>
      </c>
      <c r="Q896">
        <v>0</v>
      </c>
      <c r="R896">
        <v>0</v>
      </c>
      <c r="T896">
        <v>894</v>
      </c>
      <c r="U896">
        <v>0</v>
      </c>
      <c r="V896">
        <v>0</v>
      </c>
      <c r="W896">
        <v>0</v>
      </c>
      <c r="Y896">
        <v>894</v>
      </c>
      <c r="Z896">
        <v>4</v>
      </c>
      <c r="AA896">
        <v>1</v>
      </c>
      <c r="AB896">
        <v>5</v>
      </c>
    </row>
    <row r="897" spans="1:28" x14ac:dyDescent="0.3">
      <c r="A897" s="1">
        <v>895</v>
      </c>
      <c r="B897" s="1">
        <v>2</v>
      </c>
      <c r="C897" s="1">
        <v>2</v>
      </c>
      <c r="D897" s="1">
        <v>4</v>
      </c>
      <c r="F897">
        <v>895</v>
      </c>
      <c r="G897">
        <v>3</v>
      </c>
      <c r="H897">
        <v>1</v>
      </c>
      <c r="I897">
        <v>4</v>
      </c>
      <c r="O897">
        <v>895</v>
      </c>
      <c r="P897">
        <v>0</v>
      </c>
      <c r="Q897">
        <v>0</v>
      </c>
      <c r="R897">
        <v>0</v>
      </c>
      <c r="T897">
        <v>895</v>
      </c>
      <c r="U897">
        <v>0</v>
      </c>
      <c r="V897">
        <v>0</v>
      </c>
      <c r="W897">
        <v>0</v>
      </c>
      <c r="Y897">
        <v>895</v>
      </c>
      <c r="Z897">
        <v>3</v>
      </c>
      <c r="AA897">
        <v>1</v>
      </c>
      <c r="AB897">
        <v>4</v>
      </c>
    </row>
    <row r="898" spans="1:28" x14ac:dyDescent="0.3">
      <c r="A898" s="1">
        <v>896</v>
      </c>
      <c r="B898" s="1">
        <v>2</v>
      </c>
      <c r="C898" s="1">
        <v>2</v>
      </c>
      <c r="D898" s="1">
        <v>4</v>
      </c>
      <c r="F898">
        <v>896</v>
      </c>
      <c r="G898">
        <v>4</v>
      </c>
      <c r="H898">
        <v>0</v>
      </c>
      <c r="I898">
        <v>4</v>
      </c>
      <c r="O898">
        <v>896</v>
      </c>
      <c r="P898">
        <v>0</v>
      </c>
      <c r="Q898">
        <v>0</v>
      </c>
      <c r="R898">
        <v>0</v>
      </c>
      <c r="T898">
        <v>896</v>
      </c>
      <c r="U898">
        <v>0</v>
      </c>
      <c r="V898">
        <v>0</v>
      </c>
      <c r="W898">
        <v>0</v>
      </c>
      <c r="Y898">
        <v>896</v>
      </c>
      <c r="Z898">
        <v>4</v>
      </c>
      <c r="AA898">
        <v>0</v>
      </c>
      <c r="AB898">
        <v>4</v>
      </c>
    </row>
    <row r="899" spans="1:28" x14ac:dyDescent="0.3">
      <c r="A899" s="1">
        <v>897</v>
      </c>
      <c r="B899" s="1">
        <v>2</v>
      </c>
      <c r="C899" s="1">
        <v>2</v>
      </c>
      <c r="D899" s="1">
        <v>4</v>
      </c>
      <c r="F899">
        <v>897</v>
      </c>
      <c r="G899">
        <v>3</v>
      </c>
      <c r="H899">
        <v>1</v>
      </c>
      <c r="I899">
        <v>4</v>
      </c>
      <c r="O899">
        <v>897</v>
      </c>
      <c r="P899">
        <v>0</v>
      </c>
      <c r="Q899">
        <v>0</v>
      </c>
      <c r="R899">
        <v>0</v>
      </c>
      <c r="T899">
        <v>897</v>
      </c>
      <c r="U899">
        <v>0</v>
      </c>
      <c r="V899">
        <v>0</v>
      </c>
      <c r="W899">
        <v>0</v>
      </c>
      <c r="Y899">
        <v>897</v>
      </c>
      <c r="Z899">
        <v>3</v>
      </c>
      <c r="AA899">
        <v>1</v>
      </c>
      <c r="AB899">
        <v>4</v>
      </c>
    </row>
    <row r="900" spans="1:28" x14ac:dyDescent="0.3">
      <c r="A900" s="1">
        <v>898</v>
      </c>
      <c r="B900" s="1">
        <v>2</v>
      </c>
      <c r="C900" s="1">
        <v>2</v>
      </c>
      <c r="D900" s="1">
        <v>4</v>
      </c>
      <c r="F900">
        <v>898</v>
      </c>
      <c r="G900">
        <v>3</v>
      </c>
      <c r="H900">
        <v>1</v>
      </c>
      <c r="I900">
        <v>4</v>
      </c>
      <c r="O900">
        <v>898</v>
      </c>
      <c r="P900">
        <v>0</v>
      </c>
      <c r="Q900">
        <v>0</v>
      </c>
      <c r="R900">
        <v>0</v>
      </c>
      <c r="T900">
        <v>898</v>
      </c>
      <c r="U900">
        <v>0</v>
      </c>
      <c r="V900">
        <v>0</v>
      </c>
      <c r="W900">
        <v>0</v>
      </c>
      <c r="Y900">
        <v>898</v>
      </c>
      <c r="Z900">
        <v>3</v>
      </c>
      <c r="AA900">
        <v>1</v>
      </c>
      <c r="AB900">
        <v>4</v>
      </c>
    </row>
    <row r="901" spans="1:28" x14ac:dyDescent="0.3">
      <c r="A901" s="1">
        <v>899</v>
      </c>
      <c r="B901" s="1">
        <v>2</v>
      </c>
      <c r="C901" s="1">
        <v>2</v>
      </c>
      <c r="D901" s="1">
        <v>4</v>
      </c>
      <c r="F901">
        <v>899</v>
      </c>
      <c r="G901">
        <v>5</v>
      </c>
      <c r="H901">
        <v>0</v>
      </c>
      <c r="I901">
        <v>5</v>
      </c>
      <c r="O901">
        <v>899</v>
      </c>
      <c r="P901">
        <v>0</v>
      </c>
      <c r="Q901">
        <v>0</v>
      </c>
      <c r="R901">
        <v>0</v>
      </c>
      <c r="T901">
        <v>899</v>
      </c>
      <c r="U901">
        <v>0</v>
      </c>
      <c r="V901">
        <v>0</v>
      </c>
      <c r="W901">
        <v>0</v>
      </c>
      <c r="Y901">
        <v>899</v>
      </c>
      <c r="Z901">
        <v>5</v>
      </c>
      <c r="AA901">
        <v>0</v>
      </c>
      <c r="AB901">
        <v>5</v>
      </c>
    </row>
    <row r="902" spans="1:28" x14ac:dyDescent="0.3">
      <c r="A902" s="1">
        <v>900</v>
      </c>
      <c r="B902" s="1">
        <v>2</v>
      </c>
      <c r="C902" s="1">
        <v>2</v>
      </c>
      <c r="D902" s="1">
        <v>4</v>
      </c>
      <c r="F902">
        <v>900</v>
      </c>
      <c r="G902">
        <v>4</v>
      </c>
      <c r="H902">
        <v>0</v>
      </c>
      <c r="I902">
        <v>4</v>
      </c>
      <c r="O902">
        <v>900</v>
      </c>
      <c r="P902">
        <v>0</v>
      </c>
      <c r="Q902">
        <v>0</v>
      </c>
      <c r="R902">
        <v>0</v>
      </c>
      <c r="T902">
        <v>900</v>
      </c>
      <c r="U902">
        <v>0</v>
      </c>
      <c r="V902">
        <v>0</v>
      </c>
      <c r="W902">
        <v>0</v>
      </c>
      <c r="Y902">
        <v>900</v>
      </c>
      <c r="Z902">
        <v>4</v>
      </c>
      <c r="AA902">
        <v>0</v>
      </c>
      <c r="AB902">
        <v>4</v>
      </c>
    </row>
    <row r="903" spans="1:28" x14ac:dyDescent="0.3">
      <c r="B903">
        <f>SUM(B3:B902)</f>
        <v>1239</v>
      </c>
      <c r="C903">
        <f t="shared" ref="C903:D903" si="0">SUM(C3:C902)</f>
        <v>1650</v>
      </c>
      <c r="D903">
        <f t="shared" si="0"/>
        <v>2889</v>
      </c>
      <c r="G903">
        <f t="shared" ref="G903:H903" si="1">SUM(G3:G902)</f>
        <v>1890</v>
      </c>
      <c r="H903">
        <f t="shared" si="1"/>
        <v>388</v>
      </c>
      <c r="I903">
        <f t="shared" ref="I903" si="2">SUM(I3:I902)</f>
        <v>2278</v>
      </c>
      <c r="P903">
        <f t="shared" ref="P903" si="3">SUM(P3:P902)</f>
        <v>483</v>
      </c>
      <c r="Q903">
        <f t="shared" ref="Q903:R903" si="4">SUM(Q3:Q902)</f>
        <v>370</v>
      </c>
      <c r="R903">
        <f t="shared" si="4"/>
        <v>853</v>
      </c>
      <c r="U903">
        <f t="shared" ref="U903" si="5">SUM(U3:U902)</f>
        <v>643</v>
      </c>
      <c r="V903">
        <f t="shared" ref="V903" si="6">SUM(V3:V902)</f>
        <v>378</v>
      </c>
      <c r="W903">
        <f t="shared" ref="W903" si="7">SUM(W3:W902)</f>
        <v>1021</v>
      </c>
      <c r="Z903">
        <f t="shared" ref="Z903" si="8">SUM(Z3:Z902)</f>
        <v>2315</v>
      </c>
      <c r="AA903">
        <f t="shared" ref="AA903" si="9">SUM(AA3:AA902)</f>
        <v>342</v>
      </c>
      <c r="AB903">
        <f t="shared" ref="AB903" si="10">SUM(AB3:AB902)</f>
        <v>2657</v>
      </c>
    </row>
    <row r="905" spans="1:28" x14ac:dyDescent="0.3">
      <c r="A905" t="s">
        <v>9</v>
      </c>
      <c r="G905">
        <f>G903/B903</f>
        <v>1.5254237288135593</v>
      </c>
      <c r="H905">
        <f t="shared" ref="H905:I905" si="11">H903/C903</f>
        <v>0.23515151515151514</v>
      </c>
      <c r="I905">
        <f t="shared" si="11"/>
        <v>0.78850813430252686</v>
      </c>
      <c r="P905">
        <f>P903/B903</f>
        <v>0.38983050847457629</v>
      </c>
      <c r="Q905">
        <f>Q903/C903</f>
        <v>0.22424242424242424</v>
      </c>
      <c r="R905">
        <f>R903/D903</f>
        <v>0.29525787469712705</v>
      </c>
      <c r="U905">
        <f>U903/B903</f>
        <v>0.51896690879741725</v>
      </c>
      <c r="V905">
        <f>V903/C903</f>
        <v>0.2290909090909091</v>
      </c>
      <c r="W905">
        <f>W903/D903</f>
        <v>0.35340948425060575</v>
      </c>
      <c r="Z905">
        <f>Z903/B903</f>
        <v>1.8684422921711057</v>
      </c>
      <c r="AA905">
        <f>AA903/C903</f>
        <v>0.20727272727272728</v>
      </c>
      <c r="AB905">
        <f>AB903/D903</f>
        <v>0.91969539633091035</v>
      </c>
    </row>
    <row r="906" spans="1:28" x14ac:dyDescent="0.3">
      <c r="A906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E44A3-0EB6-4C76-BB23-1DD0D51D0B72}">
  <sheetPr>
    <tabColor rgb="FFFF0000"/>
  </sheetPr>
  <dimension ref="A1:AM903"/>
  <sheetViews>
    <sheetView workbookViewId="0">
      <pane ySplit="2" topLeftCell="A3" activePane="bottomLeft" state="frozen"/>
      <selection pane="bottomLeft" activeCell="AJ29" sqref="AJ29"/>
    </sheetView>
  </sheetViews>
  <sheetFormatPr defaultRowHeight="14.4" x14ac:dyDescent="0.3"/>
  <cols>
    <col min="1" max="4" width="8.88671875" style="4"/>
    <col min="5" max="5" width="6.44140625" customWidth="1"/>
    <col min="8" max="8" width="6.21875" customWidth="1"/>
    <col min="9" max="12" width="8.88671875" customWidth="1"/>
    <col min="13" max="13" width="6" customWidth="1"/>
    <col min="14" max="16" width="8.88671875" customWidth="1"/>
    <col min="17" max="17" width="2.77734375" customWidth="1"/>
    <col min="18" max="25" width="8.88671875" hidden="1" customWidth="1"/>
    <col min="26" max="34" width="0" hidden="1" customWidth="1"/>
    <col min="35" max="35" width="4.77734375" customWidth="1"/>
    <col min="39" max="39" width="17.6640625" customWidth="1"/>
  </cols>
  <sheetData>
    <row r="1" spans="1:39" ht="15.6" customHeight="1" x14ac:dyDescent="0.3">
      <c r="A1" s="54" t="s">
        <v>30</v>
      </c>
      <c r="B1" s="55"/>
      <c r="C1" s="55"/>
      <c r="D1" s="56"/>
      <c r="F1" s="43" t="s">
        <v>31</v>
      </c>
      <c r="G1" s="44"/>
      <c r="I1" s="54" t="s">
        <v>32</v>
      </c>
      <c r="J1" s="55"/>
      <c r="K1" s="55"/>
      <c r="L1" s="56"/>
      <c r="N1" s="51" t="s">
        <v>40</v>
      </c>
      <c r="O1" s="51" t="s">
        <v>41</v>
      </c>
      <c r="P1" s="51" t="s">
        <v>42</v>
      </c>
      <c r="R1" s="2" t="s">
        <v>24</v>
      </c>
      <c r="S1" s="2" t="s">
        <v>23</v>
      </c>
      <c r="T1" s="2" t="s">
        <v>25</v>
      </c>
      <c r="U1" s="3" t="s">
        <v>26</v>
      </c>
      <c r="V1" s="3"/>
      <c r="W1" t="s">
        <v>16</v>
      </c>
      <c r="X1" t="s">
        <v>22</v>
      </c>
      <c r="AA1" s="2" t="s">
        <v>2</v>
      </c>
      <c r="AB1" s="2" t="s">
        <v>27</v>
      </c>
      <c r="AC1" s="2" t="s">
        <v>28</v>
      </c>
      <c r="AD1" s="2" t="s">
        <v>29</v>
      </c>
      <c r="AE1" s="2"/>
      <c r="AF1" t="s">
        <v>16</v>
      </c>
      <c r="AG1" t="s">
        <v>17</v>
      </c>
    </row>
    <row r="2" spans="1:39" x14ac:dyDescent="0.3">
      <c r="A2" s="5" t="s">
        <v>0</v>
      </c>
      <c r="B2" s="6" t="s">
        <v>1</v>
      </c>
      <c r="C2" s="6" t="s">
        <v>2</v>
      </c>
      <c r="D2" s="7" t="s">
        <v>3</v>
      </c>
      <c r="F2" s="47" t="s">
        <v>0</v>
      </c>
      <c r="G2" s="21" t="s">
        <v>54</v>
      </c>
      <c r="I2" s="25" t="s">
        <v>18</v>
      </c>
      <c r="J2" s="20" t="s">
        <v>19</v>
      </c>
      <c r="K2" s="20" t="s">
        <v>20</v>
      </c>
      <c r="L2" s="24" t="s">
        <v>21</v>
      </c>
      <c r="N2" s="51"/>
      <c r="O2" s="51"/>
      <c r="P2" s="51"/>
      <c r="R2" t="s">
        <v>18</v>
      </c>
      <c r="S2" t="s">
        <v>19</v>
      </c>
      <c r="T2" t="s">
        <v>20</v>
      </c>
      <c r="U2" t="s">
        <v>21</v>
      </c>
      <c r="W2" t="s">
        <v>13</v>
      </c>
      <c r="X2" t="s">
        <v>14</v>
      </c>
      <c r="Y2" t="s">
        <v>15</v>
      </c>
      <c r="AA2" t="s">
        <v>18</v>
      </c>
      <c r="AB2" t="s">
        <v>19</v>
      </c>
      <c r="AC2" t="s">
        <v>20</v>
      </c>
      <c r="AD2" t="s">
        <v>21</v>
      </c>
      <c r="AF2" t="s">
        <v>13</v>
      </c>
      <c r="AG2" t="s">
        <v>14</v>
      </c>
      <c r="AH2" t="s">
        <v>15</v>
      </c>
    </row>
    <row r="3" spans="1:39" x14ac:dyDescent="0.3">
      <c r="A3" s="8">
        <v>1</v>
      </c>
      <c r="B3" s="9">
        <v>2</v>
      </c>
      <c r="C3" s="9">
        <v>1</v>
      </c>
      <c r="D3" s="10">
        <v>3</v>
      </c>
      <c r="F3" s="14">
        <v>1</v>
      </c>
      <c r="G3" s="22">
        <v>2</v>
      </c>
      <c r="I3" s="14">
        <f t="shared" ref="I3:I66" si="0">MIN(G3,D3)</f>
        <v>2</v>
      </c>
      <c r="J3" s="15">
        <v>0</v>
      </c>
      <c r="K3" s="15">
        <f t="shared" ref="K3:K66" si="1">IF(G3-D3&lt;0,0,G3-D3)</f>
        <v>0</v>
      </c>
      <c r="L3" s="16">
        <f t="shared" ref="L3:L66" si="2">IF(D3-G3&lt;0,0,D3-G3)</f>
        <v>1</v>
      </c>
      <c r="N3" s="14">
        <f>IFERROR(I3/(I3+K3),0)</f>
        <v>1</v>
      </c>
      <c r="O3" s="15">
        <f>IFERROR(I3/(I3+L3),0)</f>
        <v>0.66666666666666663</v>
      </c>
      <c r="P3" s="16">
        <f>IFERROR((2*N3*O3)/(N3+O3),0)</f>
        <v>0.8</v>
      </c>
      <c r="R3" t="e">
        <f>MIN(#REF!,B3)</f>
        <v>#REF!</v>
      </c>
      <c r="S3">
        <v>0</v>
      </c>
      <c r="T3" t="e">
        <f>IF(#REF!-B3&lt;0,0,#REF!-B3)</f>
        <v>#REF!</v>
      </c>
      <c r="U3" t="e">
        <f>IF(B3-#REF!&lt;0,0,B3-#REF!)</f>
        <v>#REF!</v>
      </c>
      <c r="W3">
        <f>IFERROR(R3/(R3+T3),0)</f>
        <v>0</v>
      </c>
      <c r="X3">
        <f>IFERROR(R3/(R3+U3),0)</f>
        <v>0</v>
      </c>
      <c r="Y3">
        <f>IFERROR(2*(W3*X3)/(W3+X3),0)</f>
        <v>0</v>
      </c>
      <c r="AA3" t="e">
        <f>MIN(#REF!,C3)</f>
        <v>#REF!</v>
      </c>
      <c r="AB3">
        <v>0</v>
      </c>
      <c r="AC3" t="e">
        <f>IF(#REF!-C3&lt;0,0,#REF!-C3)</f>
        <v>#REF!</v>
      </c>
      <c r="AD3" t="e">
        <f>IF(C3-#REF!&lt;0,0,C3-#REF!)</f>
        <v>#REF!</v>
      </c>
      <c r="AF3">
        <f>IFERROR(AA3/(AA3+AC3),0)</f>
        <v>0</v>
      </c>
      <c r="AG3">
        <f>IFERROR(AA3/(AA3+AD3),0)</f>
        <v>0</v>
      </c>
      <c r="AH3">
        <f>IFERROR((2*AF3*AG3)/(AF3+AG3),0)</f>
        <v>0</v>
      </c>
    </row>
    <row r="4" spans="1:39" x14ac:dyDescent="0.3">
      <c r="A4" s="8">
        <v>2</v>
      </c>
      <c r="B4" s="9">
        <v>2</v>
      </c>
      <c r="C4" s="9">
        <v>1</v>
      </c>
      <c r="D4" s="10">
        <v>3</v>
      </c>
      <c r="F4" s="14">
        <v>2</v>
      </c>
      <c r="G4" s="22">
        <v>2</v>
      </c>
      <c r="I4" s="14">
        <f t="shared" si="0"/>
        <v>2</v>
      </c>
      <c r="J4" s="15">
        <v>0</v>
      </c>
      <c r="K4" s="15">
        <f t="shared" si="1"/>
        <v>0</v>
      </c>
      <c r="L4" s="16">
        <f t="shared" si="2"/>
        <v>1</v>
      </c>
      <c r="N4" s="14">
        <f t="shared" ref="N4:N67" si="3">IFERROR(I4/(I4+K4),0)</f>
        <v>1</v>
      </c>
      <c r="O4" s="15">
        <f t="shared" ref="O4:O67" si="4">IFERROR(I4/(I4+L4),0)</f>
        <v>0.66666666666666663</v>
      </c>
      <c r="P4" s="16">
        <f t="shared" ref="P4:P67" si="5">IFERROR((2*N4*O4)/(N4+O4),0)</f>
        <v>0.8</v>
      </c>
      <c r="R4" t="e">
        <f>MIN(#REF!,B4)</f>
        <v>#REF!</v>
      </c>
      <c r="S4">
        <v>0</v>
      </c>
      <c r="T4" t="e">
        <f>IF(#REF!-B4&lt;0,0,#REF!-B4)</f>
        <v>#REF!</v>
      </c>
      <c r="U4" t="e">
        <f>IF(B4-#REF!&lt;0,0,B4-#REF!)</f>
        <v>#REF!</v>
      </c>
      <c r="W4">
        <f t="shared" ref="W4:W67" si="6">IFERROR(R4/(R4+T4),0)</f>
        <v>0</v>
      </c>
      <c r="X4">
        <f t="shared" ref="X4:X67" si="7">IFERROR(R4/(R4+U4),0)</f>
        <v>0</v>
      </c>
      <c r="Y4">
        <f t="shared" ref="Y4:Y67" si="8">IFERROR(2*(W4*X4)/(W4+X4),0)</f>
        <v>0</v>
      </c>
      <c r="AA4" t="e">
        <f>MIN(#REF!,C4)</f>
        <v>#REF!</v>
      </c>
      <c r="AB4">
        <v>0</v>
      </c>
      <c r="AC4" t="e">
        <f>IF(#REF!-C4&lt;0,0,#REF!-C4)</f>
        <v>#REF!</v>
      </c>
      <c r="AD4" t="e">
        <f>IF(C4-#REF!&lt;0,0,C4-#REF!)</f>
        <v>#REF!</v>
      </c>
      <c r="AF4">
        <f t="shared" ref="AF4:AF67" si="9">IFERROR(AA4/(AA4+AC4),0)</f>
        <v>0</v>
      </c>
      <c r="AG4">
        <f t="shared" ref="AG4:AG67" si="10">IFERROR(AA4/(AA4+AD4),0)</f>
        <v>0</v>
      </c>
      <c r="AH4">
        <f t="shared" ref="AH4:AH67" si="11">IFERROR((2*AF4*AG4)/(AF4+AG4),0)</f>
        <v>0</v>
      </c>
      <c r="AJ4" s="52" t="s">
        <v>48</v>
      </c>
      <c r="AK4" s="52"/>
      <c r="AL4" s="42"/>
      <c r="AM4" s="42"/>
    </row>
    <row r="5" spans="1:39" x14ac:dyDescent="0.3">
      <c r="A5" s="8">
        <v>3</v>
      </c>
      <c r="B5" s="9">
        <v>2</v>
      </c>
      <c r="C5" s="9">
        <v>1</v>
      </c>
      <c r="D5" s="10">
        <v>3</v>
      </c>
      <c r="F5" s="14">
        <v>3</v>
      </c>
      <c r="G5" s="22">
        <v>2</v>
      </c>
      <c r="I5" s="14">
        <f t="shared" si="0"/>
        <v>2</v>
      </c>
      <c r="J5" s="15">
        <v>0</v>
      </c>
      <c r="K5" s="15">
        <f t="shared" si="1"/>
        <v>0</v>
      </c>
      <c r="L5" s="16">
        <f t="shared" si="2"/>
        <v>1</v>
      </c>
      <c r="N5" s="14">
        <f t="shared" si="3"/>
        <v>1</v>
      </c>
      <c r="O5" s="15">
        <f t="shared" si="4"/>
        <v>0.66666666666666663</v>
      </c>
      <c r="P5" s="16">
        <f t="shared" si="5"/>
        <v>0.8</v>
      </c>
      <c r="R5" t="e">
        <f>MIN(#REF!,B5)</f>
        <v>#REF!</v>
      </c>
      <c r="S5">
        <v>0</v>
      </c>
      <c r="T5" t="e">
        <f>IF(#REF!-B5&lt;0,0,#REF!-B5)</f>
        <v>#REF!</v>
      </c>
      <c r="U5" t="e">
        <f>IF(B5-#REF!&lt;0,0,B5-#REF!)</f>
        <v>#REF!</v>
      </c>
      <c r="W5">
        <f t="shared" si="6"/>
        <v>0</v>
      </c>
      <c r="X5">
        <f t="shared" si="7"/>
        <v>0</v>
      </c>
      <c r="Y5">
        <f t="shared" si="8"/>
        <v>0</v>
      </c>
      <c r="AA5" t="e">
        <f>MIN(#REF!,C5)</f>
        <v>#REF!</v>
      </c>
      <c r="AB5">
        <v>0</v>
      </c>
      <c r="AC5" t="e">
        <f>IF(#REF!-C5&lt;0,0,#REF!-C5)</f>
        <v>#REF!</v>
      </c>
      <c r="AD5" t="e">
        <f>IF(C5-#REF!&lt;0,0,C5-#REF!)</f>
        <v>#REF!</v>
      </c>
      <c r="AF5">
        <f t="shared" si="9"/>
        <v>0</v>
      </c>
      <c r="AG5">
        <f t="shared" si="10"/>
        <v>0</v>
      </c>
      <c r="AH5">
        <f t="shared" si="11"/>
        <v>0</v>
      </c>
      <c r="AJ5" s="53" t="s">
        <v>33</v>
      </c>
      <c r="AK5" s="53"/>
      <c r="AL5" s="41">
        <f>AVERAGE(N3:N902)</f>
        <v>0.98092592592592476</v>
      </c>
      <c r="AM5" s="42"/>
    </row>
    <row r="6" spans="1:39" x14ac:dyDescent="0.3">
      <c r="A6" s="8">
        <v>4</v>
      </c>
      <c r="B6" s="9">
        <v>2</v>
      </c>
      <c r="C6" s="9">
        <v>1</v>
      </c>
      <c r="D6" s="10">
        <v>3</v>
      </c>
      <c r="F6" s="14">
        <v>4</v>
      </c>
      <c r="G6" s="22">
        <v>2</v>
      </c>
      <c r="I6" s="14">
        <f t="shared" si="0"/>
        <v>2</v>
      </c>
      <c r="J6" s="15">
        <v>0</v>
      </c>
      <c r="K6" s="15">
        <f t="shared" si="1"/>
        <v>0</v>
      </c>
      <c r="L6" s="16">
        <f t="shared" si="2"/>
        <v>1</v>
      </c>
      <c r="N6" s="14">
        <f t="shared" si="3"/>
        <v>1</v>
      </c>
      <c r="O6" s="15">
        <f t="shared" si="4"/>
        <v>0.66666666666666663</v>
      </c>
      <c r="P6" s="16">
        <f t="shared" si="5"/>
        <v>0.8</v>
      </c>
      <c r="R6" t="e">
        <f>MIN(#REF!,B6)</f>
        <v>#REF!</v>
      </c>
      <c r="S6">
        <v>0</v>
      </c>
      <c r="T6" t="e">
        <f>IF(#REF!-B6&lt;0,0,#REF!-B6)</f>
        <v>#REF!</v>
      </c>
      <c r="U6" t="e">
        <f>IF(B6-#REF!&lt;0,0,B6-#REF!)</f>
        <v>#REF!</v>
      </c>
      <c r="W6">
        <f t="shared" si="6"/>
        <v>0</v>
      </c>
      <c r="X6">
        <f t="shared" si="7"/>
        <v>0</v>
      </c>
      <c r="Y6">
        <f t="shared" si="8"/>
        <v>0</v>
      </c>
      <c r="AA6" t="e">
        <f>MIN(#REF!,C6)</f>
        <v>#REF!</v>
      </c>
      <c r="AB6">
        <v>0</v>
      </c>
      <c r="AC6" t="e">
        <f>IF(#REF!-C6&lt;0,0,#REF!-C6)</f>
        <v>#REF!</v>
      </c>
      <c r="AD6" t="e">
        <f>IF(C6-#REF!&lt;0,0,C6-#REF!)</f>
        <v>#REF!</v>
      </c>
      <c r="AF6">
        <f t="shared" si="9"/>
        <v>0</v>
      </c>
      <c r="AG6">
        <f t="shared" si="10"/>
        <v>0</v>
      </c>
      <c r="AH6">
        <f t="shared" si="11"/>
        <v>0</v>
      </c>
      <c r="AJ6" s="53" t="s">
        <v>34</v>
      </c>
      <c r="AK6" s="53"/>
      <c r="AL6" s="41">
        <f>AVERAGE(O3:O902)</f>
        <v>0.78092592592592569</v>
      </c>
      <c r="AM6" s="42"/>
    </row>
    <row r="7" spans="1:39" x14ac:dyDescent="0.3">
      <c r="A7" s="8">
        <v>5</v>
      </c>
      <c r="B7" s="9">
        <v>2</v>
      </c>
      <c r="C7" s="9">
        <v>1</v>
      </c>
      <c r="D7" s="10">
        <v>3</v>
      </c>
      <c r="F7" s="14">
        <v>5</v>
      </c>
      <c r="G7" s="22">
        <v>2</v>
      </c>
      <c r="I7" s="14">
        <f t="shared" si="0"/>
        <v>2</v>
      </c>
      <c r="J7" s="15">
        <v>0</v>
      </c>
      <c r="K7" s="15">
        <f t="shared" si="1"/>
        <v>0</v>
      </c>
      <c r="L7" s="16">
        <f t="shared" si="2"/>
        <v>1</v>
      </c>
      <c r="N7" s="14">
        <f t="shared" si="3"/>
        <v>1</v>
      </c>
      <c r="O7" s="15">
        <f t="shared" si="4"/>
        <v>0.66666666666666663</v>
      </c>
      <c r="P7" s="16">
        <f t="shared" si="5"/>
        <v>0.8</v>
      </c>
      <c r="R7" t="e">
        <f>MIN(#REF!,B7)</f>
        <v>#REF!</v>
      </c>
      <c r="S7">
        <v>0</v>
      </c>
      <c r="T7" t="e">
        <f>IF(#REF!-B7&lt;0,0,#REF!-B7)</f>
        <v>#REF!</v>
      </c>
      <c r="U7" t="e">
        <f>IF(B7-#REF!&lt;0,0,B7-#REF!)</f>
        <v>#REF!</v>
      </c>
      <c r="W7">
        <f t="shared" si="6"/>
        <v>0</v>
      </c>
      <c r="X7">
        <f t="shared" si="7"/>
        <v>0</v>
      </c>
      <c r="Y7">
        <f t="shared" si="8"/>
        <v>0</v>
      </c>
      <c r="AA7" t="e">
        <f>MIN(#REF!,C7)</f>
        <v>#REF!</v>
      </c>
      <c r="AB7">
        <v>0</v>
      </c>
      <c r="AC7" t="e">
        <f>IF(#REF!-C7&lt;0,0,#REF!-C7)</f>
        <v>#REF!</v>
      </c>
      <c r="AD7" t="e">
        <f>IF(C7-#REF!&lt;0,0,C7-#REF!)</f>
        <v>#REF!</v>
      </c>
      <c r="AF7">
        <f t="shared" si="9"/>
        <v>0</v>
      </c>
      <c r="AG7">
        <f t="shared" si="10"/>
        <v>0</v>
      </c>
      <c r="AH7">
        <f t="shared" si="11"/>
        <v>0</v>
      </c>
      <c r="AJ7" s="53" t="s">
        <v>35</v>
      </c>
      <c r="AK7" s="53"/>
      <c r="AL7" s="41">
        <f>AVERAGE(P3:P902)</f>
        <v>0.84167636684303582</v>
      </c>
      <c r="AM7" s="42"/>
    </row>
    <row r="8" spans="1:39" x14ac:dyDescent="0.3">
      <c r="A8" s="8">
        <v>6</v>
      </c>
      <c r="B8" s="9">
        <v>2</v>
      </c>
      <c r="C8" s="9">
        <v>1</v>
      </c>
      <c r="D8" s="10">
        <v>3</v>
      </c>
      <c r="F8" s="14">
        <v>6</v>
      </c>
      <c r="G8" s="22">
        <v>2</v>
      </c>
      <c r="I8" s="14">
        <f t="shared" si="0"/>
        <v>2</v>
      </c>
      <c r="J8" s="15">
        <v>0</v>
      </c>
      <c r="K8" s="15">
        <f t="shared" si="1"/>
        <v>0</v>
      </c>
      <c r="L8" s="16">
        <f t="shared" si="2"/>
        <v>1</v>
      </c>
      <c r="N8" s="14">
        <f t="shared" si="3"/>
        <v>1</v>
      </c>
      <c r="O8" s="15">
        <f t="shared" si="4"/>
        <v>0.66666666666666663</v>
      </c>
      <c r="P8" s="16">
        <f t="shared" si="5"/>
        <v>0.8</v>
      </c>
      <c r="R8" t="e">
        <f>MIN(#REF!,B8)</f>
        <v>#REF!</v>
      </c>
      <c r="S8">
        <v>0</v>
      </c>
      <c r="T8" t="e">
        <f>IF(#REF!-B8&lt;0,0,#REF!-B8)</f>
        <v>#REF!</v>
      </c>
      <c r="U8" t="e">
        <f>IF(B8-#REF!&lt;0,0,B8-#REF!)</f>
        <v>#REF!</v>
      </c>
      <c r="W8">
        <f t="shared" si="6"/>
        <v>0</v>
      </c>
      <c r="X8">
        <f t="shared" si="7"/>
        <v>0</v>
      </c>
      <c r="Y8">
        <f t="shared" si="8"/>
        <v>0</v>
      </c>
      <c r="AA8" t="e">
        <f>MIN(#REF!,C8)</f>
        <v>#REF!</v>
      </c>
      <c r="AB8">
        <v>0</v>
      </c>
      <c r="AC8" t="e">
        <f>IF(#REF!-C8&lt;0,0,#REF!-C8)</f>
        <v>#REF!</v>
      </c>
      <c r="AD8" t="e">
        <f>IF(C8-#REF!&lt;0,0,C8-#REF!)</f>
        <v>#REF!</v>
      </c>
      <c r="AF8">
        <f t="shared" si="9"/>
        <v>0</v>
      </c>
      <c r="AG8">
        <f t="shared" si="10"/>
        <v>0</v>
      </c>
      <c r="AH8">
        <f t="shared" si="11"/>
        <v>0</v>
      </c>
      <c r="AJ8" s="42"/>
      <c r="AK8" s="42"/>
      <c r="AL8" s="42"/>
      <c r="AM8" s="42"/>
    </row>
    <row r="9" spans="1:39" x14ac:dyDescent="0.3">
      <c r="A9" s="8">
        <v>7</v>
      </c>
      <c r="B9" s="9">
        <v>2</v>
      </c>
      <c r="C9" s="9">
        <v>1</v>
      </c>
      <c r="D9" s="10">
        <v>3</v>
      </c>
      <c r="F9" s="14">
        <v>7</v>
      </c>
      <c r="G9" s="22">
        <v>2</v>
      </c>
      <c r="I9" s="14">
        <f t="shared" si="0"/>
        <v>2</v>
      </c>
      <c r="J9" s="15">
        <v>0</v>
      </c>
      <c r="K9" s="15">
        <f t="shared" si="1"/>
        <v>0</v>
      </c>
      <c r="L9" s="16">
        <f t="shared" si="2"/>
        <v>1</v>
      </c>
      <c r="N9" s="14">
        <f t="shared" si="3"/>
        <v>1</v>
      </c>
      <c r="O9" s="15">
        <f t="shared" si="4"/>
        <v>0.66666666666666663</v>
      </c>
      <c r="P9" s="16">
        <f t="shared" si="5"/>
        <v>0.8</v>
      </c>
      <c r="R9" t="e">
        <f>MIN(#REF!,B9)</f>
        <v>#REF!</v>
      </c>
      <c r="S9">
        <v>0</v>
      </c>
      <c r="T9" t="e">
        <f>IF(#REF!-B9&lt;0,0,#REF!-B9)</f>
        <v>#REF!</v>
      </c>
      <c r="U9" t="e">
        <f>IF(B9-#REF!&lt;0,0,B9-#REF!)</f>
        <v>#REF!</v>
      </c>
      <c r="W9">
        <f t="shared" si="6"/>
        <v>0</v>
      </c>
      <c r="X9">
        <f t="shared" si="7"/>
        <v>0</v>
      </c>
      <c r="Y9">
        <f t="shared" si="8"/>
        <v>0</v>
      </c>
      <c r="AA9" t="e">
        <f>MIN(#REF!,C9)</f>
        <v>#REF!</v>
      </c>
      <c r="AB9">
        <v>0</v>
      </c>
      <c r="AC9" t="e">
        <f>IF(#REF!-C9&lt;0,0,#REF!-C9)</f>
        <v>#REF!</v>
      </c>
      <c r="AD9" t="e">
        <f>IF(C9-#REF!&lt;0,0,C9-#REF!)</f>
        <v>#REF!</v>
      </c>
      <c r="AF9">
        <f t="shared" si="9"/>
        <v>0</v>
      </c>
      <c r="AG9">
        <f t="shared" si="10"/>
        <v>0</v>
      </c>
      <c r="AH9">
        <f t="shared" si="11"/>
        <v>0</v>
      </c>
      <c r="AJ9" s="42"/>
      <c r="AK9" s="42"/>
      <c r="AL9" s="42"/>
      <c r="AM9" s="42"/>
    </row>
    <row r="10" spans="1:39" x14ac:dyDescent="0.3">
      <c r="A10" s="8">
        <v>8</v>
      </c>
      <c r="B10" s="9">
        <v>2</v>
      </c>
      <c r="C10" s="9">
        <v>1</v>
      </c>
      <c r="D10" s="10">
        <v>3</v>
      </c>
      <c r="F10" s="14">
        <v>8</v>
      </c>
      <c r="G10" s="22">
        <v>2</v>
      </c>
      <c r="I10" s="14">
        <f t="shared" si="0"/>
        <v>2</v>
      </c>
      <c r="J10" s="15">
        <v>0</v>
      </c>
      <c r="K10" s="15">
        <f t="shared" si="1"/>
        <v>0</v>
      </c>
      <c r="L10" s="16">
        <f t="shared" si="2"/>
        <v>1</v>
      </c>
      <c r="N10" s="14">
        <f t="shared" si="3"/>
        <v>1</v>
      </c>
      <c r="O10" s="15">
        <f t="shared" si="4"/>
        <v>0.66666666666666663</v>
      </c>
      <c r="P10" s="16">
        <f t="shared" si="5"/>
        <v>0.8</v>
      </c>
      <c r="R10" t="e">
        <f>MIN(#REF!,B10)</f>
        <v>#REF!</v>
      </c>
      <c r="S10">
        <v>0</v>
      </c>
      <c r="T10" t="e">
        <f>IF(#REF!-B10&lt;0,0,#REF!-B10)</f>
        <v>#REF!</v>
      </c>
      <c r="U10" t="e">
        <f>IF(B10-#REF!&lt;0,0,B10-#REF!)</f>
        <v>#REF!</v>
      </c>
      <c r="W10">
        <f t="shared" si="6"/>
        <v>0</v>
      </c>
      <c r="X10">
        <f t="shared" si="7"/>
        <v>0</v>
      </c>
      <c r="Y10">
        <f t="shared" si="8"/>
        <v>0</v>
      </c>
      <c r="AA10" t="e">
        <f>MIN(#REF!,C10)</f>
        <v>#REF!</v>
      </c>
      <c r="AB10">
        <v>0</v>
      </c>
      <c r="AC10" t="e">
        <f>IF(#REF!-C10&lt;0,0,#REF!-C10)</f>
        <v>#REF!</v>
      </c>
      <c r="AD10" t="e">
        <f>IF(C10-#REF!&lt;0,0,C10-#REF!)</f>
        <v>#REF!</v>
      </c>
      <c r="AF10">
        <f t="shared" si="9"/>
        <v>0</v>
      </c>
      <c r="AG10">
        <f t="shared" si="10"/>
        <v>0</v>
      </c>
      <c r="AH10">
        <f t="shared" si="11"/>
        <v>0</v>
      </c>
      <c r="AJ10" s="42"/>
      <c r="AK10" s="42"/>
      <c r="AL10" s="42"/>
      <c r="AM10" s="42"/>
    </row>
    <row r="11" spans="1:39" ht="14.4" customHeight="1" x14ac:dyDescent="0.3">
      <c r="A11" s="8">
        <v>9</v>
      </c>
      <c r="B11" s="9">
        <v>2</v>
      </c>
      <c r="C11" s="9">
        <v>1</v>
      </c>
      <c r="D11" s="10">
        <v>3</v>
      </c>
      <c r="F11" s="14">
        <v>9</v>
      </c>
      <c r="G11" s="22">
        <v>2</v>
      </c>
      <c r="I11" s="14">
        <f t="shared" si="0"/>
        <v>2</v>
      </c>
      <c r="J11" s="15">
        <v>0</v>
      </c>
      <c r="K11" s="15">
        <f t="shared" si="1"/>
        <v>0</v>
      </c>
      <c r="L11" s="16">
        <f t="shared" si="2"/>
        <v>1</v>
      </c>
      <c r="N11" s="14">
        <f t="shared" si="3"/>
        <v>1</v>
      </c>
      <c r="O11" s="15">
        <f t="shared" si="4"/>
        <v>0.66666666666666663</v>
      </c>
      <c r="P11" s="16">
        <f t="shared" si="5"/>
        <v>0.8</v>
      </c>
      <c r="R11" t="e">
        <f>MIN(#REF!,B11)</f>
        <v>#REF!</v>
      </c>
      <c r="S11">
        <v>0</v>
      </c>
      <c r="T11" t="e">
        <f>IF(#REF!-B11&lt;0,0,#REF!-B11)</f>
        <v>#REF!</v>
      </c>
      <c r="U11" t="e">
        <f>IF(B11-#REF!&lt;0,0,B11-#REF!)</f>
        <v>#REF!</v>
      </c>
      <c r="W11">
        <f t="shared" si="6"/>
        <v>0</v>
      </c>
      <c r="X11">
        <f t="shared" si="7"/>
        <v>0</v>
      </c>
      <c r="Y11">
        <f t="shared" si="8"/>
        <v>0</v>
      </c>
      <c r="AA11" t="e">
        <f>MIN(#REF!,C11)</f>
        <v>#REF!</v>
      </c>
      <c r="AB11">
        <v>0</v>
      </c>
      <c r="AC11" t="e">
        <f>IF(#REF!-C11&lt;0,0,#REF!-C11)</f>
        <v>#REF!</v>
      </c>
      <c r="AD11" t="e">
        <f>IF(C11-#REF!&lt;0,0,C11-#REF!)</f>
        <v>#REF!</v>
      </c>
      <c r="AF11">
        <f t="shared" si="9"/>
        <v>0</v>
      </c>
      <c r="AG11">
        <f t="shared" si="10"/>
        <v>0</v>
      </c>
      <c r="AH11">
        <f t="shared" si="11"/>
        <v>0</v>
      </c>
      <c r="AJ11" s="49" t="s">
        <v>36</v>
      </c>
      <c r="AK11" s="49"/>
      <c r="AL11" s="49"/>
      <c r="AM11" s="49"/>
    </row>
    <row r="12" spans="1:39" x14ac:dyDescent="0.3">
      <c r="A12" s="8">
        <v>10</v>
      </c>
      <c r="B12" s="9">
        <v>2</v>
      </c>
      <c r="C12" s="9">
        <v>1</v>
      </c>
      <c r="D12" s="10">
        <v>3</v>
      </c>
      <c r="F12" s="14">
        <v>10</v>
      </c>
      <c r="G12" s="22">
        <v>2</v>
      </c>
      <c r="I12" s="14">
        <f t="shared" si="0"/>
        <v>2</v>
      </c>
      <c r="J12" s="15">
        <v>0</v>
      </c>
      <c r="K12" s="15">
        <f t="shared" si="1"/>
        <v>0</v>
      </c>
      <c r="L12" s="16">
        <f t="shared" si="2"/>
        <v>1</v>
      </c>
      <c r="N12" s="14">
        <f t="shared" si="3"/>
        <v>1</v>
      </c>
      <c r="O12" s="15">
        <f t="shared" si="4"/>
        <v>0.66666666666666663</v>
      </c>
      <c r="P12" s="16">
        <f t="shared" si="5"/>
        <v>0.8</v>
      </c>
      <c r="R12" t="e">
        <f>MIN(#REF!,B12)</f>
        <v>#REF!</v>
      </c>
      <c r="S12">
        <v>0</v>
      </c>
      <c r="T12" t="e">
        <f>IF(#REF!-B12&lt;0,0,#REF!-B12)</f>
        <v>#REF!</v>
      </c>
      <c r="U12" t="e">
        <f>IF(B12-#REF!&lt;0,0,B12-#REF!)</f>
        <v>#REF!</v>
      </c>
      <c r="W12">
        <f t="shared" si="6"/>
        <v>0</v>
      </c>
      <c r="X12">
        <f t="shared" si="7"/>
        <v>0</v>
      </c>
      <c r="Y12">
        <f t="shared" si="8"/>
        <v>0</v>
      </c>
      <c r="AA12" t="e">
        <f>MIN(#REF!,C12)</f>
        <v>#REF!</v>
      </c>
      <c r="AB12">
        <v>0</v>
      </c>
      <c r="AC12" t="e">
        <f>IF(#REF!-C12&lt;0,0,#REF!-C12)</f>
        <v>#REF!</v>
      </c>
      <c r="AD12" t="e">
        <f>IF(C12-#REF!&lt;0,0,C12-#REF!)</f>
        <v>#REF!</v>
      </c>
      <c r="AF12">
        <f t="shared" si="9"/>
        <v>0</v>
      </c>
      <c r="AG12">
        <f t="shared" si="10"/>
        <v>0</v>
      </c>
      <c r="AH12">
        <f t="shared" si="11"/>
        <v>0</v>
      </c>
      <c r="AJ12" s="49"/>
      <c r="AK12" s="49"/>
      <c r="AL12" s="49"/>
      <c r="AM12" s="49"/>
    </row>
    <row r="13" spans="1:39" x14ac:dyDescent="0.3">
      <c r="A13" s="8">
        <v>11</v>
      </c>
      <c r="B13" s="9">
        <v>2</v>
      </c>
      <c r="C13" s="9">
        <v>1</v>
      </c>
      <c r="D13" s="10">
        <v>3</v>
      </c>
      <c r="F13" s="14">
        <v>11</v>
      </c>
      <c r="G13" s="22">
        <v>2</v>
      </c>
      <c r="I13" s="14">
        <f t="shared" si="0"/>
        <v>2</v>
      </c>
      <c r="J13" s="15">
        <v>0</v>
      </c>
      <c r="K13" s="15">
        <f t="shared" si="1"/>
        <v>0</v>
      </c>
      <c r="L13" s="16">
        <f t="shared" si="2"/>
        <v>1</v>
      </c>
      <c r="N13" s="14">
        <f t="shared" si="3"/>
        <v>1</v>
      </c>
      <c r="O13" s="15">
        <f t="shared" si="4"/>
        <v>0.66666666666666663</v>
      </c>
      <c r="P13" s="16">
        <f t="shared" si="5"/>
        <v>0.8</v>
      </c>
      <c r="R13" t="e">
        <f>MIN(#REF!,B13)</f>
        <v>#REF!</v>
      </c>
      <c r="S13">
        <v>0</v>
      </c>
      <c r="T13" t="e">
        <f>IF(#REF!-B13&lt;0,0,#REF!-B13)</f>
        <v>#REF!</v>
      </c>
      <c r="U13" t="e">
        <f>IF(B13-#REF!&lt;0,0,B13-#REF!)</f>
        <v>#REF!</v>
      </c>
      <c r="W13">
        <f t="shared" si="6"/>
        <v>0</v>
      </c>
      <c r="X13">
        <f t="shared" si="7"/>
        <v>0</v>
      </c>
      <c r="Y13">
        <f t="shared" si="8"/>
        <v>0</v>
      </c>
      <c r="AA13" t="e">
        <f>MIN(#REF!,C13)</f>
        <v>#REF!</v>
      </c>
      <c r="AB13">
        <v>0</v>
      </c>
      <c r="AC13" t="e">
        <f>IF(#REF!-C13&lt;0,0,#REF!-C13)</f>
        <v>#REF!</v>
      </c>
      <c r="AD13" t="e">
        <f>IF(C13-#REF!&lt;0,0,C13-#REF!)</f>
        <v>#REF!</v>
      </c>
      <c r="AF13">
        <f t="shared" si="9"/>
        <v>0</v>
      </c>
      <c r="AG13">
        <f t="shared" si="10"/>
        <v>0</v>
      </c>
      <c r="AH13">
        <f t="shared" si="11"/>
        <v>0</v>
      </c>
      <c r="AJ13" s="49"/>
      <c r="AK13" s="49"/>
      <c r="AL13" s="49"/>
      <c r="AM13" s="49"/>
    </row>
    <row r="14" spans="1:39" x14ac:dyDescent="0.3">
      <c r="A14" s="8">
        <v>12</v>
      </c>
      <c r="B14" s="9">
        <v>2</v>
      </c>
      <c r="C14" s="9">
        <v>1</v>
      </c>
      <c r="D14" s="10">
        <v>3</v>
      </c>
      <c r="F14" s="14">
        <v>12</v>
      </c>
      <c r="G14" s="22">
        <v>2</v>
      </c>
      <c r="I14" s="14">
        <f t="shared" si="0"/>
        <v>2</v>
      </c>
      <c r="J14" s="15">
        <v>0</v>
      </c>
      <c r="K14" s="15">
        <f t="shared" si="1"/>
        <v>0</v>
      </c>
      <c r="L14" s="16">
        <f t="shared" si="2"/>
        <v>1</v>
      </c>
      <c r="N14" s="14">
        <f t="shared" si="3"/>
        <v>1</v>
      </c>
      <c r="O14" s="15">
        <f t="shared" si="4"/>
        <v>0.66666666666666663</v>
      </c>
      <c r="P14" s="16">
        <f t="shared" si="5"/>
        <v>0.8</v>
      </c>
      <c r="R14" t="e">
        <f>MIN(#REF!,B14)</f>
        <v>#REF!</v>
      </c>
      <c r="S14">
        <v>0</v>
      </c>
      <c r="T14" t="e">
        <f>IF(#REF!-B14&lt;0,0,#REF!-B14)</f>
        <v>#REF!</v>
      </c>
      <c r="U14" t="e">
        <f>IF(B14-#REF!&lt;0,0,B14-#REF!)</f>
        <v>#REF!</v>
      </c>
      <c r="W14">
        <f t="shared" si="6"/>
        <v>0</v>
      </c>
      <c r="X14">
        <f t="shared" si="7"/>
        <v>0</v>
      </c>
      <c r="Y14">
        <f t="shared" si="8"/>
        <v>0</v>
      </c>
      <c r="AA14" t="e">
        <f>MIN(#REF!,C14)</f>
        <v>#REF!</v>
      </c>
      <c r="AB14">
        <v>0</v>
      </c>
      <c r="AC14" t="e">
        <f>IF(#REF!-C14&lt;0,0,#REF!-C14)</f>
        <v>#REF!</v>
      </c>
      <c r="AD14" t="e">
        <f>IF(C14-#REF!&lt;0,0,C14-#REF!)</f>
        <v>#REF!</v>
      </c>
      <c r="AF14">
        <f t="shared" si="9"/>
        <v>0</v>
      </c>
      <c r="AG14">
        <f t="shared" si="10"/>
        <v>0</v>
      </c>
      <c r="AH14">
        <f t="shared" si="11"/>
        <v>0</v>
      </c>
      <c r="AJ14" s="49" t="s">
        <v>39</v>
      </c>
      <c r="AK14" s="49"/>
      <c r="AL14" s="49"/>
      <c r="AM14" s="49"/>
    </row>
    <row r="15" spans="1:39" x14ac:dyDescent="0.3">
      <c r="A15" s="8">
        <v>13</v>
      </c>
      <c r="B15" s="9">
        <v>2</v>
      </c>
      <c r="C15" s="9">
        <v>1</v>
      </c>
      <c r="D15" s="10">
        <v>3</v>
      </c>
      <c r="F15" s="14">
        <v>13</v>
      </c>
      <c r="G15" s="22">
        <v>3</v>
      </c>
      <c r="I15" s="14">
        <f t="shared" si="0"/>
        <v>3</v>
      </c>
      <c r="J15" s="15">
        <v>0</v>
      </c>
      <c r="K15" s="15">
        <f t="shared" si="1"/>
        <v>0</v>
      </c>
      <c r="L15" s="16">
        <f t="shared" si="2"/>
        <v>0</v>
      </c>
      <c r="N15" s="14">
        <f t="shared" si="3"/>
        <v>1</v>
      </c>
      <c r="O15" s="15">
        <f t="shared" si="4"/>
        <v>1</v>
      </c>
      <c r="P15" s="16">
        <f t="shared" si="5"/>
        <v>1</v>
      </c>
      <c r="R15" t="e">
        <f>MIN(#REF!,B15)</f>
        <v>#REF!</v>
      </c>
      <c r="S15">
        <v>0</v>
      </c>
      <c r="T15" t="e">
        <f>IF(#REF!-B15&lt;0,0,#REF!-B15)</f>
        <v>#REF!</v>
      </c>
      <c r="U15" t="e">
        <f>IF(B15-#REF!&lt;0,0,B15-#REF!)</f>
        <v>#REF!</v>
      </c>
      <c r="W15">
        <f t="shared" si="6"/>
        <v>0</v>
      </c>
      <c r="X15">
        <f t="shared" si="7"/>
        <v>0</v>
      </c>
      <c r="Y15">
        <f t="shared" si="8"/>
        <v>0</v>
      </c>
      <c r="AA15" t="e">
        <f>MIN(#REF!,C15)</f>
        <v>#REF!</v>
      </c>
      <c r="AB15">
        <v>0</v>
      </c>
      <c r="AC15" t="e">
        <f>IF(#REF!-C15&lt;0,0,#REF!-C15)</f>
        <v>#REF!</v>
      </c>
      <c r="AD15" t="e">
        <f>IF(C15-#REF!&lt;0,0,C15-#REF!)</f>
        <v>#REF!</v>
      </c>
      <c r="AF15">
        <f t="shared" si="9"/>
        <v>0</v>
      </c>
      <c r="AG15">
        <f t="shared" si="10"/>
        <v>0</v>
      </c>
      <c r="AH15">
        <f t="shared" si="11"/>
        <v>0</v>
      </c>
      <c r="AJ15" s="49"/>
      <c r="AK15" s="49"/>
      <c r="AL15" s="49"/>
      <c r="AM15" s="49"/>
    </row>
    <row r="16" spans="1:39" x14ac:dyDescent="0.3">
      <c r="A16" s="8">
        <v>14</v>
      </c>
      <c r="B16" s="9">
        <v>2</v>
      </c>
      <c r="C16" s="9">
        <v>1</v>
      </c>
      <c r="D16" s="10">
        <v>3</v>
      </c>
      <c r="F16" s="14">
        <v>14</v>
      </c>
      <c r="G16" s="22">
        <v>3</v>
      </c>
      <c r="I16" s="14">
        <f t="shared" si="0"/>
        <v>3</v>
      </c>
      <c r="J16" s="15">
        <v>0</v>
      </c>
      <c r="K16" s="15">
        <f t="shared" si="1"/>
        <v>0</v>
      </c>
      <c r="L16" s="16">
        <f t="shared" si="2"/>
        <v>0</v>
      </c>
      <c r="N16" s="14">
        <f t="shared" si="3"/>
        <v>1</v>
      </c>
      <c r="O16" s="15">
        <f t="shared" si="4"/>
        <v>1</v>
      </c>
      <c r="P16" s="16">
        <f t="shared" si="5"/>
        <v>1</v>
      </c>
      <c r="R16" t="e">
        <f>MIN(#REF!,B16)</f>
        <v>#REF!</v>
      </c>
      <c r="S16">
        <v>0</v>
      </c>
      <c r="T16" t="e">
        <f>IF(#REF!-B16&lt;0,0,#REF!-B16)</f>
        <v>#REF!</v>
      </c>
      <c r="U16" t="e">
        <f>IF(B16-#REF!&lt;0,0,B16-#REF!)</f>
        <v>#REF!</v>
      </c>
      <c r="W16">
        <f t="shared" si="6"/>
        <v>0</v>
      </c>
      <c r="X16">
        <f t="shared" si="7"/>
        <v>0</v>
      </c>
      <c r="Y16">
        <f t="shared" si="8"/>
        <v>0</v>
      </c>
      <c r="AA16" t="e">
        <f>MIN(#REF!,C16)</f>
        <v>#REF!</v>
      </c>
      <c r="AB16">
        <v>0</v>
      </c>
      <c r="AC16" t="e">
        <f>IF(#REF!-C16&lt;0,0,#REF!-C16)</f>
        <v>#REF!</v>
      </c>
      <c r="AD16" t="e">
        <f>IF(C16-#REF!&lt;0,0,C16-#REF!)</f>
        <v>#REF!</v>
      </c>
      <c r="AF16">
        <f t="shared" si="9"/>
        <v>0</v>
      </c>
      <c r="AG16">
        <f t="shared" si="10"/>
        <v>0</v>
      </c>
      <c r="AH16">
        <f t="shared" si="11"/>
        <v>0</v>
      </c>
      <c r="AJ16" s="49"/>
      <c r="AK16" s="49"/>
      <c r="AL16" s="49"/>
      <c r="AM16" s="49"/>
    </row>
    <row r="17" spans="1:39" x14ac:dyDescent="0.3">
      <c r="A17" s="8">
        <v>15</v>
      </c>
      <c r="B17" s="9">
        <v>2</v>
      </c>
      <c r="C17" s="9">
        <v>1</v>
      </c>
      <c r="D17" s="10">
        <v>3</v>
      </c>
      <c r="F17" s="14">
        <v>15</v>
      </c>
      <c r="G17" s="22">
        <v>3</v>
      </c>
      <c r="I17" s="14">
        <f t="shared" si="0"/>
        <v>3</v>
      </c>
      <c r="J17" s="15">
        <v>0</v>
      </c>
      <c r="K17" s="15">
        <f t="shared" si="1"/>
        <v>0</v>
      </c>
      <c r="L17" s="16">
        <f t="shared" si="2"/>
        <v>0</v>
      </c>
      <c r="N17" s="14">
        <f t="shared" si="3"/>
        <v>1</v>
      </c>
      <c r="O17" s="15">
        <f t="shared" si="4"/>
        <v>1</v>
      </c>
      <c r="P17" s="16">
        <f t="shared" si="5"/>
        <v>1</v>
      </c>
      <c r="R17" t="e">
        <f>MIN(#REF!,B17)</f>
        <v>#REF!</v>
      </c>
      <c r="S17">
        <v>0</v>
      </c>
      <c r="T17" t="e">
        <f>IF(#REF!-B17&lt;0,0,#REF!-B17)</f>
        <v>#REF!</v>
      </c>
      <c r="U17" t="e">
        <f>IF(B17-#REF!&lt;0,0,B17-#REF!)</f>
        <v>#REF!</v>
      </c>
      <c r="W17">
        <f t="shared" si="6"/>
        <v>0</v>
      </c>
      <c r="X17">
        <f t="shared" si="7"/>
        <v>0</v>
      </c>
      <c r="Y17">
        <f t="shared" si="8"/>
        <v>0</v>
      </c>
      <c r="AA17" t="e">
        <f>MIN(#REF!,C17)</f>
        <v>#REF!</v>
      </c>
      <c r="AB17">
        <v>0</v>
      </c>
      <c r="AC17" t="e">
        <f>IF(#REF!-C17&lt;0,0,#REF!-C17)</f>
        <v>#REF!</v>
      </c>
      <c r="AD17" t="e">
        <f>IF(C17-#REF!&lt;0,0,C17-#REF!)</f>
        <v>#REF!</v>
      </c>
      <c r="AF17">
        <f t="shared" si="9"/>
        <v>0</v>
      </c>
      <c r="AG17">
        <f t="shared" si="10"/>
        <v>0</v>
      </c>
      <c r="AH17">
        <f t="shared" si="11"/>
        <v>0</v>
      </c>
      <c r="AJ17" s="50" t="s">
        <v>37</v>
      </c>
      <c r="AK17" s="50"/>
      <c r="AL17" s="50"/>
      <c r="AM17" s="50"/>
    </row>
    <row r="18" spans="1:39" x14ac:dyDescent="0.3">
      <c r="A18" s="8">
        <v>16</v>
      </c>
      <c r="B18" s="9">
        <v>2</v>
      </c>
      <c r="C18" s="9">
        <v>1</v>
      </c>
      <c r="D18" s="10">
        <v>3</v>
      </c>
      <c r="F18" s="14">
        <v>16</v>
      </c>
      <c r="G18" s="22">
        <v>3</v>
      </c>
      <c r="I18" s="14">
        <f t="shared" si="0"/>
        <v>3</v>
      </c>
      <c r="J18" s="15">
        <v>0</v>
      </c>
      <c r="K18" s="15">
        <f t="shared" si="1"/>
        <v>0</v>
      </c>
      <c r="L18" s="16">
        <f t="shared" si="2"/>
        <v>0</v>
      </c>
      <c r="N18" s="14">
        <f t="shared" si="3"/>
        <v>1</v>
      </c>
      <c r="O18" s="15">
        <f t="shared" si="4"/>
        <v>1</v>
      </c>
      <c r="P18" s="16">
        <f t="shared" si="5"/>
        <v>1</v>
      </c>
      <c r="R18" t="e">
        <f>MIN(#REF!,B18)</f>
        <v>#REF!</v>
      </c>
      <c r="S18">
        <v>0</v>
      </c>
      <c r="T18" t="e">
        <f>IF(#REF!-B18&lt;0,0,#REF!-B18)</f>
        <v>#REF!</v>
      </c>
      <c r="U18" t="e">
        <f>IF(B18-#REF!&lt;0,0,B18-#REF!)</f>
        <v>#REF!</v>
      </c>
      <c r="W18">
        <f t="shared" si="6"/>
        <v>0</v>
      </c>
      <c r="X18">
        <f t="shared" si="7"/>
        <v>0</v>
      </c>
      <c r="Y18">
        <f t="shared" si="8"/>
        <v>0</v>
      </c>
      <c r="AA18" t="e">
        <f>MIN(#REF!,C18)</f>
        <v>#REF!</v>
      </c>
      <c r="AB18">
        <v>0</v>
      </c>
      <c r="AC18" t="e">
        <f>IF(#REF!-C18&lt;0,0,#REF!-C18)</f>
        <v>#REF!</v>
      </c>
      <c r="AD18" t="e">
        <f>IF(C18-#REF!&lt;0,0,C18-#REF!)</f>
        <v>#REF!</v>
      </c>
      <c r="AF18">
        <f t="shared" si="9"/>
        <v>0</v>
      </c>
      <c r="AG18">
        <f t="shared" si="10"/>
        <v>0</v>
      </c>
      <c r="AH18">
        <f t="shared" si="11"/>
        <v>0</v>
      </c>
      <c r="AJ18" s="50"/>
      <c r="AK18" s="50"/>
      <c r="AL18" s="50"/>
      <c r="AM18" s="50"/>
    </row>
    <row r="19" spans="1:39" x14ac:dyDescent="0.3">
      <c r="A19" s="8">
        <v>17</v>
      </c>
      <c r="B19" s="9">
        <v>2</v>
      </c>
      <c r="C19" s="9">
        <v>1</v>
      </c>
      <c r="D19" s="10">
        <v>3</v>
      </c>
      <c r="F19" s="14">
        <v>17</v>
      </c>
      <c r="G19" s="22">
        <v>3</v>
      </c>
      <c r="I19" s="14">
        <f t="shared" si="0"/>
        <v>3</v>
      </c>
      <c r="J19" s="15">
        <v>0</v>
      </c>
      <c r="K19" s="15">
        <f t="shared" si="1"/>
        <v>0</v>
      </c>
      <c r="L19" s="16">
        <f t="shared" si="2"/>
        <v>0</v>
      </c>
      <c r="N19" s="14">
        <f t="shared" si="3"/>
        <v>1</v>
      </c>
      <c r="O19" s="15">
        <f t="shared" si="4"/>
        <v>1</v>
      </c>
      <c r="P19" s="16">
        <f t="shared" si="5"/>
        <v>1</v>
      </c>
      <c r="R19" t="e">
        <f>MIN(#REF!,B19)</f>
        <v>#REF!</v>
      </c>
      <c r="S19">
        <v>0</v>
      </c>
      <c r="T19" t="e">
        <f>IF(#REF!-B19&lt;0,0,#REF!-B19)</f>
        <v>#REF!</v>
      </c>
      <c r="U19" t="e">
        <f>IF(B19-#REF!&lt;0,0,B19-#REF!)</f>
        <v>#REF!</v>
      </c>
      <c r="W19">
        <f t="shared" si="6"/>
        <v>0</v>
      </c>
      <c r="X19">
        <f t="shared" si="7"/>
        <v>0</v>
      </c>
      <c r="Y19">
        <f t="shared" si="8"/>
        <v>0</v>
      </c>
      <c r="AA19" t="e">
        <f>MIN(#REF!,C19)</f>
        <v>#REF!</v>
      </c>
      <c r="AB19">
        <v>0</v>
      </c>
      <c r="AC19" t="e">
        <f>IF(#REF!-C19&lt;0,0,#REF!-C19)</f>
        <v>#REF!</v>
      </c>
      <c r="AD19" t="e">
        <f>IF(C19-#REF!&lt;0,0,C19-#REF!)</f>
        <v>#REF!</v>
      </c>
      <c r="AF19">
        <f t="shared" si="9"/>
        <v>0</v>
      </c>
      <c r="AG19">
        <f t="shared" si="10"/>
        <v>0</v>
      </c>
      <c r="AH19">
        <f t="shared" si="11"/>
        <v>0</v>
      </c>
      <c r="AJ19" s="50"/>
      <c r="AK19" s="50"/>
      <c r="AL19" s="50"/>
      <c r="AM19" s="50"/>
    </row>
    <row r="20" spans="1:39" x14ac:dyDescent="0.3">
      <c r="A20" s="8">
        <v>18</v>
      </c>
      <c r="B20" s="9">
        <v>2</v>
      </c>
      <c r="C20" s="9">
        <v>1</v>
      </c>
      <c r="D20" s="10">
        <v>3</v>
      </c>
      <c r="F20" s="14">
        <v>18</v>
      </c>
      <c r="G20" s="22">
        <v>4</v>
      </c>
      <c r="I20" s="14">
        <f t="shared" si="0"/>
        <v>3</v>
      </c>
      <c r="J20" s="15">
        <v>0</v>
      </c>
      <c r="K20" s="15">
        <f t="shared" si="1"/>
        <v>1</v>
      </c>
      <c r="L20" s="16">
        <f t="shared" si="2"/>
        <v>0</v>
      </c>
      <c r="N20" s="14">
        <f t="shared" si="3"/>
        <v>0.75</v>
      </c>
      <c r="O20" s="15">
        <f t="shared" si="4"/>
        <v>1</v>
      </c>
      <c r="P20" s="16">
        <f t="shared" si="5"/>
        <v>0.8571428571428571</v>
      </c>
      <c r="R20" t="e">
        <f>MIN(#REF!,B20)</f>
        <v>#REF!</v>
      </c>
      <c r="S20">
        <v>0</v>
      </c>
      <c r="T20" t="e">
        <f>IF(#REF!-B20&lt;0,0,#REF!-B20)</f>
        <v>#REF!</v>
      </c>
      <c r="U20" t="e">
        <f>IF(B20-#REF!&lt;0,0,B20-#REF!)</f>
        <v>#REF!</v>
      </c>
      <c r="W20">
        <f t="shared" si="6"/>
        <v>0</v>
      </c>
      <c r="X20">
        <f t="shared" si="7"/>
        <v>0</v>
      </c>
      <c r="Y20">
        <f t="shared" si="8"/>
        <v>0</v>
      </c>
      <c r="AA20" t="e">
        <f>MIN(#REF!,C20)</f>
        <v>#REF!</v>
      </c>
      <c r="AB20">
        <v>0</v>
      </c>
      <c r="AC20" t="e">
        <f>IF(#REF!-C20&lt;0,0,#REF!-C20)</f>
        <v>#REF!</v>
      </c>
      <c r="AD20" t="e">
        <f>IF(C20-#REF!&lt;0,0,C20-#REF!)</f>
        <v>#REF!</v>
      </c>
      <c r="AF20">
        <f t="shared" si="9"/>
        <v>0</v>
      </c>
      <c r="AG20">
        <f t="shared" si="10"/>
        <v>0</v>
      </c>
      <c r="AH20">
        <f t="shared" si="11"/>
        <v>0</v>
      </c>
      <c r="AJ20" s="50" t="s">
        <v>38</v>
      </c>
      <c r="AK20" s="50"/>
      <c r="AL20" s="50"/>
      <c r="AM20" s="50"/>
    </row>
    <row r="21" spans="1:39" x14ac:dyDescent="0.3">
      <c r="A21" s="8">
        <v>19</v>
      </c>
      <c r="B21" s="9">
        <v>2</v>
      </c>
      <c r="C21" s="9">
        <v>1</v>
      </c>
      <c r="D21" s="10">
        <v>3</v>
      </c>
      <c r="F21" s="14">
        <v>19</v>
      </c>
      <c r="G21" s="22">
        <v>3</v>
      </c>
      <c r="I21" s="14">
        <f t="shared" si="0"/>
        <v>3</v>
      </c>
      <c r="J21" s="15">
        <v>0</v>
      </c>
      <c r="K21" s="15">
        <f t="shared" si="1"/>
        <v>0</v>
      </c>
      <c r="L21" s="16">
        <f t="shared" si="2"/>
        <v>0</v>
      </c>
      <c r="N21" s="14">
        <f t="shared" si="3"/>
        <v>1</v>
      </c>
      <c r="O21" s="15">
        <f t="shared" si="4"/>
        <v>1</v>
      </c>
      <c r="P21" s="16">
        <f t="shared" si="5"/>
        <v>1</v>
      </c>
      <c r="R21" t="e">
        <f>MIN(#REF!,B21)</f>
        <v>#REF!</v>
      </c>
      <c r="S21">
        <v>0</v>
      </c>
      <c r="T21" t="e">
        <f>IF(#REF!-B21&lt;0,0,#REF!-B21)</f>
        <v>#REF!</v>
      </c>
      <c r="U21" t="e">
        <f>IF(B21-#REF!&lt;0,0,B21-#REF!)</f>
        <v>#REF!</v>
      </c>
      <c r="W21">
        <f t="shared" si="6"/>
        <v>0</v>
      </c>
      <c r="X21">
        <f t="shared" si="7"/>
        <v>0</v>
      </c>
      <c r="Y21">
        <f t="shared" si="8"/>
        <v>0</v>
      </c>
      <c r="AA21" t="e">
        <f>MIN(#REF!,C21)</f>
        <v>#REF!</v>
      </c>
      <c r="AB21">
        <v>0</v>
      </c>
      <c r="AC21" t="e">
        <f>IF(#REF!-C21&lt;0,0,#REF!-C21)</f>
        <v>#REF!</v>
      </c>
      <c r="AD21" t="e">
        <f>IF(C21-#REF!&lt;0,0,C21-#REF!)</f>
        <v>#REF!</v>
      </c>
      <c r="AF21">
        <f t="shared" si="9"/>
        <v>0</v>
      </c>
      <c r="AG21">
        <f t="shared" si="10"/>
        <v>0</v>
      </c>
      <c r="AH21">
        <f t="shared" si="11"/>
        <v>0</v>
      </c>
      <c r="AJ21" s="50"/>
      <c r="AK21" s="50"/>
      <c r="AL21" s="50"/>
      <c r="AM21" s="50"/>
    </row>
    <row r="22" spans="1:39" x14ac:dyDescent="0.3">
      <c r="A22" s="8">
        <v>20</v>
      </c>
      <c r="B22" s="9">
        <v>2</v>
      </c>
      <c r="C22" s="9">
        <v>1</v>
      </c>
      <c r="D22" s="10">
        <v>3</v>
      </c>
      <c r="F22" s="14">
        <v>20</v>
      </c>
      <c r="G22" s="22">
        <v>3</v>
      </c>
      <c r="I22" s="14">
        <f t="shared" si="0"/>
        <v>3</v>
      </c>
      <c r="J22" s="15">
        <v>0</v>
      </c>
      <c r="K22" s="15">
        <f t="shared" si="1"/>
        <v>0</v>
      </c>
      <c r="L22" s="16">
        <f t="shared" si="2"/>
        <v>0</v>
      </c>
      <c r="N22" s="14">
        <f t="shared" si="3"/>
        <v>1</v>
      </c>
      <c r="O22" s="15">
        <f t="shared" si="4"/>
        <v>1</v>
      </c>
      <c r="P22" s="16">
        <f t="shared" si="5"/>
        <v>1</v>
      </c>
      <c r="R22" t="e">
        <f>MIN(#REF!,B22)</f>
        <v>#REF!</v>
      </c>
      <c r="S22">
        <v>0</v>
      </c>
      <c r="T22" t="e">
        <f>IF(#REF!-B22&lt;0,0,#REF!-B22)</f>
        <v>#REF!</v>
      </c>
      <c r="U22" t="e">
        <f>IF(B22-#REF!&lt;0,0,B22-#REF!)</f>
        <v>#REF!</v>
      </c>
      <c r="W22">
        <f t="shared" si="6"/>
        <v>0</v>
      </c>
      <c r="X22">
        <f t="shared" si="7"/>
        <v>0</v>
      </c>
      <c r="Y22">
        <f t="shared" si="8"/>
        <v>0</v>
      </c>
      <c r="AA22" t="e">
        <f>MIN(#REF!,C22)</f>
        <v>#REF!</v>
      </c>
      <c r="AB22">
        <v>0</v>
      </c>
      <c r="AC22" t="e">
        <f>IF(#REF!-C22&lt;0,0,#REF!-C22)</f>
        <v>#REF!</v>
      </c>
      <c r="AD22" t="e">
        <f>IF(C22-#REF!&lt;0,0,C22-#REF!)</f>
        <v>#REF!</v>
      </c>
      <c r="AF22">
        <f t="shared" si="9"/>
        <v>0</v>
      </c>
      <c r="AG22">
        <f t="shared" si="10"/>
        <v>0</v>
      </c>
      <c r="AH22">
        <f t="shared" si="11"/>
        <v>0</v>
      </c>
      <c r="AJ22" s="50"/>
      <c r="AK22" s="50"/>
      <c r="AL22" s="50"/>
      <c r="AM22" s="50"/>
    </row>
    <row r="23" spans="1:39" x14ac:dyDescent="0.3">
      <c r="A23" s="8">
        <v>21</v>
      </c>
      <c r="B23" s="9">
        <v>2</v>
      </c>
      <c r="C23" s="9">
        <v>1</v>
      </c>
      <c r="D23" s="10">
        <v>3</v>
      </c>
      <c r="F23" s="14">
        <v>21</v>
      </c>
      <c r="G23" s="22">
        <v>3</v>
      </c>
      <c r="I23" s="14">
        <f t="shared" si="0"/>
        <v>3</v>
      </c>
      <c r="J23" s="15">
        <v>0</v>
      </c>
      <c r="K23" s="15">
        <f t="shared" si="1"/>
        <v>0</v>
      </c>
      <c r="L23" s="16">
        <f t="shared" si="2"/>
        <v>0</v>
      </c>
      <c r="N23" s="14">
        <f t="shared" si="3"/>
        <v>1</v>
      </c>
      <c r="O23" s="15">
        <f t="shared" si="4"/>
        <v>1</v>
      </c>
      <c r="P23" s="16">
        <f t="shared" si="5"/>
        <v>1</v>
      </c>
      <c r="R23" t="e">
        <f>MIN(#REF!,B23)</f>
        <v>#REF!</v>
      </c>
      <c r="S23">
        <v>0</v>
      </c>
      <c r="T23" t="e">
        <f>IF(#REF!-B23&lt;0,0,#REF!-B23)</f>
        <v>#REF!</v>
      </c>
      <c r="U23" t="e">
        <f>IF(B23-#REF!&lt;0,0,B23-#REF!)</f>
        <v>#REF!</v>
      </c>
      <c r="W23">
        <f t="shared" si="6"/>
        <v>0</v>
      </c>
      <c r="X23">
        <f t="shared" si="7"/>
        <v>0</v>
      </c>
      <c r="Y23">
        <f t="shared" si="8"/>
        <v>0</v>
      </c>
      <c r="AA23" t="e">
        <f>MIN(#REF!,C23)</f>
        <v>#REF!</v>
      </c>
      <c r="AB23">
        <v>0</v>
      </c>
      <c r="AC23" t="e">
        <f>IF(#REF!-C23&lt;0,0,#REF!-C23)</f>
        <v>#REF!</v>
      </c>
      <c r="AD23" t="e">
        <f>IF(C23-#REF!&lt;0,0,C23-#REF!)</f>
        <v>#REF!</v>
      </c>
      <c r="AF23">
        <f t="shared" si="9"/>
        <v>0</v>
      </c>
      <c r="AG23">
        <f t="shared" si="10"/>
        <v>0</v>
      </c>
      <c r="AH23">
        <f t="shared" si="11"/>
        <v>0</v>
      </c>
    </row>
    <row r="24" spans="1:39" x14ac:dyDescent="0.3">
      <c r="A24" s="8">
        <v>22</v>
      </c>
      <c r="B24" s="9">
        <v>2</v>
      </c>
      <c r="C24" s="9">
        <v>1</v>
      </c>
      <c r="D24" s="10">
        <v>3</v>
      </c>
      <c r="F24" s="14">
        <v>22</v>
      </c>
      <c r="G24" s="22">
        <v>3</v>
      </c>
      <c r="I24" s="14">
        <f t="shared" si="0"/>
        <v>3</v>
      </c>
      <c r="J24" s="15">
        <v>0</v>
      </c>
      <c r="K24" s="15">
        <f t="shared" si="1"/>
        <v>0</v>
      </c>
      <c r="L24" s="16">
        <f t="shared" si="2"/>
        <v>0</v>
      </c>
      <c r="N24" s="14">
        <f t="shared" si="3"/>
        <v>1</v>
      </c>
      <c r="O24" s="15">
        <f t="shared" si="4"/>
        <v>1</v>
      </c>
      <c r="P24" s="16">
        <f t="shared" si="5"/>
        <v>1</v>
      </c>
      <c r="R24" t="e">
        <f>MIN(#REF!,B24)</f>
        <v>#REF!</v>
      </c>
      <c r="S24">
        <v>0</v>
      </c>
      <c r="T24" t="e">
        <f>IF(#REF!-B24&lt;0,0,#REF!-B24)</f>
        <v>#REF!</v>
      </c>
      <c r="U24" t="e">
        <f>IF(B24-#REF!&lt;0,0,B24-#REF!)</f>
        <v>#REF!</v>
      </c>
      <c r="W24">
        <f t="shared" si="6"/>
        <v>0</v>
      </c>
      <c r="X24">
        <f t="shared" si="7"/>
        <v>0</v>
      </c>
      <c r="Y24">
        <f t="shared" si="8"/>
        <v>0</v>
      </c>
      <c r="AA24" t="e">
        <f>MIN(#REF!,C24)</f>
        <v>#REF!</v>
      </c>
      <c r="AB24">
        <v>0</v>
      </c>
      <c r="AC24" t="e">
        <f>IF(#REF!-C24&lt;0,0,#REF!-C24)</f>
        <v>#REF!</v>
      </c>
      <c r="AD24" t="e">
        <f>IF(C24-#REF!&lt;0,0,C24-#REF!)</f>
        <v>#REF!</v>
      </c>
      <c r="AF24">
        <f t="shared" si="9"/>
        <v>0</v>
      </c>
      <c r="AG24">
        <f t="shared" si="10"/>
        <v>0</v>
      </c>
      <c r="AH24">
        <f t="shared" si="11"/>
        <v>0</v>
      </c>
    </row>
    <row r="25" spans="1:39" x14ac:dyDescent="0.3">
      <c r="A25" s="8">
        <v>23</v>
      </c>
      <c r="B25" s="9">
        <v>2</v>
      </c>
      <c r="C25" s="9">
        <v>1</v>
      </c>
      <c r="D25" s="10">
        <v>3</v>
      </c>
      <c r="F25" s="14">
        <v>23</v>
      </c>
      <c r="G25" s="22">
        <v>3</v>
      </c>
      <c r="I25" s="14">
        <f t="shared" si="0"/>
        <v>3</v>
      </c>
      <c r="J25" s="15">
        <v>0</v>
      </c>
      <c r="K25" s="15">
        <f t="shared" si="1"/>
        <v>0</v>
      </c>
      <c r="L25" s="16">
        <f t="shared" si="2"/>
        <v>0</v>
      </c>
      <c r="N25" s="14">
        <f t="shared" si="3"/>
        <v>1</v>
      </c>
      <c r="O25" s="15">
        <f t="shared" si="4"/>
        <v>1</v>
      </c>
      <c r="P25" s="16">
        <f t="shared" si="5"/>
        <v>1</v>
      </c>
      <c r="R25" t="e">
        <f>MIN(#REF!,B25)</f>
        <v>#REF!</v>
      </c>
      <c r="S25">
        <v>0</v>
      </c>
      <c r="T25" t="e">
        <f>IF(#REF!-B25&lt;0,0,#REF!-B25)</f>
        <v>#REF!</v>
      </c>
      <c r="U25" t="e">
        <f>IF(B25-#REF!&lt;0,0,B25-#REF!)</f>
        <v>#REF!</v>
      </c>
      <c r="W25">
        <f t="shared" si="6"/>
        <v>0</v>
      </c>
      <c r="X25">
        <f t="shared" si="7"/>
        <v>0</v>
      </c>
      <c r="Y25">
        <f t="shared" si="8"/>
        <v>0</v>
      </c>
      <c r="AA25" t="e">
        <f>MIN(#REF!,C25)</f>
        <v>#REF!</v>
      </c>
      <c r="AB25">
        <v>0</v>
      </c>
      <c r="AC25" t="e">
        <f>IF(#REF!-C25&lt;0,0,#REF!-C25)</f>
        <v>#REF!</v>
      </c>
      <c r="AD25" t="e">
        <f>IF(C25-#REF!&lt;0,0,C25-#REF!)</f>
        <v>#REF!</v>
      </c>
      <c r="AF25">
        <f t="shared" si="9"/>
        <v>0</v>
      </c>
      <c r="AG25">
        <f t="shared" si="10"/>
        <v>0</v>
      </c>
      <c r="AH25">
        <f t="shared" si="11"/>
        <v>0</v>
      </c>
    </row>
    <row r="26" spans="1:39" x14ac:dyDescent="0.3">
      <c r="A26" s="8">
        <v>24</v>
      </c>
      <c r="B26" s="9">
        <v>2</v>
      </c>
      <c r="C26" s="9">
        <v>1</v>
      </c>
      <c r="D26" s="10">
        <v>3</v>
      </c>
      <c r="F26" s="14">
        <v>24</v>
      </c>
      <c r="G26" s="22">
        <v>3</v>
      </c>
      <c r="I26" s="14">
        <f t="shared" si="0"/>
        <v>3</v>
      </c>
      <c r="J26" s="15">
        <v>0</v>
      </c>
      <c r="K26" s="15">
        <f t="shared" si="1"/>
        <v>0</v>
      </c>
      <c r="L26" s="16">
        <f t="shared" si="2"/>
        <v>0</v>
      </c>
      <c r="N26" s="14">
        <f t="shared" si="3"/>
        <v>1</v>
      </c>
      <c r="O26" s="15">
        <f t="shared" si="4"/>
        <v>1</v>
      </c>
      <c r="P26" s="16">
        <f t="shared" si="5"/>
        <v>1</v>
      </c>
      <c r="R26" t="e">
        <f>MIN(#REF!,B26)</f>
        <v>#REF!</v>
      </c>
      <c r="S26">
        <v>0</v>
      </c>
      <c r="T26" t="e">
        <f>IF(#REF!-B26&lt;0,0,#REF!-B26)</f>
        <v>#REF!</v>
      </c>
      <c r="U26" t="e">
        <f>IF(B26-#REF!&lt;0,0,B26-#REF!)</f>
        <v>#REF!</v>
      </c>
      <c r="W26">
        <f t="shared" si="6"/>
        <v>0</v>
      </c>
      <c r="X26">
        <f t="shared" si="7"/>
        <v>0</v>
      </c>
      <c r="Y26">
        <f t="shared" si="8"/>
        <v>0</v>
      </c>
      <c r="AA26" t="e">
        <f>MIN(#REF!,C26)</f>
        <v>#REF!</v>
      </c>
      <c r="AB26">
        <v>0</v>
      </c>
      <c r="AC26" t="e">
        <f>IF(#REF!-C26&lt;0,0,#REF!-C26)</f>
        <v>#REF!</v>
      </c>
      <c r="AD26" t="e">
        <f>IF(C26-#REF!&lt;0,0,C26-#REF!)</f>
        <v>#REF!</v>
      </c>
      <c r="AF26">
        <f t="shared" si="9"/>
        <v>0</v>
      </c>
      <c r="AG26">
        <f t="shared" si="10"/>
        <v>0</v>
      </c>
      <c r="AH26">
        <f t="shared" si="11"/>
        <v>0</v>
      </c>
    </row>
    <row r="27" spans="1:39" x14ac:dyDescent="0.3">
      <c r="A27" s="8">
        <v>25</v>
      </c>
      <c r="B27" s="9">
        <v>2</v>
      </c>
      <c r="C27" s="9">
        <v>1</v>
      </c>
      <c r="D27" s="10">
        <v>3</v>
      </c>
      <c r="F27" s="14">
        <v>25</v>
      </c>
      <c r="G27" s="22">
        <v>3</v>
      </c>
      <c r="I27" s="14">
        <f t="shared" si="0"/>
        <v>3</v>
      </c>
      <c r="J27" s="15">
        <v>0</v>
      </c>
      <c r="K27" s="15">
        <f t="shared" si="1"/>
        <v>0</v>
      </c>
      <c r="L27" s="16">
        <f t="shared" si="2"/>
        <v>0</v>
      </c>
      <c r="N27" s="14">
        <f t="shared" si="3"/>
        <v>1</v>
      </c>
      <c r="O27" s="15">
        <f t="shared" si="4"/>
        <v>1</v>
      </c>
      <c r="P27" s="16">
        <f t="shared" si="5"/>
        <v>1</v>
      </c>
      <c r="R27" t="e">
        <f>MIN(#REF!,B27)</f>
        <v>#REF!</v>
      </c>
      <c r="S27">
        <v>0</v>
      </c>
      <c r="T27" t="e">
        <f>IF(#REF!-B27&lt;0,0,#REF!-B27)</f>
        <v>#REF!</v>
      </c>
      <c r="U27" t="e">
        <f>IF(B27-#REF!&lt;0,0,B27-#REF!)</f>
        <v>#REF!</v>
      </c>
      <c r="W27">
        <f t="shared" si="6"/>
        <v>0</v>
      </c>
      <c r="X27">
        <f t="shared" si="7"/>
        <v>0</v>
      </c>
      <c r="Y27">
        <f t="shared" si="8"/>
        <v>0</v>
      </c>
      <c r="AA27" t="e">
        <f>MIN(#REF!,C27)</f>
        <v>#REF!</v>
      </c>
      <c r="AB27">
        <v>0</v>
      </c>
      <c r="AC27" t="e">
        <f>IF(#REF!-C27&lt;0,0,#REF!-C27)</f>
        <v>#REF!</v>
      </c>
      <c r="AD27" t="e">
        <f>IF(C27-#REF!&lt;0,0,C27-#REF!)</f>
        <v>#REF!</v>
      </c>
      <c r="AF27">
        <f t="shared" si="9"/>
        <v>0</v>
      </c>
      <c r="AG27">
        <f t="shared" si="10"/>
        <v>0</v>
      </c>
      <c r="AH27">
        <f t="shared" si="11"/>
        <v>0</v>
      </c>
    </row>
    <row r="28" spans="1:39" x14ac:dyDescent="0.3">
      <c r="A28" s="8">
        <v>26</v>
      </c>
      <c r="B28" s="9">
        <v>2</v>
      </c>
      <c r="C28" s="9">
        <v>1</v>
      </c>
      <c r="D28" s="10">
        <v>3</v>
      </c>
      <c r="F28" s="14">
        <v>26</v>
      </c>
      <c r="G28" s="22">
        <v>3</v>
      </c>
      <c r="I28" s="14">
        <f t="shared" si="0"/>
        <v>3</v>
      </c>
      <c r="J28" s="15">
        <v>0</v>
      </c>
      <c r="K28" s="15">
        <f t="shared" si="1"/>
        <v>0</v>
      </c>
      <c r="L28" s="16">
        <f t="shared" si="2"/>
        <v>0</v>
      </c>
      <c r="N28" s="14">
        <f t="shared" si="3"/>
        <v>1</v>
      </c>
      <c r="O28" s="15">
        <f t="shared" si="4"/>
        <v>1</v>
      </c>
      <c r="P28" s="16">
        <f t="shared" si="5"/>
        <v>1</v>
      </c>
      <c r="R28" t="e">
        <f>MIN(#REF!,B28)</f>
        <v>#REF!</v>
      </c>
      <c r="S28">
        <v>0</v>
      </c>
      <c r="T28" t="e">
        <f>IF(#REF!-B28&lt;0,0,#REF!-B28)</f>
        <v>#REF!</v>
      </c>
      <c r="U28" t="e">
        <f>IF(B28-#REF!&lt;0,0,B28-#REF!)</f>
        <v>#REF!</v>
      </c>
      <c r="W28">
        <f t="shared" si="6"/>
        <v>0</v>
      </c>
      <c r="X28">
        <f t="shared" si="7"/>
        <v>0</v>
      </c>
      <c r="Y28">
        <f t="shared" si="8"/>
        <v>0</v>
      </c>
      <c r="AA28" t="e">
        <f>MIN(#REF!,C28)</f>
        <v>#REF!</v>
      </c>
      <c r="AB28">
        <v>0</v>
      </c>
      <c r="AC28" t="e">
        <f>IF(#REF!-C28&lt;0,0,#REF!-C28)</f>
        <v>#REF!</v>
      </c>
      <c r="AD28" t="e">
        <f>IF(C28-#REF!&lt;0,0,C28-#REF!)</f>
        <v>#REF!</v>
      </c>
      <c r="AF28">
        <f t="shared" si="9"/>
        <v>0</v>
      </c>
      <c r="AG28">
        <f t="shared" si="10"/>
        <v>0</v>
      </c>
      <c r="AH28">
        <f t="shared" si="11"/>
        <v>0</v>
      </c>
    </row>
    <row r="29" spans="1:39" x14ac:dyDescent="0.3">
      <c r="A29" s="8">
        <v>27</v>
      </c>
      <c r="B29" s="9">
        <v>2</v>
      </c>
      <c r="C29" s="9">
        <v>1</v>
      </c>
      <c r="D29" s="10">
        <v>3</v>
      </c>
      <c r="F29" s="14">
        <v>27</v>
      </c>
      <c r="G29" s="22">
        <v>3</v>
      </c>
      <c r="I29" s="14">
        <f t="shared" si="0"/>
        <v>3</v>
      </c>
      <c r="J29" s="15">
        <v>0</v>
      </c>
      <c r="K29" s="15">
        <f t="shared" si="1"/>
        <v>0</v>
      </c>
      <c r="L29" s="16">
        <f t="shared" si="2"/>
        <v>0</v>
      </c>
      <c r="N29" s="14">
        <f t="shared" si="3"/>
        <v>1</v>
      </c>
      <c r="O29" s="15">
        <f t="shared" si="4"/>
        <v>1</v>
      </c>
      <c r="P29" s="16">
        <f t="shared" si="5"/>
        <v>1</v>
      </c>
      <c r="R29" t="e">
        <f>MIN(#REF!,B29)</f>
        <v>#REF!</v>
      </c>
      <c r="S29">
        <v>0</v>
      </c>
      <c r="T29" t="e">
        <f>IF(#REF!-B29&lt;0,0,#REF!-B29)</f>
        <v>#REF!</v>
      </c>
      <c r="U29" t="e">
        <f>IF(B29-#REF!&lt;0,0,B29-#REF!)</f>
        <v>#REF!</v>
      </c>
      <c r="W29">
        <f t="shared" si="6"/>
        <v>0</v>
      </c>
      <c r="X29">
        <f t="shared" si="7"/>
        <v>0</v>
      </c>
      <c r="Y29">
        <f t="shared" si="8"/>
        <v>0</v>
      </c>
      <c r="AA29" t="e">
        <f>MIN(#REF!,C29)</f>
        <v>#REF!</v>
      </c>
      <c r="AB29">
        <v>0</v>
      </c>
      <c r="AC29" t="e">
        <f>IF(#REF!-C29&lt;0,0,#REF!-C29)</f>
        <v>#REF!</v>
      </c>
      <c r="AD29" t="e">
        <f>IF(C29-#REF!&lt;0,0,C29-#REF!)</f>
        <v>#REF!</v>
      </c>
      <c r="AF29">
        <f t="shared" si="9"/>
        <v>0</v>
      </c>
      <c r="AG29">
        <f t="shared" si="10"/>
        <v>0</v>
      </c>
      <c r="AH29">
        <f t="shared" si="11"/>
        <v>0</v>
      </c>
    </row>
    <row r="30" spans="1:39" x14ac:dyDescent="0.3">
      <c r="A30" s="8">
        <v>28</v>
      </c>
      <c r="B30" s="9">
        <v>2</v>
      </c>
      <c r="C30" s="9">
        <v>1</v>
      </c>
      <c r="D30" s="10">
        <v>3</v>
      </c>
      <c r="F30" s="14">
        <v>28</v>
      </c>
      <c r="G30" s="22">
        <v>3</v>
      </c>
      <c r="I30" s="14">
        <f t="shared" si="0"/>
        <v>3</v>
      </c>
      <c r="J30" s="15">
        <v>0</v>
      </c>
      <c r="K30" s="15">
        <f t="shared" si="1"/>
        <v>0</v>
      </c>
      <c r="L30" s="16">
        <f t="shared" si="2"/>
        <v>0</v>
      </c>
      <c r="N30" s="14">
        <f t="shared" si="3"/>
        <v>1</v>
      </c>
      <c r="O30" s="15">
        <f t="shared" si="4"/>
        <v>1</v>
      </c>
      <c r="P30" s="16">
        <f t="shared" si="5"/>
        <v>1</v>
      </c>
      <c r="R30" t="e">
        <f>MIN(#REF!,B30)</f>
        <v>#REF!</v>
      </c>
      <c r="S30">
        <v>0</v>
      </c>
      <c r="T30" t="e">
        <f>IF(#REF!-B30&lt;0,0,#REF!-B30)</f>
        <v>#REF!</v>
      </c>
      <c r="U30" t="e">
        <f>IF(B30-#REF!&lt;0,0,B30-#REF!)</f>
        <v>#REF!</v>
      </c>
      <c r="W30">
        <f t="shared" si="6"/>
        <v>0</v>
      </c>
      <c r="X30">
        <f t="shared" si="7"/>
        <v>0</v>
      </c>
      <c r="Y30">
        <f t="shared" si="8"/>
        <v>0</v>
      </c>
      <c r="AA30" t="e">
        <f>MIN(#REF!,C30)</f>
        <v>#REF!</v>
      </c>
      <c r="AB30">
        <v>0</v>
      </c>
      <c r="AC30" t="e">
        <f>IF(#REF!-C30&lt;0,0,#REF!-C30)</f>
        <v>#REF!</v>
      </c>
      <c r="AD30" t="e">
        <f>IF(C30-#REF!&lt;0,0,C30-#REF!)</f>
        <v>#REF!</v>
      </c>
      <c r="AF30">
        <f t="shared" si="9"/>
        <v>0</v>
      </c>
      <c r="AG30">
        <f t="shared" si="10"/>
        <v>0</v>
      </c>
      <c r="AH30">
        <f t="shared" si="11"/>
        <v>0</v>
      </c>
    </row>
    <row r="31" spans="1:39" x14ac:dyDescent="0.3">
      <c r="A31" s="8">
        <v>29</v>
      </c>
      <c r="B31" s="9">
        <v>2</v>
      </c>
      <c r="C31" s="9">
        <v>1</v>
      </c>
      <c r="D31" s="10">
        <v>3</v>
      </c>
      <c r="F31" s="14">
        <v>29</v>
      </c>
      <c r="G31" s="22">
        <v>3</v>
      </c>
      <c r="I31" s="14">
        <f t="shared" si="0"/>
        <v>3</v>
      </c>
      <c r="J31" s="15">
        <v>0</v>
      </c>
      <c r="K31" s="15">
        <f t="shared" si="1"/>
        <v>0</v>
      </c>
      <c r="L31" s="16">
        <f t="shared" si="2"/>
        <v>0</v>
      </c>
      <c r="N31" s="14">
        <f t="shared" si="3"/>
        <v>1</v>
      </c>
      <c r="O31" s="15">
        <f t="shared" si="4"/>
        <v>1</v>
      </c>
      <c r="P31" s="16">
        <f t="shared" si="5"/>
        <v>1</v>
      </c>
      <c r="R31" t="e">
        <f>MIN(#REF!,B31)</f>
        <v>#REF!</v>
      </c>
      <c r="S31">
        <v>0</v>
      </c>
      <c r="T31" t="e">
        <f>IF(#REF!-B31&lt;0,0,#REF!-B31)</f>
        <v>#REF!</v>
      </c>
      <c r="U31" t="e">
        <f>IF(B31-#REF!&lt;0,0,B31-#REF!)</f>
        <v>#REF!</v>
      </c>
      <c r="W31">
        <f t="shared" si="6"/>
        <v>0</v>
      </c>
      <c r="X31">
        <f t="shared" si="7"/>
        <v>0</v>
      </c>
      <c r="Y31">
        <f t="shared" si="8"/>
        <v>0</v>
      </c>
      <c r="AA31" t="e">
        <f>MIN(#REF!,C31)</f>
        <v>#REF!</v>
      </c>
      <c r="AB31">
        <v>0</v>
      </c>
      <c r="AC31" t="e">
        <f>IF(#REF!-C31&lt;0,0,#REF!-C31)</f>
        <v>#REF!</v>
      </c>
      <c r="AD31" t="e">
        <f>IF(C31-#REF!&lt;0,0,C31-#REF!)</f>
        <v>#REF!</v>
      </c>
      <c r="AF31">
        <f t="shared" si="9"/>
        <v>0</v>
      </c>
      <c r="AG31">
        <f t="shared" si="10"/>
        <v>0</v>
      </c>
      <c r="AH31">
        <f t="shared" si="11"/>
        <v>0</v>
      </c>
    </row>
    <row r="32" spans="1:39" x14ac:dyDescent="0.3">
      <c r="A32" s="8">
        <v>30</v>
      </c>
      <c r="B32" s="9">
        <v>2</v>
      </c>
      <c r="C32" s="9">
        <v>1</v>
      </c>
      <c r="D32" s="10">
        <v>3</v>
      </c>
      <c r="F32" s="14">
        <v>30</v>
      </c>
      <c r="G32" s="22">
        <v>3</v>
      </c>
      <c r="I32" s="14">
        <f t="shared" si="0"/>
        <v>3</v>
      </c>
      <c r="J32" s="15">
        <v>0</v>
      </c>
      <c r="K32" s="15">
        <f t="shared" si="1"/>
        <v>0</v>
      </c>
      <c r="L32" s="16">
        <f t="shared" si="2"/>
        <v>0</v>
      </c>
      <c r="N32" s="14">
        <f t="shared" si="3"/>
        <v>1</v>
      </c>
      <c r="O32" s="15">
        <f t="shared" si="4"/>
        <v>1</v>
      </c>
      <c r="P32" s="16">
        <f t="shared" si="5"/>
        <v>1</v>
      </c>
      <c r="R32" t="e">
        <f>MIN(#REF!,B32)</f>
        <v>#REF!</v>
      </c>
      <c r="S32">
        <v>0</v>
      </c>
      <c r="T32" t="e">
        <f>IF(#REF!-B32&lt;0,0,#REF!-B32)</f>
        <v>#REF!</v>
      </c>
      <c r="U32" t="e">
        <f>IF(B32-#REF!&lt;0,0,B32-#REF!)</f>
        <v>#REF!</v>
      </c>
      <c r="W32">
        <f t="shared" si="6"/>
        <v>0</v>
      </c>
      <c r="X32">
        <f t="shared" si="7"/>
        <v>0</v>
      </c>
      <c r="Y32">
        <f t="shared" si="8"/>
        <v>0</v>
      </c>
      <c r="AA32" t="e">
        <f>MIN(#REF!,C32)</f>
        <v>#REF!</v>
      </c>
      <c r="AB32">
        <v>0</v>
      </c>
      <c r="AC32" t="e">
        <f>IF(#REF!-C32&lt;0,0,#REF!-C32)</f>
        <v>#REF!</v>
      </c>
      <c r="AD32" t="e">
        <f>IF(C32-#REF!&lt;0,0,C32-#REF!)</f>
        <v>#REF!</v>
      </c>
      <c r="AF32">
        <f t="shared" si="9"/>
        <v>0</v>
      </c>
      <c r="AG32">
        <f t="shared" si="10"/>
        <v>0</v>
      </c>
      <c r="AH32">
        <f t="shared" si="11"/>
        <v>0</v>
      </c>
    </row>
    <row r="33" spans="1:34" x14ac:dyDescent="0.3">
      <c r="A33" s="8">
        <v>31</v>
      </c>
      <c r="B33" s="9">
        <v>2</v>
      </c>
      <c r="C33" s="9">
        <v>1</v>
      </c>
      <c r="D33" s="10">
        <v>3</v>
      </c>
      <c r="F33" s="14">
        <v>31</v>
      </c>
      <c r="G33" s="22">
        <v>3</v>
      </c>
      <c r="I33" s="14">
        <f t="shared" si="0"/>
        <v>3</v>
      </c>
      <c r="J33" s="15">
        <v>0</v>
      </c>
      <c r="K33" s="15">
        <f t="shared" si="1"/>
        <v>0</v>
      </c>
      <c r="L33" s="16">
        <f t="shared" si="2"/>
        <v>0</v>
      </c>
      <c r="N33" s="14">
        <f t="shared" si="3"/>
        <v>1</v>
      </c>
      <c r="O33" s="15">
        <f t="shared" si="4"/>
        <v>1</v>
      </c>
      <c r="P33" s="16">
        <f t="shared" si="5"/>
        <v>1</v>
      </c>
      <c r="R33" t="e">
        <f>MIN(#REF!,B33)</f>
        <v>#REF!</v>
      </c>
      <c r="S33">
        <v>0</v>
      </c>
      <c r="T33" t="e">
        <f>IF(#REF!-B33&lt;0,0,#REF!-B33)</f>
        <v>#REF!</v>
      </c>
      <c r="U33" t="e">
        <f>IF(B33-#REF!&lt;0,0,B33-#REF!)</f>
        <v>#REF!</v>
      </c>
      <c r="W33">
        <f t="shared" si="6"/>
        <v>0</v>
      </c>
      <c r="X33">
        <f t="shared" si="7"/>
        <v>0</v>
      </c>
      <c r="Y33">
        <f t="shared" si="8"/>
        <v>0</v>
      </c>
      <c r="AA33" t="e">
        <f>MIN(#REF!,C33)</f>
        <v>#REF!</v>
      </c>
      <c r="AB33">
        <v>0</v>
      </c>
      <c r="AC33" t="e">
        <f>IF(#REF!-C33&lt;0,0,#REF!-C33)</f>
        <v>#REF!</v>
      </c>
      <c r="AD33" t="e">
        <f>IF(C33-#REF!&lt;0,0,C33-#REF!)</f>
        <v>#REF!</v>
      </c>
      <c r="AF33">
        <f t="shared" si="9"/>
        <v>0</v>
      </c>
      <c r="AG33">
        <f t="shared" si="10"/>
        <v>0</v>
      </c>
      <c r="AH33">
        <f t="shared" si="11"/>
        <v>0</v>
      </c>
    </row>
    <row r="34" spans="1:34" x14ac:dyDescent="0.3">
      <c r="A34" s="8">
        <v>32</v>
      </c>
      <c r="B34" s="9">
        <v>2</v>
      </c>
      <c r="C34" s="9">
        <v>1</v>
      </c>
      <c r="D34" s="10">
        <v>3</v>
      </c>
      <c r="F34" s="14">
        <v>32</v>
      </c>
      <c r="G34" s="22">
        <v>3</v>
      </c>
      <c r="I34" s="14">
        <f t="shared" si="0"/>
        <v>3</v>
      </c>
      <c r="J34" s="15">
        <v>0</v>
      </c>
      <c r="K34" s="15">
        <f t="shared" si="1"/>
        <v>0</v>
      </c>
      <c r="L34" s="16">
        <f t="shared" si="2"/>
        <v>0</v>
      </c>
      <c r="N34" s="14">
        <f t="shared" si="3"/>
        <v>1</v>
      </c>
      <c r="O34" s="15">
        <f t="shared" si="4"/>
        <v>1</v>
      </c>
      <c r="P34" s="16">
        <f t="shared" si="5"/>
        <v>1</v>
      </c>
      <c r="R34" t="e">
        <f>MIN(#REF!,B34)</f>
        <v>#REF!</v>
      </c>
      <c r="S34">
        <v>0</v>
      </c>
      <c r="T34" t="e">
        <f>IF(#REF!-B34&lt;0,0,#REF!-B34)</f>
        <v>#REF!</v>
      </c>
      <c r="U34" t="e">
        <f>IF(B34-#REF!&lt;0,0,B34-#REF!)</f>
        <v>#REF!</v>
      </c>
      <c r="W34">
        <f t="shared" si="6"/>
        <v>0</v>
      </c>
      <c r="X34">
        <f t="shared" si="7"/>
        <v>0</v>
      </c>
      <c r="Y34">
        <f t="shared" si="8"/>
        <v>0</v>
      </c>
      <c r="AA34" t="e">
        <f>MIN(#REF!,C34)</f>
        <v>#REF!</v>
      </c>
      <c r="AB34">
        <v>0</v>
      </c>
      <c r="AC34" t="e">
        <f>IF(#REF!-C34&lt;0,0,#REF!-C34)</f>
        <v>#REF!</v>
      </c>
      <c r="AD34" t="e">
        <f>IF(C34-#REF!&lt;0,0,C34-#REF!)</f>
        <v>#REF!</v>
      </c>
      <c r="AF34">
        <f t="shared" si="9"/>
        <v>0</v>
      </c>
      <c r="AG34">
        <f t="shared" si="10"/>
        <v>0</v>
      </c>
      <c r="AH34">
        <f t="shared" si="11"/>
        <v>0</v>
      </c>
    </row>
    <row r="35" spans="1:34" x14ac:dyDescent="0.3">
      <c r="A35" s="8">
        <v>33</v>
      </c>
      <c r="B35" s="9">
        <v>2</v>
      </c>
      <c r="C35" s="9">
        <v>1</v>
      </c>
      <c r="D35" s="10">
        <v>3</v>
      </c>
      <c r="F35" s="14">
        <v>33</v>
      </c>
      <c r="G35" s="22">
        <v>3</v>
      </c>
      <c r="I35" s="14">
        <f t="shared" si="0"/>
        <v>3</v>
      </c>
      <c r="J35" s="15">
        <v>0</v>
      </c>
      <c r="K35" s="15">
        <f t="shared" si="1"/>
        <v>0</v>
      </c>
      <c r="L35" s="16">
        <f t="shared" si="2"/>
        <v>0</v>
      </c>
      <c r="N35" s="14">
        <f t="shared" si="3"/>
        <v>1</v>
      </c>
      <c r="O35" s="15">
        <f t="shared" si="4"/>
        <v>1</v>
      </c>
      <c r="P35" s="16">
        <f t="shared" si="5"/>
        <v>1</v>
      </c>
      <c r="R35" t="e">
        <f>MIN(#REF!,B35)</f>
        <v>#REF!</v>
      </c>
      <c r="S35">
        <v>0</v>
      </c>
      <c r="T35" t="e">
        <f>IF(#REF!-B35&lt;0,0,#REF!-B35)</f>
        <v>#REF!</v>
      </c>
      <c r="U35" t="e">
        <f>IF(B35-#REF!&lt;0,0,B35-#REF!)</f>
        <v>#REF!</v>
      </c>
      <c r="W35">
        <f t="shared" si="6"/>
        <v>0</v>
      </c>
      <c r="X35">
        <f t="shared" si="7"/>
        <v>0</v>
      </c>
      <c r="Y35">
        <f t="shared" si="8"/>
        <v>0</v>
      </c>
      <c r="AA35" t="e">
        <f>MIN(#REF!,C35)</f>
        <v>#REF!</v>
      </c>
      <c r="AB35">
        <v>0</v>
      </c>
      <c r="AC35" t="e">
        <f>IF(#REF!-C35&lt;0,0,#REF!-C35)</f>
        <v>#REF!</v>
      </c>
      <c r="AD35" t="e">
        <f>IF(C35-#REF!&lt;0,0,C35-#REF!)</f>
        <v>#REF!</v>
      </c>
      <c r="AF35">
        <f t="shared" si="9"/>
        <v>0</v>
      </c>
      <c r="AG35">
        <f t="shared" si="10"/>
        <v>0</v>
      </c>
      <c r="AH35">
        <f t="shared" si="11"/>
        <v>0</v>
      </c>
    </row>
    <row r="36" spans="1:34" x14ac:dyDescent="0.3">
      <c r="A36" s="8">
        <v>34</v>
      </c>
      <c r="B36" s="9">
        <v>2</v>
      </c>
      <c r="C36" s="9">
        <v>1</v>
      </c>
      <c r="D36" s="10">
        <v>3</v>
      </c>
      <c r="F36" s="14">
        <v>34</v>
      </c>
      <c r="G36" s="22">
        <v>2</v>
      </c>
      <c r="I36" s="14">
        <f t="shared" si="0"/>
        <v>2</v>
      </c>
      <c r="J36" s="15">
        <v>0</v>
      </c>
      <c r="K36" s="15">
        <f t="shared" si="1"/>
        <v>0</v>
      </c>
      <c r="L36" s="16">
        <f t="shared" si="2"/>
        <v>1</v>
      </c>
      <c r="N36" s="14">
        <f t="shared" si="3"/>
        <v>1</v>
      </c>
      <c r="O36" s="15">
        <f t="shared" si="4"/>
        <v>0.66666666666666663</v>
      </c>
      <c r="P36" s="16">
        <f t="shared" si="5"/>
        <v>0.8</v>
      </c>
      <c r="R36" t="e">
        <f>MIN(#REF!,B36)</f>
        <v>#REF!</v>
      </c>
      <c r="S36">
        <v>0</v>
      </c>
      <c r="T36" t="e">
        <f>IF(#REF!-B36&lt;0,0,#REF!-B36)</f>
        <v>#REF!</v>
      </c>
      <c r="U36" t="e">
        <f>IF(B36-#REF!&lt;0,0,B36-#REF!)</f>
        <v>#REF!</v>
      </c>
      <c r="W36">
        <f t="shared" si="6"/>
        <v>0</v>
      </c>
      <c r="X36">
        <f t="shared" si="7"/>
        <v>0</v>
      </c>
      <c r="Y36">
        <f t="shared" si="8"/>
        <v>0</v>
      </c>
      <c r="AA36" t="e">
        <f>MIN(#REF!,C36)</f>
        <v>#REF!</v>
      </c>
      <c r="AB36">
        <v>0</v>
      </c>
      <c r="AC36" t="e">
        <f>IF(#REF!-C36&lt;0,0,#REF!-C36)</f>
        <v>#REF!</v>
      </c>
      <c r="AD36" t="e">
        <f>IF(C36-#REF!&lt;0,0,C36-#REF!)</f>
        <v>#REF!</v>
      </c>
      <c r="AF36">
        <f t="shared" si="9"/>
        <v>0</v>
      </c>
      <c r="AG36">
        <f t="shared" si="10"/>
        <v>0</v>
      </c>
      <c r="AH36">
        <f t="shared" si="11"/>
        <v>0</v>
      </c>
    </row>
    <row r="37" spans="1:34" x14ac:dyDescent="0.3">
      <c r="A37" s="8">
        <v>35</v>
      </c>
      <c r="B37" s="9">
        <v>2</v>
      </c>
      <c r="C37" s="9">
        <v>1</v>
      </c>
      <c r="D37" s="10">
        <v>3</v>
      </c>
      <c r="F37" s="14">
        <v>35</v>
      </c>
      <c r="G37" s="22">
        <v>1</v>
      </c>
      <c r="I37" s="14">
        <f t="shared" si="0"/>
        <v>1</v>
      </c>
      <c r="J37" s="15">
        <v>0</v>
      </c>
      <c r="K37" s="15">
        <f t="shared" si="1"/>
        <v>0</v>
      </c>
      <c r="L37" s="16">
        <f t="shared" si="2"/>
        <v>2</v>
      </c>
      <c r="N37" s="14">
        <f t="shared" si="3"/>
        <v>1</v>
      </c>
      <c r="O37" s="15">
        <f t="shared" si="4"/>
        <v>0.33333333333333331</v>
      </c>
      <c r="P37" s="16">
        <f t="shared" si="5"/>
        <v>0.5</v>
      </c>
      <c r="R37" t="e">
        <f>MIN(#REF!,B37)</f>
        <v>#REF!</v>
      </c>
      <c r="S37">
        <v>0</v>
      </c>
      <c r="T37" t="e">
        <f>IF(#REF!-B37&lt;0,0,#REF!-B37)</f>
        <v>#REF!</v>
      </c>
      <c r="U37" t="e">
        <f>IF(B37-#REF!&lt;0,0,B37-#REF!)</f>
        <v>#REF!</v>
      </c>
      <c r="W37">
        <f t="shared" si="6"/>
        <v>0</v>
      </c>
      <c r="X37">
        <f t="shared" si="7"/>
        <v>0</v>
      </c>
      <c r="Y37">
        <f t="shared" si="8"/>
        <v>0</v>
      </c>
      <c r="AA37" t="e">
        <f>MIN(#REF!,C37)</f>
        <v>#REF!</v>
      </c>
      <c r="AB37">
        <v>0</v>
      </c>
      <c r="AC37" t="e">
        <f>IF(#REF!-C37&lt;0,0,#REF!-C37)</f>
        <v>#REF!</v>
      </c>
      <c r="AD37" t="e">
        <f>IF(C37-#REF!&lt;0,0,C37-#REF!)</f>
        <v>#REF!</v>
      </c>
      <c r="AF37">
        <f t="shared" si="9"/>
        <v>0</v>
      </c>
      <c r="AG37">
        <f t="shared" si="10"/>
        <v>0</v>
      </c>
      <c r="AH37">
        <f t="shared" si="11"/>
        <v>0</v>
      </c>
    </row>
    <row r="38" spans="1:34" x14ac:dyDescent="0.3">
      <c r="A38" s="8">
        <v>36</v>
      </c>
      <c r="B38" s="9">
        <v>2</v>
      </c>
      <c r="C38" s="9">
        <v>1</v>
      </c>
      <c r="D38" s="10">
        <v>3</v>
      </c>
      <c r="F38" s="14">
        <v>36</v>
      </c>
      <c r="G38" s="22">
        <v>1</v>
      </c>
      <c r="I38" s="14">
        <f t="shared" si="0"/>
        <v>1</v>
      </c>
      <c r="J38" s="15">
        <v>0</v>
      </c>
      <c r="K38" s="15">
        <f t="shared" si="1"/>
        <v>0</v>
      </c>
      <c r="L38" s="16">
        <f t="shared" si="2"/>
        <v>2</v>
      </c>
      <c r="N38" s="14">
        <f t="shared" si="3"/>
        <v>1</v>
      </c>
      <c r="O38" s="15">
        <f t="shared" si="4"/>
        <v>0.33333333333333331</v>
      </c>
      <c r="P38" s="16">
        <f t="shared" si="5"/>
        <v>0.5</v>
      </c>
      <c r="R38" t="e">
        <f>MIN(#REF!,B38)</f>
        <v>#REF!</v>
      </c>
      <c r="S38">
        <v>0</v>
      </c>
      <c r="T38" t="e">
        <f>IF(#REF!-B38&lt;0,0,#REF!-B38)</f>
        <v>#REF!</v>
      </c>
      <c r="U38" t="e">
        <f>IF(B38-#REF!&lt;0,0,B38-#REF!)</f>
        <v>#REF!</v>
      </c>
      <c r="W38">
        <f t="shared" si="6"/>
        <v>0</v>
      </c>
      <c r="X38">
        <f t="shared" si="7"/>
        <v>0</v>
      </c>
      <c r="Y38">
        <f t="shared" si="8"/>
        <v>0</v>
      </c>
      <c r="AA38" t="e">
        <f>MIN(#REF!,C38)</f>
        <v>#REF!</v>
      </c>
      <c r="AB38">
        <v>0</v>
      </c>
      <c r="AC38" t="e">
        <f>IF(#REF!-C38&lt;0,0,#REF!-C38)</f>
        <v>#REF!</v>
      </c>
      <c r="AD38" t="e">
        <f>IF(C38-#REF!&lt;0,0,C38-#REF!)</f>
        <v>#REF!</v>
      </c>
      <c r="AF38">
        <f t="shared" si="9"/>
        <v>0</v>
      </c>
      <c r="AG38">
        <f t="shared" si="10"/>
        <v>0</v>
      </c>
      <c r="AH38">
        <f t="shared" si="11"/>
        <v>0</v>
      </c>
    </row>
    <row r="39" spans="1:34" x14ac:dyDescent="0.3">
      <c r="A39" s="8">
        <v>37</v>
      </c>
      <c r="B39" s="9">
        <v>2</v>
      </c>
      <c r="C39" s="9">
        <v>1</v>
      </c>
      <c r="D39" s="10">
        <v>3</v>
      </c>
      <c r="F39" s="14">
        <v>37</v>
      </c>
      <c r="G39" s="22">
        <v>2</v>
      </c>
      <c r="I39" s="14">
        <f t="shared" si="0"/>
        <v>2</v>
      </c>
      <c r="J39" s="15">
        <v>0</v>
      </c>
      <c r="K39" s="15">
        <f t="shared" si="1"/>
        <v>0</v>
      </c>
      <c r="L39" s="16">
        <f t="shared" si="2"/>
        <v>1</v>
      </c>
      <c r="N39" s="14">
        <f t="shared" si="3"/>
        <v>1</v>
      </c>
      <c r="O39" s="15">
        <f t="shared" si="4"/>
        <v>0.66666666666666663</v>
      </c>
      <c r="P39" s="16">
        <f t="shared" si="5"/>
        <v>0.8</v>
      </c>
      <c r="R39" t="e">
        <f>MIN(#REF!,B39)</f>
        <v>#REF!</v>
      </c>
      <c r="S39">
        <v>0</v>
      </c>
      <c r="T39" t="e">
        <f>IF(#REF!-B39&lt;0,0,#REF!-B39)</f>
        <v>#REF!</v>
      </c>
      <c r="U39" t="e">
        <f>IF(B39-#REF!&lt;0,0,B39-#REF!)</f>
        <v>#REF!</v>
      </c>
      <c r="W39">
        <f t="shared" si="6"/>
        <v>0</v>
      </c>
      <c r="X39">
        <f t="shared" si="7"/>
        <v>0</v>
      </c>
      <c r="Y39">
        <f t="shared" si="8"/>
        <v>0</v>
      </c>
      <c r="AA39" t="e">
        <f>MIN(#REF!,C39)</f>
        <v>#REF!</v>
      </c>
      <c r="AB39">
        <v>0</v>
      </c>
      <c r="AC39" t="e">
        <f>IF(#REF!-C39&lt;0,0,#REF!-C39)</f>
        <v>#REF!</v>
      </c>
      <c r="AD39" t="e">
        <f>IF(C39-#REF!&lt;0,0,C39-#REF!)</f>
        <v>#REF!</v>
      </c>
      <c r="AF39">
        <f t="shared" si="9"/>
        <v>0</v>
      </c>
      <c r="AG39">
        <f t="shared" si="10"/>
        <v>0</v>
      </c>
      <c r="AH39">
        <f t="shared" si="11"/>
        <v>0</v>
      </c>
    </row>
    <row r="40" spans="1:34" x14ac:dyDescent="0.3">
      <c r="A40" s="8">
        <v>38</v>
      </c>
      <c r="B40" s="9">
        <v>2</v>
      </c>
      <c r="C40" s="9">
        <v>1</v>
      </c>
      <c r="D40" s="10">
        <v>3</v>
      </c>
      <c r="F40" s="14">
        <v>38</v>
      </c>
      <c r="G40" s="22">
        <v>1</v>
      </c>
      <c r="I40" s="14">
        <f t="shared" si="0"/>
        <v>1</v>
      </c>
      <c r="J40" s="15">
        <v>0</v>
      </c>
      <c r="K40" s="15">
        <f t="shared" si="1"/>
        <v>0</v>
      </c>
      <c r="L40" s="16">
        <f t="shared" si="2"/>
        <v>2</v>
      </c>
      <c r="N40" s="14">
        <f t="shared" si="3"/>
        <v>1</v>
      </c>
      <c r="O40" s="15">
        <f t="shared" si="4"/>
        <v>0.33333333333333331</v>
      </c>
      <c r="P40" s="16">
        <f t="shared" si="5"/>
        <v>0.5</v>
      </c>
      <c r="R40" t="e">
        <f>MIN(#REF!,B40)</f>
        <v>#REF!</v>
      </c>
      <c r="S40">
        <v>0</v>
      </c>
      <c r="T40" t="e">
        <f>IF(#REF!-B40&lt;0,0,#REF!-B40)</f>
        <v>#REF!</v>
      </c>
      <c r="U40" t="e">
        <f>IF(B40-#REF!&lt;0,0,B40-#REF!)</f>
        <v>#REF!</v>
      </c>
      <c r="W40">
        <f t="shared" si="6"/>
        <v>0</v>
      </c>
      <c r="X40">
        <f t="shared" si="7"/>
        <v>0</v>
      </c>
      <c r="Y40">
        <f t="shared" si="8"/>
        <v>0</v>
      </c>
      <c r="AA40" t="e">
        <f>MIN(#REF!,C40)</f>
        <v>#REF!</v>
      </c>
      <c r="AB40">
        <v>0</v>
      </c>
      <c r="AC40" t="e">
        <f>IF(#REF!-C40&lt;0,0,#REF!-C40)</f>
        <v>#REF!</v>
      </c>
      <c r="AD40" t="e">
        <f>IF(C40-#REF!&lt;0,0,C40-#REF!)</f>
        <v>#REF!</v>
      </c>
      <c r="AF40">
        <f t="shared" si="9"/>
        <v>0</v>
      </c>
      <c r="AG40">
        <f t="shared" si="10"/>
        <v>0</v>
      </c>
      <c r="AH40">
        <f t="shared" si="11"/>
        <v>0</v>
      </c>
    </row>
    <row r="41" spans="1:34" x14ac:dyDescent="0.3">
      <c r="A41" s="8">
        <v>39</v>
      </c>
      <c r="B41" s="9">
        <v>2</v>
      </c>
      <c r="C41" s="9">
        <v>1</v>
      </c>
      <c r="D41" s="10">
        <v>3</v>
      </c>
      <c r="F41" s="14">
        <v>39</v>
      </c>
      <c r="G41" s="22">
        <v>2</v>
      </c>
      <c r="I41" s="14">
        <f t="shared" si="0"/>
        <v>2</v>
      </c>
      <c r="J41" s="15">
        <v>0</v>
      </c>
      <c r="K41" s="15">
        <f t="shared" si="1"/>
        <v>0</v>
      </c>
      <c r="L41" s="16">
        <f t="shared" si="2"/>
        <v>1</v>
      </c>
      <c r="N41" s="14">
        <f t="shared" si="3"/>
        <v>1</v>
      </c>
      <c r="O41" s="15">
        <f t="shared" si="4"/>
        <v>0.66666666666666663</v>
      </c>
      <c r="P41" s="16">
        <f t="shared" si="5"/>
        <v>0.8</v>
      </c>
      <c r="R41" t="e">
        <f>MIN(#REF!,B41)</f>
        <v>#REF!</v>
      </c>
      <c r="S41">
        <v>0</v>
      </c>
      <c r="T41" t="e">
        <f>IF(#REF!-B41&lt;0,0,#REF!-B41)</f>
        <v>#REF!</v>
      </c>
      <c r="U41" t="e">
        <f>IF(B41-#REF!&lt;0,0,B41-#REF!)</f>
        <v>#REF!</v>
      </c>
      <c r="W41">
        <f t="shared" si="6"/>
        <v>0</v>
      </c>
      <c r="X41">
        <f t="shared" si="7"/>
        <v>0</v>
      </c>
      <c r="Y41">
        <f t="shared" si="8"/>
        <v>0</v>
      </c>
      <c r="AA41" t="e">
        <f>MIN(#REF!,C41)</f>
        <v>#REF!</v>
      </c>
      <c r="AB41">
        <v>0</v>
      </c>
      <c r="AC41" t="e">
        <f>IF(#REF!-C41&lt;0,0,#REF!-C41)</f>
        <v>#REF!</v>
      </c>
      <c r="AD41" t="e">
        <f>IF(C41-#REF!&lt;0,0,C41-#REF!)</f>
        <v>#REF!</v>
      </c>
      <c r="AF41">
        <f t="shared" si="9"/>
        <v>0</v>
      </c>
      <c r="AG41">
        <f t="shared" si="10"/>
        <v>0</v>
      </c>
      <c r="AH41">
        <f t="shared" si="11"/>
        <v>0</v>
      </c>
    </row>
    <row r="42" spans="1:34" x14ac:dyDescent="0.3">
      <c r="A42" s="8">
        <v>40</v>
      </c>
      <c r="B42" s="9">
        <v>2</v>
      </c>
      <c r="C42" s="9">
        <v>1</v>
      </c>
      <c r="D42" s="10">
        <v>3</v>
      </c>
      <c r="F42" s="14">
        <v>40</v>
      </c>
      <c r="G42" s="22">
        <v>1</v>
      </c>
      <c r="I42" s="14">
        <f t="shared" si="0"/>
        <v>1</v>
      </c>
      <c r="J42" s="15">
        <v>0</v>
      </c>
      <c r="K42" s="15">
        <f t="shared" si="1"/>
        <v>0</v>
      </c>
      <c r="L42" s="16">
        <f t="shared" si="2"/>
        <v>2</v>
      </c>
      <c r="N42" s="14">
        <f t="shared" si="3"/>
        <v>1</v>
      </c>
      <c r="O42" s="15">
        <f t="shared" si="4"/>
        <v>0.33333333333333331</v>
      </c>
      <c r="P42" s="16">
        <f t="shared" si="5"/>
        <v>0.5</v>
      </c>
      <c r="R42" t="e">
        <f>MIN(#REF!,B42)</f>
        <v>#REF!</v>
      </c>
      <c r="S42">
        <v>0</v>
      </c>
      <c r="T42" t="e">
        <f>IF(#REF!-B42&lt;0,0,#REF!-B42)</f>
        <v>#REF!</v>
      </c>
      <c r="U42" t="e">
        <f>IF(B42-#REF!&lt;0,0,B42-#REF!)</f>
        <v>#REF!</v>
      </c>
      <c r="W42">
        <f t="shared" si="6"/>
        <v>0</v>
      </c>
      <c r="X42">
        <f t="shared" si="7"/>
        <v>0</v>
      </c>
      <c r="Y42">
        <f t="shared" si="8"/>
        <v>0</v>
      </c>
      <c r="AA42" t="e">
        <f>MIN(#REF!,C42)</f>
        <v>#REF!</v>
      </c>
      <c r="AB42">
        <v>0</v>
      </c>
      <c r="AC42" t="e">
        <f>IF(#REF!-C42&lt;0,0,#REF!-C42)</f>
        <v>#REF!</v>
      </c>
      <c r="AD42" t="e">
        <f>IF(C42-#REF!&lt;0,0,C42-#REF!)</f>
        <v>#REF!</v>
      </c>
      <c r="AF42">
        <f t="shared" si="9"/>
        <v>0</v>
      </c>
      <c r="AG42">
        <f t="shared" si="10"/>
        <v>0</v>
      </c>
      <c r="AH42">
        <f t="shared" si="11"/>
        <v>0</v>
      </c>
    </row>
    <row r="43" spans="1:34" x14ac:dyDescent="0.3">
      <c r="A43" s="8">
        <v>41</v>
      </c>
      <c r="B43" s="9">
        <v>2</v>
      </c>
      <c r="C43" s="9">
        <v>1</v>
      </c>
      <c r="D43" s="10">
        <v>3</v>
      </c>
      <c r="F43" s="14">
        <v>41</v>
      </c>
      <c r="G43" s="22">
        <v>2</v>
      </c>
      <c r="I43" s="14">
        <f t="shared" si="0"/>
        <v>2</v>
      </c>
      <c r="J43" s="15">
        <v>0</v>
      </c>
      <c r="K43" s="15">
        <f t="shared" si="1"/>
        <v>0</v>
      </c>
      <c r="L43" s="16">
        <f t="shared" si="2"/>
        <v>1</v>
      </c>
      <c r="N43" s="14">
        <f t="shared" si="3"/>
        <v>1</v>
      </c>
      <c r="O43" s="15">
        <f t="shared" si="4"/>
        <v>0.66666666666666663</v>
      </c>
      <c r="P43" s="16">
        <f t="shared" si="5"/>
        <v>0.8</v>
      </c>
      <c r="R43" t="e">
        <f>MIN(#REF!,B43)</f>
        <v>#REF!</v>
      </c>
      <c r="S43">
        <v>0</v>
      </c>
      <c r="T43" t="e">
        <f>IF(#REF!-B43&lt;0,0,#REF!-B43)</f>
        <v>#REF!</v>
      </c>
      <c r="U43" t="e">
        <f>IF(B43-#REF!&lt;0,0,B43-#REF!)</f>
        <v>#REF!</v>
      </c>
      <c r="W43">
        <f t="shared" si="6"/>
        <v>0</v>
      </c>
      <c r="X43">
        <f t="shared" si="7"/>
        <v>0</v>
      </c>
      <c r="Y43">
        <f t="shared" si="8"/>
        <v>0</v>
      </c>
      <c r="AA43" t="e">
        <f>MIN(#REF!,C43)</f>
        <v>#REF!</v>
      </c>
      <c r="AB43">
        <v>0</v>
      </c>
      <c r="AC43" t="e">
        <f>IF(#REF!-C43&lt;0,0,#REF!-C43)</f>
        <v>#REF!</v>
      </c>
      <c r="AD43" t="e">
        <f>IF(C43-#REF!&lt;0,0,C43-#REF!)</f>
        <v>#REF!</v>
      </c>
      <c r="AF43">
        <f t="shared" si="9"/>
        <v>0</v>
      </c>
      <c r="AG43">
        <f t="shared" si="10"/>
        <v>0</v>
      </c>
      <c r="AH43">
        <f t="shared" si="11"/>
        <v>0</v>
      </c>
    </row>
    <row r="44" spans="1:34" x14ac:dyDescent="0.3">
      <c r="A44" s="8">
        <v>42</v>
      </c>
      <c r="B44" s="9">
        <v>2</v>
      </c>
      <c r="C44" s="9">
        <v>1</v>
      </c>
      <c r="D44" s="10">
        <v>3</v>
      </c>
      <c r="F44" s="14">
        <v>42</v>
      </c>
      <c r="G44" s="22">
        <v>2</v>
      </c>
      <c r="I44" s="14">
        <f t="shared" si="0"/>
        <v>2</v>
      </c>
      <c r="J44" s="15">
        <v>0</v>
      </c>
      <c r="K44" s="15">
        <f t="shared" si="1"/>
        <v>0</v>
      </c>
      <c r="L44" s="16">
        <f t="shared" si="2"/>
        <v>1</v>
      </c>
      <c r="N44" s="14">
        <f t="shared" si="3"/>
        <v>1</v>
      </c>
      <c r="O44" s="15">
        <f t="shared" si="4"/>
        <v>0.66666666666666663</v>
      </c>
      <c r="P44" s="16">
        <f t="shared" si="5"/>
        <v>0.8</v>
      </c>
      <c r="R44" t="e">
        <f>MIN(#REF!,B44)</f>
        <v>#REF!</v>
      </c>
      <c r="S44">
        <v>0</v>
      </c>
      <c r="T44" t="e">
        <f>IF(#REF!-B44&lt;0,0,#REF!-B44)</f>
        <v>#REF!</v>
      </c>
      <c r="U44" t="e">
        <f>IF(B44-#REF!&lt;0,0,B44-#REF!)</f>
        <v>#REF!</v>
      </c>
      <c r="W44">
        <f t="shared" si="6"/>
        <v>0</v>
      </c>
      <c r="X44">
        <f t="shared" si="7"/>
        <v>0</v>
      </c>
      <c r="Y44">
        <f t="shared" si="8"/>
        <v>0</v>
      </c>
      <c r="AA44" t="e">
        <f>MIN(#REF!,C44)</f>
        <v>#REF!</v>
      </c>
      <c r="AB44">
        <v>0</v>
      </c>
      <c r="AC44" t="e">
        <f>IF(#REF!-C44&lt;0,0,#REF!-C44)</f>
        <v>#REF!</v>
      </c>
      <c r="AD44" t="e">
        <f>IF(C44-#REF!&lt;0,0,C44-#REF!)</f>
        <v>#REF!</v>
      </c>
      <c r="AF44">
        <f t="shared" si="9"/>
        <v>0</v>
      </c>
      <c r="AG44">
        <f t="shared" si="10"/>
        <v>0</v>
      </c>
      <c r="AH44">
        <f t="shared" si="11"/>
        <v>0</v>
      </c>
    </row>
    <row r="45" spans="1:34" x14ac:dyDescent="0.3">
      <c r="A45" s="8">
        <v>43</v>
      </c>
      <c r="B45" s="9">
        <v>2</v>
      </c>
      <c r="C45" s="9">
        <v>1</v>
      </c>
      <c r="D45" s="10">
        <v>3</v>
      </c>
      <c r="F45" s="14">
        <v>43</v>
      </c>
      <c r="G45" s="22">
        <v>2</v>
      </c>
      <c r="I45" s="14">
        <f t="shared" si="0"/>
        <v>2</v>
      </c>
      <c r="J45" s="15">
        <v>0</v>
      </c>
      <c r="K45" s="15">
        <f t="shared" si="1"/>
        <v>0</v>
      </c>
      <c r="L45" s="16">
        <f t="shared" si="2"/>
        <v>1</v>
      </c>
      <c r="N45" s="14">
        <f t="shared" si="3"/>
        <v>1</v>
      </c>
      <c r="O45" s="15">
        <f t="shared" si="4"/>
        <v>0.66666666666666663</v>
      </c>
      <c r="P45" s="16">
        <f t="shared" si="5"/>
        <v>0.8</v>
      </c>
      <c r="R45" t="e">
        <f>MIN(#REF!,B45)</f>
        <v>#REF!</v>
      </c>
      <c r="S45">
        <v>0</v>
      </c>
      <c r="T45" t="e">
        <f>IF(#REF!-B45&lt;0,0,#REF!-B45)</f>
        <v>#REF!</v>
      </c>
      <c r="U45" t="e">
        <f>IF(B45-#REF!&lt;0,0,B45-#REF!)</f>
        <v>#REF!</v>
      </c>
      <c r="W45">
        <f t="shared" si="6"/>
        <v>0</v>
      </c>
      <c r="X45">
        <f t="shared" si="7"/>
        <v>0</v>
      </c>
      <c r="Y45">
        <f t="shared" si="8"/>
        <v>0</v>
      </c>
      <c r="AA45" t="e">
        <f>MIN(#REF!,C45)</f>
        <v>#REF!</v>
      </c>
      <c r="AB45">
        <v>0</v>
      </c>
      <c r="AC45" t="e">
        <f>IF(#REF!-C45&lt;0,0,#REF!-C45)</f>
        <v>#REF!</v>
      </c>
      <c r="AD45" t="e">
        <f>IF(C45-#REF!&lt;0,0,C45-#REF!)</f>
        <v>#REF!</v>
      </c>
      <c r="AF45">
        <f t="shared" si="9"/>
        <v>0</v>
      </c>
      <c r="AG45">
        <f t="shared" si="10"/>
        <v>0</v>
      </c>
      <c r="AH45">
        <f t="shared" si="11"/>
        <v>0</v>
      </c>
    </row>
    <row r="46" spans="1:34" x14ac:dyDescent="0.3">
      <c r="A46" s="8">
        <v>44</v>
      </c>
      <c r="B46" s="9">
        <v>2</v>
      </c>
      <c r="C46" s="9">
        <v>1</v>
      </c>
      <c r="D46" s="10">
        <v>3</v>
      </c>
      <c r="F46" s="14">
        <v>44</v>
      </c>
      <c r="G46" s="22">
        <v>2</v>
      </c>
      <c r="I46" s="14">
        <f t="shared" si="0"/>
        <v>2</v>
      </c>
      <c r="J46" s="15">
        <v>0</v>
      </c>
      <c r="K46" s="15">
        <f t="shared" si="1"/>
        <v>0</v>
      </c>
      <c r="L46" s="16">
        <f t="shared" si="2"/>
        <v>1</v>
      </c>
      <c r="N46" s="14">
        <f t="shared" si="3"/>
        <v>1</v>
      </c>
      <c r="O46" s="15">
        <f t="shared" si="4"/>
        <v>0.66666666666666663</v>
      </c>
      <c r="P46" s="16">
        <f t="shared" si="5"/>
        <v>0.8</v>
      </c>
      <c r="R46" t="e">
        <f>MIN(#REF!,B46)</f>
        <v>#REF!</v>
      </c>
      <c r="S46">
        <v>0</v>
      </c>
      <c r="T46" t="e">
        <f>IF(#REF!-B46&lt;0,0,#REF!-B46)</f>
        <v>#REF!</v>
      </c>
      <c r="U46" t="e">
        <f>IF(B46-#REF!&lt;0,0,B46-#REF!)</f>
        <v>#REF!</v>
      </c>
      <c r="W46">
        <f t="shared" si="6"/>
        <v>0</v>
      </c>
      <c r="X46">
        <f t="shared" si="7"/>
        <v>0</v>
      </c>
      <c r="Y46">
        <f t="shared" si="8"/>
        <v>0</v>
      </c>
      <c r="AA46" t="e">
        <f>MIN(#REF!,C46)</f>
        <v>#REF!</v>
      </c>
      <c r="AB46">
        <v>0</v>
      </c>
      <c r="AC46" t="e">
        <f>IF(#REF!-C46&lt;0,0,#REF!-C46)</f>
        <v>#REF!</v>
      </c>
      <c r="AD46" t="e">
        <f>IF(C46-#REF!&lt;0,0,C46-#REF!)</f>
        <v>#REF!</v>
      </c>
      <c r="AF46">
        <f t="shared" si="9"/>
        <v>0</v>
      </c>
      <c r="AG46">
        <f t="shared" si="10"/>
        <v>0</v>
      </c>
      <c r="AH46">
        <f t="shared" si="11"/>
        <v>0</v>
      </c>
    </row>
    <row r="47" spans="1:34" x14ac:dyDescent="0.3">
      <c r="A47" s="8">
        <v>45</v>
      </c>
      <c r="B47" s="9">
        <v>2</v>
      </c>
      <c r="C47" s="9">
        <v>1</v>
      </c>
      <c r="D47" s="10">
        <v>3</v>
      </c>
      <c r="F47" s="14">
        <v>45</v>
      </c>
      <c r="G47" s="22">
        <v>2</v>
      </c>
      <c r="I47" s="14">
        <f t="shared" si="0"/>
        <v>2</v>
      </c>
      <c r="J47" s="15">
        <v>0</v>
      </c>
      <c r="K47" s="15">
        <f t="shared" si="1"/>
        <v>0</v>
      </c>
      <c r="L47" s="16">
        <f t="shared" si="2"/>
        <v>1</v>
      </c>
      <c r="N47" s="14">
        <f t="shared" si="3"/>
        <v>1</v>
      </c>
      <c r="O47" s="15">
        <f t="shared" si="4"/>
        <v>0.66666666666666663</v>
      </c>
      <c r="P47" s="16">
        <f t="shared" si="5"/>
        <v>0.8</v>
      </c>
      <c r="R47" t="e">
        <f>MIN(#REF!,B47)</f>
        <v>#REF!</v>
      </c>
      <c r="S47">
        <v>0</v>
      </c>
      <c r="T47" t="e">
        <f>IF(#REF!-B47&lt;0,0,#REF!-B47)</f>
        <v>#REF!</v>
      </c>
      <c r="U47" t="e">
        <f>IF(B47-#REF!&lt;0,0,B47-#REF!)</f>
        <v>#REF!</v>
      </c>
      <c r="W47">
        <f t="shared" si="6"/>
        <v>0</v>
      </c>
      <c r="X47">
        <f t="shared" si="7"/>
        <v>0</v>
      </c>
      <c r="Y47">
        <f t="shared" si="8"/>
        <v>0</v>
      </c>
      <c r="AA47" t="e">
        <f>MIN(#REF!,C47)</f>
        <v>#REF!</v>
      </c>
      <c r="AB47">
        <v>0</v>
      </c>
      <c r="AC47" t="e">
        <f>IF(#REF!-C47&lt;0,0,#REF!-C47)</f>
        <v>#REF!</v>
      </c>
      <c r="AD47" t="e">
        <f>IF(C47-#REF!&lt;0,0,C47-#REF!)</f>
        <v>#REF!</v>
      </c>
      <c r="AF47">
        <f t="shared" si="9"/>
        <v>0</v>
      </c>
      <c r="AG47">
        <f t="shared" si="10"/>
        <v>0</v>
      </c>
      <c r="AH47">
        <f t="shared" si="11"/>
        <v>0</v>
      </c>
    </row>
    <row r="48" spans="1:34" x14ac:dyDescent="0.3">
      <c r="A48" s="8">
        <v>46</v>
      </c>
      <c r="B48" s="9">
        <v>2</v>
      </c>
      <c r="C48" s="9">
        <v>1</v>
      </c>
      <c r="D48" s="10">
        <v>3</v>
      </c>
      <c r="F48" s="14">
        <v>46</v>
      </c>
      <c r="G48" s="22">
        <v>2</v>
      </c>
      <c r="I48" s="14">
        <f t="shared" si="0"/>
        <v>2</v>
      </c>
      <c r="J48" s="15">
        <v>0</v>
      </c>
      <c r="K48" s="15">
        <f t="shared" si="1"/>
        <v>0</v>
      </c>
      <c r="L48" s="16">
        <f t="shared" si="2"/>
        <v>1</v>
      </c>
      <c r="N48" s="14">
        <f t="shared" si="3"/>
        <v>1</v>
      </c>
      <c r="O48" s="15">
        <f t="shared" si="4"/>
        <v>0.66666666666666663</v>
      </c>
      <c r="P48" s="16">
        <f t="shared" si="5"/>
        <v>0.8</v>
      </c>
      <c r="R48" t="e">
        <f>MIN(#REF!,B48)</f>
        <v>#REF!</v>
      </c>
      <c r="S48">
        <v>0</v>
      </c>
      <c r="T48" t="e">
        <f>IF(#REF!-B48&lt;0,0,#REF!-B48)</f>
        <v>#REF!</v>
      </c>
      <c r="U48" t="e">
        <f>IF(B48-#REF!&lt;0,0,B48-#REF!)</f>
        <v>#REF!</v>
      </c>
      <c r="W48">
        <f t="shared" si="6"/>
        <v>0</v>
      </c>
      <c r="X48">
        <f t="shared" si="7"/>
        <v>0</v>
      </c>
      <c r="Y48">
        <f t="shared" si="8"/>
        <v>0</v>
      </c>
      <c r="AA48" t="e">
        <f>MIN(#REF!,C48)</f>
        <v>#REF!</v>
      </c>
      <c r="AB48">
        <v>0</v>
      </c>
      <c r="AC48" t="e">
        <f>IF(#REF!-C48&lt;0,0,#REF!-C48)</f>
        <v>#REF!</v>
      </c>
      <c r="AD48" t="e">
        <f>IF(C48-#REF!&lt;0,0,C48-#REF!)</f>
        <v>#REF!</v>
      </c>
      <c r="AF48">
        <f t="shared" si="9"/>
        <v>0</v>
      </c>
      <c r="AG48">
        <f t="shared" si="10"/>
        <v>0</v>
      </c>
      <c r="AH48">
        <f t="shared" si="11"/>
        <v>0</v>
      </c>
    </row>
    <row r="49" spans="1:34" x14ac:dyDescent="0.3">
      <c r="A49" s="8">
        <v>47</v>
      </c>
      <c r="B49" s="9">
        <v>2</v>
      </c>
      <c r="C49" s="9">
        <v>1</v>
      </c>
      <c r="D49" s="10">
        <v>3</v>
      </c>
      <c r="F49" s="14">
        <v>47</v>
      </c>
      <c r="G49" s="22">
        <v>2</v>
      </c>
      <c r="I49" s="14">
        <f t="shared" si="0"/>
        <v>2</v>
      </c>
      <c r="J49" s="15">
        <v>0</v>
      </c>
      <c r="K49" s="15">
        <f t="shared" si="1"/>
        <v>0</v>
      </c>
      <c r="L49" s="16">
        <f t="shared" si="2"/>
        <v>1</v>
      </c>
      <c r="N49" s="14">
        <f t="shared" si="3"/>
        <v>1</v>
      </c>
      <c r="O49" s="15">
        <f t="shared" si="4"/>
        <v>0.66666666666666663</v>
      </c>
      <c r="P49" s="16">
        <f t="shared" si="5"/>
        <v>0.8</v>
      </c>
      <c r="R49" t="e">
        <f>MIN(#REF!,B49)</f>
        <v>#REF!</v>
      </c>
      <c r="S49">
        <v>0</v>
      </c>
      <c r="T49" t="e">
        <f>IF(#REF!-B49&lt;0,0,#REF!-B49)</f>
        <v>#REF!</v>
      </c>
      <c r="U49" t="e">
        <f>IF(B49-#REF!&lt;0,0,B49-#REF!)</f>
        <v>#REF!</v>
      </c>
      <c r="W49">
        <f t="shared" si="6"/>
        <v>0</v>
      </c>
      <c r="X49">
        <f t="shared" si="7"/>
        <v>0</v>
      </c>
      <c r="Y49">
        <f t="shared" si="8"/>
        <v>0</v>
      </c>
      <c r="AA49" t="e">
        <f>MIN(#REF!,C49)</f>
        <v>#REF!</v>
      </c>
      <c r="AB49">
        <v>0</v>
      </c>
      <c r="AC49" t="e">
        <f>IF(#REF!-C49&lt;0,0,#REF!-C49)</f>
        <v>#REF!</v>
      </c>
      <c r="AD49" t="e">
        <f>IF(C49-#REF!&lt;0,0,C49-#REF!)</f>
        <v>#REF!</v>
      </c>
      <c r="AF49">
        <f t="shared" si="9"/>
        <v>0</v>
      </c>
      <c r="AG49">
        <f t="shared" si="10"/>
        <v>0</v>
      </c>
      <c r="AH49">
        <f t="shared" si="11"/>
        <v>0</v>
      </c>
    </row>
    <row r="50" spans="1:34" x14ac:dyDescent="0.3">
      <c r="A50" s="8">
        <v>48</v>
      </c>
      <c r="B50" s="9">
        <v>2</v>
      </c>
      <c r="C50" s="9">
        <v>1</v>
      </c>
      <c r="D50" s="10">
        <v>3</v>
      </c>
      <c r="F50" s="14">
        <v>48</v>
      </c>
      <c r="G50" s="22">
        <v>2</v>
      </c>
      <c r="I50" s="14">
        <f t="shared" si="0"/>
        <v>2</v>
      </c>
      <c r="J50" s="15">
        <v>0</v>
      </c>
      <c r="K50" s="15">
        <f t="shared" si="1"/>
        <v>0</v>
      </c>
      <c r="L50" s="16">
        <f t="shared" si="2"/>
        <v>1</v>
      </c>
      <c r="N50" s="14">
        <f t="shared" si="3"/>
        <v>1</v>
      </c>
      <c r="O50" s="15">
        <f t="shared" si="4"/>
        <v>0.66666666666666663</v>
      </c>
      <c r="P50" s="16">
        <f t="shared" si="5"/>
        <v>0.8</v>
      </c>
      <c r="R50" t="e">
        <f>MIN(#REF!,B50)</f>
        <v>#REF!</v>
      </c>
      <c r="S50">
        <v>0</v>
      </c>
      <c r="T50" t="e">
        <f>IF(#REF!-B50&lt;0,0,#REF!-B50)</f>
        <v>#REF!</v>
      </c>
      <c r="U50" t="e">
        <f>IF(B50-#REF!&lt;0,0,B50-#REF!)</f>
        <v>#REF!</v>
      </c>
      <c r="W50">
        <f t="shared" si="6"/>
        <v>0</v>
      </c>
      <c r="X50">
        <f t="shared" si="7"/>
        <v>0</v>
      </c>
      <c r="Y50">
        <f t="shared" si="8"/>
        <v>0</v>
      </c>
      <c r="AA50" t="e">
        <f>MIN(#REF!,C50)</f>
        <v>#REF!</v>
      </c>
      <c r="AB50">
        <v>0</v>
      </c>
      <c r="AC50" t="e">
        <f>IF(#REF!-C50&lt;0,0,#REF!-C50)</f>
        <v>#REF!</v>
      </c>
      <c r="AD50" t="e">
        <f>IF(C50-#REF!&lt;0,0,C50-#REF!)</f>
        <v>#REF!</v>
      </c>
      <c r="AF50">
        <f t="shared" si="9"/>
        <v>0</v>
      </c>
      <c r="AG50">
        <f t="shared" si="10"/>
        <v>0</v>
      </c>
      <c r="AH50">
        <f t="shared" si="11"/>
        <v>0</v>
      </c>
    </row>
    <row r="51" spans="1:34" x14ac:dyDescent="0.3">
      <c r="A51" s="8">
        <v>49</v>
      </c>
      <c r="B51" s="9">
        <v>2</v>
      </c>
      <c r="C51" s="9">
        <v>1</v>
      </c>
      <c r="D51" s="10">
        <v>3</v>
      </c>
      <c r="F51" s="14">
        <v>49</v>
      </c>
      <c r="G51" s="22">
        <v>2</v>
      </c>
      <c r="I51" s="14">
        <f t="shared" si="0"/>
        <v>2</v>
      </c>
      <c r="J51" s="15">
        <v>0</v>
      </c>
      <c r="K51" s="15">
        <f t="shared" si="1"/>
        <v>0</v>
      </c>
      <c r="L51" s="16">
        <f t="shared" si="2"/>
        <v>1</v>
      </c>
      <c r="N51" s="14">
        <f t="shared" si="3"/>
        <v>1</v>
      </c>
      <c r="O51" s="15">
        <f t="shared" si="4"/>
        <v>0.66666666666666663</v>
      </c>
      <c r="P51" s="16">
        <f t="shared" si="5"/>
        <v>0.8</v>
      </c>
      <c r="R51" t="e">
        <f>MIN(#REF!,B51)</f>
        <v>#REF!</v>
      </c>
      <c r="S51">
        <v>0</v>
      </c>
      <c r="T51" t="e">
        <f>IF(#REF!-B51&lt;0,0,#REF!-B51)</f>
        <v>#REF!</v>
      </c>
      <c r="U51" t="e">
        <f>IF(B51-#REF!&lt;0,0,B51-#REF!)</f>
        <v>#REF!</v>
      </c>
      <c r="W51">
        <f t="shared" si="6"/>
        <v>0</v>
      </c>
      <c r="X51">
        <f t="shared" si="7"/>
        <v>0</v>
      </c>
      <c r="Y51">
        <f t="shared" si="8"/>
        <v>0</v>
      </c>
      <c r="AA51" t="e">
        <f>MIN(#REF!,C51)</f>
        <v>#REF!</v>
      </c>
      <c r="AB51">
        <v>0</v>
      </c>
      <c r="AC51" t="e">
        <f>IF(#REF!-C51&lt;0,0,#REF!-C51)</f>
        <v>#REF!</v>
      </c>
      <c r="AD51" t="e">
        <f>IF(C51-#REF!&lt;0,0,C51-#REF!)</f>
        <v>#REF!</v>
      </c>
      <c r="AF51">
        <f t="shared" si="9"/>
        <v>0</v>
      </c>
      <c r="AG51">
        <f t="shared" si="10"/>
        <v>0</v>
      </c>
      <c r="AH51">
        <f t="shared" si="11"/>
        <v>0</v>
      </c>
    </row>
    <row r="52" spans="1:34" x14ac:dyDescent="0.3">
      <c r="A52" s="8">
        <v>50</v>
      </c>
      <c r="B52" s="9">
        <v>2</v>
      </c>
      <c r="C52" s="9">
        <v>1</v>
      </c>
      <c r="D52" s="10">
        <v>3</v>
      </c>
      <c r="F52" s="14">
        <v>50</v>
      </c>
      <c r="G52" s="22">
        <v>2</v>
      </c>
      <c r="I52" s="14">
        <f t="shared" si="0"/>
        <v>2</v>
      </c>
      <c r="J52" s="15">
        <v>0</v>
      </c>
      <c r="K52" s="15">
        <f t="shared" si="1"/>
        <v>0</v>
      </c>
      <c r="L52" s="16">
        <f t="shared" si="2"/>
        <v>1</v>
      </c>
      <c r="N52" s="14">
        <f t="shared" si="3"/>
        <v>1</v>
      </c>
      <c r="O52" s="15">
        <f t="shared" si="4"/>
        <v>0.66666666666666663</v>
      </c>
      <c r="P52" s="16">
        <f t="shared" si="5"/>
        <v>0.8</v>
      </c>
      <c r="R52" t="e">
        <f>MIN(#REF!,B52)</f>
        <v>#REF!</v>
      </c>
      <c r="S52">
        <v>0</v>
      </c>
      <c r="T52" t="e">
        <f>IF(#REF!-B52&lt;0,0,#REF!-B52)</f>
        <v>#REF!</v>
      </c>
      <c r="U52" t="e">
        <f>IF(B52-#REF!&lt;0,0,B52-#REF!)</f>
        <v>#REF!</v>
      </c>
      <c r="W52">
        <f t="shared" si="6"/>
        <v>0</v>
      </c>
      <c r="X52">
        <f t="shared" si="7"/>
        <v>0</v>
      </c>
      <c r="Y52">
        <f t="shared" si="8"/>
        <v>0</v>
      </c>
      <c r="AA52" t="e">
        <f>MIN(#REF!,C52)</f>
        <v>#REF!</v>
      </c>
      <c r="AB52">
        <v>0</v>
      </c>
      <c r="AC52" t="e">
        <f>IF(#REF!-C52&lt;0,0,#REF!-C52)</f>
        <v>#REF!</v>
      </c>
      <c r="AD52" t="e">
        <f>IF(C52-#REF!&lt;0,0,C52-#REF!)</f>
        <v>#REF!</v>
      </c>
      <c r="AF52">
        <f t="shared" si="9"/>
        <v>0</v>
      </c>
      <c r="AG52">
        <f t="shared" si="10"/>
        <v>0</v>
      </c>
      <c r="AH52">
        <f t="shared" si="11"/>
        <v>0</v>
      </c>
    </row>
    <row r="53" spans="1:34" x14ac:dyDescent="0.3">
      <c r="A53" s="8">
        <v>51</v>
      </c>
      <c r="B53" s="9">
        <v>2</v>
      </c>
      <c r="C53" s="9">
        <v>0</v>
      </c>
      <c r="D53" s="10">
        <v>2</v>
      </c>
      <c r="F53" s="14">
        <v>51</v>
      </c>
      <c r="G53" s="22">
        <v>2</v>
      </c>
      <c r="I53" s="14">
        <f t="shared" si="0"/>
        <v>2</v>
      </c>
      <c r="J53" s="15">
        <v>0</v>
      </c>
      <c r="K53" s="15">
        <f t="shared" si="1"/>
        <v>0</v>
      </c>
      <c r="L53" s="16">
        <f t="shared" si="2"/>
        <v>0</v>
      </c>
      <c r="N53" s="14">
        <f t="shared" si="3"/>
        <v>1</v>
      </c>
      <c r="O53" s="15">
        <f t="shared" si="4"/>
        <v>1</v>
      </c>
      <c r="P53" s="16">
        <f t="shared" si="5"/>
        <v>1</v>
      </c>
      <c r="R53" t="e">
        <f>MIN(#REF!,B53)</f>
        <v>#REF!</v>
      </c>
      <c r="S53">
        <v>0</v>
      </c>
      <c r="T53" t="e">
        <f>IF(#REF!-B53&lt;0,0,#REF!-B53)</f>
        <v>#REF!</v>
      </c>
      <c r="U53" t="e">
        <f>IF(B53-#REF!&lt;0,0,B53-#REF!)</f>
        <v>#REF!</v>
      </c>
      <c r="W53">
        <f t="shared" si="6"/>
        <v>0</v>
      </c>
      <c r="X53">
        <f t="shared" si="7"/>
        <v>0</v>
      </c>
      <c r="Y53">
        <f t="shared" si="8"/>
        <v>0</v>
      </c>
      <c r="AA53" t="e">
        <f>MIN(#REF!,C53)</f>
        <v>#REF!</v>
      </c>
      <c r="AB53">
        <v>0</v>
      </c>
      <c r="AC53" t="e">
        <f>IF(#REF!-C53&lt;0,0,#REF!-C53)</f>
        <v>#REF!</v>
      </c>
      <c r="AD53" t="e">
        <f>IF(C53-#REF!&lt;0,0,C53-#REF!)</f>
        <v>#REF!</v>
      </c>
      <c r="AF53">
        <f t="shared" si="9"/>
        <v>0</v>
      </c>
      <c r="AG53">
        <f t="shared" si="10"/>
        <v>0</v>
      </c>
      <c r="AH53">
        <f t="shared" si="11"/>
        <v>0</v>
      </c>
    </row>
    <row r="54" spans="1:34" x14ac:dyDescent="0.3">
      <c r="A54" s="8">
        <v>52</v>
      </c>
      <c r="B54" s="9">
        <v>2</v>
      </c>
      <c r="C54" s="9">
        <v>0</v>
      </c>
      <c r="D54" s="10">
        <v>2</v>
      </c>
      <c r="F54" s="14">
        <v>52</v>
      </c>
      <c r="G54" s="22">
        <v>2</v>
      </c>
      <c r="I54" s="14">
        <f t="shared" si="0"/>
        <v>2</v>
      </c>
      <c r="J54" s="15">
        <v>0</v>
      </c>
      <c r="K54" s="15">
        <f t="shared" si="1"/>
        <v>0</v>
      </c>
      <c r="L54" s="16">
        <f t="shared" si="2"/>
        <v>0</v>
      </c>
      <c r="N54" s="14">
        <f t="shared" si="3"/>
        <v>1</v>
      </c>
      <c r="O54" s="15">
        <f t="shared" si="4"/>
        <v>1</v>
      </c>
      <c r="P54" s="16">
        <f t="shared" si="5"/>
        <v>1</v>
      </c>
      <c r="R54" t="e">
        <f>MIN(#REF!,B54)</f>
        <v>#REF!</v>
      </c>
      <c r="S54">
        <v>0</v>
      </c>
      <c r="T54" t="e">
        <f>IF(#REF!-B54&lt;0,0,#REF!-B54)</f>
        <v>#REF!</v>
      </c>
      <c r="U54" t="e">
        <f>IF(B54-#REF!&lt;0,0,B54-#REF!)</f>
        <v>#REF!</v>
      </c>
      <c r="W54">
        <f t="shared" si="6"/>
        <v>0</v>
      </c>
      <c r="X54">
        <f t="shared" si="7"/>
        <v>0</v>
      </c>
      <c r="Y54">
        <f t="shared" si="8"/>
        <v>0</v>
      </c>
      <c r="AA54" t="e">
        <f>MIN(#REF!,C54)</f>
        <v>#REF!</v>
      </c>
      <c r="AB54">
        <v>0</v>
      </c>
      <c r="AC54" t="e">
        <f>IF(#REF!-C54&lt;0,0,#REF!-C54)</f>
        <v>#REF!</v>
      </c>
      <c r="AD54" t="e">
        <f>IF(C54-#REF!&lt;0,0,C54-#REF!)</f>
        <v>#REF!</v>
      </c>
      <c r="AF54">
        <f t="shared" si="9"/>
        <v>0</v>
      </c>
      <c r="AG54">
        <f t="shared" si="10"/>
        <v>0</v>
      </c>
      <c r="AH54">
        <f t="shared" si="11"/>
        <v>0</v>
      </c>
    </row>
    <row r="55" spans="1:34" x14ac:dyDescent="0.3">
      <c r="A55" s="8">
        <v>53</v>
      </c>
      <c r="B55" s="9">
        <v>2</v>
      </c>
      <c r="C55" s="9">
        <v>0</v>
      </c>
      <c r="D55" s="10">
        <v>2</v>
      </c>
      <c r="F55" s="14">
        <v>53</v>
      </c>
      <c r="G55" s="22">
        <v>2</v>
      </c>
      <c r="I55" s="14">
        <f t="shared" si="0"/>
        <v>2</v>
      </c>
      <c r="J55" s="15">
        <v>0</v>
      </c>
      <c r="K55" s="15">
        <f t="shared" si="1"/>
        <v>0</v>
      </c>
      <c r="L55" s="16">
        <f t="shared" si="2"/>
        <v>0</v>
      </c>
      <c r="N55" s="14">
        <f t="shared" si="3"/>
        <v>1</v>
      </c>
      <c r="O55" s="15">
        <f t="shared" si="4"/>
        <v>1</v>
      </c>
      <c r="P55" s="16">
        <f t="shared" si="5"/>
        <v>1</v>
      </c>
      <c r="R55" t="e">
        <f>MIN(#REF!,B55)</f>
        <v>#REF!</v>
      </c>
      <c r="S55">
        <v>0</v>
      </c>
      <c r="T55" t="e">
        <f>IF(#REF!-B55&lt;0,0,#REF!-B55)</f>
        <v>#REF!</v>
      </c>
      <c r="U55" t="e">
        <f>IF(B55-#REF!&lt;0,0,B55-#REF!)</f>
        <v>#REF!</v>
      </c>
      <c r="W55">
        <f t="shared" si="6"/>
        <v>0</v>
      </c>
      <c r="X55">
        <f t="shared" si="7"/>
        <v>0</v>
      </c>
      <c r="Y55">
        <f t="shared" si="8"/>
        <v>0</v>
      </c>
      <c r="AA55" t="e">
        <f>MIN(#REF!,C55)</f>
        <v>#REF!</v>
      </c>
      <c r="AB55">
        <v>0</v>
      </c>
      <c r="AC55" t="e">
        <f>IF(#REF!-C55&lt;0,0,#REF!-C55)</f>
        <v>#REF!</v>
      </c>
      <c r="AD55" t="e">
        <f>IF(C55-#REF!&lt;0,0,C55-#REF!)</f>
        <v>#REF!</v>
      </c>
      <c r="AF55">
        <f t="shared" si="9"/>
        <v>0</v>
      </c>
      <c r="AG55">
        <f t="shared" si="10"/>
        <v>0</v>
      </c>
      <c r="AH55">
        <f t="shared" si="11"/>
        <v>0</v>
      </c>
    </row>
    <row r="56" spans="1:34" x14ac:dyDescent="0.3">
      <c r="A56" s="8">
        <v>54</v>
      </c>
      <c r="B56" s="9">
        <v>2</v>
      </c>
      <c r="C56" s="9">
        <v>0</v>
      </c>
      <c r="D56" s="10">
        <v>2</v>
      </c>
      <c r="F56" s="14">
        <v>54</v>
      </c>
      <c r="G56" s="22">
        <v>2</v>
      </c>
      <c r="I56" s="14">
        <f t="shared" si="0"/>
        <v>2</v>
      </c>
      <c r="J56" s="15">
        <v>0</v>
      </c>
      <c r="K56" s="15">
        <f t="shared" si="1"/>
        <v>0</v>
      </c>
      <c r="L56" s="16">
        <f t="shared" si="2"/>
        <v>0</v>
      </c>
      <c r="N56" s="14">
        <f t="shared" si="3"/>
        <v>1</v>
      </c>
      <c r="O56" s="15">
        <f t="shared" si="4"/>
        <v>1</v>
      </c>
      <c r="P56" s="16">
        <f t="shared" si="5"/>
        <v>1</v>
      </c>
      <c r="R56" t="e">
        <f>MIN(#REF!,B56)</f>
        <v>#REF!</v>
      </c>
      <c r="S56">
        <v>0</v>
      </c>
      <c r="T56" t="e">
        <f>IF(#REF!-B56&lt;0,0,#REF!-B56)</f>
        <v>#REF!</v>
      </c>
      <c r="U56" t="e">
        <f>IF(B56-#REF!&lt;0,0,B56-#REF!)</f>
        <v>#REF!</v>
      </c>
      <c r="W56">
        <f t="shared" si="6"/>
        <v>0</v>
      </c>
      <c r="X56">
        <f t="shared" si="7"/>
        <v>0</v>
      </c>
      <c r="Y56">
        <f t="shared" si="8"/>
        <v>0</v>
      </c>
      <c r="AA56" t="e">
        <f>MIN(#REF!,C56)</f>
        <v>#REF!</v>
      </c>
      <c r="AB56">
        <v>0</v>
      </c>
      <c r="AC56" t="e">
        <f>IF(#REF!-C56&lt;0,0,#REF!-C56)</f>
        <v>#REF!</v>
      </c>
      <c r="AD56" t="e">
        <f>IF(C56-#REF!&lt;0,0,C56-#REF!)</f>
        <v>#REF!</v>
      </c>
      <c r="AF56">
        <f t="shared" si="9"/>
        <v>0</v>
      </c>
      <c r="AG56">
        <f t="shared" si="10"/>
        <v>0</v>
      </c>
      <c r="AH56">
        <f t="shared" si="11"/>
        <v>0</v>
      </c>
    </row>
    <row r="57" spans="1:34" x14ac:dyDescent="0.3">
      <c r="A57" s="8">
        <v>55</v>
      </c>
      <c r="B57" s="9">
        <v>2</v>
      </c>
      <c r="C57" s="9">
        <v>0</v>
      </c>
      <c r="D57" s="10">
        <v>2</v>
      </c>
      <c r="F57" s="14">
        <v>55</v>
      </c>
      <c r="G57" s="22">
        <v>2</v>
      </c>
      <c r="I57" s="14">
        <f t="shared" si="0"/>
        <v>2</v>
      </c>
      <c r="J57" s="15">
        <v>0</v>
      </c>
      <c r="K57" s="15">
        <f t="shared" si="1"/>
        <v>0</v>
      </c>
      <c r="L57" s="16">
        <f t="shared" si="2"/>
        <v>0</v>
      </c>
      <c r="N57" s="14">
        <f t="shared" si="3"/>
        <v>1</v>
      </c>
      <c r="O57" s="15">
        <f t="shared" si="4"/>
        <v>1</v>
      </c>
      <c r="P57" s="16">
        <f t="shared" si="5"/>
        <v>1</v>
      </c>
      <c r="R57" t="e">
        <f>MIN(#REF!,B57)</f>
        <v>#REF!</v>
      </c>
      <c r="S57">
        <v>0</v>
      </c>
      <c r="T57" t="e">
        <f>IF(#REF!-B57&lt;0,0,#REF!-B57)</f>
        <v>#REF!</v>
      </c>
      <c r="U57" t="e">
        <f>IF(B57-#REF!&lt;0,0,B57-#REF!)</f>
        <v>#REF!</v>
      </c>
      <c r="W57">
        <f t="shared" si="6"/>
        <v>0</v>
      </c>
      <c r="X57">
        <f t="shared" si="7"/>
        <v>0</v>
      </c>
      <c r="Y57">
        <f t="shared" si="8"/>
        <v>0</v>
      </c>
      <c r="AA57" t="e">
        <f>MIN(#REF!,C57)</f>
        <v>#REF!</v>
      </c>
      <c r="AB57">
        <v>0</v>
      </c>
      <c r="AC57" t="e">
        <f>IF(#REF!-C57&lt;0,0,#REF!-C57)</f>
        <v>#REF!</v>
      </c>
      <c r="AD57" t="e">
        <f>IF(C57-#REF!&lt;0,0,C57-#REF!)</f>
        <v>#REF!</v>
      </c>
      <c r="AF57">
        <f t="shared" si="9"/>
        <v>0</v>
      </c>
      <c r="AG57">
        <f t="shared" si="10"/>
        <v>0</v>
      </c>
      <c r="AH57">
        <f t="shared" si="11"/>
        <v>0</v>
      </c>
    </row>
    <row r="58" spans="1:34" x14ac:dyDescent="0.3">
      <c r="A58" s="8">
        <v>56</v>
      </c>
      <c r="B58" s="9">
        <v>2</v>
      </c>
      <c r="C58" s="9">
        <v>0</v>
      </c>
      <c r="D58" s="10">
        <v>2</v>
      </c>
      <c r="F58" s="14">
        <v>56</v>
      </c>
      <c r="G58" s="22">
        <v>2</v>
      </c>
      <c r="I58" s="14">
        <f t="shared" si="0"/>
        <v>2</v>
      </c>
      <c r="J58" s="15">
        <v>0</v>
      </c>
      <c r="K58" s="15">
        <f t="shared" si="1"/>
        <v>0</v>
      </c>
      <c r="L58" s="16">
        <f t="shared" si="2"/>
        <v>0</v>
      </c>
      <c r="N58" s="14">
        <f t="shared" si="3"/>
        <v>1</v>
      </c>
      <c r="O58" s="15">
        <f t="shared" si="4"/>
        <v>1</v>
      </c>
      <c r="P58" s="16">
        <f t="shared" si="5"/>
        <v>1</v>
      </c>
      <c r="R58" t="e">
        <f>MIN(#REF!,B58)</f>
        <v>#REF!</v>
      </c>
      <c r="S58">
        <v>0</v>
      </c>
      <c r="T58" t="e">
        <f>IF(#REF!-B58&lt;0,0,#REF!-B58)</f>
        <v>#REF!</v>
      </c>
      <c r="U58" t="e">
        <f>IF(B58-#REF!&lt;0,0,B58-#REF!)</f>
        <v>#REF!</v>
      </c>
      <c r="W58">
        <f t="shared" si="6"/>
        <v>0</v>
      </c>
      <c r="X58">
        <f t="shared" si="7"/>
        <v>0</v>
      </c>
      <c r="Y58">
        <f t="shared" si="8"/>
        <v>0</v>
      </c>
      <c r="AA58" t="e">
        <f>MIN(#REF!,C58)</f>
        <v>#REF!</v>
      </c>
      <c r="AB58">
        <v>0</v>
      </c>
      <c r="AC58" t="e">
        <f>IF(#REF!-C58&lt;0,0,#REF!-C58)</f>
        <v>#REF!</v>
      </c>
      <c r="AD58" t="e">
        <f>IF(C58-#REF!&lt;0,0,C58-#REF!)</f>
        <v>#REF!</v>
      </c>
      <c r="AF58">
        <f t="shared" si="9"/>
        <v>0</v>
      </c>
      <c r="AG58">
        <f t="shared" si="10"/>
        <v>0</v>
      </c>
      <c r="AH58">
        <f t="shared" si="11"/>
        <v>0</v>
      </c>
    </row>
    <row r="59" spans="1:34" x14ac:dyDescent="0.3">
      <c r="A59" s="8">
        <v>57</v>
      </c>
      <c r="B59" s="9">
        <v>1</v>
      </c>
      <c r="C59" s="9">
        <v>0</v>
      </c>
      <c r="D59" s="10">
        <v>1</v>
      </c>
      <c r="F59" s="14">
        <v>57</v>
      </c>
      <c r="G59" s="22">
        <v>2</v>
      </c>
      <c r="I59" s="14">
        <f t="shared" si="0"/>
        <v>1</v>
      </c>
      <c r="J59" s="15">
        <v>0</v>
      </c>
      <c r="K59" s="15">
        <f t="shared" si="1"/>
        <v>1</v>
      </c>
      <c r="L59" s="16">
        <f t="shared" si="2"/>
        <v>0</v>
      </c>
      <c r="N59" s="14">
        <f t="shared" si="3"/>
        <v>0.5</v>
      </c>
      <c r="O59" s="15">
        <f t="shared" si="4"/>
        <v>1</v>
      </c>
      <c r="P59" s="16">
        <f t="shared" si="5"/>
        <v>0.66666666666666663</v>
      </c>
      <c r="R59" t="e">
        <f>MIN(#REF!,B59)</f>
        <v>#REF!</v>
      </c>
      <c r="S59">
        <v>0</v>
      </c>
      <c r="T59" t="e">
        <f>IF(#REF!-B59&lt;0,0,#REF!-B59)</f>
        <v>#REF!</v>
      </c>
      <c r="U59" t="e">
        <f>IF(B59-#REF!&lt;0,0,B59-#REF!)</f>
        <v>#REF!</v>
      </c>
      <c r="W59">
        <f t="shared" si="6"/>
        <v>0</v>
      </c>
      <c r="X59">
        <f t="shared" si="7"/>
        <v>0</v>
      </c>
      <c r="Y59">
        <f t="shared" si="8"/>
        <v>0</v>
      </c>
      <c r="AA59" t="e">
        <f>MIN(#REF!,C59)</f>
        <v>#REF!</v>
      </c>
      <c r="AB59">
        <v>0</v>
      </c>
      <c r="AC59" t="e">
        <f>IF(#REF!-C59&lt;0,0,#REF!-C59)</f>
        <v>#REF!</v>
      </c>
      <c r="AD59" t="e">
        <f>IF(C59-#REF!&lt;0,0,C59-#REF!)</f>
        <v>#REF!</v>
      </c>
      <c r="AF59">
        <f t="shared" si="9"/>
        <v>0</v>
      </c>
      <c r="AG59">
        <f t="shared" si="10"/>
        <v>0</v>
      </c>
      <c r="AH59">
        <f t="shared" si="11"/>
        <v>0</v>
      </c>
    </row>
    <row r="60" spans="1:34" x14ac:dyDescent="0.3">
      <c r="A60" s="8">
        <v>58</v>
      </c>
      <c r="B60" s="9">
        <v>1</v>
      </c>
      <c r="C60" s="9">
        <v>0</v>
      </c>
      <c r="D60" s="10">
        <v>1</v>
      </c>
      <c r="F60" s="14">
        <v>58</v>
      </c>
      <c r="G60" s="22">
        <v>2</v>
      </c>
      <c r="I60" s="14">
        <f t="shared" si="0"/>
        <v>1</v>
      </c>
      <c r="J60" s="15">
        <v>0</v>
      </c>
      <c r="K60" s="15">
        <f t="shared" si="1"/>
        <v>1</v>
      </c>
      <c r="L60" s="16">
        <f t="shared" si="2"/>
        <v>0</v>
      </c>
      <c r="N60" s="14">
        <f t="shared" si="3"/>
        <v>0.5</v>
      </c>
      <c r="O60" s="15">
        <f t="shared" si="4"/>
        <v>1</v>
      </c>
      <c r="P60" s="16">
        <f t="shared" si="5"/>
        <v>0.66666666666666663</v>
      </c>
      <c r="R60" t="e">
        <f>MIN(#REF!,B60)</f>
        <v>#REF!</v>
      </c>
      <c r="S60">
        <v>0</v>
      </c>
      <c r="T60" t="e">
        <f>IF(#REF!-B60&lt;0,0,#REF!-B60)</f>
        <v>#REF!</v>
      </c>
      <c r="U60" t="e">
        <f>IF(B60-#REF!&lt;0,0,B60-#REF!)</f>
        <v>#REF!</v>
      </c>
      <c r="W60">
        <f t="shared" si="6"/>
        <v>0</v>
      </c>
      <c r="X60">
        <f t="shared" si="7"/>
        <v>0</v>
      </c>
      <c r="Y60">
        <f t="shared" si="8"/>
        <v>0</v>
      </c>
      <c r="AA60" t="e">
        <f>MIN(#REF!,C60)</f>
        <v>#REF!</v>
      </c>
      <c r="AB60">
        <v>0</v>
      </c>
      <c r="AC60" t="e">
        <f>IF(#REF!-C60&lt;0,0,#REF!-C60)</f>
        <v>#REF!</v>
      </c>
      <c r="AD60" t="e">
        <f>IF(C60-#REF!&lt;0,0,C60-#REF!)</f>
        <v>#REF!</v>
      </c>
      <c r="AF60">
        <f t="shared" si="9"/>
        <v>0</v>
      </c>
      <c r="AG60">
        <f t="shared" si="10"/>
        <v>0</v>
      </c>
      <c r="AH60">
        <f t="shared" si="11"/>
        <v>0</v>
      </c>
    </row>
    <row r="61" spans="1:34" x14ac:dyDescent="0.3">
      <c r="A61" s="8">
        <v>59</v>
      </c>
      <c r="B61" s="9">
        <v>1</v>
      </c>
      <c r="C61" s="9">
        <v>0</v>
      </c>
      <c r="D61" s="10">
        <v>1</v>
      </c>
      <c r="F61" s="14">
        <v>59</v>
      </c>
      <c r="G61" s="22">
        <v>2</v>
      </c>
      <c r="I61" s="14">
        <f t="shared" si="0"/>
        <v>1</v>
      </c>
      <c r="J61" s="15">
        <v>0</v>
      </c>
      <c r="K61" s="15">
        <f t="shared" si="1"/>
        <v>1</v>
      </c>
      <c r="L61" s="16">
        <f t="shared" si="2"/>
        <v>0</v>
      </c>
      <c r="N61" s="14">
        <f t="shared" si="3"/>
        <v>0.5</v>
      </c>
      <c r="O61" s="15">
        <f t="shared" si="4"/>
        <v>1</v>
      </c>
      <c r="P61" s="16">
        <f t="shared" si="5"/>
        <v>0.66666666666666663</v>
      </c>
      <c r="R61" t="e">
        <f>MIN(#REF!,B61)</f>
        <v>#REF!</v>
      </c>
      <c r="S61">
        <v>0</v>
      </c>
      <c r="T61" t="e">
        <f>IF(#REF!-B61&lt;0,0,#REF!-B61)</f>
        <v>#REF!</v>
      </c>
      <c r="U61" t="e">
        <f>IF(B61-#REF!&lt;0,0,B61-#REF!)</f>
        <v>#REF!</v>
      </c>
      <c r="W61">
        <f t="shared" si="6"/>
        <v>0</v>
      </c>
      <c r="X61">
        <f t="shared" si="7"/>
        <v>0</v>
      </c>
      <c r="Y61">
        <f t="shared" si="8"/>
        <v>0</v>
      </c>
      <c r="AA61" t="e">
        <f>MIN(#REF!,C61)</f>
        <v>#REF!</v>
      </c>
      <c r="AB61">
        <v>0</v>
      </c>
      <c r="AC61" t="e">
        <f>IF(#REF!-C61&lt;0,0,#REF!-C61)</f>
        <v>#REF!</v>
      </c>
      <c r="AD61" t="e">
        <f>IF(C61-#REF!&lt;0,0,C61-#REF!)</f>
        <v>#REF!</v>
      </c>
      <c r="AF61">
        <f t="shared" si="9"/>
        <v>0</v>
      </c>
      <c r="AG61">
        <f t="shared" si="10"/>
        <v>0</v>
      </c>
      <c r="AH61">
        <f t="shared" si="11"/>
        <v>0</v>
      </c>
    </row>
    <row r="62" spans="1:34" x14ac:dyDescent="0.3">
      <c r="A62" s="8">
        <v>60</v>
      </c>
      <c r="B62" s="9">
        <v>1</v>
      </c>
      <c r="C62" s="9">
        <v>0</v>
      </c>
      <c r="D62" s="10">
        <v>1</v>
      </c>
      <c r="F62" s="14">
        <v>60</v>
      </c>
      <c r="G62" s="22">
        <v>2</v>
      </c>
      <c r="I62" s="14">
        <f t="shared" si="0"/>
        <v>1</v>
      </c>
      <c r="J62" s="15">
        <v>0</v>
      </c>
      <c r="K62" s="15">
        <f t="shared" si="1"/>
        <v>1</v>
      </c>
      <c r="L62" s="16">
        <f t="shared" si="2"/>
        <v>0</v>
      </c>
      <c r="N62" s="14">
        <f t="shared" si="3"/>
        <v>0.5</v>
      </c>
      <c r="O62" s="15">
        <f t="shared" si="4"/>
        <v>1</v>
      </c>
      <c r="P62" s="16">
        <f t="shared" si="5"/>
        <v>0.66666666666666663</v>
      </c>
      <c r="R62" t="e">
        <f>MIN(#REF!,B62)</f>
        <v>#REF!</v>
      </c>
      <c r="S62">
        <v>0</v>
      </c>
      <c r="T62" t="e">
        <f>IF(#REF!-B62&lt;0,0,#REF!-B62)</f>
        <v>#REF!</v>
      </c>
      <c r="U62" t="e">
        <f>IF(B62-#REF!&lt;0,0,B62-#REF!)</f>
        <v>#REF!</v>
      </c>
      <c r="W62">
        <f t="shared" si="6"/>
        <v>0</v>
      </c>
      <c r="X62">
        <f t="shared" si="7"/>
        <v>0</v>
      </c>
      <c r="Y62">
        <f t="shared" si="8"/>
        <v>0</v>
      </c>
      <c r="AA62" t="e">
        <f>MIN(#REF!,C62)</f>
        <v>#REF!</v>
      </c>
      <c r="AB62">
        <v>0</v>
      </c>
      <c r="AC62" t="e">
        <f>IF(#REF!-C62&lt;0,0,#REF!-C62)</f>
        <v>#REF!</v>
      </c>
      <c r="AD62" t="e">
        <f>IF(C62-#REF!&lt;0,0,C62-#REF!)</f>
        <v>#REF!</v>
      </c>
      <c r="AF62">
        <f t="shared" si="9"/>
        <v>0</v>
      </c>
      <c r="AG62">
        <f t="shared" si="10"/>
        <v>0</v>
      </c>
      <c r="AH62">
        <f t="shared" si="11"/>
        <v>0</v>
      </c>
    </row>
    <row r="63" spans="1:34" x14ac:dyDescent="0.3">
      <c r="A63" s="8">
        <v>61</v>
      </c>
      <c r="B63" s="9">
        <v>1</v>
      </c>
      <c r="C63" s="9">
        <v>0</v>
      </c>
      <c r="D63" s="10">
        <v>1</v>
      </c>
      <c r="F63" s="14">
        <v>61</v>
      </c>
      <c r="G63" s="22">
        <v>2</v>
      </c>
      <c r="I63" s="14">
        <f t="shared" si="0"/>
        <v>1</v>
      </c>
      <c r="J63" s="15">
        <v>0</v>
      </c>
      <c r="K63" s="15">
        <f t="shared" si="1"/>
        <v>1</v>
      </c>
      <c r="L63" s="16">
        <f t="shared" si="2"/>
        <v>0</v>
      </c>
      <c r="N63" s="14">
        <f t="shared" si="3"/>
        <v>0.5</v>
      </c>
      <c r="O63" s="15">
        <f t="shared" si="4"/>
        <v>1</v>
      </c>
      <c r="P63" s="16">
        <f t="shared" si="5"/>
        <v>0.66666666666666663</v>
      </c>
      <c r="R63" t="e">
        <f>MIN(#REF!,B63)</f>
        <v>#REF!</v>
      </c>
      <c r="S63">
        <v>0</v>
      </c>
      <c r="T63" t="e">
        <f>IF(#REF!-B63&lt;0,0,#REF!-B63)</f>
        <v>#REF!</v>
      </c>
      <c r="U63" t="e">
        <f>IF(B63-#REF!&lt;0,0,B63-#REF!)</f>
        <v>#REF!</v>
      </c>
      <c r="W63">
        <f t="shared" si="6"/>
        <v>0</v>
      </c>
      <c r="X63">
        <f t="shared" si="7"/>
        <v>0</v>
      </c>
      <c r="Y63">
        <f t="shared" si="8"/>
        <v>0</v>
      </c>
      <c r="AA63" t="e">
        <f>MIN(#REF!,C63)</f>
        <v>#REF!</v>
      </c>
      <c r="AB63">
        <v>0</v>
      </c>
      <c r="AC63" t="e">
        <f>IF(#REF!-C63&lt;0,0,#REF!-C63)</f>
        <v>#REF!</v>
      </c>
      <c r="AD63" t="e">
        <f>IF(C63-#REF!&lt;0,0,C63-#REF!)</f>
        <v>#REF!</v>
      </c>
      <c r="AF63">
        <f t="shared" si="9"/>
        <v>0</v>
      </c>
      <c r="AG63">
        <f t="shared" si="10"/>
        <v>0</v>
      </c>
      <c r="AH63">
        <f t="shared" si="11"/>
        <v>0</v>
      </c>
    </row>
    <row r="64" spans="1:34" x14ac:dyDescent="0.3">
      <c r="A64" s="8">
        <v>62</v>
      </c>
      <c r="B64" s="9">
        <v>1</v>
      </c>
      <c r="C64" s="9">
        <v>0</v>
      </c>
      <c r="D64" s="10">
        <v>1</v>
      </c>
      <c r="F64" s="14">
        <v>62</v>
      </c>
      <c r="G64" s="22">
        <v>2</v>
      </c>
      <c r="I64" s="14">
        <f t="shared" si="0"/>
        <v>1</v>
      </c>
      <c r="J64" s="15">
        <v>0</v>
      </c>
      <c r="K64" s="15">
        <f t="shared" si="1"/>
        <v>1</v>
      </c>
      <c r="L64" s="16">
        <f t="shared" si="2"/>
        <v>0</v>
      </c>
      <c r="N64" s="14">
        <f t="shared" si="3"/>
        <v>0.5</v>
      </c>
      <c r="O64" s="15">
        <f t="shared" si="4"/>
        <v>1</v>
      </c>
      <c r="P64" s="16">
        <f t="shared" si="5"/>
        <v>0.66666666666666663</v>
      </c>
      <c r="R64" t="e">
        <f>MIN(#REF!,B64)</f>
        <v>#REF!</v>
      </c>
      <c r="S64">
        <v>0</v>
      </c>
      <c r="T64" t="e">
        <f>IF(#REF!-B64&lt;0,0,#REF!-B64)</f>
        <v>#REF!</v>
      </c>
      <c r="U64" t="e">
        <f>IF(B64-#REF!&lt;0,0,B64-#REF!)</f>
        <v>#REF!</v>
      </c>
      <c r="W64">
        <f t="shared" si="6"/>
        <v>0</v>
      </c>
      <c r="X64">
        <f t="shared" si="7"/>
        <v>0</v>
      </c>
      <c r="Y64">
        <f t="shared" si="8"/>
        <v>0</v>
      </c>
      <c r="AA64" t="e">
        <f>MIN(#REF!,C64)</f>
        <v>#REF!</v>
      </c>
      <c r="AB64">
        <v>0</v>
      </c>
      <c r="AC64" t="e">
        <f>IF(#REF!-C64&lt;0,0,#REF!-C64)</f>
        <v>#REF!</v>
      </c>
      <c r="AD64" t="e">
        <f>IF(C64-#REF!&lt;0,0,C64-#REF!)</f>
        <v>#REF!</v>
      </c>
      <c r="AF64">
        <f t="shared" si="9"/>
        <v>0</v>
      </c>
      <c r="AG64">
        <f t="shared" si="10"/>
        <v>0</v>
      </c>
      <c r="AH64">
        <f t="shared" si="11"/>
        <v>0</v>
      </c>
    </row>
    <row r="65" spans="1:34" x14ac:dyDescent="0.3">
      <c r="A65" s="8">
        <v>63</v>
      </c>
      <c r="B65" s="9">
        <v>1</v>
      </c>
      <c r="C65" s="9">
        <v>0</v>
      </c>
      <c r="D65" s="10">
        <v>1</v>
      </c>
      <c r="F65" s="14">
        <v>63</v>
      </c>
      <c r="G65" s="22">
        <v>1</v>
      </c>
      <c r="I65" s="14">
        <f t="shared" si="0"/>
        <v>1</v>
      </c>
      <c r="J65" s="15">
        <v>0</v>
      </c>
      <c r="K65" s="15">
        <f t="shared" si="1"/>
        <v>0</v>
      </c>
      <c r="L65" s="16">
        <f t="shared" si="2"/>
        <v>0</v>
      </c>
      <c r="N65" s="14">
        <f t="shared" si="3"/>
        <v>1</v>
      </c>
      <c r="O65" s="15">
        <f t="shared" si="4"/>
        <v>1</v>
      </c>
      <c r="P65" s="16">
        <f t="shared" si="5"/>
        <v>1</v>
      </c>
      <c r="R65" t="e">
        <f>MIN(#REF!,B65)</f>
        <v>#REF!</v>
      </c>
      <c r="S65">
        <v>0</v>
      </c>
      <c r="T65" t="e">
        <f>IF(#REF!-B65&lt;0,0,#REF!-B65)</f>
        <v>#REF!</v>
      </c>
      <c r="U65" t="e">
        <f>IF(B65-#REF!&lt;0,0,B65-#REF!)</f>
        <v>#REF!</v>
      </c>
      <c r="W65">
        <f t="shared" si="6"/>
        <v>0</v>
      </c>
      <c r="X65">
        <f t="shared" si="7"/>
        <v>0</v>
      </c>
      <c r="Y65">
        <f t="shared" si="8"/>
        <v>0</v>
      </c>
      <c r="AA65" t="e">
        <f>MIN(#REF!,C65)</f>
        <v>#REF!</v>
      </c>
      <c r="AB65">
        <v>0</v>
      </c>
      <c r="AC65" t="e">
        <f>IF(#REF!-C65&lt;0,0,#REF!-C65)</f>
        <v>#REF!</v>
      </c>
      <c r="AD65" t="e">
        <f>IF(C65-#REF!&lt;0,0,C65-#REF!)</f>
        <v>#REF!</v>
      </c>
      <c r="AF65">
        <f t="shared" si="9"/>
        <v>0</v>
      </c>
      <c r="AG65">
        <f t="shared" si="10"/>
        <v>0</v>
      </c>
      <c r="AH65">
        <f t="shared" si="11"/>
        <v>0</v>
      </c>
    </row>
    <row r="66" spans="1:34" x14ac:dyDescent="0.3">
      <c r="A66" s="8">
        <v>64</v>
      </c>
      <c r="B66" s="9">
        <v>1</v>
      </c>
      <c r="C66" s="9">
        <v>0</v>
      </c>
      <c r="D66" s="10">
        <v>1</v>
      </c>
      <c r="F66" s="14">
        <v>64</v>
      </c>
      <c r="G66" s="22">
        <v>2</v>
      </c>
      <c r="I66" s="14">
        <f t="shared" si="0"/>
        <v>1</v>
      </c>
      <c r="J66" s="15">
        <v>0</v>
      </c>
      <c r="K66" s="15">
        <f t="shared" si="1"/>
        <v>1</v>
      </c>
      <c r="L66" s="16">
        <f t="shared" si="2"/>
        <v>0</v>
      </c>
      <c r="N66" s="14">
        <f t="shared" si="3"/>
        <v>0.5</v>
      </c>
      <c r="O66" s="15">
        <f t="shared" si="4"/>
        <v>1</v>
      </c>
      <c r="P66" s="16">
        <f t="shared" si="5"/>
        <v>0.66666666666666663</v>
      </c>
      <c r="R66" t="e">
        <f>MIN(#REF!,B66)</f>
        <v>#REF!</v>
      </c>
      <c r="S66">
        <v>0</v>
      </c>
      <c r="T66" t="e">
        <f>IF(#REF!-B66&lt;0,0,#REF!-B66)</f>
        <v>#REF!</v>
      </c>
      <c r="U66" t="e">
        <f>IF(B66-#REF!&lt;0,0,B66-#REF!)</f>
        <v>#REF!</v>
      </c>
      <c r="W66">
        <f t="shared" si="6"/>
        <v>0</v>
      </c>
      <c r="X66">
        <f t="shared" si="7"/>
        <v>0</v>
      </c>
      <c r="Y66">
        <f t="shared" si="8"/>
        <v>0</v>
      </c>
      <c r="AA66" t="e">
        <f>MIN(#REF!,C66)</f>
        <v>#REF!</v>
      </c>
      <c r="AB66">
        <v>0</v>
      </c>
      <c r="AC66" t="e">
        <f>IF(#REF!-C66&lt;0,0,#REF!-C66)</f>
        <v>#REF!</v>
      </c>
      <c r="AD66" t="e">
        <f>IF(C66-#REF!&lt;0,0,C66-#REF!)</f>
        <v>#REF!</v>
      </c>
      <c r="AF66">
        <f t="shared" si="9"/>
        <v>0</v>
      </c>
      <c r="AG66">
        <f t="shared" si="10"/>
        <v>0</v>
      </c>
      <c r="AH66">
        <f t="shared" si="11"/>
        <v>0</v>
      </c>
    </row>
    <row r="67" spans="1:34" x14ac:dyDescent="0.3">
      <c r="A67" s="8">
        <v>65</v>
      </c>
      <c r="B67" s="9">
        <v>1</v>
      </c>
      <c r="C67" s="9">
        <v>0</v>
      </c>
      <c r="D67" s="10">
        <v>1</v>
      </c>
      <c r="F67" s="14">
        <v>65</v>
      </c>
      <c r="G67" s="22">
        <v>2</v>
      </c>
      <c r="I67" s="14">
        <f t="shared" ref="I67:I130" si="12">MIN(G67,D67)</f>
        <v>1</v>
      </c>
      <c r="J67" s="15">
        <v>0</v>
      </c>
      <c r="K67" s="15">
        <f t="shared" ref="K67:K130" si="13">IF(G67-D67&lt;0,0,G67-D67)</f>
        <v>1</v>
      </c>
      <c r="L67" s="16">
        <f t="shared" ref="L67:L130" si="14">IF(D67-G67&lt;0,0,D67-G67)</f>
        <v>0</v>
      </c>
      <c r="N67" s="14">
        <f t="shared" si="3"/>
        <v>0.5</v>
      </c>
      <c r="O67" s="15">
        <f t="shared" si="4"/>
        <v>1</v>
      </c>
      <c r="P67" s="16">
        <f t="shared" si="5"/>
        <v>0.66666666666666663</v>
      </c>
      <c r="R67" t="e">
        <f>MIN(#REF!,B67)</f>
        <v>#REF!</v>
      </c>
      <c r="S67">
        <v>0</v>
      </c>
      <c r="T67" t="e">
        <f>IF(#REF!-B67&lt;0,0,#REF!-B67)</f>
        <v>#REF!</v>
      </c>
      <c r="U67" t="e">
        <f>IF(B67-#REF!&lt;0,0,B67-#REF!)</f>
        <v>#REF!</v>
      </c>
      <c r="W67">
        <f t="shared" si="6"/>
        <v>0</v>
      </c>
      <c r="X67">
        <f t="shared" si="7"/>
        <v>0</v>
      </c>
      <c r="Y67">
        <f t="shared" si="8"/>
        <v>0</v>
      </c>
      <c r="AA67" t="e">
        <f>MIN(#REF!,C67)</f>
        <v>#REF!</v>
      </c>
      <c r="AB67">
        <v>0</v>
      </c>
      <c r="AC67" t="e">
        <f>IF(#REF!-C67&lt;0,0,#REF!-C67)</f>
        <v>#REF!</v>
      </c>
      <c r="AD67" t="e">
        <f>IF(C67-#REF!&lt;0,0,C67-#REF!)</f>
        <v>#REF!</v>
      </c>
      <c r="AF67">
        <f t="shared" si="9"/>
        <v>0</v>
      </c>
      <c r="AG67">
        <f t="shared" si="10"/>
        <v>0</v>
      </c>
      <c r="AH67">
        <f t="shared" si="11"/>
        <v>0</v>
      </c>
    </row>
    <row r="68" spans="1:34" x14ac:dyDescent="0.3">
      <c r="A68" s="8">
        <v>66</v>
      </c>
      <c r="B68" s="9">
        <v>1</v>
      </c>
      <c r="C68" s="9">
        <v>0</v>
      </c>
      <c r="D68" s="10">
        <v>1</v>
      </c>
      <c r="F68" s="14">
        <v>66</v>
      </c>
      <c r="G68" s="22">
        <v>1</v>
      </c>
      <c r="I68" s="14">
        <f t="shared" si="12"/>
        <v>1</v>
      </c>
      <c r="J68" s="15">
        <v>0</v>
      </c>
      <c r="K68" s="15">
        <f t="shared" si="13"/>
        <v>0</v>
      </c>
      <c r="L68" s="16">
        <f t="shared" si="14"/>
        <v>0</v>
      </c>
      <c r="N68" s="14">
        <f t="shared" ref="N68:N131" si="15">IFERROR(I68/(I68+K68),0)</f>
        <v>1</v>
      </c>
      <c r="O68" s="15">
        <f t="shared" ref="O68:O131" si="16">IFERROR(I68/(I68+L68),0)</f>
        <v>1</v>
      </c>
      <c r="P68" s="16">
        <f t="shared" ref="P68:P131" si="17">IFERROR((2*N68*O68)/(N68+O68),0)</f>
        <v>1</v>
      </c>
      <c r="R68" t="e">
        <f>MIN(#REF!,B68)</f>
        <v>#REF!</v>
      </c>
      <c r="S68">
        <v>0</v>
      </c>
      <c r="T68" t="e">
        <f>IF(#REF!-B68&lt;0,0,#REF!-B68)</f>
        <v>#REF!</v>
      </c>
      <c r="U68" t="e">
        <f>IF(B68-#REF!&lt;0,0,B68-#REF!)</f>
        <v>#REF!</v>
      </c>
      <c r="W68">
        <f t="shared" ref="W68:W131" si="18">IFERROR(R68/(R68+T68),0)</f>
        <v>0</v>
      </c>
      <c r="X68">
        <f t="shared" ref="X68:X131" si="19">IFERROR(R68/(R68+U68),0)</f>
        <v>0</v>
      </c>
      <c r="Y68">
        <f t="shared" ref="Y68:Y131" si="20">IFERROR(2*(W68*X68)/(W68+X68),0)</f>
        <v>0</v>
      </c>
      <c r="AA68" t="e">
        <f>MIN(#REF!,C68)</f>
        <v>#REF!</v>
      </c>
      <c r="AB68">
        <v>0</v>
      </c>
      <c r="AC68" t="e">
        <f>IF(#REF!-C68&lt;0,0,#REF!-C68)</f>
        <v>#REF!</v>
      </c>
      <c r="AD68" t="e">
        <f>IF(C68-#REF!&lt;0,0,C68-#REF!)</f>
        <v>#REF!</v>
      </c>
      <c r="AF68">
        <f t="shared" ref="AF68:AF131" si="21">IFERROR(AA68/(AA68+AC68),0)</f>
        <v>0</v>
      </c>
      <c r="AG68">
        <f t="shared" ref="AG68:AG131" si="22">IFERROR(AA68/(AA68+AD68),0)</f>
        <v>0</v>
      </c>
      <c r="AH68">
        <f t="shared" ref="AH68:AH131" si="23">IFERROR((2*AF68*AG68)/(AF68+AG68),0)</f>
        <v>0</v>
      </c>
    </row>
    <row r="69" spans="1:34" x14ac:dyDescent="0.3">
      <c r="A69" s="8">
        <v>67</v>
      </c>
      <c r="B69" s="9">
        <v>1</v>
      </c>
      <c r="C69" s="9">
        <v>0</v>
      </c>
      <c r="D69" s="10">
        <v>1</v>
      </c>
      <c r="F69" s="14">
        <v>67</v>
      </c>
      <c r="G69" s="22">
        <v>1</v>
      </c>
      <c r="I69" s="14">
        <f t="shared" si="12"/>
        <v>1</v>
      </c>
      <c r="J69" s="15">
        <v>0</v>
      </c>
      <c r="K69" s="15">
        <f t="shared" si="13"/>
        <v>0</v>
      </c>
      <c r="L69" s="16">
        <f t="shared" si="14"/>
        <v>0</v>
      </c>
      <c r="N69" s="14">
        <f t="shared" si="15"/>
        <v>1</v>
      </c>
      <c r="O69" s="15">
        <f t="shared" si="16"/>
        <v>1</v>
      </c>
      <c r="P69" s="16">
        <f t="shared" si="17"/>
        <v>1</v>
      </c>
      <c r="R69" t="e">
        <f>MIN(#REF!,B69)</f>
        <v>#REF!</v>
      </c>
      <c r="S69">
        <v>0</v>
      </c>
      <c r="T69" t="e">
        <f>IF(#REF!-B69&lt;0,0,#REF!-B69)</f>
        <v>#REF!</v>
      </c>
      <c r="U69" t="e">
        <f>IF(B69-#REF!&lt;0,0,B69-#REF!)</f>
        <v>#REF!</v>
      </c>
      <c r="W69">
        <f t="shared" si="18"/>
        <v>0</v>
      </c>
      <c r="X69">
        <f t="shared" si="19"/>
        <v>0</v>
      </c>
      <c r="Y69">
        <f t="shared" si="20"/>
        <v>0</v>
      </c>
      <c r="AA69" t="e">
        <f>MIN(#REF!,C69)</f>
        <v>#REF!</v>
      </c>
      <c r="AB69">
        <v>0</v>
      </c>
      <c r="AC69" t="e">
        <f>IF(#REF!-C69&lt;0,0,#REF!-C69)</f>
        <v>#REF!</v>
      </c>
      <c r="AD69" t="e">
        <f>IF(C69-#REF!&lt;0,0,C69-#REF!)</f>
        <v>#REF!</v>
      </c>
      <c r="AF69">
        <f t="shared" si="21"/>
        <v>0</v>
      </c>
      <c r="AG69">
        <f t="shared" si="22"/>
        <v>0</v>
      </c>
      <c r="AH69">
        <f t="shared" si="23"/>
        <v>0</v>
      </c>
    </row>
    <row r="70" spans="1:34" x14ac:dyDescent="0.3">
      <c r="A70" s="8">
        <v>68</v>
      </c>
      <c r="B70" s="9">
        <v>1</v>
      </c>
      <c r="C70" s="9">
        <v>0</v>
      </c>
      <c r="D70" s="10">
        <v>1</v>
      </c>
      <c r="F70" s="14">
        <v>68</v>
      </c>
      <c r="G70" s="22">
        <v>1</v>
      </c>
      <c r="I70" s="14">
        <f t="shared" si="12"/>
        <v>1</v>
      </c>
      <c r="J70" s="15">
        <v>0</v>
      </c>
      <c r="K70" s="15">
        <f t="shared" si="13"/>
        <v>0</v>
      </c>
      <c r="L70" s="16">
        <f t="shared" si="14"/>
        <v>0</v>
      </c>
      <c r="N70" s="14">
        <f t="shared" si="15"/>
        <v>1</v>
      </c>
      <c r="O70" s="15">
        <f t="shared" si="16"/>
        <v>1</v>
      </c>
      <c r="P70" s="16">
        <f t="shared" si="17"/>
        <v>1</v>
      </c>
      <c r="R70" t="e">
        <f>MIN(#REF!,B70)</f>
        <v>#REF!</v>
      </c>
      <c r="S70">
        <v>0</v>
      </c>
      <c r="T70" t="e">
        <f>IF(#REF!-B70&lt;0,0,#REF!-B70)</f>
        <v>#REF!</v>
      </c>
      <c r="U70" t="e">
        <f>IF(B70-#REF!&lt;0,0,B70-#REF!)</f>
        <v>#REF!</v>
      </c>
      <c r="W70">
        <f t="shared" si="18"/>
        <v>0</v>
      </c>
      <c r="X70">
        <f t="shared" si="19"/>
        <v>0</v>
      </c>
      <c r="Y70">
        <f t="shared" si="20"/>
        <v>0</v>
      </c>
      <c r="AA70" t="e">
        <f>MIN(#REF!,C70)</f>
        <v>#REF!</v>
      </c>
      <c r="AB70">
        <v>0</v>
      </c>
      <c r="AC70" t="e">
        <f>IF(#REF!-C70&lt;0,0,#REF!-C70)</f>
        <v>#REF!</v>
      </c>
      <c r="AD70" t="e">
        <f>IF(C70-#REF!&lt;0,0,C70-#REF!)</f>
        <v>#REF!</v>
      </c>
      <c r="AF70">
        <f t="shared" si="21"/>
        <v>0</v>
      </c>
      <c r="AG70">
        <f t="shared" si="22"/>
        <v>0</v>
      </c>
      <c r="AH70">
        <f t="shared" si="23"/>
        <v>0</v>
      </c>
    </row>
    <row r="71" spans="1:34" x14ac:dyDescent="0.3">
      <c r="A71" s="8">
        <v>69</v>
      </c>
      <c r="B71" s="9">
        <v>1</v>
      </c>
      <c r="C71" s="9">
        <v>0</v>
      </c>
      <c r="D71" s="10">
        <v>1</v>
      </c>
      <c r="F71" s="14">
        <v>69</v>
      </c>
      <c r="G71" s="22">
        <v>2</v>
      </c>
      <c r="I71" s="14">
        <f t="shared" si="12"/>
        <v>1</v>
      </c>
      <c r="J71" s="15">
        <v>0</v>
      </c>
      <c r="K71" s="15">
        <f t="shared" si="13"/>
        <v>1</v>
      </c>
      <c r="L71" s="16">
        <f t="shared" si="14"/>
        <v>0</v>
      </c>
      <c r="N71" s="14">
        <f t="shared" si="15"/>
        <v>0.5</v>
      </c>
      <c r="O71" s="15">
        <f t="shared" si="16"/>
        <v>1</v>
      </c>
      <c r="P71" s="16">
        <f t="shared" si="17"/>
        <v>0.66666666666666663</v>
      </c>
      <c r="R71" t="e">
        <f>MIN(#REF!,B71)</f>
        <v>#REF!</v>
      </c>
      <c r="S71">
        <v>0</v>
      </c>
      <c r="T71" t="e">
        <f>IF(#REF!-B71&lt;0,0,#REF!-B71)</f>
        <v>#REF!</v>
      </c>
      <c r="U71" t="e">
        <f>IF(B71-#REF!&lt;0,0,B71-#REF!)</f>
        <v>#REF!</v>
      </c>
      <c r="W71">
        <f t="shared" si="18"/>
        <v>0</v>
      </c>
      <c r="X71">
        <f t="shared" si="19"/>
        <v>0</v>
      </c>
      <c r="Y71">
        <f t="shared" si="20"/>
        <v>0</v>
      </c>
      <c r="AA71" t="e">
        <f>MIN(#REF!,C71)</f>
        <v>#REF!</v>
      </c>
      <c r="AB71">
        <v>0</v>
      </c>
      <c r="AC71" t="e">
        <f>IF(#REF!-C71&lt;0,0,#REF!-C71)</f>
        <v>#REF!</v>
      </c>
      <c r="AD71" t="e">
        <f>IF(C71-#REF!&lt;0,0,C71-#REF!)</f>
        <v>#REF!</v>
      </c>
      <c r="AF71">
        <f t="shared" si="21"/>
        <v>0</v>
      </c>
      <c r="AG71">
        <f t="shared" si="22"/>
        <v>0</v>
      </c>
      <c r="AH71">
        <f t="shared" si="23"/>
        <v>0</v>
      </c>
    </row>
    <row r="72" spans="1:34" x14ac:dyDescent="0.3">
      <c r="A72" s="8">
        <v>70</v>
      </c>
      <c r="B72" s="9">
        <v>1</v>
      </c>
      <c r="C72" s="9">
        <v>0</v>
      </c>
      <c r="D72" s="10">
        <v>1</v>
      </c>
      <c r="F72" s="14">
        <v>70</v>
      </c>
      <c r="G72" s="22">
        <v>1</v>
      </c>
      <c r="I72" s="14">
        <f t="shared" si="12"/>
        <v>1</v>
      </c>
      <c r="J72" s="15">
        <v>0</v>
      </c>
      <c r="K72" s="15">
        <f t="shared" si="13"/>
        <v>0</v>
      </c>
      <c r="L72" s="16">
        <f t="shared" si="14"/>
        <v>0</v>
      </c>
      <c r="N72" s="14">
        <f t="shared" si="15"/>
        <v>1</v>
      </c>
      <c r="O72" s="15">
        <f t="shared" si="16"/>
        <v>1</v>
      </c>
      <c r="P72" s="16">
        <f t="shared" si="17"/>
        <v>1</v>
      </c>
      <c r="R72" t="e">
        <f>MIN(#REF!,B72)</f>
        <v>#REF!</v>
      </c>
      <c r="S72">
        <v>0</v>
      </c>
      <c r="T72" t="e">
        <f>IF(#REF!-B72&lt;0,0,#REF!-B72)</f>
        <v>#REF!</v>
      </c>
      <c r="U72" t="e">
        <f>IF(B72-#REF!&lt;0,0,B72-#REF!)</f>
        <v>#REF!</v>
      </c>
      <c r="W72">
        <f t="shared" si="18"/>
        <v>0</v>
      </c>
      <c r="X72">
        <f t="shared" si="19"/>
        <v>0</v>
      </c>
      <c r="Y72">
        <f t="shared" si="20"/>
        <v>0</v>
      </c>
      <c r="AA72" t="e">
        <f>MIN(#REF!,C72)</f>
        <v>#REF!</v>
      </c>
      <c r="AB72">
        <v>0</v>
      </c>
      <c r="AC72" t="e">
        <f>IF(#REF!-C72&lt;0,0,#REF!-C72)</f>
        <v>#REF!</v>
      </c>
      <c r="AD72" t="e">
        <f>IF(C72-#REF!&lt;0,0,C72-#REF!)</f>
        <v>#REF!</v>
      </c>
      <c r="AF72">
        <f t="shared" si="21"/>
        <v>0</v>
      </c>
      <c r="AG72">
        <f t="shared" si="22"/>
        <v>0</v>
      </c>
      <c r="AH72">
        <f t="shared" si="23"/>
        <v>0</v>
      </c>
    </row>
    <row r="73" spans="1:34" x14ac:dyDescent="0.3">
      <c r="A73" s="8">
        <v>71</v>
      </c>
      <c r="B73" s="9">
        <v>1</v>
      </c>
      <c r="C73" s="9">
        <v>0</v>
      </c>
      <c r="D73" s="10">
        <v>1</v>
      </c>
      <c r="F73" s="14">
        <v>71</v>
      </c>
      <c r="G73" s="22">
        <v>1</v>
      </c>
      <c r="I73" s="14">
        <f t="shared" si="12"/>
        <v>1</v>
      </c>
      <c r="J73" s="15">
        <v>0</v>
      </c>
      <c r="K73" s="15">
        <f t="shared" si="13"/>
        <v>0</v>
      </c>
      <c r="L73" s="16">
        <f t="shared" si="14"/>
        <v>0</v>
      </c>
      <c r="N73" s="14">
        <f t="shared" si="15"/>
        <v>1</v>
      </c>
      <c r="O73" s="15">
        <f t="shared" si="16"/>
        <v>1</v>
      </c>
      <c r="P73" s="16">
        <f t="shared" si="17"/>
        <v>1</v>
      </c>
      <c r="R73" t="e">
        <f>MIN(#REF!,B73)</f>
        <v>#REF!</v>
      </c>
      <c r="S73">
        <v>0</v>
      </c>
      <c r="T73" t="e">
        <f>IF(#REF!-B73&lt;0,0,#REF!-B73)</f>
        <v>#REF!</v>
      </c>
      <c r="U73" t="e">
        <f>IF(B73-#REF!&lt;0,0,B73-#REF!)</f>
        <v>#REF!</v>
      </c>
      <c r="W73">
        <f t="shared" si="18"/>
        <v>0</v>
      </c>
      <c r="X73">
        <f t="shared" si="19"/>
        <v>0</v>
      </c>
      <c r="Y73">
        <f t="shared" si="20"/>
        <v>0</v>
      </c>
      <c r="AA73" t="e">
        <f>MIN(#REF!,C73)</f>
        <v>#REF!</v>
      </c>
      <c r="AB73">
        <v>0</v>
      </c>
      <c r="AC73" t="e">
        <f>IF(#REF!-C73&lt;0,0,#REF!-C73)</f>
        <v>#REF!</v>
      </c>
      <c r="AD73" t="e">
        <f>IF(C73-#REF!&lt;0,0,C73-#REF!)</f>
        <v>#REF!</v>
      </c>
      <c r="AF73">
        <f t="shared" si="21"/>
        <v>0</v>
      </c>
      <c r="AG73">
        <f t="shared" si="22"/>
        <v>0</v>
      </c>
      <c r="AH73">
        <f t="shared" si="23"/>
        <v>0</v>
      </c>
    </row>
    <row r="74" spans="1:34" x14ac:dyDescent="0.3">
      <c r="A74" s="8">
        <v>72</v>
      </c>
      <c r="B74" s="9">
        <v>1</v>
      </c>
      <c r="C74" s="9">
        <v>0</v>
      </c>
      <c r="D74" s="10">
        <v>1</v>
      </c>
      <c r="F74" s="14">
        <v>72</v>
      </c>
      <c r="G74" s="22">
        <v>1</v>
      </c>
      <c r="I74" s="14">
        <f t="shared" si="12"/>
        <v>1</v>
      </c>
      <c r="J74" s="15">
        <v>0</v>
      </c>
      <c r="K74" s="15">
        <f t="shared" si="13"/>
        <v>0</v>
      </c>
      <c r="L74" s="16">
        <f t="shared" si="14"/>
        <v>0</v>
      </c>
      <c r="N74" s="14">
        <f t="shared" si="15"/>
        <v>1</v>
      </c>
      <c r="O74" s="15">
        <f t="shared" si="16"/>
        <v>1</v>
      </c>
      <c r="P74" s="16">
        <f t="shared" si="17"/>
        <v>1</v>
      </c>
      <c r="R74" t="e">
        <f>MIN(#REF!,B74)</f>
        <v>#REF!</v>
      </c>
      <c r="S74">
        <v>0</v>
      </c>
      <c r="T74" t="e">
        <f>IF(#REF!-B74&lt;0,0,#REF!-B74)</f>
        <v>#REF!</v>
      </c>
      <c r="U74" t="e">
        <f>IF(B74-#REF!&lt;0,0,B74-#REF!)</f>
        <v>#REF!</v>
      </c>
      <c r="W74">
        <f t="shared" si="18"/>
        <v>0</v>
      </c>
      <c r="X74">
        <f t="shared" si="19"/>
        <v>0</v>
      </c>
      <c r="Y74">
        <f t="shared" si="20"/>
        <v>0</v>
      </c>
      <c r="AA74" t="e">
        <f>MIN(#REF!,C74)</f>
        <v>#REF!</v>
      </c>
      <c r="AB74">
        <v>0</v>
      </c>
      <c r="AC74" t="e">
        <f>IF(#REF!-C74&lt;0,0,#REF!-C74)</f>
        <v>#REF!</v>
      </c>
      <c r="AD74" t="e">
        <f>IF(C74-#REF!&lt;0,0,C74-#REF!)</f>
        <v>#REF!</v>
      </c>
      <c r="AF74">
        <f t="shared" si="21"/>
        <v>0</v>
      </c>
      <c r="AG74">
        <f t="shared" si="22"/>
        <v>0</v>
      </c>
      <c r="AH74">
        <f t="shared" si="23"/>
        <v>0</v>
      </c>
    </row>
    <row r="75" spans="1:34" x14ac:dyDescent="0.3">
      <c r="A75" s="8">
        <v>73</v>
      </c>
      <c r="B75" s="9">
        <v>1</v>
      </c>
      <c r="C75" s="9">
        <v>0</v>
      </c>
      <c r="D75" s="10">
        <v>1</v>
      </c>
      <c r="F75" s="14">
        <v>73</v>
      </c>
      <c r="G75" s="22">
        <v>1</v>
      </c>
      <c r="I75" s="14">
        <f t="shared" si="12"/>
        <v>1</v>
      </c>
      <c r="J75" s="15">
        <v>0</v>
      </c>
      <c r="K75" s="15">
        <f t="shared" si="13"/>
        <v>0</v>
      </c>
      <c r="L75" s="16">
        <f t="shared" si="14"/>
        <v>0</v>
      </c>
      <c r="N75" s="14">
        <f t="shared" si="15"/>
        <v>1</v>
      </c>
      <c r="O75" s="15">
        <f t="shared" si="16"/>
        <v>1</v>
      </c>
      <c r="P75" s="16">
        <f t="shared" si="17"/>
        <v>1</v>
      </c>
      <c r="R75" t="e">
        <f>MIN(#REF!,B75)</f>
        <v>#REF!</v>
      </c>
      <c r="S75">
        <v>0</v>
      </c>
      <c r="T75" t="e">
        <f>IF(#REF!-B75&lt;0,0,#REF!-B75)</f>
        <v>#REF!</v>
      </c>
      <c r="U75" t="e">
        <f>IF(B75-#REF!&lt;0,0,B75-#REF!)</f>
        <v>#REF!</v>
      </c>
      <c r="W75">
        <f t="shared" si="18"/>
        <v>0</v>
      </c>
      <c r="X75">
        <f t="shared" si="19"/>
        <v>0</v>
      </c>
      <c r="Y75">
        <f t="shared" si="20"/>
        <v>0</v>
      </c>
      <c r="AA75" t="e">
        <f>MIN(#REF!,C75)</f>
        <v>#REF!</v>
      </c>
      <c r="AB75">
        <v>0</v>
      </c>
      <c r="AC75" t="e">
        <f>IF(#REF!-C75&lt;0,0,#REF!-C75)</f>
        <v>#REF!</v>
      </c>
      <c r="AD75" t="e">
        <f>IF(C75-#REF!&lt;0,0,C75-#REF!)</f>
        <v>#REF!</v>
      </c>
      <c r="AF75">
        <f t="shared" si="21"/>
        <v>0</v>
      </c>
      <c r="AG75">
        <f t="shared" si="22"/>
        <v>0</v>
      </c>
      <c r="AH75">
        <f t="shared" si="23"/>
        <v>0</v>
      </c>
    </row>
    <row r="76" spans="1:34" x14ac:dyDescent="0.3">
      <c r="A76" s="8">
        <v>74</v>
      </c>
      <c r="B76" s="9">
        <v>1</v>
      </c>
      <c r="C76" s="9">
        <v>0</v>
      </c>
      <c r="D76" s="10">
        <v>1</v>
      </c>
      <c r="F76" s="14">
        <v>74</v>
      </c>
      <c r="G76" s="22">
        <v>1</v>
      </c>
      <c r="I76" s="14">
        <f t="shared" si="12"/>
        <v>1</v>
      </c>
      <c r="J76" s="15">
        <v>0</v>
      </c>
      <c r="K76" s="15">
        <f t="shared" si="13"/>
        <v>0</v>
      </c>
      <c r="L76" s="16">
        <f t="shared" si="14"/>
        <v>0</v>
      </c>
      <c r="N76" s="14">
        <f t="shared" si="15"/>
        <v>1</v>
      </c>
      <c r="O76" s="15">
        <f t="shared" si="16"/>
        <v>1</v>
      </c>
      <c r="P76" s="16">
        <f t="shared" si="17"/>
        <v>1</v>
      </c>
      <c r="R76" t="e">
        <f>MIN(#REF!,B76)</f>
        <v>#REF!</v>
      </c>
      <c r="S76">
        <v>0</v>
      </c>
      <c r="T76" t="e">
        <f>IF(#REF!-B76&lt;0,0,#REF!-B76)</f>
        <v>#REF!</v>
      </c>
      <c r="U76" t="e">
        <f>IF(B76-#REF!&lt;0,0,B76-#REF!)</f>
        <v>#REF!</v>
      </c>
      <c r="W76">
        <f t="shared" si="18"/>
        <v>0</v>
      </c>
      <c r="X76">
        <f t="shared" si="19"/>
        <v>0</v>
      </c>
      <c r="Y76">
        <f t="shared" si="20"/>
        <v>0</v>
      </c>
      <c r="AA76" t="e">
        <f>MIN(#REF!,C76)</f>
        <v>#REF!</v>
      </c>
      <c r="AB76">
        <v>0</v>
      </c>
      <c r="AC76" t="e">
        <f>IF(#REF!-C76&lt;0,0,#REF!-C76)</f>
        <v>#REF!</v>
      </c>
      <c r="AD76" t="e">
        <f>IF(C76-#REF!&lt;0,0,C76-#REF!)</f>
        <v>#REF!</v>
      </c>
      <c r="AF76">
        <f t="shared" si="21"/>
        <v>0</v>
      </c>
      <c r="AG76">
        <f t="shared" si="22"/>
        <v>0</v>
      </c>
      <c r="AH76">
        <f t="shared" si="23"/>
        <v>0</v>
      </c>
    </row>
    <row r="77" spans="1:34" x14ac:dyDescent="0.3">
      <c r="A77" s="8">
        <v>75</v>
      </c>
      <c r="B77" s="9">
        <v>1</v>
      </c>
      <c r="C77" s="9">
        <v>0</v>
      </c>
      <c r="D77" s="10">
        <v>1</v>
      </c>
      <c r="F77" s="14">
        <v>75</v>
      </c>
      <c r="G77" s="22">
        <v>1</v>
      </c>
      <c r="I77" s="14">
        <f t="shared" si="12"/>
        <v>1</v>
      </c>
      <c r="J77" s="15">
        <v>0</v>
      </c>
      <c r="K77" s="15">
        <f t="shared" si="13"/>
        <v>0</v>
      </c>
      <c r="L77" s="16">
        <f t="shared" si="14"/>
        <v>0</v>
      </c>
      <c r="N77" s="14">
        <f t="shared" si="15"/>
        <v>1</v>
      </c>
      <c r="O77" s="15">
        <f t="shared" si="16"/>
        <v>1</v>
      </c>
      <c r="P77" s="16">
        <f t="shared" si="17"/>
        <v>1</v>
      </c>
      <c r="R77" t="e">
        <f>MIN(#REF!,B77)</f>
        <v>#REF!</v>
      </c>
      <c r="S77">
        <v>0</v>
      </c>
      <c r="T77" t="e">
        <f>IF(#REF!-B77&lt;0,0,#REF!-B77)</f>
        <v>#REF!</v>
      </c>
      <c r="U77" t="e">
        <f>IF(B77-#REF!&lt;0,0,B77-#REF!)</f>
        <v>#REF!</v>
      </c>
      <c r="W77">
        <f t="shared" si="18"/>
        <v>0</v>
      </c>
      <c r="X77">
        <f t="shared" si="19"/>
        <v>0</v>
      </c>
      <c r="Y77">
        <f t="shared" si="20"/>
        <v>0</v>
      </c>
      <c r="AA77" t="e">
        <f>MIN(#REF!,C77)</f>
        <v>#REF!</v>
      </c>
      <c r="AB77">
        <v>0</v>
      </c>
      <c r="AC77" t="e">
        <f>IF(#REF!-C77&lt;0,0,#REF!-C77)</f>
        <v>#REF!</v>
      </c>
      <c r="AD77" t="e">
        <f>IF(C77-#REF!&lt;0,0,C77-#REF!)</f>
        <v>#REF!</v>
      </c>
      <c r="AF77">
        <f t="shared" si="21"/>
        <v>0</v>
      </c>
      <c r="AG77">
        <f t="shared" si="22"/>
        <v>0</v>
      </c>
      <c r="AH77">
        <f t="shared" si="23"/>
        <v>0</v>
      </c>
    </row>
    <row r="78" spans="1:34" x14ac:dyDescent="0.3">
      <c r="A78" s="8">
        <v>76</v>
      </c>
      <c r="B78" s="9">
        <v>1</v>
      </c>
      <c r="C78" s="9">
        <v>0</v>
      </c>
      <c r="D78" s="10">
        <v>1</v>
      </c>
      <c r="F78" s="14">
        <v>76</v>
      </c>
      <c r="G78" s="22">
        <v>1</v>
      </c>
      <c r="I78" s="14">
        <f t="shared" si="12"/>
        <v>1</v>
      </c>
      <c r="J78" s="15">
        <v>0</v>
      </c>
      <c r="K78" s="15">
        <f t="shared" si="13"/>
        <v>0</v>
      </c>
      <c r="L78" s="16">
        <f t="shared" si="14"/>
        <v>0</v>
      </c>
      <c r="N78" s="14">
        <f t="shared" si="15"/>
        <v>1</v>
      </c>
      <c r="O78" s="15">
        <f t="shared" si="16"/>
        <v>1</v>
      </c>
      <c r="P78" s="16">
        <f t="shared" si="17"/>
        <v>1</v>
      </c>
      <c r="R78" t="e">
        <f>MIN(#REF!,B78)</f>
        <v>#REF!</v>
      </c>
      <c r="S78">
        <v>0</v>
      </c>
      <c r="T78" t="e">
        <f>IF(#REF!-B78&lt;0,0,#REF!-B78)</f>
        <v>#REF!</v>
      </c>
      <c r="U78" t="e">
        <f>IF(B78-#REF!&lt;0,0,B78-#REF!)</f>
        <v>#REF!</v>
      </c>
      <c r="W78">
        <f t="shared" si="18"/>
        <v>0</v>
      </c>
      <c r="X78">
        <f t="shared" si="19"/>
        <v>0</v>
      </c>
      <c r="Y78">
        <f t="shared" si="20"/>
        <v>0</v>
      </c>
      <c r="AA78" t="e">
        <f>MIN(#REF!,C78)</f>
        <v>#REF!</v>
      </c>
      <c r="AB78">
        <v>0</v>
      </c>
      <c r="AC78" t="e">
        <f>IF(#REF!-C78&lt;0,0,#REF!-C78)</f>
        <v>#REF!</v>
      </c>
      <c r="AD78" t="e">
        <f>IF(C78-#REF!&lt;0,0,C78-#REF!)</f>
        <v>#REF!</v>
      </c>
      <c r="AF78">
        <f t="shared" si="21"/>
        <v>0</v>
      </c>
      <c r="AG78">
        <f t="shared" si="22"/>
        <v>0</v>
      </c>
      <c r="AH78">
        <f t="shared" si="23"/>
        <v>0</v>
      </c>
    </row>
    <row r="79" spans="1:34" x14ac:dyDescent="0.3">
      <c r="A79" s="8">
        <v>77</v>
      </c>
      <c r="B79" s="9">
        <v>1</v>
      </c>
      <c r="C79" s="9">
        <v>0</v>
      </c>
      <c r="D79" s="10">
        <v>1</v>
      </c>
      <c r="F79" s="14">
        <v>77</v>
      </c>
      <c r="G79" s="22">
        <v>1</v>
      </c>
      <c r="I79" s="14">
        <f t="shared" si="12"/>
        <v>1</v>
      </c>
      <c r="J79" s="15">
        <v>0</v>
      </c>
      <c r="K79" s="15">
        <f t="shared" si="13"/>
        <v>0</v>
      </c>
      <c r="L79" s="16">
        <f t="shared" si="14"/>
        <v>0</v>
      </c>
      <c r="N79" s="14">
        <f t="shared" si="15"/>
        <v>1</v>
      </c>
      <c r="O79" s="15">
        <f t="shared" si="16"/>
        <v>1</v>
      </c>
      <c r="P79" s="16">
        <f t="shared" si="17"/>
        <v>1</v>
      </c>
      <c r="R79" t="e">
        <f>MIN(#REF!,B79)</f>
        <v>#REF!</v>
      </c>
      <c r="S79">
        <v>0</v>
      </c>
      <c r="T79" t="e">
        <f>IF(#REF!-B79&lt;0,0,#REF!-B79)</f>
        <v>#REF!</v>
      </c>
      <c r="U79" t="e">
        <f>IF(B79-#REF!&lt;0,0,B79-#REF!)</f>
        <v>#REF!</v>
      </c>
      <c r="W79">
        <f t="shared" si="18"/>
        <v>0</v>
      </c>
      <c r="X79">
        <f t="shared" si="19"/>
        <v>0</v>
      </c>
      <c r="Y79">
        <f t="shared" si="20"/>
        <v>0</v>
      </c>
      <c r="AA79" t="e">
        <f>MIN(#REF!,C79)</f>
        <v>#REF!</v>
      </c>
      <c r="AB79">
        <v>0</v>
      </c>
      <c r="AC79" t="e">
        <f>IF(#REF!-C79&lt;0,0,#REF!-C79)</f>
        <v>#REF!</v>
      </c>
      <c r="AD79" t="e">
        <f>IF(C79-#REF!&lt;0,0,C79-#REF!)</f>
        <v>#REF!</v>
      </c>
      <c r="AF79">
        <f t="shared" si="21"/>
        <v>0</v>
      </c>
      <c r="AG79">
        <f t="shared" si="22"/>
        <v>0</v>
      </c>
      <c r="AH79">
        <f t="shared" si="23"/>
        <v>0</v>
      </c>
    </row>
    <row r="80" spans="1:34" x14ac:dyDescent="0.3">
      <c r="A80" s="8">
        <v>78</v>
      </c>
      <c r="B80" s="9">
        <v>1</v>
      </c>
      <c r="C80" s="9">
        <v>0</v>
      </c>
      <c r="D80" s="10">
        <v>1</v>
      </c>
      <c r="F80" s="14">
        <v>78</v>
      </c>
      <c r="G80" s="22">
        <v>1</v>
      </c>
      <c r="I80" s="14">
        <f t="shared" si="12"/>
        <v>1</v>
      </c>
      <c r="J80" s="15">
        <v>0</v>
      </c>
      <c r="K80" s="15">
        <f t="shared" si="13"/>
        <v>0</v>
      </c>
      <c r="L80" s="16">
        <f t="shared" si="14"/>
        <v>0</v>
      </c>
      <c r="N80" s="14">
        <f t="shared" si="15"/>
        <v>1</v>
      </c>
      <c r="O80" s="15">
        <f t="shared" si="16"/>
        <v>1</v>
      </c>
      <c r="P80" s="16">
        <f t="shared" si="17"/>
        <v>1</v>
      </c>
      <c r="R80" t="e">
        <f>MIN(#REF!,B80)</f>
        <v>#REF!</v>
      </c>
      <c r="S80">
        <v>0</v>
      </c>
      <c r="T80" t="e">
        <f>IF(#REF!-B80&lt;0,0,#REF!-B80)</f>
        <v>#REF!</v>
      </c>
      <c r="U80" t="e">
        <f>IF(B80-#REF!&lt;0,0,B80-#REF!)</f>
        <v>#REF!</v>
      </c>
      <c r="W80">
        <f t="shared" si="18"/>
        <v>0</v>
      </c>
      <c r="X80">
        <f t="shared" si="19"/>
        <v>0</v>
      </c>
      <c r="Y80">
        <f t="shared" si="20"/>
        <v>0</v>
      </c>
      <c r="AA80" t="e">
        <f>MIN(#REF!,C80)</f>
        <v>#REF!</v>
      </c>
      <c r="AB80">
        <v>0</v>
      </c>
      <c r="AC80" t="e">
        <f>IF(#REF!-C80&lt;0,0,#REF!-C80)</f>
        <v>#REF!</v>
      </c>
      <c r="AD80" t="e">
        <f>IF(C80-#REF!&lt;0,0,C80-#REF!)</f>
        <v>#REF!</v>
      </c>
      <c r="AF80">
        <f t="shared" si="21"/>
        <v>0</v>
      </c>
      <c r="AG80">
        <f t="shared" si="22"/>
        <v>0</v>
      </c>
      <c r="AH80">
        <f t="shared" si="23"/>
        <v>0</v>
      </c>
    </row>
    <row r="81" spans="1:34" x14ac:dyDescent="0.3">
      <c r="A81" s="8">
        <v>79</v>
      </c>
      <c r="B81" s="9">
        <v>1</v>
      </c>
      <c r="C81" s="9">
        <v>0</v>
      </c>
      <c r="D81" s="10">
        <v>1</v>
      </c>
      <c r="F81" s="14">
        <v>79</v>
      </c>
      <c r="G81" s="22">
        <v>1</v>
      </c>
      <c r="I81" s="14">
        <f t="shared" si="12"/>
        <v>1</v>
      </c>
      <c r="J81" s="15">
        <v>0</v>
      </c>
      <c r="K81" s="15">
        <f t="shared" si="13"/>
        <v>0</v>
      </c>
      <c r="L81" s="16">
        <f t="shared" si="14"/>
        <v>0</v>
      </c>
      <c r="N81" s="14">
        <f t="shared" si="15"/>
        <v>1</v>
      </c>
      <c r="O81" s="15">
        <f t="shared" si="16"/>
        <v>1</v>
      </c>
      <c r="P81" s="16">
        <f t="shared" si="17"/>
        <v>1</v>
      </c>
      <c r="R81" t="e">
        <f>MIN(#REF!,B81)</f>
        <v>#REF!</v>
      </c>
      <c r="S81">
        <v>0</v>
      </c>
      <c r="T81" t="e">
        <f>IF(#REF!-B81&lt;0,0,#REF!-B81)</f>
        <v>#REF!</v>
      </c>
      <c r="U81" t="e">
        <f>IF(B81-#REF!&lt;0,0,B81-#REF!)</f>
        <v>#REF!</v>
      </c>
      <c r="W81">
        <f t="shared" si="18"/>
        <v>0</v>
      </c>
      <c r="X81">
        <f t="shared" si="19"/>
        <v>0</v>
      </c>
      <c r="Y81">
        <f t="shared" si="20"/>
        <v>0</v>
      </c>
      <c r="AA81" t="e">
        <f>MIN(#REF!,C81)</f>
        <v>#REF!</v>
      </c>
      <c r="AB81">
        <v>0</v>
      </c>
      <c r="AC81" t="e">
        <f>IF(#REF!-C81&lt;0,0,#REF!-C81)</f>
        <v>#REF!</v>
      </c>
      <c r="AD81" t="e">
        <f>IF(C81-#REF!&lt;0,0,C81-#REF!)</f>
        <v>#REF!</v>
      </c>
      <c r="AF81">
        <f t="shared" si="21"/>
        <v>0</v>
      </c>
      <c r="AG81">
        <f t="shared" si="22"/>
        <v>0</v>
      </c>
      <c r="AH81">
        <f t="shared" si="23"/>
        <v>0</v>
      </c>
    </row>
    <row r="82" spans="1:34" x14ac:dyDescent="0.3">
      <c r="A82" s="8">
        <v>80</v>
      </c>
      <c r="B82" s="9">
        <v>1</v>
      </c>
      <c r="C82" s="9">
        <v>0</v>
      </c>
      <c r="D82" s="10">
        <v>1</v>
      </c>
      <c r="F82" s="14">
        <v>80</v>
      </c>
      <c r="G82" s="22">
        <v>1</v>
      </c>
      <c r="I82" s="14">
        <f t="shared" si="12"/>
        <v>1</v>
      </c>
      <c r="J82" s="15">
        <v>0</v>
      </c>
      <c r="K82" s="15">
        <f t="shared" si="13"/>
        <v>0</v>
      </c>
      <c r="L82" s="16">
        <f t="shared" si="14"/>
        <v>0</v>
      </c>
      <c r="N82" s="14">
        <f t="shared" si="15"/>
        <v>1</v>
      </c>
      <c r="O82" s="15">
        <f t="shared" si="16"/>
        <v>1</v>
      </c>
      <c r="P82" s="16">
        <f t="shared" si="17"/>
        <v>1</v>
      </c>
      <c r="R82" t="e">
        <f>MIN(#REF!,B82)</f>
        <v>#REF!</v>
      </c>
      <c r="S82">
        <v>0</v>
      </c>
      <c r="T82" t="e">
        <f>IF(#REF!-B82&lt;0,0,#REF!-B82)</f>
        <v>#REF!</v>
      </c>
      <c r="U82" t="e">
        <f>IF(B82-#REF!&lt;0,0,B82-#REF!)</f>
        <v>#REF!</v>
      </c>
      <c r="W82">
        <f t="shared" si="18"/>
        <v>0</v>
      </c>
      <c r="X82">
        <f t="shared" si="19"/>
        <v>0</v>
      </c>
      <c r="Y82">
        <f t="shared" si="20"/>
        <v>0</v>
      </c>
      <c r="AA82" t="e">
        <f>MIN(#REF!,C82)</f>
        <v>#REF!</v>
      </c>
      <c r="AB82">
        <v>0</v>
      </c>
      <c r="AC82" t="e">
        <f>IF(#REF!-C82&lt;0,0,#REF!-C82)</f>
        <v>#REF!</v>
      </c>
      <c r="AD82" t="e">
        <f>IF(C82-#REF!&lt;0,0,C82-#REF!)</f>
        <v>#REF!</v>
      </c>
      <c r="AF82">
        <f t="shared" si="21"/>
        <v>0</v>
      </c>
      <c r="AG82">
        <f t="shared" si="22"/>
        <v>0</v>
      </c>
      <c r="AH82">
        <f t="shared" si="23"/>
        <v>0</v>
      </c>
    </row>
    <row r="83" spans="1:34" x14ac:dyDescent="0.3">
      <c r="A83" s="8">
        <v>81</v>
      </c>
      <c r="B83" s="9">
        <v>1</v>
      </c>
      <c r="C83" s="9">
        <v>0</v>
      </c>
      <c r="D83" s="10">
        <v>1</v>
      </c>
      <c r="F83" s="14">
        <v>81</v>
      </c>
      <c r="G83" s="22">
        <v>1</v>
      </c>
      <c r="I83" s="14">
        <f t="shared" si="12"/>
        <v>1</v>
      </c>
      <c r="J83" s="15">
        <v>0</v>
      </c>
      <c r="K83" s="15">
        <f t="shared" si="13"/>
        <v>0</v>
      </c>
      <c r="L83" s="16">
        <f t="shared" si="14"/>
        <v>0</v>
      </c>
      <c r="N83" s="14">
        <f t="shared" si="15"/>
        <v>1</v>
      </c>
      <c r="O83" s="15">
        <f t="shared" si="16"/>
        <v>1</v>
      </c>
      <c r="P83" s="16">
        <f t="shared" si="17"/>
        <v>1</v>
      </c>
      <c r="R83" t="e">
        <f>MIN(#REF!,B83)</f>
        <v>#REF!</v>
      </c>
      <c r="S83">
        <v>0</v>
      </c>
      <c r="T83" t="e">
        <f>IF(#REF!-B83&lt;0,0,#REF!-B83)</f>
        <v>#REF!</v>
      </c>
      <c r="U83" t="e">
        <f>IF(B83-#REF!&lt;0,0,B83-#REF!)</f>
        <v>#REF!</v>
      </c>
      <c r="W83">
        <f t="shared" si="18"/>
        <v>0</v>
      </c>
      <c r="X83">
        <f t="shared" si="19"/>
        <v>0</v>
      </c>
      <c r="Y83">
        <f t="shared" si="20"/>
        <v>0</v>
      </c>
      <c r="AA83" t="e">
        <f>MIN(#REF!,C83)</f>
        <v>#REF!</v>
      </c>
      <c r="AB83">
        <v>0</v>
      </c>
      <c r="AC83" t="e">
        <f>IF(#REF!-C83&lt;0,0,#REF!-C83)</f>
        <v>#REF!</v>
      </c>
      <c r="AD83" t="e">
        <f>IF(C83-#REF!&lt;0,0,C83-#REF!)</f>
        <v>#REF!</v>
      </c>
      <c r="AF83">
        <f t="shared" si="21"/>
        <v>0</v>
      </c>
      <c r="AG83">
        <f t="shared" si="22"/>
        <v>0</v>
      </c>
      <c r="AH83">
        <f t="shared" si="23"/>
        <v>0</v>
      </c>
    </row>
    <row r="84" spans="1:34" x14ac:dyDescent="0.3">
      <c r="A84" s="8">
        <v>82</v>
      </c>
      <c r="B84" s="9">
        <v>1</v>
      </c>
      <c r="C84" s="9">
        <v>0</v>
      </c>
      <c r="D84" s="10">
        <v>1</v>
      </c>
      <c r="F84" s="14">
        <v>82</v>
      </c>
      <c r="G84" s="22">
        <v>1</v>
      </c>
      <c r="I84" s="14">
        <f t="shared" si="12"/>
        <v>1</v>
      </c>
      <c r="J84" s="15">
        <v>0</v>
      </c>
      <c r="K84" s="15">
        <f t="shared" si="13"/>
        <v>0</v>
      </c>
      <c r="L84" s="16">
        <f t="shared" si="14"/>
        <v>0</v>
      </c>
      <c r="N84" s="14">
        <f t="shared" si="15"/>
        <v>1</v>
      </c>
      <c r="O84" s="15">
        <f t="shared" si="16"/>
        <v>1</v>
      </c>
      <c r="P84" s="16">
        <f t="shared" si="17"/>
        <v>1</v>
      </c>
      <c r="R84" t="e">
        <f>MIN(#REF!,B84)</f>
        <v>#REF!</v>
      </c>
      <c r="S84">
        <v>0</v>
      </c>
      <c r="T84" t="e">
        <f>IF(#REF!-B84&lt;0,0,#REF!-B84)</f>
        <v>#REF!</v>
      </c>
      <c r="U84" t="e">
        <f>IF(B84-#REF!&lt;0,0,B84-#REF!)</f>
        <v>#REF!</v>
      </c>
      <c r="W84">
        <f t="shared" si="18"/>
        <v>0</v>
      </c>
      <c r="X84">
        <f t="shared" si="19"/>
        <v>0</v>
      </c>
      <c r="Y84">
        <f t="shared" si="20"/>
        <v>0</v>
      </c>
      <c r="AA84" t="e">
        <f>MIN(#REF!,C84)</f>
        <v>#REF!</v>
      </c>
      <c r="AB84">
        <v>0</v>
      </c>
      <c r="AC84" t="e">
        <f>IF(#REF!-C84&lt;0,0,#REF!-C84)</f>
        <v>#REF!</v>
      </c>
      <c r="AD84" t="e">
        <f>IF(C84-#REF!&lt;0,0,C84-#REF!)</f>
        <v>#REF!</v>
      </c>
      <c r="AF84">
        <f t="shared" si="21"/>
        <v>0</v>
      </c>
      <c r="AG84">
        <f t="shared" si="22"/>
        <v>0</v>
      </c>
      <c r="AH84">
        <f t="shared" si="23"/>
        <v>0</v>
      </c>
    </row>
    <row r="85" spans="1:34" x14ac:dyDescent="0.3">
      <c r="A85" s="8">
        <v>83</v>
      </c>
      <c r="B85" s="9">
        <v>1</v>
      </c>
      <c r="C85" s="9">
        <v>0</v>
      </c>
      <c r="D85" s="10">
        <v>1</v>
      </c>
      <c r="F85" s="14">
        <v>83</v>
      </c>
      <c r="G85" s="22">
        <v>1</v>
      </c>
      <c r="I85" s="14">
        <f t="shared" si="12"/>
        <v>1</v>
      </c>
      <c r="J85" s="15">
        <v>0</v>
      </c>
      <c r="K85" s="15">
        <f t="shared" si="13"/>
        <v>0</v>
      </c>
      <c r="L85" s="16">
        <f t="shared" si="14"/>
        <v>0</v>
      </c>
      <c r="N85" s="14">
        <f t="shared" si="15"/>
        <v>1</v>
      </c>
      <c r="O85" s="15">
        <f t="shared" si="16"/>
        <v>1</v>
      </c>
      <c r="P85" s="16">
        <f t="shared" si="17"/>
        <v>1</v>
      </c>
      <c r="R85" t="e">
        <f>MIN(#REF!,B85)</f>
        <v>#REF!</v>
      </c>
      <c r="S85">
        <v>0</v>
      </c>
      <c r="T85" t="e">
        <f>IF(#REF!-B85&lt;0,0,#REF!-B85)</f>
        <v>#REF!</v>
      </c>
      <c r="U85" t="e">
        <f>IF(B85-#REF!&lt;0,0,B85-#REF!)</f>
        <v>#REF!</v>
      </c>
      <c r="W85">
        <f t="shared" si="18"/>
        <v>0</v>
      </c>
      <c r="X85">
        <f t="shared" si="19"/>
        <v>0</v>
      </c>
      <c r="Y85">
        <f t="shared" si="20"/>
        <v>0</v>
      </c>
      <c r="AA85" t="e">
        <f>MIN(#REF!,C85)</f>
        <v>#REF!</v>
      </c>
      <c r="AB85">
        <v>0</v>
      </c>
      <c r="AC85" t="e">
        <f>IF(#REF!-C85&lt;0,0,#REF!-C85)</f>
        <v>#REF!</v>
      </c>
      <c r="AD85" t="e">
        <f>IF(C85-#REF!&lt;0,0,C85-#REF!)</f>
        <v>#REF!</v>
      </c>
      <c r="AF85">
        <f t="shared" si="21"/>
        <v>0</v>
      </c>
      <c r="AG85">
        <f t="shared" si="22"/>
        <v>0</v>
      </c>
      <c r="AH85">
        <f t="shared" si="23"/>
        <v>0</v>
      </c>
    </row>
    <row r="86" spans="1:34" x14ac:dyDescent="0.3">
      <c r="A86" s="8">
        <v>84</v>
      </c>
      <c r="B86" s="9">
        <v>1</v>
      </c>
      <c r="C86" s="9">
        <v>0</v>
      </c>
      <c r="D86" s="10">
        <v>1</v>
      </c>
      <c r="F86" s="14">
        <v>84</v>
      </c>
      <c r="G86" s="22">
        <v>1</v>
      </c>
      <c r="I86" s="14">
        <f t="shared" si="12"/>
        <v>1</v>
      </c>
      <c r="J86" s="15">
        <v>0</v>
      </c>
      <c r="K86" s="15">
        <f t="shared" si="13"/>
        <v>0</v>
      </c>
      <c r="L86" s="16">
        <f t="shared" si="14"/>
        <v>0</v>
      </c>
      <c r="N86" s="14">
        <f t="shared" si="15"/>
        <v>1</v>
      </c>
      <c r="O86" s="15">
        <f t="shared" si="16"/>
        <v>1</v>
      </c>
      <c r="P86" s="16">
        <f t="shared" si="17"/>
        <v>1</v>
      </c>
      <c r="R86" t="e">
        <f>MIN(#REF!,B86)</f>
        <v>#REF!</v>
      </c>
      <c r="S86">
        <v>0</v>
      </c>
      <c r="T86" t="e">
        <f>IF(#REF!-B86&lt;0,0,#REF!-B86)</f>
        <v>#REF!</v>
      </c>
      <c r="U86" t="e">
        <f>IF(B86-#REF!&lt;0,0,B86-#REF!)</f>
        <v>#REF!</v>
      </c>
      <c r="W86">
        <f t="shared" si="18"/>
        <v>0</v>
      </c>
      <c r="X86">
        <f t="shared" si="19"/>
        <v>0</v>
      </c>
      <c r="Y86">
        <f t="shared" si="20"/>
        <v>0</v>
      </c>
      <c r="AA86" t="e">
        <f>MIN(#REF!,C86)</f>
        <v>#REF!</v>
      </c>
      <c r="AB86">
        <v>0</v>
      </c>
      <c r="AC86" t="e">
        <f>IF(#REF!-C86&lt;0,0,#REF!-C86)</f>
        <v>#REF!</v>
      </c>
      <c r="AD86" t="e">
        <f>IF(C86-#REF!&lt;0,0,C86-#REF!)</f>
        <v>#REF!</v>
      </c>
      <c r="AF86">
        <f t="shared" si="21"/>
        <v>0</v>
      </c>
      <c r="AG86">
        <f t="shared" si="22"/>
        <v>0</v>
      </c>
      <c r="AH86">
        <f t="shared" si="23"/>
        <v>0</v>
      </c>
    </row>
    <row r="87" spans="1:34" x14ac:dyDescent="0.3">
      <c r="A87" s="8">
        <v>85</v>
      </c>
      <c r="B87" s="9">
        <v>1</v>
      </c>
      <c r="C87" s="9">
        <v>0</v>
      </c>
      <c r="D87" s="10">
        <v>1</v>
      </c>
      <c r="F87" s="14">
        <v>85</v>
      </c>
      <c r="G87" s="22">
        <v>1</v>
      </c>
      <c r="I87" s="14">
        <f t="shared" si="12"/>
        <v>1</v>
      </c>
      <c r="J87" s="15">
        <v>0</v>
      </c>
      <c r="K87" s="15">
        <f t="shared" si="13"/>
        <v>0</v>
      </c>
      <c r="L87" s="16">
        <f t="shared" si="14"/>
        <v>0</v>
      </c>
      <c r="N87" s="14">
        <f t="shared" si="15"/>
        <v>1</v>
      </c>
      <c r="O87" s="15">
        <f t="shared" si="16"/>
        <v>1</v>
      </c>
      <c r="P87" s="16">
        <f t="shared" si="17"/>
        <v>1</v>
      </c>
      <c r="R87" t="e">
        <f>MIN(#REF!,B87)</f>
        <v>#REF!</v>
      </c>
      <c r="S87">
        <v>0</v>
      </c>
      <c r="T87" t="e">
        <f>IF(#REF!-B87&lt;0,0,#REF!-B87)</f>
        <v>#REF!</v>
      </c>
      <c r="U87" t="e">
        <f>IF(B87-#REF!&lt;0,0,B87-#REF!)</f>
        <v>#REF!</v>
      </c>
      <c r="W87">
        <f t="shared" si="18"/>
        <v>0</v>
      </c>
      <c r="X87">
        <f t="shared" si="19"/>
        <v>0</v>
      </c>
      <c r="Y87">
        <f t="shared" si="20"/>
        <v>0</v>
      </c>
      <c r="AA87" t="e">
        <f>MIN(#REF!,C87)</f>
        <v>#REF!</v>
      </c>
      <c r="AB87">
        <v>0</v>
      </c>
      <c r="AC87" t="e">
        <f>IF(#REF!-C87&lt;0,0,#REF!-C87)</f>
        <v>#REF!</v>
      </c>
      <c r="AD87" t="e">
        <f>IF(C87-#REF!&lt;0,0,C87-#REF!)</f>
        <v>#REF!</v>
      </c>
      <c r="AF87">
        <f t="shared" si="21"/>
        <v>0</v>
      </c>
      <c r="AG87">
        <f t="shared" si="22"/>
        <v>0</v>
      </c>
      <c r="AH87">
        <f t="shared" si="23"/>
        <v>0</v>
      </c>
    </row>
    <row r="88" spans="1:34" x14ac:dyDescent="0.3">
      <c r="A88" s="8">
        <v>86</v>
      </c>
      <c r="B88" s="9">
        <v>1</v>
      </c>
      <c r="C88" s="9">
        <v>0</v>
      </c>
      <c r="D88" s="10">
        <v>1</v>
      </c>
      <c r="F88" s="14">
        <v>86</v>
      </c>
      <c r="G88" s="22">
        <v>1</v>
      </c>
      <c r="I88" s="14">
        <f t="shared" si="12"/>
        <v>1</v>
      </c>
      <c r="J88" s="15">
        <v>0</v>
      </c>
      <c r="K88" s="15">
        <f t="shared" si="13"/>
        <v>0</v>
      </c>
      <c r="L88" s="16">
        <f t="shared" si="14"/>
        <v>0</v>
      </c>
      <c r="N88" s="14">
        <f t="shared" si="15"/>
        <v>1</v>
      </c>
      <c r="O88" s="15">
        <f t="shared" si="16"/>
        <v>1</v>
      </c>
      <c r="P88" s="16">
        <f t="shared" si="17"/>
        <v>1</v>
      </c>
      <c r="R88" t="e">
        <f>MIN(#REF!,B88)</f>
        <v>#REF!</v>
      </c>
      <c r="S88">
        <v>0</v>
      </c>
      <c r="T88" t="e">
        <f>IF(#REF!-B88&lt;0,0,#REF!-B88)</f>
        <v>#REF!</v>
      </c>
      <c r="U88" t="e">
        <f>IF(B88-#REF!&lt;0,0,B88-#REF!)</f>
        <v>#REF!</v>
      </c>
      <c r="W88">
        <f t="shared" si="18"/>
        <v>0</v>
      </c>
      <c r="X88">
        <f t="shared" si="19"/>
        <v>0</v>
      </c>
      <c r="Y88">
        <f t="shared" si="20"/>
        <v>0</v>
      </c>
      <c r="AA88" t="e">
        <f>MIN(#REF!,C88)</f>
        <v>#REF!</v>
      </c>
      <c r="AB88">
        <v>0</v>
      </c>
      <c r="AC88" t="e">
        <f>IF(#REF!-C88&lt;0,0,#REF!-C88)</f>
        <v>#REF!</v>
      </c>
      <c r="AD88" t="e">
        <f>IF(C88-#REF!&lt;0,0,C88-#REF!)</f>
        <v>#REF!</v>
      </c>
      <c r="AF88">
        <f t="shared" si="21"/>
        <v>0</v>
      </c>
      <c r="AG88">
        <f t="shared" si="22"/>
        <v>0</v>
      </c>
      <c r="AH88">
        <f t="shared" si="23"/>
        <v>0</v>
      </c>
    </row>
    <row r="89" spans="1:34" x14ac:dyDescent="0.3">
      <c r="A89" s="8">
        <v>87</v>
      </c>
      <c r="B89" s="9">
        <v>1</v>
      </c>
      <c r="C89" s="9">
        <v>0</v>
      </c>
      <c r="D89" s="10">
        <v>1</v>
      </c>
      <c r="F89" s="14">
        <v>87</v>
      </c>
      <c r="G89" s="22">
        <v>1</v>
      </c>
      <c r="I89" s="14">
        <f t="shared" si="12"/>
        <v>1</v>
      </c>
      <c r="J89" s="15">
        <v>0</v>
      </c>
      <c r="K89" s="15">
        <f t="shared" si="13"/>
        <v>0</v>
      </c>
      <c r="L89" s="16">
        <f t="shared" si="14"/>
        <v>0</v>
      </c>
      <c r="N89" s="14">
        <f t="shared" si="15"/>
        <v>1</v>
      </c>
      <c r="O89" s="15">
        <f t="shared" si="16"/>
        <v>1</v>
      </c>
      <c r="P89" s="16">
        <f t="shared" si="17"/>
        <v>1</v>
      </c>
      <c r="R89" t="e">
        <f>MIN(#REF!,B89)</f>
        <v>#REF!</v>
      </c>
      <c r="S89">
        <v>0</v>
      </c>
      <c r="T89" t="e">
        <f>IF(#REF!-B89&lt;0,0,#REF!-B89)</f>
        <v>#REF!</v>
      </c>
      <c r="U89" t="e">
        <f>IF(B89-#REF!&lt;0,0,B89-#REF!)</f>
        <v>#REF!</v>
      </c>
      <c r="W89">
        <f t="shared" si="18"/>
        <v>0</v>
      </c>
      <c r="X89">
        <f t="shared" si="19"/>
        <v>0</v>
      </c>
      <c r="Y89">
        <f t="shared" si="20"/>
        <v>0</v>
      </c>
      <c r="AA89" t="e">
        <f>MIN(#REF!,C89)</f>
        <v>#REF!</v>
      </c>
      <c r="AB89">
        <v>0</v>
      </c>
      <c r="AC89" t="e">
        <f>IF(#REF!-C89&lt;0,0,#REF!-C89)</f>
        <v>#REF!</v>
      </c>
      <c r="AD89" t="e">
        <f>IF(C89-#REF!&lt;0,0,C89-#REF!)</f>
        <v>#REF!</v>
      </c>
      <c r="AF89">
        <f t="shared" si="21"/>
        <v>0</v>
      </c>
      <c r="AG89">
        <f t="shared" si="22"/>
        <v>0</v>
      </c>
      <c r="AH89">
        <f t="shared" si="23"/>
        <v>0</v>
      </c>
    </row>
    <row r="90" spans="1:34" x14ac:dyDescent="0.3">
      <c r="A90" s="8">
        <v>88</v>
      </c>
      <c r="B90" s="9">
        <v>1</v>
      </c>
      <c r="C90" s="9">
        <v>0</v>
      </c>
      <c r="D90" s="10">
        <v>1</v>
      </c>
      <c r="F90" s="14">
        <v>88</v>
      </c>
      <c r="G90" s="22">
        <v>1</v>
      </c>
      <c r="I90" s="14">
        <f t="shared" si="12"/>
        <v>1</v>
      </c>
      <c r="J90" s="15">
        <v>0</v>
      </c>
      <c r="K90" s="15">
        <f t="shared" si="13"/>
        <v>0</v>
      </c>
      <c r="L90" s="16">
        <f t="shared" si="14"/>
        <v>0</v>
      </c>
      <c r="N90" s="14">
        <f t="shared" si="15"/>
        <v>1</v>
      </c>
      <c r="O90" s="15">
        <f t="shared" si="16"/>
        <v>1</v>
      </c>
      <c r="P90" s="16">
        <f t="shared" si="17"/>
        <v>1</v>
      </c>
      <c r="R90" t="e">
        <f>MIN(#REF!,B90)</f>
        <v>#REF!</v>
      </c>
      <c r="S90">
        <v>0</v>
      </c>
      <c r="T90" t="e">
        <f>IF(#REF!-B90&lt;0,0,#REF!-B90)</f>
        <v>#REF!</v>
      </c>
      <c r="U90" t="e">
        <f>IF(B90-#REF!&lt;0,0,B90-#REF!)</f>
        <v>#REF!</v>
      </c>
      <c r="W90">
        <f t="shared" si="18"/>
        <v>0</v>
      </c>
      <c r="X90">
        <f t="shared" si="19"/>
        <v>0</v>
      </c>
      <c r="Y90">
        <f t="shared" si="20"/>
        <v>0</v>
      </c>
      <c r="AA90" t="e">
        <f>MIN(#REF!,C90)</f>
        <v>#REF!</v>
      </c>
      <c r="AB90">
        <v>0</v>
      </c>
      <c r="AC90" t="e">
        <f>IF(#REF!-C90&lt;0,0,#REF!-C90)</f>
        <v>#REF!</v>
      </c>
      <c r="AD90" t="e">
        <f>IF(C90-#REF!&lt;0,0,C90-#REF!)</f>
        <v>#REF!</v>
      </c>
      <c r="AF90">
        <f t="shared" si="21"/>
        <v>0</v>
      </c>
      <c r="AG90">
        <f t="shared" si="22"/>
        <v>0</v>
      </c>
      <c r="AH90">
        <f t="shared" si="23"/>
        <v>0</v>
      </c>
    </row>
    <row r="91" spans="1:34" x14ac:dyDescent="0.3">
      <c r="A91" s="8">
        <v>89</v>
      </c>
      <c r="B91" s="9">
        <v>1</v>
      </c>
      <c r="C91" s="9">
        <v>0</v>
      </c>
      <c r="D91" s="10">
        <v>1</v>
      </c>
      <c r="F91" s="14">
        <v>89</v>
      </c>
      <c r="G91" s="22">
        <v>1</v>
      </c>
      <c r="I91" s="14">
        <f t="shared" si="12"/>
        <v>1</v>
      </c>
      <c r="J91" s="15">
        <v>0</v>
      </c>
      <c r="K91" s="15">
        <f t="shared" si="13"/>
        <v>0</v>
      </c>
      <c r="L91" s="16">
        <f t="shared" si="14"/>
        <v>0</v>
      </c>
      <c r="N91" s="14">
        <f t="shared" si="15"/>
        <v>1</v>
      </c>
      <c r="O91" s="15">
        <f t="shared" si="16"/>
        <v>1</v>
      </c>
      <c r="P91" s="16">
        <f t="shared" si="17"/>
        <v>1</v>
      </c>
      <c r="R91" t="e">
        <f>MIN(#REF!,B91)</f>
        <v>#REF!</v>
      </c>
      <c r="S91">
        <v>0</v>
      </c>
      <c r="T91" t="e">
        <f>IF(#REF!-B91&lt;0,0,#REF!-B91)</f>
        <v>#REF!</v>
      </c>
      <c r="U91" t="e">
        <f>IF(B91-#REF!&lt;0,0,B91-#REF!)</f>
        <v>#REF!</v>
      </c>
      <c r="W91">
        <f t="shared" si="18"/>
        <v>0</v>
      </c>
      <c r="X91">
        <f t="shared" si="19"/>
        <v>0</v>
      </c>
      <c r="Y91">
        <f t="shared" si="20"/>
        <v>0</v>
      </c>
      <c r="AA91" t="e">
        <f>MIN(#REF!,C91)</f>
        <v>#REF!</v>
      </c>
      <c r="AB91">
        <v>0</v>
      </c>
      <c r="AC91" t="e">
        <f>IF(#REF!-C91&lt;0,0,#REF!-C91)</f>
        <v>#REF!</v>
      </c>
      <c r="AD91" t="e">
        <f>IF(C91-#REF!&lt;0,0,C91-#REF!)</f>
        <v>#REF!</v>
      </c>
      <c r="AF91">
        <f t="shared" si="21"/>
        <v>0</v>
      </c>
      <c r="AG91">
        <f t="shared" si="22"/>
        <v>0</v>
      </c>
      <c r="AH91">
        <f t="shared" si="23"/>
        <v>0</v>
      </c>
    </row>
    <row r="92" spans="1:34" x14ac:dyDescent="0.3">
      <c r="A92" s="8">
        <v>90</v>
      </c>
      <c r="B92" s="9">
        <v>1</v>
      </c>
      <c r="C92" s="9">
        <v>0</v>
      </c>
      <c r="D92" s="10">
        <v>1</v>
      </c>
      <c r="F92" s="14">
        <v>90</v>
      </c>
      <c r="G92" s="22">
        <v>1</v>
      </c>
      <c r="I92" s="14">
        <f t="shared" si="12"/>
        <v>1</v>
      </c>
      <c r="J92" s="15">
        <v>0</v>
      </c>
      <c r="K92" s="15">
        <f t="shared" si="13"/>
        <v>0</v>
      </c>
      <c r="L92" s="16">
        <f t="shared" si="14"/>
        <v>0</v>
      </c>
      <c r="N92" s="14">
        <f t="shared" si="15"/>
        <v>1</v>
      </c>
      <c r="O92" s="15">
        <f t="shared" si="16"/>
        <v>1</v>
      </c>
      <c r="P92" s="16">
        <f t="shared" si="17"/>
        <v>1</v>
      </c>
      <c r="R92" t="e">
        <f>MIN(#REF!,B92)</f>
        <v>#REF!</v>
      </c>
      <c r="S92">
        <v>0</v>
      </c>
      <c r="T92" t="e">
        <f>IF(#REF!-B92&lt;0,0,#REF!-B92)</f>
        <v>#REF!</v>
      </c>
      <c r="U92" t="e">
        <f>IF(B92-#REF!&lt;0,0,B92-#REF!)</f>
        <v>#REF!</v>
      </c>
      <c r="W92">
        <f t="shared" si="18"/>
        <v>0</v>
      </c>
      <c r="X92">
        <f t="shared" si="19"/>
        <v>0</v>
      </c>
      <c r="Y92">
        <f t="shared" si="20"/>
        <v>0</v>
      </c>
      <c r="AA92" t="e">
        <f>MIN(#REF!,C92)</f>
        <v>#REF!</v>
      </c>
      <c r="AB92">
        <v>0</v>
      </c>
      <c r="AC92" t="e">
        <f>IF(#REF!-C92&lt;0,0,#REF!-C92)</f>
        <v>#REF!</v>
      </c>
      <c r="AD92" t="e">
        <f>IF(C92-#REF!&lt;0,0,C92-#REF!)</f>
        <v>#REF!</v>
      </c>
      <c r="AF92">
        <f t="shared" si="21"/>
        <v>0</v>
      </c>
      <c r="AG92">
        <f t="shared" si="22"/>
        <v>0</v>
      </c>
      <c r="AH92">
        <f t="shared" si="23"/>
        <v>0</v>
      </c>
    </row>
    <row r="93" spans="1:34" x14ac:dyDescent="0.3">
      <c r="A93" s="8">
        <v>91</v>
      </c>
      <c r="B93" s="9">
        <v>1</v>
      </c>
      <c r="C93" s="9">
        <v>0</v>
      </c>
      <c r="D93" s="10">
        <v>1</v>
      </c>
      <c r="F93" s="14">
        <v>91</v>
      </c>
      <c r="G93" s="22">
        <v>1</v>
      </c>
      <c r="I93" s="14">
        <f t="shared" si="12"/>
        <v>1</v>
      </c>
      <c r="J93" s="15">
        <v>0</v>
      </c>
      <c r="K93" s="15">
        <f t="shared" si="13"/>
        <v>0</v>
      </c>
      <c r="L93" s="16">
        <f t="shared" si="14"/>
        <v>0</v>
      </c>
      <c r="N93" s="14">
        <f t="shared" si="15"/>
        <v>1</v>
      </c>
      <c r="O93" s="15">
        <f t="shared" si="16"/>
        <v>1</v>
      </c>
      <c r="P93" s="16">
        <f t="shared" si="17"/>
        <v>1</v>
      </c>
      <c r="R93" t="e">
        <f>MIN(#REF!,B93)</f>
        <v>#REF!</v>
      </c>
      <c r="S93">
        <v>0</v>
      </c>
      <c r="T93" t="e">
        <f>IF(#REF!-B93&lt;0,0,#REF!-B93)</f>
        <v>#REF!</v>
      </c>
      <c r="U93" t="e">
        <f>IF(B93-#REF!&lt;0,0,B93-#REF!)</f>
        <v>#REF!</v>
      </c>
      <c r="W93">
        <f t="shared" si="18"/>
        <v>0</v>
      </c>
      <c r="X93">
        <f t="shared" si="19"/>
        <v>0</v>
      </c>
      <c r="Y93">
        <f t="shared" si="20"/>
        <v>0</v>
      </c>
      <c r="AA93" t="e">
        <f>MIN(#REF!,C93)</f>
        <v>#REF!</v>
      </c>
      <c r="AB93">
        <v>0</v>
      </c>
      <c r="AC93" t="e">
        <f>IF(#REF!-C93&lt;0,0,#REF!-C93)</f>
        <v>#REF!</v>
      </c>
      <c r="AD93" t="e">
        <f>IF(C93-#REF!&lt;0,0,C93-#REF!)</f>
        <v>#REF!</v>
      </c>
      <c r="AF93">
        <f t="shared" si="21"/>
        <v>0</v>
      </c>
      <c r="AG93">
        <f t="shared" si="22"/>
        <v>0</v>
      </c>
      <c r="AH93">
        <f t="shared" si="23"/>
        <v>0</v>
      </c>
    </row>
    <row r="94" spans="1:34" x14ac:dyDescent="0.3">
      <c r="A94" s="8">
        <v>92</v>
      </c>
      <c r="B94" s="9">
        <v>1</v>
      </c>
      <c r="C94" s="9">
        <v>0</v>
      </c>
      <c r="D94" s="10">
        <v>1</v>
      </c>
      <c r="F94" s="14">
        <v>92</v>
      </c>
      <c r="G94" s="22">
        <v>1</v>
      </c>
      <c r="I94" s="14">
        <f t="shared" si="12"/>
        <v>1</v>
      </c>
      <c r="J94" s="15">
        <v>0</v>
      </c>
      <c r="K94" s="15">
        <f t="shared" si="13"/>
        <v>0</v>
      </c>
      <c r="L94" s="16">
        <f t="shared" si="14"/>
        <v>0</v>
      </c>
      <c r="N94" s="14">
        <f t="shared" si="15"/>
        <v>1</v>
      </c>
      <c r="O94" s="15">
        <f t="shared" si="16"/>
        <v>1</v>
      </c>
      <c r="P94" s="16">
        <f t="shared" si="17"/>
        <v>1</v>
      </c>
      <c r="R94" t="e">
        <f>MIN(#REF!,B94)</f>
        <v>#REF!</v>
      </c>
      <c r="S94">
        <v>0</v>
      </c>
      <c r="T94" t="e">
        <f>IF(#REF!-B94&lt;0,0,#REF!-B94)</f>
        <v>#REF!</v>
      </c>
      <c r="U94" t="e">
        <f>IF(B94-#REF!&lt;0,0,B94-#REF!)</f>
        <v>#REF!</v>
      </c>
      <c r="W94">
        <f t="shared" si="18"/>
        <v>0</v>
      </c>
      <c r="X94">
        <f t="shared" si="19"/>
        <v>0</v>
      </c>
      <c r="Y94">
        <f t="shared" si="20"/>
        <v>0</v>
      </c>
      <c r="AA94" t="e">
        <f>MIN(#REF!,C94)</f>
        <v>#REF!</v>
      </c>
      <c r="AB94">
        <v>0</v>
      </c>
      <c r="AC94" t="e">
        <f>IF(#REF!-C94&lt;0,0,#REF!-C94)</f>
        <v>#REF!</v>
      </c>
      <c r="AD94" t="e">
        <f>IF(C94-#REF!&lt;0,0,C94-#REF!)</f>
        <v>#REF!</v>
      </c>
      <c r="AF94">
        <f t="shared" si="21"/>
        <v>0</v>
      </c>
      <c r="AG94">
        <f t="shared" si="22"/>
        <v>0</v>
      </c>
      <c r="AH94">
        <f t="shared" si="23"/>
        <v>0</v>
      </c>
    </row>
    <row r="95" spans="1:34" x14ac:dyDescent="0.3">
      <c r="A95" s="8">
        <v>93</v>
      </c>
      <c r="B95" s="9">
        <v>1</v>
      </c>
      <c r="C95" s="9">
        <v>0</v>
      </c>
      <c r="D95" s="10">
        <v>1</v>
      </c>
      <c r="F95" s="14">
        <v>93</v>
      </c>
      <c r="G95" s="22">
        <v>1</v>
      </c>
      <c r="I95" s="14">
        <f t="shared" si="12"/>
        <v>1</v>
      </c>
      <c r="J95" s="15">
        <v>0</v>
      </c>
      <c r="K95" s="15">
        <f t="shared" si="13"/>
        <v>0</v>
      </c>
      <c r="L95" s="16">
        <f t="shared" si="14"/>
        <v>0</v>
      </c>
      <c r="N95" s="14">
        <f t="shared" si="15"/>
        <v>1</v>
      </c>
      <c r="O95" s="15">
        <f t="shared" si="16"/>
        <v>1</v>
      </c>
      <c r="P95" s="16">
        <f t="shared" si="17"/>
        <v>1</v>
      </c>
      <c r="R95" t="e">
        <f>MIN(#REF!,B95)</f>
        <v>#REF!</v>
      </c>
      <c r="S95">
        <v>0</v>
      </c>
      <c r="T95" t="e">
        <f>IF(#REF!-B95&lt;0,0,#REF!-B95)</f>
        <v>#REF!</v>
      </c>
      <c r="U95" t="e">
        <f>IF(B95-#REF!&lt;0,0,B95-#REF!)</f>
        <v>#REF!</v>
      </c>
      <c r="W95">
        <f t="shared" si="18"/>
        <v>0</v>
      </c>
      <c r="X95">
        <f t="shared" si="19"/>
        <v>0</v>
      </c>
      <c r="Y95">
        <f t="shared" si="20"/>
        <v>0</v>
      </c>
      <c r="AA95" t="e">
        <f>MIN(#REF!,C95)</f>
        <v>#REF!</v>
      </c>
      <c r="AB95">
        <v>0</v>
      </c>
      <c r="AC95" t="e">
        <f>IF(#REF!-C95&lt;0,0,#REF!-C95)</f>
        <v>#REF!</v>
      </c>
      <c r="AD95" t="e">
        <f>IF(C95-#REF!&lt;0,0,C95-#REF!)</f>
        <v>#REF!</v>
      </c>
      <c r="AF95">
        <f t="shared" si="21"/>
        <v>0</v>
      </c>
      <c r="AG95">
        <f t="shared" si="22"/>
        <v>0</v>
      </c>
      <c r="AH95">
        <f t="shared" si="23"/>
        <v>0</v>
      </c>
    </row>
    <row r="96" spans="1:34" x14ac:dyDescent="0.3">
      <c r="A96" s="8">
        <v>94</v>
      </c>
      <c r="B96" s="9">
        <v>1</v>
      </c>
      <c r="C96" s="9">
        <v>0</v>
      </c>
      <c r="D96" s="10">
        <v>1</v>
      </c>
      <c r="F96" s="14">
        <v>94</v>
      </c>
      <c r="G96" s="22">
        <v>1</v>
      </c>
      <c r="I96" s="14">
        <f t="shared" si="12"/>
        <v>1</v>
      </c>
      <c r="J96" s="15">
        <v>0</v>
      </c>
      <c r="K96" s="15">
        <f t="shared" si="13"/>
        <v>0</v>
      </c>
      <c r="L96" s="16">
        <f t="shared" si="14"/>
        <v>0</v>
      </c>
      <c r="N96" s="14">
        <f t="shared" si="15"/>
        <v>1</v>
      </c>
      <c r="O96" s="15">
        <f t="shared" si="16"/>
        <v>1</v>
      </c>
      <c r="P96" s="16">
        <f t="shared" si="17"/>
        <v>1</v>
      </c>
      <c r="R96" t="e">
        <f>MIN(#REF!,B96)</f>
        <v>#REF!</v>
      </c>
      <c r="S96">
        <v>0</v>
      </c>
      <c r="T96" t="e">
        <f>IF(#REF!-B96&lt;0,0,#REF!-B96)</f>
        <v>#REF!</v>
      </c>
      <c r="U96" t="e">
        <f>IF(B96-#REF!&lt;0,0,B96-#REF!)</f>
        <v>#REF!</v>
      </c>
      <c r="W96">
        <f t="shared" si="18"/>
        <v>0</v>
      </c>
      <c r="X96">
        <f t="shared" si="19"/>
        <v>0</v>
      </c>
      <c r="Y96">
        <f t="shared" si="20"/>
        <v>0</v>
      </c>
      <c r="AA96" t="e">
        <f>MIN(#REF!,C96)</f>
        <v>#REF!</v>
      </c>
      <c r="AB96">
        <v>0</v>
      </c>
      <c r="AC96" t="e">
        <f>IF(#REF!-C96&lt;0,0,#REF!-C96)</f>
        <v>#REF!</v>
      </c>
      <c r="AD96" t="e">
        <f>IF(C96-#REF!&lt;0,0,C96-#REF!)</f>
        <v>#REF!</v>
      </c>
      <c r="AF96">
        <f t="shared" si="21"/>
        <v>0</v>
      </c>
      <c r="AG96">
        <f t="shared" si="22"/>
        <v>0</v>
      </c>
      <c r="AH96">
        <f t="shared" si="23"/>
        <v>0</v>
      </c>
    </row>
    <row r="97" spans="1:34" x14ac:dyDescent="0.3">
      <c r="A97" s="8">
        <v>95</v>
      </c>
      <c r="B97" s="9">
        <v>1</v>
      </c>
      <c r="C97" s="9">
        <v>0</v>
      </c>
      <c r="D97" s="10">
        <v>1</v>
      </c>
      <c r="F97" s="14">
        <v>95</v>
      </c>
      <c r="G97" s="22">
        <v>1</v>
      </c>
      <c r="I97" s="14">
        <f t="shared" si="12"/>
        <v>1</v>
      </c>
      <c r="J97" s="15">
        <v>0</v>
      </c>
      <c r="K97" s="15">
        <f t="shared" si="13"/>
        <v>0</v>
      </c>
      <c r="L97" s="16">
        <f t="shared" si="14"/>
        <v>0</v>
      </c>
      <c r="N97" s="14">
        <f t="shared" si="15"/>
        <v>1</v>
      </c>
      <c r="O97" s="15">
        <f t="shared" si="16"/>
        <v>1</v>
      </c>
      <c r="P97" s="16">
        <f t="shared" si="17"/>
        <v>1</v>
      </c>
      <c r="R97" t="e">
        <f>MIN(#REF!,B97)</f>
        <v>#REF!</v>
      </c>
      <c r="S97">
        <v>0</v>
      </c>
      <c r="T97" t="e">
        <f>IF(#REF!-B97&lt;0,0,#REF!-B97)</f>
        <v>#REF!</v>
      </c>
      <c r="U97" t="e">
        <f>IF(B97-#REF!&lt;0,0,B97-#REF!)</f>
        <v>#REF!</v>
      </c>
      <c r="W97">
        <f t="shared" si="18"/>
        <v>0</v>
      </c>
      <c r="X97">
        <f t="shared" si="19"/>
        <v>0</v>
      </c>
      <c r="Y97">
        <f t="shared" si="20"/>
        <v>0</v>
      </c>
      <c r="AA97" t="e">
        <f>MIN(#REF!,C97)</f>
        <v>#REF!</v>
      </c>
      <c r="AB97">
        <v>0</v>
      </c>
      <c r="AC97" t="e">
        <f>IF(#REF!-C97&lt;0,0,#REF!-C97)</f>
        <v>#REF!</v>
      </c>
      <c r="AD97" t="e">
        <f>IF(C97-#REF!&lt;0,0,C97-#REF!)</f>
        <v>#REF!</v>
      </c>
      <c r="AF97">
        <f t="shared" si="21"/>
        <v>0</v>
      </c>
      <c r="AG97">
        <f t="shared" si="22"/>
        <v>0</v>
      </c>
      <c r="AH97">
        <f t="shared" si="23"/>
        <v>0</v>
      </c>
    </row>
    <row r="98" spans="1:34" x14ac:dyDescent="0.3">
      <c r="A98" s="8">
        <v>96</v>
      </c>
      <c r="B98" s="9">
        <v>1</v>
      </c>
      <c r="C98" s="9">
        <v>0</v>
      </c>
      <c r="D98" s="10">
        <v>1</v>
      </c>
      <c r="F98" s="14">
        <v>96</v>
      </c>
      <c r="G98" s="22">
        <v>1</v>
      </c>
      <c r="I98" s="14">
        <f t="shared" si="12"/>
        <v>1</v>
      </c>
      <c r="J98" s="15">
        <v>0</v>
      </c>
      <c r="K98" s="15">
        <f t="shared" si="13"/>
        <v>0</v>
      </c>
      <c r="L98" s="16">
        <f t="shared" si="14"/>
        <v>0</v>
      </c>
      <c r="N98" s="14">
        <f t="shared" si="15"/>
        <v>1</v>
      </c>
      <c r="O98" s="15">
        <f t="shared" si="16"/>
        <v>1</v>
      </c>
      <c r="P98" s="16">
        <f t="shared" si="17"/>
        <v>1</v>
      </c>
      <c r="R98" t="e">
        <f>MIN(#REF!,B98)</f>
        <v>#REF!</v>
      </c>
      <c r="S98">
        <v>0</v>
      </c>
      <c r="T98" t="e">
        <f>IF(#REF!-B98&lt;0,0,#REF!-B98)</f>
        <v>#REF!</v>
      </c>
      <c r="U98" t="e">
        <f>IF(B98-#REF!&lt;0,0,B98-#REF!)</f>
        <v>#REF!</v>
      </c>
      <c r="W98">
        <f t="shared" si="18"/>
        <v>0</v>
      </c>
      <c r="X98">
        <f t="shared" si="19"/>
        <v>0</v>
      </c>
      <c r="Y98">
        <f t="shared" si="20"/>
        <v>0</v>
      </c>
      <c r="AA98" t="e">
        <f>MIN(#REF!,C98)</f>
        <v>#REF!</v>
      </c>
      <c r="AB98">
        <v>0</v>
      </c>
      <c r="AC98" t="e">
        <f>IF(#REF!-C98&lt;0,0,#REF!-C98)</f>
        <v>#REF!</v>
      </c>
      <c r="AD98" t="e">
        <f>IF(C98-#REF!&lt;0,0,C98-#REF!)</f>
        <v>#REF!</v>
      </c>
      <c r="AF98">
        <f t="shared" si="21"/>
        <v>0</v>
      </c>
      <c r="AG98">
        <f t="shared" si="22"/>
        <v>0</v>
      </c>
      <c r="AH98">
        <f t="shared" si="23"/>
        <v>0</v>
      </c>
    </row>
    <row r="99" spans="1:34" x14ac:dyDescent="0.3">
      <c r="A99" s="8">
        <v>97</v>
      </c>
      <c r="B99" s="9">
        <v>1</v>
      </c>
      <c r="C99" s="9">
        <v>0</v>
      </c>
      <c r="D99" s="10">
        <v>1</v>
      </c>
      <c r="F99" s="14">
        <v>97</v>
      </c>
      <c r="G99" s="22">
        <v>1</v>
      </c>
      <c r="I99" s="14">
        <f t="shared" si="12"/>
        <v>1</v>
      </c>
      <c r="J99" s="15">
        <v>0</v>
      </c>
      <c r="K99" s="15">
        <f t="shared" si="13"/>
        <v>0</v>
      </c>
      <c r="L99" s="16">
        <f t="shared" si="14"/>
        <v>0</v>
      </c>
      <c r="N99" s="14">
        <f t="shared" si="15"/>
        <v>1</v>
      </c>
      <c r="O99" s="15">
        <f t="shared" si="16"/>
        <v>1</v>
      </c>
      <c r="P99" s="16">
        <f t="shared" si="17"/>
        <v>1</v>
      </c>
      <c r="R99" t="e">
        <f>MIN(#REF!,B99)</f>
        <v>#REF!</v>
      </c>
      <c r="S99">
        <v>0</v>
      </c>
      <c r="T99" t="e">
        <f>IF(#REF!-B99&lt;0,0,#REF!-B99)</f>
        <v>#REF!</v>
      </c>
      <c r="U99" t="e">
        <f>IF(B99-#REF!&lt;0,0,B99-#REF!)</f>
        <v>#REF!</v>
      </c>
      <c r="W99">
        <f t="shared" si="18"/>
        <v>0</v>
      </c>
      <c r="X99">
        <f t="shared" si="19"/>
        <v>0</v>
      </c>
      <c r="Y99">
        <f t="shared" si="20"/>
        <v>0</v>
      </c>
      <c r="AA99" t="e">
        <f>MIN(#REF!,C99)</f>
        <v>#REF!</v>
      </c>
      <c r="AB99">
        <v>0</v>
      </c>
      <c r="AC99" t="e">
        <f>IF(#REF!-C99&lt;0,0,#REF!-C99)</f>
        <v>#REF!</v>
      </c>
      <c r="AD99" t="e">
        <f>IF(C99-#REF!&lt;0,0,C99-#REF!)</f>
        <v>#REF!</v>
      </c>
      <c r="AF99">
        <f t="shared" si="21"/>
        <v>0</v>
      </c>
      <c r="AG99">
        <f t="shared" si="22"/>
        <v>0</v>
      </c>
      <c r="AH99">
        <f t="shared" si="23"/>
        <v>0</v>
      </c>
    </row>
    <row r="100" spans="1:34" x14ac:dyDescent="0.3">
      <c r="A100" s="8">
        <v>98</v>
      </c>
      <c r="B100" s="9">
        <v>1</v>
      </c>
      <c r="C100" s="9">
        <v>0</v>
      </c>
      <c r="D100" s="10">
        <v>1</v>
      </c>
      <c r="F100" s="14">
        <v>98</v>
      </c>
      <c r="G100" s="22">
        <v>1</v>
      </c>
      <c r="I100" s="14">
        <f t="shared" si="12"/>
        <v>1</v>
      </c>
      <c r="J100" s="15">
        <v>0</v>
      </c>
      <c r="K100" s="15">
        <f t="shared" si="13"/>
        <v>0</v>
      </c>
      <c r="L100" s="16">
        <f t="shared" si="14"/>
        <v>0</v>
      </c>
      <c r="N100" s="14">
        <f t="shared" si="15"/>
        <v>1</v>
      </c>
      <c r="O100" s="15">
        <f t="shared" si="16"/>
        <v>1</v>
      </c>
      <c r="P100" s="16">
        <f t="shared" si="17"/>
        <v>1</v>
      </c>
      <c r="R100" t="e">
        <f>MIN(#REF!,B100)</f>
        <v>#REF!</v>
      </c>
      <c r="S100">
        <v>0</v>
      </c>
      <c r="T100" t="e">
        <f>IF(#REF!-B100&lt;0,0,#REF!-B100)</f>
        <v>#REF!</v>
      </c>
      <c r="U100" t="e">
        <f>IF(B100-#REF!&lt;0,0,B100-#REF!)</f>
        <v>#REF!</v>
      </c>
      <c r="W100">
        <f t="shared" si="18"/>
        <v>0</v>
      </c>
      <c r="X100">
        <f t="shared" si="19"/>
        <v>0</v>
      </c>
      <c r="Y100">
        <f t="shared" si="20"/>
        <v>0</v>
      </c>
      <c r="AA100" t="e">
        <f>MIN(#REF!,C100)</f>
        <v>#REF!</v>
      </c>
      <c r="AB100">
        <v>0</v>
      </c>
      <c r="AC100" t="e">
        <f>IF(#REF!-C100&lt;0,0,#REF!-C100)</f>
        <v>#REF!</v>
      </c>
      <c r="AD100" t="e">
        <f>IF(C100-#REF!&lt;0,0,C100-#REF!)</f>
        <v>#REF!</v>
      </c>
      <c r="AF100">
        <f t="shared" si="21"/>
        <v>0</v>
      </c>
      <c r="AG100">
        <f t="shared" si="22"/>
        <v>0</v>
      </c>
      <c r="AH100">
        <f t="shared" si="23"/>
        <v>0</v>
      </c>
    </row>
    <row r="101" spans="1:34" x14ac:dyDescent="0.3">
      <c r="A101" s="8">
        <v>99</v>
      </c>
      <c r="B101" s="9">
        <v>1</v>
      </c>
      <c r="C101" s="9">
        <v>0</v>
      </c>
      <c r="D101" s="10">
        <v>1</v>
      </c>
      <c r="F101" s="14">
        <v>99</v>
      </c>
      <c r="G101" s="22">
        <v>1</v>
      </c>
      <c r="I101" s="14">
        <f t="shared" si="12"/>
        <v>1</v>
      </c>
      <c r="J101" s="15">
        <v>0</v>
      </c>
      <c r="K101" s="15">
        <f t="shared" si="13"/>
        <v>0</v>
      </c>
      <c r="L101" s="16">
        <f t="shared" si="14"/>
        <v>0</v>
      </c>
      <c r="N101" s="14">
        <f t="shared" si="15"/>
        <v>1</v>
      </c>
      <c r="O101" s="15">
        <f t="shared" si="16"/>
        <v>1</v>
      </c>
      <c r="P101" s="16">
        <f t="shared" si="17"/>
        <v>1</v>
      </c>
      <c r="R101" t="e">
        <f>MIN(#REF!,B101)</f>
        <v>#REF!</v>
      </c>
      <c r="S101">
        <v>0</v>
      </c>
      <c r="T101" t="e">
        <f>IF(#REF!-B101&lt;0,0,#REF!-B101)</f>
        <v>#REF!</v>
      </c>
      <c r="U101" t="e">
        <f>IF(B101-#REF!&lt;0,0,B101-#REF!)</f>
        <v>#REF!</v>
      </c>
      <c r="W101">
        <f t="shared" si="18"/>
        <v>0</v>
      </c>
      <c r="X101">
        <f t="shared" si="19"/>
        <v>0</v>
      </c>
      <c r="Y101">
        <f t="shared" si="20"/>
        <v>0</v>
      </c>
      <c r="AA101" t="e">
        <f>MIN(#REF!,C101)</f>
        <v>#REF!</v>
      </c>
      <c r="AB101">
        <v>0</v>
      </c>
      <c r="AC101" t="e">
        <f>IF(#REF!-C101&lt;0,0,#REF!-C101)</f>
        <v>#REF!</v>
      </c>
      <c r="AD101" t="e">
        <f>IF(C101-#REF!&lt;0,0,C101-#REF!)</f>
        <v>#REF!</v>
      </c>
      <c r="AF101">
        <f t="shared" si="21"/>
        <v>0</v>
      </c>
      <c r="AG101">
        <f t="shared" si="22"/>
        <v>0</v>
      </c>
      <c r="AH101">
        <f t="shared" si="23"/>
        <v>0</v>
      </c>
    </row>
    <row r="102" spans="1:34" x14ac:dyDescent="0.3">
      <c r="A102" s="8">
        <v>100</v>
      </c>
      <c r="B102" s="9">
        <v>1</v>
      </c>
      <c r="C102" s="9">
        <v>0</v>
      </c>
      <c r="D102" s="10">
        <v>1</v>
      </c>
      <c r="F102" s="14">
        <v>100</v>
      </c>
      <c r="G102" s="22">
        <v>1</v>
      </c>
      <c r="I102" s="14">
        <f t="shared" si="12"/>
        <v>1</v>
      </c>
      <c r="J102" s="15">
        <v>0</v>
      </c>
      <c r="K102" s="15">
        <f t="shared" si="13"/>
        <v>0</v>
      </c>
      <c r="L102" s="16">
        <f t="shared" si="14"/>
        <v>0</v>
      </c>
      <c r="N102" s="14">
        <f t="shared" si="15"/>
        <v>1</v>
      </c>
      <c r="O102" s="15">
        <f t="shared" si="16"/>
        <v>1</v>
      </c>
      <c r="P102" s="16">
        <f t="shared" si="17"/>
        <v>1</v>
      </c>
      <c r="R102" t="e">
        <f>MIN(#REF!,B102)</f>
        <v>#REF!</v>
      </c>
      <c r="S102">
        <v>0</v>
      </c>
      <c r="T102" t="e">
        <f>IF(#REF!-B102&lt;0,0,#REF!-B102)</f>
        <v>#REF!</v>
      </c>
      <c r="U102" t="e">
        <f>IF(B102-#REF!&lt;0,0,B102-#REF!)</f>
        <v>#REF!</v>
      </c>
      <c r="W102">
        <f t="shared" si="18"/>
        <v>0</v>
      </c>
      <c r="X102">
        <f t="shared" si="19"/>
        <v>0</v>
      </c>
      <c r="Y102">
        <f t="shared" si="20"/>
        <v>0</v>
      </c>
      <c r="AA102" t="e">
        <f>MIN(#REF!,C102)</f>
        <v>#REF!</v>
      </c>
      <c r="AB102">
        <v>0</v>
      </c>
      <c r="AC102" t="e">
        <f>IF(#REF!-C102&lt;0,0,#REF!-C102)</f>
        <v>#REF!</v>
      </c>
      <c r="AD102" t="e">
        <f>IF(C102-#REF!&lt;0,0,C102-#REF!)</f>
        <v>#REF!</v>
      </c>
      <c r="AF102">
        <f t="shared" si="21"/>
        <v>0</v>
      </c>
      <c r="AG102">
        <f t="shared" si="22"/>
        <v>0</v>
      </c>
      <c r="AH102">
        <f t="shared" si="23"/>
        <v>0</v>
      </c>
    </row>
    <row r="103" spans="1:34" x14ac:dyDescent="0.3">
      <c r="A103" s="8">
        <v>101</v>
      </c>
      <c r="B103" s="9">
        <v>1</v>
      </c>
      <c r="C103" s="9">
        <v>0</v>
      </c>
      <c r="D103" s="10">
        <v>1</v>
      </c>
      <c r="F103" s="14">
        <v>101</v>
      </c>
      <c r="G103" s="22">
        <v>1</v>
      </c>
      <c r="I103" s="14">
        <f t="shared" si="12"/>
        <v>1</v>
      </c>
      <c r="J103" s="15">
        <v>0</v>
      </c>
      <c r="K103" s="15">
        <f t="shared" si="13"/>
        <v>0</v>
      </c>
      <c r="L103" s="16">
        <f t="shared" si="14"/>
        <v>0</v>
      </c>
      <c r="N103" s="14">
        <f t="shared" si="15"/>
        <v>1</v>
      </c>
      <c r="O103" s="15">
        <f t="shared" si="16"/>
        <v>1</v>
      </c>
      <c r="P103" s="16">
        <f t="shared" si="17"/>
        <v>1</v>
      </c>
      <c r="R103" t="e">
        <f>MIN(#REF!,B103)</f>
        <v>#REF!</v>
      </c>
      <c r="S103">
        <v>0</v>
      </c>
      <c r="T103" t="e">
        <f>IF(#REF!-B103&lt;0,0,#REF!-B103)</f>
        <v>#REF!</v>
      </c>
      <c r="U103" t="e">
        <f>IF(B103-#REF!&lt;0,0,B103-#REF!)</f>
        <v>#REF!</v>
      </c>
      <c r="W103">
        <f t="shared" si="18"/>
        <v>0</v>
      </c>
      <c r="X103">
        <f t="shared" si="19"/>
        <v>0</v>
      </c>
      <c r="Y103">
        <f t="shared" si="20"/>
        <v>0</v>
      </c>
      <c r="AA103" t="e">
        <f>MIN(#REF!,C103)</f>
        <v>#REF!</v>
      </c>
      <c r="AB103">
        <v>0</v>
      </c>
      <c r="AC103" t="e">
        <f>IF(#REF!-C103&lt;0,0,#REF!-C103)</f>
        <v>#REF!</v>
      </c>
      <c r="AD103" t="e">
        <f>IF(C103-#REF!&lt;0,0,C103-#REF!)</f>
        <v>#REF!</v>
      </c>
      <c r="AF103">
        <f t="shared" si="21"/>
        <v>0</v>
      </c>
      <c r="AG103">
        <f t="shared" si="22"/>
        <v>0</v>
      </c>
      <c r="AH103">
        <f t="shared" si="23"/>
        <v>0</v>
      </c>
    </row>
    <row r="104" spans="1:34" x14ac:dyDescent="0.3">
      <c r="A104" s="8">
        <v>102</v>
      </c>
      <c r="B104" s="9">
        <v>1</v>
      </c>
      <c r="C104" s="9">
        <v>0</v>
      </c>
      <c r="D104" s="10">
        <v>1</v>
      </c>
      <c r="F104" s="14">
        <v>102</v>
      </c>
      <c r="G104" s="22">
        <v>1</v>
      </c>
      <c r="I104" s="14">
        <f t="shared" si="12"/>
        <v>1</v>
      </c>
      <c r="J104" s="15">
        <v>0</v>
      </c>
      <c r="K104" s="15">
        <f t="shared" si="13"/>
        <v>0</v>
      </c>
      <c r="L104" s="16">
        <f t="shared" si="14"/>
        <v>0</v>
      </c>
      <c r="N104" s="14">
        <f t="shared" si="15"/>
        <v>1</v>
      </c>
      <c r="O104" s="15">
        <f t="shared" si="16"/>
        <v>1</v>
      </c>
      <c r="P104" s="16">
        <f t="shared" si="17"/>
        <v>1</v>
      </c>
      <c r="R104" t="e">
        <f>MIN(#REF!,B104)</f>
        <v>#REF!</v>
      </c>
      <c r="S104">
        <v>0</v>
      </c>
      <c r="T104" t="e">
        <f>IF(#REF!-B104&lt;0,0,#REF!-B104)</f>
        <v>#REF!</v>
      </c>
      <c r="U104" t="e">
        <f>IF(B104-#REF!&lt;0,0,B104-#REF!)</f>
        <v>#REF!</v>
      </c>
      <c r="W104">
        <f t="shared" si="18"/>
        <v>0</v>
      </c>
      <c r="X104">
        <f t="shared" si="19"/>
        <v>0</v>
      </c>
      <c r="Y104">
        <f t="shared" si="20"/>
        <v>0</v>
      </c>
      <c r="AA104" t="e">
        <f>MIN(#REF!,C104)</f>
        <v>#REF!</v>
      </c>
      <c r="AB104">
        <v>0</v>
      </c>
      <c r="AC104" t="e">
        <f>IF(#REF!-C104&lt;0,0,#REF!-C104)</f>
        <v>#REF!</v>
      </c>
      <c r="AD104" t="e">
        <f>IF(C104-#REF!&lt;0,0,C104-#REF!)</f>
        <v>#REF!</v>
      </c>
      <c r="AF104">
        <f t="shared" si="21"/>
        <v>0</v>
      </c>
      <c r="AG104">
        <f t="shared" si="22"/>
        <v>0</v>
      </c>
      <c r="AH104">
        <f t="shared" si="23"/>
        <v>0</v>
      </c>
    </row>
    <row r="105" spans="1:34" x14ac:dyDescent="0.3">
      <c r="A105" s="8">
        <v>103</v>
      </c>
      <c r="B105" s="9">
        <v>1</v>
      </c>
      <c r="C105" s="9">
        <v>0</v>
      </c>
      <c r="D105" s="10">
        <v>1</v>
      </c>
      <c r="F105" s="14">
        <v>103</v>
      </c>
      <c r="G105" s="22">
        <v>1</v>
      </c>
      <c r="I105" s="14">
        <f t="shared" si="12"/>
        <v>1</v>
      </c>
      <c r="J105" s="15">
        <v>0</v>
      </c>
      <c r="K105" s="15">
        <f t="shared" si="13"/>
        <v>0</v>
      </c>
      <c r="L105" s="16">
        <f t="shared" si="14"/>
        <v>0</v>
      </c>
      <c r="N105" s="14">
        <f t="shared" si="15"/>
        <v>1</v>
      </c>
      <c r="O105" s="15">
        <f t="shared" si="16"/>
        <v>1</v>
      </c>
      <c r="P105" s="16">
        <f t="shared" si="17"/>
        <v>1</v>
      </c>
      <c r="R105" t="e">
        <f>MIN(#REF!,B105)</f>
        <v>#REF!</v>
      </c>
      <c r="S105">
        <v>0</v>
      </c>
      <c r="T105" t="e">
        <f>IF(#REF!-B105&lt;0,0,#REF!-B105)</f>
        <v>#REF!</v>
      </c>
      <c r="U105" t="e">
        <f>IF(B105-#REF!&lt;0,0,B105-#REF!)</f>
        <v>#REF!</v>
      </c>
      <c r="W105">
        <f t="shared" si="18"/>
        <v>0</v>
      </c>
      <c r="X105">
        <f t="shared" si="19"/>
        <v>0</v>
      </c>
      <c r="Y105">
        <f t="shared" si="20"/>
        <v>0</v>
      </c>
      <c r="AA105" t="e">
        <f>MIN(#REF!,C105)</f>
        <v>#REF!</v>
      </c>
      <c r="AB105">
        <v>0</v>
      </c>
      <c r="AC105" t="e">
        <f>IF(#REF!-C105&lt;0,0,#REF!-C105)</f>
        <v>#REF!</v>
      </c>
      <c r="AD105" t="e">
        <f>IF(C105-#REF!&lt;0,0,C105-#REF!)</f>
        <v>#REF!</v>
      </c>
      <c r="AF105">
        <f t="shared" si="21"/>
        <v>0</v>
      </c>
      <c r="AG105">
        <f t="shared" si="22"/>
        <v>0</v>
      </c>
      <c r="AH105">
        <f t="shared" si="23"/>
        <v>0</v>
      </c>
    </row>
    <row r="106" spans="1:34" x14ac:dyDescent="0.3">
      <c r="A106" s="8">
        <v>104</v>
      </c>
      <c r="B106" s="9">
        <v>1</v>
      </c>
      <c r="C106" s="9">
        <v>0</v>
      </c>
      <c r="D106" s="10">
        <v>1</v>
      </c>
      <c r="F106" s="14">
        <v>104</v>
      </c>
      <c r="G106" s="22">
        <v>1</v>
      </c>
      <c r="I106" s="14">
        <f t="shared" si="12"/>
        <v>1</v>
      </c>
      <c r="J106" s="15">
        <v>0</v>
      </c>
      <c r="K106" s="15">
        <f t="shared" si="13"/>
        <v>0</v>
      </c>
      <c r="L106" s="16">
        <f t="shared" si="14"/>
        <v>0</v>
      </c>
      <c r="N106" s="14">
        <f t="shared" si="15"/>
        <v>1</v>
      </c>
      <c r="O106" s="15">
        <f t="shared" si="16"/>
        <v>1</v>
      </c>
      <c r="P106" s="16">
        <f t="shared" si="17"/>
        <v>1</v>
      </c>
      <c r="R106" t="e">
        <f>MIN(#REF!,B106)</f>
        <v>#REF!</v>
      </c>
      <c r="S106">
        <v>0</v>
      </c>
      <c r="T106" t="e">
        <f>IF(#REF!-B106&lt;0,0,#REF!-B106)</f>
        <v>#REF!</v>
      </c>
      <c r="U106" t="e">
        <f>IF(B106-#REF!&lt;0,0,B106-#REF!)</f>
        <v>#REF!</v>
      </c>
      <c r="W106">
        <f t="shared" si="18"/>
        <v>0</v>
      </c>
      <c r="X106">
        <f t="shared" si="19"/>
        <v>0</v>
      </c>
      <c r="Y106">
        <f t="shared" si="20"/>
        <v>0</v>
      </c>
      <c r="AA106" t="e">
        <f>MIN(#REF!,C106)</f>
        <v>#REF!</v>
      </c>
      <c r="AB106">
        <v>0</v>
      </c>
      <c r="AC106" t="e">
        <f>IF(#REF!-C106&lt;0,0,#REF!-C106)</f>
        <v>#REF!</v>
      </c>
      <c r="AD106" t="e">
        <f>IF(C106-#REF!&lt;0,0,C106-#REF!)</f>
        <v>#REF!</v>
      </c>
      <c r="AF106">
        <f t="shared" si="21"/>
        <v>0</v>
      </c>
      <c r="AG106">
        <f t="shared" si="22"/>
        <v>0</v>
      </c>
      <c r="AH106">
        <f t="shared" si="23"/>
        <v>0</v>
      </c>
    </row>
    <row r="107" spans="1:34" x14ac:dyDescent="0.3">
      <c r="A107" s="8">
        <v>105</v>
      </c>
      <c r="B107" s="9">
        <v>1</v>
      </c>
      <c r="C107" s="9">
        <v>0</v>
      </c>
      <c r="D107" s="10">
        <v>1</v>
      </c>
      <c r="F107" s="14">
        <v>105</v>
      </c>
      <c r="G107" s="22">
        <v>1</v>
      </c>
      <c r="I107" s="14">
        <f t="shared" si="12"/>
        <v>1</v>
      </c>
      <c r="J107" s="15">
        <v>0</v>
      </c>
      <c r="K107" s="15">
        <f t="shared" si="13"/>
        <v>0</v>
      </c>
      <c r="L107" s="16">
        <f t="shared" si="14"/>
        <v>0</v>
      </c>
      <c r="N107" s="14">
        <f t="shared" si="15"/>
        <v>1</v>
      </c>
      <c r="O107" s="15">
        <f t="shared" si="16"/>
        <v>1</v>
      </c>
      <c r="P107" s="16">
        <f t="shared" si="17"/>
        <v>1</v>
      </c>
      <c r="R107" t="e">
        <f>MIN(#REF!,B107)</f>
        <v>#REF!</v>
      </c>
      <c r="S107">
        <v>0</v>
      </c>
      <c r="T107" t="e">
        <f>IF(#REF!-B107&lt;0,0,#REF!-B107)</f>
        <v>#REF!</v>
      </c>
      <c r="U107" t="e">
        <f>IF(B107-#REF!&lt;0,0,B107-#REF!)</f>
        <v>#REF!</v>
      </c>
      <c r="W107">
        <f t="shared" si="18"/>
        <v>0</v>
      </c>
      <c r="X107">
        <f t="shared" si="19"/>
        <v>0</v>
      </c>
      <c r="Y107">
        <f t="shared" si="20"/>
        <v>0</v>
      </c>
      <c r="AA107" t="e">
        <f>MIN(#REF!,C107)</f>
        <v>#REF!</v>
      </c>
      <c r="AB107">
        <v>0</v>
      </c>
      <c r="AC107" t="e">
        <f>IF(#REF!-C107&lt;0,0,#REF!-C107)</f>
        <v>#REF!</v>
      </c>
      <c r="AD107" t="e">
        <f>IF(C107-#REF!&lt;0,0,C107-#REF!)</f>
        <v>#REF!</v>
      </c>
      <c r="AF107">
        <f t="shared" si="21"/>
        <v>0</v>
      </c>
      <c r="AG107">
        <f t="shared" si="22"/>
        <v>0</v>
      </c>
      <c r="AH107">
        <f t="shared" si="23"/>
        <v>0</v>
      </c>
    </row>
    <row r="108" spans="1:34" x14ac:dyDescent="0.3">
      <c r="A108" s="8">
        <v>106</v>
      </c>
      <c r="B108" s="9">
        <v>1</v>
      </c>
      <c r="C108" s="9">
        <v>0</v>
      </c>
      <c r="D108" s="10">
        <v>1</v>
      </c>
      <c r="F108" s="14">
        <v>106</v>
      </c>
      <c r="G108" s="22">
        <v>1</v>
      </c>
      <c r="I108" s="14">
        <f t="shared" si="12"/>
        <v>1</v>
      </c>
      <c r="J108" s="15">
        <v>0</v>
      </c>
      <c r="K108" s="15">
        <f t="shared" si="13"/>
        <v>0</v>
      </c>
      <c r="L108" s="16">
        <f t="shared" si="14"/>
        <v>0</v>
      </c>
      <c r="N108" s="14">
        <f t="shared" si="15"/>
        <v>1</v>
      </c>
      <c r="O108" s="15">
        <f t="shared" si="16"/>
        <v>1</v>
      </c>
      <c r="P108" s="16">
        <f t="shared" si="17"/>
        <v>1</v>
      </c>
      <c r="R108" t="e">
        <f>MIN(#REF!,B108)</f>
        <v>#REF!</v>
      </c>
      <c r="S108">
        <v>0</v>
      </c>
      <c r="T108" t="e">
        <f>IF(#REF!-B108&lt;0,0,#REF!-B108)</f>
        <v>#REF!</v>
      </c>
      <c r="U108" t="e">
        <f>IF(B108-#REF!&lt;0,0,B108-#REF!)</f>
        <v>#REF!</v>
      </c>
      <c r="W108">
        <f t="shared" si="18"/>
        <v>0</v>
      </c>
      <c r="X108">
        <f t="shared" si="19"/>
        <v>0</v>
      </c>
      <c r="Y108">
        <f t="shared" si="20"/>
        <v>0</v>
      </c>
      <c r="AA108" t="e">
        <f>MIN(#REF!,C108)</f>
        <v>#REF!</v>
      </c>
      <c r="AB108">
        <v>0</v>
      </c>
      <c r="AC108" t="e">
        <f>IF(#REF!-C108&lt;0,0,#REF!-C108)</f>
        <v>#REF!</v>
      </c>
      <c r="AD108" t="e">
        <f>IF(C108-#REF!&lt;0,0,C108-#REF!)</f>
        <v>#REF!</v>
      </c>
      <c r="AF108">
        <f t="shared" si="21"/>
        <v>0</v>
      </c>
      <c r="AG108">
        <f t="shared" si="22"/>
        <v>0</v>
      </c>
      <c r="AH108">
        <f t="shared" si="23"/>
        <v>0</v>
      </c>
    </row>
    <row r="109" spans="1:34" x14ac:dyDescent="0.3">
      <c r="A109" s="8">
        <v>107</v>
      </c>
      <c r="B109" s="9">
        <v>1</v>
      </c>
      <c r="C109" s="9">
        <v>0</v>
      </c>
      <c r="D109" s="10">
        <v>1</v>
      </c>
      <c r="F109" s="14">
        <v>107</v>
      </c>
      <c r="G109" s="22">
        <v>1</v>
      </c>
      <c r="I109" s="14">
        <f t="shared" si="12"/>
        <v>1</v>
      </c>
      <c r="J109" s="15">
        <v>0</v>
      </c>
      <c r="K109" s="15">
        <f t="shared" si="13"/>
        <v>0</v>
      </c>
      <c r="L109" s="16">
        <f t="shared" si="14"/>
        <v>0</v>
      </c>
      <c r="N109" s="14">
        <f t="shared" si="15"/>
        <v>1</v>
      </c>
      <c r="O109" s="15">
        <f t="shared" si="16"/>
        <v>1</v>
      </c>
      <c r="P109" s="16">
        <f t="shared" si="17"/>
        <v>1</v>
      </c>
      <c r="R109" t="e">
        <f>MIN(#REF!,B109)</f>
        <v>#REF!</v>
      </c>
      <c r="S109">
        <v>0</v>
      </c>
      <c r="T109" t="e">
        <f>IF(#REF!-B109&lt;0,0,#REF!-B109)</f>
        <v>#REF!</v>
      </c>
      <c r="U109" t="e">
        <f>IF(B109-#REF!&lt;0,0,B109-#REF!)</f>
        <v>#REF!</v>
      </c>
      <c r="W109">
        <f t="shared" si="18"/>
        <v>0</v>
      </c>
      <c r="X109">
        <f t="shared" si="19"/>
        <v>0</v>
      </c>
      <c r="Y109">
        <f t="shared" si="20"/>
        <v>0</v>
      </c>
      <c r="AA109" t="e">
        <f>MIN(#REF!,C109)</f>
        <v>#REF!</v>
      </c>
      <c r="AB109">
        <v>0</v>
      </c>
      <c r="AC109" t="e">
        <f>IF(#REF!-C109&lt;0,0,#REF!-C109)</f>
        <v>#REF!</v>
      </c>
      <c r="AD109" t="e">
        <f>IF(C109-#REF!&lt;0,0,C109-#REF!)</f>
        <v>#REF!</v>
      </c>
      <c r="AF109">
        <f t="shared" si="21"/>
        <v>0</v>
      </c>
      <c r="AG109">
        <f t="shared" si="22"/>
        <v>0</v>
      </c>
      <c r="AH109">
        <f t="shared" si="23"/>
        <v>0</v>
      </c>
    </row>
    <row r="110" spans="1:34" x14ac:dyDescent="0.3">
      <c r="A110" s="8">
        <v>108</v>
      </c>
      <c r="B110" s="9">
        <v>1</v>
      </c>
      <c r="C110" s="9">
        <v>0</v>
      </c>
      <c r="D110" s="10">
        <v>1</v>
      </c>
      <c r="F110" s="14">
        <v>108</v>
      </c>
      <c r="G110" s="22">
        <v>1</v>
      </c>
      <c r="I110" s="14">
        <f t="shared" si="12"/>
        <v>1</v>
      </c>
      <c r="J110" s="15">
        <v>0</v>
      </c>
      <c r="K110" s="15">
        <f t="shared" si="13"/>
        <v>0</v>
      </c>
      <c r="L110" s="16">
        <f t="shared" si="14"/>
        <v>0</v>
      </c>
      <c r="N110" s="14">
        <f t="shared" si="15"/>
        <v>1</v>
      </c>
      <c r="O110" s="15">
        <f t="shared" si="16"/>
        <v>1</v>
      </c>
      <c r="P110" s="16">
        <f t="shared" si="17"/>
        <v>1</v>
      </c>
      <c r="R110" t="e">
        <f>MIN(#REF!,B110)</f>
        <v>#REF!</v>
      </c>
      <c r="S110">
        <v>0</v>
      </c>
      <c r="T110" t="e">
        <f>IF(#REF!-B110&lt;0,0,#REF!-B110)</f>
        <v>#REF!</v>
      </c>
      <c r="U110" t="e">
        <f>IF(B110-#REF!&lt;0,0,B110-#REF!)</f>
        <v>#REF!</v>
      </c>
      <c r="W110">
        <f t="shared" si="18"/>
        <v>0</v>
      </c>
      <c r="X110">
        <f t="shared" si="19"/>
        <v>0</v>
      </c>
      <c r="Y110">
        <f t="shared" si="20"/>
        <v>0</v>
      </c>
      <c r="AA110" t="e">
        <f>MIN(#REF!,C110)</f>
        <v>#REF!</v>
      </c>
      <c r="AB110">
        <v>0</v>
      </c>
      <c r="AC110" t="e">
        <f>IF(#REF!-C110&lt;0,0,#REF!-C110)</f>
        <v>#REF!</v>
      </c>
      <c r="AD110" t="e">
        <f>IF(C110-#REF!&lt;0,0,C110-#REF!)</f>
        <v>#REF!</v>
      </c>
      <c r="AF110">
        <f t="shared" si="21"/>
        <v>0</v>
      </c>
      <c r="AG110">
        <f t="shared" si="22"/>
        <v>0</v>
      </c>
      <c r="AH110">
        <f t="shared" si="23"/>
        <v>0</v>
      </c>
    </row>
    <row r="111" spans="1:34" x14ac:dyDescent="0.3">
      <c r="A111" s="8">
        <v>109</v>
      </c>
      <c r="B111" s="9">
        <v>1</v>
      </c>
      <c r="C111" s="9">
        <v>0</v>
      </c>
      <c r="D111" s="10">
        <v>1</v>
      </c>
      <c r="F111" s="14">
        <v>109</v>
      </c>
      <c r="G111" s="22">
        <v>1</v>
      </c>
      <c r="I111" s="14">
        <f t="shared" si="12"/>
        <v>1</v>
      </c>
      <c r="J111" s="15">
        <v>0</v>
      </c>
      <c r="K111" s="15">
        <f t="shared" si="13"/>
        <v>0</v>
      </c>
      <c r="L111" s="16">
        <f t="shared" si="14"/>
        <v>0</v>
      </c>
      <c r="N111" s="14">
        <f t="shared" si="15"/>
        <v>1</v>
      </c>
      <c r="O111" s="15">
        <f t="shared" si="16"/>
        <v>1</v>
      </c>
      <c r="P111" s="16">
        <f t="shared" si="17"/>
        <v>1</v>
      </c>
      <c r="R111" t="e">
        <f>MIN(#REF!,B111)</f>
        <v>#REF!</v>
      </c>
      <c r="S111">
        <v>0</v>
      </c>
      <c r="T111" t="e">
        <f>IF(#REF!-B111&lt;0,0,#REF!-B111)</f>
        <v>#REF!</v>
      </c>
      <c r="U111" t="e">
        <f>IF(B111-#REF!&lt;0,0,B111-#REF!)</f>
        <v>#REF!</v>
      </c>
      <c r="W111">
        <f t="shared" si="18"/>
        <v>0</v>
      </c>
      <c r="X111">
        <f t="shared" si="19"/>
        <v>0</v>
      </c>
      <c r="Y111">
        <f t="shared" si="20"/>
        <v>0</v>
      </c>
      <c r="AA111" t="e">
        <f>MIN(#REF!,C111)</f>
        <v>#REF!</v>
      </c>
      <c r="AB111">
        <v>0</v>
      </c>
      <c r="AC111" t="e">
        <f>IF(#REF!-C111&lt;0,0,#REF!-C111)</f>
        <v>#REF!</v>
      </c>
      <c r="AD111" t="e">
        <f>IF(C111-#REF!&lt;0,0,C111-#REF!)</f>
        <v>#REF!</v>
      </c>
      <c r="AF111">
        <f t="shared" si="21"/>
        <v>0</v>
      </c>
      <c r="AG111">
        <f t="shared" si="22"/>
        <v>0</v>
      </c>
      <c r="AH111">
        <f t="shared" si="23"/>
        <v>0</v>
      </c>
    </row>
    <row r="112" spans="1:34" x14ac:dyDescent="0.3">
      <c r="A112" s="8">
        <v>110</v>
      </c>
      <c r="B112" s="9">
        <v>1</v>
      </c>
      <c r="C112" s="9">
        <v>0</v>
      </c>
      <c r="D112" s="10">
        <v>1</v>
      </c>
      <c r="F112" s="14">
        <v>110</v>
      </c>
      <c r="G112" s="22">
        <v>1</v>
      </c>
      <c r="I112" s="14">
        <f t="shared" si="12"/>
        <v>1</v>
      </c>
      <c r="J112" s="15">
        <v>0</v>
      </c>
      <c r="K112" s="15">
        <f t="shared" si="13"/>
        <v>0</v>
      </c>
      <c r="L112" s="16">
        <f t="shared" si="14"/>
        <v>0</v>
      </c>
      <c r="N112" s="14">
        <f t="shared" si="15"/>
        <v>1</v>
      </c>
      <c r="O112" s="15">
        <f t="shared" si="16"/>
        <v>1</v>
      </c>
      <c r="P112" s="16">
        <f t="shared" si="17"/>
        <v>1</v>
      </c>
      <c r="R112" t="e">
        <f>MIN(#REF!,B112)</f>
        <v>#REF!</v>
      </c>
      <c r="S112">
        <v>0</v>
      </c>
      <c r="T112" t="e">
        <f>IF(#REF!-B112&lt;0,0,#REF!-B112)</f>
        <v>#REF!</v>
      </c>
      <c r="U112" t="e">
        <f>IF(B112-#REF!&lt;0,0,B112-#REF!)</f>
        <v>#REF!</v>
      </c>
      <c r="W112">
        <f t="shared" si="18"/>
        <v>0</v>
      </c>
      <c r="X112">
        <f t="shared" si="19"/>
        <v>0</v>
      </c>
      <c r="Y112">
        <f t="shared" si="20"/>
        <v>0</v>
      </c>
      <c r="AA112" t="e">
        <f>MIN(#REF!,C112)</f>
        <v>#REF!</v>
      </c>
      <c r="AB112">
        <v>0</v>
      </c>
      <c r="AC112" t="e">
        <f>IF(#REF!-C112&lt;0,0,#REF!-C112)</f>
        <v>#REF!</v>
      </c>
      <c r="AD112" t="e">
        <f>IF(C112-#REF!&lt;0,0,C112-#REF!)</f>
        <v>#REF!</v>
      </c>
      <c r="AF112">
        <f t="shared" si="21"/>
        <v>0</v>
      </c>
      <c r="AG112">
        <f t="shared" si="22"/>
        <v>0</v>
      </c>
      <c r="AH112">
        <f t="shared" si="23"/>
        <v>0</v>
      </c>
    </row>
    <row r="113" spans="1:34" x14ac:dyDescent="0.3">
      <c r="A113" s="8">
        <v>111</v>
      </c>
      <c r="B113" s="9">
        <v>1</v>
      </c>
      <c r="C113" s="9">
        <v>0</v>
      </c>
      <c r="D113" s="10">
        <v>1</v>
      </c>
      <c r="F113" s="14">
        <v>111</v>
      </c>
      <c r="G113" s="22">
        <v>1</v>
      </c>
      <c r="I113" s="14">
        <f t="shared" si="12"/>
        <v>1</v>
      </c>
      <c r="J113" s="15">
        <v>0</v>
      </c>
      <c r="K113" s="15">
        <f t="shared" si="13"/>
        <v>0</v>
      </c>
      <c r="L113" s="16">
        <f t="shared" si="14"/>
        <v>0</v>
      </c>
      <c r="N113" s="14">
        <f t="shared" si="15"/>
        <v>1</v>
      </c>
      <c r="O113" s="15">
        <f t="shared" si="16"/>
        <v>1</v>
      </c>
      <c r="P113" s="16">
        <f t="shared" si="17"/>
        <v>1</v>
      </c>
      <c r="R113" t="e">
        <f>MIN(#REF!,B113)</f>
        <v>#REF!</v>
      </c>
      <c r="S113">
        <v>0</v>
      </c>
      <c r="T113" t="e">
        <f>IF(#REF!-B113&lt;0,0,#REF!-B113)</f>
        <v>#REF!</v>
      </c>
      <c r="U113" t="e">
        <f>IF(B113-#REF!&lt;0,0,B113-#REF!)</f>
        <v>#REF!</v>
      </c>
      <c r="W113">
        <f t="shared" si="18"/>
        <v>0</v>
      </c>
      <c r="X113">
        <f t="shared" si="19"/>
        <v>0</v>
      </c>
      <c r="Y113">
        <f t="shared" si="20"/>
        <v>0</v>
      </c>
      <c r="AA113" t="e">
        <f>MIN(#REF!,C113)</f>
        <v>#REF!</v>
      </c>
      <c r="AB113">
        <v>0</v>
      </c>
      <c r="AC113" t="e">
        <f>IF(#REF!-C113&lt;0,0,#REF!-C113)</f>
        <v>#REF!</v>
      </c>
      <c r="AD113" t="e">
        <f>IF(C113-#REF!&lt;0,0,C113-#REF!)</f>
        <v>#REF!</v>
      </c>
      <c r="AF113">
        <f t="shared" si="21"/>
        <v>0</v>
      </c>
      <c r="AG113">
        <f t="shared" si="22"/>
        <v>0</v>
      </c>
      <c r="AH113">
        <f t="shared" si="23"/>
        <v>0</v>
      </c>
    </row>
    <row r="114" spans="1:34" x14ac:dyDescent="0.3">
      <c r="A114" s="8">
        <v>112</v>
      </c>
      <c r="B114" s="9">
        <v>1</v>
      </c>
      <c r="C114" s="9">
        <v>0</v>
      </c>
      <c r="D114" s="10">
        <v>1</v>
      </c>
      <c r="F114" s="14">
        <v>112</v>
      </c>
      <c r="G114" s="22">
        <v>1</v>
      </c>
      <c r="I114" s="14">
        <f t="shared" si="12"/>
        <v>1</v>
      </c>
      <c r="J114" s="15">
        <v>0</v>
      </c>
      <c r="K114" s="15">
        <f t="shared" si="13"/>
        <v>0</v>
      </c>
      <c r="L114" s="16">
        <f t="shared" si="14"/>
        <v>0</v>
      </c>
      <c r="N114" s="14">
        <f t="shared" si="15"/>
        <v>1</v>
      </c>
      <c r="O114" s="15">
        <f t="shared" si="16"/>
        <v>1</v>
      </c>
      <c r="P114" s="16">
        <f t="shared" si="17"/>
        <v>1</v>
      </c>
      <c r="R114" t="e">
        <f>MIN(#REF!,B114)</f>
        <v>#REF!</v>
      </c>
      <c r="S114">
        <v>0</v>
      </c>
      <c r="T114" t="e">
        <f>IF(#REF!-B114&lt;0,0,#REF!-B114)</f>
        <v>#REF!</v>
      </c>
      <c r="U114" t="e">
        <f>IF(B114-#REF!&lt;0,0,B114-#REF!)</f>
        <v>#REF!</v>
      </c>
      <c r="W114">
        <f t="shared" si="18"/>
        <v>0</v>
      </c>
      <c r="X114">
        <f t="shared" si="19"/>
        <v>0</v>
      </c>
      <c r="Y114">
        <f t="shared" si="20"/>
        <v>0</v>
      </c>
      <c r="AA114" t="e">
        <f>MIN(#REF!,C114)</f>
        <v>#REF!</v>
      </c>
      <c r="AB114">
        <v>0</v>
      </c>
      <c r="AC114" t="e">
        <f>IF(#REF!-C114&lt;0,0,#REF!-C114)</f>
        <v>#REF!</v>
      </c>
      <c r="AD114" t="e">
        <f>IF(C114-#REF!&lt;0,0,C114-#REF!)</f>
        <v>#REF!</v>
      </c>
      <c r="AF114">
        <f t="shared" si="21"/>
        <v>0</v>
      </c>
      <c r="AG114">
        <f t="shared" si="22"/>
        <v>0</v>
      </c>
      <c r="AH114">
        <f t="shared" si="23"/>
        <v>0</v>
      </c>
    </row>
    <row r="115" spans="1:34" x14ac:dyDescent="0.3">
      <c r="A115" s="8">
        <v>113</v>
      </c>
      <c r="B115" s="9">
        <v>1</v>
      </c>
      <c r="C115" s="9">
        <v>0</v>
      </c>
      <c r="D115" s="10">
        <v>1</v>
      </c>
      <c r="F115" s="14">
        <v>113</v>
      </c>
      <c r="G115" s="22">
        <v>1</v>
      </c>
      <c r="I115" s="14">
        <f t="shared" si="12"/>
        <v>1</v>
      </c>
      <c r="J115" s="15">
        <v>0</v>
      </c>
      <c r="K115" s="15">
        <f t="shared" si="13"/>
        <v>0</v>
      </c>
      <c r="L115" s="16">
        <f t="shared" si="14"/>
        <v>0</v>
      </c>
      <c r="N115" s="14">
        <f t="shared" si="15"/>
        <v>1</v>
      </c>
      <c r="O115" s="15">
        <f t="shared" si="16"/>
        <v>1</v>
      </c>
      <c r="P115" s="16">
        <f t="shared" si="17"/>
        <v>1</v>
      </c>
      <c r="R115" t="e">
        <f>MIN(#REF!,B115)</f>
        <v>#REF!</v>
      </c>
      <c r="S115">
        <v>0</v>
      </c>
      <c r="T115" t="e">
        <f>IF(#REF!-B115&lt;0,0,#REF!-B115)</f>
        <v>#REF!</v>
      </c>
      <c r="U115" t="e">
        <f>IF(B115-#REF!&lt;0,0,B115-#REF!)</f>
        <v>#REF!</v>
      </c>
      <c r="W115">
        <f t="shared" si="18"/>
        <v>0</v>
      </c>
      <c r="X115">
        <f t="shared" si="19"/>
        <v>0</v>
      </c>
      <c r="Y115">
        <f t="shared" si="20"/>
        <v>0</v>
      </c>
      <c r="AA115" t="e">
        <f>MIN(#REF!,C115)</f>
        <v>#REF!</v>
      </c>
      <c r="AB115">
        <v>0</v>
      </c>
      <c r="AC115" t="e">
        <f>IF(#REF!-C115&lt;0,0,#REF!-C115)</f>
        <v>#REF!</v>
      </c>
      <c r="AD115" t="e">
        <f>IF(C115-#REF!&lt;0,0,C115-#REF!)</f>
        <v>#REF!</v>
      </c>
      <c r="AF115">
        <f t="shared" si="21"/>
        <v>0</v>
      </c>
      <c r="AG115">
        <f t="shared" si="22"/>
        <v>0</v>
      </c>
      <c r="AH115">
        <f t="shared" si="23"/>
        <v>0</v>
      </c>
    </row>
    <row r="116" spans="1:34" x14ac:dyDescent="0.3">
      <c r="A116" s="8">
        <v>114</v>
      </c>
      <c r="B116" s="9">
        <v>1</v>
      </c>
      <c r="C116" s="9">
        <v>0</v>
      </c>
      <c r="D116" s="10">
        <v>1</v>
      </c>
      <c r="F116" s="14">
        <v>114</v>
      </c>
      <c r="G116" s="22">
        <v>1</v>
      </c>
      <c r="I116" s="14">
        <f t="shared" si="12"/>
        <v>1</v>
      </c>
      <c r="J116" s="15">
        <v>0</v>
      </c>
      <c r="K116" s="15">
        <f t="shared" si="13"/>
        <v>0</v>
      </c>
      <c r="L116" s="16">
        <f t="shared" si="14"/>
        <v>0</v>
      </c>
      <c r="N116" s="14">
        <f t="shared" si="15"/>
        <v>1</v>
      </c>
      <c r="O116" s="15">
        <f t="shared" si="16"/>
        <v>1</v>
      </c>
      <c r="P116" s="16">
        <f t="shared" si="17"/>
        <v>1</v>
      </c>
      <c r="R116" t="e">
        <f>MIN(#REF!,B116)</f>
        <v>#REF!</v>
      </c>
      <c r="S116">
        <v>0</v>
      </c>
      <c r="T116" t="e">
        <f>IF(#REF!-B116&lt;0,0,#REF!-B116)</f>
        <v>#REF!</v>
      </c>
      <c r="U116" t="e">
        <f>IF(B116-#REF!&lt;0,0,B116-#REF!)</f>
        <v>#REF!</v>
      </c>
      <c r="W116">
        <f t="shared" si="18"/>
        <v>0</v>
      </c>
      <c r="X116">
        <f t="shared" si="19"/>
        <v>0</v>
      </c>
      <c r="Y116">
        <f t="shared" si="20"/>
        <v>0</v>
      </c>
      <c r="AA116" t="e">
        <f>MIN(#REF!,C116)</f>
        <v>#REF!</v>
      </c>
      <c r="AB116">
        <v>0</v>
      </c>
      <c r="AC116" t="e">
        <f>IF(#REF!-C116&lt;0,0,#REF!-C116)</f>
        <v>#REF!</v>
      </c>
      <c r="AD116" t="e">
        <f>IF(C116-#REF!&lt;0,0,C116-#REF!)</f>
        <v>#REF!</v>
      </c>
      <c r="AF116">
        <f t="shared" si="21"/>
        <v>0</v>
      </c>
      <c r="AG116">
        <f t="shared" si="22"/>
        <v>0</v>
      </c>
      <c r="AH116">
        <f t="shared" si="23"/>
        <v>0</v>
      </c>
    </row>
    <row r="117" spans="1:34" x14ac:dyDescent="0.3">
      <c r="A117" s="8">
        <v>115</v>
      </c>
      <c r="B117" s="9">
        <v>1</v>
      </c>
      <c r="C117" s="9">
        <v>0</v>
      </c>
      <c r="D117" s="10">
        <v>1</v>
      </c>
      <c r="F117" s="14">
        <v>115</v>
      </c>
      <c r="G117" s="22">
        <v>1</v>
      </c>
      <c r="I117" s="14">
        <f t="shared" si="12"/>
        <v>1</v>
      </c>
      <c r="J117" s="15">
        <v>0</v>
      </c>
      <c r="K117" s="15">
        <f t="shared" si="13"/>
        <v>0</v>
      </c>
      <c r="L117" s="16">
        <f t="shared" si="14"/>
        <v>0</v>
      </c>
      <c r="N117" s="14">
        <f t="shared" si="15"/>
        <v>1</v>
      </c>
      <c r="O117" s="15">
        <f t="shared" si="16"/>
        <v>1</v>
      </c>
      <c r="P117" s="16">
        <f t="shared" si="17"/>
        <v>1</v>
      </c>
      <c r="R117" t="e">
        <f>MIN(#REF!,B117)</f>
        <v>#REF!</v>
      </c>
      <c r="S117">
        <v>0</v>
      </c>
      <c r="T117" t="e">
        <f>IF(#REF!-B117&lt;0,0,#REF!-B117)</f>
        <v>#REF!</v>
      </c>
      <c r="U117" t="e">
        <f>IF(B117-#REF!&lt;0,0,B117-#REF!)</f>
        <v>#REF!</v>
      </c>
      <c r="W117">
        <f t="shared" si="18"/>
        <v>0</v>
      </c>
      <c r="X117">
        <f t="shared" si="19"/>
        <v>0</v>
      </c>
      <c r="Y117">
        <f t="shared" si="20"/>
        <v>0</v>
      </c>
      <c r="AA117" t="e">
        <f>MIN(#REF!,C117)</f>
        <v>#REF!</v>
      </c>
      <c r="AB117">
        <v>0</v>
      </c>
      <c r="AC117" t="e">
        <f>IF(#REF!-C117&lt;0,0,#REF!-C117)</f>
        <v>#REF!</v>
      </c>
      <c r="AD117" t="e">
        <f>IF(C117-#REF!&lt;0,0,C117-#REF!)</f>
        <v>#REF!</v>
      </c>
      <c r="AF117">
        <f t="shared" si="21"/>
        <v>0</v>
      </c>
      <c r="AG117">
        <f t="shared" si="22"/>
        <v>0</v>
      </c>
      <c r="AH117">
        <f t="shared" si="23"/>
        <v>0</v>
      </c>
    </row>
    <row r="118" spans="1:34" x14ac:dyDescent="0.3">
      <c r="A118" s="8">
        <v>116</v>
      </c>
      <c r="B118" s="9">
        <v>1</v>
      </c>
      <c r="C118" s="9">
        <v>0</v>
      </c>
      <c r="D118" s="10">
        <v>1</v>
      </c>
      <c r="F118" s="14">
        <v>116</v>
      </c>
      <c r="G118" s="22">
        <v>1</v>
      </c>
      <c r="I118" s="14">
        <f t="shared" si="12"/>
        <v>1</v>
      </c>
      <c r="J118" s="15">
        <v>0</v>
      </c>
      <c r="K118" s="15">
        <f t="shared" si="13"/>
        <v>0</v>
      </c>
      <c r="L118" s="16">
        <f t="shared" si="14"/>
        <v>0</v>
      </c>
      <c r="N118" s="14">
        <f t="shared" si="15"/>
        <v>1</v>
      </c>
      <c r="O118" s="15">
        <f t="shared" si="16"/>
        <v>1</v>
      </c>
      <c r="P118" s="16">
        <f t="shared" si="17"/>
        <v>1</v>
      </c>
      <c r="R118" t="e">
        <f>MIN(#REF!,B118)</f>
        <v>#REF!</v>
      </c>
      <c r="S118">
        <v>0</v>
      </c>
      <c r="T118" t="e">
        <f>IF(#REF!-B118&lt;0,0,#REF!-B118)</f>
        <v>#REF!</v>
      </c>
      <c r="U118" t="e">
        <f>IF(B118-#REF!&lt;0,0,B118-#REF!)</f>
        <v>#REF!</v>
      </c>
      <c r="W118">
        <f t="shared" si="18"/>
        <v>0</v>
      </c>
      <c r="X118">
        <f t="shared" si="19"/>
        <v>0</v>
      </c>
      <c r="Y118">
        <f t="shared" si="20"/>
        <v>0</v>
      </c>
      <c r="AA118" t="e">
        <f>MIN(#REF!,C118)</f>
        <v>#REF!</v>
      </c>
      <c r="AB118">
        <v>0</v>
      </c>
      <c r="AC118" t="e">
        <f>IF(#REF!-C118&lt;0,0,#REF!-C118)</f>
        <v>#REF!</v>
      </c>
      <c r="AD118" t="e">
        <f>IF(C118-#REF!&lt;0,0,C118-#REF!)</f>
        <v>#REF!</v>
      </c>
      <c r="AF118">
        <f t="shared" si="21"/>
        <v>0</v>
      </c>
      <c r="AG118">
        <f t="shared" si="22"/>
        <v>0</v>
      </c>
      <c r="AH118">
        <f t="shared" si="23"/>
        <v>0</v>
      </c>
    </row>
    <row r="119" spans="1:34" x14ac:dyDescent="0.3">
      <c r="A119" s="8">
        <v>117</v>
      </c>
      <c r="B119" s="9">
        <v>1</v>
      </c>
      <c r="C119" s="9">
        <v>0</v>
      </c>
      <c r="D119" s="10">
        <v>1</v>
      </c>
      <c r="F119" s="14">
        <v>117</v>
      </c>
      <c r="G119" s="22">
        <v>1</v>
      </c>
      <c r="I119" s="14">
        <f t="shared" si="12"/>
        <v>1</v>
      </c>
      <c r="J119" s="15">
        <v>0</v>
      </c>
      <c r="K119" s="15">
        <f t="shared" si="13"/>
        <v>0</v>
      </c>
      <c r="L119" s="16">
        <f t="shared" si="14"/>
        <v>0</v>
      </c>
      <c r="N119" s="14">
        <f t="shared" si="15"/>
        <v>1</v>
      </c>
      <c r="O119" s="15">
        <f t="shared" si="16"/>
        <v>1</v>
      </c>
      <c r="P119" s="16">
        <f t="shared" si="17"/>
        <v>1</v>
      </c>
      <c r="R119" t="e">
        <f>MIN(#REF!,B119)</f>
        <v>#REF!</v>
      </c>
      <c r="S119">
        <v>0</v>
      </c>
      <c r="T119" t="e">
        <f>IF(#REF!-B119&lt;0,0,#REF!-B119)</f>
        <v>#REF!</v>
      </c>
      <c r="U119" t="e">
        <f>IF(B119-#REF!&lt;0,0,B119-#REF!)</f>
        <v>#REF!</v>
      </c>
      <c r="W119">
        <f t="shared" si="18"/>
        <v>0</v>
      </c>
      <c r="X119">
        <f t="shared" si="19"/>
        <v>0</v>
      </c>
      <c r="Y119">
        <f t="shared" si="20"/>
        <v>0</v>
      </c>
      <c r="AA119" t="e">
        <f>MIN(#REF!,C119)</f>
        <v>#REF!</v>
      </c>
      <c r="AB119">
        <v>0</v>
      </c>
      <c r="AC119" t="e">
        <f>IF(#REF!-C119&lt;0,0,#REF!-C119)</f>
        <v>#REF!</v>
      </c>
      <c r="AD119" t="e">
        <f>IF(C119-#REF!&lt;0,0,C119-#REF!)</f>
        <v>#REF!</v>
      </c>
      <c r="AF119">
        <f t="shared" si="21"/>
        <v>0</v>
      </c>
      <c r="AG119">
        <f t="shared" si="22"/>
        <v>0</v>
      </c>
      <c r="AH119">
        <f t="shared" si="23"/>
        <v>0</v>
      </c>
    </row>
    <row r="120" spans="1:34" x14ac:dyDescent="0.3">
      <c r="A120" s="8">
        <v>118</v>
      </c>
      <c r="B120" s="9">
        <v>1</v>
      </c>
      <c r="C120" s="9">
        <v>0</v>
      </c>
      <c r="D120" s="10">
        <v>1</v>
      </c>
      <c r="F120" s="14">
        <v>118</v>
      </c>
      <c r="G120" s="22">
        <v>1</v>
      </c>
      <c r="I120" s="14">
        <f t="shared" si="12"/>
        <v>1</v>
      </c>
      <c r="J120" s="15">
        <v>0</v>
      </c>
      <c r="K120" s="15">
        <f t="shared" si="13"/>
        <v>0</v>
      </c>
      <c r="L120" s="16">
        <f t="shared" si="14"/>
        <v>0</v>
      </c>
      <c r="N120" s="14">
        <f t="shared" si="15"/>
        <v>1</v>
      </c>
      <c r="O120" s="15">
        <f t="shared" si="16"/>
        <v>1</v>
      </c>
      <c r="P120" s="16">
        <f t="shared" si="17"/>
        <v>1</v>
      </c>
      <c r="R120" t="e">
        <f>MIN(#REF!,B120)</f>
        <v>#REF!</v>
      </c>
      <c r="S120">
        <v>0</v>
      </c>
      <c r="T120" t="e">
        <f>IF(#REF!-B120&lt;0,0,#REF!-B120)</f>
        <v>#REF!</v>
      </c>
      <c r="U120" t="e">
        <f>IF(B120-#REF!&lt;0,0,B120-#REF!)</f>
        <v>#REF!</v>
      </c>
      <c r="W120">
        <f t="shared" si="18"/>
        <v>0</v>
      </c>
      <c r="X120">
        <f t="shared" si="19"/>
        <v>0</v>
      </c>
      <c r="Y120">
        <f t="shared" si="20"/>
        <v>0</v>
      </c>
      <c r="AA120" t="e">
        <f>MIN(#REF!,C120)</f>
        <v>#REF!</v>
      </c>
      <c r="AB120">
        <v>0</v>
      </c>
      <c r="AC120" t="e">
        <f>IF(#REF!-C120&lt;0,0,#REF!-C120)</f>
        <v>#REF!</v>
      </c>
      <c r="AD120" t="e">
        <f>IF(C120-#REF!&lt;0,0,C120-#REF!)</f>
        <v>#REF!</v>
      </c>
      <c r="AF120">
        <f t="shared" si="21"/>
        <v>0</v>
      </c>
      <c r="AG120">
        <f t="shared" si="22"/>
        <v>0</v>
      </c>
      <c r="AH120">
        <f t="shared" si="23"/>
        <v>0</v>
      </c>
    </row>
    <row r="121" spans="1:34" x14ac:dyDescent="0.3">
      <c r="A121" s="8">
        <v>119</v>
      </c>
      <c r="B121" s="9">
        <v>1</v>
      </c>
      <c r="C121" s="9">
        <v>0</v>
      </c>
      <c r="D121" s="10">
        <v>1</v>
      </c>
      <c r="F121" s="14">
        <v>119</v>
      </c>
      <c r="G121" s="22">
        <v>1</v>
      </c>
      <c r="I121" s="14">
        <f t="shared" si="12"/>
        <v>1</v>
      </c>
      <c r="J121" s="15">
        <v>0</v>
      </c>
      <c r="K121" s="15">
        <f t="shared" si="13"/>
        <v>0</v>
      </c>
      <c r="L121" s="16">
        <f t="shared" si="14"/>
        <v>0</v>
      </c>
      <c r="N121" s="14">
        <f t="shared" si="15"/>
        <v>1</v>
      </c>
      <c r="O121" s="15">
        <f t="shared" si="16"/>
        <v>1</v>
      </c>
      <c r="P121" s="16">
        <f t="shared" si="17"/>
        <v>1</v>
      </c>
      <c r="R121" t="e">
        <f>MIN(#REF!,B121)</f>
        <v>#REF!</v>
      </c>
      <c r="S121">
        <v>0</v>
      </c>
      <c r="T121" t="e">
        <f>IF(#REF!-B121&lt;0,0,#REF!-B121)</f>
        <v>#REF!</v>
      </c>
      <c r="U121" t="e">
        <f>IF(B121-#REF!&lt;0,0,B121-#REF!)</f>
        <v>#REF!</v>
      </c>
      <c r="W121">
        <f t="shared" si="18"/>
        <v>0</v>
      </c>
      <c r="X121">
        <f t="shared" si="19"/>
        <v>0</v>
      </c>
      <c r="Y121">
        <f t="shared" si="20"/>
        <v>0</v>
      </c>
      <c r="AA121" t="e">
        <f>MIN(#REF!,C121)</f>
        <v>#REF!</v>
      </c>
      <c r="AB121">
        <v>0</v>
      </c>
      <c r="AC121" t="e">
        <f>IF(#REF!-C121&lt;0,0,#REF!-C121)</f>
        <v>#REF!</v>
      </c>
      <c r="AD121" t="e">
        <f>IF(C121-#REF!&lt;0,0,C121-#REF!)</f>
        <v>#REF!</v>
      </c>
      <c r="AF121">
        <f t="shared" si="21"/>
        <v>0</v>
      </c>
      <c r="AG121">
        <f t="shared" si="22"/>
        <v>0</v>
      </c>
      <c r="AH121">
        <f t="shared" si="23"/>
        <v>0</v>
      </c>
    </row>
    <row r="122" spans="1:34" x14ac:dyDescent="0.3">
      <c r="A122" s="8">
        <v>120</v>
      </c>
      <c r="B122" s="9">
        <v>1</v>
      </c>
      <c r="C122" s="9">
        <v>1</v>
      </c>
      <c r="D122" s="10">
        <v>2</v>
      </c>
      <c r="F122" s="14">
        <v>120</v>
      </c>
      <c r="G122" s="22">
        <v>1</v>
      </c>
      <c r="I122" s="14">
        <f t="shared" si="12"/>
        <v>1</v>
      </c>
      <c r="J122" s="15">
        <v>0</v>
      </c>
      <c r="K122" s="15">
        <f t="shared" si="13"/>
        <v>0</v>
      </c>
      <c r="L122" s="16">
        <f t="shared" si="14"/>
        <v>1</v>
      </c>
      <c r="N122" s="14">
        <f t="shared" si="15"/>
        <v>1</v>
      </c>
      <c r="O122" s="15">
        <f t="shared" si="16"/>
        <v>0.5</v>
      </c>
      <c r="P122" s="16">
        <f t="shared" si="17"/>
        <v>0.66666666666666663</v>
      </c>
      <c r="R122" t="e">
        <f>MIN(#REF!,B122)</f>
        <v>#REF!</v>
      </c>
      <c r="S122">
        <v>0</v>
      </c>
      <c r="T122" t="e">
        <f>IF(#REF!-B122&lt;0,0,#REF!-B122)</f>
        <v>#REF!</v>
      </c>
      <c r="U122" t="e">
        <f>IF(B122-#REF!&lt;0,0,B122-#REF!)</f>
        <v>#REF!</v>
      </c>
      <c r="W122">
        <f t="shared" si="18"/>
        <v>0</v>
      </c>
      <c r="X122">
        <f t="shared" si="19"/>
        <v>0</v>
      </c>
      <c r="Y122">
        <f t="shared" si="20"/>
        <v>0</v>
      </c>
      <c r="AA122" t="e">
        <f>MIN(#REF!,C122)</f>
        <v>#REF!</v>
      </c>
      <c r="AB122">
        <v>0</v>
      </c>
      <c r="AC122" t="e">
        <f>IF(#REF!-C122&lt;0,0,#REF!-C122)</f>
        <v>#REF!</v>
      </c>
      <c r="AD122" t="e">
        <f>IF(C122-#REF!&lt;0,0,C122-#REF!)</f>
        <v>#REF!</v>
      </c>
      <c r="AF122">
        <f t="shared" si="21"/>
        <v>0</v>
      </c>
      <c r="AG122">
        <f t="shared" si="22"/>
        <v>0</v>
      </c>
      <c r="AH122">
        <f t="shared" si="23"/>
        <v>0</v>
      </c>
    </row>
    <row r="123" spans="1:34" x14ac:dyDescent="0.3">
      <c r="A123" s="8">
        <v>121</v>
      </c>
      <c r="B123" s="9">
        <v>1</v>
      </c>
      <c r="C123" s="9">
        <v>1</v>
      </c>
      <c r="D123" s="10">
        <v>2</v>
      </c>
      <c r="F123" s="14">
        <v>121</v>
      </c>
      <c r="G123" s="22">
        <v>1</v>
      </c>
      <c r="I123" s="14">
        <f t="shared" si="12"/>
        <v>1</v>
      </c>
      <c r="J123" s="15">
        <v>0</v>
      </c>
      <c r="K123" s="15">
        <f t="shared" si="13"/>
        <v>0</v>
      </c>
      <c r="L123" s="16">
        <f t="shared" si="14"/>
        <v>1</v>
      </c>
      <c r="N123" s="14">
        <f t="shared" si="15"/>
        <v>1</v>
      </c>
      <c r="O123" s="15">
        <f t="shared" si="16"/>
        <v>0.5</v>
      </c>
      <c r="P123" s="16">
        <f t="shared" si="17"/>
        <v>0.66666666666666663</v>
      </c>
      <c r="R123" t="e">
        <f>MIN(#REF!,B123)</f>
        <v>#REF!</v>
      </c>
      <c r="S123">
        <v>0</v>
      </c>
      <c r="T123" t="e">
        <f>IF(#REF!-B123&lt;0,0,#REF!-B123)</f>
        <v>#REF!</v>
      </c>
      <c r="U123" t="e">
        <f>IF(B123-#REF!&lt;0,0,B123-#REF!)</f>
        <v>#REF!</v>
      </c>
      <c r="W123">
        <f t="shared" si="18"/>
        <v>0</v>
      </c>
      <c r="X123">
        <f t="shared" si="19"/>
        <v>0</v>
      </c>
      <c r="Y123">
        <f t="shared" si="20"/>
        <v>0</v>
      </c>
      <c r="AA123" t="e">
        <f>MIN(#REF!,C123)</f>
        <v>#REF!</v>
      </c>
      <c r="AB123">
        <v>0</v>
      </c>
      <c r="AC123" t="e">
        <f>IF(#REF!-C123&lt;0,0,#REF!-C123)</f>
        <v>#REF!</v>
      </c>
      <c r="AD123" t="e">
        <f>IF(C123-#REF!&lt;0,0,C123-#REF!)</f>
        <v>#REF!</v>
      </c>
      <c r="AF123">
        <f t="shared" si="21"/>
        <v>0</v>
      </c>
      <c r="AG123">
        <f t="shared" si="22"/>
        <v>0</v>
      </c>
      <c r="AH123">
        <f t="shared" si="23"/>
        <v>0</v>
      </c>
    </row>
    <row r="124" spans="1:34" x14ac:dyDescent="0.3">
      <c r="A124" s="8">
        <v>122</v>
      </c>
      <c r="B124" s="9">
        <v>1</v>
      </c>
      <c r="C124" s="9">
        <v>1</v>
      </c>
      <c r="D124" s="10">
        <v>2</v>
      </c>
      <c r="F124" s="14">
        <v>122</v>
      </c>
      <c r="G124" s="22">
        <v>1</v>
      </c>
      <c r="I124" s="14">
        <f t="shared" si="12"/>
        <v>1</v>
      </c>
      <c r="J124" s="15">
        <v>0</v>
      </c>
      <c r="K124" s="15">
        <f t="shared" si="13"/>
        <v>0</v>
      </c>
      <c r="L124" s="16">
        <f t="shared" si="14"/>
        <v>1</v>
      </c>
      <c r="N124" s="14">
        <f t="shared" si="15"/>
        <v>1</v>
      </c>
      <c r="O124" s="15">
        <f t="shared" si="16"/>
        <v>0.5</v>
      </c>
      <c r="P124" s="16">
        <f t="shared" si="17"/>
        <v>0.66666666666666663</v>
      </c>
      <c r="R124" t="e">
        <f>MIN(#REF!,B124)</f>
        <v>#REF!</v>
      </c>
      <c r="S124">
        <v>0</v>
      </c>
      <c r="T124" t="e">
        <f>IF(#REF!-B124&lt;0,0,#REF!-B124)</f>
        <v>#REF!</v>
      </c>
      <c r="U124" t="e">
        <f>IF(B124-#REF!&lt;0,0,B124-#REF!)</f>
        <v>#REF!</v>
      </c>
      <c r="W124">
        <f t="shared" si="18"/>
        <v>0</v>
      </c>
      <c r="X124">
        <f t="shared" si="19"/>
        <v>0</v>
      </c>
      <c r="Y124">
        <f t="shared" si="20"/>
        <v>0</v>
      </c>
      <c r="AA124" t="e">
        <f>MIN(#REF!,C124)</f>
        <v>#REF!</v>
      </c>
      <c r="AB124">
        <v>0</v>
      </c>
      <c r="AC124" t="e">
        <f>IF(#REF!-C124&lt;0,0,#REF!-C124)</f>
        <v>#REF!</v>
      </c>
      <c r="AD124" t="e">
        <f>IF(C124-#REF!&lt;0,0,C124-#REF!)</f>
        <v>#REF!</v>
      </c>
      <c r="AF124">
        <f t="shared" si="21"/>
        <v>0</v>
      </c>
      <c r="AG124">
        <f t="shared" si="22"/>
        <v>0</v>
      </c>
      <c r="AH124">
        <f t="shared" si="23"/>
        <v>0</v>
      </c>
    </row>
    <row r="125" spans="1:34" x14ac:dyDescent="0.3">
      <c r="A125" s="8">
        <v>123</v>
      </c>
      <c r="B125" s="9">
        <v>1</v>
      </c>
      <c r="C125" s="9">
        <v>1</v>
      </c>
      <c r="D125" s="10">
        <v>2</v>
      </c>
      <c r="F125" s="14">
        <v>123</v>
      </c>
      <c r="G125" s="22">
        <v>1</v>
      </c>
      <c r="I125" s="14">
        <f t="shared" si="12"/>
        <v>1</v>
      </c>
      <c r="J125" s="15">
        <v>0</v>
      </c>
      <c r="K125" s="15">
        <f t="shared" si="13"/>
        <v>0</v>
      </c>
      <c r="L125" s="16">
        <f t="shared" si="14"/>
        <v>1</v>
      </c>
      <c r="N125" s="14">
        <f t="shared" si="15"/>
        <v>1</v>
      </c>
      <c r="O125" s="15">
        <f t="shared" si="16"/>
        <v>0.5</v>
      </c>
      <c r="P125" s="16">
        <f t="shared" si="17"/>
        <v>0.66666666666666663</v>
      </c>
      <c r="R125" t="e">
        <f>MIN(#REF!,B125)</f>
        <v>#REF!</v>
      </c>
      <c r="S125">
        <v>0</v>
      </c>
      <c r="T125" t="e">
        <f>IF(#REF!-B125&lt;0,0,#REF!-B125)</f>
        <v>#REF!</v>
      </c>
      <c r="U125" t="e">
        <f>IF(B125-#REF!&lt;0,0,B125-#REF!)</f>
        <v>#REF!</v>
      </c>
      <c r="W125">
        <f t="shared" si="18"/>
        <v>0</v>
      </c>
      <c r="X125">
        <f t="shared" si="19"/>
        <v>0</v>
      </c>
      <c r="Y125">
        <f t="shared" si="20"/>
        <v>0</v>
      </c>
      <c r="AA125" t="e">
        <f>MIN(#REF!,C125)</f>
        <v>#REF!</v>
      </c>
      <c r="AB125">
        <v>0</v>
      </c>
      <c r="AC125" t="e">
        <f>IF(#REF!-C125&lt;0,0,#REF!-C125)</f>
        <v>#REF!</v>
      </c>
      <c r="AD125" t="e">
        <f>IF(C125-#REF!&lt;0,0,C125-#REF!)</f>
        <v>#REF!</v>
      </c>
      <c r="AF125">
        <f t="shared" si="21"/>
        <v>0</v>
      </c>
      <c r="AG125">
        <f t="shared" si="22"/>
        <v>0</v>
      </c>
      <c r="AH125">
        <f t="shared" si="23"/>
        <v>0</v>
      </c>
    </row>
    <row r="126" spans="1:34" x14ac:dyDescent="0.3">
      <c r="A126" s="8">
        <v>124</v>
      </c>
      <c r="B126" s="9">
        <v>1</v>
      </c>
      <c r="C126" s="9">
        <v>1</v>
      </c>
      <c r="D126" s="10">
        <v>2</v>
      </c>
      <c r="F126" s="14">
        <v>124</v>
      </c>
      <c r="G126" s="22">
        <v>1</v>
      </c>
      <c r="I126" s="14">
        <f t="shared" si="12"/>
        <v>1</v>
      </c>
      <c r="J126" s="15">
        <v>0</v>
      </c>
      <c r="K126" s="15">
        <f t="shared" si="13"/>
        <v>0</v>
      </c>
      <c r="L126" s="16">
        <f t="shared" si="14"/>
        <v>1</v>
      </c>
      <c r="N126" s="14">
        <f t="shared" si="15"/>
        <v>1</v>
      </c>
      <c r="O126" s="15">
        <f t="shared" si="16"/>
        <v>0.5</v>
      </c>
      <c r="P126" s="16">
        <f t="shared" si="17"/>
        <v>0.66666666666666663</v>
      </c>
      <c r="R126" t="e">
        <f>MIN(#REF!,B126)</f>
        <v>#REF!</v>
      </c>
      <c r="S126">
        <v>0</v>
      </c>
      <c r="T126" t="e">
        <f>IF(#REF!-B126&lt;0,0,#REF!-B126)</f>
        <v>#REF!</v>
      </c>
      <c r="U126" t="e">
        <f>IF(B126-#REF!&lt;0,0,B126-#REF!)</f>
        <v>#REF!</v>
      </c>
      <c r="W126">
        <f t="shared" si="18"/>
        <v>0</v>
      </c>
      <c r="X126">
        <f t="shared" si="19"/>
        <v>0</v>
      </c>
      <c r="Y126">
        <f t="shared" si="20"/>
        <v>0</v>
      </c>
      <c r="AA126" t="e">
        <f>MIN(#REF!,C126)</f>
        <v>#REF!</v>
      </c>
      <c r="AB126">
        <v>0</v>
      </c>
      <c r="AC126" t="e">
        <f>IF(#REF!-C126&lt;0,0,#REF!-C126)</f>
        <v>#REF!</v>
      </c>
      <c r="AD126" t="e">
        <f>IF(C126-#REF!&lt;0,0,C126-#REF!)</f>
        <v>#REF!</v>
      </c>
      <c r="AF126">
        <f t="shared" si="21"/>
        <v>0</v>
      </c>
      <c r="AG126">
        <f t="shared" si="22"/>
        <v>0</v>
      </c>
      <c r="AH126">
        <f t="shared" si="23"/>
        <v>0</v>
      </c>
    </row>
    <row r="127" spans="1:34" x14ac:dyDescent="0.3">
      <c r="A127" s="8">
        <v>125</v>
      </c>
      <c r="B127" s="9">
        <v>1</v>
      </c>
      <c r="C127" s="9">
        <v>1</v>
      </c>
      <c r="D127" s="10">
        <v>2</v>
      </c>
      <c r="F127" s="14">
        <v>125</v>
      </c>
      <c r="G127" s="22">
        <v>1</v>
      </c>
      <c r="I127" s="14">
        <f t="shared" si="12"/>
        <v>1</v>
      </c>
      <c r="J127" s="15">
        <v>0</v>
      </c>
      <c r="K127" s="15">
        <f t="shared" si="13"/>
        <v>0</v>
      </c>
      <c r="L127" s="16">
        <f t="shared" si="14"/>
        <v>1</v>
      </c>
      <c r="N127" s="14">
        <f t="shared" si="15"/>
        <v>1</v>
      </c>
      <c r="O127" s="15">
        <f t="shared" si="16"/>
        <v>0.5</v>
      </c>
      <c r="P127" s="16">
        <f t="shared" si="17"/>
        <v>0.66666666666666663</v>
      </c>
      <c r="R127" t="e">
        <f>MIN(#REF!,B127)</f>
        <v>#REF!</v>
      </c>
      <c r="S127">
        <v>0</v>
      </c>
      <c r="T127" t="e">
        <f>IF(#REF!-B127&lt;0,0,#REF!-B127)</f>
        <v>#REF!</v>
      </c>
      <c r="U127" t="e">
        <f>IF(B127-#REF!&lt;0,0,B127-#REF!)</f>
        <v>#REF!</v>
      </c>
      <c r="W127">
        <f t="shared" si="18"/>
        <v>0</v>
      </c>
      <c r="X127">
        <f t="shared" si="19"/>
        <v>0</v>
      </c>
      <c r="Y127">
        <f t="shared" si="20"/>
        <v>0</v>
      </c>
      <c r="AA127" t="e">
        <f>MIN(#REF!,C127)</f>
        <v>#REF!</v>
      </c>
      <c r="AB127">
        <v>0</v>
      </c>
      <c r="AC127" t="e">
        <f>IF(#REF!-C127&lt;0,0,#REF!-C127)</f>
        <v>#REF!</v>
      </c>
      <c r="AD127" t="e">
        <f>IF(C127-#REF!&lt;0,0,C127-#REF!)</f>
        <v>#REF!</v>
      </c>
      <c r="AF127">
        <f t="shared" si="21"/>
        <v>0</v>
      </c>
      <c r="AG127">
        <f t="shared" si="22"/>
        <v>0</v>
      </c>
      <c r="AH127">
        <f t="shared" si="23"/>
        <v>0</v>
      </c>
    </row>
    <row r="128" spans="1:34" x14ac:dyDescent="0.3">
      <c r="A128" s="8">
        <v>126</v>
      </c>
      <c r="B128" s="9">
        <v>1</v>
      </c>
      <c r="C128" s="9">
        <v>1</v>
      </c>
      <c r="D128" s="10">
        <v>2</v>
      </c>
      <c r="F128" s="14">
        <v>126</v>
      </c>
      <c r="G128" s="22">
        <v>2</v>
      </c>
      <c r="I128" s="14">
        <f t="shared" si="12"/>
        <v>2</v>
      </c>
      <c r="J128" s="15">
        <v>0</v>
      </c>
      <c r="K128" s="15">
        <f t="shared" si="13"/>
        <v>0</v>
      </c>
      <c r="L128" s="16">
        <f t="shared" si="14"/>
        <v>0</v>
      </c>
      <c r="N128" s="14">
        <f t="shared" si="15"/>
        <v>1</v>
      </c>
      <c r="O128" s="15">
        <f t="shared" si="16"/>
        <v>1</v>
      </c>
      <c r="P128" s="16">
        <f t="shared" si="17"/>
        <v>1</v>
      </c>
      <c r="R128" t="e">
        <f>MIN(#REF!,B128)</f>
        <v>#REF!</v>
      </c>
      <c r="S128">
        <v>0</v>
      </c>
      <c r="T128" t="e">
        <f>IF(#REF!-B128&lt;0,0,#REF!-B128)</f>
        <v>#REF!</v>
      </c>
      <c r="U128" t="e">
        <f>IF(B128-#REF!&lt;0,0,B128-#REF!)</f>
        <v>#REF!</v>
      </c>
      <c r="W128">
        <f t="shared" si="18"/>
        <v>0</v>
      </c>
      <c r="X128">
        <f t="shared" si="19"/>
        <v>0</v>
      </c>
      <c r="Y128">
        <f t="shared" si="20"/>
        <v>0</v>
      </c>
      <c r="AA128" t="e">
        <f>MIN(#REF!,C128)</f>
        <v>#REF!</v>
      </c>
      <c r="AB128">
        <v>0</v>
      </c>
      <c r="AC128" t="e">
        <f>IF(#REF!-C128&lt;0,0,#REF!-C128)</f>
        <v>#REF!</v>
      </c>
      <c r="AD128" t="e">
        <f>IF(C128-#REF!&lt;0,0,C128-#REF!)</f>
        <v>#REF!</v>
      </c>
      <c r="AF128">
        <f t="shared" si="21"/>
        <v>0</v>
      </c>
      <c r="AG128">
        <f t="shared" si="22"/>
        <v>0</v>
      </c>
      <c r="AH128">
        <f t="shared" si="23"/>
        <v>0</v>
      </c>
    </row>
    <row r="129" spans="1:34" x14ac:dyDescent="0.3">
      <c r="A129" s="8">
        <v>127</v>
      </c>
      <c r="B129" s="9">
        <v>1</v>
      </c>
      <c r="C129" s="9">
        <v>1</v>
      </c>
      <c r="D129" s="10">
        <v>2</v>
      </c>
      <c r="F129" s="14">
        <v>127</v>
      </c>
      <c r="G129" s="22">
        <v>2</v>
      </c>
      <c r="I129" s="14">
        <f t="shared" si="12"/>
        <v>2</v>
      </c>
      <c r="J129" s="15">
        <v>0</v>
      </c>
      <c r="K129" s="15">
        <f t="shared" si="13"/>
        <v>0</v>
      </c>
      <c r="L129" s="16">
        <f t="shared" si="14"/>
        <v>0</v>
      </c>
      <c r="N129" s="14">
        <f t="shared" si="15"/>
        <v>1</v>
      </c>
      <c r="O129" s="15">
        <f t="shared" si="16"/>
        <v>1</v>
      </c>
      <c r="P129" s="16">
        <f t="shared" si="17"/>
        <v>1</v>
      </c>
      <c r="R129" t="e">
        <f>MIN(#REF!,B129)</f>
        <v>#REF!</v>
      </c>
      <c r="S129">
        <v>0</v>
      </c>
      <c r="T129" t="e">
        <f>IF(#REF!-B129&lt;0,0,#REF!-B129)</f>
        <v>#REF!</v>
      </c>
      <c r="U129" t="e">
        <f>IF(B129-#REF!&lt;0,0,B129-#REF!)</f>
        <v>#REF!</v>
      </c>
      <c r="W129">
        <f t="shared" si="18"/>
        <v>0</v>
      </c>
      <c r="X129">
        <f t="shared" si="19"/>
        <v>0</v>
      </c>
      <c r="Y129">
        <f t="shared" si="20"/>
        <v>0</v>
      </c>
      <c r="AA129" t="e">
        <f>MIN(#REF!,C129)</f>
        <v>#REF!</v>
      </c>
      <c r="AB129">
        <v>0</v>
      </c>
      <c r="AC129" t="e">
        <f>IF(#REF!-C129&lt;0,0,#REF!-C129)</f>
        <v>#REF!</v>
      </c>
      <c r="AD129" t="e">
        <f>IF(C129-#REF!&lt;0,0,C129-#REF!)</f>
        <v>#REF!</v>
      </c>
      <c r="AF129">
        <f t="shared" si="21"/>
        <v>0</v>
      </c>
      <c r="AG129">
        <f t="shared" si="22"/>
        <v>0</v>
      </c>
      <c r="AH129">
        <f t="shared" si="23"/>
        <v>0</v>
      </c>
    </row>
    <row r="130" spans="1:34" x14ac:dyDescent="0.3">
      <c r="A130" s="8">
        <v>128</v>
      </c>
      <c r="B130" s="9">
        <v>1</v>
      </c>
      <c r="C130" s="9">
        <v>1</v>
      </c>
      <c r="D130" s="10">
        <v>2</v>
      </c>
      <c r="F130" s="14">
        <v>128</v>
      </c>
      <c r="G130" s="22">
        <v>2</v>
      </c>
      <c r="I130" s="14">
        <f t="shared" si="12"/>
        <v>2</v>
      </c>
      <c r="J130" s="15">
        <v>0</v>
      </c>
      <c r="K130" s="15">
        <f t="shared" si="13"/>
        <v>0</v>
      </c>
      <c r="L130" s="16">
        <f t="shared" si="14"/>
        <v>0</v>
      </c>
      <c r="N130" s="14">
        <f t="shared" si="15"/>
        <v>1</v>
      </c>
      <c r="O130" s="15">
        <f t="shared" si="16"/>
        <v>1</v>
      </c>
      <c r="P130" s="16">
        <f t="shared" si="17"/>
        <v>1</v>
      </c>
      <c r="R130" t="e">
        <f>MIN(#REF!,B130)</f>
        <v>#REF!</v>
      </c>
      <c r="S130">
        <v>0</v>
      </c>
      <c r="T130" t="e">
        <f>IF(#REF!-B130&lt;0,0,#REF!-B130)</f>
        <v>#REF!</v>
      </c>
      <c r="U130" t="e">
        <f>IF(B130-#REF!&lt;0,0,B130-#REF!)</f>
        <v>#REF!</v>
      </c>
      <c r="W130">
        <f t="shared" si="18"/>
        <v>0</v>
      </c>
      <c r="X130">
        <f t="shared" si="19"/>
        <v>0</v>
      </c>
      <c r="Y130">
        <f t="shared" si="20"/>
        <v>0</v>
      </c>
      <c r="AA130" t="e">
        <f>MIN(#REF!,C130)</f>
        <v>#REF!</v>
      </c>
      <c r="AB130">
        <v>0</v>
      </c>
      <c r="AC130" t="e">
        <f>IF(#REF!-C130&lt;0,0,#REF!-C130)</f>
        <v>#REF!</v>
      </c>
      <c r="AD130" t="e">
        <f>IF(C130-#REF!&lt;0,0,C130-#REF!)</f>
        <v>#REF!</v>
      </c>
      <c r="AF130">
        <f t="shared" si="21"/>
        <v>0</v>
      </c>
      <c r="AG130">
        <f t="shared" si="22"/>
        <v>0</v>
      </c>
      <c r="AH130">
        <f t="shared" si="23"/>
        <v>0</v>
      </c>
    </row>
    <row r="131" spans="1:34" x14ac:dyDescent="0.3">
      <c r="A131" s="8">
        <v>129</v>
      </c>
      <c r="B131" s="9">
        <v>1</v>
      </c>
      <c r="C131" s="9">
        <v>1</v>
      </c>
      <c r="D131" s="10">
        <v>2</v>
      </c>
      <c r="F131" s="14">
        <v>129</v>
      </c>
      <c r="G131" s="22">
        <v>2</v>
      </c>
      <c r="I131" s="14">
        <f t="shared" ref="I131:I194" si="24">MIN(G131,D131)</f>
        <v>2</v>
      </c>
      <c r="J131" s="15">
        <v>0</v>
      </c>
      <c r="K131" s="15">
        <f t="shared" ref="K131:K194" si="25">IF(G131-D131&lt;0,0,G131-D131)</f>
        <v>0</v>
      </c>
      <c r="L131" s="16">
        <f t="shared" ref="L131:L194" si="26">IF(D131-G131&lt;0,0,D131-G131)</f>
        <v>0</v>
      </c>
      <c r="N131" s="14">
        <f t="shared" si="15"/>
        <v>1</v>
      </c>
      <c r="O131" s="15">
        <f t="shared" si="16"/>
        <v>1</v>
      </c>
      <c r="P131" s="16">
        <f t="shared" si="17"/>
        <v>1</v>
      </c>
      <c r="R131" t="e">
        <f>MIN(#REF!,B131)</f>
        <v>#REF!</v>
      </c>
      <c r="S131">
        <v>0</v>
      </c>
      <c r="T131" t="e">
        <f>IF(#REF!-B131&lt;0,0,#REF!-B131)</f>
        <v>#REF!</v>
      </c>
      <c r="U131" t="e">
        <f>IF(B131-#REF!&lt;0,0,B131-#REF!)</f>
        <v>#REF!</v>
      </c>
      <c r="W131">
        <f t="shared" si="18"/>
        <v>0</v>
      </c>
      <c r="X131">
        <f t="shared" si="19"/>
        <v>0</v>
      </c>
      <c r="Y131">
        <f t="shared" si="20"/>
        <v>0</v>
      </c>
      <c r="AA131" t="e">
        <f>MIN(#REF!,C131)</f>
        <v>#REF!</v>
      </c>
      <c r="AB131">
        <v>0</v>
      </c>
      <c r="AC131" t="e">
        <f>IF(#REF!-C131&lt;0,0,#REF!-C131)</f>
        <v>#REF!</v>
      </c>
      <c r="AD131" t="e">
        <f>IF(C131-#REF!&lt;0,0,C131-#REF!)</f>
        <v>#REF!</v>
      </c>
      <c r="AF131">
        <f t="shared" si="21"/>
        <v>0</v>
      </c>
      <c r="AG131">
        <f t="shared" si="22"/>
        <v>0</v>
      </c>
      <c r="AH131">
        <f t="shared" si="23"/>
        <v>0</v>
      </c>
    </row>
    <row r="132" spans="1:34" x14ac:dyDescent="0.3">
      <c r="A132" s="8">
        <v>130</v>
      </c>
      <c r="B132" s="9">
        <v>1</v>
      </c>
      <c r="C132" s="9">
        <v>1</v>
      </c>
      <c r="D132" s="10">
        <v>2</v>
      </c>
      <c r="F132" s="14">
        <v>130</v>
      </c>
      <c r="G132" s="22">
        <v>2</v>
      </c>
      <c r="I132" s="14">
        <f t="shared" si="24"/>
        <v>2</v>
      </c>
      <c r="J132" s="15">
        <v>0</v>
      </c>
      <c r="K132" s="15">
        <f t="shared" si="25"/>
        <v>0</v>
      </c>
      <c r="L132" s="16">
        <f t="shared" si="26"/>
        <v>0</v>
      </c>
      <c r="N132" s="14">
        <f t="shared" ref="N132:N195" si="27">IFERROR(I132/(I132+K132),0)</f>
        <v>1</v>
      </c>
      <c r="O132" s="15">
        <f t="shared" ref="O132:O195" si="28">IFERROR(I132/(I132+L132),0)</f>
        <v>1</v>
      </c>
      <c r="P132" s="16">
        <f t="shared" ref="P132:P195" si="29">IFERROR((2*N132*O132)/(N132+O132),0)</f>
        <v>1</v>
      </c>
      <c r="R132" t="e">
        <f>MIN(#REF!,B132)</f>
        <v>#REF!</v>
      </c>
      <c r="S132">
        <v>0</v>
      </c>
      <c r="T132" t="e">
        <f>IF(#REF!-B132&lt;0,0,#REF!-B132)</f>
        <v>#REF!</v>
      </c>
      <c r="U132" t="e">
        <f>IF(B132-#REF!&lt;0,0,B132-#REF!)</f>
        <v>#REF!</v>
      </c>
      <c r="W132">
        <f t="shared" ref="W132:W195" si="30">IFERROR(R132/(R132+T132),0)</f>
        <v>0</v>
      </c>
      <c r="X132">
        <f t="shared" ref="X132:X195" si="31">IFERROR(R132/(R132+U132),0)</f>
        <v>0</v>
      </c>
      <c r="Y132">
        <f t="shared" ref="Y132:Y195" si="32">IFERROR(2*(W132*X132)/(W132+X132),0)</f>
        <v>0</v>
      </c>
      <c r="AA132" t="e">
        <f>MIN(#REF!,C132)</f>
        <v>#REF!</v>
      </c>
      <c r="AB132">
        <v>0</v>
      </c>
      <c r="AC132" t="e">
        <f>IF(#REF!-C132&lt;0,0,#REF!-C132)</f>
        <v>#REF!</v>
      </c>
      <c r="AD132" t="e">
        <f>IF(C132-#REF!&lt;0,0,C132-#REF!)</f>
        <v>#REF!</v>
      </c>
      <c r="AF132">
        <f t="shared" ref="AF132:AF195" si="33">IFERROR(AA132/(AA132+AC132),0)</f>
        <v>0</v>
      </c>
      <c r="AG132">
        <f t="shared" ref="AG132:AG195" si="34">IFERROR(AA132/(AA132+AD132),0)</f>
        <v>0</v>
      </c>
      <c r="AH132">
        <f t="shared" ref="AH132:AH195" si="35">IFERROR((2*AF132*AG132)/(AF132+AG132),0)</f>
        <v>0</v>
      </c>
    </row>
    <row r="133" spans="1:34" x14ac:dyDescent="0.3">
      <c r="A133" s="8">
        <v>131</v>
      </c>
      <c r="B133" s="9">
        <v>1</v>
      </c>
      <c r="C133" s="9">
        <v>1</v>
      </c>
      <c r="D133" s="10">
        <v>2</v>
      </c>
      <c r="F133" s="14">
        <v>131</v>
      </c>
      <c r="G133" s="22">
        <v>2</v>
      </c>
      <c r="I133" s="14">
        <f t="shared" si="24"/>
        <v>2</v>
      </c>
      <c r="J133" s="15">
        <v>0</v>
      </c>
      <c r="K133" s="15">
        <f t="shared" si="25"/>
        <v>0</v>
      </c>
      <c r="L133" s="16">
        <f t="shared" si="26"/>
        <v>0</v>
      </c>
      <c r="N133" s="14">
        <f t="shared" si="27"/>
        <v>1</v>
      </c>
      <c r="O133" s="15">
        <f t="shared" si="28"/>
        <v>1</v>
      </c>
      <c r="P133" s="16">
        <f t="shared" si="29"/>
        <v>1</v>
      </c>
      <c r="R133" t="e">
        <f>MIN(#REF!,B133)</f>
        <v>#REF!</v>
      </c>
      <c r="S133">
        <v>0</v>
      </c>
      <c r="T133" t="e">
        <f>IF(#REF!-B133&lt;0,0,#REF!-B133)</f>
        <v>#REF!</v>
      </c>
      <c r="U133" t="e">
        <f>IF(B133-#REF!&lt;0,0,B133-#REF!)</f>
        <v>#REF!</v>
      </c>
      <c r="W133">
        <f t="shared" si="30"/>
        <v>0</v>
      </c>
      <c r="X133">
        <f t="shared" si="31"/>
        <v>0</v>
      </c>
      <c r="Y133">
        <f t="shared" si="32"/>
        <v>0</v>
      </c>
      <c r="AA133" t="e">
        <f>MIN(#REF!,C133)</f>
        <v>#REF!</v>
      </c>
      <c r="AB133">
        <v>0</v>
      </c>
      <c r="AC133" t="e">
        <f>IF(#REF!-C133&lt;0,0,#REF!-C133)</f>
        <v>#REF!</v>
      </c>
      <c r="AD133" t="e">
        <f>IF(C133-#REF!&lt;0,0,C133-#REF!)</f>
        <v>#REF!</v>
      </c>
      <c r="AF133">
        <f t="shared" si="33"/>
        <v>0</v>
      </c>
      <c r="AG133">
        <f t="shared" si="34"/>
        <v>0</v>
      </c>
      <c r="AH133">
        <f t="shared" si="35"/>
        <v>0</v>
      </c>
    </row>
    <row r="134" spans="1:34" x14ac:dyDescent="0.3">
      <c r="A134" s="8">
        <v>132</v>
      </c>
      <c r="B134" s="9">
        <v>1</v>
      </c>
      <c r="C134" s="9">
        <v>1</v>
      </c>
      <c r="D134" s="10">
        <v>2</v>
      </c>
      <c r="F134" s="14">
        <v>132</v>
      </c>
      <c r="G134" s="22">
        <v>2</v>
      </c>
      <c r="I134" s="14">
        <f t="shared" si="24"/>
        <v>2</v>
      </c>
      <c r="J134" s="15">
        <v>0</v>
      </c>
      <c r="K134" s="15">
        <f t="shared" si="25"/>
        <v>0</v>
      </c>
      <c r="L134" s="16">
        <f t="shared" si="26"/>
        <v>0</v>
      </c>
      <c r="N134" s="14">
        <f t="shared" si="27"/>
        <v>1</v>
      </c>
      <c r="O134" s="15">
        <f t="shared" si="28"/>
        <v>1</v>
      </c>
      <c r="P134" s="16">
        <f t="shared" si="29"/>
        <v>1</v>
      </c>
      <c r="R134" t="e">
        <f>MIN(#REF!,B134)</f>
        <v>#REF!</v>
      </c>
      <c r="S134">
        <v>0</v>
      </c>
      <c r="T134" t="e">
        <f>IF(#REF!-B134&lt;0,0,#REF!-B134)</f>
        <v>#REF!</v>
      </c>
      <c r="U134" t="e">
        <f>IF(B134-#REF!&lt;0,0,B134-#REF!)</f>
        <v>#REF!</v>
      </c>
      <c r="W134">
        <f t="shared" si="30"/>
        <v>0</v>
      </c>
      <c r="X134">
        <f t="shared" si="31"/>
        <v>0</v>
      </c>
      <c r="Y134">
        <f t="shared" si="32"/>
        <v>0</v>
      </c>
      <c r="AA134" t="e">
        <f>MIN(#REF!,C134)</f>
        <v>#REF!</v>
      </c>
      <c r="AB134">
        <v>0</v>
      </c>
      <c r="AC134" t="e">
        <f>IF(#REF!-C134&lt;0,0,#REF!-C134)</f>
        <v>#REF!</v>
      </c>
      <c r="AD134" t="e">
        <f>IF(C134-#REF!&lt;0,0,C134-#REF!)</f>
        <v>#REF!</v>
      </c>
      <c r="AF134">
        <f t="shared" si="33"/>
        <v>0</v>
      </c>
      <c r="AG134">
        <f t="shared" si="34"/>
        <v>0</v>
      </c>
      <c r="AH134">
        <f t="shared" si="35"/>
        <v>0</v>
      </c>
    </row>
    <row r="135" spans="1:34" x14ac:dyDescent="0.3">
      <c r="A135" s="8">
        <v>133</v>
      </c>
      <c r="B135" s="9">
        <v>1</v>
      </c>
      <c r="C135" s="9">
        <v>1</v>
      </c>
      <c r="D135" s="10">
        <v>2</v>
      </c>
      <c r="F135" s="14">
        <v>133</v>
      </c>
      <c r="G135" s="22">
        <v>1</v>
      </c>
      <c r="I135" s="14">
        <f t="shared" si="24"/>
        <v>1</v>
      </c>
      <c r="J135" s="15">
        <v>0</v>
      </c>
      <c r="K135" s="15">
        <f t="shared" si="25"/>
        <v>0</v>
      </c>
      <c r="L135" s="16">
        <f t="shared" si="26"/>
        <v>1</v>
      </c>
      <c r="N135" s="14">
        <f t="shared" si="27"/>
        <v>1</v>
      </c>
      <c r="O135" s="15">
        <f t="shared" si="28"/>
        <v>0.5</v>
      </c>
      <c r="P135" s="16">
        <f t="shared" si="29"/>
        <v>0.66666666666666663</v>
      </c>
      <c r="R135" t="e">
        <f>MIN(#REF!,B135)</f>
        <v>#REF!</v>
      </c>
      <c r="S135">
        <v>0</v>
      </c>
      <c r="T135" t="e">
        <f>IF(#REF!-B135&lt;0,0,#REF!-B135)</f>
        <v>#REF!</v>
      </c>
      <c r="U135" t="e">
        <f>IF(B135-#REF!&lt;0,0,B135-#REF!)</f>
        <v>#REF!</v>
      </c>
      <c r="W135">
        <f t="shared" si="30"/>
        <v>0</v>
      </c>
      <c r="X135">
        <f t="shared" si="31"/>
        <v>0</v>
      </c>
      <c r="Y135">
        <f t="shared" si="32"/>
        <v>0</v>
      </c>
      <c r="AA135" t="e">
        <f>MIN(#REF!,C135)</f>
        <v>#REF!</v>
      </c>
      <c r="AB135">
        <v>0</v>
      </c>
      <c r="AC135" t="e">
        <f>IF(#REF!-C135&lt;0,0,#REF!-C135)</f>
        <v>#REF!</v>
      </c>
      <c r="AD135" t="e">
        <f>IF(C135-#REF!&lt;0,0,C135-#REF!)</f>
        <v>#REF!</v>
      </c>
      <c r="AF135">
        <f t="shared" si="33"/>
        <v>0</v>
      </c>
      <c r="AG135">
        <f t="shared" si="34"/>
        <v>0</v>
      </c>
      <c r="AH135">
        <f t="shared" si="35"/>
        <v>0</v>
      </c>
    </row>
    <row r="136" spans="1:34" x14ac:dyDescent="0.3">
      <c r="A136" s="8">
        <v>134</v>
      </c>
      <c r="B136" s="9">
        <v>1</v>
      </c>
      <c r="C136" s="9">
        <v>1</v>
      </c>
      <c r="D136" s="10">
        <v>2</v>
      </c>
      <c r="F136" s="14">
        <v>134</v>
      </c>
      <c r="G136" s="22">
        <v>1</v>
      </c>
      <c r="I136" s="14">
        <f t="shared" si="24"/>
        <v>1</v>
      </c>
      <c r="J136" s="15">
        <v>0</v>
      </c>
      <c r="K136" s="15">
        <f t="shared" si="25"/>
        <v>0</v>
      </c>
      <c r="L136" s="16">
        <f t="shared" si="26"/>
        <v>1</v>
      </c>
      <c r="N136" s="14">
        <f t="shared" si="27"/>
        <v>1</v>
      </c>
      <c r="O136" s="15">
        <f t="shared" si="28"/>
        <v>0.5</v>
      </c>
      <c r="P136" s="16">
        <f t="shared" si="29"/>
        <v>0.66666666666666663</v>
      </c>
      <c r="R136" t="e">
        <f>MIN(#REF!,B136)</f>
        <v>#REF!</v>
      </c>
      <c r="S136">
        <v>0</v>
      </c>
      <c r="T136" t="e">
        <f>IF(#REF!-B136&lt;0,0,#REF!-B136)</f>
        <v>#REF!</v>
      </c>
      <c r="U136" t="e">
        <f>IF(B136-#REF!&lt;0,0,B136-#REF!)</f>
        <v>#REF!</v>
      </c>
      <c r="W136">
        <f t="shared" si="30"/>
        <v>0</v>
      </c>
      <c r="X136">
        <f t="shared" si="31"/>
        <v>0</v>
      </c>
      <c r="Y136">
        <f t="shared" si="32"/>
        <v>0</v>
      </c>
      <c r="AA136" t="e">
        <f>MIN(#REF!,C136)</f>
        <v>#REF!</v>
      </c>
      <c r="AB136">
        <v>0</v>
      </c>
      <c r="AC136" t="e">
        <f>IF(#REF!-C136&lt;0,0,#REF!-C136)</f>
        <v>#REF!</v>
      </c>
      <c r="AD136" t="e">
        <f>IF(C136-#REF!&lt;0,0,C136-#REF!)</f>
        <v>#REF!</v>
      </c>
      <c r="AF136">
        <f t="shared" si="33"/>
        <v>0</v>
      </c>
      <c r="AG136">
        <f t="shared" si="34"/>
        <v>0</v>
      </c>
      <c r="AH136">
        <f t="shared" si="35"/>
        <v>0</v>
      </c>
    </row>
    <row r="137" spans="1:34" x14ac:dyDescent="0.3">
      <c r="A137" s="8">
        <v>135</v>
      </c>
      <c r="B137" s="9">
        <v>1</v>
      </c>
      <c r="C137" s="9">
        <v>1</v>
      </c>
      <c r="D137" s="10">
        <v>2</v>
      </c>
      <c r="F137" s="14">
        <v>135</v>
      </c>
      <c r="G137" s="22">
        <v>1</v>
      </c>
      <c r="I137" s="14">
        <f t="shared" si="24"/>
        <v>1</v>
      </c>
      <c r="J137" s="15">
        <v>0</v>
      </c>
      <c r="K137" s="15">
        <f t="shared" si="25"/>
        <v>0</v>
      </c>
      <c r="L137" s="16">
        <f t="shared" si="26"/>
        <v>1</v>
      </c>
      <c r="N137" s="14">
        <f t="shared" si="27"/>
        <v>1</v>
      </c>
      <c r="O137" s="15">
        <f t="shared" si="28"/>
        <v>0.5</v>
      </c>
      <c r="P137" s="16">
        <f t="shared" si="29"/>
        <v>0.66666666666666663</v>
      </c>
      <c r="R137" t="e">
        <f>MIN(#REF!,B137)</f>
        <v>#REF!</v>
      </c>
      <c r="S137">
        <v>0</v>
      </c>
      <c r="T137" t="e">
        <f>IF(#REF!-B137&lt;0,0,#REF!-B137)</f>
        <v>#REF!</v>
      </c>
      <c r="U137" t="e">
        <f>IF(B137-#REF!&lt;0,0,B137-#REF!)</f>
        <v>#REF!</v>
      </c>
      <c r="W137">
        <f t="shared" si="30"/>
        <v>0</v>
      </c>
      <c r="X137">
        <f t="shared" si="31"/>
        <v>0</v>
      </c>
      <c r="Y137">
        <f t="shared" si="32"/>
        <v>0</v>
      </c>
      <c r="AA137" t="e">
        <f>MIN(#REF!,C137)</f>
        <v>#REF!</v>
      </c>
      <c r="AB137">
        <v>0</v>
      </c>
      <c r="AC137" t="e">
        <f>IF(#REF!-C137&lt;0,0,#REF!-C137)</f>
        <v>#REF!</v>
      </c>
      <c r="AD137" t="e">
        <f>IF(C137-#REF!&lt;0,0,C137-#REF!)</f>
        <v>#REF!</v>
      </c>
      <c r="AF137">
        <f t="shared" si="33"/>
        <v>0</v>
      </c>
      <c r="AG137">
        <f t="shared" si="34"/>
        <v>0</v>
      </c>
      <c r="AH137">
        <f t="shared" si="35"/>
        <v>0</v>
      </c>
    </row>
    <row r="138" spans="1:34" x14ac:dyDescent="0.3">
      <c r="A138" s="8">
        <v>136</v>
      </c>
      <c r="B138" s="9">
        <v>1</v>
      </c>
      <c r="C138" s="9">
        <v>1</v>
      </c>
      <c r="D138" s="10">
        <v>2</v>
      </c>
      <c r="F138" s="14">
        <v>136</v>
      </c>
      <c r="G138" s="22">
        <v>1</v>
      </c>
      <c r="I138" s="14">
        <f t="shared" si="24"/>
        <v>1</v>
      </c>
      <c r="J138" s="15">
        <v>0</v>
      </c>
      <c r="K138" s="15">
        <f t="shared" si="25"/>
        <v>0</v>
      </c>
      <c r="L138" s="16">
        <f t="shared" si="26"/>
        <v>1</v>
      </c>
      <c r="N138" s="14">
        <f t="shared" si="27"/>
        <v>1</v>
      </c>
      <c r="O138" s="15">
        <f t="shared" si="28"/>
        <v>0.5</v>
      </c>
      <c r="P138" s="16">
        <f t="shared" si="29"/>
        <v>0.66666666666666663</v>
      </c>
      <c r="R138" t="e">
        <f>MIN(#REF!,B138)</f>
        <v>#REF!</v>
      </c>
      <c r="S138">
        <v>0</v>
      </c>
      <c r="T138" t="e">
        <f>IF(#REF!-B138&lt;0,0,#REF!-B138)</f>
        <v>#REF!</v>
      </c>
      <c r="U138" t="e">
        <f>IF(B138-#REF!&lt;0,0,B138-#REF!)</f>
        <v>#REF!</v>
      </c>
      <c r="W138">
        <f t="shared" si="30"/>
        <v>0</v>
      </c>
      <c r="X138">
        <f t="shared" si="31"/>
        <v>0</v>
      </c>
      <c r="Y138">
        <f t="shared" si="32"/>
        <v>0</v>
      </c>
      <c r="AA138" t="e">
        <f>MIN(#REF!,C138)</f>
        <v>#REF!</v>
      </c>
      <c r="AB138">
        <v>0</v>
      </c>
      <c r="AC138" t="e">
        <f>IF(#REF!-C138&lt;0,0,#REF!-C138)</f>
        <v>#REF!</v>
      </c>
      <c r="AD138" t="e">
        <f>IF(C138-#REF!&lt;0,0,C138-#REF!)</f>
        <v>#REF!</v>
      </c>
      <c r="AF138">
        <f t="shared" si="33"/>
        <v>0</v>
      </c>
      <c r="AG138">
        <f t="shared" si="34"/>
        <v>0</v>
      </c>
      <c r="AH138">
        <f t="shared" si="35"/>
        <v>0</v>
      </c>
    </row>
    <row r="139" spans="1:34" x14ac:dyDescent="0.3">
      <c r="A139" s="8">
        <v>137</v>
      </c>
      <c r="B139" s="9">
        <v>1</v>
      </c>
      <c r="C139" s="9">
        <v>1</v>
      </c>
      <c r="D139" s="10">
        <v>2</v>
      </c>
      <c r="F139" s="14">
        <v>137</v>
      </c>
      <c r="G139" s="22">
        <v>1</v>
      </c>
      <c r="I139" s="14">
        <f t="shared" si="24"/>
        <v>1</v>
      </c>
      <c r="J139" s="15">
        <v>0</v>
      </c>
      <c r="K139" s="15">
        <f t="shared" si="25"/>
        <v>0</v>
      </c>
      <c r="L139" s="16">
        <f t="shared" si="26"/>
        <v>1</v>
      </c>
      <c r="N139" s="14">
        <f t="shared" si="27"/>
        <v>1</v>
      </c>
      <c r="O139" s="15">
        <f t="shared" si="28"/>
        <v>0.5</v>
      </c>
      <c r="P139" s="16">
        <f t="shared" si="29"/>
        <v>0.66666666666666663</v>
      </c>
      <c r="R139" t="e">
        <f>MIN(#REF!,B139)</f>
        <v>#REF!</v>
      </c>
      <c r="S139">
        <v>0</v>
      </c>
      <c r="T139" t="e">
        <f>IF(#REF!-B139&lt;0,0,#REF!-B139)</f>
        <v>#REF!</v>
      </c>
      <c r="U139" t="e">
        <f>IF(B139-#REF!&lt;0,0,B139-#REF!)</f>
        <v>#REF!</v>
      </c>
      <c r="W139">
        <f t="shared" si="30"/>
        <v>0</v>
      </c>
      <c r="X139">
        <f t="shared" si="31"/>
        <v>0</v>
      </c>
      <c r="Y139">
        <f t="shared" si="32"/>
        <v>0</v>
      </c>
      <c r="AA139" t="e">
        <f>MIN(#REF!,C139)</f>
        <v>#REF!</v>
      </c>
      <c r="AB139">
        <v>0</v>
      </c>
      <c r="AC139" t="e">
        <f>IF(#REF!-C139&lt;0,0,#REF!-C139)</f>
        <v>#REF!</v>
      </c>
      <c r="AD139" t="e">
        <f>IF(C139-#REF!&lt;0,0,C139-#REF!)</f>
        <v>#REF!</v>
      </c>
      <c r="AF139">
        <f t="shared" si="33"/>
        <v>0</v>
      </c>
      <c r="AG139">
        <f t="shared" si="34"/>
        <v>0</v>
      </c>
      <c r="AH139">
        <f t="shared" si="35"/>
        <v>0</v>
      </c>
    </row>
    <row r="140" spans="1:34" x14ac:dyDescent="0.3">
      <c r="A140" s="8">
        <v>138</v>
      </c>
      <c r="B140" s="9">
        <v>1</v>
      </c>
      <c r="C140" s="9">
        <v>1</v>
      </c>
      <c r="D140" s="10">
        <v>2</v>
      </c>
      <c r="F140" s="14">
        <v>138</v>
      </c>
      <c r="G140" s="22">
        <v>1</v>
      </c>
      <c r="I140" s="14">
        <f t="shared" si="24"/>
        <v>1</v>
      </c>
      <c r="J140" s="15">
        <v>0</v>
      </c>
      <c r="K140" s="15">
        <f t="shared" si="25"/>
        <v>0</v>
      </c>
      <c r="L140" s="16">
        <f t="shared" si="26"/>
        <v>1</v>
      </c>
      <c r="N140" s="14">
        <f t="shared" si="27"/>
        <v>1</v>
      </c>
      <c r="O140" s="15">
        <f t="shared" si="28"/>
        <v>0.5</v>
      </c>
      <c r="P140" s="16">
        <f t="shared" si="29"/>
        <v>0.66666666666666663</v>
      </c>
      <c r="R140" t="e">
        <f>MIN(#REF!,B140)</f>
        <v>#REF!</v>
      </c>
      <c r="S140">
        <v>0</v>
      </c>
      <c r="T140" t="e">
        <f>IF(#REF!-B140&lt;0,0,#REF!-B140)</f>
        <v>#REF!</v>
      </c>
      <c r="U140" t="e">
        <f>IF(B140-#REF!&lt;0,0,B140-#REF!)</f>
        <v>#REF!</v>
      </c>
      <c r="W140">
        <f t="shared" si="30"/>
        <v>0</v>
      </c>
      <c r="X140">
        <f t="shared" si="31"/>
        <v>0</v>
      </c>
      <c r="Y140">
        <f t="shared" si="32"/>
        <v>0</v>
      </c>
      <c r="AA140" t="e">
        <f>MIN(#REF!,C140)</f>
        <v>#REF!</v>
      </c>
      <c r="AB140">
        <v>0</v>
      </c>
      <c r="AC140" t="e">
        <f>IF(#REF!-C140&lt;0,0,#REF!-C140)</f>
        <v>#REF!</v>
      </c>
      <c r="AD140" t="e">
        <f>IF(C140-#REF!&lt;0,0,C140-#REF!)</f>
        <v>#REF!</v>
      </c>
      <c r="AF140">
        <f t="shared" si="33"/>
        <v>0</v>
      </c>
      <c r="AG140">
        <f t="shared" si="34"/>
        <v>0</v>
      </c>
      <c r="AH140">
        <f t="shared" si="35"/>
        <v>0</v>
      </c>
    </row>
    <row r="141" spans="1:34" x14ac:dyDescent="0.3">
      <c r="A141" s="8">
        <v>139</v>
      </c>
      <c r="B141" s="9">
        <v>1</v>
      </c>
      <c r="C141" s="9">
        <v>1</v>
      </c>
      <c r="D141" s="10">
        <v>2</v>
      </c>
      <c r="F141" s="14">
        <v>139</v>
      </c>
      <c r="G141" s="22">
        <v>1</v>
      </c>
      <c r="I141" s="14">
        <f t="shared" si="24"/>
        <v>1</v>
      </c>
      <c r="J141" s="15">
        <v>0</v>
      </c>
      <c r="K141" s="15">
        <f t="shared" si="25"/>
        <v>0</v>
      </c>
      <c r="L141" s="16">
        <f t="shared" si="26"/>
        <v>1</v>
      </c>
      <c r="N141" s="14">
        <f t="shared" si="27"/>
        <v>1</v>
      </c>
      <c r="O141" s="15">
        <f t="shared" si="28"/>
        <v>0.5</v>
      </c>
      <c r="P141" s="16">
        <f t="shared" si="29"/>
        <v>0.66666666666666663</v>
      </c>
      <c r="R141" t="e">
        <f>MIN(#REF!,B141)</f>
        <v>#REF!</v>
      </c>
      <c r="S141">
        <v>0</v>
      </c>
      <c r="T141" t="e">
        <f>IF(#REF!-B141&lt;0,0,#REF!-B141)</f>
        <v>#REF!</v>
      </c>
      <c r="U141" t="e">
        <f>IF(B141-#REF!&lt;0,0,B141-#REF!)</f>
        <v>#REF!</v>
      </c>
      <c r="W141">
        <f t="shared" si="30"/>
        <v>0</v>
      </c>
      <c r="X141">
        <f t="shared" si="31"/>
        <v>0</v>
      </c>
      <c r="Y141">
        <f t="shared" si="32"/>
        <v>0</v>
      </c>
      <c r="AA141" t="e">
        <f>MIN(#REF!,C141)</f>
        <v>#REF!</v>
      </c>
      <c r="AB141">
        <v>0</v>
      </c>
      <c r="AC141" t="e">
        <f>IF(#REF!-C141&lt;0,0,#REF!-C141)</f>
        <v>#REF!</v>
      </c>
      <c r="AD141" t="e">
        <f>IF(C141-#REF!&lt;0,0,C141-#REF!)</f>
        <v>#REF!</v>
      </c>
      <c r="AF141">
        <f t="shared" si="33"/>
        <v>0</v>
      </c>
      <c r="AG141">
        <f t="shared" si="34"/>
        <v>0</v>
      </c>
      <c r="AH141">
        <f t="shared" si="35"/>
        <v>0</v>
      </c>
    </row>
    <row r="142" spans="1:34" x14ac:dyDescent="0.3">
      <c r="A142" s="8">
        <v>140</v>
      </c>
      <c r="B142" s="9">
        <v>1</v>
      </c>
      <c r="C142" s="9">
        <v>1</v>
      </c>
      <c r="D142" s="10">
        <v>2</v>
      </c>
      <c r="F142" s="14">
        <v>140</v>
      </c>
      <c r="G142" s="22">
        <v>1</v>
      </c>
      <c r="I142" s="14">
        <f t="shared" si="24"/>
        <v>1</v>
      </c>
      <c r="J142" s="15">
        <v>0</v>
      </c>
      <c r="K142" s="15">
        <f t="shared" si="25"/>
        <v>0</v>
      </c>
      <c r="L142" s="16">
        <f t="shared" si="26"/>
        <v>1</v>
      </c>
      <c r="N142" s="14">
        <f t="shared" si="27"/>
        <v>1</v>
      </c>
      <c r="O142" s="15">
        <f t="shared" si="28"/>
        <v>0.5</v>
      </c>
      <c r="P142" s="16">
        <f t="shared" si="29"/>
        <v>0.66666666666666663</v>
      </c>
      <c r="R142" t="e">
        <f>MIN(#REF!,B142)</f>
        <v>#REF!</v>
      </c>
      <c r="S142">
        <v>0</v>
      </c>
      <c r="T142" t="e">
        <f>IF(#REF!-B142&lt;0,0,#REF!-B142)</f>
        <v>#REF!</v>
      </c>
      <c r="U142" t="e">
        <f>IF(B142-#REF!&lt;0,0,B142-#REF!)</f>
        <v>#REF!</v>
      </c>
      <c r="W142">
        <f t="shared" si="30"/>
        <v>0</v>
      </c>
      <c r="X142">
        <f t="shared" si="31"/>
        <v>0</v>
      </c>
      <c r="Y142">
        <f t="shared" si="32"/>
        <v>0</v>
      </c>
      <c r="AA142" t="e">
        <f>MIN(#REF!,C142)</f>
        <v>#REF!</v>
      </c>
      <c r="AB142">
        <v>0</v>
      </c>
      <c r="AC142" t="e">
        <f>IF(#REF!-C142&lt;0,0,#REF!-C142)</f>
        <v>#REF!</v>
      </c>
      <c r="AD142" t="e">
        <f>IF(C142-#REF!&lt;0,0,C142-#REF!)</f>
        <v>#REF!</v>
      </c>
      <c r="AF142">
        <f t="shared" si="33"/>
        <v>0</v>
      </c>
      <c r="AG142">
        <f t="shared" si="34"/>
        <v>0</v>
      </c>
      <c r="AH142">
        <f t="shared" si="35"/>
        <v>0</v>
      </c>
    </row>
    <row r="143" spans="1:34" x14ac:dyDescent="0.3">
      <c r="A143" s="8">
        <v>141</v>
      </c>
      <c r="B143" s="9">
        <v>1</v>
      </c>
      <c r="C143" s="9">
        <v>1</v>
      </c>
      <c r="D143" s="10">
        <v>2</v>
      </c>
      <c r="F143" s="14">
        <v>141</v>
      </c>
      <c r="G143" s="22">
        <v>1</v>
      </c>
      <c r="I143" s="14">
        <f t="shared" si="24"/>
        <v>1</v>
      </c>
      <c r="J143" s="15">
        <v>0</v>
      </c>
      <c r="K143" s="15">
        <f t="shared" si="25"/>
        <v>0</v>
      </c>
      <c r="L143" s="16">
        <f t="shared" si="26"/>
        <v>1</v>
      </c>
      <c r="N143" s="14">
        <f t="shared" si="27"/>
        <v>1</v>
      </c>
      <c r="O143" s="15">
        <f t="shared" si="28"/>
        <v>0.5</v>
      </c>
      <c r="P143" s="16">
        <f t="shared" si="29"/>
        <v>0.66666666666666663</v>
      </c>
      <c r="R143" t="e">
        <f>MIN(#REF!,B143)</f>
        <v>#REF!</v>
      </c>
      <c r="S143">
        <v>0</v>
      </c>
      <c r="T143" t="e">
        <f>IF(#REF!-B143&lt;0,0,#REF!-B143)</f>
        <v>#REF!</v>
      </c>
      <c r="U143" t="e">
        <f>IF(B143-#REF!&lt;0,0,B143-#REF!)</f>
        <v>#REF!</v>
      </c>
      <c r="W143">
        <f t="shared" si="30"/>
        <v>0</v>
      </c>
      <c r="X143">
        <f t="shared" si="31"/>
        <v>0</v>
      </c>
      <c r="Y143">
        <f t="shared" si="32"/>
        <v>0</v>
      </c>
      <c r="AA143" t="e">
        <f>MIN(#REF!,C143)</f>
        <v>#REF!</v>
      </c>
      <c r="AB143">
        <v>0</v>
      </c>
      <c r="AC143" t="e">
        <f>IF(#REF!-C143&lt;0,0,#REF!-C143)</f>
        <v>#REF!</v>
      </c>
      <c r="AD143" t="e">
        <f>IF(C143-#REF!&lt;0,0,C143-#REF!)</f>
        <v>#REF!</v>
      </c>
      <c r="AF143">
        <f t="shared" si="33"/>
        <v>0</v>
      </c>
      <c r="AG143">
        <f t="shared" si="34"/>
        <v>0</v>
      </c>
      <c r="AH143">
        <f t="shared" si="35"/>
        <v>0</v>
      </c>
    </row>
    <row r="144" spans="1:34" x14ac:dyDescent="0.3">
      <c r="A144" s="8">
        <v>142</v>
      </c>
      <c r="B144" s="9">
        <v>1</v>
      </c>
      <c r="C144" s="9">
        <v>1</v>
      </c>
      <c r="D144" s="10">
        <v>2</v>
      </c>
      <c r="F144" s="14">
        <v>142</v>
      </c>
      <c r="G144" s="22">
        <v>1</v>
      </c>
      <c r="I144" s="14">
        <f t="shared" si="24"/>
        <v>1</v>
      </c>
      <c r="J144" s="15">
        <v>0</v>
      </c>
      <c r="K144" s="15">
        <f t="shared" si="25"/>
        <v>0</v>
      </c>
      <c r="L144" s="16">
        <f t="shared" si="26"/>
        <v>1</v>
      </c>
      <c r="N144" s="14">
        <f t="shared" si="27"/>
        <v>1</v>
      </c>
      <c r="O144" s="15">
        <f t="shared" si="28"/>
        <v>0.5</v>
      </c>
      <c r="P144" s="16">
        <f t="shared" si="29"/>
        <v>0.66666666666666663</v>
      </c>
      <c r="R144" t="e">
        <f>MIN(#REF!,B144)</f>
        <v>#REF!</v>
      </c>
      <c r="S144">
        <v>0</v>
      </c>
      <c r="T144" t="e">
        <f>IF(#REF!-B144&lt;0,0,#REF!-B144)</f>
        <v>#REF!</v>
      </c>
      <c r="U144" t="e">
        <f>IF(B144-#REF!&lt;0,0,B144-#REF!)</f>
        <v>#REF!</v>
      </c>
      <c r="W144">
        <f t="shared" si="30"/>
        <v>0</v>
      </c>
      <c r="X144">
        <f t="shared" si="31"/>
        <v>0</v>
      </c>
      <c r="Y144">
        <f t="shared" si="32"/>
        <v>0</v>
      </c>
      <c r="AA144" t="e">
        <f>MIN(#REF!,C144)</f>
        <v>#REF!</v>
      </c>
      <c r="AB144">
        <v>0</v>
      </c>
      <c r="AC144" t="e">
        <f>IF(#REF!-C144&lt;0,0,#REF!-C144)</f>
        <v>#REF!</v>
      </c>
      <c r="AD144" t="e">
        <f>IF(C144-#REF!&lt;0,0,C144-#REF!)</f>
        <v>#REF!</v>
      </c>
      <c r="AF144">
        <f t="shared" si="33"/>
        <v>0</v>
      </c>
      <c r="AG144">
        <f t="shared" si="34"/>
        <v>0</v>
      </c>
      <c r="AH144">
        <f t="shared" si="35"/>
        <v>0</v>
      </c>
    </row>
    <row r="145" spans="1:34" x14ac:dyDescent="0.3">
      <c r="A145" s="8">
        <v>143</v>
      </c>
      <c r="B145" s="9">
        <v>1</v>
      </c>
      <c r="C145" s="9">
        <v>1</v>
      </c>
      <c r="D145" s="10">
        <v>2</v>
      </c>
      <c r="F145" s="14">
        <v>143</v>
      </c>
      <c r="G145" s="22">
        <v>1</v>
      </c>
      <c r="I145" s="14">
        <f t="shared" si="24"/>
        <v>1</v>
      </c>
      <c r="J145" s="15">
        <v>0</v>
      </c>
      <c r="K145" s="15">
        <f t="shared" si="25"/>
        <v>0</v>
      </c>
      <c r="L145" s="16">
        <f t="shared" si="26"/>
        <v>1</v>
      </c>
      <c r="N145" s="14">
        <f t="shared" si="27"/>
        <v>1</v>
      </c>
      <c r="O145" s="15">
        <f t="shared" si="28"/>
        <v>0.5</v>
      </c>
      <c r="P145" s="16">
        <f t="shared" si="29"/>
        <v>0.66666666666666663</v>
      </c>
      <c r="R145" t="e">
        <f>MIN(#REF!,B145)</f>
        <v>#REF!</v>
      </c>
      <c r="S145">
        <v>0</v>
      </c>
      <c r="T145" t="e">
        <f>IF(#REF!-B145&lt;0,0,#REF!-B145)</f>
        <v>#REF!</v>
      </c>
      <c r="U145" t="e">
        <f>IF(B145-#REF!&lt;0,0,B145-#REF!)</f>
        <v>#REF!</v>
      </c>
      <c r="W145">
        <f t="shared" si="30"/>
        <v>0</v>
      </c>
      <c r="X145">
        <f t="shared" si="31"/>
        <v>0</v>
      </c>
      <c r="Y145">
        <f t="shared" si="32"/>
        <v>0</v>
      </c>
      <c r="AA145" t="e">
        <f>MIN(#REF!,C145)</f>
        <v>#REF!</v>
      </c>
      <c r="AB145">
        <v>0</v>
      </c>
      <c r="AC145" t="e">
        <f>IF(#REF!-C145&lt;0,0,#REF!-C145)</f>
        <v>#REF!</v>
      </c>
      <c r="AD145" t="e">
        <f>IF(C145-#REF!&lt;0,0,C145-#REF!)</f>
        <v>#REF!</v>
      </c>
      <c r="AF145">
        <f t="shared" si="33"/>
        <v>0</v>
      </c>
      <c r="AG145">
        <f t="shared" si="34"/>
        <v>0</v>
      </c>
      <c r="AH145">
        <f t="shared" si="35"/>
        <v>0</v>
      </c>
    </row>
    <row r="146" spans="1:34" x14ac:dyDescent="0.3">
      <c r="A146" s="8">
        <v>144</v>
      </c>
      <c r="B146" s="9">
        <v>1</v>
      </c>
      <c r="C146" s="9">
        <v>1</v>
      </c>
      <c r="D146" s="10">
        <v>2</v>
      </c>
      <c r="F146" s="14">
        <v>144</v>
      </c>
      <c r="G146" s="22">
        <v>1</v>
      </c>
      <c r="I146" s="14">
        <f t="shared" si="24"/>
        <v>1</v>
      </c>
      <c r="J146" s="15">
        <v>0</v>
      </c>
      <c r="K146" s="15">
        <f t="shared" si="25"/>
        <v>0</v>
      </c>
      <c r="L146" s="16">
        <f t="shared" si="26"/>
        <v>1</v>
      </c>
      <c r="N146" s="14">
        <f t="shared" si="27"/>
        <v>1</v>
      </c>
      <c r="O146" s="15">
        <f t="shared" si="28"/>
        <v>0.5</v>
      </c>
      <c r="P146" s="16">
        <f t="shared" si="29"/>
        <v>0.66666666666666663</v>
      </c>
      <c r="R146" t="e">
        <f>MIN(#REF!,B146)</f>
        <v>#REF!</v>
      </c>
      <c r="S146">
        <v>0</v>
      </c>
      <c r="T146" t="e">
        <f>IF(#REF!-B146&lt;0,0,#REF!-B146)</f>
        <v>#REF!</v>
      </c>
      <c r="U146" t="e">
        <f>IF(B146-#REF!&lt;0,0,B146-#REF!)</f>
        <v>#REF!</v>
      </c>
      <c r="W146">
        <f t="shared" si="30"/>
        <v>0</v>
      </c>
      <c r="X146">
        <f t="shared" si="31"/>
        <v>0</v>
      </c>
      <c r="Y146">
        <f t="shared" si="32"/>
        <v>0</v>
      </c>
      <c r="AA146" t="e">
        <f>MIN(#REF!,C146)</f>
        <v>#REF!</v>
      </c>
      <c r="AB146">
        <v>0</v>
      </c>
      <c r="AC146" t="e">
        <f>IF(#REF!-C146&lt;0,0,#REF!-C146)</f>
        <v>#REF!</v>
      </c>
      <c r="AD146" t="e">
        <f>IF(C146-#REF!&lt;0,0,C146-#REF!)</f>
        <v>#REF!</v>
      </c>
      <c r="AF146">
        <f t="shared" si="33"/>
        <v>0</v>
      </c>
      <c r="AG146">
        <f t="shared" si="34"/>
        <v>0</v>
      </c>
      <c r="AH146">
        <f t="shared" si="35"/>
        <v>0</v>
      </c>
    </row>
    <row r="147" spans="1:34" x14ac:dyDescent="0.3">
      <c r="A147" s="8">
        <v>145</v>
      </c>
      <c r="B147" s="9">
        <v>1</v>
      </c>
      <c r="C147" s="9">
        <v>1</v>
      </c>
      <c r="D147" s="10">
        <v>2</v>
      </c>
      <c r="F147" s="14">
        <v>145</v>
      </c>
      <c r="G147" s="22">
        <v>1</v>
      </c>
      <c r="I147" s="14">
        <f t="shared" si="24"/>
        <v>1</v>
      </c>
      <c r="J147" s="15">
        <v>0</v>
      </c>
      <c r="K147" s="15">
        <f t="shared" si="25"/>
        <v>0</v>
      </c>
      <c r="L147" s="16">
        <f t="shared" si="26"/>
        <v>1</v>
      </c>
      <c r="N147" s="14">
        <f t="shared" si="27"/>
        <v>1</v>
      </c>
      <c r="O147" s="15">
        <f t="shared" si="28"/>
        <v>0.5</v>
      </c>
      <c r="P147" s="16">
        <f t="shared" si="29"/>
        <v>0.66666666666666663</v>
      </c>
      <c r="R147" t="e">
        <f>MIN(#REF!,B147)</f>
        <v>#REF!</v>
      </c>
      <c r="S147">
        <v>0</v>
      </c>
      <c r="T147" t="e">
        <f>IF(#REF!-B147&lt;0,0,#REF!-B147)</f>
        <v>#REF!</v>
      </c>
      <c r="U147" t="e">
        <f>IF(B147-#REF!&lt;0,0,B147-#REF!)</f>
        <v>#REF!</v>
      </c>
      <c r="W147">
        <f t="shared" si="30"/>
        <v>0</v>
      </c>
      <c r="X147">
        <f t="shared" si="31"/>
        <v>0</v>
      </c>
      <c r="Y147">
        <f t="shared" si="32"/>
        <v>0</v>
      </c>
      <c r="AA147" t="e">
        <f>MIN(#REF!,C147)</f>
        <v>#REF!</v>
      </c>
      <c r="AB147">
        <v>0</v>
      </c>
      <c r="AC147" t="e">
        <f>IF(#REF!-C147&lt;0,0,#REF!-C147)</f>
        <v>#REF!</v>
      </c>
      <c r="AD147" t="e">
        <f>IF(C147-#REF!&lt;0,0,C147-#REF!)</f>
        <v>#REF!</v>
      </c>
      <c r="AF147">
        <f t="shared" si="33"/>
        <v>0</v>
      </c>
      <c r="AG147">
        <f t="shared" si="34"/>
        <v>0</v>
      </c>
      <c r="AH147">
        <f t="shared" si="35"/>
        <v>0</v>
      </c>
    </row>
    <row r="148" spans="1:34" x14ac:dyDescent="0.3">
      <c r="A148" s="8">
        <v>146</v>
      </c>
      <c r="B148" s="9">
        <v>1</v>
      </c>
      <c r="C148" s="9">
        <v>1</v>
      </c>
      <c r="D148" s="10">
        <v>2</v>
      </c>
      <c r="F148" s="14">
        <v>146</v>
      </c>
      <c r="G148" s="22">
        <v>1</v>
      </c>
      <c r="I148" s="14">
        <f t="shared" si="24"/>
        <v>1</v>
      </c>
      <c r="J148" s="15">
        <v>0</v>
      </c>
      <c r="K148" s="15">
        <f t="shared" si="25"/>
        <v>0</v>
      </c>
      <c r="L148" s="16">
        <f t="shared" si="26"/>
        <v>1</v>
      </c>
      <c r="N148" s="14">
        <f t="shared" si="27"/>
        <v>1</v>
      </c>
      <c r="O148" s="15">
        <f t="shared" si="28"/>
        <v>0.5</v>
      </c>
      <c r="P148" s="16">
        <f t="shared" si="29"/>
        <v>0.66666666666666663</v>
      </c>
      <c r="R148" t="e">
        <f>MIN(#REF!,B148)</f>
        <v>#REF!</v>
      </c>
      <c r="S148">
        <v>0</v>
      </c>
      <c r="T148" t="e">
        <f>IF(#REF!-B148&lt;0,0,#REF!-B148)</f>
        <v>#REF!</v>
      </c>
      <c r="U148" t="e">
        <f>IF(B148-#REF!&lt;0,0,B148-#REF!)</f>
        <v>#REF!</v>
      </c>
      <c r="W148">
        <f t="shared" si="30"/>
        <v>0</v>
      </c>
      <c r="X148">
        <f t="shared" si="31"/>
        <v>0</v>
      </c>
      <c r="Y148">
        <f t="shared" si="32"/>
        <v>0</v>
      </c>
      <c r="AA148" t="e">
        <f>MIN(#REF!,C148)</f>
        <v>#REF!</v>
      </c>
      <c r="AB148">
        <v>0</v>
      </c>
      <c r="AC148" t="e">
        <f>IF(#REF!-C148&lt;0,0,#REF!-C148)</f>
        <v>#REF!</v>
      </c>
      <c r="AD148" t="e">
        <f>IF(C148-#REF!&lt;0,0,C148-#REF!)</f>
        <v>#REF!</v>
      </c>
      <c r="AF148">
        <f t="shared" si="33"/>
        <v>0</v>
      </c>
      <c r="AG148">
        <f t="shared" si="34"/>
        <v>0</v>
      </c>
      <c r="AH148">
        <f t="shared" si="35"/>
        <v>0</v>
      </c>
    </row>
    <row r="149" spans="1:34" x14ac:dyDescent="0.3">
      <c r="A149" s="8">
        <v>147</v>
      </c>
      <c r="B149" s="9">
        <v>1</v>
      </c>
      <c r="C149" s="9">
        <v>1</v>
      </c>
      <c r="D149" s="10">
        <v>2</v>
      </c>
      <c r="F149" s="14">
        <v>147</v>
      </c>
      <c r="G149" s="22">
        <v>1</v>
      </c>
      <c r="I149" s="14">
        <f t="shared" si="24"/>
        <v>1</v>
      </c>
      <c r="J149" s="15">
        <v>0</v>
      </c>
      <c r="K149" s="15">
        <f t="shared" si="25"/>
        <v>0</v>
      </c>
      <c r="L149" s="16">
        <f t="shared" si="26"/>
        <v>1</v>
      </c>
      <c r="N149" s="14">
        <f t="shared" si="27"/>
        <v>1</v>
      </c>
      <c r="O149" s="15">
        <f t="shared" si="28"/>
        <v>0.5</v>
      </c>
      <c r="P149" s="16">
        <f t="shared" si="29"/>
        <v>0.66666666666666663</v>
      </c>
      <c r="R149" t="e">
        <f>MIN(#REF!,B149)</f>
        <v>#REF!</v>
      </c>
      <c r="S149">
        <v>0</v>
      </c>
      <c r="T149" t="e">
        <f>IF(#REF!-B149&lt;0,0,#REF!-B149)</f>
        <v>#REF!</v>
      </c>
      <c r="U149" t="e">
        <f>IF(B149-#REF!&lt;0,0,B149-#REF!)</f>
        <v>#REF!</v>
      </c>
      <c r="W149">
        <f t="shared" si="30"/>
        <v>0</v>
      </c>
      <c r="X149">
        <f t="shared" si="31"/>
        <v>0</v>
      </c>
      <c r="Y149">
        <f t="shared" si="32"/>
        <v>0</v>
      </c>
      <c r="AA149" t="e">
        <f>MIN(#REF!,C149)</f>
        <v>#REF!</v>
      </c>
      <c r="AB149">
        <v>0</v>
      </c>
      <c r="AC149" t="e">
        <f>IF(#REF!-C149&lt;0,0,#REF!-C149)</f>
        <v>#REF!</v>
      </c>
      <c r="AD149" t="e">
        <f>IF(C149-#REF!&lt;0,0,C149-#REF!)</f>
        <v>#REF!</v>
      </c>
      <c r="AF149">
        <f t="shared" si="33"/>
        <v>0</v>
      </c>
      <c r="AG149">
        <f t="shared" si="34"/>
        <v>0</v>
      </c>
      <c r="AH149">
        <f t="shared" si="35"/>
        <v>0</v>
      </c>
    </row>
    <row r="150" spans="1:34" x14ac:dyDescent="0.3">
      <c r="A150" s="8">
        <v>148</v>
      </c>
      <c r="B150" s="9">
        <v>1</v>
      </c>
      <c r="C150" s="9">
        <v>1</v>
      </c>
      <c r="D150" s="10">
        <v>2</v>
      </c>
      <c r="F150" s="14">
        <v>148</v>
      </c>
      <c r="G150" s="22">
        <v>1</v>
      </c>
      <c r="I150" s="14">
        <f t="shared" si="24"/>
        <v>1</v>
      </c>
      <c r="J150" s="15">
        <v>0</v>
      </c>
      <c r="K150" s="15">
        <f t="shared" si="25"/>
        <v>0</v>
      </c>
      <c r="L150" s="16">
        <f t="shared" si="26"/>
        <v>1</v>
      </c>
      <c r="N150" s="14">
        <f t="shared" si="27"/>
        <v>1</v>
      </c>
      <c r="O150" s="15">
        <f t="shared" si="28"/>
        <v>0.5</v>
      </c>
      <c r="P150" s="16">
        <f t="shared" si="29"/>
        <v>0.66666666666666663</v>
      </c>
      <c r="R150" t="e">
        <f>MIN(#REF!,B150)</f>
        <v>#REF!</v>
      </c>
      <c r="S150">
        <v>0</v>
      </c>
      <c r="T150" t="e">
        <f>IF(#REF!-B150&lt;0,0,#REF!-B150)</f>
        <v>#REF!</v>
      </c>
      <c r="U150" t="e">
        <f>IF(B150-#REF!&lt;0,0,B150-#REF!)</f>
        <v>#REF!</v>
      </c>
      <c r="W150">
        <f t="shared" si="30"/>
        <v>0</v>
      </c>
      <c r="X150">
        <f t="shared" si="31"/>
        <v>0</v>
      </c>
      <c r="Y150">
        <f t="shared" si="32"/>
        <v>0</v>
      </c>
      <c r="AA150" t="e">
        <f>MIN(#REF!,C150)</f>
        <v>#REF!</v>
      </c>
      <c r="AB150">
        <v>0</v>
      </c>
      <c r="AC150" t="e">
        <f>IF(#REF!-C150&lt;0,0,#REF!-C150)</f>
        <v>#REF!</v>
      </c>
      <c r="AD150" t="e">
        <f>IF(C150-#REF!&lt;0,0,C150-#REF!)</f>
        <v>#REF!</v>
      </c>
      <c r="AF150">
        <f t="shared" si="33"/>
        <v>0</v>
      </c>
      <c r="AG150">
        <f t="shared" si="34"/>
        <v>0</v>
      </c>
      <c r="AH150">
        <f t="shared" si="35"/>
        <v>0</v>
      </c>
    </row>
    <row r="151" spans="1:34" x14ac:dyDescent="0.3">
      <c r="A151" s="8">
        <v>149</v>
      </c>
      <c r="B151" s="9">
        <v>1</v>
      </c>
      <c r="C151" s="9">
        <v>1</v>
      </c>
      <c r="D151" s="10">
        <v>2</v>
      </c>
      <c r="F151" s="14">
        <v>149</v>
      </c>
      <c r="G151" s="22">
        <v>1</v>
      </c>
      <c r="I151" s="14">
        <f t="shared" si="24"/>
        <v>1</v>
      </c>
      <c r="J151" s="15">
        <v>0</v>
      </c>
      <c r="K151" s="15">
        <f t="shared" si="25"/>
        <v>0</v>
      </c>
      <c r="L151" s="16">
        <f t="shared" si="26"/>
        <v>1</v>
      </c>
      <c r="N151" s="14">
        <f t="shared" si="27"/>
        <v>1</v>
      </c>
      <c r="O151" s="15">
        <f t="shared" si="28"/>
        <v>0.5</v>
      </c>
      <c r="P151" s="16">
        <f t="shared" si="29"/>
        <v>0.66666666666666663</v>
      </c>
      <c r="R151" t="e">
        <f>MIN(#REF!,B151)</f>
        <v>#REF!</v>
      </c>
      <c r="S151">
        <v>0</v>
      </c>
      <c r="T151" t="e">
        <f>IF(#REF!-B151&lt;0,0,#REF!-B151)</f>
        <v>#REF!</v>
      </c>
      <c r="U151" t="e">
        <f>IF(B151-#REF!&lt;0,0,B151-#REF!)</f>
        <v>#REF!</v>
      </c>
      <c r="W151">
        <f t="shared" si="30"/>
        <v>0</v>
      </c>
      <c r="X151">
        <f t="shared" si="31"/>
        <v>0</v>
      </c>
      <c r="Y151">
        <f t="shared" si="32"/>
        <v>0</v>
      </c>
      <c r="AA151" t="e">
        <f>MIN(#REF!,C151)</f>
        <v>#REF!</v>
      </c>
      <c r="AB151">
        <v>0</v>
      </c>
      <c r="AC151" t="e">
        <f>IF(#REF!-C151&lt;0,0,#REF!-C151)</f>
        <v>#REF!</v>
      </c>
      <c r="AD151" t="e">
        <f>IF(C151-#REF!&lt;0,0,C151-#REF!)</f>
        <v>#REF!</v>
      </c>
      <c r="AF151">
        <f t="shared" si="33"/>
        <v>0</v>
      </c>
      <c r="AG151">
        <f t="shared" si="34"/>
        <v>0</v>
      </c>
      <c r="AH151">
        <f t="shared" si="35"/>
        <v>0</v>
      </c>
    </row>
    <row r="152" spans="1:34" x14ac:dyDescent="0.3">
      <c r="A152" s="8">
        <v>150</v>
      </c>
      <c r="B152" s="9">
        <v>1</v>
      </c>
      <c r="C152" s="9">
        <v>1</v>
      </c>
      <c r="D152" s="10">
        <v>2</v>
      </c>
      <c r="F152" s="14">
        <v>150</v>
      </c>
      <c r="G152" s="22">
        <v>1</v>
      </c>
      <c r="I152" s="14">
        <f t="shared" si="24"/>
        <v>1</v>
      </c>
      <c r="J152" s="15">
        <v>0</v>
      </c>
      <c r="K152" s="15">
        <f t="shared" si="25"/>
        <v>0</v>
      </c>
      <c r="L152" s="16">
        <f t="shared" si="26"/>
        <v>1</v>
      </c>
      <c r="N152" s="14">
        <f t="shared" si="27"/>
        <v>1</v>
      </c>
      <c r="O152" s="15">
        <f t="shared" si="28"/>
        <v>0.5</v>
      </c>
      <c r="P152" s="16">
        <f t="shared" si="29"/>
        <v>0.66666666666666663</v>
      </c>
      <c r="R152" t="e">
        <f>MIN(#REF!,B152)</f>
        <v>#REF!</v>
      </c>
      <c r="S152">
        <v>0</v>
      </c>
      <c r="T152" t="e">
        <f>IF(#REF!-B152&lt;0,0,#REF!-B152)</f>
        <v>#REF!</v>
      </c>
      <c r="U152" t="e">
        <f>IF(B152-#REF!&lt;0,0,B152-#REF!)</f>
        <v>#REF!</v>
      </c>
      <c r="W152">
        <f t="shared" si="30"/>
        <v>0</v>
      </c>
      <c r="X152">
        <f t="shared" si="31"/>
        <v>0</v>
      </c>
      <c r="Y152">
        <f t="shared" si="32"/>
        <v>0</v>
      </c>
      <c r="AA152" t="e">
        <f>MIN(#REF!,C152)</f>
        <v>#REF!</v>
      </c>
      <c r="AB152">
        <v>0</v>
      </c>
      <c r="AC152" t="e">
        <f>IF(#REF!-C152&lt;0,0,#REF!-C152)</f>
        <v>#REF!</v>
      </c>
      <c r="AD152" t="e">
        <f>IF(C152-#REF!&lt;0,0,C152-#REF!)</f>
        <v>#REF!</v>
      </c>
      <c r="AF152">
        <f t="shared" si="33"/>
        <v>0</v>
      </c>
      <c r="AG152">
        <f t="shared" si="34"/>
        <v>0</v>
      </c>
      <c r="AH152">
        <f t="shared" si="35"/>
        <v>0</v>
      </c>
    </row>
    <row r="153" spans="1:34" x14ac:dyDescent="0.3">
      <c r="A153" s="8">
        <v>151</v>
      </c>
      <c r="B153" s="9">
        <v>1</v>
      </c>
      <c r="C153" s="9">
        <v>1</v>
      </c>
      <c r="D153" s="10">
        <v>2</v>
      </c>
      <c r="F153" s="14">
        <v>151</v>
      </c>
      <c r="G153" s="22">
        <v>1</v>
      </c>
      <c r="I153" s="14">
        <f t="shared" si="24"/>
        <v>1</v>
      </c>
      <c r="J153" s="15">
        <v>0</v>
      </c>
      <c r="K153" s="15">
        <f t="shared" si="25"/>
        <v>0</v>
      </c>
      <c r="L153" s="16">
        <f t="shared" si="26"/>
        <v>1</v>
      </c>
      <c r="N153" s="14">
        <f t="shared" si="27"/>
        <v>1</v>
      </c>
      <c r="O153" s="15">
        <f t="shared" si="28"/>
        <v>0.5</v>
      </c>
      <c r="P153" s="16">
        <f t="shared" si="29"/>
        <v>0.66666666666666663</v>
      </c>
      <c r="R153" t="e">
        <f>MIN(#REF!,B153)</f>
        <v>#REF!</v>
      </c>
      <c r="S153">
        <v>0</v>
      </c>
      <c r="T153" t="e">
        <f>IF(#REF!-B153&lt;0,0,#REF!-B153)</f>
        <v>#REF!</v>
      </c>
      <c r="U153" t="e">
        <f>IF(B153-#REF!&lt;0,0,B153-#REF!)</f>
        <v>#REF!</v>
      </c>
      <c r="W153">
        <f t="shared" si="30"/>
        <v>0</v>
      </c>
      <c r="X153">
        <f t="shared" si="31"/>
        <v>0</v>
      </c>
      <c r="Y153">
        <f t="shared" si="32"/>
        <v>0</v>
      </c>
      <c r="AA153" t="e">
        <f>MIN(#REF!,C153)</f>
        <v>#REF!</v>
      </c>
      <c r="AB153">
        <v>0</v>
      </c>
      <c r="AC153" t="e">
        <f>IF(#REF!-C153&lt;0,0,#REF!-C153)</f>
        <v>#REF!</v>
      </c>
      <c r="AD153" t="e">
        <f>IF(C153-#REF!&lt;0,0,C153-#REF!)</f>
        <v>#REF!</v>
      </c>
      <c r="AF153">
        <f t="shared" si="33"/>
        <v>0</v>
      </c>
      <c r="AG153">
        <f t="shared" si="34"/>
        <v>0</v>
      </c>
      <c r="AH153">
        <f t="shared" si="35"/>
        <v>0</v>
      </c>
    </row>
    <row r="154" spans="1:34" x14ac:dyDescent="0.3">
      <c r="A154" s="8">
        <v>152</v>
      </c>
      <c r="B154" s="9">
        <v>1</v>
      </c>
      <c r="C154" s="9">
        <v>1</v>
      </c>
      <c r="D154" s="10">
        <v>2</v>
      </c>
      <c r="F154" s="14">
        <v>152</v>
      </c>
      <c r="G154" s="22">
        <v>1</v>
      </c>
      <c r="I154" s="14">
        <f t="shared" si="24"/>
        <v>1</v>
      </c>
      <c r="J154" s="15">
        <v>0</v>
      </c>
      <c r="K154" s="15">
        <f t="shared" si="25"/>
        <v>0</v>
      </c>
      <c r="L154" s="16">
        <f t="shared" si="26"/>
        <v>1</v>
      </c>
      <c r="N154" s="14">
        <f t="shared" si="27"/>
        <v>1</v>
      </c>
      <c r="O154" s="15">
        <f t="shared" si="28"/>
        <v>0.5</v>
      </c>
      <c r="P154" s="16">
        <f t="shared" si="29"/>
        <v>0.66666666666666663</v>
      </c>
      <c r="R154" t="e">
        <f>MIN(#REF!,B154)</f>
        <v>#REF!</v>
      </c>
      <c r="S154">
        <v>0</v>
      </c>
      <c r="T154" t="e">
        <f>IF(#REF!-B154&lt;0,0,#REF!-B154)</f>
        <v>#REF!</v>
      </c>
      <c r="U154" t="e">
        <f>IF(B154-#REF!&lt;0,0,B154-#REF!)</f>
        <v>#REF!</v>
      </c>
      <c r="W154">
        <f t="shared" si="30"/>
        <v>0</v>
      </c>
      <c r="X154">
        <f t="shared" si="31"/>
        <v>0</v>
      </c>
      <c r="Y154">
        <f t="shared" si="32"/>
        <v>0</v>
      </c>
      <c r="AA154" t="e">
        <f>MIN(#REF!,C154)</f>
        <v>#REF!</v>
      </c>
      <c r="AB154">
        <v>0</v>
      </c>
      <c r="AC154" t="e">
        <f>IF(#REF!-C154&lt;0,0,#REF!-C154)</f>
        <v>#REF!</v>
      </c>
      <c r="AD154" t="e">
        <f>IF(C154-#REF!&lt;0,0,C154-#REF!)</f>
        <v>#REF!</v>
      </c>
      <c r="AF154">
        <f t="shared" si="33"/>
        <v>0</v>
      </c>
      <c r="AG154">
        <f t="shared" si="34"/>
        <v>0</v>
      </c>
      <c r="AH154">
        <f t="shared" si="35"/>
        <v>0</v>
      </c>
    </row>
    <row r="155" spans="1:34" x14ac:dyDescent="0.3">
      <c r="A155" s="8">
        <v>153</v>
      </c>
      <c r="B155" s="9">
        <v>1</v>
      </c>
      <c r="C155" s="9">
        <v>1</v>
      </c>
      <c r="D155" s="10">
        <v>2</v>
      </c>
      <c r="F155" s="14">
        <v>153</v>
      </c>
      <c r="G155" s="22">
        <v>1</v>
      </c>
      <c r="I155" s="14">
        <f t="shared" si="24"/>
        <v>1</v>
      </c>
      <c r="J155" s="15">
        <v>0</v>
      </c>
      <c r="K155" s="15">
        <f t="shared" si="25"/>
        <v>0</v>
      </c>
      <c r="L155" s="16">
        <f t="shared" si="26"/>
        <v>1</v>
      </c>
      <c r="N155" s="14">
        <f t="shared" si="27"/>
        <v>1</v>
      </c>
      <c r="O155" s="15">
        <f t="shared" si="28"/>
        <v>0.5</v>
      </c>
      <c r="P155" s="16">
        <f t="shared" si="29"/>
        <v>0.66666666666666663</v>
      </c>
      <c r="R155" t="e">
        <f>MIN(#REF!,B155)</f>
        <v>#REF!</v>
      </c>
      <c r="S155">
        <v>0</v>
      </c>
      <c r="T155" t="e">
        <f>IF(#REF!-B155&lt;0,0,#REF!-B155)</f>
        <v>#REF!</v>
      </c>
      <c r="U155" t="e">
        <f>IF(B155-#REF!&lt;0,0,B155-#REF!)</f>
        <v>#REF!</v>
      </c>
      <c r="W155">
        <f t="shared" si="30"/>
        <v>0</v>
      </c>
      <c r="X155">
        <f t="shared" si="31"/>
        <v>0</v>
      </c>
      <c r="Y155">
        <f t="shared" si="32"/>
        <v>0</v>
      </c>
      <c r="AA155" t="e">
        <f>MIN(#REF!,C155)</f>
        <v>#REF!</v>
      </c>
      <c r="AB155">
        <v>0</v>
      </c>
      <c r="AC155" t="e">
        <f>IF(#REF!-C155&lt;0,0,#REF!-C155)</f>
        <v>#REF!</v>
      </c>
      <c r="AD155" t="e">
        <f>IF(C155-#REF!&lt;0,0,C155-#REF!)</f>
        <v>#REF!</v>
      </c>
      <c r="AF155">
        <f t="shared" si="33"/>
        <v>0</v>
      </c>
      <c r="AG155">
        <f t="shared" si="34"/>
        <v>0</v>
      </c>
      <c r="AH155">
        <f t="shared" si="35"/>
        <v>0</v>
      </c>
    </row>
    <row r="156" spans="1:34" x14ac:dyDescent="0.3">
      <c r="A156" s="8">
        <v>154</v>
      </c>
      <c r="B156" s="9">
        <v>1</v>
      </c>
      <c r="C156" s="9">
        <v>1</v>
      </c>
      <c r="D156" s="10">
        <v>2</v>
      </c>
      <c r="F156" s="14">
        <v>154</v>
      </c>
      <c r="G156" s="22">
        <v>1</v>
      </c>
      <c r="I156" s="14">
        <f t="shared" si="24"/>
        <v>1</v>
      </c>
      <c r="J156" s="15">
        <v>0</v>
      </c>
      <c r="K156" s="15">
        <f t="shared" si="25"/>
        <v>0</v>
      </c>
      <c r="L156" s="16">
        <f t="shared" si="26"/>
        <v>1</v>
      </c>
      <c r="N156" s="14">
        <f t="shared" si="27"/>
        <v>1</v>
      </c>
      <c r="O156" s="15">
        <f t="shared" si="28"/>
        <v>0.5</v>
      </c>
      <c r="P156" s="16">
        <f t="shared" si="29"/>
        <v>0.66666666666666663</v>
      </c>
      <c r="R156" t="e">
        <f>MIN(#REF!,B156)</f>
        <v>#REF!</v>
      </c>
      <c r="S156">
        <v>0</v>
      </c>
      <c r="T156" t="e">
        <f>IF(#REF!-B156&lt;0,0,#REF!-B156)</f>
        <v>#REF!</v>
      </c>
      <c r="U156" t="e">
        <f>IF(B156-#REF!&lt;0,0,B156-#REF!)</f>
        <v>#REF!</v>
      </c>
      <c r="W156">
        <f t="shared" si="30"/>
        <v>0</v>
      </c>
      <c r="X156">
        <f t="shared" si="31"/>
        <v>0</v>
      </c>
      <c r="Y156">
        <f t="shared" si="32"/>
        <v>0</v>
      </c>
      <c r="AA156" t="e">
        <f>MIN(#REF!,C156)</f>
        <v>#REF!</v>
      </c>
      <c r="AB156">
        <v>0</v>
      </c>
      <c r="AC156" t="e">
        <f>IF(#REF!-C156&lt;0,0,#REF!-C156)</f>
        <v>#REF!</v>
      </c>
      <c r="AD156" t="e">
        <f>IF(C156-#REF!&lt;0,0,C156-#REF!)</f>
        <v>#REF!</v>
      </c>
      <c r="AF156">
        <f t="shared" si="33"/>
        <v>0</v>
      </c>
      <c r="AG156">
        <f t="shared" si="34"/>
        <v>0</v>
      </c>
      <c r="AH156">
        <f t="shared" si="35"/>
        <v>0</v>
      </c>
    </row>
    <row r="157" spans="1:34" x14ac:dyDescent="0.3">
      <c r="A157" s="8">
        <v>155</v>
      </c>
      <c r="B157" s="9">
        <v>1</v>
      </c>
      <c r="C157" s="9">
        <v>1</v>
      </c>
      <c r="D157" s="10">
        <v>2</v>
      </c>
      <c r="F157" s="14">
        <v>155</v>
      </c>
      <c r="G157" s="22">
        <v>1</v>
      </c>
      <c r="I157" s="14">
        <f t="shared" si="24"/>
        <v>1</v>
      </c>
      <c r="J157" s="15">
        <v>0</v>
      </c>
      <c r="K157" s="15">
        <f t="shared" si="25"/>
        <v>0</v>
      </c>
      <c r="L157" s="16">
        <f t="shared" si="26"/>
        <v>1</v>
      </c>
      <c r="N157" s="14">
        <f t="shared" si="27"/>
        <v>1</v>
      </c>
      <c r="O157" s="15">
        <f t="shared" si="28"/>
        <v>0.5</v>
      </c>
      <c r="P157" s="16">
        <f t="shared" si="29"/>
        <v>0.66666666666666663</v>
      </c>
      <c r="R157" t="e">
        <f>MIN(#REF!,B157)</f>
        <v>#REF!</v>
      </c>
      <c r="S157">
        <v>0</v>
      </c>
      <c r="T157" t="e">
        <f>IF(#REF!-B157&lt;0,0,#REF!-B157)</f>
        <v>#REF!</v>
      </c>
      <c r="U157" t="e">
        <f>IF(B157-#REF!&lt;0,0,B157-#REF!)</f>
        <v>#REF!</v>
      </c>
      <c r="W157">
        <f t="shared" si="30"/>
        <v>0</v>
      </c>
      <c r="X157">
        <f t="shared" si="31"/>
        <v>0</v>
      </c>
      <c r="Y157">
        <f t="shared" si="32"/>
        <v>0</v>
      </c>
      <c r="AA157" t="e">
        <f>MIN(#REF!,C157)</f>
        <v>#REF!</v>
      </c>
      <c r="AB157">
        <v>0</v>
      </c>
      <c r="AC157" t="e">
        <f>IF(#REF!-C157&lt;0,0,#REF!-C157)</f>
        <v>#REF!</v>
      </c>
      <c r="AD157" t="e">
        <f>IF(C157-#REF!&lt;0,0,C157-#REF!)</f>
        <v>#REF!</v>
      </c>
      <c r="AF157">
        <f t="shared" si="33"/>
        <v>0</v>
      </c>
      <c r="AG157">
        <f t="shared" si="34"/>
        <v>0</v>
      </c>
      <c r="AH157">
        <f t="shared" si="35"/>
        <v>0</v>
      </c>
    </row>
    <row r="158" spans="1:34" x14ac:dyDescent="0.3">
      <c r="A158" s="8">
        <v>156</v>
      </c>
      <c r="B158" s="9">
        <v>1</v>
      </c>
      <c r="C158" s="9">
        <v>1</v>
      </c>
      <c r="D158" s="10">
        <v>2</v>
      </c>
      <c r="F158" s="14">
        <v>156</v>
      </c>
      <c r="G158" s="22">
        <v>1</v>
      </c>
      <c r="I158" s="14">
        <f t="shared" si="24"/>
        <v>1</v>
      </c>
      <c r="J158" s="15">
        <v>0</v>
      </c>
      <c r="K158" s="15">
        <f t="shared" si="25"/>
        <v>0</v>
      </c>
      <c r="L158" s="16">
        <f t="shared" si="26"/>
        <v>1</v>
      </c>
      <c r="N158" s="14">
        <f t="shared" si="27"/>
        <v>1</v>
      </c>
      <c r="O158" s="15">
        <f t="shared" si="28"/>
        <v>0.5</v>
      </c>
      <c r="P158" s="16">
        <f t="shared" si="29"/>
        <v>0.66666666666666663</v>
      </c>
      <c r="R158" t="e">
        <f>MIN(#REF!,B158)</f>
        <v>#REF!</v>
      </c>
      <c r="S158">
        <v>0</v>
      </c>
      <c r="T158" t="e">
        <f>IF(#REF!-B158&lt;0,0,#REF!-B158)</f>
        <v>#REF!</v>
      </c>
      <c r="U158" t="e">
        <f>IF(B158-#REF!&lt;0,0,B158-#REF!)</f>
        <v>#REF!</v>
      </c>
      <c r="W158">
        <f t="shared" si="30"/>
        <v>0</v>
      </c>
      <c r="X158">
        <f t="shared" si="31"/>
        <v>0</v>
      </c>
      <c r="Y158">
        <f t="shared" si="32"/>
        <v>0</v>
      </c>
      <c r="AA158" t="e">
        <f>MIN(#REF!,C158)</f>
        <v>#REF!</v>
      </c>
      <c r="AB158">
        <v>0</v>
      </c>
      <c r="AC158" t="e">
        <f>IF(#REF!-C158&lt;0,0,#REF!-C158)</f>
        <v>#REF!</v>
      </c>
      <c r="AD158" t="e">
        <f>IF(C158-#REF!&lt;0,0,C158-#REF!)</f>
        <v>#REF!</v>
      </c>
      <c r="AF158">
        <f t="shared" si="33"/>
        <v>0</v>
      </c>
      <c r="AG158">
        <f t="shared" si="34"/>
        <v>0</v>
      </c>
      <c r="AH158">
        <f t="shared" si="35"/>
        <v>0</v>
      </c>
    </row>
    <row r="159" spans="1:34" x14ac:dyDescent="0.3">
      <c r="A159" s="8">
        <v>157</v>
      </c>
      <c r="B159" s="9">
        <v>1</v>
      </c>
      <c r="C159" s="9">
        <v>1</v>
      </c>
      <c r="D159" s="10">
        <v>2</v>
      </c>
      <c r="F159" s="14">
        <v>157</v>
      </c>
      <c r="G159" s="22">
        <v>1</v>
      </c>
      <c r="I159" s="14">
        <f t="shared" si="24"/>
        <v>1</v>
      </c>
      <c r="J159" s="15">
        <v>0</v>
      </c>
      <c r="K159" s="15">
        <f t="shared" si="25"/>
        <v>0</v>
      </c>
      <c r="L159" s="16">
        <f t="shared" si="26"/>
        <v>1</v>
      </c>
      <c r="N159" s="14">
        <f t="shared" si="27"/>
        <v>1</v>
      </c>
      <c r="O159" s="15">
        <f t="shared" si="28"/>
        <v>0.5</v>
      </c>
      <c r="P159" s="16">
        <f t="shared" si="29"/>
        <v>0.66666666666666663</v>
      </c>
      <c r="R159" t="e">
        <f>MIN(#REF!,B159)</f>
        <v>#REF!</v>
      </c>
      <c r="S159">
        <v>0</v>
      </c>
      <c r="T159" t="e">
        <f>IF(#REF!-B159&lt;0,0,#REF!-B159)</f>
        <v>#REF!</v>
      </c>
      <c r="U159" t="e">
        <f>IF(B159-#REF!&lt;0,0,B159-#REF!)</f>
        <v>#REF!</v>
      </c>
      <c r="W159">
        <f t="shared" si="30"/>
        <v>0</v>
      </c>
      <c r="X159">
        <f t="shared" si="31"/>
        <v>0</v>
      </c>
      <c r="Y159">
        <f t="shared" si="32"/>
        <v>0</v>
      </c>
      <c r="AA159" t="e">
        <f>MIN(#REF!,C159)</f>
        <v>#REF!</v>
      </c>
      <c r="AB159">
        <v>0</v>
      </c>
      <c r="AC159" t="e">
        <f>IF(#REF!-C159&lt;0,0,#REF!-C159)</f>
        <v>#REF!</v>
      </c>
      <c r="AD159" t="e">
        <f>IF(C159-#REF!&lt;0,0,C159-#REF!)</f>
        <v>#REF!</v>
      </c>
      <c r="AF159">
        <f t="shared" si="33"/>
        <v>0</v>
      </c>
      <c r="AG159">
        <f t="shared" si="34"/>
        <v>0</v>
      </c>
      <c r="AH159">
        <f t="shared" si="35"/>
        <v>0</v>
      </c>
    </row>
    <row r="160" spans="1:34" x14ac:dyDescent="0.3">
      <c r="A160" s="8">
        <v>158</v>
      </c>
      <c r="B160" s="9">
        <v>1</v>
      </c>
      <c r="C160" s="9">
        <v>1</v>
      </c>
      <c r="D160" s="10">
        <v>2</v>
      </c>
      <c r="F160" s="14">
        <v>158</v>
      </c>
      <c r="G160" s="22">
        <v>1</v>
      </c>
      <c r="I160" s="14">
        <f t="shared" si="24"/>
        <v>1</v>
      </c>
      <c r="J160" s="15">
        <v>0</v>
      </c>
      <c r="K160" s="15">
        <f t="shared" si="25"/>
        <v>0</v>
      </c>
      <c r="L160" s="16">
        <f t="shared" si="26"/>
        <v>1</v>
      </c>
      <c r="N160" s="14">
        <f t="shared" si="27"/>
        <v>1</v>
      </c>
      <c r="O160" s="15">
        <f t="shared" si="28"/>
        <v>0.5</v>
      </c>
      <c r="P160" s="16">
        <f t="shared" si="29"/>
        <v>0.66666666666666663</v>
      </c>
      <c r="R160" t="e">
        <f>MIN(#REF!,B160)</f>
        <v>#REF!</v>
      </c>
      <c r="S160">
        <v>0</v>
      </c>
      <c r="T160" t="e">
        <f>IF(#REF!-B160&lt;0,0,#REF!-B160)</f>
        <v>#REF!</v>
      </c>
      <c r="U160" t="e">
        <f>IF(B160-#REF!&lt;0,0,B160-#REF!)</f>
        <v>#REF!</v>
      </c>
      <c r="W160">
        <f t="shared" si="30"/>
        <v>0</v>
      </c>
      <c r="X160">
        <f t="shared" si="31"/>
        <v>0</v>
      </c>
      <c r="Y160">
        <f t="shared" si="32"/>
        <v>0</v>
      </c>
      <c r="AA160" t="e">
        <f>MIN(#REF!,C160)</f>
        <v>#REF!</v>
      </c>
      <c r="AB160">
        <v>0</v>
      </c>
      <c r="AC160" t="e">
        <f>IF(#REF!-C160&lt;0,0,#REF!-C160)</f>
        <v>#REF!</v>
      </c>
      <c r="AD160" t="e">
        <f>IF(C160-#REF!&lt;0,0,C160-#REF!)</f>
        <v>#REF!</v>
      </c>
      <c r="AF160">
        <f t="shared" si="33"/>
        <v>0</v>
      </c>
      <c r="AG160">
        <f t="shared" si="34"/>
        <v>0</v>
      </c>
      <c r="AH160">
        <f t="shared" si="35"/>
        <v>0</v>
      </c>
    </row>
    <row r="161" spans="1:34" x14ac:dyDescent="0.3">
      <c r="A161" s="8">
        <v>159</v>
      </c>
      <c r="B161" s="9">
        <v>1</v>
      </c>
      <c r="C161" s="9">
        <v>1</v>
      </c>
      <c r="D161" s="10">
        <v>2</v>
      </c>
      <c r="F161" s="14">
        <v>159</v>
      </c>
      <c r="G161" s="22">
        <v>1</v>
      </c>
      <c r="I161" s="14">
        <f t="shared" si="24"/>
        <v>1</v>
      </c>
      <c r="J161" s="15">
        <v>0</v>
      </c>
      <c r="K161" s="15">
        <f t="shared" si="25"/>
        <v>0</v>
      </c>
      <c r="L161" s="16">
        <f t="shared" si="26"/>
        <v>1</v>
      </c>
      <c r="N161" s="14">
        <f t="shared" si="27"/>
        <v>1</v>
      </c>
      <c r="O161" s="15">
        <f t="shared" si="28"/>
        <v>0.5</v>
      </c>
      <c r="P161" s="16">
        <f t="shared" si="29"/>
        <v>0.66666666666666663</v>
      </c>
      <c r="R161" t="e">
        <f>MIN(#REF!,B161)</f>
        <v>#REF!</v>
      </c>
      <c r="S161">
        <v>0</v>
      </c>
      <c r="T161" t="e">
        <f>IF(#REF!-B161&lt;0,0,#REF!-B161)</f>
        <v>#REF!</v>
      </c>
      <c r="U161" t="e">
        <f>IF(B161-#REF!&lt;0,0,B161-#REF!)</f>
        <v>#REF!</v>
      </c>
      <c r="W161">
        <f t="shared" si="30"/>
        <v>0</v>
      </c>
      <c r="X161">
        <f t="shared" si="31"/>
        <v>0</v>
      </c>
      <c r="Y161">
        <f t="shared" si="32"/>
        <v>0</v>
      </c>
      <c r="AA161" t="e">
        <f>MIN(#REF!,C161)</f>
        <v>#REF!</v>
      </c>
      <c r="AB161">
        <v>0</v>
      </c>
      <c r="AC161" t="e">
        <f>IF(#REF!-C161&lt;0,0,#REF!-C161)</f>
        <v>#REF!</v>
      </c>
      <c r="AD161" t="e">
        <f>IF(C161-#REF!&lt;0,0,C161-#REF!)</f>
        <v>#REF!</v>
      </c>
      <c r="AF161">
        <f t="shared" si="33"/>
        <v>0</v>
      </c>
      <c r="AG161">
        <f t="shared" si="34"/>
        <v>0</v>
      </c>
      <c r="AH161">
        <f t="shared" si="35"/>
        <v>0</v>
      </c>
    </row>
    <row r="162" spans="1:34" x14ac:dyDescent="0.3">
      <c r="A162" s="8">
        <v>160</v>
      </c>
      <c r="B162" s="9">
        <v>1</v>
      </c>
      <c r="C162" s="9">
        <v>2</v>
      </c>
      <c r="D162" s="10">
        <v>3</v>
      </c>
      <c r="F162" s="14">
        <v>160</v>
      </c>
      <c r="G162" s="22">
        <v>1</v>
      </c>
      <c r="I162" s="14">
        <f t="shared" si="24"/>
        <v>1</v>
      </c>
      <c r="J162" s="15">
        <v>0</v>
      </c>
      <c r="K162" s="15">
        <f t="shared" si="25"/>
        <v>0</v>
      </c>
      <c r="L162" s="16">
        <f t="shared" si="26"/>
        <v>2</v>
      </c>
      <c r="N162" s="14">
        <f t="shared" si="27"/>
        <v>1</v>
      </c>
      <c r="O162" s="15">
        <f t="shared" si="28"/>
        <v>0.33333333333333331</v>
      </c>
      <c r="P162" s="16">
        <f t="shared" si="29"/>
        <v>0.5</v>
      </c>
      <c r="R162" t="e">
        <f>MIN(#REF!,B162)</f>
        <v>#REF!</v>
      </c>
      <c r="S162">
        <v>0</v>
      </c>
      <c r="T162" t="e">
        <f>IF(#REF!-B162&lt;0,0,#REF!-B162)</f>
        <v>#REF!</v>
      </c>
      <c r="U162" t="e">
        <f>IF(B162-#REF!&lt;0,0,B162-#REF!)</f>
        <v>#REF!</v>
      </c>
      <c r="W162">
        <f t="shared" si="30"/>
        <v>0</v>
      </c>
      <c r="X162">
        <f t="shared" si="31"/>
        <v>0</v>
      </c>
      <c r="Y162">
        <f t="shared" si="32"/>
        <v>0</v>
      </c>
      <c r="AA162" t="e">
        <f>MIN(#REF!,C162)</f>
        <v>#REF!</v>
      </c>
      <c r="AB162">
        <v>0</v>
      </c>
      <c r="AC162" t="e">
        <f>IF(#REF!-C162&lt;0,0,#REF!-C162)</f>
        <v>#REF!</v>
      </c>
      <c r="AD162" t="e">
        <f>IF(C162-#REF!&lt;0,0,C162-#REF!)</f>
        <v>#REF!</v>
      </c>
      <c r="AF162">
        <f t="shared" si="33"/>
        <v>0</v>
      </c>
      <c r="AG162">
        <f t="shared" si="34"/>
        <v>0</v>
      </c>
      <c r="AH162">
        <f t="shared" si="35"/>
        <v>0</v>
      </c>
    </row>
    <row r="163" spans="1:34" x14ac:dyDescent="0.3">
      <c r="A163" s="8">
        <v>161</v>
      </c>
      <c r="B163" s="9">
        <v>1</v>
      </c>
      <c r="C163" s="9">
        <v>2</v>
      </c>
      <c r="D163" s="10">
        <v>3</v>
      </c>
      <c r="F163" s="14">
        <v>161</v>
      </c>
      <c r="G163" s="22">
        <v>1</v>
      </c>
      <c r="I163" s="14">
        <f t="shared" si="24"/>
        <v>1</v>
      </c>
      <c r="J163" s="15">
        <v>0</v>
      </c>
      <c r="K163" s="15">
        <f t="shared" si="25"/>
        <v>0</v>
      </c>
      <c r="L163" s="16">
        <f t="shared" si="26"/>
        <v>2</v>
      </c>
      <c r="N163" s="14">
        <f t="shared" si="27"/>
        <v>1</v>
      </c>
      <c r="O163" s="15">
        <f t="shared" si="28"/>
        <v>0.33333333333333331</v>
      </c>
      <c r="P163" s="16">
        <f t="shared" si="29"/>
        <v>0.5</v>
      </c>
      <c r="R163" t="e">
        <f>MIN(#REF!,B163)</f>
        <v>#REF!</v>
      </c>
      <c r="S163">
        <v>0</v>
      </c>
      <c r="T163" t="e">
        <f>IF(#REF!-B163&lt;0,0,#REF!-B163)</f>
        <v>#REF!</v>
      </c>
      <c r="U163" t="e">
        <f>IF(B163-#REF!&lt;0,0,B163-#REF!)</f>
        <v>#REF!</v>
      </c>
      <c r="W163">
        <f t="shared" si="30"/>
        <v>0</v>
      </c>
      <c r="X163">
        <f t="shared" si="31"/>
        <v>0</v>
      </c>
      <c r="Y163">
        <f t="shared" si="32"/>
        <v>0</v>
      </c>
      <c r="AA163" t="e">
        <f>MIN(#REF!,C163)</f>
        <v>#REF!</v>
      </c>
      <c r="AB163">
        <v>0</v>
      </c>
      <c r="AC163" t="e">
        <f>IF(#REF!-C163&lt;0,0,#REF!-C163)</f>
        <v>#REF!</v>
      </c>
      <c r="AD163" t="e">
        <f>IF(C163-#REF!&lt;0,0,C163-#REF!)</f>
        <v>#REF!</v>
      </c>
      <c r="AF163">
        <f t="shared" si="33"/>
        <v>0</v>
      </c>
      <c r="AG163">
        <f t="shared" si="34"/>
        <v>0</v>
      </c>
      <c r="AH163">
        <f t="shared" si="35"/>
        <v>0</v>
      </c>
    </row>
    <row r="164" spans="1:34" x14ac:dyDescent="0.3">
      <c r="A164" s="8">
        <v>162</v>
      </c>
      <c r="B164" s="9">
        <v>1</v>
      </c>
      <c r="C164" s="9">
        <v>2</v>
      </c>
      <c r="D164" s="10">
        <v>3</v>
      </c>
      <c r="F164" s="14">
        <v>162</v>
      </c>
      <c r="G164" s="22">
        <v>1</v>
      </c>
      <c r="I164" s="14">
        <f t="shared" si="24"/>
        <v>1</v>
      </c>
      <c r="J164" s="15">
        <v>0</v>
      </c>
      <c r="K164" s="15">
        <f t="shared" si="25"/>
        <v>0</v>
      </c>
      <c r="L164" s="16">
        <f t="shared" si="26"/>
        <v>2</v>
      </c>
      <c r="N164" s="14">
        <f t="shared" si="27"/>
        <v>1</v>
      </c>
      <c r="O164" s="15">
        <f t="shared" si="28"/>
        <v>0.33333333333333331</v>
      </c>
      <c r="P164" s="16">
        <f t="shared" si="29"/>
        <v>0.5</v>
      </c>
      <c r="R164" t="e">
        <f>MIN(#REF!,B164)</f>
        <v>#REF!</v>
      </c>
      <c r="S164">
        <v>0</v>
      </c>
      <c r="T164" t="e">
        <f>IF(#REF!-B164&lt;0,0,#REF!-B164)</f>
        <v>#REF!</v>
      </c>
      <c r="U164" t="e">
        <f>IF(B164-#REF!&lt;0,0,B164-#REF!)</f>
        <v>#REF!</v>
      </c>
      <c r="W164">
        <f t="shared" si="30"/>
        <v>0</v>
      </c>
      <c r="X164">
        <f t="shared" si="31"/>
        <v>0</v>
      </c>
      <c r="Y164">
        <f t="shared" si="32"/>
        <v>0</v>
      </c>
      <c r="AA164" t="e">
        <f>MIN(#REF!,C164)</f>
        <v>#REF!</v>
      </c>
      <c r="AB164">
        <v>0</v>
      </c>
      <c r="AC164" t="e">
        <f>IF(#REF!-C164&lt;0,0,#REF!-C164)</f>
        <v>#REF!</v>
      </c>
      <c r="AD164" t="e">
        <f>IF(C164-#REF!&lt;0,0,C164-#REF!)</f>
        <v>#REF!</v>
      </c>
      <c r="AF164">
        <f t="shared" si="33"/>
        <v>0</v>
      </c>
      <c r="AG164">
        <f t="shared" si="34"/>
        <v>0</v>
      </c>
      <c r="AH164">
        <f t="shared" si="35"/>
        <v>0</v>
      </c>
    </row>
    <row r="165" spans="1:34" x14ac:dyDescent="0.3">
      <c r="A165" s="8">
        <v>163</v>
      </c>
      <c r="B165" s="9">
        <v>1</v>
      </c>
      <c r="C165" s="9">
        <v>2</v>
      </c>
      <c r="D165" s="10">
        <v>3</v>
      </c>
      <c r="F165" s="14">
        <v>163</v>
      </c>
      <c r="G165" s="22">
        <v>1</v>
      </c>
      <c r="I165" s="14">
        <f t="shared" si="24"/>
        <v>1</v>
      </c>
      <c r="J165" s="15">
        <v>0</v>
      </c>
      <c r="K165" s="15">
        <f t="shared" si="25"/>
        <v>0</v>
      </c>
      <c r="L165" s="16">
        <f t="shared" si="26"/>
        <v>2</v>
      </c>
      <c r="N165" s="14">
        <f t="shared" si="27"/>
        <v>1</v>
      </c>
      <c r="O165" s="15">
        <f t="shared" si="28"/>
        <v>0.33333333333333331</v>
      </c>
      <c r="P165" s="16">
        <f t="shared" si="29"/>
        <v>0.5</v>
      </c>
      <c r="R165" t="e">
        <f>MIN(#REF!,B165)</f>
        <v>#REF!</v>
      </c>
      <c r="S165">
        <v>0</v>
      </c>
      <c r="T165" t="e">
        <f>IF(#REF!-B165&lt;0,0,#REF!-B165)</f>
        <v>#REF!</v>
      </c>
      <c r="U165" t="e">
        <f>IF(B165-#REF!&lt;0,0,B165-#REF!)</f>
        <v>#REF!</v>
      </c>
      <c r="W165">
        <f t="shared" si="30"/>
        <v>0</v>
      </c>
      <c r="X165">
        <f t="shared" si="31"/>
        <v>0</v>
      </c>
      <c r="Y165">
        <f t="shared" si="32"/>
        <v>0</v>
      </c>
      <c r="AA165" t="e">
        <f>MIN(#REF!,C165)</f>
        <v>#REF!</v>
      </c>
      <c r="AB165">
        <v>0</v>
      </c>
      <c r="AC165" t="e">
        <f>IF(#REF!-C165&lt;0,0,#REF!-C165)</f>
        <v>#REF!</v>
      </c>
      <c r="AD165" t="e">
        <f>IF(C165-#REF!&lt;0,0,C165-#REF!)</f>
        <v>#REF!</v>
      </c>
      <c r="AF165">
        <f t="shared" si="33"/>
        <v>0</v>
      </c>
      <c r="AG165">
        <f t="shared" si="34"/>
        <v>0</v>
      </c>
      <c r="AH165">
        <f t="shared" si="35"/>
        <v>0</v>
      </c>
    </row>
    <row r="166" spans="1:34" x14ac:dyDescent="0.3">
      <c r="A166" s="8">
        <v>164</v>
      </c>
      <c r="B166" s="9">
        <v>1</v>
      </c>
      <c r="C166" s="9">
        <v>2</v>
      </c>
      <c r="D166" s="10">
        <v>3</v>
      </c>
      <c r="F166" s="14">
        <v>164</v>
      </c>
      <c r="G166" s="22">
        <v>1</v>
      </c>
      <c r="I166" s="14">
        <f t="shared" si="24"/>
        <v>1</v>
      </c>
      <c r="J166" s="15">
        <v>0</v>
      </c>
      <c r="K166" s="15">
        <f t="shared" si="25"/>
        <v>0</v>
      </c>
      <c r="L166" s="16">
        <f t="shared" si="26"/>
        <v>2</v>
      </c>
      <c r="N166" s="14">
        <f t="shared" si="27"/>
        <v>1</v>
      </c>
      <c r="O166" s="15">
        <f t="shared" si="28"/>
        <v>0.33333333333333331</v>
      </c>
      <c r="P166" s="16">
        <f t="shared" si="29"/>
        <v>0.5</v>
      </c>
      <c r="R166" t="e">
        <f>MIN(#REF!,B166)</f>
        <v>#REF!</v>
      </c>
      <c r="S166">
        <v>0</v>
      </c>
      <c r="T166" t="e">
        <f>IF(#REF!-B166&lt;0,0,#REF!-B166)</f>
        <v>#REF!</v>
      </c>
      <c r="U166" t="e">
        <f>IF(B166-#REF!&lt;0,0,B166-#REF!)</f>
        <v>#REF!</v>
      </c>
      <c r="W166">
        <f t="shared" si="30"/>
        <v>0</v>
      </c>
      <c r="X166">
        <f t="shared" si="31"/>
        <v>0</v>
      </c>
      <c r="Y166">
        <f t="shared" si="32"/>
        <v>0</v>
      </c>
      <c r="AA166" t="e">
        <f>MIN(#REF!,C166)</f>
        <v>#REF!</v>
      </c>
      <c r="AB166">
        <v>0</v>
      </c>
      <c r="AC166" t="e">
        <f>IF(#REF!-C166&lt;0,0,#REF!-C166)</f>
        <v>#REF!</v>
      </c>
      <c r="AD166" t="e">
        <f>IF(C166-#REF!&lt;0,0,C166-#REF!)</f>
        <v>#REF!</v>
      </c>
      <c r="AF166">
        <f t="shared" si="33"/>
        <v>0</v>
      </c>
      <c r="AG166">
        <f t="shared" si="34"/>
        <v>0</v>
      </c>
      <c r="AH166">
        <f t="shared" si="35"/>
        <v>0</v>
      </c>
    </row>
    <row r="167" spans="1:34" x14ac:dyDescent="0.3">
      <c r="A167" s="8">
        <v>165</v>
      </c>
      <c r="B167" s="9">
        <v>1</v>
      </c>
      <c r="C167" s="9">
        <v>2</v>
      </c>
      <c r="D167" s="10">
        <v>3</v>
      </c>
      <c r="F167" s="14">
        <v>165</v>
      </c>
      <c r="G167" s="22">
        <v>1</v>
      </c>
      <c r="I167" s="14">
        <f t="shared" si="24"/>
        <v>1</v>
      </c>
      <c r="J167" s="15">
        <v>0</v>
      </c>
      <c r="K167" s="15">
        <f t="shared" si="25"/>
        <v>0</v>
      </c>
      <c r="L167" s="16">
        <f t="shared" si="26"/>
        <v>2</v>
      </c>
      <c r="N167" s="14">
        <f t="shared" si="27"/>
        <v>1</v>
      </c>
      <c r="O167" s="15">
        <f t="shared" si="28"/>
        <v>0.33333333333333331</v>
      </c>
      <c r="P167" s="16">
        <f t="shared" si="29"/>
        <v>0.5</v>
      </c>
      <c r="R167" t="e">
        <f>MIN(#REF!,B167)</f>
        <v>#REF!</v>
      </c>
      <c r="S167">
        <v>0</v>
      </c>
      <c r="T167" t="e">
        <f>IF(#REF!-B167&lt;0,0,#REF!-B167)</f>
        <v>#REF!</v>
      </c>
      <c r="U167" t="e">
        <f>IF(B167-#REF!&lt;0,0,B167-#REF!)</f>
        <v>#REF!</v>
      </c>
      <c r="W167">
        <f t="shared" si="30"/>
        <v>0</v>
      </c>
      <c r="X167">
        <f t="shared" si="31"/>
        <v>0</v>
      </c>
      <c r="Y167">
        <f t="shared" si="32"/>
        <v>0</v>
      </c>
      <c r="AA167" t="e">
        <f>MIN(#REF!,C167)</f>
        <v>#REF!</v>
      </c>
      <c r="AB167">
        <v>0</v>
      </c>
      <c r="AC167" t="e">
        <f>IF(#REF!-C167&lt;0,0,#REF!-C167)</f>
        <v>#REF!</v>
      </c>
      <c r="AD167" t="e">
        <f>IF(C167-#REF!&lt;0,0,C167-#REF!)</f>
        <v>#REF!</v>
      </c>
      <c r="AF167">
        <f t="shared" si="33"/>
        <v>0</v>
      </c>
      <c r="AG167">
        <f t="shared" si="34"/>
        <v>0</v>
      </c>
      <c r="AH167">
        <f t="shared" si="35"/>
        <v>0</v>
      </c>
    </row>
    <row r="168" spans="1:34" x14ac:dyDescent="0.3">
      <c r="A168" s="8">
        <v>166</v>
      </c>
      <c r="B168" s="9">
        <v>1</v>
      </c>
      <c r="C168" s="9">
        <v>2</v>
      </c>
      <c r="D168" s="10">
        <v>3</v>
      </c>
      <c r="F168" s="14">
        <v>166</v>
      </c>
      <c r="G168" s="22">
        <v>1</v>
      </c>
      <c r="I168" s="14">
        <f t="shared" si="24"/>
        <v>1</v>
      </c>
      <c r="J168" s="15">
        <v>0</v>
      </c>
      <c r="K168" s="15">
        <f t="shared" si="25"/>
        <v>0</v>
      </c>
      <c r="L168" s="16">
        <f t="shared" si="26"/>
        <v>2</v>
      </c>
      <c r="N168" s="14">
        <f t="shared" si="27"/>
        <v>1</v>
      </c>
      <c r="O168" s="15">
        <f t="shared" si="28"/>
        <v>0.33333333333333331</v>
      </c>
      <c r="P168" s="16">
        <f t="shared" si="29"/>
        <v>0.5</v>
      </c>
      <c r="R168" t="e">
        <f>MIN(#REF!,B168)</f>
        <v>#REF!</v>
      </c>
      <c r="S168">
        <v>0</v>
      </c>
      <c r="T168" t="e">
        <f>IF(#REF!-B168&lt;0,0,#REF!-B168)</f>
        <v>#REF!</v>
      </c>
      <c r="U168" t="e">
        <f>IF(B168-#REF!&lt;0,0,B168-#REF!)</f>
        <v>#REF!</v>
      </c>
      <c r="W168">
        <f t="shared" si="30"/>
        <v>0</v>
      </c>
      <c r="X168">
        <f t="shared" si="31"/>
        <v>0</v>
      </c>
      <c r="Y168">
        <f t="shared" si="32"/>
        <v>0</v>
      </c>
      <c r="AA168" t="e">
        <f>MIN(#REF!,C168)</f>
        <v>#REF!</v>
      </c>
      <c r="AB168">
        <v>0</v>
      </c>
      <c r="AC168" t="e">
        <f>IF(#REF!-C168&lt;0,0,#REF!-C168)</f>
        <v>#REF!</v>
      </c>
      <c r="AD168" t="e">
        <f>IF(C168-#REF!&lt;0,0,C168-#REF!)</f>
        <v>#REF!</v>
      </c>
      <c r="AF168">
        <f t="shared" si="33"/>
        <v>0</v>
      </c>
      <c r="AG168">
        <f t="shared" si="34"/>
        <v>0</v>
      </c>
      <c r="AH168">
        <f t="shared" si="35"/>
        <v>0</v>
      </c>
    </row>
    <row r="169" spans="1:34" x14ac:dyDescent="0.3">
      <c r="A169" s="8">
        <v>167</v>
      </c>
      <c r="B169" s="9">
        <v>1</v>
      </c>
      <c r="C169" s="9">
        <v>2</v>
      </c>
      <c r="D169" s="10">
        <v>3</v>
      </c>
      <c r="F169" s="14">
        <v>167</v>
      </c>
      <c r="G169" s="22">
        <v>1</v>
      </c>
      <c r="I169" s="14">
        <f t="shared" si="24"/>
        <v>1</v>
      </c>
      <c r="J169" s="15">
        <v>0</v>
      </c>
      <c r="K169" s="15">
        <f t="shared" si="25"/>
        <v>0</v>
      </c>
      <c r="L169" s="16">
        <f t="shared" si="26"/>
        <v>2</v>
      </c>
      <c r="N169" s="14">
        <f t="shared" si="27"/>
        <v>1</v>
      </c>
      <c r="O169" s="15">
        <f t="shared" si="28"/>
        <v>0.33333333333333331</v>
      </c>
      <c r="P169" s="16">
        <f t="shared" si="29"/>
        <v>0.5</v>
      </c>
      <c r="R169" t="e">
        <f>MIN(#REF!,B169)</f>
        <v>#REF!</v>
      </c>
      <c r="S169">
        <v>0</v>
      </c>
      <c r="T169" t="e">
        <f>IF(#REF!-B169&lt;0,0,#REF!-B169)</f>
        <v>#REF!</v>
      </c>
      <c r="U169" t="e">
        <f>IF(B169-#REF!&lt;0,0,B169-#REF!)</f>
        <v>#REF!</v>
      </c>
      <c r="W169">
        <f t="shared" si="30"/>
        <v>0</v>
      </c>
      <c r="X169">
        <f t="shared" si="31"/>
        <v>0</v>
      </c>
      <c r="Y169">
        <f t="shared" si="32"/>
        <v>0</v>
      </c>
      <c r="AA169" t="e">
        <f>MIN(#REF!,C169)</f>
        <v>#REF!</v>
      </c>
      <c r="AB169">
        <v>0</v>
      </c>
      <c r="AC169" t="e">
        <f>IF(#REF!-C169&lt;0,0,#REF!-C169)</f>
        <v>#REF!</v>
      </c>
      <c r="AD169" t="e">
        <f>IF(C169-#REF!&lt;0,0,C169-#REF!)</f>
        <v>#REF!</v>
      </c>
      <c r="AF169">
        <f t="shared" si="33"/>
        <v>0</v>
      </c>
      <c r="AG169">
        <f t="shared" si="34"/>
        <v>0</v>
      </c>
      <c r="AH169">
        <f t="shared" si="35"/>
        <v>0</v>
      </c>
    </row>
    <row r="170" spans="1:34" x14ac:dyDescent="0.3">
      <c r="A170" s="8">
        <v>168</v>
      </c>
      <c r="B170" s="9">
        <v>1</v>
      </c>
      <c r="C170" s="9">
        <v>2</v>
      </c>
      <c r="D170" s="10">
        <v>3</v>
      </c>
      <c r="F170" s="14">
        <v>168</v>
      </c>
      <c r="G170" s="22">
        <v>1</v>
      </c>
      <c r="I170" s="14">
        <f t="shared" si="24"/>
        <v>1</v>
      </c>
      <c r="J170" s="15">
        <v>0</v>
      </c>
      <c r="K170" s="15">
        <f t="shared" si="25"/>
        <v>0</v>
      </c>
      <c r="L170" s="16">
        <f t="shared" si="26"/>
        <v>2</v>
      </c>
      <c r="N170" s="14">
        <f t="shared" si="27"/>
        <v>1</v>
      </c>
      <c r="O170" s="15">
        <f t="shared" si="28"/>
        <v>0.33333333333333331</v>
      </c>
      <c r="P170" s="16">
        <f t="shared" si="29"/>
        <v>0.5</v>
      </c>
      <c r="R170" t="e">
        <f>MIN(#REF!,B170)</f>
        <v>#REF!</v>
      </c>
      <c r="S170">
        <v>0</v>
      </c>
      <c r="T170" t="e">
        <f>IF(#REF!-B170&lt;0,0,#REF!-B170)</f>
        <v>#REF!</v>
      </c>
      <c r="U170" t="e">
        <f>IF(B170-#REF!&lt;0,0,B170-#REF!)</f>
        <v>#REF!</v>
      </c>
      <c r="W170">
        <f t="shared" si="30"/>
        <v>0</v>
      </c>
      <c r="X170">
        <f t="shared" si="31"/>
        <v>0</v>
      </c>
      <c r="Y170">
        <f t="shared" si="32"/>
        <v>0</v>
      </c>
      <c r="AA170" t="e">
        <f>MIN(#REF!,C170)</f>
        <v>#REF!</v>
      </c>
      <c r="AB170">
        <v>0</v>
      </c>
      <c r="AC170" t="e">
        <f>IF(#REF!-C170&lt;0,0,#REF!-C170)</f>
        <v>#REF!</v>
      </c>
      <c r="AD170" t="e">
        <f>IF(C170-#REF!&lt;0,0,C170-#REF!)</f>
        <v>#REF!</v>
      </c>
      <c r="AF170">
        <f t="shared" si="33"/>
        <v>0</v>
      </c>
      <c r="AG170">
        <f t="shared" si="34"/>
        <v>0</v>
      </c>
      <c r="AH170">
        <f t="shared" si="35"/>
        <v>0</v>
      </c>
    </row>
    <row r="171" spans="1:34" x14ac:dyDescent="0.3">
      <c r="A171" s="8">
        <v>169</v>
      </c>
      <c r="B171" s="9">
        <v>1</v>
      </c>
      <c r="C171" s="9">
        <v>2</v>
      </c>
      <c r="D171" s="10">
        <v>3</v>
      </c>
      <c r="F171" s="14">
        <v>169</v>
      </c>
      <c r="G171" s="22">
        <v>1</v>
      </c>
      <c r="I171" s="14">
        <f t="shared" si="24"/>
        <v>1</v>
      </c>
      <c r="J171" s="15">
        <v>0</v>
      </c>
      <c r="K171" s="15">
        <f t="shared" si="25"/>
        <v>0</v>
      </c>
      <c r="L171" s="16">
        <f t="shared" si="26"/>
        <v>2</v>
      </c>
      <c r="N171" s="14">
        <f t="shared" si="27"/>
        <v>1</v>
      </c>
      <c r="O171" s="15">
        <f t="shared" si="28"/>
        <v>0.33333333333333331</v>
      </c>
      <c r="P171" s="16">
        <f t="shared" si="29"/>
        <v>0.5</v>
      </c>
      <c r="R171" t="e">
        <f>MIN(#REF!,B171)</f>
        <v>#REF!</v>
      </c>
      <c r="S171">
        <v>0</v>
      </c>
      <c r="T171" t="e">
        <f>IF(#REF!-B171&lt;0,0,#REF!-B171)</f>
        <v>#REF!</v>
      </c>
      <c r="U171" t="e">
        <f>IF(B171-#REF!&lt;0,0,B171-#REF!)</f>
        <v>#REF!</v>
      </c>
      <c r="W171">
        <f t="shared" si="30"/>
        <v>0</v>
      </c>
      <c r="X171">
        <f t="shared" si="31"/>
        <v>0</v>
      </c>
      <c r="Y171">
        <f t="shared" si="32"/>
        <v>0</v>
      </c>
      <c r="AA171" t="e">
        <f>MIN(#REF!,C171)</f>
        <v>#REF!</v>
      </c>
      <c r="AB171">
        <v>0</v>
      </c>
      <c r="AC171" t="e">
        <f>IF(#REF!-C171&lt;0,0,#REF!-C171)</f>
        <v>#REF!</v>
      </c>
      <c r="AD171" t="e">
        <f>IF(C171-#REF!&lt;0,0,C171-#REF!)</f>
        <v>#REF!</v>
      </c>
      <c r="AF171">
        <f t="shared" si="33"/>
        <v>0</v>
      </c>
      <c r="AG171">
        <f t="shared" si="34"/>
        <v>0</v>
      </c>
      <c r="AH171">
        <f t="shared" si="35"/>
        <v>0</v>
      </c>
    </row>
    <row r="172" spans="1:34" x14ac:dyDescent="0.3">
      <c r="A172" s="8">
        <v>170</v>
      </c>
      <c r="B172" s="9">
        <v>1</v>
      </c>
      <c r="C172" s="9">
        <v>2</v>
      </c>
      <c r="D172" s="10">
        <v>3</v>
      </c>
      <c r="F172" s="14">
        <v>170</v>
      </c>
      <c r="G172" s="22">
        <v>2</v>
      </c>
      <c r="I172" s="14">
        <f t="shared" si="24"/>
        <v>2</v>
      </c>
      <c r="J172" s="15">
        <v>0</v>
      </c>
      <c r="K172" s="15">
        <f t="shared" si="25"/>
        <v>0</v>
      </c>
      <c r="L172" s="16">
        <f t="shared" si="26"/>
        <v>1</v>
      </c>
      <c r="N172" s="14">
        <f t="shared" si="27"/>
        <v>1</v>
      </c>
      <c r="O172" s="15">
        <f t="shared" si="28"/>
        <v>0.66666666666666663</v>
      </c>
      <c r="P172" s="16">
        <f t="shared" si="29"/>
        <v>0.8</v>
      </c>
      <c r="R172" t="e">
        <f>MIN(#REF!,B172)</f>
        <v>#REF!</v>
      </c>
      <c r="S172">
        <v>0</v>
      </c>
      <c r="T172" t="e">
        <f>IF(#REF!-B172&lt;0,0,#REF!-B172)</f>
        <v>#REF!</v>
      </c>
      <c r="U172" t="e">
        <f>IF(B172-#REF!&lt;0,0,B172-#REF!)</f>
        <v>#REF!</v>
      </c>
      <c r="W172">
        <f t="shared" si="30"/>
        <v>0</v>
      </c>
      <c r="X172">
        <f t="shared" si="31"/>
        <v>0</v>
      </c>
      <c r="Y172">
        <f t="shared" si="32"/>
        <v>0</v>
      </c>
      <c r="AA172" t="e">
        <f>MIN(#REF!,C172)</f>
        <v>#REF!</v>
      </c>
      <c r="AB172">
        <v>0</v>
      </c>
      <c r="AC172" t="e">
        <f>IF(#REF!-C172&lt;0,0,#REF!-C172)</f>
        <v>#REF!</v>
      </c>
      <c r="AD172" t="e">
        <f>IF(C172-#REF!&lt;0,0,C172-#REF!)</f>
        <v>#REF!</v>
      </c>
      <c r="AF172">
        <f t="shared" si="33"/>
        <v>0</v>
      </c>
      <c r="AG172">
        <f t="shared" si="34"/>
        <v>0</v>
      </c>
      <c r="AH172">
        <f t="shared" si="35"/>
        <v>0</v>
      </c>
    </row>
    <row r="173" spans="1:34" x14ac:dyDescent="0.3">
      <c r="A173" s="8">
        <v>171</v>
      </c>
      <c r="B173" s="9">
        <v>1</v>
      </c>
      <c r="C173" s="9">
        <v>2</v>
      </c>
      <c r="D173" s="10">
        <v>3</v>
      </c>
      <c r="F173" s="14">
        <v>171</v>
      </c>
      <c r="G173" s="22">
        <v>2</v>
      </c>
      <c r="I173" s="14">
        <f t="shared" si="24"/>
        <v>2</v>
      </c>
      <c r="J173" s="15">
        <v>0</v>
      </c>
      <c r="K173" s="15">
        <f t="shared" si="25"/>
        <v>0</v>
      </c>
      <c r="L173" s="16">
        <f t="shared" si="26"/>
        <v>1</v>
      </c>
      <c r="N173" s="14">
        <f t="shared" si="27"/>
        <v>1</v>
      </c>
      <c r="O173" s="15">
        <f t="shared" si="28"/>
        <v>0.66666666666666663</v>
      </c>
      <c r="P173" s="16">
        <f t="shared" si="29"/>
        <v>0.8</v>
      </c>
      <c r="R173" t="e">
        <f>MIN(#REF!,B173)</f>
        <v>#REF!</v>
      </c>
      <c r="S173">
        <v>0</v>
      </c>
      <c r="T173" t="e">
        <f>IF(#REF!-B173&lt;0,0,#REF!-B173)</f>
        <v>#REF!</v>
      </c>
      <c r="U173" t="e">
        <f>IF(B173-#REF!&lt;0,0,B173-#REF!)</f>
        <v>#REF!</v>
      </c>
      <c r="W173">
        <f t="shared" si="30"/>
        <v>0</v>
      </c>
      <c r="X173">
        <f t="shared" si="31"/>
        <v>0</v>
      </c>
      <c r="Y173">
        <f t="shared" si="32"/>
        <v>0</v>
      </c>
      <c r="AA173" t="e">
        <f>MIN(#REF!,C173)</f>
        <v>#REF!</v>
      </c>
      <c r="AB173">
        <v>0</v>
      </c>
      <c r="AC173" t="e">
        <f>IF(#REF!-C173&lt;0,0,#REF!-C173)</f>
        <v>#REF!</v>
      </c>
      <c r="AD173" t="e">
        <f>IF(C173-#REF!&lt;0,0,C173-#REF!)</f>
        <v>#REF!</v>
      </c>
      <c r="AF173">
        <f t="shared" si="33"/>
        <v>0</v>
      </c>
      <c r="AG173">
        <f t="shared" si="34"/>
        <v>0</v>
      </c>
      <c r="AH173">
        <f t="shared" si="35"/>
        <v>0</v>
      </c>
    </row>
    <row r="174" spans="1:34" x14ac:dyDescent="0.3">
      <c r="A174" s="8">
        <v>172</v>
      </c>
      <c r="B174" s="9">
        <v>1</v>
      </c>
      <c r="C174" s="9">
        <v>2</v>
      </c>
      <c r="D174" s="10">
        <v>3</v>
      </c>
      <c r="F174" s="14">
        <v>172</v>
      </c>
      <c r="G174" s="22">
        <v>2</v>
      </c>
      <c r="I174" s="14">
        <f t="shared" si="24"/>
        <v>2</v>
      </c>
      <c r="J174" s="15">
        <v>0</v>
      </c>
      <c r="K174" s="15">
        <f t="shared" si="25"/>
        <v>0</v>
      </c>
      <c r="L174" s="16">
        <f t="shared" si="26"/>
        <v>1</v>
      </c>
      <c r="N174" s="14">
        <f t="shared" si="27"/>
        <v>1</v>
      </c>
      <c r="O174" s="15">
        <f t="shared" si="28"/>
        <v>0.66666666666666663</v>
      </c>
      <c r="P174" s="16">
        <f t="shared" si="29"/>
        <v>0.8</v>
      </c>
      <c r="R174" t="e">
        <f>MIN(#REF!,B174)</f>
        <v>#REF!</v>
      </c>
      <c r="S174">
        <v>0</v>
      </c>
      <c r="T174" t="e">
        <f>IF(#REF!-B174&lt;0,0,#REF!-B174)</f>
        <v>#REF!</v>
      </c>
      <c r="U174" t="e">
        <f>IF(B174-#REF!&lt;0,0,B174-#REF!)</f>
        <v>#REF!</v>
      </c>
      <c r="W174">
        <f t="shared" si="30"/>
        <v>0</v>
      </c>
      <c r="X174">
        <f t="shared" si="31"/>
        <v>0</v>
      </c>
      <c r="Y174">
        <f t="shared" si="32"/>
        <v>0</v>
      </c>
      <c r="AA174" t="e">
        <f>MIN(#REF!,C174)</f>
        <v>#REF!</v>
      </c>
      <c r="AB174">
        <v>0</v>
      </c>
      <c r="AC174" t="e">
        <f>IF(#REF!-C174&lt;0,0,#REF!-C174)</f>
        <v>#REF!</v>
      </c>
      <c r="AD174" t="e">
        <f>IF(C174-#REF!&lt;0,0,C174-#REF!)</f>
        <v>#REF!</v>
      </c>
      <c r="AF174">
        <f t="shared" si="33"/>
        <v>0</v>
      </c>
      <c r="AG174">
        <f t="shared" si="34"/>
        <v>0</v>
      </c>
      <c r="AH174">
        <f t="shared" si="35"/>
        <v>0</v>
      </c>
    </row>
    <row r="175" spans="1:34" x14ac:dyDescent="0.3">
      <c r="A175" s="8">
        <v>173</v>
      </c>
      <c r="B175" s="9">
        <v>1</v>
      </c>
      <c r="C175" s="9">
        <v>2</v>
      </c>
      <c r="D175" s="10">
        <v>3</v>
      </c>
      <c r="F175" s="14">
        <v>173</v>
      </c>
      <c r="G175" s="22">
        <v>2</v>
      </c>
      <c r="I175" s="14">
        <f t="shared" si="24"/>
        <v>2</v>
      </c>
      <c r="J175" s="15">
        <v>0</v>
      </c>
      <c r="K175" s="15">
        <f t="shared" si="25"/>
        <v>0</v>
      </c>
      <c r="L175" s="16">
        <f t="shared" si="26"/>
        <v>1</v>
      </c>
      <c r="N175" s="14">
        <f t="shared" si="27"/>
        <v>1</v>
      </c>
      <c r="O175" s="15">
        <f t="shared" si="28"/>
        <v>0.66666666666666663</v>
      </c>
      <c r="P175" s="16">
        <f t="shared" si="29"/>
        <v>0.8</v>
      </c>
      <c r="R175" t="e">
        <f>MIN(#REF!,B175)</f>
        <v>#REF!</v>
      </c>
      <c r="S175">
        <v>0</v>
      </c>
      <c r="T175" t="e">
        <f>IF(#REF!-B175&lt;0,0,#REF!-B175)</f>
        <v>#REF!</v>
      </c>
      <c r="U175" t="e">
        <f>IF(B175-#REF!&lt;0,0,B175-#REF!)</f>
        <v>#REF!</v>
      </c>
      <c r="W175">
        <f t="shared" si="30"/>
        <v>0</v>
      </c>
      <c r="X175">
        <f t="shared" si="31"/>
        <v>0</v>
      </c>
      <c r="Y175">
        <f t="shared" si="32"/>
        <v>0</v>
      </c>
      <c r="AA175" t="e">
        <f>MIN(#REF!,C175)</f>
        <v>#REF!</v>
      </c>
      <c r="AB175">
        <v>0</v>
      </c>
      <c r="AC175" t="e">
        <f>IF(#REF!-C175&lt;0,0,#REF!-C175)</f>
        <v>#REF!</v>
      </c>
      <c r="AD175" t="e">
        <f>IF(C175-#REF!&lt;0,0,C175-#REF!)</f>
        <v>#REF!</v>
      </c>
      <c r="AF175">
        <f t="shared" si="33"/>
        <v>0</v>
      </c>
      <c r="AG175">
        <f t="shared" si="34"/>
        <v>0</v>
      </c>
      <c r="AH175">
        <f t="shared" si="35"/>
        <v>0</v>
      </c>
    </row>
    <row r="176" spans="1:34" x14ac:dyDescent="0.3">
      <c r="A176" s="8">
        <v>174</v>
      </c>
      <c r="B176" s="9">
        <v>1</v>
      </c>
      <c r="C176" s="9">
        <v>2</v>
      </c>
      <c r="D176" s="10">
        <v>3</v>
      </c>
      <c r="F176" s="14">
        <v>174</v>
      </c>
      <c r="G176" s="22">
        <v>2</v>
      </c>
      <c r="I176" s="14">
        <f t="shared" si="24"/>
        <v>2</v>
      </c>
      <c r="J176" s="15">
        <v>0</v>
      </c>
      <c r="K176" s="15">
        <f t="shared" si="25"/>
        <v>0</v>
      </c>
      <c r="L176" s="16">
        <f t="shared" si="26"/>
        <v>1</v>
      </c>
      <c r="N176" s="14">
        <f t="shared" si="27"/>
        <v>1</v>
      </c>
      <c r="O176" s="15">
        <f t="shared" si="28"/>
        <v>0.66666666666666663</v>
      </c>
      <c r="P176" s="16">
        <f t="shared" si="29"/>
        <v>0.8</v>
      </c>
      <c r="R176" t="e">
        <f>MIN(#REF!,B176)</f>
        <v>#REF!</v>
      </c>
      <c r="S176">
        <v>0</v>
      </c>
      <c r="T176" t="e">
        <f>IF(#REF!-B176&lt;0,0,#REF!-B176)</f>
        <v>#REF!</v>
      </c>
      <c r="U176" t="e">
        <f>IF(B176-#REF!&lt;0,0,B176-#REF!)</f>
        <v>#REF!</v>
      </c>
      <c r="W176">
        <f t="shared" si="30"/>
        <v>0</v>
      </c>
      <c r="X176">
        <f t="shared" si="31"/>
        <v>0</v>
      </c>
      <c r="Y176">
        <f t="shared" si="32"/>
        <v>0</v>
      </c>
      <c r="AA176" t="e">
        <f>MIN(#REF!,C176)</f>
        <v>#REF!</v>
      </c>
      <c r="AB176">
        <v>0</v>
      </c>
      <c r="AC176" t="e">
        <f>IF(#REF!-C176&lt;0,0,#REF!-C176)</f>
        <v>#REF!</v>
      </c>
      <c r="AD176" t="e">
        <f>IF(C176-#REF!&lt;0,0,C176-#REF!)</f>
        <v>#REF!</v>
      </c>
      <c r="AF176">
        <f t="shared" si="33"/>
        <v>0</v>
      </c>
      <c r="AG176">
        <f t="shared" si="34"/>
        <v>0</v>
      </c>
      <c r="AH176">
        <f t="shared" si="35"/>
        <v>0</v>
      </c>
    </row>
    <row r="177" spans="1:34" x14ac:dyDescent="0.3">
      <c r="A177" s="8">
        <v>175</v>
      </c>
      <c r="B177" s="9">
        <v>1</v>
      </c>
      <c r="C177" s="9">
        <v>2</v>
      </c>
      <c r="D177" s="10">
        <v>3</v>
      </c>
      <c r="F177" s="14">
        <v>175</v>
      </c>
      <c r="G177" s="22">
        <v>2</v>
      </c>
      <c r="I177" s="14">
        <f t="shared" si="24"/>
        <v>2</v>
      </c>
      <c r="J177" s="15">
        <v>0</v>
      </c>
      <c r="K177" s="15">
        <f t="shared" si="25"/>
        <v>0</v>
      </c>
      <c r="L177" s="16">
        <f t="shared" si="26"/>
        <v>1</v>
      </c>
      <c r="N177" s="14">
        <f t="shared" si="27"/>
        <v>1</v>
      </c>
      <c r="O177" s="15">
        <f t="shared" si="28"/>
        <v>0.66666666666666663</v>
      </c>
      <c r="P177" s="16">
        <f t="shared" si="29"/>
        <v>0.8</v>
      </c>
      <c r="R177" t="e">
        <f>MIN(#REF!,B177)</f>
        <v>#REF!</v>
      </c>
      <c r="S177">
        <v>0</v>
      </c>
      <c r="T177" t="e">
        <f>IF(#REF!-B177&lt;0,0,#REF!-B177)</f>
        <v>#REF!</v>
      </c>
      <c r="U177" t="e">
        <f>IF(B177-#REF!&lt;0,0,B177-#REF!)</f>
        <v>#REF!</v>
      </c>
      <c r="W177">
        <f t="shared" si="30"/>
        <v>0</v>
      </c>
      <c r="X177">
        <f t="shared" si="31"/>
        <v>0</v>
      </c>
      <c r="Y177">
        <f t="shared" si="32"/>
        <v>0</v>
      </c>
      <c r="AA177" t="e">
        <f>MIN(#REF!,C177)</f>
        <v>#REF!</v>
      </c>
      <c r="AB177">
        <v>0</v>
      </c>
      <c r="AC177" t="e">
        <f>IF(#REF!-C177&lt;0,0,#REF!-C177)</f>
        <v>#REF!</v>
      </c>
      <c r="AD177" t="e">
        <f>IF(C177-#REF!&lt;0,0,C177-#REF!)</f>
        <v>#REF!</v>
      </c>
      <c r="AF177">
        <f t="shared" si="33"/>
        <v>0</v>
      </c>
      <c r="AG177">
        <f t="shared" si="34"/>
        <v>0</v>
      </c>
      <c r="AH177">
        <f t="shared" si="35"/>
        <v>0</v>
      </c>
    </row>
    <row r="178" spans="1:34" x14ac:dyDescent="0.3">
      <c r="A178" s="8">
        <v>176</v>
      </c>
      <c r="B178" s="9">
        <v>1</v>
      </c>
      <c r="C178" s="9">
        <v>2</v>
      </c>
      <c r="D178" s="10">
        <v>3</v>
      </c>
      <c r="F178" s="14">
        <v>176</v>
      </c>
      <c r="G178" s="22">
        <v>1</v>
      </c>
      <c r="I178" s="14">
        <f t="shared" si="24"/>
        <v>1</v>
      </c>
      <c r="J178" s="15">
        <v>0</v>
      </c>
      <c r="K178" s="15">
        <f t="shared" si="25"/>
        <v>0</v>
      </c>
      <c r="L178" s="16">
        <f t="shared" si="26"/>
        <v>2</v>
      </c>
      <c r="N178" s="14">
        <f t="shared" si="27"/>
        <v>1</v>
      </c>
      <c r="O178" s="15">
        <f t="shared" si="28"/>
        <v>0.33333333333333331</v>
      </c>
      <c r="P178" s="16">
        <f t="shared" si="29"/>
        <v>0.5</v>
      </c>
      <c r="R178" t="e">
        <f>MIN(#REF!,B178)</f>
        <v>#REF!</v>
      </c>
      <c r="S178">
        <v>0</v>
      </c>
      <c r="T178" t="e">
        <f>IF(#REF!-B178&lt;0,0,#REF!-B178)</f>
        <v>#REF!</v>
      </c>
      <c r="U178" t="e">
        <f>IF(B178-#REF!&lt;0,0,B178-#REF!)</f>
        <v>#REF!</v>
      </c>
      <c r="W178">
        <f t="shared" si="30"/>
        <v>0</v>
      </c>
      <c r="X178">
        <f t="shared" si="31"/>
        <v>0</v>
      </c>
      <c r="Y178">
        <f t="shared" si="32"/>
        <v>0</v>
      </c>
      <c r="AA178" t="e">
        <f>MIN(#REF!,C178)</f>
        <v>#REF!</v>
      </c>
      <c r="AB178">
        <v>0</v>
      </c>
      <c r="AC178" t="e">
        <f>IF(#REF!-C178&lt;0,0,#REF!-C178)</f>
        <v>#REF!</v>
      </c>
      <c r="AD178" t="e">
        <f>IF(C178-#REF!&lt;0,0,C178-#REF!)</f>
        <v>#REF!</v>
      </c>
      <c r="AF178">
        <f t="shared" si="33"/>
        <v>0</v>
      </c>
      <c r="AG178">
        <f t="shared" si="34"/>
        <v>0</v>
      </c>
      <c r="AH178">
        <f t="shared" si="35"/>
        <v>0</v>
      </c>
    </row>
    <row r="179" spans="1:34" x14ac:dyDescent="0.3">
      <c r="A179" s="8">
        <v>177</v>
      </c>
      <c r="B179" s="9">
        <v>1</v>
      </c>
      <c r="C179" s="9">
        <v>2</v>
      </c>
      <c r="D179" s="10">
        <v>3</v>
      </c>
      <c r="F179" s="14">
        <v>177</v>
      </c>
      <c r="G179" s="22">
        <v>1</v>
      </c>
      <c r="I179" s="14">
        <f t="shared" si="24"/>
        <v>1</v>
      </c>
      <c r="J179" s="15">
        <v>0</v>
      </c>
      <c r="K179" s="15">
        <f t="shared" si="25"/>
        <v>0</v>
      </c>
      <c r="L179" s="16">
        <f t="shared" si="26"/>
        <v>2</v>
      </c>
      <c r="N179" s="14">
        <f t="shared" si="27"/>
        <v>1</v>
      </c>
      <c r="O179" s="15">
        <f t="shared" si="28"/>
        <v>0.33333333333333331</v>
      </c>
      <c r="P179" s="16">
        <f t="shared" si="29"/>
        <v>0.5</v>
      </c>
      <c r="R179" t="e">
        <f>MIN(#REF!,B179)</f>
        <v>#REF!</v>
      </c>
      <c r="S179">
        <v>0</v>
      </c>
      <c r="T179" t="e">
        <f>IF(#REF!-B179&lt;0,0,#REF!-B179)</f>
        <v>#REF!</v>
      </c>
      <c r="U179" t="e">
        <f>IF(B179-#REF!&lt;0,0,B179-#REF!)</f>
        <v>#REF!</v>
      </c>
      <c r="W179">
        <f t="shared" si="30"/>
        <v>0</v>
      </c>
      <c r="X179">
        <f t="shared" si="31"/>
        <v>0</v>
      </c>
      <c r="Y179">
        <f t="shared" si="32"/>
        <v>0</v>
      </c>
      <c r="AA179" t="e">
        <f>MIN(#REF!,C179)</f>
        <v>#REF!</v>
      </c>
      <c r="AB179">
        <v>0</v>
      </c>
      <c r="AC179" t="e">
        <f>IF(#REF!-C179&lt;0,0,#REF!-C179)</f>
        <v>#REF!</v>
      </c>
      <c r="AD179" t="e">
        <f>IF(C179-#REF!&lt;0,0,C179-#REF!)</f>
        <v>#REF!</v>
      </c>
      <c r="AF179">
        <f t="shared" si="33"/>
        <v>0</v>
      </c>
      <c r="AG179">
        <f t="shared" si="34"/>
        <v>0</v>
      </c>
      <c r="AH179">
        <f t="shared" si="35"/>
        <v>0</v>
      </c>
    </row>
    <row r="180" spans="1:34" x14ac:dyDescent="0.3">
      <c r="A180" s="8">
        <v>178</v>
      </c>
      <c r="B180" s="9">
        <v>1</v>
      </c>
      <c r="C180" s="9">
        <v>2</v>
      </c>
      <c r="D180" s="10">
        <v>3</v>
      </c>
      <c r="F180" s="14">
        <v>178</v>
      </c>
      <c r="G180" s="22">
        <v>0</v>
      </c>
      <c r="I180" s="14">
        <f t="shared" si="24"/>
        <v>0</v>
      </c>
      <c r="J180" s="15">
        <v>0</v>
      </c>
      <c r="K180" s="15">
        <f t="shared" si="25"/>
        <v>0</v>
      </c>
      <c r="L180" s="16">
        <f t="shared" si="26"/>
        <v>3</v>
      </c>
      <c r="N180" s="14">
        <f t="shared" si="27"/>
        <v>0</v>
      </c>
      <c r="O180" s="15">
        <f t="shared" si="28"/>
        <v>0</v>
      </c>
      <c r="P180" s="16">
        <f t="shared" si="29"/>
        <v>0</v>
      </c>
      <c r="R180" t="e">
        <f>MIN(#REF!,B180)</f>
        <v>#REF!</v>
      </c>
      <c r="S180">
        <v>0</v>
      </c>
      <c r="T180" t="e">
        <f>IF(#REF!-B180&lt;0,0,#REF!-B180)</f>
        <v>#REF!</v>
      </c>
      <c r="U180" t="e">
        <f>IF(B180-#REF!&lt;0,0,B180-#REF!)</f>
        <v>#REF!</v>
      </c>
      <c r="W180">
        <f t="shared" si="30"/>
        <v>0</v>
      </c>
      <c r="X180">
        <f t="shared" si="31"/>
        <v>0</v>
      </c>
      <c r="Y180">
        <f t="shared" si="32"/>
        <v>0</v>
      </c>
      <c r="AA180" t="e">
        <f>MIN(#REF!,C180)</f>
        <v>#REF!</v>
      </c>
      <c r="AB180">
        <v>0</v>
      </c>
      <c r="AC180" t="e">
        <f>IF(#REF!-C180&lt;0,0,#REF!-C180)</f>
        <v>#REF!</v>
      </c>
      <c r="AD180" t="e">
        <f>IF(C180-#REF!&lt;0,0,C180-#REF!)</f>
        <v>#REF!</v>
      </c>
      <c r="AF180">
        <f t="shared" si="33"/>
        <v>0</v>
      </c>
      <c r="AG180">
        <f t="shared" si="34"/>
        <v>0</v>
      </c>
      <c r="AH180">
        <f t="shared" si="35"/>
        <v>0</v>
      </c>
    </row>
    <row r="181" spans="1:34" x14ac:dyDescent="0.3">
      <c r="A181" s="8">
        <v>179</v>
      </c>
      <c r="B181" s="9">
        <v>1</v>
      </c>
      <c r="C181" s="9">
        <v>2</v>
      </c>
      <c r="D181" s="10">
        <v>3</v>
      </c>
      <c r="F181" s="14">
        <v>179</v>
      </c>
      <c r="G181" s="22">
        <v>1</v>
      </c>
      <c r="I181" s="14">
        <f t="shared" si="24"/>
        <v>1</v>
      </c>
      <c r="J181" s="15">
        <v>0</v>
      </c>
      <c r="K181" s="15">
        <f t="shared" si="25"/>
        <v>0</v>
      </c>
      <c r="L181" s="16">
        <f t="shared" si="26"/>
        <v>2</v>
      </c>
      <c r="N181" s="14">
        <f t="shared" si="27"/>
        <v>1</v>
      </c>
      <c r="O181" s="15">
        <f t="shared" si="28"/>
        <v>0.33333333333333331</v>
      </c>
      <c r="P181" s="16">
        <f t="shared" si="29"/>
        <v>0.5</v>
      </c>
      <c r="R181" t="e">
        <f>MIN(#REF!,B181)</f>
        <v>#REF!</v>
      </c>
      <c r="S181">
        <v>0</v>
      </c>
      <c r="T181" t="e">
        <f>IF(#REF!-B181&lt;0,0,#REF!-B181)</f>
        <v>#REF!</v>
      </c>
      <c r="U181" t="e">
        <f>IF(B181-#REF!&lt;0,0,B181-#REF!)</f>
        <v>#REF!</v>
      </c>
      <c r="W181">
        <f t="shared" si="30"/>
        <v>0</v>
      </c>
      <c r="X181">
        <f t="shared" si="31"/>
        <v>0</v>
      </c>
      <c r="Y181">
        <f t="shared" si="32"/>
        <v>0</v>
      </c>
      <c r="AA181" t="e">
        <f>MIN(#REF!,C181)</f>
        <v>#REF!</v>
      </c>
      <c r="AB181">
        <v>0</v>
      </c>
      <c r="AC181" t="e">
        <f>IF(#REF!-C181&lt;0,0,#REF!-C181)</f>
        <v>#REF!</v>
      </c>
      <c r="AD181" t="e">
        <f>IF(C181-#REF!&lt;0,0,C181-#REF!)</f>
        <v>#REF!</v>
      </c>
      <c r="AF181">
        <f t="shared" si="33"/>
        <v>0</v>
      </c>
      <c r="AG181">
        <f t="shared" si="34"/>
        <v>0</v>
      </c>
      <c r="AH181">
        <f t="shared" si="35"/>
        <v>0</v>
      </c>
    </row>
    <row r="182" spans="1:34" x14ac:dyDescent="0.3">
      <c r="A182" s="8">
        <v>180</v>
      </c>
      <c r="B182" s="9">
        <v>1</v>
      </c>
      <c r="C182" s="9">
        <v>2</v>
      </c>
      <c r="D182" s="10">
        <v>3</v>
      </c>
      <c r="F182" s="14">
        <v>180</v>
      </c>
      <c r="G182" s="22">
        <v>1</v>
      </c>
      <c r="I182" s="14">
        <f t="shared" si="24"/>
        <v>1</v>
      </c>
      <c r="J182" s="15">
        <v>0</v>
      </c>
      <c r="K182" s="15">
        <f t="shared" si="25"/>
        <v>0</v>
      </c>
      <c r="L182" s="16">
        <f t="shared" si="26"/>
        <v>2</v>
      </c>
      <c r="N182" s="14">
        <f t="shared" si="27"/>
        <v>1</v>
      </c>
      <c r="O182" s="15">
        <f t="shared" si="28"/>
        <v>0.33333333333333331</v>
      </c>
      <c r="P182" s="16">
        <f t="shared" si="29"/>
        <v>0.5</v>
      </c>
      <c r="R182" t="e">
        <f>MIN(#REF!,B182)</f>
        <v>#REF!</v>
      </c>
      <c r="S182">
        <v>0</v>
      </c>
      <c r="T182" t="e">
        <f>IF(#REF!-B182&lt;0,0,#REF!-B182)</f>
        <v>#REF!</v>
      </c>
      <c r="U182" t="e">
        <f>IF(B182-#REF!&lt;0,0,B182-#REF!)</f>
        <v>#REF!</v>
      </c>
      <c r="W182">
        <f t="shared" si="30"/>
        <v>0</v>
      </c>
      <c r="X182">
        <f t="shared" si="31"/>
        <v>0</v>
      </c>
      <c r="Y182">
        <f t="shared" si="32"/>
        <v>0</v>
      </c>
      <c r="AA182" t="e">
        <f>MIN(#REF!,C182)</f>
        <v>#REF!</v>
      </c>
      <c r="AB182">
        <v>0</v>
      </c>
      <c r="AC182" t="e">
        <f>IF(#REF!-C182&lt;0,0,#REF!-C182)</f>
        <v>#REF!</v>
      </c>
      <c r="AD182" t="e">
        <f>IF(C182-#REF!&lt;0,0,C182-#REF!)</f>
        <v>#REF!</v>
      </c>
      <c r="AF182">
        <f t="shared" si="33"/>
        <v>0</v>
      </c>
      <c r="AG182">
        <f t="shared" si="34"/>
        <v>0</v>
      </c>
      <c r="AH182">
        <f t="shared" si="35"/>
        <v>0</v>
      </c>
    </row>
    <row r="183" spans="1:34" x14ac:dyDescent="0.3">
      <c r="A183" s="8">
        <v>181</v>
      </c>
      <c r="B183" s="9">
        <v>1</v>
      </c>
      <c r="C183" s="9">
        <v>2</v>
      </c>
      <c r="D183" s="10">
        <v>3</v>
      </c>
      <c r="F183" s="14">
        <v>181</v>
      </c>
      <c r="G183" s="22">
        <v>1</v>
      </c>
      <c r="I183" s="14">
        <f t="shared" si="24"/>
        <v>1</v>
      </c>
      <c r="J183" s="15">
        <v>0</v>
      </c>
      <c r="K183" s="15">
        <f t="shared" si="25"/>
        <v>0</v>
      </c>
      <c r="L183" s="16">
        <f t="shared" si="26"/>
        <v>2</v>
      </c>
      <c r="N183" s="14">
        <f t="shared" si="27"/>
        <v>1</v>
      </c>
      <c r="O183" s="15">
        <f t="shared" si="28"/>
        <v>0.33333333333333331</v>
      </c>
      <c r="P183" s="16">
        <f t="shared" si="29"/>
        <v>0.5</v>
      </c>
      <c r="R183" t="e">
        <f>MIN(#REF!,B183)</f>
        <v>#REF!</v>
      </c>
      <c r="S183">
        <v>0</v>
      </c>
      <c r="T183" t="e">
        <f>IF(#REF!-B183&lt;0,0,#REF!-B183)</f>
        <v>#REF!</v>
      </c>
      <c r="U183" t="e">
        <f>IF(B183-#REF!&lt;0,0,B183-#REF!)</f>
        <v>#REF!</v>
      </c>
      <c r="W183">
        <f t="shared" si="30"/>
        <v>0</v>
      </c>
      <c r="X183">
        <f t="shared" si="31"/>
        <v>0</v>
      </c>
      <c r="Y183">
        <f t="shared" si="32"/>
        <v>0</v>
      </c>
      <c r="AA183" t="e">
        <f>MIN(#REF!,C183)</f>
        <v>#REF!</v>
      </c>
      <c r="AB183">
        <v>0</v>
      </c>
      <c r="AC183" t="e">
        <f>IF(#REF!-C183&lt;0,0,#REF!-C183)</f>
        <v>#REF!</v>
      </c>
      <c r="AD183" t="e">
        <f>IF(C183-#REF!&lt;0,0,C183-#REF!)</f>
        <v>#REF!</v>
      </c>
      <c r="AF183">
        <f t="shared" si="33"/>
        <v>0</v>
      </c>
      <c r="AG183">
        <f t="shared" si="34"/>
        <v>0</v>
      </c>
      <c r="AH183">
        <f t="shared" si="35"/>
        <v>0</v>
      </c>
    </row>
    <row r="184" spans="1:34" x14ac:dyDescent="0.3">
      <c r="A184" s="8">
        <v>182</v>
      </c>
      <c r="B184" s="9">
        <v>1</v>
      </c>
      <c r="C184" s="9">
        <v>2</v>
      </c>
      <c r="D184" s="10">
        <v>3</v>
      </c>
      <c r="F184" s="14">
        <v>182</v>
      </c>
      <c r="G184" s="22">
        <v>1</v>
      </c>
      <c r="I184" s="14">
        <f t="shared" si="24"/>
        <v>1</v>
      </c>
      <c r="J184" s="15">
        <v>0</v>
      </c>
      <c r="K184" s="15">
        <f t="shared" si="25"/>
        <v>0</v>
      </c>
      <c r="L184" s="16">
        <f t="shared" si="26"/>
        <v>2</v>
      </c>
      <c r="N184" s="14">
        <f t="shared" si="27"/>
        <v>1</v>
      </c>
      <c r="O184" s="15">
        <f t="shared" si="28"/>
        <v>0.33333333333333331</v>
      </c>
      <c r="P184" s="16">
        <f t="shared" si="29"/>
        <v>0.5</v>
      </c>
      <c r="R184" t="e">
        <f>MIN(#REF!,B184)</f>
        <v>#REF!</v>
      </c>
      <c r="S184">
        <v>0</v>
      </c>
      <c r="T184" t="e">
        <f>IF(#REF!-B184&lt;0,0,#REF!-B184)</f>
        <v>#REF!</v>
      </c>
      <c r="U184" t="e">
        <f>IF(B184-#REF!&lt;0,0,B184-#REF!)</f>
        <v>#REF!</v>
      </c>
      <c r="W184">
        <f t="shared" si="30"/>
        <v>0</v>
      </c>
      <c r="X184">
        <f t="shared" si="31"/>
        <v>0</v>
      </c>
      <c r="Y184">
        <f t="shared" si="32"/>
        <v>0</v>
      </c>
      <c r="AA184" t="e">
        <f>MIN(#REF!,C184)</f>
        <v>#REF!</v>
      </c>
      <c r="AB184">
        <v>0</v>
      </c>
      <c r="AC184" t="e">
        <f>IF(#REF!-C184&lt;0,0,#REF!-C184)</f>
        <v>#REF!</v>
      </c>
      <c r="AD184" t="e">
        <f>IF(C184-#REF!&lt;0,0,C184-#REF!)</f>
        <v>#REF!</v>
      </c>
      <c r="AF184">
        <f t="shared" si="33"/>
        <v>0</v>
      </c>
      <c r="AG184">
        <f t="shared" si="34"/>
        <v>0</v>
      </c>
      <c r="AH184">
        <f t="shared" si="35"/>
        <v>0</v>
      </c>
    </row>
    <row r="185" spans="1:34" x14ac:dyDescent="0.3">
      <c r="A185" s="8">
        <v>183</v>
      </c>
      <c r="B185" s="9">
        <v>1</v>
      </c>
      <c r="C185" s="9">
        <v>2</v>
      </c>
      <c r="D185" s="10">
        <v>3</v>
      </c>
      <c r="F185" s="14">
        <v>183</v>
      </c>
      <c r="G185" s="22">
        <v>1</v>
      </c>
      <c r="I185" s="14">
        <f t="shared" si="24"/>
        <v>1</v>
      </c>
      <c r="J185" s="15">
        <v>0</v>
      </c>
      <c r="K185" s="15">
        <f t="shared" si="25"/>
        <v>0</v>
      </c>
      <c r="L185" s="16">
        <f t="shared" si="26"/>
        <v>2</v>
      </c>
      <c r="N185" s="14">
        <f t="shared" si="27"/>
        <v>1</v>
      </c>
      <c r="O185" s="15">
        <f t="shared" si="28"/>
        <v>0.33333333333333331</v>
      </c>
      <c r="P185" s="16">
        <f t="shared" si="29"/>
        <v>0.5</v>
      </c>
      <c r="R185" t="e">
        <f>MIN(#REF!,B185)</f>
        <v>#REF!</v>
      </c>
      <c r="S185">
        <v>0</v>
      </c>
      <c r="T185" t="e">
        <f>IF(#REF!-B185&lt;0,0,#REF!-B185)</f>
        <v>#REF!</v>
      </c>
      <c r="U185" t="e">
        <f>IF(B185-#REF!&lt;0,0,B185-#REF!)</f>
        <v>#REF!</v>
      </c>
      <c r="W185">
        <f t="shared" si="30"/>
        <v>0</v>
      </c>
      <c r="X185">
        <f t="shared" si="31"/>
        <v>0</v>
      </c>
      <c r="Y185">
        <f t="shared" si="32"/>
        <v>0</v>
      </c>
      <c r="AA185" t="e">
        <f>MIN(#REF!,C185)</f>
        <v>#REF!</v>
      </c>
      <c r="AB185">
        <v>0</v>
      </c>
      <c r="AC185" t="e">
        <f>IF(#REF!-C185&lt;0,0,#REF!-C185)</f>
        <v>#REF!</v>
      </c>
      <c r="AD185" t="e">
        <f>IF(C185-#REF!&lt;0,0,C185-#REF!)</f>
        <v>#REF!</v>
      </c>
      <c r="AF185">
        <f t="shared" si="33"/>
        <v>0</v>
      </c>
      <c r="AG185">
        <f t="shared" si="34"/>
        <v>0</v>
      </c>
      <c r="AH185">
        <f t="shared" si="35"/>
        <v>0</v>
      </c>
    </row>
    <row r="186" spans="1:34" x14ac:dyDescent="0.3">
      <c r="A186" s="8">
        <v>184</v>
      </c>
      <c r="B186" s="9">
        <v>1</v>
      </c>
      <c r="C186" s="9">
        <v>2</v>
      </c>
      <c r="D186" s="10">
        <v>3</v>
      </c>
      <c r="F186" s="14">
        <v>184</v>
      </c>
      <c r="G186" s="22">
        <v>1</v>
      </c>
      <c r="I186" s="14">
        <f t="shared" si="24"/>
        <v>1</v>
      </c>
      <c r="J186" s="15">
        <v>0</v>
      </c>
      <c r="K186" s="15">
        <f t="shared" si="25"/>
        <v>0</v>
      </c>
      <c r="L186" s="16">
        <f t="shared" si="26"/>
        <v>2</v>
      </c>
      <c r="N186" s="14">
        <f t="shared" si="27"/>
        <v>1</v>
      </c>
      <c r="O186" s="15">
        <f t="shared" si="28"/>
        <v>0.33333333333333331</v>
      </c>
      <c r="P186" s="16">
        <f t="shared" si="29"/>
        <v>0.5</v>
      </c>
      <c r="R186" t="e">
        <f>MIN(#REF!,B186)</f>
        <v>#REF!</v>
      </c>
      <c r="S186">
        <v>0</v>
      </c>
      <c r="T186" t="e">
        <f>IF(#REF!-B186&lt;0,0,#REF!-B186)</f>
        <v>#REF!</v>
      </c>
      <c r="U186" t="e">
        <f>IF(B186-#REF!&lt;0,0,B186-#REF!)</f>
        <v>#REF!</v>
      </c>
      <c r="W186">
        <f t="shared" si="30"/>
        <v>0</v>
      </c>
      <c r="X186">
        <f t="shared" si="31"/>
        <v>0</v>
      </c>
      <c r="Y186">
        <f t="shared" si="32"/>
        <v>0</v>
      </c>
      <c r="AA186" t="e">
        <f>MIN(#REF!,C186)</f>
        <v>#REF!</v>
      </c>
      <c r="AB186">
        <v>0</v>
      </c>
      <c r="AC186" t="e">
        <f>IF(#REF!-C186&lt;0,0,#REF!-C186)</f>
        <v>#REF!</v>
      </c>
      <c r="AD186" t="e">
        <f>IF(C186-#REF!&lt;0,0,C186-#REF!)</f>
        <v>#REF!</v>
      </c>
      <c r="AF186">
        <f t="shared" si="33"/>
        <v>0</v>
      </c>
      <c r="AG186">
        <f t="shared" si="34"/>
        <v>0</v>
      </c>
      <c r="AH186">
        <f t="shared" si="35"/>
        <v>0</v>
      </c>
    </row>
    <row r="187" spans="1:34" x14ac:dyDescent="0.3">
      <c r="A187" s="8">
        <v>185</v>
      </c>
      <c r="B187" s="9">
        <v>1</v>
      </c>
      <c r="C187" s="9">
        <v>2</v>
      </c>
      <c r="D187" s="10">
        <v>3</v>
      </c>
      <c r="F187" s="14">
        <v>185</v>
      </c>
      <c r="G187" s="22">
        <v>1</v>
      </c>
      <c r="I187" s="14">
        <f t="shared" si="24"/>
        <v>1</v>
      </c>
      <c r="J187" s="15">
        <v>0</v>
      </c>
      <c r="K187" s="15">
        <f t="shared" si="25"/>
        <v>0</v>
      </c>
      <c r="L187" s="16">
        <f t="shared" si="26"/>
        <v>2</v>
      </c>
      <c r="N187" s="14">
        <f t="shared" si="27"/>
        <v>1</v>
      </c>
      <c r="O187" s="15">
        <f t="shared" si="28"/>
        <v>0.33333333333333331</v>
      </c>
      <c r="P187" s="16">
        <f t="shared" si="29"/>
        <v>0.5</v>
      </c>
      <c r="R187" t="e">
        <f>MIN(#REF!,B187)</f>
        <v>#REF!</v>
      </c>
      <c r="S187">
        <v>0</v>
      </c>
      <c r="T187" t="e">
        <f>IF(#REF!-B187&lt;0,0,#REF!-B187)</f>
        <v>#REF!</v>
      </c>
      <c r="U187" t="e">
        <f>IF(B187-#REF!&lt;0,0,B187-#REF!)</f>
        <v>#REF!</v>
      </c>
      <c r="W187">
        <f t="shared" si="30"/>
        <v>0</v>
      </c>
      <c r="X187">
        <f t="shared" si="31"/>
        <v>0</v>
      </c>
      <c r="Y187">
        <f t="shared" si="32"/>
        <v>0</v>
      </c>
      <c r="AA187" t="e">
        <f>MIN(#REF!,C187)</f>
        <v>#REF!</v>
      </c>
      <c r="AB187">
        <v>0</v>
      </c>
      <c r="AC187" t="e">
        <f>IF(#REF!-C187&lt;0,0,#REF!-C187)</f>
        <v>#REF!</v>
      </c>
      <c r="AD187" t="e">
        <f>IF(C187-#REF!&lt;0,0,C187-#REF!)</f>
        <v>#REF!</v>
      </c>
      <c r="AF187">
        <f t="shared" si="33"/>
        <v>0</v>
      </c>
      <c r="AG187">
        <f t="shared" si="34"/>
        <v>0</v>
      </c>
      <c r="AH187">
        <f t="shared" si="35"/>
        <v>0</v>
      </c>
    </row>
    <row r="188" spans="1:34" x14ac:dyDescent="0.3">
      <c r="A188" s="8">
        <v>186</v>
      </c>
      <c r="B188" s="9">
        <v>1</v>
      </c>
      <c r="C188" s="9">
        <v>2</v>
      </c>
      <c r="D188" s="10">
        <v>3</v>
      </c>
      <c r="F188" s="14">
        <v>186</v>
      </c>
      <c r="G188" s="22">
        <v>1</v>
      </c>
      <c r="I188" s="14">
        <f t="shared" si="24"/>
        <v>1</v>
      </c>
      <c r="J188" s="15">
        <v>0</v>
      </c>
      <c r="K188" s="15">
        <f t="shared" si="25"/>
        <v>0</v>
      </c>
      <c r="L188" s="16">
        <f t="shared" si="26"/>
        <v>2</v>
      </c>
      <c r="N188" s="14">
        <f t="shared" si="27"/>
        <v>1</v>
      </c>
      <c r="O188" s="15">
        <f t="shared" si="28"/>
        <v>0.33333333333333331</v>
      </c>
      <c r="P188" s="16">
        <f t="shared" si="29"/>
        <v>0.5</v>
      </c>
      <c r="R188" t="e">
        <f>MIN(#REF!,B188)</f>
        <v>#REF!</v>
      </c>
      <c r="S188">
        <v>0</v>
      </c>
      <c r="T188" t="e">
        <f>IF(#REF!-B188&lt;0,0,#REF!-B188)</f>
        <v>#REF!</v>
      </c>
      <c r="U188" t="e">
        <f>IF(B188-#REF!&lt;0,0,B188-#REF!)</f>
        <v>#REF!</v>
      </c>
      <c r="W188">
        <f t="shared" si="30"/>
        <v>0</v>
      </c>
      <c r="X188">
        <f t="shared" si="31"/>
        <v>0</v>
      </c>
      <c r="Y188">
        <f t="shared" si="32"/>
        <v>0</v>
      </c>
      <c r="AA188" t="e">
        <f>MIN(#REF!,C188)</f>
        <v>#REF!</v>
      </c>
      <c r="AB188">
        <v>0</v>
      </c>
      <c r="AC188" t="e">
        <f>IF(#REF!-C188&lt;0,0,#REF!-C188)</f>
        <v>#REF!</v>
      </c>
      <c r="AD188" t="e">
        <f>IF(C188-#REF!&lt;0,0,C188-#REF!)</f>
        <v>#REF!</v>
      </c>
      <c r="AF188">
        <f t="shared" si="33"/>
        <v>0</v>
      </c>
      <c r="AG188">
        <f t="shared" si="34"/>
        <v>0</v>
      </c>
      <c r="AH188">
        <f t="shared" si="35"/>
        <v>0</v>
      </c>
    </row>
    <row r="189" spans="1:34" x14ac:dyDescent="0.3">
      <c r="A189" s="8">
        <v>187</v>
      </c>
      <c r="B189" s="9">
        <v>1</v>
      </c>
      <c r="C189" s="9">
        <v>2</v>
      </c>
      <c r="D189" s="10">
        <v>3</v>
      </c>
      <c r="F189" s="14">
        <v>187</v>
      </c>
      <c r="G189" s="22">
        <v>1</v>
      </c>
      <c r="I189" s="14">
        <f t="shared" si="24"/>
        <v>1</v>
      </c>
      <c r="J189" s="15">
        <v>0</v>
      </c>
      <c r="K189" s="15">
        <f t="shared" si="25"/>
        <v>0</v>
      </c>
      <c r="L189" s="16">
        <f t="shared" si="26"/>
        <v>2</v>
      </c>
      <c r="N189" s="14">
        <f t="shared" si="27"/>
        <v>1</v>
      </c>
      <c r="O189" s="15">
        <f t="shared" si="28"/>
        <v>0.33333333333333331</v>
      </c>
      <c r="P189" s="16">
        <f t="shared" si="29"/>
        <v>0.5</v>
      </c>
      <c r="R189" t="e">
        <f>MIN(#REF!,B189)</f>
        <v>#REF!</v>
      </c>
      <c r="S189">
        <v>0</v>
      </c>
      <c r="T189" t="e">
        <f>IF(#REF!-B189&lt;0,0,#REF!-B189)</f>
        <v>#REF!</v>
      </c>
      <c r="U189" t="e">
        <f>IF(B189-#REF!&lt;0,0,B189-#REF!)</f>
        <v>#REF!</v>
      </c>
      <c r="W189">
        <f t="shared" si="30"/>
        <v>0</v>
      </c>
      <c r="X189">
        <f t="shared" si="31"/>
        <v>0</v>
      </c>
      <c r="Y189">
        <f t="shared" si="32"/>
        <v>0</v>
      </c>
      <c r="AA189" t="e">
        <f>MIN(#REF!,C189)</f>
        <v>#REF!</v>
      </c>
      <c r="AB189">
        <v>0</v>
      </c>
      <c r="AC189" t="e">
        <f>IF(#REF!-C189&lt;0,0,#REF!-C189)</f>
        <v>#REF!</v>
      </c>
      <c r="AD189" t="e">
        <f>IF(C189-#REF!&lt;0,0,C189-#REF!)</f>
        <v>#REF!</v>
      </c>
      <c r="AF189">
        <f t="shared" si="33"/>
        <v>0</v>
      </c>
      <c r="AG189">
        <f t="shared" si="34"/>
        <v>0</v>
      </c>
      <c r="AH189">
        <f t="shared" si="35"/>
        <v>0</v>
      </c>
    </row>
    <row r="190" spans="1:34" x14ac:dyDescent="0.3">
      <c r="A190" s="8">
        <v>188</v>
      </c>
      <c r="B190" s="9">
        <v>1</v>
      </c>
      <c r="C190" s="9">
        <v>2</v>
      </c>
      <c r="D190" s="10">
        <v>3</v>
      </c>
      <c r="F190" s="14">
        <v>188</v>
      </c>
      <c r="G190" s="22">
        <v>0</v>
      </c>
      <c r="I190" s="14">
        <f t="shared" si="24"/>
        <v>0</v>
      </c>
      <c r="J190" s="15">
        <v>0</v>
      </c>
      <c r="K190" s="15">
        <f t="shared" si="25"/>
        <v>0</v>
      </c>
      <c r="L190" s="16">
        <f t="shared" si="26"/>
        <v>3</v>
      </c>
      <c r="N190" s="14">
        <f t="shared" si="27"/>
        <v>0</v>
      </c>
      <c r="O190" s="15">
        <f t="shared" si="28"/>
        <v>0</v>
      </c>
      <c r="P190" s="16">
        <f t="shared" si="29"/>
        <v>0</v>
      </c>
      <c r="R190" t="e">
        <f>MIN(#REF!,B190)</f>
        <v>#REF!</v>
      </c>
      <c r="S190">
        <v>0</v>
      </c>
      <c r="T190" t="e">
        <f>IF(#REF!-B190&lt;0,0,#REF!-B190)</f>
        <v>#REF!</v>
      </c>
      <c r="U190" t="e">
        <f>IF(B190-#REF!&lt;0,0,B190-#REF!)</f>
        <v>#REF!</v>
      </c>
      <c r="W190">
        <f t="shared" si="30"/>
        <v>0</v>
      </c>
      <c r="X190">
        <f t="shared" si="31"/>
        <v>0</v>
      </c>
      <c r="Y190">
        <f t="shared" si="32"/>
        <v>0</v>
      </c>
      <c r="AA190" t="e">
        <f>MIN(#REF!,C190)</f>
        <v>#REF!</v>
      </c>
      <c r="AB190">
        <v>0</v>
      </c>
      <c r="AC190" t="e">
        <f>IF(#REF!-C190&lt;0,0,#REF!-C190)</f>
        <v>#REF!</v>
      </c>
      <c r="AD190" t="e">
        <f>IF(C190-#REF!&lt;0,0,C190-#REF!)</f>
        <v>#REF!</v>
      </c>
      <c r="AF190">
        <f t="shared" si="33"/>
        <v>0</v>
      </c>
      <c r="AG190">
        <f t="shared" si="34"/>
        <v>0</v>
      </c>
      <c r="AH190">
        <f t="shared" si="35"/>
        <v>0</v>
      </c>
    </row>
    <row r="191" spans="1:34" x14ac:dyDescent="0.3">
      <c r="A191" s="8">
        <v>189</v>
      </c>
      <c r="B191" s="9">
        <v>1</v>
      </c>
      <c r="C191" s="9">
        <v>2</v>
      </c>
      <c r="D191" s="10">
        <v>3</v>
      </c>
      <c r="F191" s="14">
        <v>189</v>
      </c>
      <c r="G191" s="22">
        <v>0</v>
      </c>
      <c r="I191" s="14">
        <f t="shared" si="24"/>
        <v>0</v>
      </c>
      <c r="J191" s="15">
        <v>0</v>
      </c>
      <c r="K191" s="15">
        <f t="shared" si="25"/>
        <v>0</v>
      </c>
      <c r="L191" s="16">
        <f t="shared" si="26"/>
        <v>3</v>
      </c>
      <c r="N191" s="14">
        <f t="shared" si="27"/>
        <v>0</v>
      </c>
      <c r="O191" s="15">
        <f t="shared" si="28"/>
        <v>0</v>
      </c>
      <c r="P191" s="16">
        <f t="shared" si="29"/>
        <v>0</v>
      </c>
      <c r="R191" t="e">
        <f>MIN(#REF!,B191)</f>
        <v>#REF!</v>
      </c>
      <c r="S191">
        <v>0</v>
      </c>
      <c r="T191" t="e">
        <f>IF(#REF!-B191&lt;0,0,#REF!-B191)</f>
        <v>#REF!</v>
      </c>
      <c r="U191" t="e">
        <f>IF(B191-#REF!&lt;0,0,B191-#REF!)</f>
        <v>#REF!</v>
      </c>
      <c r="W191">
        <f t="shared" si="30"/>
        <v>0</v>
      </c>
      <c r="X191">
        <f t="shared" si="31"/>
        <v>0</v>
      </c>
      <c r="Y191">
        <f t="shared" si="32"/>
        <v>0</v>
      </c>
      <c r="AA191" t="e">
        <f>MIN(#REF!,C191)</f>
        <v>#REF!</v>
      </c>
      <c r="AB191">
        <v>0</v>
      </c>
      <c r="AC191" t="e">
        <f>IF(#REF!-C191&lt;0,0,#REF!-C191)</f>
        <v>#REF!</v>
      </c>
      <c r="AD191" t="e">
        <f>IF(C191-#REF!&lt;0,0,C191-#REF!)</f>
        <v>#REF!</v>
      </c>
      <c r="AF191">
        <f t="shared" si="33"/>
        <v>0</v>
      </c>
      <c r="AG191">
        <f t="shared" si="34"/>
        <v>0</v>
      </c>
      <c r="AH191">
        <f t="shared" si="35"/>
        <v>0</v>
      </c>
    </row>
    <row r="192" spans="1:34" x14ac:dyDescent="0.3">
      <c r="A192" s="8">
        <v>190</v>
      </c>
      <c r="B192" s="9">
        <v>1</v>
      </c>
      <c r="C192" s="9">
        <v>2</v>
      </c>
      <c r="D192" s="10">
        <v>3</v>
      </c>
      <c r="F192" s="14">
        <v>190</v>
      </c>
      <c r="G192" s="22">
        <v>1</v>
      </c>
      <c r="I192" s="14">
        <f t="shared" si="24"/>
        <v>1</v>
      </c>
      <c r="J192" s="15">
        <v>0</v>
      </c>
      <c r="K192" s="15">
        <f t="shared" si="25"/>
        <v>0</v>
      </c>
      <c r="L192" s="16">
        <f t="shared" si="26"/>
        <v>2</v>
      </c>
      <c r="N192" s="14">
        <f t="shared" si="27"/>
        <v>1</v>
      </c>
      <c r="O192" s="15">
        <f t="shared" si="28"/>
        <v>0.33333333333333331</v>
      </c>
      <c r="P192" s="16">
        <f t="shared" si="29"/>
        <v>0.5</v>
      </c>
      <c r="R192" t="e">
        <f>MIN(#REF!,B192)</f>
        <v>#REF!</v>
      </c>
      <c r="S192">
        <v>0</v>
      </c>
      <c r="T192" t="e">
        <f>IF(#REF!-B192&lt;0,0,#REF!-B192)</f>
        <v>#REF!</v>
      </c>
      <c r="U192" t="e">
        <f>IF(B192-#REF!&lt;0,0,B192-#REF!)</f>
        <v>#REF!</v>
      </c>
      <c r="W192">
        <f t="shared" si="30"/>
        <v>0</v>
      </c>
      <c r="X192">
        <f t="shared" si="31"/>
        <v>0</v>
      </c>
      <c r="Y192">
        <f t="shared" si="32"/>
        <v>0</v>
      </c>
      <c r="AA192" t="e">
        <f>MIN(#REF!,C192)</f>
        <v>#REF!</v>
      </c>
      <c r="AB192">
        <v>0</v>
      </c>
      <c r="AC192" t="e">
        <f>IF(#REF!-C192&lt;0,0,#REF!-C192)</f>
        <v>#REF!</v>
      </c>
      <c r="AD192" t="e">
        <f>IF(C192-#REF!&lt;0,0,C192-#REF!)</f>
        <v>#REF!</v>
      </c>
      <c r="AF192">
        <f t="shared" si="33"/>
        <v>0</v>
      </c>
      <c r="AG192">
        <f t="shared" si="34"/>
        <v>0</v>
      </c>
      <c r="AH192">
        <f t="shared" si="35"/>
        <v>0</v>
      </c>
    </row>
    <row r="193" spans="1:34" x14ac:dyDescent="0.3">
      <c r="A193" s="8">
        <v>191</v>
      </c>
      <c r="B193" s="9">
        <v>1</v>
      </c>
      <c r="C193" s="9">
        <v>2</v>
      </c>
      <c r="D193" s="10">
        <v>3</v>
      </c>
      <c r="F193" s="14">
        <v>191</v>
      </c>
      <c r="G193" s="22">
        <v>0</v>
      </c>
      <c r="I193" s="14">
        <f t="shared" si="24"/>
        <v>0</v>
      </c>
      <c r="J193" s="15">
        <v>0</v>
      </c>
      <c r="K193" s="15">
        <f t="shared" si="25"/>
        <v>0</v>
      </c>
      <c r="L193" s="16">
        <f t="shared" si="26"/>
        <v>3</v>
      </c>
      <c r="N193" s="14">
        <f t="shared" si="27"/>
        <v>0</v>
      </c>
      <c r="O193" s="15">
        <f t="shared" si="28"/>
        <v>0</v>
      </c>
      <c r="P193" s="16">
        <f t="shared" si="29"/>
        <v>0</v>
      </c>
      <c r="R193" t="e">
        <f>MIN(#REF!,B193)</f>
        <v>#REF!</v>
      </c>
      <c r="S193">
        <v>0</v>
      </c>
      <c r="T193" t="e">
        <f>IF(#REF!-B193&lt;0,0,#REF!-B193)</f>
        <v>#REF!</v>
      </c>
      <c r="U193" t="e">
        <f>IF(B193-#REF!&lt;0,0,B193-#REF!)</f>
        <v>#REF!</v>
      </c>
      <c r="W193">
        <f t="shared" si="30"/>
        <v>0</v>
      </c>
      <c r="X193">
        <f t="shared" si="31"/>
        <v>0</v>
      </c>
      <c r="Y193">
        <f t="shared" si="32"/>
        <v>0</v>
      </c>
      <c r="AA193" t="e">
        <f>MIN(#REF!,C193)</f>
        <v>#REF!</v>
      </c>
      <c r="AB193">
        <v>0</v>
      </c>
      <c r="AC193" t="e">
        <f>IF(#REF!-C193&lt;0,0,#REF!-C193)</f>
        <v>#REF!</v>
      </c>
      <c r="AD193" t="e">
        <f>IF(C193-#REF!&lt;0,0,C193-#REF!)</f>
        <v>#REF!</v>
      </c>
      <c r="AF193">
        <f t="shared" si="33"/>
        <v>0</v>
      </c>
      <c r="AG193">
        <f t="shared" si="34"/>
        <v>0</v>
      </c>
      <c r="AH193">
        <f t="shared" si="35"/>
        <v>0</v>
      </c>
    </row>
    <row r="194" spans="1:34" x14ac:dyDescent="0.3">
      <c r="A194" s="8">
        <v>192</v>
      </c>
      <c r="B194" s="9">
        <v>1</v>
      </c>
      <c r="C194" s="9">
        <v>2</v>
      </c>
      <c r="D194" s="10">
        <v>3</v>
      </c>
      <c r="F194" s="14">
        <v>192</v>
      </c>
      <c r="G194" s="22">
        <v>1</v>
      </c>
      <c r="I194" s="14">
        <f t="shared" si="24"/>
        <v>1</v>
      </c>
      <c r="J194" s="15">
        <v>0</v>
      </c>
      <c r="K194" s="15">
        <f t="shared" si="25"/>
        <v>0</v>
      </c>
      <c r="L194" s="16">
        <f t="shared" si="26"/>
        <v>2</v>
      </c>
      <c r="N194" s="14">
        <f t="shared" si="27"/>
        <v>1</v>
      </c>
      <c r="O194" s="15">
        <f t="shared" si="28"/>
        <v>0.33333333333333331</v>
      </c>
      <c r="P194" s="16">
        <f t="shared" si="29"/>
        <v>0.5</v>
      </c>
      <c r="R194" t="e">
        <f>MIN(#REF!,B194)</f>
        <v>#REF!</v>
      </c>
      <c r="S194">
        <v>0</v>
      </c>
      <c r="T194" t="e">
        <f>IF(#REF!-B194&lt;0,0,#REF!-B194)</f>
        <v>#REF!</v>
      </c>
      <c r="U194" t="e">
        <f>IF(B194-#REF!&lt;0,0,B194-#REF!)</f>
        <v>#REF!</v>
      </c>
      <c r="W194">
        <f t="shared" si="30"/>
        <v>0</v>
      </c>
      <c r="X194">
        <f t="shared" si="31"/>
        <v>0</v>
      </c>
      <c r="Y194">
        <f t="shared" si="32"/>
        <v>0</v>
      </c>
      <c r="AA194" t="e">
        <f>MIN(#REF!,C194)</f>
        <v>#REF!</v>
      </c>
      <c r="AB194">
        <v>0</v>
      </c>
      <c r="AC194" t="e">
        <f>IF(#REF!-C194&lt;0,0,#REF!-C194)</f>
        <v>#REF!</v>
      </c>
      <c r="AD194" t="e">
        <f>IF(C194-#REF!&lt;0,0,C194-#REF!)</f>
        <v>#REF!</v>
      </c>
      <c r="AF194">
        <f t="shared" si="33"/>
        <v>0</v>
      </c>
      <c r="AG194">
        <f t="shared" si="34"/>
        <v>0</v>
      </c>
      <c r="AH194">
        <f t="shared" si="35"/>
        <v>0</v>
      </c>
    </row>
    <row r="195" spans="1:34" x14ac:dyDescent="0.3">
      <c r="A195" s="8">
        <v>193</v>
      </c>
      <c r="B195" s="9">
        <v>1</v>
      </c>
      <c r="C195" s="9">
        <v>2</v>
      </c>
      <c r="D195" s="10">
        <v>3</v>
      </c>
      <c r="F195" s="14">
        <v>193</v>
      </c>
      <c r="G195" s="22">
        <v>1</v>
      </c>
      <c r="I195" s="14">
        <f t="shared" ref="I195:I258" si="36">MIN(G195,D195)</f>
        <v>1</v>
      </c>
      <c r="J195" s="15">
        <v>0</v>
      </c>
      <c r="K195" s="15">
        <f t="shared" ref="K195:K258" si="37">IF(G195-D195&lt;0,0,G195-D195)</f>
        <v>0</v>
      </c>
      <c r="L195" s="16">
        <f t="shared" ref="L195:L258" si="38">IF(D195-G195&lt;0,0,D195-G195)</f>
        <v>2</v>
      </c>
      <c r="N195" s="14">
        <f t="shared" si="27"/>
        <v>1</v>
      </c>
      <c r="O195" s="15">
        <f t="shared" si="28"/>
        <v>0.33333333333333331</v>
      </c>
      <c r="P195" s="16">
        <f t="shared" si="29"/>
        <v>0.5</v>
      </c>
      <c r="R195" t="e">
        <f>MIN(#REF!,B195)</f>
        <v>#REF!</v>
      </c>
      <c r="S195">
        <v>0</v>
      </c>
      <c r="T195" t="e">
        <f>IF(#REF!-B195&lt;0,0,#REF!-B195)</f>
        <v>#REF!</v>
      </c>
      <c r="U195" t="e">
        <f>IF(B195-#REF!&lt;0,0,B195-#REF!)</f>
        <v>#REF!</v>
      </c>
      <c r="W195">
        <f t="shared" si="30"/>
        <v>0</v>
      </c>
      <c r="X195">
        <f t="shared" si="31"/>
        <v>0</v>
      </c>
      <c r="Y195">
        <f t="shared" si="32"/>
        <v>0</v>
      </c>
      <c r="AA195" t="e">
        <f>MIN(#REF!,C195)</f>
        <v>#REF!</v>
      </c>
      <c r="AB195">
        <v>0</v>
      </c>
      <c r="AC195" t="e">
        <f>IF(#REF!-C195&lt;0,0,#REF!-C195)</f>
        <v>#REF!</v>
      </c>
      <c r="AD195" t="e">
        <f>IF(C195-#REF!&lt;0,0,C195-#REF!)</f>
        <v>#REF!</v>
      </c>
      <c r="AF195">
        <f t="shared" si="33"/>
        <v>0</v>
      </c>
      <c r="AG195">
        <f t="shared" si="34"/>
        <v>0</v>
      </c>
      <c r="AH195">
        <f t="shared" si="35"/>
        <v>0</v>
      </c>
    </row>
    <row r="196" spans="1:34" x14ac:dyDescent="0.3">
      <c r="A196" s="8">
        <v>194</v>
      </c>
      <c r="B196" s="9">
        <v>1</v>
      </c>
      <c r="C196" s="9">
        <v>2</v>
      </c>
      <c r="D196" s="10">
        <v>3</v>
      </c>
      <c r="F196" s="14">
        <v>194</v>
      </c>
      <c r="G196" s="22">
        <v>2</v>
      </c>
      <c r="I196" s="14">
        <f t="shared" si="36"/>
        <v>2</v>
      </c>
      <c r="J196" s="15">
        <v>0</v>
      </c>
      <c r="K196" s="15">
        <f t="shared" si="37"/>
        <v>0</v>
      </c>
      <c r="L196" s="16">
        <f t="shared" si="38"/>
        <v>1</v>
      </c>
      <c r="N196" s="14">
        <f t="shared" ref="N196:N259" si="39">IFERROR(I196/(I196+K196),0)</f>
        <v>1</v>
      </c>
      <c r="O196" s="15">
        <f t="shared" ref="O196:O259" si="40">IFERROR(I196/(I196+L196),0)</f>
        <v>0.66666666666666663</v>
      </c>
      <c r="P196" s="16">
        <f t="shared" ref="P196:P259" si="41">IFERROR((2*N196*O196)/(N196+O196),0)</f>
        <v>0.8</v>
      </c>
      <c r="R196" t="e">
        <f>MIN(#REF!,B196)</f>
        <v>#REF!</v>
      </c>
      <c r="S196">
        <v>0</v>
      </c>
      <c r="T196" t="e">
        <f>IF(#REF!-B196&lt;0,0,#REF!-B196)</f>
        <v>#REF!</v>
      </c>
      <c r="U196" t="e">
        <f>IF(B196-#REF!&lt;0,0,B196-#REF!)</f>
        <v>#REF!</v>
      </c>
      <c r="W196">
        <f t="shared" ref="W196:W259" si="42">IFERROR(R196/(R196+T196),0)</f>
        <v>0</v>
      </c>
      <c r="X196">
        <f t="shared" ref="X196:X259" si="43">IFERROR(R196/(R196+U196),0)</f>
        <v>0</v>
      </c>
      <c r="Y196">
        <f t="shared" ref="Y196:Y259" si="44">IFERROR(2*(W196*X196)/(W196+X196),0)</f>
        <v>0</v>
      </c>
      <c r="AA196" t="e">
        <f>MIN(#REF!,C196)</f>
        <v>#REF!</v>
      </c>
      <c r="AB196">
        <v>0</v>
      </c>
      <c r="AC196" t="e">
        <f>IF(#REF!-C196&lt;0,0,#REF!-C196)</f>
        <v>#REF!</v>
      </c>
      <c r="AD196" t="e">
        <f>IF(C196-#REF!&lt;0,0,C196-#REF!)</f>
        <v>#REF!</v>
      </c>
      <c r="AF196">
        <f t="shared" ref="AF196:AF259" si="45">IFERROR(AA196/(AA196+AC196),0)</f>
        <v>0</v>
      </c>
      <c r="AG196">
        <f t="shared" ref="AG196:AG259" si="46">IFERROR(AA196/(AA196+AD196),0)</f>
        <v>0</v>
      </c>
      <c r="AH196">
        <f t="shared" ref="AH196:AH259" si="47">IFERROR((2*AF196*AG196)/(AF196+AG196),0)</f>
        <v>0</v>
      </c>
    </row>
    <row r="197" spans="1:34" x14ac:dyDescent="0.3">
      <c r="A197" s="8">
        <v>195</v>
      </c>
      <c r="B197" s="9">
        <v>2</v>
      </c>
      <c r="C197" s="9">
        <v>2</v>
      </c>
      <c r="D197" s="10">
        <v>4</v>
      </c>
      <c r="F197" s="14">
        <v>195</v>
      </c>
      <c r="G197" s="22">
        <v>0</v>
      </c>
      <c r="I197" s="14">
        <f t="shared" si="36"/>
        <v>0</v>
      </c>
      <c r="J197" s="15">
        <v>0</v>
      </c>
      <c r="K197" s="15">
        <f t="shared" si="37"/>
        <v>0</v>
      </c>
      <c r="L197" s="16">
        <f t="shared" si="38"/>
        <v>4</v>
      </c>
      <c r="N197" s="14">
        <f t="shared" si="39"/>
        <v>0</v>
      </c>
      <c r="O197" s="15">
        <f t="shared" si="40"/>
        <v>0</v>
      </c>
      <c r="P197" s="16">
        <f t="shared" si="41"/>
        <v>0</v>
      </c>
      <c r="R197" t="e">
        <f>MIN(#REF!,B197)</f>
        <v>#REF!</v>
      </c>
      <c r="S197">
        <v>0</v>
      </c>
      <c r="T197" t="e">
        <f>IF(#REF!-B197&lt;0,0,#REF!-B197)</f>
        <v>#REF!</v>
      </c>
      <c r="U197" t="e">
        <f>IF(B197-#REF!&lt;0,0,B197-#REF!)</f>
        <v>#REF!</v>
      </c>
      <c r="W197">
        <f t="shared" si="42"/>
        <v>0</v>
      </c>
      <c r="X197">
        <f t="shared" si="43"/>
        <v>0</v>
      </c>
      <c r="Y197">
        <f t="shared" si="44"/>
        <v>0</v>
      </c>
      <c r="AA197" t="e">
        <f>MIN(#REF!,C197)</f>
        <v>#REF!</v>
      </c>
      <c r="AB197">
        <v>0</v>
      </c>
      <c r="AC197" t="e">
        <f>IF(#REF!-C197&lt;0,0,#REF!-C197)</f>
        <v>#REF!</v>
      </c>
      <c r="AD197" t="e">
        <f>IF(C197-#REF!&lt;0,0,C197-#REF!)</f>
        <v>#REF!</v>
      </c>
      <c r="AF197">
        <f t="shared" si="45"/>
        <v>0</v>
      </c>
      <c r="AG197">
        <f t="shared" si="46"/>
        <v>0</v>
      </c>
      <c r="AH197">
        <f t="shared" si="47"/>
        <v>0</v>
      </c>
    </row>
    <row r="198" spans="1:34" x14ac:dyDescent="0.3">
      <c r="A198" s="8">
        <v>196</v>
      </c>
      <c r="B198" s="9">
        <v>2</v>
      </c>
      <c r="C198" s="9">
        <v>2</v>
      </c>
      <c r="D198" s="10">
        <v>4</v>
      </c>
      <c r="F198" s="14">
        <v>196</v>
      </c>
      <c r="G198" s="22">
        <v>1</v>
      </c>
      <c r="I198" s="14">
        <f t="shared" si="36"/>
        <v>1</v>
      </c>
      <c r="J198" s="15">
        <v>0</v>
      </c>
      <c r="K198" s="15">
        <f t="shared" si="37"/>
        <v>0</v>
      </c>
      <c r="L198" s="16">
        <f t="shared" si="38"/>
        <v>3</v>
      </c>
      <c r="N198" s="14">
        <f t="shared" si="39"/>
        <v>1</v>
      </c>
      <c r="O198" s="15">
        <f t="shared" si="40"/>
        <v>0.25</v>
      </c>
      <c r="P198" s="16">
        <f t="shared" si="41"/>
        <v>0.4</v>
      </c>
      <c r="R198" t="e">
        <f>MIN(#REF!,B198)</f>
        <v>#REF!</v>
      </c>
      <c r="S198">
        <v>0</v>
      </c>
      <c r="T198" t="e">
        <f>IF(#REF!-B198&lt;0,0,#REF!-B198)</f>
        <v>#REF!</v>
      </c>
      <c r="U198" t="e">
        <f>IF(B198-#REF!&lt;0,0,B198-#REF!)</f>
        <v>#REF!</v>
      </c>
      <c r="W198">
        <f t="shared" si="42"/>
        <v>0</v>
      </c>
      <c r="X198">
        <f t="shared" si="43"/>
        <v>0</v>
      </c>
      <c r="Y198">
        <f t="shared" si="44"/>
        <v>0</v>
      </c>
      <c r="AA198" t="e">
        <f>MIN(#REF!,C198)</f>
        <v>#REF!</v>
      </c>
      <c r="AB198">
        <v>0</v>
      </c>
      <c r="AC198" t="e">
        <f>IF(#REF!-C198&lt;0,0,#REF!-C198)</f>
        <v>#REF!</v>
      </c>
      <c r="AD198" t="e">
        <f>IF(C198-#REF!&lt;0,0,C198-#REF!)</f>
        <v>#REF!</v>
      </c>
      <c r="AF198">
        <f t="shared" si="45"/>
        <v>0</v>
      </c>
      <c r="AG198">
        <f t="shared" si="46"/>
        <v>0</v>
      </c>
      <c r="AH198">
        <f t="shared" si="47"/>
        <v>0</v>
      </c>
    </row>
    <row r="199" spans="1:34" x14ac:dyDescent="0.3">
      <c r="A199" s="8">
        <v>197</v>
      </c>
      <c r="B199" s="9">
        <v>2</v>
      </c>
      <c r="C199" s="9">
        <v>2</v>
      </c>
      <c r="D199" s="10">
        <v>4</v>
      </c>
      <c r="F199" s="14">
        <v>197</v>
      </c>
      <c r="G199" s="22">
        <v>2</v>
      </c>
      <c r="I199" s="14">
        <f t="shared" si="36"/>
        <v>2</v>
      </c>
      <c r="J199" s="15">
        <v>0</v>
      </c>
      <c r="K199" s="15">
        <f t="shared" si="37"/>
        <v>0</v>
      </c>
      <c r="L199" s="16">
        <f t="shared" si="38"/>
        <v>2</v>
      </c>
      <c r="N199" s="14">
        <f t="shared" si="39"/>
        <v>1</v>
      </c>
      <c r="O199" s="15">
        <f t="shared" si="40"/>
        <v>0.5</v>
      </c>
      <c r="P199" s="16">
        <f t="shared" si="41"/>
        <v>0.66666666666666663</v>
      </c>
      <c r="R199" t="e">
        <f>MIN(#REF!,B199)</f>
        <v>#REF!</v>
      </c>
      <c r="S199">
        <v>0</v>
      </c>
      <c r="T199" t="e">
        <f>IF(#REF!-B199&lt;0,0,#REF!-B199)</f>
        <v>#REF!</v>
      </c>
      <c r="U199" t="e">
        <f>IF(B199-#REF!&lt;0,0,B199-#REF!)</f>
        <v>#REF!</v>
      </c>
      <c r="W199">
        <f t="shared" si="42"/>
        <v>0</v>
      </c>
      <c r="X199">
        <f t="shared" si="43"/>
        <v>0</v>
      </c>
      <c r="Y199">
        <f t="shared" si="44"/>
        <v>0</v>
      </c>
      <c r="AA199" t="e">
        <f>MIN(#REF!,C199)</f>
        <v>#REF!</v>
      </c>
      <c r="AB199">
        <v>0</v>
      </c>
      <c r="AC199" t="e">
        <f>IF(#REF!-C199&lt;0,0,#REF!-C199)</f>
        <v>#REF!</v>
      </c>
      <c r="AD199" t="e">
        <f>IF(C199-#REF!&lt;0,0,C199-#REF!)</f>
        <v>#REF!</v>
      </c>
      <c r="AF199">
        <f t="shared" si="45"/>
        <v>0</v>
      </c>
      <c r="AG199">
        <f t="shared" si="46"/>
        <v>0</v>
      </c>
      <c r="AH199">
        <f t="shared" si="47"/>
        <v>0</v>
      </c>
    </row>
    <row r="200" spans="1:34" x14ac:dyDescent="0.3">
      <c r="A200" s="8">
        <v>198</v>
      </c>
      <c r="B200" s="9">
        <v>2</v>
      </c>
      <c r="C200" s="9">
        <v>2</v>
      </c>
      <c r="D200" s="10">
        <v>4</v>
      </c>
      <c r="F200" s="14">
        <v>198</v>
      </c>
      <c r="G200" s="22">
        <v>2</v>
      </c>
      <c r="I200" s="14">
        <f t="shared" si="36"/>
        <v>2</v>
      </c>
      <c r="J200" s="15">
        <v>0</v>
      </c>
      <c r="K200" s="15">
        <f t="shared" si="37"/>
        <v>0</v>
      </c>
      <c r="L200" s="16">
        <f t="shared" si="38"/>
        <v>2</v>
      </c>
      <c r="N200" s="14">
        <f t="shared" si="39"/>
        <v>1</v>
      </c>
      <c r="O200" s="15">
        <f t="shared" si="40"/>
        <v>0.5</v>
      </c>
      <c r="P200" s="16">
        <f t="shared" si="41"/>
        <v>0.66666666666666663</v>
      </c>
      <c r="R200" t="e">
        <f>MIN(#REF!,B200)</f>
        <v>#REF!</v>
      </c>
      <c r="S200">
        <v>0</v>
      </c>
      <c r="T200" t="e">
        <f>IF(#REF!-B200&lt;0,0,#REF!-B200)</f>
        <v>#REF!</v>
      </c>
      <c r="U200" t="e">
        <f>IF(B200-#REF!&lt;0,0,B200-#REF!)</f>
        <v>#REF!</v>
      </c>
      <c r="W200">
        <f t="shared" si="42"/>
        <v>0</v>
      </c>
      <c r="X200">
        <f t="shared" si="43"/>
        <v>0</v>
      </c>
      <c r="Y200">
        <f t="shared" si="44"/>
        <v>0</v>
      </c>
      <c r="AA200" t="e">
        <f>MIN(#REF!,C200)</f>
        <v>#REF!</v>
      </c>
      <c r="AB200">
        <v>0</v>
      </c>
      <c r="AC200" t="e">
        <f>IF(#REF!-C200&lt;0,0,#REF!-C200)</f>
        <v>#REF!</v>
      </c>
      <c r="AD200" t="e">
        <f>IF(C200-#REF!&lt;0,0,C200-#REF!)</f>
        <v>#REF!</v>
      </c>
      <c r="AF200">
        <f t="shared" si="45"/>
        <v>0</v>
      </c>
      <c r="AG200">
        <f t="shared" si="46"/>
        <v>0</v>
      </c>
      <c r="AH200">
        <f t="shared" si="47"/>
        <v>0</v>
      </c>
    </row>
    <row r="201" spans="1:34" x14ac:dyDescent="0.3">
      <c r="A201" s="8">
        <v>199</v>
      </c>
      <c r="B201" s="9">
        <v>2</v>
      </c>
      <c r="C201" s="9">
        <v>2</v>
      </c>
      <c r="D201" s="10">
        <v>4</v>
      </c>
      <c r="F201" s="14">
        <v>199</v>
      </c>
      <c r="G201" s="22">
        <v>2</v>
      </c>
      <c r="I201" s="14">
        <f t="shared" si="36"/>
        <v>2</v>
      </c>
      <c r="J201" s="15">
        <v>0</v>
      </c>
      <c r="K201" s="15">
        <f t="shared" si="37"/>
        <v>0</v>
      </c>
      <c r="L201" s="16">
        <f t="shared" si="38"/>
        <v>2</v>
      </c>
      <c r="N201" s="14">
        <f t="shared" si="39"/>
        <v>1</v>
      </c>
      <c r="O201" s="15">
        <f t="shared" si="40"/>
        <v>0.5</v>
      </c>
      <c r="P201" s="16">
        <f t="shared" si="41"/>
        <v>0.66666666666666663</v>
      </c>
      <c r="R201" t="e">
        <f>MIN(#REF!,B201)</f>
        <v>#REF!</v>
      </c>
      <c r="S201">
        <v>0</v>
      </c>
      <c r="T201" t="e">
        <f>IF(#REF!-B201&lt;0,0,#REF!-B201)</f>
        <v>#REF!</v>
      </c>
      <c r="U201" t="e">
        <f>IF(B201-#REF!&lt;0,0,B201-#REF!)</f>
        <v>#REF!</v>
      </c>
      <c r="W201">
        <f t="shared" si="42"/>
        <v>0</v>
      </c>
      <c r="X201">
        <f t="shared" si="43"/>
        <v>0</v>
      </c>
      <c r="Y201">
        <f t="shared" si="44"/>
        <v>0</v>
      </c>
      <c r="AA201" t="e">
        <f>MIN(#REF!,C201)</f>
        <v>#REF!</v>
      </c>
      <c r="AB201">
        <v>0</v>
      </c>
      <c r="AC201" t="e">
        <f>IF(#REF!-C201&lt;0,0,#REF!-C201)</f>
        <v>#REF!</v>
      </c>
      <c r="AD201" t="e">
        <f>IF(C201-#REF!&lt;0,0,C201-#REF!)</f>
        <v>#REF!</v>
      </c>
      <c r="AF201">
        <f t="shared" si="45"/>
        <v>0</v>
      </c>
      <c r="AG201">
        <f t="shared" si="46"/>
        <v>0</v>
      </c>
      <c r="AH201">
        <f t="shared" si="47"/>
        <v>0</v>
      </c>
    </row>
    <row r="202" spans="1:34" x14ac:dyDescent="0.3">
      <c r="A202" s="8">
        <v>200</v>
      </c>
      <c r="B202" s="9">
        <v>2</v>
      </c>
      <c r="C202" s="9">
        <v>2</v>
      </c>
      <c r="D202" s="10">
        <v>4</v>
      </c>
      <c r="F202" s="14">
        <v>200</v>
      </c>
      <c r="G202" s="22">
        <v>2</v>
      </c>
      <c r="I202" s="14">
        <f t="shared" si="36"/>
        <v>2</v>
      </c>
      <c r="J202" s="15">
        <v>0</v>
      </c>
      <c r="K202" s="15">
        <f t="shared" si="37"/>
        <v>0</v>
      </c>
      <c r="L202" s="16">
        <f t="shared" si="38"/>
        <v>2</v>
      </c>
      <c r="N202" s="14">
        <f t="shared" si="39"/>
        <v>1</v>
      </c>
      <c r="O202" s="15">
        <f t="shared" si="40"/>
        <v>0.5</v>
      </c>
      <c r="P202" s="16">
        <f t="shared" si="41"/>
        <v>0.66666666666666663</v>
      </c>
      <c r="R202" t="e">
        <f>MIN(#REF!,B202)</f>
        <v>#REF!</v>
      </c>
      <c r="S202">
        <v>0</v>
      </c>
      <c r="T202" t="e">
        <f>IF(#REF!-B202&lt;0,0,#REF!-B202)</f>
        <v>#REF!</v>
      </c>
      <c r="U202" t="e">
        <f>IF(B202-#REF!&lt;0,0,B202-#REF!)</f>
        <v>#REF!</v>
      </c>
      <c r="W202">
        <f t="shared" si="42"/>
        <v>0</v>
      </c>
      <c r="X202">
        <f t="shared" si="43"/>
        <v>0</v>
      </c>
      <c r="Y202">
        <f t="shared" si="44"/>
        <v>0</v>
      </c>
      <c r="AA202" t="e">
        <f>MIN(#REF!,C202)</f>
        <v>#REF!</v>
      </c>
      <c r="AB202">
        <v>0</v>
      </c>
      <c r="AC202" t="e">
        <f>IF(#REF!-C202&lt;0,0,#REF!-C202)</f>
        <v>#REF!</v>
      </c>
      <c r="AD202" t="e">
        <f>IF(C202-#REF!&lt;0,0,C202-#REF!)</f>
        <v>#REF!</v>
      </c>
      <c r="AF202">
        <f t="shared" si="45"/>
        <v>0</v>
      </c>
      <c r="AG202">
        <f t="shared" si="46"/>
        <v>0</v>
      </c>
      <c r="AH202">
        <f t="shared" si="47"/>
        <v>0</v>
      </c>
    </row>
    <row r="203" spans="1:34" x14ac:dyDescent="0.3">
      <c r="A203" s="8">
        <v>201</v>
      </c>
      <c r="B203" s="9">
        <v>2</v>
      </c>
      <c r="C203" s="9">
        <v>2</v>
      </c>
      <c r="D203" s="10">
        <v>4</v>
      </c>
      <c r="F203" s="14">
        <v>201</v>
      </c>
      <c r="G203" s="22">
        <v>2</v>
      </c>
      <c r="I203" s="14">
        <f t="shared" si="36"/>
        <v>2</v>
      </c>
      <c r="J203" s="15">
        <v>0</v>
      </c>
      <c r="K203" s="15">
        <f t="shared" si="37"/>
        <v>0</v>
      </c>
      <c r="L203" s="16">
        <f t="shared" si="38"/>
        <v>2</v>
      </c>
      <c r="N203" s="14">
        <f t="shared" si="39"/>
        <v>1</v>
      </c>
      <c r="O203" s="15">
        <f t="shared" si="40"/>
        <v>0.5</v>
      </c>
      <c r="P203" s="16">
        <f t="shared" si="41"/>
        <v>0.66666666666666663</v>
      </c>
      <c r="R203" t="e">
        <f>MIN(#REF!,B203)</f>
        <v>#REF!</v>
      </c>
      <c r="S203">
        <v>0</v>
      </c>
      <c r="T203" t="e">
        <f>IF(#REF!-B203&lt;0,0,#REF!-B203)</f>
        <v>#REF!</v>
      </c>
      <c r="U203" t="e">
        <f>IF(B203-#REF!&lt;0,0,B203-#REF!)</f>
        <v>#REF!</v>
      </c>
      <c r="W203">
        <f t="shared" si="42"/>
        <v>0</v>
      </c>
      <c r="X203">
        <f t="shared" si="43"/>
        <v>0</v>
      </c>
      <c r="Y203">
        <f t="shared" si="44"/>
        <v>0</v>
      </c>
      <c r="AA203" t="e">
        <f>MIN(#REF!,C203)</f>
        <v>#REF!</v>
      </c>
      <c r="AB203">
        <v>0</v>
      </c>
      <c r="AC203" t="e">
        <f>IF(#REF!-C203&lt;0,0,#REF!-C203)</f>
        <v>#REF!</v>
      </c>
      <c r="AD203" t="e">
        <f>IF(C203-#REF!&lt;0,0,C203-#REF!)</f>
        <v>#REF!</v>
      </c>
      <c r="AF203">
        <f t="shared" si="45"/>
        <v>0</v>
      </c>
      <c r="AG203">
        <f t="shared" si="46"/>
        <v>0</v>
      </c>
      <c r="AH203">
        <f t="shared" si="47"/>
        <v>0</v>
      </c>
    </row>
    <row r="204" spans="1:34" x14ac:dyDescent="0.3">
      <c r="A204" s="8">
        <v>202</v>
      </c>
      <c r="B204" s="9">
        <v>2</v>
      </c>
      <c r="C204" s="9">
        <v>2</v>
      </c>
      <c r="D204" s="10">
        <v>4</v>
      </c>
      <c r="F204" s="14">
        <v>202</v>
      </c>
      <c r="G204" s="22">
        <v>2</v>
      </c>
      <c r="I204" s="14">
        <f t="shared" si="36"/>
        <v>2</v>
      </c>
      <c r="J204" s="15">
        <v>0</v>
      </c>
      <c r="K204" s="15">
        <f t="shared" si="37"/>
        <v>0</v>
      </c>
      <c r="L204" s="16">
        <f t="shared" si="38"/>
        <v>2</v>
      </c>
      <c r="N204" s="14">
        <f t="shared" si="39"/>
        <v>1</v>
      </c>
      <c r="O204" s="15">
        <f t="shared" si="40"/>
        <v>0.5</v>
      </c>
      <c r="P204" s="16">
        <f t="shared" si="41"/>
        <v>0.66666666666666663</v>
      </c>
      <c r="R204" t="e">
        <f>MIN(#REF!,B204)</f>
        <v>#REF!</v>
      </c>
      <c r="S204">
        <v>0</v>
      </c>
      <c r="T204" t="e">
        <f>IF(#REF!-B204&lt;0,0,#REF!-B204)</f>
        <v>#REF!</v>
      </c>
      <c r="U204" t="e">
        <f>IF(B204-#REF!&lt;0,0,B204-#REF!)</f>
        <v>#REF!</v>
      </c>
      <c r="W204">
        <f t="shared" si="42"/>
        <v>0</v>
      </c>
      <c r="X204">
        <f t="shared" si="43"/>
        <v>0</v>
      </c>
      <c r="Y204">
        <f t="shared" si="44"/>
        <v>0</v>
      </c>
      <c r="AA204" t="e">
        <f>MIN(#REF!,C204)</f>
        <v>#REF!</v>
      </c>
      <c r="AB204">
        <v>0</v>
      </c>
      <c r="AC204" t="e">
        <f>IF(#REF!-C204&lt;0,0,#REF!-C204)</f>
        <v>#REF!</v>
      </c>
      <c r="AD204" t="e">
        <f>IF(C204-#REF!&lt;0,0,C204-#REF!)</f>
        <v>#REF!</v>
      </c>
      <c r="AF204">
        <f t="shared" si="45"/>
        <v>0</v>
      </c>
      <c r="AG204">
        <f t="shared" si="46"/>
        <v>0</v>
      </c>
      <c r="AH204">
        <f t="shared" si="47"/>
        <v>0</v>
      </c>
    </row>
    <row r="205" spans="1:34" x14ac:dyDescent="0.3">
      <c r="A205" s="8">
        <v>203</v>
      </c>
      <c r="B205" s="9">
        <v>2</v>
      </c>
      <c r="C205" s="9">
        <v>2</v>
      </c>
      <c r="D205" s="10">
        <v>4</v>
      </c>
      <c r="F205" s="14">
        <v>203</v>
      </c>
      <c r="G205" s="22">
        <v>2</v>
      </c>
      <c r="I205" s="14">
        <f t="shared" si="36"/>
        <v>2</v>
      </c>
      <c r="J205" s="15">
        <v>0</v>
      </c>
      <c r="K205" s="15">
        <f t="shared" si="37"/>
        <v>0</v>
      </c>
      <c r="L205" s="16">
        <f t="shared" si="38"/>
        <v>2</v>
      </c>
      <c r="N205" s="14">
        <f t="shared" si="39"/>
        <v>1</v>
      </c>
      <c r="O205" s="15">
        <f t="shared" si="40"/>
        <v>0.5</v>
      </c>
      <c r="P205" s="16">
        <f t="shared" si="41"/>
        <v>0.66666666666666663</v>
      </c>
      <c r="R205" t="e">
        <f>MIN(#REF!,B205)</f>
        <v>#REF!</v>
      </c>
      <c r="S205">
        <v>0</v>
      </c>
      <c r="T205" t="e">
        <f>IF(#REF!-B205&lt;0,0,#REF!-B205)</f>
        <v>#REF!</v>
      </c>
      <c r="U205" t="e">
        <f>IF(B205-#REF!&lt;0,0,B205-#REF!)</f>
        <v>#REF!</v>
      </c>
      <c r="W205">
        <f t="shared" si="42"/>
        <v>0</v>
      </c>
      <c r="X205">
        <f t="shared" si="43"/>
        <v>0</v>
      </c>
      <c r="Y205">
        <f t="shared" si="44"/>
        <v>0</v>
      </c>
      <c r="AA205" t="e">
        <f>MIN(#REF!,C205)</f>
        <v>#REF!</v>
      </c>
      <c r="AB205">
        <v>0</v>
      </c>
      <c r="AC205" t="e">
        <f>IF(#REF!-C205&lt;0,0,#REF!-C205)</f>
        <v>#REF!</v>
      </c>
      <c r="AD205" t="e">
        <f>IF(C205-#REF!&lt;0,0,C205-#REF!)</f>
        <v>#REF!</v>
      </c>
      <c r="AF205">
        <f t="shared" si="45"/>
        <v>0</v>
      </c>
      <c r="AG205">
        <f t="shared" si="46"/>
        <v>0</v>
      </c>
      <c r="AH205">
        <f t="shared" si="47"/>
        <v>0</v>
      </c>
    </row>
    <row r="206" spans="1:34" x14ac:dyDescent="0.3">
      <c r="A206" s="8">
        <v>204</v>
      </c>
      <c r="B206" s="9">
        <v>2</v>
      </c>
      <c r="C206" s="9">
        <v>2</v>
      </c>
      <c r="D206" s="10">
        <v>4</v>
      </c>
      <c r="F206" s="14">
        <v>204</v>
      </c>
      <c r="G206" s="22">
        <v>2</v>
      </c>
      <c r="I206" s="14">
        <f t="shared" si="36"/>
        <v>2</v>
      </c>
      <c r="J206" s="15">
        <v>0</v>
      </c>
      <c r="K206" s="15">
        <f t="shared" si="37"/>
        <v>0</v>
      </c>
      <c r="L206" s="16">
        <f t="shared" si="38"/>
        <v>2</v>
      </c>
      <c r="N206" s="14">
        <f t="shared" si="39"/>
        <v>1</v>
      </c>
      <c r="O206" s="15">
        <f t="shared" si="40"/>
        <v>0.5</v>
      </c>
      <c r="P206" s="16">
        <f t="shared" si="41"/>
        <v>0.66666666666666663</v>
      </c>
      <c r="R206" t="e">
        <f>MIN(#REF!,B206)</f>
        <v>#REF!</v>
      </c>
      <c r="S206">
        <v>0</v>
      </c>
      <c r="T206" t="e">
        <f>IF(#REF!-B206&lt;0,0,#REF!-B206)</f>
        <v>#REF!</v>
      </c>
      <c r="U206" t="e">
        <f>IF(B206-#REF!&lt;0,0,B206-#REF!)</f>
        <v>#REF!</v>
      </c>
      <c r="W206">
        <f t="shared" si="42"/>
        <v>0</v>
      </c>
      <c r="X206">
        <f t="shared" si="43"/>
        <v>0</v>
      </c>
      <c r="Y206">
        <f t="shared" si="44"/>
        <v>0</v>
      </c>
      <c r="AA206" t="e">
        <f>MIN(#REF!,C206)</f>
        <v>#REF!</v>
      </c>
      <c r="AB206">
        <v>0</v>
      </c>
      <c r="AC206" t="e">
        <f>IF(#REF!-C206&lt;0,0,#REF!-C206)</f>
        <v>#REF!</v>
      </c>
      <c r="AD206" t="e">
        <f>IF(C206-#REF!&lt;0,0,C206-#REF!)</f>
        <v>#REF!</v>
      </c>
      <c r="AF206">
        <f t="shared" si="45"/>
        <v>0</v>
      </c>
      <c r="AG206">
        <f t="shared" si="46"/>
        <v>0</v>
      </c>
      <c r="AH206">
        <f t="shared" si="47"/>
        <v>0</v>
      </c>
    </row>
    <row r="207" spans="1:34" x14ac:dyDescent="0.3">
      <c r="A207" s="8">
        <v>205</v>
      </c>
      <c r="B207" s="9">
        <v>2</v>
      </c>
      <c r="C207" s="9">
        <v>2</v>
      </c>
      <c r="D207" s="10">
        <v>4</v>
      </c>
      <c r="F207" s="14">
        <v>205</v>
      </c>
      <c r="G207" s="22">
        <v>2</v>
      </c>
      <c r="I207" s="14">
        <f t="shared" si="36"/>
        <v>2</v>
      </c>
      <c r="J207" s="15">
        <v>0</v>
      </c>
      <c r="K207" s="15">
        <f t="shared" si="37"/>
        <v>0</v>
      </c>
      <c r="L207" s="16">
        <f t="shared" si="38"/>
        <v>2</v>
      </c>
      <c r="N207" s="14">
        <f t="shared" si="39"/>
        <v>1</v>
      </c>
      <c r="O207" s="15">
        <f t="shared" si="40"/>
        <v>0.5</v>
      </c>
      <c r="P207" s="16">
        <f t="shared" si="41"/>
        <v>0.66666666666666663</v>
      </c>
      <c r="R207" t="e">
        <f>MIN(#REF!,B207)</f>
        <v>#REF!</v>
      </c>
      <c r="S207">
        <v>0</v>
      </c>
      <c r="T207" t="e">
        <f>IF(#REF!-B207&lt;0,0,#REF!-B207)</f>
        <v>#REF!</v>
      </c>
      <c r="U207" t="e">
        <f>IF(B207-#REF!&lt;0,0,B207-#REF!)</f>
        <v>#REF!</v>
      </c>
      <c r="W207">
        <f t="shared" si="42"/>
        <v>0</v>
      </c>
      <c r="X207">
        <f t="shared" si="43"/>
        <v>0</v>
      </c>
      <c r="Y207">
        <f t="shared" si="44"/>
        <v>0</v>
      </c>
      <c r="AA207" t="e">
        <f>MIN(#REF!,C207)</f>
        <v>#REF!</v>
      </c>
      <c r="AB207">
        <v>0</v>
      </c>
      <c r="AC207" t="e">
        <f>IF(#REF!-C207&lt;0,0,#REF!-C207)</f>
        <v>#REF!</v>
      </c>
      <c r="AD207" t="e">
        <f>IF(C207-#REF!&lt;0,0,C207-#REF!)</f>
        <v>#REF!</v>
      </c>
      <c r="AF207">
        <f t="shared" si="45"/>
        <v>0</v>
      </c>
      <c r="AG207">
        <f t="shared" si="46"/>
        <v>0</v>
      </c>
      <c r="AH207">
        <f t="shared" si="47"/>
        <v>0</v>
      </c>
    </row>
    <row r="208" spans="1:34" x14ac:dyDescent="0.3">
      <c r="A208" s="8">
        <v>206</v>
      </c>
      <c r="B208" s="9">
        <v>2</v>
      </c>
      <c r="C208" s="9">
        <v>2</v>
      </c>
      <c r="D208" s="10">
        <v>4</v>
      </c>
      <c r="F208" s="14">
        <v>206</v>
      </c>
      <c r="G208" s="22">
        <v>2</v>
      </c>
      <c r="I208" s="14">
        <f t="shared" si="36"/>
        <v>2</v>
      </c>
      <c r="J208" s="15">
        <v>0</v>
      </c>
      <c r="K208" s="15">
        <f t="shared" si="37"/>
        <v>0</v>
      </c>
      <c r="L208" s="16">
        <f t="shared" si="38"/>
        <v>2</v>
      </c>
      <c r="N208" s="14">
        <f t="shared" si="39"/>
        <v>1</v>
      </c>
      <c r="O208" s="15">
        <f t="shared" si="40"/>
        <v>0.5</v>
      </c>
      <c r="P208" s="16">
        <f t="shared" si="41"/>
        <v>0.66666666666666663</v>
      </c>
      <c r="R208" t="e">
        <f>MIN(#REF!,B208)</f>
        <v>#REF!</v>
      </c>
      <c r="S208">
        <v>0</v>
      </c>
      <c r="T208" t="e">
        <f>IF(#REF!-B208&lt;0,0,#REF!-B208)</f>
        <v>#REF!</v>
      </c>
      <c r="U208" t="e">
        <f>IF(B208-#REF!&lt;0,0,B208-#REF!)</f>
        <v>#REF!</v>
      </c>
      <c r="W208">
        <f t="shared" si="42"/>
        <v>0</v>
      </c>
      <c r="X208">
        <f t="shared" si="43"/>
        <v>0</v>
      </c>
      <c r="Y208">
        <f t="shared" si="44"/>
        <v>0</v>
      </c>
      <c r="AA208" t="e">
        <f>MIN(#REF!,C208)</f>
        <v>#REF!</v>
      </c>
      <c r="AB208">
        <v>0</v>
      </c>
      <c r="AC208" t="e">
        <f>IF(#REF!-C208&lt;0,0,#REF!-C208)</f>
        <v>#REF!</v>
      </c>
      <c r="AD208" t="e">
        <f>IF(C208-#REF!&lt;0,0,C208-#REF!)</f>
        <v>#REF!</v>
      </c>
      <c r="AF208">
        <f t="shared" si="45"/>
        <v>0</v>
      </c>
      <c r="AG208">
        <f t="shared" si="46"/>
        <v>0</v>
      </c>
      <c r="AH208">
        <f t="shared" si="47"/>
        <v>0</v>
      </c>
    </row>
    <row r="209" spans="1:34" x14ac:dyDescent="0.3">
      <c r="A209" s="8">
        <v>207</v>
      </c>
      <c r="B209" s="9">
        <v>2</v>
      </c>
      <c r="C209" s="9">
        <v>2</v>
      </c>
      <c r="D209" s="10">
        <v>4</v>
      </c>
      <c r="F209" s="14">
        <v>207</v>
      </c>
      <c r="G209" s="22">
        <v>2</v>
      </c>
      <c r="I209" s="14">
        <f t="shared" si="36"/>
        <v>2</v>
      </c>
      <c r="J209" s="15">
        <v>0</v>
      </c>
      <c r="K209" s="15">
        <f t="shared" si="37"/>
        <v>0</v>
      </c>
      <c r="L209" s="16">
        <f t="shared" si="38"/>
        <v>2</v>
      </c>
      <c r="N209" s="14">
        <f t="shared" si="39"/>
        <v>1</v>
      </c>
      <c r="O209" s="15">
        <f t="shared" si="40"/>
        <v>0.5</v>
      </c>
      <c r="P209" s="16">
        <f t="shared" si="41"/>
        <v>0.66666666666666663</v>
      </c>
      <c r="R209" t="e">
        <f>MIN(#REF!,B209)</f>
        <v>#REF!</v>
      </c>
      <c r="S209">
        <v>0</v>
      </c>
      <c r="T209" t="e">
        <f>IF(#REF!-B209&lt;0,0,#REF!-B209)</f>
        <v>#REF!</v>
      </c>
      <c r="U209" t="e">
        <f>IF(B209-#REF!&lt;0,0,B209-#REF!)</f>
        <v>#REF!</v>
      </c>
      <c r="W209">
        <f t="shared" si="42"/>
        <v>0</v>
      </c>
      <c r="X209">
        <f t="shared" si="43"/>
        <v>0</v>
      </c>
      <c r="Y209">
        <f t="shared" si="44"/>
        <v>0</v>
      </c>
      <c r="AA209" t="e">
        <f>MIN(#REF!,C209)</f>
        <v>#REF!</v>
      </c>
      <c r="AB209">
        <v>0</v>
      </c>
      <c r="AC209" t="e">
        <f>IF(#REF!-C209&lt;0,0,#REF!-C209)</f>
        <v>#REF!</v>
      </c>
      <c r="AD209" t="e">
        <f>IF(C209-#REF!&lt;0,0,C209-#REF!)</f>
        <v>#REF!</v>
      </c>
      <c r="AF209">
        <f t="shared" si="45"/>
        <v>0</v>
      </c>
      <c r="AG209">
        <f t="shared" si="46"/>
        <v>0</v>
      </c>
      <c r="AH209">
        <f t="shared" si="47"/>
        <v>0</v>
      </c>
    </row>
    <row r="210" spans="1:34" x14ac:dyDescent="0.3">
      <c r="A210" s="8">
        <v>208</v>
      </c>
      <c r="B210" s="9">
        <v>2</v>
      </c>
      <c r="C210" s="9">
        <v>2</v>
      </c>
      <c r="D210" s="10">
        <v>4</v>
      </c>
      <c r="F210" s="14">
        <v>208</v>
      </c>
      <c r="G210" s="22">
        <v>2</v>
      </c>
      <c r="I210" s="14">
        <f t="shared" si="36"/>
        <v>2</v>
      </c>
      <c r="J210" s="15">
        <v>0</v>
      </c>
      <c r="K210" s="15">
        <f t="shared" si="37"/>
        <v>0</v>
      </c>
      <c r="L210" s="16">
        <f t="shared" si="38"/>
        <v>2</v>
      </c>
      <c r="N210" s="14">
        <f t="shared" si="39"/>
        <v>1</v>
      </c>
      <c r="O210" s="15">
        <f t="shared" si="40"/>
        <v>0.5</v>
      </c>
      <c r="P210" s="16">
        <f t="shared" si="41"/>
        <v>0.66666666666666663</v>
      </c>
      <c r="R210" t="e">
        <f>MIN(#REF!,B210)</f>
        <v>#REF!</v>
      </c>
      <c r="S210">
        <v>0</v>
      </c>
      <c r="T210" t="e">
        <f>IF(#REF!-B210&lt;0,0,#REF!-B210)</f>
        <v>#REF!</v>
      </c>
      <c r="U210" t="e">
        <f>IF(B210-#REF!&lt;0,0,B210-#REF!)</f>
        <v>#REF!</v>
      </c>
      <c r="W210">
        <f t="shared" si="42"/>
        <v>0</v>
      </c>
      <c r="X210">
        <f t="shared" si="43"/>
        <v>0</v>
      </c>
      <c r="Y210">
        <f t="shared" si="44"/>
        <v>0</v>
      </c>
      <c r="AA210" t="e">
        <f>MIN(#REF!,C210)</f>
        <v>#REF!</v>
      </c>
      <c r="AB210">
        <v>0</v>
      </c>
      <c r="AC210" t="e">
        <f>IF(#REF!-C210&lt;0,0,#REF!-C210)</f>
        <v>#REF!</v>
      </c>
      <c r="AD210" t="e">
        <f>IF(C210-#REF!&lt;0,0,C210-#REF!)</f>
        <v>#REF!</v>
      </c>
      <c r="AF210">
        <f t="shared" si="45"/>
        <v>0</v>
      </c>
      <c r="AG210">
        <f t="shared" si="46"/>
        <v>0</v>
      </c>
      <c r="AH210">
        <f t="shared" si="47"/>
        <v>0</v>
      </c>
    </row>
    <row r="211" spans="1:34" x14ac:dyDescent="0.3">
      <c r="A211" s="8">
        <v>209</v>
      </c>
      <c r="B211" s="9">
        <v>2</v>
      </c>
      <c r="C211" s="9">
        <v>2</v>
      </c>
      <c r="D211" s="10">
        <v>4</v>
      </c>
      <c r="F211" s="14">
        <v>209</v>
      </c>
      <c r="G211" s="22">
        <v>2</v>
      </c>
      <c r="I211" s="14">
        <f t="shared" si="36"/>
        <v>2</v>
      </c>
      <c r="J211" s="15">
        <v>0</v>
      </c>
      <c r="K211" s="15">
        <f t="shared" si="37"/>
        <v>0</v>
      </c>
      <c r="L211" s="16">
        <f t="shared" si="38"/>
        <v>2</v>
      </c>
      <c r="N211" s="14">
        <f t="shared" si="39"/>
        <v>1</v>
      </c>
      <c r="O211" s="15">
        <f t="shared" si="40"/>
        <v>0.5</v>
      </c>
      <c r="P211" s="16">
        <f t="shared" si="41"/>
        <v>0.66666666666666663</v>
      </c>
      <c r="R211" t="e">
        <f>MIN(#REF!,B211)</f>
        <v>#REF!</v>
      </c>
      <c r="S211">
        <v>0</v>
      </c>
      <c r="T211" t="e">
        <f>IF(#REF!-B211&lt;0,0,#REF!-B211)</f>
        <v>#REF!</v>
      </c>
      <c r="U211" t="e">
        <f>IF(B211-#REF!&lt;0,0,B211-#REF!)</f>
        <v>#REF!</v>
      </c>
      <c r="W211">
        <f t="shared" si="42"/>
        <v>0</v>
      </c>
      <c r="X211">
        <f t="shared" si="43"/>
        <v>0</v>
      </c>
      <c r="Y211">
        <f t="shared" si="44"/>
        <v>0</v>
      </c>
      <c r="AA211" t="e">
        <f>MIN(#REF!,C211)</f>
        <v>#REF!</v>
      </c>
      <c r="AB211">
        <v>0</v>
      </c>
      <c r="AC211" t="e">
        <f>IF(#REF!-C211&lt;0,0,#REF!-C211)</f>
        <v>#REF!</v>
      </c>
      <c r="AD211" t="e">
        <f>IF(C211-#REF!&lt;0,0,C211-#REF!)</f>
        <v>#REF!</v>
      </c>
      <c r="AF211">
        <f t="shared" si="45"/>
        <v>0</v>
      </c>
      <c r="AG211">
        <f t="shared" si="46"/>
        <v>0</v>
      </c>
      <c r="AH211">
        <f t="shared" si="47"/>
        <v>0</v>
      </c>
    </row>
    <row r="212" spans="1:34" x14ac:dyDescent="0.3">
      <c r="A212" s="8">
        <v>210</v>
      </c>
      <c r="B212" s="9">
        <v>2</v>
      </c>
      <c r="C212" s="9">
        <v>2</v>
      </c>
      <c r="D212" s="10">
        <v>4</v>
      </c>
      <c r="F212" s="14">
        <v>210</v>
      </c>
      <c r="G212" s="22">
        <v>2</v>
      </c>
      <c r="I212" s="14">
        <f t="shared" si="36"/>
        <v>2</v>
      </c>
      <c r="J212" s="15">
        <v>0</v>
      </c>
      <c r="K212" s="15">
        <f t="shared" si="37"/>
        <v>0</v>
      </c>
      <c r="L212" s="16">
        <f t="shared" si="38"/>
        <v>2</v>
      </c>
      <c r="N212" s="14">
        <f t="shared" si="39"/>
        <v>1</v>
      </c>
      <c r="O212" s="15">
        <f t="shared" si="40"/>
        <v>0.5</v>
      </c>
      <c r="P212" s="16">
        <f t="shared" si="41"/>
        <v>0.66666666666666663</v>
      </c>
      <c r="R212" t="e">
        <f>MIN(#REF!,B212)</f>
        <v>#REF!</v>
      </c>
      <c r="S212">
        <v>0</v>
      </c>
      <c r="T212" t="e">
        <f>IF(#REF!-B212&lt;0,0,#REF!-B212)</f>
        <v>#REF!</v>
      </c>
      <c r="U212" t="e">
        <f>IF(B212-#REF!&lt;0,0,B212-#REF!)</f>
        <v>#REF!</v>
      </c>
      <c r="W212">
        <f t="shared" si="42"/>
        <v>0</v>
      </c>
      <c r="X212">
        <f t="shared" si="43"/>
        <v>0</v>
      </c>
      <c r="Y212">
        <f t="shared" si="44"/>
        <v>0</v>
      </c>
      <c r="AA212" t="e">
        <f>MIN(#REF!,C212)</f>
        <v>#REF!</v>
      </c>
      <c r="AB212">
        <v>0</v>
      </c>
      <c r="AC212" t="e">
        <f>IF(#REF!-C212&lt;0,0,#REF!-C212)</f>
        <v>#REF!</v>
      </c>
      <c r="AD212" t="e">
        <f>IF(C212-#REF!&lt;0,0,C212-#REF!)</f>
        <v>#REF!</v>
      </c>
      <c r="AF212">
        <f t="shared" si="45"/>
        <v>0</v>
      </c>
      <c r="AG212">
        <f t="shared" si="46"/>
        <v>0</v>
      </c>
      <c r="AH212">
        <f t="shared" si="47"/>
        <v>0</v>
      </c>
    </row>
    <row r="213" spans="1:34" x14ac:dyDescent="0.3">
      <c r="A213" s="8">
        <v>211</v>
      </c>
      <c r="B213" s="9">
        <v>2</v>
      </c>
      <c r="C213" s="9">
        <v>2</v>
      </c>
      <c r="D213" s="10">
        <v>4</v>
      </c>
      <c r="F213" s="14">
        <v>211</v>
      </c>
      <c r="G213" s="22">
        <v>2</v>
      </c>
      <c r="I213" s="14">
        <f t="shared" si="36"/>
        <v>2</v>
      </c>
      <c r="J213" s="15">
        <v>0</v>
      </c>
      <c r="K213" s="15">
        <f t="shared" si="37"/>
        <v>0</v>
      </c>
      <c r="L213" s="16">
        <f t="shared" si="38"/>
        <v>2</v>
      </c>
      <c r="N213" s="14">
        <f t="shared" si="39"/>
        <v>1</v>
      </c>
      <c r="O213" s="15">
        <f t="shared" si="40"/>
        <v>0.5</v>
      </c>
      <c r="P213" s="16">
        <f t="shared" si="41"/>
        <v>0.66666666666666663</v>
      </c>
      <c r="R213" t="e">
        <f>MIN(#REF!,B213)</f>
        <v>#REF!</v>
      </c>
      <c r="S213">
        <v>0</v>
      </c>
      <c r="T213" t="e">
        <f>IF(#REF!-B213&lt;0,0,#REF!-B213)</f>
        <v>#REF!</v>
      </c>
      <c r="U213" t="e">
        <f>IF(B213-#REF!&lt;0,0,B213-#REF!)</f>
        <v>#REF!</v>
      </c>
      <c r="W213">
        <f t="shared" si="42"/>
        <v>0</v>
      </c>
      <c r="X213">
        <f t="shared" si="43"/>
        <v>0</v>
      </c>
      <c r="Y213">
        <f t="shared" si="44"/>
        <v>0</v>
      </c>
      <c r="AA213" t="e">
        <f>MIN(#REF!,C213)</f>
        <v>#REF!</v>
      </c>
      <c r="AB213">
        <v>0</v>
      </c>
      <c r="AC213" t="e">
        <f>IF(#REF!-C213&lt;0,0,#REF!-C213)</f>
        <v>#REF!</v>
      </c>
      <c r="AD213" t="e">
        <f>IF(C213-#REF!&lt;0,0,C213-#REF!)</f>
        <v>#REF!</v>
      </c>
      <c r="AF213">
        <f t="shared" si="45"/>
        <v>0</v>
      </c>
      <c r="AG213">
        <f t="shared" si="46"/>
        <v>0</v>
      </c>
      <c r="AH213">
        <f t="shared" si="47"/>
        <v>0</v>
      </c>
    </row>
    <row r="214" spans="1:34" x14ac:dyDescent="0.3">
      <c r="A214" s="8">
        <v>212</v>
      </c>
      <c r="B214" s="9">
        <v>2</v>
      </c>
      <c r="C214" s="9">
        <v>2</v>
      </c>
      <c r="D214" s="10">
        <v>4</v>
      </c>
      <c r="F214" s="14">
        <v>212</v>
      </c>
      <c r="G214" s="22">
        <v>2</v>
      </c>
      <c r="I214" s="14">
        <f t="shared" si="36"/>
        <v>2</v>
      </c>
      <c r="J214" s="15">
        <v>0</v>
      </c>
      <c r="K214" s="15">
        <f t="shared" si="37"/>
        <v>0</v>
      </c>
      <c r="L214" s="16">
        <f t="shared" si="38"/>
        <v>2</v>
      </c>
      <c r="N214" s="14">
        <f t="shared" si="39"/>
        <v>1</v>
      </c>
      <c r="O214" s="15">
        <f t="shared" si="40"/>
        <v>0.5</v>
      </c>
      <c r="P214" s="16">
        <f t="shared" si="41"/>
        <v>0.66666666666666663</v>
      </c>
      <c r="R214" t="e">
        <f>MIN(#REF!,B214)</f>
        <v>#REF!</v>
      </c>
      <c r="S214">
        <v>0</v>
      </c>
      <c r="T214" t="e">
        <f>IF(#REF!-B214&lt;0,0,#REF!-B214)</f>
        <v>#REF!</v>
      </c>
      <c r="U214" t="e">
        <f>IF(B214-#REF!&lt;0,0,B214-#REF!)</f>
        <v>#REF!</v>
      </c>
      <c r="W214">
        <f t="shared" si="42"/>
        <v>0</v>
      </c>
      <c r="X214">
        <f t="shared" si="43"/>
        <v>0</v>
      </c>
      <c r="Y214">
        <f t="shared" si="44"/>
        <v>0</v>
      </c>
      <c r="AA214" t="e">
        <f>MIN(#REF!,C214)</f>
        <v>#REF!</v>
      </c>
      <c r="AB214">
        <v>0</v>
      </c>
      <c r="AC214" t="e">
        <f>IF(#REF!-C214&lt;0,0,#REF!-C214)</f>
        <v>#REF!</v>
      </c>
      <c r="AD214" t="e">
        <f>IF(C214-#REF!&lt;0,0,C214-#REF!)</f>
        <v>#REF!</v>
      </c>
      <c r="AF214">
        <f t="shared" si="45"/>
        <v>0</v>
      </c>
      <c r="AG214">
        <f t="shared" si="46"/>
        <v>0</v>
      </c>
      <c r="AH214">
        <f t="shared" si="47"/>
        <v>0</v>
      </c>
    </row>
    <row r="215" spans="1:34" x14ac:dyDescent="0.3">
      <c r="A215" s="8">
        <v>213</v>
      </c>
      <c r="B215" s="9">
        <v>2</v>
      </c>
      <c r="C215" s="9">
        <v>2</v>
      </c>
      <c r="D215" s="10">
        <v>4</v>
      </c>
      <c r="F215" s="14">
        <v>213</v>
      </c>
      <c r="G215" s="22">
        <v>2</v>
      </c>
      <c r="I215" s="14">
        <f t="shared" si="36"/>
        <v>2</v>
      </c>
      <c r="J215" s="15">
        <v>0</v>
      </c>
      <c r="K215" s="15">
        <f t="shared" si="37"/>
        <v>0</v>
      </c>
      <c r="L215" s="16">
        <f t="shared" si="38"/>
        <v>2</v>
      </c>
      <c r="N215" s="14">
        <f t="shared" si="39"/>
        <v>1</v>
      </c>
      <c r="O215" s="15">
        <f t="shared" si="40"/>
        <v>0.5</v>
      </c>
      <c r="P215" s="16">
        <f t="shared" si="41"/>
        <v>0.66666666666666663</v>
      </c>
      <c r="R215" t="e">
        <f>MIN(#REF!,B215)</f>
        <v>#REF!</v>
      </c>
      <c r="S215">
        <v>0</v>
      </c>
      <c r="T215" t="e">
        <f>IF(#REF!-B215&lt;0,0,#REF!-B215)</f>
        <v>#REF!</v>
      </c>
      <c r="U215" t="e">
        <f>IF(B215-#REF!&lt;0,0,B215-#REF!)</f>
        <v>#REF!</v>
      </c>
      <c r="W215">
        <f t="shared" si="42"/>
        <v>0</v>
      </c>
      <c r="X215">
        <f t="shared" si="43"/>
        <v>0</v>
      </c>
      <c r="Y215">
        <f t="shared" si="44"/>
        <v>0</v>
      </c>
      <c r="AA215" t="e">
        <f>MIN(#REF!,C215)</f>
        <v>#REF!</v>
      </c>
      <c r="AB215">
        <v>0</v>
      </c>
      <c r="AC215" t="e">
        <f>IF(#REF!-C215&lt;0,0,#REF!-C215)</f>
        <v>#REF!</v>
      </c>
      <c r="AD215" t="e">
        <f>IF(C215-#REF!&lt;0,0,C215-#REF!)</f>
        <v>#REF!</v>
      </c>
      <c r="AF215">
        <f t="shared" si="45"/>
        <v>0</v>
      </c>
      <c r="AG215">
        <f t="shared" si="46"/>
        <v>0</v>
      </c>
      <c r="AH215">
        <f t="shared" si="47"/>
        <v>0</v>
      </c>
    </row>
    <row r="216" spans="1:34" x14ac:dyDescent="0.3">
      <c r="A216" s="8">
        <v>214</v>
      </c>
      <c r="B216" s="9">
        <v>2</v>
      </c>
      <c r="C216" s="9">
        <v>2</v>
      </c>
      <c r="D216" s="10">
        <v>4</v>
      </c>
      <c r="F216" s="14">
        <v>214</v>
      </c>
      <c r="G216" s="22">
        <v>2</v>
      </c>
      <c r="I216" s="14">
        <f t="shared" si="36"/>
        <v>2</v>
      </c>
      <c r="J216" s="15">
        <v>0</v>
      </c>
      <c r="K216" s="15">
        <f t="shared" si="37"/>
        <v>0</v>
      </c>
      <c r="L216" s="16">
        <f t="shared" si="38"/>
        <v>2</v>
      </c>
      <c r="N216" s="14">
        <f t="shared" si="39"/>
        <v>1</v>
      </c>
      <c r="O216" s="15">
        <f t="shared" si="40"/>
        <v>0.5</v>
      </c>
      <c r="P216" s="16">
        <f t="shared" si="41"/>
        <v>0.66666666666666663</v>
      </c>
      <c r="R216" t="e">
        <f>MIN(#REF!,B216)</f>
        <v>#REF!</v>
      </c>
      <c r="S216">
        <v>0</v>
      </c>
      <c r="T216" t="e">
        <f>IF(#REF!-B216&lt;0,0,#REF!-B216)</f>
        <v>#REF!</v>
      </c>
      <c r="U216" t="e">
        <f>IF(B216-#REF!&lt;0,0,B216-#REF!)</f>
        <v>#REF!</v>
      </c>
      <c r="W216">
        <f t="shared" si="42"/>
        <v>0</v>
      </c>
      <c r="X216">
        <f t="shared" si="43"/>
        <v>0</v>
      </c>
      <c r="Y216">
        <f t="shared" si="44"/>
        <v>0</v>
      </c>
      <c r="AA216" t="e">
        <f>MIN(#REF!,C216)</f>
        <v>#REF!</v>
      </c>
      <c r="AB216">
        <v>0</v>
      </c>
      <c r="AC216" t="e">
        <f>IF(#REF!-C216&lt;0,0,#REF!-C216)</f>
        <v>#REF!</v>
      </c>
      <c r="AD216" t="e">
        <f>IF(C216-#REF!&lt;0,0,C216-#REF!)</f>
        <v>#REF!</v>
      </c>
      <c r="AF216">
        <f t="shared" si="45"/>
        <v>0</v>
      </c>
      <c r="AG216">
        <f t="shared" si="46"/>
        <v>0</v>
      </c>
      <c r="AH216">
        <f t="shared" si="47"/>
        <v>0</v>
      </c>
    </row>
    <row r="217" spans="1:34" x14ac:dyDescent="0.3">
      <c r="A217" s="8">
        <v>215</v>
      </c>
      <c r="B217" s="9">
        <v>2</v>
      </c>
      <c r="C217" s="9">
        <v>2</v>
      </c>
      <c r="D217" s="10">
        <v>4</v>
      </c>
      <c r="F217" s="14">
        <v>215</v>
      </c>
      <c r="G217" s="22">
        <v>2</v>
      </c>
      <c r="I217" s="14">
        <f t="shared" si="36"/>
        <v>2</v>
      </c>
      <c r="J217" s="15">
        <v>0</v>
      </c>
      <c r="K217" s="15">
        <f t="shared" si="37"/>
        <v>0</v>
      </c>
      <c r="L217" s="16">
        <f t="shared" si="38"/>
        <v>2</v>
      </c>
      <c r="N217" s="14">
        <f t="shared" si="39"/>
        <v>1</v>
      </c>
      <c r="O217" s="15">
        <f t="shared" si="40"/>
        <v>0.5</v>
      </c>
      <c r="P217" s="16">
        <f t="shared" si="41"/>
        <v>0.66666666666666663</v>
      </c>
      <c r="R217" t="e">
        <f>MIN(#REF!,B217)</f>
        <v>#REF!</v>
      </c>
      <c r="S217">
        <v>0</v>
      </c>
      <c r="T217" t="e">
        <f>IF(#REF!-B217&lt;0,0,#REF!-B217)</f>
        <v>#REF!</v>
      </c>
      <c r="U217" t="e">
        <f>IF(B217-#REF!&lt;0,0,B217-#REF!)</f>
        <v>#REF!</v>
      </c>
      <c r="W217">
        <f t="shared" si="42"/>
        <v>0</v>
      </c>
      <c r="X217">
        <f t="shared" si="43"/>
        <v>0</v>
      </c>
      <c r="Y217">
        <f t="shared" si="44"/>
        <v>0</v>
      </c>
      <c r="AA217" t="e">
        <f>MIN(#REF!,C217)</f>
        <v>#REF!</v>
      </c>
      <c r="AB217">
        <v>0</v>
      </c>
      <c r="AC217" t="e">
        <f>IF(#REF!-C217&lt;0,0,#REF!-C217)</f>
        <v>#REF!</v>
      </c>
      <c r="AD217" t="e">
        <f>IF(C217-#REF!&lt;0,0,C217-#REF!)</f>
        <v>#REF!</v>
      </c>
      <c r="AF217">
        <f t="shared" si="45"/>
        <v>0</v>
      </c>
      <c r="AG217">
        <f t="shared" si="46"/>
        <v>0</v>
      </c>
      <c r="AH217">
        <f t="shared" si="47"/>
        <v>0</v>
      </c>
    </row>
    <row r="218" spans="1:34" x14ac:dyDescent="0.3">
      <c r="A218" s="8">
        <v>216</v>
      </c>
      <c r="B218" s="9">
        <v>2</v>
      </c>
      <c r="C218" s="9">
        <v>2</v>
      </c>
      <c r="D218" s="10">
        <v>4</v>
      </c>
      <c r="F218" s="14">
        <v>216</v>
      </c>
      <c r="G218" s="22">
        <v>2</v>
      </c>
      <c r="I218" s="14">
        <f t="shared" si="36"/>
        <v>2</v>
      </c>
      <c r="J218" s="15">
        <v>0</v>
      </c>
      <c r="K218" s="15">
        <f t="shared" si="37"/>
        <v>0</v>
      </c>
      <c r="L218" s="16">
        <f t="shared" si="38"/>
        <v>2</v>
      </c>
      <c r="N218" s="14">
        <f t="shared" si="39"/>
        <v>1</v>
      </c>
      <c r="O218" s="15">
        <f t="shared" si="40"/>
        <v>0.5</v>
      </c>
      <c r="P218" s="16">
        <f t="shared" si="41"/>
        <v>0.66666666666666663</v>
      </c>
      <c r="R218" t="e">
        <f>MIN(#REF!,B218)</f>
        <v>#REF!</v>
      </c>
      <c r="S218">
        <v>0</v>
      </c>
      <c r="T218" t="e">
        <f>IF(#REF!-B218&lt;0,0,#REF!-B218)</f>
        <v>#REF!</v>
      </c>
      <c r="U218" t="e">
        <f>IF(B218-#REF!&lt;0,0,B218-#REF!)</f>
        <v>#REF!</v>
      </c>
      <c r="W218">
        <f t="shared" si="42"/>
        <v>0</v>
      </c>
      <c r="X218">
        <f t="shared" si="43"/>
        <v>0</v>
      </c>
      <c r="Y218">
        <f t="shared" si="44"/>
        <v>0</v>
      </c>
      <c r="AA218" t="e">
        <f>MIN(#REF!,C218)</f>
        <v>#REF!</v>
      </c>
      <c r="AB218">
        <v>0</v>
      </c>
      <c r="AC218" t="e">
        <f>IF(#REF!-C218&lt;0,0,#REF!-C218)</f>
        <v>#REF!</v>
      </c>
      <c r="AD218" t="e">
        <f>IF(C218-#REF!&lt;0,0,C218-#REF!)</f>
        <v>#REF!</v>
      </c>
      <c r="AF218">
        <f t="shared" si="45"/>
        <v>0</v>
      </c>
      <c r="AG218">
        <f t="shared" si="46"/>
        <v>0</v>
      </c>
      <c r="AH218">
        <f t="shared" si="47"/>
        <v>0</v>
      </c>
    </row>
    <row r="219" spans="1:34" x14ac:dyDescent="0.3">
      <c r="A219" s="8">
        <v>217</v>
      </c>
      <c r="B219" s="9">
        <v>2</v>
      </c>
      <c r="C219" s="9">
        <v>2</v>
      </c>
      <c r="D219" s="10">
        <v>4</v>
      </c>
      <c r="F219" s="14">
        <v>217</v>
      </c>
      <c r="G219" s="22">
        <v>2</v>
      </c>
      <c r="I219" s="14">
        <f t="shared" si="36"/>
        <v>2</v>
      </c>
      <c r="J219" s="15">
        <v>0</v>
      </c>
      <c r="K219" s="15">
        <f t="shared" si="37"/>
        <v>0</v>
      </c>
      <c r="L219" s="16">
        <f t="shared" si="38"/>
        <v>2</v>
      </c>
      <c r="N219" s="14">
        <f t="shared" si="39"/>
        <v>1</v>
      </c>
      <c r="O219" s="15">
        <f t="shared" si="40"/>
        <v>0.5</v>
      </c>
      <c r="P219" s="16">
        <f t="shared" si="41"/>
        <v>0.66666666666666663</v>
      </c>
      <c r="R219" t="e">
        <f>MIN(#REF!,B219)</f>
        <v>#REF!</v>
      </c>
      <c r="S219">
        <v>0</v>
      </c>
      <c r="T219" t="e">
        <f>IF(#REF!-B219&lt;0,0,#REF!-B219)</f>
        <v>#REF!</v>
      </c>
      <c r="U219" t="e">
        <f>IF(B219-#REF!&lt;0,0,B219-#REF!)</f>
        <v>#REF!</v>
      </c>
      <c r="W219">
        <f t="shared" si="42"/>
        <v>0</v>
      </c>
      <c r="X219">
        <f t="shared" si="43"/>
        <v>0</v>
      </c>
      <c r="Y219">
        <f t="shared" si="44"/>
        <v>0</v>
      </c>
      <c r="AA219" t="e">
        <f>MIN(#REF!,C219)</f>
        <v>#REF!</v>
      </c>
      <c r="AB219">
        <v>0</v>
      </c>
      <c r="AC219" t="e">
        <f>IF(#REF!-C219&lt;0,0,#REF!-C219)</f>
        <v>#REF!</v>
      </c>
      <c r="AD219" t="e">
        <f>IF(C219-#REF!&lt;0,0,C219-#REF!)</f>
        <v>#REF!</v>
      </c>
      <c r="AF219">
        <f t="shared" si="45"/>
        <v>0</v>
      </c>
      <c r="AG219">
        <f t="shared" si="46"/>
        <v>0</v>
      </c>
      <c r="AH219">
        <f t="shared" si="47"/>
        <v>0</v>
      </c>
    </row>
    <row r="220" spans="1:34" x14ac:dyDescent="0.3">
      <c r="A220" s="8">
        <v>218</v>
      </c>
      <c r="B220" s="9">
        <v>2</v>
      </c>
      <c r="C220" s="9">
        <v>2</v>
      </c>
      <c r="D220" s="10">
        <v>4</v>
      </c>
      <c r="F220" s="14">
        <v>218</v>
      </c>
      <c r="G220" s="22">
        <v>2</v>
      </c>
      <c r="I220" s="14">
        <f t="shared" si="36"/>
        <v>2</v>
      </c>
      <c r="J220" s="15">
        <v>0</v>
      </c>
      <c r="K220" s="15">
        <f t="shared" si="37"/>
        <v>0</v>
      </c>
      <c r="L220" s="16">
        <f t="shared" si="38"/>
        <v>2</v>
      </c>
      <c r="N220" s="14">
        <f t="shared" si="39"/>
        <v>1</v>
      </c>
      <c r="O220" s="15">
        <f t="shared" si="40"/>
        <v>0.5</v>
      </c>
      <c r="P220" s="16">
        <f t="shared" si="41"/>
        <v>0.66666666666666663</v>
      </c>
      <c r="R220" t="e">
        <f>MIN(#REF!,B220)</f>
        <v>#REF!</v>
      </c>
      <c r="S220">
        <v>0</v>
      </c>
      <c r="T220" t="e">
        <f>IF(#REF!-B220&lt;0,0,#REF!-B220)</f>
        <v>#REF!</v>
      </c>
      <c r="U220" t="e">
        <f>IF(B220-#REF!&lt;0,0,B220-#REF!)</f>
        <v>#REF!</v>
      </c>
      <c r="W220">
        <f t="shared" si="42"/>
        <v>0</v>
      </c>
      <c r="X220">
        <f t="shared" si="43"/>
        <v>0</v>
      </c>
      <c r="Y220">
        <f t="shared" si="44"/>
        <v>0</v>
      </c>
      <c r="AA220" t="e">
        <f>MIN(#REF!,C220)</f>
        <v>#REF!</v>
      </c>
      <c r="AB220">
        <v>0</v>
      </c>
      <c r="AC220" t="e">
        <f>IF(#REF!-C220&lt;0,0,#REF!-C220)</f>
        <v>#REF!</v>
      </c>
      <c r="AD220" t="e">
        <f>IF(C220-#REF!&lt;0,0,C220-#REF!)</f>
        <v>#REF!</v>
      </c>
      <c r="AF220">
        <f t="shared" si="45"/>
        <v>0</v>
      </c>
      <c r="AG220">
        <f t="shared" si="46"/>
        <v>0</v>
      </c>
      <c r="AH220">
        <f t="shared" si="47"/>
        <v>0</v>
      </c>
    </row>
    <row r="221" spans="1:34" x14ac:dyDescent="0.3">
      <c r="A221" s="8">
        <v>219</v>
      </c>
      <c r="B221" s="9">
        <v>2</v>
      </c>
      <c r="C221" s="9">
        <v>2</v>
      </c>
      <c r="D221" s="10">
        <v>4</v>
      </c>
      <c r="F221" s="14">
        <v>219</v>
      </c>
      <c r="G221" s="22">
        <v>2</v>
      </c>
      <c r="I221" s="14">
        <f t="shared" si="36"/>
        <v>2</v>
      </c>
      <c r="J221" s="15">
        <v>0</v>
      </c>
      <c r="K221" s="15">
        <f t="shared" si="37"/>
        <v>0</v>
      </c>
      <c r="L221" s="16">
        <f t="shared" si="38"/>
        <v>2</v>
      </c>
      <c r="N221" s="14">
        <f t="shared" si="39"/>
        <v>1</v>
      </c>
      <c r="O221" s="15">
        <f t="shared" si="40"/>
        <v>0.5</v>
      </c>
      <c r="P221" s="16">
        <f t="shared" si="41"/>
        <v>0.66666666666666663</v>
      </c>
      <c r="R221" t="e">
        <f>MIN(#REF!,B221)</f>
        <v>#REF!</v>
      </c>
      <c r="S221">
        <v>0</v>
      </c>
      <c r="T221" t="e">
        <f>IF(#REF!-B221&lt;0,0,#REF!-B221)</f>
        <v>#REF!</v>
      </c>
      <c r="U221" t="e">
        <f>IF(B221-#REF!&lt;0,0,B221-#REF!)</f>
        <v>#REF!</v>
      </c>
      <c r="W221">
        <f t="shared" si="42"/>
        <v>0</v>
      </c>
      <c r="X221">
        <f t="shared" si="43"/>
        <v>0</v>
      </c>
      <c r="Y221">
        <f t="shared" si="44"/>
        <v>0</v>
      </c>
      <c r="AA221" t="e">
        <f>MIN(#REF!,C221)</f>
        <v>#REF!</v>
      </c>
      <c r="AB221">
        <v>0</v>
      </c>
      <c r="AC221" t="e">
        <f>IF(#REF!-C221&lt;0,0,#REF!-C221)</f>
        <v>#REF!</v>
      </c>
      <c r="AD221" t="e">
        <f>IF(C221-#REF!&lt;0,0,C221-#REF!)</f>
        <v>#REF!</v>
      </c>
      <c r="AF221">
        <f t="shared" si="45"/>
        <v>0</v>
      </c>
      <c r="AG221">
        <f t="shared" si="46"/>
        <v>0</v>
      </c>
      <c r="AH221">
        <f t="shared" si="47"/>
        <v>0</v>
      </c>
    </row>
    <row r="222" spans="1:34" x14ac:dyDescent="0.3">
      <c r="A222" s="8">
        <v>220</v>
      </c>
      <c r="B222" s="9">
        <v>2</v>
      </c>
      <c r="C222" s="9">
        <v>2</v>
      </c>
      <c r="D222" s="10">
        <v>4</v>
      </c>
      <c r="F222" s="14">
        <v>220</v>
      </c>
      <c r="G222" s="22">
        <v>2</v>
      </c>
      <c r="I222" s="14">
        <f t="shared" si="36"/>
        <v>2</v>
      </c>
      <c r="J222" s="15">
        <v>0</v>
      </c>
      <c r="K222" s="15">
        <f t="shared" si="37"/>
        <v>0</v>
      </c>
      <c r="L222" s="16">
        <f t="shared" si="38"/>
        <v>2</v>
      </c>
      <c r="N222" s="14">
        <f t="shared" si="39"/>
        <v>1</v>
      </c>
      <c r="O222" s="15">
        <f t="shared" si="40"/>
        <v>0.5</v>
      </c>
      <c r="P222" s="16">
        <f t="shared" si="41"/>
        <v>0.66666666666666663</v>
      </c>
      <c r="R222" t="e">
        <f>MIN(#REF!,B222)</f>
        <v>#REF!</v>
      </c>
      <c r="S222">
        <v>0</v>
      </c>
      <c r="T222" t="e">
        <f>IF(#REF!-B222&lt;0,0,#REF!-B222)</f>
        <v>#REF!</v>
      </c>
      <c r="U222" t="e">
        <f>IF(B222-#REF!&lt;0,0,B222-#REF!)</f>
        <v>#REF!</v>
      </c>
      <c r="W222">
        <f t="shared" si="42"/>
        <v>0</v>
      </c>
      <c r="X222">
        <f t="shared" si="43"/>
        <v>0</v>
      </c>
      <c r="Y222">
        <f t="shared" si="44"/>
        <v>0</v>
      </c>
      <c r="AA222" t="e">
        <f>MIN(#REF!,C222)</f>
        <v>#REF!</v>
      </c>
      <c r="AB222">
        <v>0</v>
      </c>
      <c r="AC222" t="e">
        <f>IF(#REF!-C222&lt;0,0,#REF!-C222)</f>
        <v>#REF!</v>
      </c>
      <c r="AD222" t="e">
        <f>IF(C222-#REF!&lt;0,0,C222-#REF!)</f>
        <v>#REF!</v>
      </c>
      <c r="AF222">
        <f t="shared" si="45"/>
        <v>0</v>
      </c>
      <c r="AG222">
        <f t="shared" si="46"/>
        <v>0</v>
      </c>
      <c r="AH222">
        <f t="shared" si="47"/>
        <v>0</v>
      </c>
    </row>
    <row r="223" spans="1:34" x14ac:dyDescent="0.3">
      <c r="A223" s="8">
        <v>221</v>
      </c>
      <c r="B223" s="9">
        <v>2</v>
      </c>
      <c r="C223" s="9">
        <v>2</v>
      </c>
      <c r="D223" s="10">
        <v>4</v>
      </c>
      <c r="F223" s="14">
        <v>221</v>
      </c>
      <c r="G223" s="22">
        <v>2</v>
      </c>
      <c r="I223" s="14">
        <f t="shared" si="36"/>
        <v>2</v>
      </c>
      <c r="J223" s="15">
        <v>0</v>
      </c>
      <c r="K223" s="15">
        <f t="shared" si="37"/>
        <v>0</v>
      </c>
      <c r="L223" s="16">
        <f t="shared" si="38"/>
        <v>2</v>
      </c>
      <c r="N223" s="14">
        <f t="shared" si="39"/>
        <v>1</v>
      </c>
      <c r="O223" s="15">
        <f t="shared" si="40"/>
        <v>0.5</v>
      </c>
      <c r="P223" s="16">
        <f t="shared" si="41"/>
        <v>0.66666666666666663</v>
      </c>
      <c r="R223" t="e">
        <f>MIN(#REF!,B223)</f>
        <v>#REF!</v>
      </c>
      <c r="S223">
        <v>0</v>
      </c>
      <c r="T223" t="e">
        <f>IF(#REF!-B223&lt;0,0,#REF!-B223)</f>
        <v>#REF!</v>
      </c>
      <c r="U223" t="e">
        <f>IF(B223-#REF!&lt;0,0,B223-#REF!)</f>
        <v>#REF!</v>
      </c>
      <c r="W223">
        <f t="shared" si="42"/>
        <v>0</v>
      </c>
      <c r="X223">
        <f t="shared" si="43"/>
        <v>0</v>
      </c>
      <c r="Y223">
        <f t="shared" si="44"/>
        <v>0</v>
      </c>
      <c r="AA223" t="e">
        <f>MIN(#REF!,C223)</f>
        <v>#REF!</v>
      </c>
      <c r="AB223">
        <v>0</v>
      </c>
      <c r="AC223" t="e">
        <f>IF(#REF!-C223&lt;0,0,#REF!-C223)</f>
        <v>#REF!</v>
      </c>
      <c r="AD223" t="e">
        <f>IF(C223-#REF!&lt;0,0,C223-#REF!)</f>
        <v>#REF!</v>
      </c>
      <c r="AF223">
        <f t="shared" si="45"/>
        <v>0</v>
      </c>
      <c r="AG223">
        <f t="shared" si="46"/>
        <v>0</v>
      </c>
      <c r="AH223">
        <f t="shared" si="47"/>
        <v>0</v>
      </c>
    </row>
    <row r="224" spans="1:34" x14ac:dyDescent="0.3">
      <c r="A224" s="8">
        <v>222</v>
      </c>
      <c r="B224" s="9">
        <v>2</v>
      </c>
      <c r="C224" s="9">
        <v>2</v>
      </c>
      <c r="D224" s="10">
        <v>4</v>
      </c>
      <c r="F224" s="14">
        <v>222</v>
      </c>
      <c r="G224" s="22">
        <v>2</v>
      </c>
      <c r="I224" s="14">
        <f t="shared" si="36"/>
        <v>2</v>
      </c>
      <c r="J224" s="15">
        <v>0</v>
      </c>
      <c r="K224" s="15">
        <f t="shared" si="37"/>
        <v>0</v>
      </c>
      <c r="L224" s="16">
        <f t="shared" si="38"/>
        <v>2</v>
      </c>
      <c r="N224" s="14">
        <f t="shared" si="39"/>
        <v>1</v>
      </c>
      <c r="O224" s="15">
        <f t="shared" si="40"/>
        <v>0.5</v>
      </c>
      <c r="P224" s="16">
        <f t="shared" si="41"/>
        <v>0.66666666666666663</v>
      </c>
      <c r="R224" t="e">
        <f>MIN(#REF!,B224)</f>
        <v>#REF!</v>
      </c>
      <c r="S224">
        <v>0</v>
      </c>
      <c r="T224" t="e">
        <f>IF(#REF!-B224&lt;0,0,#REF!-B224)</f>
        <v>#REF!</v>
      </c>
      <c r="U224" t="e">
        <f>IF(B224-#REF!&lt;0,0,B224-#REF!)</f>
        <v>#REF!</v>
      </c>
      <c r="W224">
        <f t="shared" si="42"/>
        <v>0</v>
      </c>
      <c r="X224">
        <f t="shared" si="43"/>
        <v>0</v>
      </c>
      <c r="Y224">
        <f t="shared" si="44"/>
        <v>0</v>
      </c>
      <c r="AA224" t="e">
        <f>MIN(#REF!,C224)</f>
        <v>#REF!</v>
      </c>
      <c r="AB224">
        <v>0</v>
      </c>
      <c r="AC224" t="e">
        <f>IF(#REF!-C224&lt;0,0,#REF!-C224)</f>
        <v>#REF!</v>
      </c>
      <c r="AD224" t="e">
        <f>IF(C224-#REF!&lt;0,0,C224-#REF!)</f>
        <v>#REF!</v>
      </c>
      <c r="AF224">
        <f t="shared" si="45"/>
        <v>0</v>
      </c>
      <c r="AG224">
        <f t="shared" si="46"/>
        <v>0</v>
      </c>
      <c r="AH224">
        <f t="shared" si="47"/>
        <v>0</v>
      </c>
    </row>
    <row r="225" spans="1:34" x14ac:dyDescent="0.3">
      <c r="A225" s="8">
        <v>223</v>
      </c>
      <c r="B225" s="9">
        <v>2</v>
      </c>
      <c r="C225" s="9">
        <v>2</v>
      </c>
      <c r="D225" s="10">
        <v>4</v>
      </c>
      <c r="F225" s="14">
        <v>223</v>
      </c>
      <c r="G225" s="22">
        <v>2</v>
      </c>
      <c r="I225" s="14">
        <f t="shared" si="36"/>
        <v>2</v>
      </c>
      <c r="J225" s="15">
        <v>0</v>
      </c>
      <c r="K225" s="15">
        <f t="shared" si="37"/>
        <v>0</v>
      </c>
      <c r="L225" s="16">
        <f t="shared" si="38"/>
        <v>2</v>
      </c>
      <c r="N225" s="14">
        <f t="shared" si="39"/>
        <v>1</v>
      </c>
      <c r="O225" s="15">
        <f t="shared" si="40"/>
        <v>0.5</v>
      </c>
      <c r="P225" s="16">
        <f t="shared" si="41"/>
        <v>0.66666666666666663</v>
      </c>
      <c r="R225" t="e">
        <f>MIN(#REF!,B225)</f>
        <v>#REF!</v>
      </c>
      <c r="S225">
        <v>0</v>
      </c>
      <c r="T225" t="e">
        <f>IF(#REF!-B225&lt;0,0,#REF!-B225)</f>
        <v>#REF!</v>
      </c>
      <c r="U225" t="e">
        <f>IF(B225-#REF!&lt;0,0,B225-#REF!)</f>
        <v>#REF!</v>
      </c>
      <c r="W225">
        <f t="shared" si="42"/>
        <v>0</v>
      </c>
      <c r="X225">
        <f t="shared" si="43"/>
        <v>0</v>
      </c>
      <c r="Y225">
        <f t="shared" si="44"/>
        <v>0</v>
      </c>
      <c r="AA225" t="e">
        <f>MIN(#REF!,C225)</f>
        <v>#REF!</v>
      </c>
      <c r="AB225">
        <v>0</v>
      </c>
      <c r="AC225" t="e">
        <f>IF(#REF!-C225&lt;0,0,#REF!-C225)</f>
        <v>#REF!</v>
      </c>
      <c r="AD225" t="e">
        <f>IF(C225-#REF!&lt;0,0,C225-#REF!)</f>
        <v>#REF!</v>
      </c>
      <c r="AF225">
        <f t="shared" si="45"/>
        <v>0</v>
      </c>
      <c r="AG225">
        <f t="shared" si="46"/>
        <v>0</v>
      </c>
      <c r="AH225">
        <f t="shared" si="47"/>
        <v>0</v>
      </c>
    </row>
    <row r="226" spans="1:34" x14ac:dyDescent="0.3">
      <c r="A226" s="8">
        <v>224</v>
      </c>
      <c r="B226" s="9">
        <v>2</v>
      </c>
      <c r="C226" s="9">
        <v>2</v>
      </c>
      <c r="D226" s="10">
        <v>4</v>
      </c>
      <c r="F226" s="14">
        <v>224</v>
      </c>
      <c r="G226" s="22">
        <v>2</v>
      </c>
      <c r="I226" s="14">
        <f t="shared" si="36"/>
        <v>2</v>
      </c>
      <c r="J226" s="15">
        <v>0</v>
      </c>
      <c r="K226" s="15">
        <f t="shared" si="37"/>
        <v>0</v>
      </c>
      <c r="L226" s="16">
        <f t="shared" si="38"/>
        <v>2</v>
      </c>
      <c r="N226" s="14">
        <f t="shared" si="39"/>
        <v>1</v>
      </c>
      <c r="O226" s="15">
        <f t="shared" si="40"/>
        <v>0.5</v>
      </c>
      <c r="P226" s="16">
        <f t="shared" si="41"/>
        <v>0.66666666666666663</v>
      </c>
      <c r="R226" t="e">
        <f>MIN(#REF!,B226)</f>
        <v>#REF!</v>
      </c>
      <c r="S226">
        <v>0</v>
      </c>
      <c r="T226" t="e">
        <f>IF(#REF!-B226&lt;0,0,#REF!-B226)</f>
        <v>#REF!</v>
      </c>
      <c r="U226" t="e">
        <f>IF(B226-#REF!&lt;0,0,B226-#REF!)</f>
        <v>#REF!</v>
      </c>
      <c r="W226">
        <f t="shared" si="42"/>
        <v>0</v>
      </c>
      <c r="X226">
        <f t="shared" si="43"/>
        <v>0</v>
      </c>
      <c r="Y226">
        <f t="shared" si="44"/>
        <v>0</v>
      </c>
      <c r="AA226" t="e">
        <f>MIN(#REF!,C226)</f>
        <v>#REF!</v>
      </c>
      <c r="AB226">
        <v>0</v>
      </c>
      <c r="AC226" t="e">
        <f>IF(#REF!-C226&lt;0,0,#REF!-C226)</f>
        <v>#REF!</v>
      </c>
      <c r="AD226" t="e">
        <f>IF(C226-#REF!&lt;0,0,C226-#REF!)</f>
        <v>#REF!</v>
      </c>
      <c r="AF226">
        <f t="shared" si="45"/>
        <v>0</v>
      </c>
      <c r="AG226">
        <f t="shared" si="46"/>
        <v>0</v>
      </c>
      <c r="AH226">
        <f t="shared" si="47"/>
        <v>0</v>
      </c>
    </row>
    <row r="227" spans="1:34" x14ac:dyDescent="0.3">
      <c r="A227" s="8">
        <v>225</v>
      </c>
      <c r="B227" s="9">
        <v>2</v>
      </c>
      <c r="C227" s="9">
        <v>2</v>
      </c>
      <c r="D227" s="10">
        <v>4</v>
      </c>
      <c r="F227" s="14">
        <v>225</v>
      </c>
      <c r="G227" s="22">
        <v>2</v>
      </c>
      <c r="I227" s="14">
        <f t="shared" si="36"/>
        <v>2</v>
      </c>
      <c r="J227" s="15">
        <v>0</v>
      </c>
      <c r="K227" s="15">
        <f t="shared" si="37"/>
        <v>0</v>
      </c>
      <c r="L227" s="16">
        <f t="shared" si="38"/>
        <v>2</v>
      </c>
      <c r="N227" s="14">
        <f t="shared" si="39"/>
        <v>1</v>
      </c>
      <c r="O227" s="15">
        <f t="shared" si="40"/>
        <v>0.5</v>
      </c>
      <c r="P227" s="16">
        <f t="shared" si="41"/>
        <v>0.66666666666666663</v>
      </c>
      <c r="R227" t="e">
        <f>MIN(#REF!,B227)</f>
        <v>#REF!</v>
      </c>
      <c r="S227">
        <v>0</v>
      </c>
      <c r="T227" t="e">
        <f>IF(#REF!-B227&lt;0,0,#REF!-B227)</f>
        <v>#REF!</v>
      </c>
      <c r="U227" t="e">
        <f>IF(B227-#REF!&lt;0,0,B227-#REF!)</f>
        <v>#REF!</v>
      </c>
      <c r="W227">
        <f t="shared" si="42"/>
        <v>0</v>
      </c>
      <c r="X227">
        <f t="shared" si="43"/>
        <v>0</v>
      </c>
      <c r="Y227">
        <f t="shared" si="44"/>
        <v>0</v>
      </c>
      <c r="AA227" t="e">
        <f>MIN(#REF!,C227)</f>
        <v>#REF!</v>
      </c>
      <c r="AB227">
        <v>0</v>
      </c>
      <c r="AC227" t="e">
        <f>IF(#REF!-C227&lt;0,0,#REF!-C227)</f>
        <v>#REF!</v>
      </c>
      <c r="AD227" t="e">
        <f>IF(C227-#REF!&lt;0,0,C227-#REF!)</f>
        <v>#REF!</v>
      </c>
      <c r="AF227">
        <f t="shared" si="45"/>
        <v>0</v>
      </c>
      <c r="AG227">
        <f t="shared" si="46"/>
        <v>0</v>
      </c>
      <c r="AH227">
        <f t="shared" si="47"/>
        <v>0</v>
      </c>
    </row>
    <row r="228" spans="1:34" x14ac:dyDescent="0.3">
      <c r="A228" s="8">
        <v>226</v>
      </c>
      <c r="B228" s="9">
        <v>2</v>
      </c>
      <c r="C228" s="9">
        <v>2</v>
      </c>
      <c r="D228" s="10">
        <v>4</v>
      </c>
      <c r="F228" s="14">
        <v>226</v>
      </c>
      <c r="G228" s="22">
        <v>2</v>
      </c>
      <c r="I228" s="14">
        <f t="shared" si="36"/>
        <v>2</v>
      </c>
      <c r="J228" s="15">
        <v>0</v>
      </c>
      <c r="K228" s="15">
        <f t="shared" si="37"/>
        <v>0</v>
      </c>
      <c r="L228" s="16">
        <f t="shared" si="38"/>
        <v>2</v>
      </c>
      <c r="N228" s="14">
        <f t="shared" si="39"/>
        <v>1</v>
      </c>
      <c r="O228" s="15">
        <f t="shared" si="40"/>
        <v>0.5</v>
      </c>
      <c r="P228" s="16">
        <f t="shared" si="41"/>
        <v>0.66666666666666663</v>
      </c>
      <c r="R228" t="e">
        <f>MIN(#REF!,B228)</f>
        <v>#REF!</v>
      </c>
      <c r="S228">
        <v>0</v>
      </c>
      <c r="T228" t="e">
        <f>IF(#REF!-B228&lt;0,0,#REF!-B228)</f>
        <v>#REF!</v>
      </c>
      <c r="U228" t="e">
        <f>IF(B228-#REF!&lt;0,0,B228-#REF!)</f>
        <v>#REF!</v>
      </c>
      <c r="W228">
        <f t="shared" si="42"/>
        <v>0</v>
      </c>
      <c r="X228">
        <f t="shared" si="43"/>
        <v>0</v>
      </c>
      <c r="Y228">
        <f t="shared" si="44"/>
        <v>0</v>
      </c>
      <c r="AA228" t="e">
        <f>MIN(#REF!,C228)</f>
        <v>#REF!</v>
      </c>
      <c r="AB228">
        <v>0</v>
      </c>
      <c r="AC228" t="e">
        <f>IF(#REF!-C228&lt;0,0,#REF!-C228)</f>
        <v>#REF!</v>
      </c>
      <c r="AD228" t="e">
        <f>IF(C228-#REF!&lt;0,0,C228-#REF!)</f>
        <v>#REF!</v>
      </c>
      <c r="AF228">
        <f t="shared" si="45"/>
        <v>0</v>
      </c>
      <c r="AG228">
        <f t="shared" si="46"/>
        <v>0</v>
      </c>
      <c r="AH228">
        <f t="shared" si="47"/>
        <v>0</v>
      </c>
    </row>
    <row r="229" spans="1:34" x14ac:dyDescent="0.3">
      <c r="A229" s="8">
        <v>227</v>
      </c>
      <c r="B229" s="9">
        <v>2</v>
      </c>
      <c r="C229" s="9">
        <v>2</v>
      </c>
      <c r="D229" s="10">
        <v>4</v>
      </c>
      <c r="F229" s="14">
        <v>227</v>
      </c>
      <c r="G229" s="22">
        <v>2</v>
      </c>
      <c r="I229" s="14">
        <f t="shared" si="36"/>
        <v>2</v>
      </c>
      <c r="J229" s="15">
        <v>0</v>
      </c>
      <c r="K229" s="15">
        <f t="shared" si="37"/>
        <v>0</v>
      </c>
      <c r="L229" s="16">
        <f t="shared" si="38"/>
        <v>2</v>
      </c>
      <c r="N229" s="14">
        <f t="shared" si="39"/>
        <v>1</v>
      </c>
      <c r="O229" s="15">
        <f t="shared" si="40"/>
        <v>0.5</v>
      </c>
      <c r="P229" s="16">
        <f t="shared" si="41"/>
        <v>0.66666666666666663</v>
      </c>
      <c r="R229" t="e">
        <f>MIN(#REF!,B229)</f>
        <v>#REF!</v>
      </c>
      <c r="S229">
        <v>0</v>
      </c>
      <c r="T229" t="e">
        <f>IF(#REF!-B229&lt;0,0,#REF!-B229)</f>
        <v>#REF!</v>
      </c>
      <c r="U229" t="e">
        <f>IF(B229-#REF!&lt;0,0,B229-#REF!)</f>
        <v>#REF!</v>
      </c>
      <c r="W229">
        <f t="shared" si="42"/>
        <v>0</v>
      </c>
      <c r="X229">
        <f t="shared" si="43"/>
        <v>0</v>
      </c>
      <c r="Y229">
        <f t="shared" si="44"/>
        <v>0</v>
      </c>
      <c r="AA229" t="e">
        <f>MIN(#REF!,C229)</f>
        <v>#REF!</v>
      </c>
      <c r="AB229">
        <v>0</v>
      </c>
      <c r="AC229" t="e">
        <f>IF(#REF!-C229&lt;0,0,#REF!-C229)</f>
        <v>#REF!</v>
      </c>
      <c r="AD229" t="e">
        <f>IF(C229-#REF!&lt;0,0,C229-#REF!)</f>
        <v>#REF!</v>
      </c>
      <c r="AF229">
        <f t="shared" si="45"/>
        <v>0</v>
      </c>
      <c r="AG229">
        <f t="shared" si="46"/>
        <v>0</v>
      </c>
      <c r="AH229">
        <f t="shared" si="47"/>
        <v>0</v>
      </c>
    </row>
    <row r="230" spans="1:34" x14ac:dyDescent="0.3">
      <c r="A230" s="8">
        <v>228</v>
      </c>
      <c r="B230" s="9">
        <v>2</v>
      </c>
      <c r="C230" s="9">
        <v>2</v>
      </c>
      <c r="D230" s="10">
        <v>4</v>
      </c>
      <c r="F230" s="14">
        <v>228</v>
      </c>
      <c r="G230" s="22">
        <v>2</v>
      </c>
      <c r="I230" s="14">
        <f t="shared" si="36"/>
        <v>2</v>
      </c>
      <c r="J230" s="15">
        <v>0</v>
      </c>
      <c r="K230" s="15">
        <f t="shared" si="37"/>
        <v>0</v>
      </c>
      <c r="L230" s="16">
        <f t="shared" si="38"/>
        <v>2</v>
      </c>
      <c r="N230" s="14">
        <f t="shared" si="39"/>
        <v>1</v>
      </c>
      <c r="O230" s="15">
        <f t="shared" si="40"/>
        <v>0.5</v>
      </c>
      <c r="P230" s="16">
        <f t="shared" si="41"/>
        <v>0.66666666666666663</v>
      </c>
      <c r="R230" t="e">
        <f>MIN(#REF!,B230)</f>
        <v>#REF!</v>
      </c>
      <c r="S230">
        <v>0</v>
      </c>
      <c r="T230" t="e">
        <f>IF(#REF!-B230&lt;0,0,#REF!-B230)</f>
        <v>#REF!</v>
      </c>
      <c r="U230" t="e">
        <f>IF(B230-#REF!&lt;0,0,B230-#REF!)</f>
        <v>#REF!</v>
      </c>
      <c r="W230">
        <f t="shared" si="42"/>
        <v>0</v>
      </c>
      <c r="X230">
        <f t="shared" si="43"/>
        <v>0</v>
      </c>
      <c r="Y230">
        <f t="shared" si="44"/>
        <v>0</v>
      </c>
      <c r="AA230" t="e">
        <f>MIN(#REF!,C230)</f>
        <v>#REF!</v>
      </c>
      <c r="AB230">
        <v>0</v>
      </c>
      <c r="AC230" t="e">
        <f>IF(#REF!-C230&lt;0,0,#REF!-C230)</f>
        <v>#REF!</v>
      </c>
      <c r="AD230" t="e">
        <f>IF(C230-#REF!&lt;0,0,C230-#REF!)</f>
        <v>#REF!</v>
      </c>
      <c r="AF230">
        <f t="shared" si="45"/>
        <v>0</v>
      </c>
      <c r="AG230">
        <f t="shared" si="46"/>
        <v>0</v>
      </c>
      <c r="AH230">
        <f t="shared" si="47"/>
        <v>0</v>
      </c>
    </row>
    <row r="231" spans="1:34" x14ac:dyDescent="0.3">
      <c r="A231" s="8">
        <v>229</v>
      </c>
      <c r="B231" s="9">
        <v>2</v>
      </c>
      <c r="C231" s="9">
        <v>2</v>
      </c>
      <c r="D231" s="10">
        <v>4</v>
      </c>
      <c r="F231" s="14">
        <v>229</v>
      </c>
      <c r="G231" s="22">
        <v>2</v>
      </c>
      <c r="I231" s="14">
        <f t="shared" si="36"/>
        <v>2</v>
      </c>
      <c r="J231" s="15">
        <v>0</v>
      </c>
      <c r="K231" s="15">
        <f t="shared" si="37"/>
        <v>0</v>
      </c>
      <c r="L231" s="16">
        <f t="shared" si="38"/>
        <v>2</v>
      </c>
      <c r="N231" s="14">
        <f t="shared" si="39"/>
        <v>1</v>
      </c>
      <c r="O231" s="15">
        <f t="shared" si="40"/>
        <v>0.5</v>
      </c>
      <c r="P231" s="16">
        <f t="shared" si="41"/>
        <v>0.66666666666666663</v>
      </c>
      <c r="R231" t="e">
        <f>MIN(#REF!,B231)</f>
        <v>#REF!</v>
      </c>
      <c r="S231">
        <v>0</v>
      </c>
      <c r="T231" t="e">
        <f>IF(#REF!-B231&lt;0,0,#REF!-B231)</f>
        <v>#REF!</v>
      </c>
      <c r="U231" t="e">
        <f>IF(B231-#REF!&lt;0,0,B231-#REF!)</f>
        <v>#REF!</v>
      </c>
      <c r="W231">
        <f t="shared" si="42"/>
        <v>0</v>
      </c>
      <c r="X231">
        <f t="shared" si="43"/>
        <v>0</v>
      </c>
      <c r="Y231">
        <f t="shared" si="44"/>
        <v>0</v>
      </c>
      <c r="AA231" t="e">
        <f>MIN(#REF!,C231)</f>
        <v>#REF!</v>
      </c>
      <c r="AB231">
        <v>0</v>
      </c>
      <c r="AC231" t="e">
        <f>IF(#REF!-C231&lt;0,0,#REF!-C231)</f>
        <v>#REF!</v>
      </c>
      <c r="AD231" t="e">
        <f>IF(C231-#REF!&lt;0,0,C231-#REF!)</f>
        <v>#REF!</v>
      </c>
      <c r="AF231">
        <f t="shared" si="45"/>
        <v>0</v>
      </c>
      <c r="AG231">
        <f t="shared" si="46"/>
        <v>0</v>
      </c>
      <c r="AH231">
        <f t="shared" si="47"/>
        <v>0</v>
      </c>
    </row>
    <row r="232" spans="1:34" x14ac:dyDescent="0.3">
      <c r="A232" s="8">
        <v>230</v>
      </c>
      <c r="B232" s="9">
        <v>2</v>
      </c>
      <c r="C232" s="9">
        <v>2</v>
      </c>
      <c r="D232" s="10">
        <v>4</v>
      </c>
      <c r="F232" s="14">
        <v>230</v>
      </c>
      <c r="G232" s="22">
        <v>2</v>
      </c>
      <c r="I232" s="14">
        <f t="shared" si="36"/>
        <v>2</v>
      </c>
      <c r="J232" s="15">
        <v>0</v>
      </c>
      <c r="K232" s="15">
        <f t="shared" si="37"/>
        <v>0</v>
      </c>
      <c r="L232" s="16">
        <f t="shared" si="38"/>
        <v>2</v>
      </c>
      <c r="N232" s="14">
        <f t="shared" si="39"/>
        <v>1</v>
      </c>
      <c r="O232" s="15">
        <f t="shared" si="40"/>
        <v>0.5</v>
      </c>
      <c r="P232" s="16">
        <f t="shared" si="41"/>
        <v>0.66666666666666663</v>
      </c>
      <c r="R232" t="e">
        <f>MIN(#REF!,B232)</f>
        <v>#REF!</v>
      </c>
      <c r="S232">
        <v>0</v>
      </c>
      <c r="T232" t="e">
        <f>IF(#REF!-B232&lt;0,0,#REF!-B232)</f>
        <v>#REF!</v>
      </c>
      <c r="U232" t="e">
        <f>IF(B232-#REF!&lt;0,0,B232-#REF!)</f>
        <v>#REF!</v>
      </c>
      <c r="W232">
        <f t="shared" si="42"/>
        <v>0</v>
      </c>
      <c r="X232">
        <f t="shared" si="43"/>
        <v>0</v>
      </c>
      <c r="Y232">
        <f t="shared" si="44"/>
        <v>0</v>
      </c>
      <c r="AA232" t="e">
        <f>MIN(#REF!,C232)</f>
        <v>#REF!</v>
      </c>
      <c r="AB232">
        <v>0</v>
      </c>
      <c r="AC232" t="e">
        <f>IF(#REF!-C232&lt;0,0,#REF!-C232)</f>
        <v>#REF!</v>
      </c>
      <c r="AD232" t="e">
        <f>IF(C232-#REF!&lt;0,0,C232-#REF!)</f>
        <v>#REF!</v>
      </c>
      <c r="AF232">
        <f t="shared" si="45"/>
        <v>0</v>
      </c>
      <c r="AG232">
        <f t="shared" si="46"/>
        <v>0</v>
      </c>
      <c r="AH232">
        <f t="shared" si="47"/>
        <v>0</v>
      </c>
    </row>
    <row r="233" spans="1:34" x14ac:dyDescent="0.3">
      <c r="A233" s="8">
        <v>231</v>
      </c>
      <c r="B233" s="9">
        <v>2</v>
      </c>
      <c r="C233" s="9">
        <v>2</v>
      </c>
      <c r="D233" s="10">
        <v>4</v>
      </c>
      <c r="F233" s="14">
        <v>231</v>
      </c>
      <c r="G233" s="22">
        <v>2</v>
      </c>
      <c r="I233" s="14">
        <f t="shared" si="36"/>
        <v>2</v>
      </c>
      <c r="J233" s="15">
        <v>0</v>
      </c>
      <c r="K233" s="15">
        <f t="shared" si="37"/>
        <v>0</v>
      </c>
      <c r="L233" s="16">
        <f t="shared" si="38"/>
        <v>2</v>
      </c>
      <c r="N233" s="14">
        <f t="shared" si="39"/>
        <v>1</v>
      </c>
      <c r="O233" s="15">
        <f t="shared" si="40"/>
        <v>0.5</v>
      </c>
      <c r="P233" s="16">
        <f t="shared" si="41"/>
        <v>0.66666666666666663</v>
      </c>
      <c r="R233" t="e">
        <f>MIN(#REF!,B233)</f>
        <v>#REF!</v>
      </c>
      <c r="S233">
        <v>0</v>
      </c>
      <c r="T233" t="e">
        <f>IF(#REF!-B233&lt;0,0,#REF!-B233)</f>
        <v>#REF!</v>
      </c>
      <c r="U233" t="e">
        <f>IF(B233-#REF!&lt;0,0,B233-#REF!)</f>
        <v>#REF!</v>
      </c>
      <c r="W233">
        <f t="shared" si="42"/>
        <v>0</v>
      </c>
      <c r="X233">
        <f t="shared" si="43"/>
        <v>0</v>
      </c>
      <c r="Y233">
        <f t="shared" si="44"/>
        <v>0</v>
      </c>
      <c r="AA233" t="e">
        <f>MIN(#REF!,C233)</f>
        <v>#REF!</v>
      </c>
      <c r="AB233">
        <v>0</v>
      </c>
      <c r="AC233" t="e">
        <f>IF(#REF!-C233&lt;0,0,#REF!-C233)</f>
        <v>#REF!</v>
      </c>
      <c r="AD233" t="e">
        <f>IF(C233-#REF!&lt;0,0,C233-#REF!)</f>
        <v>#REF!</v>
      </c>
      <c r="AF233">
        <f t="shared" si="45"/>
        <v>0</v>
      </c>
      <c r="AG233">
        <f t="shared" si="46"/>
        <v>0</v>
      </c>
      <c r="AH233">
        <f t="shared" si="47"/>
        <v>0</v>
      </c>
    </row>
    <row r="234" spans="1:34" x14ac:dyDescent="0.3">
      <c r="A234" s="8">
        <v>232</v>
      </c>
      <c r="B234" s="9">
        <v>2</v>
      </c>
      <c r="C234" s="9">
        <v>2</v>
      </c>
      <c r="D234" s="10">
        <v>4</v>
      </c>
      <c r="F234" s="14">
        <v>232</v>
      </c>
      <c r="G234" s="22">
        <v>2</v>
      </c>
      <c r="I234" s="14">
        <f t="shared" si="36"/>
        <v>2</v>
      </c>
      <c r="J234" s="15">
        <v>0</v>
      </c>
      <c r="K234" s="15">
        <f t="shared" si="37"/>
        <v>0</v>
      </c>
      <c r="L234" s="16">
        <f t="shared" si="38"/>
        <v>2</v>
      </c>
      <c r="N234" s="14">
        <f t="shared" si="39"/>
        <v>1</v>
      </c>
      <c r="O234" s="15">
        <f t="shared" si="40"/>
        <v>0.5</v>
      </c>
      <c r="P234" s="16">
        <f t="shared" si="41"/>
        <v>0.66666666666666663</v>
      </c>
      <c r="R234" t="e">
        <f>MIN(#REF!,B234)</f>
        <v>#REF!</v>
      </c>
      <c r="S234">
        <v>0</v>
      </c>
      <c r="T234" t="e">
        <f>IF(#REF!-B234&lt;0,0,#REF!-B234)</f>
        <v>#REF!</v>
      </c>
      <c r="U234" t="e">
        <f>IF(B234-#REF!&lt;0,0,B234-#REF!)</f>
        <v>#REF!</v>
      </c>
      <c r="W234">
        <f t="shared" si="42"/>
        <v>0</v>
      </c>
      <c r="X234">
        <f t="shared" si="43"/>
        <v>0</v>
      </c>
      <c r="Y234">
        <f t="shared" si="44"/>
        <v>0</v>
      </c>
      <c r="AA234" t="e">
        <f>MIN(#REF!,C234)</f>
        <v>#REF!</v>
      </c>
      <c r="AB234">
        <v>0</v>
      </c>
      <c r="AC234" t="e">
        <f>IF(#REF!-C234&lt;0,0,#REF!-C234)</f>
        <v>#REF!</v>
      </c>
      <c r="AD234" t="e">
        <f>IF(C234-#REF!&lt;0,0,C234-#REF!)</f>
        <v>#REF!</v>
      </c>
      <c r="AF234">
        <f t="shared" si="45"/>
        <v>0</v>
      </c>
      <c r="AG234">
        <f t="shared" si="46"/>
        <v>0</v>
      </c>
      <c r="AH234">
        <f t="shared" si="47"/>
        <v>0</v>
      </c>
    </row>
    <row r="235" spans="1:34" x14ac:dyDescent="0.3">
      <c r="A235" s="8">
        <v>233</v>
      </c>
      <c r="B235" s="9">
        <v>2</v>
      </c>
      <c r="C235" s="9">
        <v>2</v>
      </c>
      <c r="D235" s="10">
        <v>4</v>
      </c>
      <c r="F235" s="14">
        <v>233</v>
      </c>
      <c r="G235" s="22">
        <v>2</v>
      </c>
      <c r="I235" s="14">
        <f t="shared" si="36"/>
        <v>2</v>
      </c>
      <c r="J235" s="15">
        <v>0</v>
      </c>
      <c r="K235" s="15">
        <f t="shared" si="37"/>
        <v>0</v>
      </c>
      <c r="L235" s="16">
        <f t="shared" si="38"/>
        <v>2</v>
      </c>
      <c r="N235" s="14">
        <f t="shared" si="39"/>
        <v>1</v>
      </c>
      <c r="O235" s="15">
        <f t="shared" si="40"/>
        <v>0.5</v>
      </c>
      <c r="P235" s="16">
        <f t="shared" si="41"/>
        <v>0.66666666666666663</v>
      </c>
      <c r="R235" t="e">
        <f>MIN(#REF!,B235)</f>
        <v>#REF!</v>
      </c>
      <c r="S235">
        <v>0</v>
      </c>
      <c r="T235" t="e">
        <f>IF(#REF!-B235&lt;0,0,#REF!-B235)</f>
        <v>#REF!</v>
      </c>
      <c r="U235" t="e">
        <f>IF(B235-#REF!&lt;0,0,B235-#REF!)</f>
        <v>#REF!</v>
      </c>
      <c r="W235">
        <f t="shared" si="42"/>
        <v>0</v>
      </c>
      <c r="X235">
        <f t="shared" si="43"/>
        <v>0</v>
      </c>
      <c r="Y235">
        <f t="shared" si="44"/>
        <v>0</v>
      </c>
      <c r="AA235" t="e">
        <f>MIN(#REF!,C235)</f>
        <v>#REF!</v>
      </c>
      <c r="AB235">
        <v>0</v>
      </c>
      <c r="AC235" t="e">
        <f>IF(#REF!-C235&lt;0,0,#REF!-C235)</f>
        <v>#REF!</v>
      </c>
      <c r="AD235" t="e">
        <f>IF(C235-#REF!&lt;0,0,C235-#REF!)</f>
        <v>#REF!</v>
      </c>
      <c r="AF235">
        <f t="shared" si="45"/>
        <v>0</v>
      </c>
      <c r="AG235">
        <f t="shared" si="46"/>
        <v>0</v>
      </c>
      <c r="AH235">
        <f t="shared" si="47"/>
        <v>0</v>
      </c>
    </row>
    <row r="236" spans="1:34" x14ac:dyDescent="0.3">
      <c r="A236" s="8">
        <v>234</v>
      </c>
      <c r="B236" s="9">
        <v>2</v>
      </c>
      <c r="C236" s="9">
        <v>2</v>
      </c>
      <c r="D236" s="10">
        <v>4</v>
      </c>
      <c r="F236" s="14">
        <v>234</v>
      </c>
      <c r="G236" s="22">
        <v>2</v>
      </c>
      <c r="I236" s="14">
        <f t="shared" si="36"/>
        <v>2</v>
      </c>
      <c r="J236" s="15">
        <v>0</v>
      </c>
      <c r="K236" s="15">
        <f t="shared" si="37"/>
        <v>0</v>
      </c>
      <c r="L236" s="16">
        <f t="shared" si="38"/>
        <v>2</v>
      </c>
      <c r="N236" s="14">
        <f t="shared" si="39"/>
        <v>1</v>
      </c>
      <c r="O236" s="15">
        <f t="shared" si="40"/>
        <v>0.5</v>
      </c>
      <c r="P236" s="16">
        <f t="shared" si="41"/>
        <v>0.66666666666666663</v>
      </c>
      <c r="R236" t="e">
        <f>MIN(#REF!,B236)</f>
        <v>#REF!</v>
      </c>
      <c r="S236">
        <v>0</v>
      </c>
      <c r="T236" t="e">
        <f>IF(#REF!-B236&lt;0,0,#REF!-B236)</f>
        <v>#REF!</v>
      </c>
      <c r="U236" t="e">
        <f>IF(B236-#REF!&lt;0,0,B236-#REF!)</f>
        <v>#REF!</v>
      </c>
      <c r="W236">
        <f t="shared" si="42"/>
        <v>0</v>
      </c>
      <c r="X236">
        <f t="shared" si="43"/>
        <v>0</v>
      </c>
      <c r="Y236">
        <f t="shared" si="44"/>
        <v>0</v>
      </c>
      <c r="AA236" t="e">
        <f>MIN(#REF!,C236)</f>
        <v>#REF!</v>
      </c>
      <c r="AB236">
        <v>0</v>
      </c>
      <c r="AC236" t="e">
        <f>IF(#REF!-C236&lt;0,0,#REF!-C236)</f>
        <v>#REF!</v>
      </c>
      <c r="AD236" t="e">
        <f>IF(C236-#REF!&lt;0,0,C236-#REF!)</f>
        <v>#REF!</v>
      </c>
      <c r="AF236">
        <f t="shared" si="45"/>
        <v>0</v>
      </c>
      <c r="AG236">
        <f t="shared" si="46"/>
        <v>0</v>
      </c>
      <c r="AH236">
        <f t="shared" si="47"/>
        <v>0</v>
      </c>
    </row>
    <row r="237" spans="1:34" x14ac:dyDescent="0.3">
      <c r="A237" s="8">
        <v>235</v>
      </c>
      <c r="B237" s="9">
        <v>2</v>
      </c>
      <c r="C237" s="9">
        <v>2</v>
      </c>
      <c r="D237" s="10">
        <v>4</v>
      </c>
      <c r="F237" s="14">
        <v>235</v>
      </c>
      <c r="G237" s="22">
        <v>2</v>
      </c>
      <c r="I237" s="14">
        <f t="shared" si="36"/>
        <v>2</v>
      </c>
      <c r="J237" s="15">
        <v>0</v>
      </c>
      <c r="K237" s="15">
        <f t="shared" si="37"/>
        <v>0</v>
      </c>
      <c r="L237" s="16">
        <f t="shared" si="38"/>
        <v>2</v>
      </c>
      <c r="N237" s="14">
        <f t="shared" si="39"/>
        <v>1</v>
      </c>
      <c r="O237" s="15">
        <f t="shared" si="40"/>
        <v>0.5</v>
      </c>
      <c r="P237" s="16">
        <f t="shared" si="41"/>
        <v>0.66666666666666663</v>
      </c>
      <c r="R237" t="e">
        <f>MIN(#REF!,B237)</f>
        <v>#REF!</v>
      </c>
      <c r="S237">
        <v>0</v>
      </c>
      <c r="T237" t="e">
        <f>IF(#REF!-B237&lt;0,0,#REF!-B237)</f>
        <v>#REF!</v>
      </c>
      <c r="U237" t="e">
        <f>IF(B237-#REF!&lt;0,0,B237-#REF!)</f>
        <v>#REF!</v>
      </c>
      <c r="W237">
        <f t="shared" si="42"/>
        <v>0</v>
      </c>
      <c r="X237">
        <f t="shared" si="43"/>
        <v>0</v>
      </c>
      <c r="Y237">
        <f t="shared" si="44"/>
        <v>0</v>
      </c>
      <c r="AA237" t="e">
        <f>MIN(#REF!,C237)</f>
        <v>#REF!</v>
      </c>
      <c r="AB237">
        <v>0</v>
      </c>
      <c r="AC237" t="e">
        <f>IF(#REF!-C237&lt;0,0,#REF!-C237)</f>
        <v>#REF!</v>
      </c>
      <c r="AD237" t="e">
        <f>IF(C237-#REF!&lt;0,0,C237-#REF!)</f>
        <v>#REF!</v>
      </c>
      <c r="AF237">
        <f t="shared" si="45"/>
        <v>0</v>
      </c>
      <c r="AG237">
        <f t="shared" si="46"/>
        <v>0</v>
      </c>
      <c r="AH237">
        <f t="shared" si="47"/>
        <v>0</v>
      </c>
    </row>
    <row r="238" spans="1:34" x14ac:dyDescent="0.3">
      <c r="A238" s="8">
        <v>236</v>
      </c>
      <c r="B238" s="9">
        <v>2</v>
      </c>
      <c r="C238" s="9">
        <v>2</v>
      </c>
      <c r="D238" s="10">
        <v>4</v>
      </c>
      <c r="F238" s="14">
        <v>236</v>
      </c>
      <c r="G238" s="22">
        <v>2</v>
      </c>
      <c r="I238" s="14">
        <f t="shared" si="36"/>
        <v>2</v>
      </c>
      <c r="J238" s="15">
        <v>0</v>
      </c>
      <c r="K238" s="15">
        <f t="shared" si="37"/>
        <v>0</v>
      </c>
      <c r="L238" s="16">
        <f t="shared" si="38"/>
        <v>2</v>
      </c>
      <c r="N238" s="14">
        <f t="shared" si="39"/>
        <v>1</v>
      </c>
      <c r="O238" s="15">
        <f t="shared" si="40"/>
        <v>0.5</v>
      </c>
      <c r="P238" s="16">
        <f t="shared" si="41"/>
        <v>0.66666666666666663</v>
      </c>
      <c r="R238" t="e">
        <f>MIN(#REF!,B238)</f>
        <v>#REF!</v>
      </c>
      <c r="S238">
        <v>0</v>
      </c>
      <c r="T238" t="e">
        <f>IF(#REF!-B238&lt;0,0,#REF!-B238)</f>
        <v>#REF!</v>
      </c>
      <c r="U238" t="e">
        <f>IF(B238-#REF!&lt;0,0,B238-#REF!)</f>
        <v>#REF!</v>
      </c>
      <c r="W238">
        <f t="shared" si="42"/>
        <v>0</v>
      </c>
      <c r="X238">
        <f t="shared" si="43"/>
        <v>0</v>
      </c>
      <c r="Y238">
        <f t="shared" si="44"/>
        <v>0</v>
      </c>
      <c r="AA238" t="e">
        <f>MIN(#REF!,C238)</f>
        <v>#REF!</v>
      </c>
      <c r="AB238">
        <v>0</v>
      </c>
      <c r="AC238" t="e">
        <f>IF(#REF!-C238&lt;0,0,#REF!-C238)</f>
        <v>#REF!</v>
      </c>
      <c r="AD238" t="e">
        <f>IF(C238-#REF!&lt;0,0,C238-#REF!)</f>
        <v>#REF!</v>
      </c>
      <c r="AF238">
        <f t="shared" si="45"/>
        <v>0</v>
      </c>
      <c r="AG238">
        <f t="shared" si="46"/>
        <v>0</v>
      </c>
      <c r="AH238">
        <f t="shared" si="47"/>
        <v>0</v>
      </c>
    </row>
    <row r="239" spans="1:34" x14ac:dyDescent="0.3">
      <c r="A239" s="8">
        <v>237</v>
      </c>
      <c r="B239" s="9">
        <v>2</v>
      </c>
      <c r="C239" s="9">
        <v>2</v>
      </c>
      <c r="D239" s="10">
        <v>4</v>
      </c>
      <c r="F239" s="14">
        <v>237</v>
      </c>
      <c r="G239" s="22">
        <v>2</v>
      </c>
      <c r="I239" s="14">
        <f t="shared" si="36"/>
        <v>2</v>
      </c>
      <c r="J239" s="15">
        <v>0</v>
      </c>
      <c r="K239" s="15">
        <f t="shared" si="37"/>
        <v>0</v>
      </c>
      <c r="L239" s="16">
        <f t="shared" si="38"/>
        <v>2</v>
      </c>
      <c r="N239" s="14">
        <f t="shared" si="39"/>
        <v>1</v>
      </c>
      <c r="O239" s="15">
        <f t="shared" si="40"/>
        <v>0.5</v>
      </c>
      <c r="P239" s="16">
        <f t="shared" si="41"/>
        <v>0.66666666666666663</v>
      </c>
      <c r="R239" t="e">
        <f>MIN(#REF!,B239)</f>
        <v>#REF!</v>
      </c>
      <c r="S239">
        <v>0</v>
      </c>
      <c r="T239" t="e">
        <f>IF(#REF!-B239&lt;0,0,#REF!-B239)</f>
        <v>#REF!</v>
      </c>
      <c r="U239" t="e">
        <f>IF(B239-#REF!&lt;0,0,B239-#REF!)</f>
        <v>#REF!</v>
      </c>
      <c r="W239">
        <f t="shared" si="42"/>
        <v>0</v>
      </c>
      <c r="X239">
        <f t="shared" si="43"/>
        <v>0</v>
      </c>
      <c r="Y239">
        <f t="shared" si="44"/>
        <v>0</v>
      </c>
      <c r="AA239" t="e">
        <f>MIN(#REF!,C239)</f>
        <v>#REF!</v>
      </c>
      <c r="AB239">
        <v>0</v>
      </c>
      <c r="AC239" t="e">
        <f>IF(#REF!-C239&lt;0,0,#REF!-C239)</f>
        <v>#REF!</v>
      </c>
      <c r="AD239" t="e">
        <f>IF(C239-#REF!&lt;0,0,C239-#REF!)</f>
        <v>#REF!</v>
      </c>
      <c r="AF239">
        <f t="shared" si="45"/>
        <v>0</v>
      </c>
      <c r="AG239">
        <f t="shared" si="46"/>
        <v>0</v>
      </c>
      <c r="AH239">
        <f t="shared" si="47"/>
        <v>0</v>
      </c>
    </row>
    <row r="240" spans="1:34" x14ac:dyDescent="0.3">
      <c r="A240" s="8">
        <v>238</v>
      </c>
      <c r="B240" s="9">
        <v>2</v>
      </c>
      <c r="C240" s="9">
        <v>2</v>
      </c>
      <c r="D240" s="10">
        <v>4</v>
      </c>
      <c r="F240" s="14">
        <v>238</v>
      </c>
      <c r="G240" s="22">
        <v>2</v>
      </c>
      <c r="I240" s="14">
        <f t="shared" si="36"/>
        <v>2</v>
      </c>
      <c r="J240" s="15">
        <v>0</v>
      </c>
      <c r="K240" s="15">
        <f t="shared" si="37"/>
        <v>0</v>
      </c>
      <c r="L240" s="16">
        <f t="shared" si="38"/>
        <v>2</v>
      </c>
      <c r="N240" s="14">
        <f t="shared" si="39"/>
        <v>1</v>
      </c>
      <c r="O240" s="15">
        <f t="shared" si="40"/>
        <v>0.5</v>
      </c>
      <c r="P240" s="16">
        <f t="shared" si="41"/>
        <v>0.66666666666666663</v>
      </c>
      <c r="R240" t="e">
        <f>MIN(#REF!,B240)</f>
        <v>#REF!</v>
      </c>
      <c r="S240">
        <v>0</v>
      </c>
      <c r="T240" t="e">
        <f>IF(#REF!-B240&lt;0,0,#REF!-B240)</f>
        <v>#REF!</v>
      </c>
      <c r="U240" t="e">
        <f>IF(B240-#REF!&lt;0,0,B240-#REF!)</f>
        <v>#REF!</v>
      </c>
      <c r="W240">
        <f t="shared" si="42"/>
        <v>0</v>
      </c>
      <c r="X240">
        <f t="shared" si="43"/>
        <v>0</v>
      </c>
      <c r="Y240">
        <f t="shared" si="44"/>
        <v>0</v>
      </c>
      <c r="AA240" t="e">
        <f>MIN(#REF!,C240)</f>
        <v>#REF!</v>
      </c>
      <c r="AB240">
        <v>0</v>
      </c>
      <c r="AC240" t="e">
        <f>IF(#REF!-C240&lt;0,0,#REF!-C240)</f>
        <v>#REF!</v>
      </c>
      <c r="AD240" t="e">
        <f>IF(C240-#REF!&lt;0,0,C240-#REF!)</f>
        <v>#REF!</v>
      </c>
      <c r="AF240">
        <f t="shared" si="45"/>
        <v>0</v>
      </c>
      <c r="AG240">
        <f t="shared" si="46"/>
        <v>0</v>
      </c>
      <c r="AH240">
        <f t="shared" si="47"/>
        <v>0</v>
      </c>
    </row>
    <row r="241" spans="1:34" x14ac:dyDescent="0.3">
      <c r="A241" s="8">
        <v>239</v>
      </c>
      <c r="B241" s="9">
        <v>2</v>
      </c>
      <c r="C241" s="9">
        <v>2</v>
      </c>
      <c r="D241" s="10">
        <v>4</v>
      </c>
      <c r="F241" s="14">
        <v>239</v>
      </c>
      <c r="G241" s="22">
        <v>2</v>
      </c>
      <c r="I241" s="14">
        <f t="shared" si="36"/>
        <v>2</v>
      </c>
      <c r="J241" s="15">
        <v>0</v>
      </c>
      <c r="K241" s="15">
        <f t="shared" si="37"/>
        <v>0</v>
      </c>
      <c r="L241" s="16">
        <f t="shared" si="38"/>
        <v>2</v>
      </c>
      <c r="N241" s="14">
        <f t="shared" si="39"/>
        <v>1</v>
      </c>
      <c r="O241" s="15">
        <f t="shared" si="40"/>
        <v>0.5</v>
      </c>
      <c r="P241" s="16">
        <f t="shared" si="41"/>
        <v>0.66666666666666663</v>
      </c>
      <c r="R241" t="e">
        <f>MIN(#REF!,B241)</f>
        <v>#REF!</v>
      </c>
      <c r="S241">
        <v>0</v>
      </c>
      <c r="T241" t="e">
        <f>IF(#REF!-B241&lt;0,0,#REF!-B241)</f>
        <v>#REF!</v>
      </c>
      <c r="U241" t="e">
        <f>IF(B241-#REF!&lt;0,0,B241-#REF!)</f>
        <v>#REF!</v>
      </c>
      <c r="W241">
        <f t="shared" si="42"/>
        <v>0</v>
      </c>
      <c r="X241">
        <f t="shared" si="43"/>
        <v>0</v>
      </c>
      <c r="Y241">
        <f t="shared" si="44"/>
        <v>0</v>
      </c>
      <c r="AA241" t="e">
        <f>MIN(#REF!,C241)</f>
        <v>#REF!</v>
      </c>
      <c r="AB241">
        <v>0</v>
      </c>
      <c r="AC241" t="e">
        <f>IF(#REF!-C241&lt;0,0,#REF!-C241)</f>
        <v>#REF!</v>
      </c>
      <c r="AD241" t="e">
        <f>IF(C241-#REF!&lt;0,0,C241-#REF!)</f>
        <v>#REF!</v>
      </c>
      <c r="AF241">
        <f t="shared" si="45"/>
        <v>0</v>
      </c>
      <c r="AG241">
        <f t="shared" si="46"/>
        <v>0</v>
      </c>
      <c r="AH241">
        <f t="shared" si="47"/>
        <v>0</v>
      </c>
    </row>
    <row r="242" spans="1:34" x14ac:dyDescent="0.3">
      <c r="A242" s="8">
        <v>240</v>
      </c>
      <c r="B242" s="9">
        <v>2</v>
      </c>
      <c r="C242" s="9">
        <v>2</v>
      </c>
      <c r="D242" s="10">
        <v>4</v>
      </c>
      <c r="F242" s="14">
        <v>240</v>
      </c>
      <c r="G242" s="22">
        <v>2</v>
      </c>
      <c r="I242" s="14">
        <f t="shared" si="36"/>
        <v>2</v>
      </c>
      <c r="J242" s="15">
        <v>0</v>
      </c>
      <c r="K242" s="15">
        <f t="shared" si="37"/>
        <v>0</v>
      </c>
      <c r="L242" s="16">
        <f t="shared" si="38"/>
        <v>2</v>
      </c>
      <c r="N242" s="14">
        <f t="shared" si="39"/>
        <v>1</v>
      </c>
      <c r="O242" s="15">
        <f t="shared" si="40"/>
        <v>0.5</v>
      </c>
      <c r="P242" s="16">
        <f t="shared" si="41"/>
        <v>0.66666666666666663</v>
      </c>
      <c r="R242" t="e">
        <f>MIN(#REF!,B242)</f>
        <v>#REF!</v>
      </c>
      <c r="S242">
        <v>0</v>
      </c>
      <c r="T242" t="e">
        <f>IF(#REF!-B242&lt;0,0,#REF!-B242)</f>
        <v>#REF!</v>
      </c>
      <c r="U242" t="e">
        <f>IF(B242-#REF!&lt;0,0,B242-#REF!)</f>
        <v>#REF!</v>
      </c>
      <c r="W242">
        <f t="shared" si="42"/>
        <v>0</v>
      </c>
      <c r="X242">
        <f t="shared" si="43"/>
        <v>0</v>
      </c>
      <c r="Y242">
        <f t="shared" si="44"/>
        <v>0</v>
      </c>
      <c r="AA242" t="e">
        <f>MIN(#REF!,C242)</f>
        <v>#REF!</v>
      </c>
      <c r="AB242">
        <v>0</v>
      </c>
      <c r="AC242" t="e">
        <f>IF(#REF!-C242&lt;0,0,#REF!-C242)</f>
        <v>#REF!</v>
      </c>
      <c r="AD242" t="e">
        <f>IF(C242-#REF!&lt;0,0,C242-#REF!)</f>
        <v>#REF!</v>
      </c>
      <c r="AF242">
        <f t="shared" si="45"/>
        <v>0</v>
      </c>
      <c r="AG242">
        <f t="shared" si="46"/>
        <v>0</v>
      </c>
      <c r="AH242">
        <f t="shared" si="47"/>
        <v>0</v>
      </c>
    </row>
    <row r="243" spans="1:34" x14ac:dyDescent="0.3">
      <c r="A243" s="8">
        <v>241</v>
      </c>
      <c r="B243" s="9">
        <v>2</v>
      </c>
      <c r="C243" s="9">
        <v>2</v>
      </c>
      <c r="D243" s="10">
        <v>4</v>
      </c>
      <c r="F243" s="14">
        <v>241</v>
      </c>
      <c r="G243" s="22">
        <v>2</v>
      </c>
      <c r="I243" s="14">
        <f t="shared" si="36"/>
        <v>2</v>
      </c>
      <c r="J243" s="15">
        <v>0</v>
      </c>
      <c r="K243" s="15">
        <f t="shared" si="37"/>
        <v>0</v>
      </c>
      <c r="L243" s="16">
        <f t="shared" si="38"/>
        <v>2</v>
      </c>
      <c r="N243" s="14">
        <f t="shared" si="39"/>
        <v>1</v>
      </c>
      <c r="O243" s="15">
        <f t="shared" si="40"/>
        <v>0.5</v>
      </c>
      <c r="P243" s="16">
        <f t="shared" si="41"/>
        <v>0.66666666666666663</v>
      </c>
      <c r="R243" t="e">
        <f>MIN(#REF!,B243)</f>
        <v>#REF!</v>
      </c>
      <c r="S243">
        <v>0</v>
      </c>
      <c r="T243" t="e">
        <f>IF(#REF!-B243&lt;0,0,#REF!-B243)</f>
        <v>#REF!</v>
      </c>
      <c r="U243" t="e">
        <f>IF(B243-#REF!&lt;0,0,B243-#REF!)</f>
        <v>#REF!</v>
      </c>
      <c r="W243">
        <f t="shared" si="42"/>
        <v>0</v>
      </c>
      <c r="X243">
        <f t="shared" si="43"/>
        <v>0</v>
      </c>
      <c r="Y243">
        <f t="shared" si="44"/>
        <v>0</v>
      </c>
      <c r="AA243" t="e">
        <f>MIN(#REF!,C243)</f>
        <v>#REF!</v>
      </c>
      <c r="AB243">
        <v>0</v>
      </c>
      <c r="AC243" t="e">
        <f>IF(#REF!-C243&lt;0,0,#REF!-C243)</f>
        <v>#REF!</v>
      </c>
      <c r="AD243" t="e">
        <f>IF(C243-#REF!&lt;0,0,C243-#REF!)</f>
        <v>#REF!</v>
      </c>
      <c r="AF243">
        <f t="shared" si="45"/>
        <v>0</v>
      </c>
      <c r="AG243">
        <f t="shared" si="46"/>
        <v>0</v>
      </c>
      <c r="AH243">
        <f t="shared" si="47"/>
        <v>0</v>
      </c>
    </row>
    <row r="244" spans="1:34" x14ac:dyDescent="0.3">
      <c r="A244" s="8">
        <v>242</v>
      </c>
      <c r="B244" s="9">
        <v>2</v>
      </c>
      <c r="C244" s="9">
        <v>2</v>
      </c>
      <c r="D244" s="10">
        <v>4</v>
      </c>
      <c r="F244" s="14">
        <v>242</v>
      </c>
      <c r="G244" s="22">
        <v>2</v>
      </c>
      <c r="I244" s="14">
        <f t="shared" si="36"/>
        <v>2</v>
      </c>
      <c r="J244" s="15">
        <v>0</v>
      </c>
      <c r="K244" s="15">
        <f t="shared" si="37"/>
        <v>0</v>
      </c>
      <c r="L244" s="16">
        <f t="shared" si="38"/>
        <v>2</v>
      </c>
      <c r="N244" s="14">
        <f t="shared" si="39"/>
        <v>1</v>
      </c>
      <c r="O244" s="15">
        <f t="shared" si="40"/>
        <v>0.5</v>
      </c>
      <c r="P244" s="16">
        <f t="shared" si="41"/>
        <v>0.66666666666666663</v>
      </c>
      <c r="R244" t="e">
        <f>MIN(#REF!,B244)</f>
        <v>#REF!</v>
      </c>
      <c r="S244">
        <v>0</v>
      </c>
      <c r="T244" t="e">
        <f>IF(#REF!-B244&lt;0,0,#REF!-B244)</f>
        <v>#REF!</v>
      </c>
      <c r="U244" t="e">
        <f>IF(B244-#REF!&lt;0,0,B244-#REF!)</f>
        <v>#REF!</v>
      </c>
      <c r="W244">
        <f t="shared" si="42"/>
        <v>0</v>
      </c>
      <c r="X244">
        <f t="shared" si="43"/>
        <v>0</v>
      </c>
      <c r="Y244">
        <f t="shared" si="44"/>
        <v>0</v>
      </c>
      <c r="AA244" t="e">
        <f>MIN(#REF!,C244)</f>
        <v>#REF!</v>
      </c>
      <c r="AB244">
        <v>0</v>
      </c>
      <c r="AC244" t="e">
        <f>IF(#REF!-C244&lt;0,0,#REF!-C244)</f>
        <v>#REF!</v>
      </c>
      <c r="AD244" t="e">
        <f>IF(C244-#REF!&lt;0,0,C244-#REF!)</f>
        <v>#REF!</v>
      </c>
      <c r="AF244">
        <f t="shared" si="45"/>
        <v>0</v>
      </c>
      <c r="AG244">
        <f t="shared" si="46"/>
        <v>0</v>
      </c>
      <c r="AH244">
        <f t="shared" si="47"/>
        <v>0</v>
      </c>
    </row>
    <row r="245" spans="1:34" x14ac:dyDescent="0.3">
      <c r="A245" s="8">
        <v>243</v>
      </c>
      <c r="B245" s="9">
        <v>1</v>
      </c>
      <c r="C245" s="9">
        <v>2</v>
      </c>
      <c r="D245" s="10">
        <v>3</v>
      </c>
      <c r="F245" s="14">
        <v>243</v>
      </c>
      <c r="G245" s="22">
        <v>2</v>
      </c>
      <c r="I245" s="14">
        <f t="shared" si="36"/>
        <v>2</v>
      </c>
      <c r="J245" s="15">
        <v>0</v>
      </c>
      <c r="K245" s="15">
        <f t="shared" si="37"/>
        <v>0</v>
      </c>
      <c r="L245" s="16">
        <f t="shared" si="38"/>
        <v>1</v>
      </c>
      <c r="N245" s="14">
        <f t="shared" si="39"/>
        <v>1</v>
      </c>
      <c r="O245" s="15">
        <f t="shared" si="40"/>
        <v>0.66666666666666663</v>
      </c>
      <c r="P245" s="16">
        <f t="shared" si="41"/>
        <v>0.8</v>
      </c>
      <c r="R245" t="e">
        <f>MIN(#REF!,B245)</f>
        <v>#REF!</v>
      </c>
      <c r="S245">
        <v>0</v>
      </c>
      <c r="T245" t="e">
        <f>IF(#REF!-B245&lt;0,0,#REF!-B245)</f>
        <v>#REF!</v>
      </c>
      <c r="U245" t="e">
        <f>IF(B245-#REF!&lt;0,0,B245-#REF!)</f>
        <v>#REF!</v>
      </c>
      <c r="W245">
        <f t="shared" si="42"/>
        <v>0</v>
      </c>
      <c r="X245">
        <f t="shared" si="43"/>
        <v>0</v>
      </c>
      <c r="Y245">
        <f t="shared" si="44"/>
        <v>0</v>
      </c>
      <c r="AA245" t="e">
        <f>MIN(#REF!,C245)</f>
        <v>#REF!</v>
      </c>
      <c r="AB245">
        <v>0</v>
      </c>
      <c r="AC245" t="e">
        <f>IF(#REF!-C245&lt;0,0,#REF!-C245)</f>
        <v>#REF!</v>
      </c>
      <c r="AD245" t="e">
        <f>IF(C245-#REF!&lt;0,0,C245-#REF!)</f>
        <v>#REF!</v>
      </c>
      <c r="AF245">
        <f t="shared" si="45"/>
        <v>0</v>
      </c>
      <c r="AG245">
        <f t="shared" si="46"/>
        <v>0</v>
      </c>
      <c r="AH245">
        <f t="shared" si="47"/>
        <v>0</v>
      </c>
    </row>
    <row r="246" spans="1:34" x14ac:dyDescent="0.3">
      <c r="A246" s="8">
        <v>244</v>
      </c>
      <c r="B246" s="9">
        <v>1</v>
      </c>
      <c r="C246" s="9">
        <v>2</v>
      </c>
      <c r="D246" s="10">
        <v>3</v>
      </c>
      <c r="F246" s="14">
        <v>244</v>
      </c>
      <c r="G246" s="22">
        <v>2</v>
      </c>
      <c r="I246" s="14">
        <f t="shared" si="36"/>
        <v>2</v>
      </c>
      <c r="J246" s="15">
        <v>0</v>
      </c>
      <c r="K246" s="15">
        <f t="shared" si="37"/>
        <v>0</v>
      </c>
      <c r="L246" s="16">
        <f t="shared" si="38"/>
        <v>1</v>
      </c>
      <c r="N246" s="14">
        <f t="shared" si="39"/>
        <v>1</v>
      </c>
      <c r="O246" s="15">
        <f t="shared" si="40"/>
        <v>0.66666666666666663</v>
      </c>
      <c r="P246" s="16">
        <f t="shared" si="41"/>
        <v>0.8</v>
      </c>
      <c r="R246" t="e">
        <f>MIN(#REF!,B246)</f>
        <v>#REF!</v>
      </c>
      <c r="S246">
        <v>0</v>
      </c>
      <c r="T246" t="e">
        <f>IF(#REF!-B246&lt;0,0,#REF!-B246)</f>
        <v>#REF!</v>
      </c>
      <c r="U246" t="e">
        <f>IF(B246-#REF!&lt;0,0,B246-#REF!)</f>
        <v>#REF!</v>
      </c>
      <c r="W246">
        <f t="shared" si="42"/>
        <v>0</v>
      </c>
      <c r="X246">
        <f t="shared" si="43"/>
        <v>0</v>
      </c>
      <c r="Y246">
        <f t="shared" si="44"/>
        <v>0</v>
      </c>
      <c r="AA246" t="e">
        <f>MIN(#REF!,C246)</f>
        <v>#REF!</v>
      </c>
      <c r="AB246">
        <v>0</v>
      </c>
      <c r="AC246" t="e">
        <f>IF(#REF!-C246&lt;0,0,#REF!-C246)</f>
        <v>#REF!</v>
      </c>
      <c r="AD246" t="e">
        <f>IF(C246-#REF!&lt;0,0,C246-#REF!)</f>
        <v>#REF!</v>
      </c>
      <c r="AF246">
        <f t="shared" si="45"/>
        <v>0</v>
      </c>
      <c r="AG246">
        <f t="shared" si="46"/>
        <v>0</v>
      </c>
      <c r="AH246">
        <f t="shared" si="47"/>
        <v>0</v>
      </c>
    </row>
    <row r="247" spans="1:34" x14ac:dyDescent="0.3">
      <c r="A247" s="8">
        <v>245</v>
      </c>
      <c r="B247" s="9">
        <v>1</v>
      </c>
      <c r="C247" s="9">
        <v>2</v>
      </c>
      <c r="D247" s="10">
        <v>3</v>
      </c>
      <c r="F247" s="14">
        <v>245</v>
      </c>
      <c r="G247" s="22">
        <v>2</v>
      </c>
      <c r="I247" s="14">
        <f t="shared" si="36"/>
        <v>2</v>
      </c>
      <c r="J247" s="15">
        <v>0</v>
      </c>
      <c r="K247" s="15">
        <f t="shared" si="37"/>
        <v>0</v>
      </c>
      <c r="L247" s="16">
        <f t="shared" si="38"/>
        <v>1</v>
      </c>
      <c r="N247" s="14">
        <f t="shared" si="39"/>
        <v>1</v>
      </c>
      <c r="O247" s="15">
        <f t="shared" si="40"/>
        <v>0.66666666666666663</v>
      </c>
      <c r="P247" s="16">
        <f t="shared" si="41"/>
        <v>0.8</v>
      </c>
      <c r="R247" t="e">
        <f>MIN(#REF!,B247)</f>
        <v>#REF!</v>
      </c>
      <c r="S247">
        <v>0</v>
      </c>
      <c r="T247" t="e">
        <f>IF(#REF!-B247&lt;0,0,#REF!-B247)</f>
        <v>#REF!</v>
      </c>
      <c r="U247" t="e">
        <f>IF(B247-#REF!&lt;0,0,B247-#REF!)</f>
        <v>#REF!</v>
      </c>
      <c r="W247">
        <f t="shared" si="42"/>
        <v>0</v>
      </c>
      <c r="X247">
        <f t="shared" si="43"/>
        <v>0</v>
      </c>
      <c r="Y247">
        <f t="shared" si="44"/>
        <v>0</v>
      </c>
      <c r="AA247" t="e">
        <f>MIN(#REF!,C247)</f>
        <v>#REF!</v>
      </c>
      <c r="AB247">
        <v>0</v>
      </c>
      <c r="AC247" t="e">
        <f>IF(#REF!-C247&lt;0,0,#REF!-C247)</f>
        <v>#REF!</v>
      </c>
      <c r="AD247" t="e">
        <f>IF(C247-#REF!&lt;0,0,C247-#REF!)</f>
        <v>#REF!</v>
      </c>
      <c r="AF247">
        <f t="shared" si="45"/>
        <v>0</v>
      </c>
      <c r="AG247">
        <f t="shared" si="46"/>
        <v>0</v>
      </c>
      <c r="AH247">
        <f t="shared" si="47"/>
        <v>0</v>
      </c>
    </row>
    <row r="248" spans="1:34" x14ac:dyDescent="0.3">
      <c r="A248" s="8">
        <v>246</v>
      </c>
      <c r="B248" s="9">
        <v>1</v>
      </c>
      <c r="C248" s="9">
        <v>2</v>
      </c>
      <c r="D248" s="10">
        <v>3</v>
      </c>
      <c r="F248" s="14">
        <v>246</v>
      </c>
      <c r="G248" s="22">
        <v>1</v>
      </c>
      <c r="I248" s="14">
        <f t="shared" si="36"/>
        <v>1</v>
      </c>
      <c r="J248" s="15">
        <v>0</v>
      </c>
      <c r="K248" s="15">
        <f t="shared" si="37"/>
        <v>0</v>
      </c>
      <c r="L248" s="16">
        <f t="shared" si="38"/>
        <v>2</v>
      </c>
      <c r="N248" s="14">
        <f t="shared" si="39"/>
        <v>1</v>
      </c>
      <c r="O248" s="15">
        <f t="shared" si="40"/>
        <v>0.33333333333333331</v>
      </c>
      <c r="P248" s="16">
        <f t="shared" si="41"/>
        <v>0.5</v>
      </c>
      <c r="R248" t="e">
        <f>MIN(#REF!,B248)</f>
        <v>#REF!</v>
      </c>
      <c r="S248">
        <v>0</v>
      </c>
      <c r="T248" t="e">
        <f>IF(#REF!-B248&lt;0,0,#REF!-B248)</f>
        <v>#REF!</v>
      </c>
      <c r="U248" t="e">
        <f>IF(B248-#REF!&lt;0,0,B248-#REF!)</f>
        <v>#REF!</v>
      </c>
      <c r="W248">
        <f t="shared" si="42"/>
        <v>0</v>
      </c>
      <c r="X248">
        <f t="shared" si="43"/>
        <v>0</v>
      </c>
      <c r="Y248">
        <f t="shared" si="44"/>
        <v>0</v>
      </c>
      <c r="AA248" t="e">
        <f>MIN(#REF!,C248)</f>
        <v>#REF!</v>
      </c>
      <c r="AB248">
        <v>0</v>
      </c>
      <c r="AC248" t="e">
        <f>IF(#REF!-C248&lt;0,0,#REF!-C248)</f>
        <v>#REF!</v>
      </c>
      <c r="AD248" t="e">
        <f>IF(C248-#REF!&lt;0,0,C248-#REF!)</f>
        <v>#REF!</v>
      </c>
      <c r="AF248">
        <f t="shared" si="45"/>
        <v>0</v>
      </c>
      <c r="AG248">
        <f t="shared" si="46"/>
        <v>0</v>
      </c>
      <c r="AH248">
        <f t="shared" si="47"/>
        <v>0</v>
      </c>
    </row>
    <row r="249" spans="1:34" x14ac:dyDescent="0.3">
      <c r="A249" s="8">
        <v>247</v>
      </c>
      <c r="B249" s="9">
        <v>1</v>
      </c>
      <c r="C249" s="9">
        <v>2</v>
      </c>
      <c r="D249" s="10">
        <v>3</v>
      </c>
      <c r="F249" s="14">
        <v>247</v>
      </c>
      <c r="G249" s="22">
        <v>1</v>
      </c>
      <c r="I249" s="14">
        <f t="shared" si="36"/>
        <v>1</v>
      </c>
      <c r="J249" s="15">
        <v>0</v>
      </c>
      <c r="K249" s="15">
        <f t="shared" si="37"/>
        <v>0</v>
      </c>
      <c r="L249" s="16">
        <f t="shared" si="38"/>
        <v>2</v>
      </c>
      <c r="N249" s="14">
        <f t="shared" si="39"/>
        <v>1</v>
      </c>
      <c r="O249" s="15">
        <f t="shared" si="40"/>
        <v>0.33333333333333331</v>
      </c>
      <c r="P249" s="16">
        <f t="shared" si="41"/>
        <v>0.5</v>
      </c>
      <c r="R249" t="e">
        <f>MIN(#REF!,B249)</f>
        <v>#REF!</v>
      </c>
      <c r="S249">
        <v>0</v>
      </c>
      <c r="T249" t="e">
        <f>IF(#REF!-B249&lt;0,0,#REF!-B249)</f>
        <v>#REF!</v>
      </c>
      <c r="U249" t="e">
        <f>IF(B249-#REF!&lt;0,0,B249-#REF!)</f>
        <v>#REF!</v>
      </c>
      <c r="W249">
        <f t="shared" si="42"/>
        <v>0</v>
      </c>
      <c r="X249">
        <f t="shared" si="43"/>
        <v>0</v>
      </c>
      <c r="Y249">
        <f t="shared" si="44"/>
        <v>0</v>
      </c>
      <c r="AA249" t="e">
        <f>MIN(#REF!,C249)</f>
        <v>#REF!</v>
      </c>
      <c r="AB249">
        <v>0</v>
      </c>
      <c r="AC249" t="e">
        <f>IF(#REF!-C249&lt;0,0,#REF!-C249)</f>
        <v>#REF!</v>
      </c>
      <c r="AD249" t="e">
        <f>IF(C249-#REF!&lt;0,0,C249-#REF!)</f>
        <v>#REF!</v>
      </c>
      <c r="AF249">
        <f t="shared" si="45"/>
        <v>0</v>
      </c>
      <c r="AG249">
        <f t="shared" si="46"/>
        <v>0</v>
      </c>
      <c r="AH249">
        <f t="shared" si="47"/>
        <v>0</v>
      </c>
    </row>
    <row r="250" spans="1:34" x14ac:dyDescent="0.3">
      <c r="A250" s="8">
        <v>248</v>
      </c>
      <c r="B250" s="9">
        <v>1</v>
      </c>
      <c r="C250" s="9">
        <v>2</v>
      </c>
      <c r="D250" s="10">
        <v>3</v>
      </c>
      <c r="F250" s="14">
        <v>248</v>
      </c>
      <c r="G250" s="22">
        <v>1</v>
      </c>
      <c r="I250" s="14">
        <f t="shared" si="36"/>
        <v>1</v>
      </c>
      <c r="J250" s="15">
        <v>0</v>
      </c>
      <c r="K250" s="15">
        <f t="shared" si="37"/>
        <v>0</v>
      </c>
      <c r="L250" s="16">
        <f t="shared" si="38"/>
        <v>2</v>
      </c>
      <c r="N250" s="14">
        <f t="shared" si="39"/>
        <v>1</v>
      </c>
      <c r="O250" s="15">
        <f t="shared" si="40"/>
        <v>0.33333333333333331</v>
      </c>
      <c r="P250" s="16">
        <f t="shared" si="41"/>
        <v>0.5</v>
      </c>
      <c r="R250" t="e">
        <f>MIN(#REF!,B250)</f>
        <v>#REF!</v>
      </c>
      <c r="S250">
        <v>0</v>
      </c>
      <c r="T250" t="e">
        <f>IF(#REF!-B250&lt;0,0,#REF!-B250)</f>
        <v>#REF!</v>
      </c>
      <c r="U250" t="e">
        <f>IF(B250-#REF!&lt;0,0,B250-#REF!)</f>
        <v>#REF!</v>
      </c>
      <c r="W250">
        <f t="shared" si="42"/>
        <v>0</v>
      </c>
      <c r="X250">
        <f t="shared" si="43"/>
        <v>0</v>
      </c>
      <c r="Y250">
        <f t="shared" si="44"/>
        <v>0</v>
      </c>
      <c r="AA250" t="e">
        <f>MIN(#REF!,C250)</f>
        <v>#REF!</v>
      </c>
      <c r="AB250">
        <v>0</v>
      </c>
      <c r="AC250" t="e">
        <f>IF(#REF!-C250&lt;0,0,#REF!-C250)</f>
        <v>#REF!</v>
      </c>
      <c r="AD250" t="e">
        <f>IF(C250-#REF!&lt;0,0,C250-#REF!)</f>
        <v>#REF!</v>
      </c>
      <c r="AF250">
        <f t="shared" si="45"/>
        <v>0</v>
      </c>
      <c r="AG250">
        <f t="shared" si="46"/>
        <v>0</v>
      </c>
      <c r="AH250">
        <f t="shared" si="47"/>
        <v>0</v>
      </c>
    </row>
    <row r="251" spans="1:34" x14ac:dyDescent="0.3">
      <c r="A251" s="8">
        <v>249</v>
      </c>
      <c r="B251" s="9">
        <v>1</v>
      </c>
      <c r="C251" s="9">
        <v>2</v>
      </c>
      <c r="D251" s="10">
        <v>3</v>
      </c>
      <c r="F251" s="14">
        <v>249</v>
      </c>
      <c r="G251" s="22">
        <v>1</v>
      </c>
      <c r="I251" s="14">
        <f t="shared" si="36"/>
        <v>1</v>
      </c>
      <c r="J251" s="15">
        <v>0</v>
      </c>
      <c r="K251" s="15">
        <f t="shared" si="37"/>
        <v>0</v>
      </c>
      <c r="L251" s="16">
        <f t="shared" si="38"/>
        <v>2</v>
      </c>
      <c r="N251" s="14">
        <f t="shared" si="39"/>
        <v>1</v>
      </c>
      <c r="O251" s="15">
        <f t="shared" si="40"/>
        <v>0.33333333333333331</v>
      </c>
      <c r="P251" s="16">
        <f t="shared" si="41"/>
        <v>0.5</v>
      </c>
      <c r="R251" t="e">
        <f>MIN(#REF!,B251)</f>
        <v>#REF!</v>
      </c>
      <c r="S251">
        <v>0</v>
      </c>
      <c r="T251" t="e">
        <f>IF(#REF!-B251&lt;0,0,#REF!-B251)</f>
        <v>#REF!</v>
      </c>
      <c r="U251" t="e">
        <f>IF(B251-#REF!&lt;0,0,B251-#REF!)</f>
        <v>#REF!</v>
      </c>
      <c r="W251">
        <f t="shared" si="42"/>
        <v>0</v>
      </c>
      <c r="X251">
        <f t="shared" si="43"/>
        <v>0</v>
      </c>
      <c r="Y251">
        <f t="shared" si="44"/>
        <v>0</v>
      </c>
      <c r="AA251" t="e">
        <f>MIN(#REF!,C251)</f>
        <v>#REF!</v>
      </c>
      <c r="AB251">
        <v>0</v>
      </c>
      <c r="AC251" t="e">
        <f>IF(#REF!-C251&lt;0,0,#REF!-C251)</f>
        <v>#REF!</v>
      </c>
      <c r="AD251" t="e">
        <f>IF(C251-#REF!&lt;0,0,C251-#REF!)</f>
        <v>#REF!</v>
      </c>
      <c r="AF251">
        <f t="shared" si="45"/>
        <v>0</v>
      </c>
      <c r="AG251">
        <f t="shared" si="46"/>
        <v>0</v>
      </c>
      <c r="AH251">
        <f t="shared" si="47"/>
        <v>0</v>
      </c>
    </row>
    <row r="252" spans="1:34" x14ac:dyDescent="0.3">
      <c r="A252" s="8">
        <v>250</v>
      </c>
      <c r="B252" s="9">
        <v>1</v>
      </c>
      <c r="C252" s="9">
        <v>2</v>
      </c>
      <c r="D252" s="10">
        <v>3</v>
      </c>
      <c r="F252" s="14">
        <v>250</v>
      </c>
      <c r="G252" s="22">
        <v>1</v>
      </c>
      <c r="I252" s="14">
        <f t="shared" si="36"/>
        <v>1</v>
      </c>
      <c r="J252" s="15">
        <v>0</v>
      </c>
      <c r="K252" s="15">
        <f t="shared" si="37"/>
        <v>0</v>
      </c>
      <c r="L252" s="16">
        <f t="shared" si="38"/>
        <v>2</v>
      </c>
      <c r="N252" s="14">
        <f t="shared" si="39"/>
        <v>1</v>
      </c>
      <c r="O252" s="15">
        <f t="shared" si="40"/>
        <v>0.33333333333333331</v>
      </c>
      <c r="P252" s="16">
        <f t="shared" si="41"/>
        <v>0.5</v>
      </c>
      <c r="R252" t="e">
        <f>MIN(#REF!,B252)</f>
        <v>#REF!</v>
      </c>
      <c r="S252">
        <v>0</v>
      </c>
      <c r="T252" t="e">
        <f>IF(#REF!-B252&lt;0,0,#REF!-B252)</f>
        <v>#REF!</v>
      </c>
      <c r="U252" t="e">
        <f>IF(B252-#REF!&lt;0,0,B252-#REF!)</f>
        <v>#REF!</v>
      </c>
      <c r="W252">
        <f t="shared" si="42"/>
        <v>0</v>
      </c>
      <c r="X252">
        <f t="shared" si="43"/>
        <v>0</v>
      </c>
      <c r="Y252">
        <f t="shared" si="44"/>
        <v>0</v>
      </c>
      <c r="AA252" t="e">
        <f>MIN(#REF!,C252)</f>
        <v>#REF!</v>
      </c>
      <c r="AB252">
        <v>0</v>
      </c>
      <c r="AC252" t="e">
        <f>IF(#REF!-C252&lt;0,0,#REF!-C252)</f>
        <v>#REF!</v>
      </c>
      <c r="AD252" t="e">
        <f>IF(C252-#REF!&lt;0,0,C252-#REF!)</f>
        <v>#REF!</v>
      </c>
      <c r="AF252">
        <f t="shared" si="45"/>
        <v>0</v>
      </c>
      <c r="AG252">
        <f t="shared" si="46"/>
        <v>0</v>
      </c>
      <c r="AH252">
        <f t="shared" si="47"/>
        <v>0</v>
      </c>
    </row>
    <row r="253" spans="1:34" x14ac:dyDescent="0.3">
      <c r="A253" s="8">
        <v>251</v>
      </c>
      <c r="B253" s="9">
        <v>1</v>
      </c>
      <c r="C253" s="9">
        <v>2</v>
      </c>
      <c r="D253" s="10">
        <v>3</v>
      </c>
      <c r="F253" s="14">
        <v>251</v>
      </c>
      <c r="G253" s="22">
        <v>1</v>
      </c>
      <c r="I253" s="14">
        <f t="shared" si="36"/>
        <v>1</v>
      </c>
      <c r="J253" s="15">
        <v>0</v>
      </c>
      <c r="K253" s="15">
        <f t="shared" si="37"/>
        <v>0</v>
      </c>
      <c r="L253" s="16">
        <f t="shared" si="38"/>
        <v>2</v>
      </c>
      <c r="N253" s="14">
        <f t="shared" si="39"/>
        <v>1</v>
      </c>
      <c r="O253" s="15">
        <f t="shared" si="40"/>
        <v>0.33333333333333331</v>
      </c>
      <c r="P253" s="16">
        <f t="shared" si="41"/>
        <v>0.5</v>
      </c>
      <c r="R253" t="e">
        <f>MIN(#REF!,B253)</f>
        <v>#REF!</v>
      </c>
      <c r="S253">
        <v>0</v>
      </c>
      <c r="T253" t="e">
        <f>IF(#REF!-B253&lt;0,0,#REF!-B253)</f>
        <v>#REF!</v>
      </c>
      <c r="U253" t="e">
        <f>IF(B253-#REF!&lt;0,0,B253-#REF!)</f>
        <v>#REF!</v>
      </c>
      <c r="W253">
        <f t="shared" si="42"/>
        <v>0</v>
      </c>
      <c r="X253">
        <f t="shared" si="43"/>
        <v>0</v>
      </c>
      <c r="Y253">
        <f t="shared" si="44"/>
        <v>0</v>
      </c>
      <c r="AA253" t="e">
        <f>MIN(#REF!,C253)</f>
        <v>#REF!</v>
      </c>
      <c r="AB253">
        <v>0</v>
      </c>
      <c r="AC253" t="e">
        <f>IF(#REF!-C253&lt;0,0,#REF!-C253)</f>
        <v>#REF!</v>
      </c>
      <c r="AD253" t="e">
        <f>IF(C253-#REF!&lt;0,0,C253-#REF!)</f>
        <v>#REF!</v>
      </c>
      <c r="AF253">
        <f t="shared" si="45"/>
        <v>0</v>
      </c>
      <c r="AG253">
        <f t="shared" si="46"/>
        <v>0</v>
      </c>
      <c r="AH253">
        <f t="shared" si="47"/>
        <v>0</v>
      </c>
    </row>
    <row r="254" spans="1:34" x14ac:dyDescent="0.3">
      <c r="A254" s="8">
        <v>252</v>
      </c>
      <c r="B254" s="9">
        <v>1</v>
      </c>
      <c r="C254" s="9">
        <v>2</v>
      </c>
      <c r="D254" s="10">
        <v>3</v>
      </c>
      <c r="F254" s="14">
        <v>252</v>
      </c>
      <c r="G254" s="22">
        <v>1</v>
      </c>
      <c r="I254" s="14">
        <f t="shared" si="36"/>
        <v>1</v>
      </c>
      <c r="J254" s="15">
        <v>0</v>
      </c>
      <c r="K254" s="15">
        <f t="shared" si="37"/>
        <v>0</v>
      </c>
      <c r="L254" s="16">
        <f t="shared" si="38"/>
        <v>2</v>
      </c>
      <c r="N254" s="14">
        <f t="shared" si="39"/>
        <v>1</v>
      </c>
      <c r="O254" s="15">
        <f t="shared" si="40"/>
        <v>0.33333333333333331</v>
      </c>
      <c r="P254" s="16">
        <f t="shared" si="41"/>
        <v>0.5</v>
      </c>
      <c r="R254" t="e">
        <f>MIN(#REF!,B254)</f>
        <v>#REF!</v>
      </c>
      <c r="S254">
        <v>0</v>
      </c>
      <c r="T254" t="e">
        <f>IF(#REF!-B254&lt;0,0,#REF!-B254)</f>
        <v>#REF!</v>
      </c>
      <c r="U254" t="e">
        <f>IF(B254-#REF!&lt;0,0,B254-#REF!)</f>
        <v>#REF!</v>
      </c>
      <c r="W254">
        <f t="shared" si="42"/>
        <v>0</v>
      </c>
      <c r="X254">
        <f t="shared" si="43"/>
        <v>0</v>
      </c>
      <c r="Y254">
        <f t="shared" si="44"/>
        <v>0</v>
      </c>
      <c r="AA254" t="e">
        <f>MIN(#REF!,C254)</f>
        <v>#REF!</v>
      </c>
      <c r="AB254">
        <v>0</v>
      </c>
      <c r="AC254" t="e">
        <f>IF(#REF!-C254&lt;0,0,#REF!-C254)</f>
        <v>#REF!</v>
      </c>
      <c r="AD254" t="e">
        <f>IF(C254-#REF!&lt;0,0,C254-#REF!)</f>
        <v>#REF!</v>
      </c>
      <c r="AF254">
        <f t="shared" si="45"/>
        <v>0</v>
      </c>
      <c r="AG254">
        <f t="shared" si="46"/>
        <v>0</v>
      </c>
      <c r="AH254">
        <f t="shared" si="47"/>
        <v>0</v>
      </c>
    </row>
    <row r="255" spans="1:34" x14ac:dyDescent="0.3">
      <c r="A255" s="8">
        <v>253</v>
      </c>
      <c r="B255" s="9">
        <v>1</v>
      </c>
      <c r="C255" s="9">
        <v>2</v>
      </c>
      <c r="D255" s="10">
        <v>3</v>
      </c>
      <c r="F255" s="14">
        <v>253</v>
      </c>
      <c r="G255" s="22">
        <v>1</v>
      </c>
      <c r="I255" s="14">
        <f t="shared" si="36"/>
        <v>1</v>
      </c>
      <c r="J255" s="15">
        <v>0</v>
      </c>
      <c r="K255" s="15">
        <f t="shared" si="37"/>
        <v>0</v>
      </c>
      <c r="L255" s="16">
        <f t="shared" si="38"/>
        <v>2</v>
      </c>
      <c r="N255" s="14">
        <f t="shared" si="39"/>
        <v>1</v>
      </c>
      <c r="O255" s="15">
        <f t="shared" si="40"/>
        <v>0.33333333333333331</v>
      </c>
      <c r="P255" s="16">
        <f t="shared" si="41"/>
        <v>0.5</v>
      </c>
      <c r="R255" t="e">
        <f>MIN(#REF!,B255)</f>
        <v>#REF!</v>
      </c>
      <c r="S255">
        <v>0</v>
      </c>
      <c r="T255" t="e">
        <f>IF(#REF!-B255&lt;0,0,#REF!-B255)</f>
        <v>#REF!</v>
      </c>
      <c r="U255" t="e">
        <f>IF(B255-#REF!&lt;0,0,B255-#REF!)</f>
        <v>#REF!</v>
      </c>
      <c r="W255">
        <f t="shared" si="42"/>
        <v>0</v>
      </c>
      <c r="X255">
        <f t="shared" si="43"/>
        <v>0</v>
      </c>
      <c r="Y255">
        <f t="shared" si="44"/>
        <v>0</v>
      </c>
      <c r="AA255" t="e">
        <f>MIN(#REF!,C255)</f>
        <v>#REF!</v>
      </c>
      <c r="AB255">
        <v>0</v>
      </c>
      <c r="AC255" t="e">
        <f>IF(#REF!-C255&lt;0,0,#REF!-C255)</f>
        <v>#REF!</v>
      </c>
      <c r="AD255" t="e">
        <f>IF(C255-#REF!&lt;0,0,C255-#REF!)</f>
        <v>#REF!</v>
      </c>
      <c r="AF255">
        <f t="shared" si="45"/>
        <v>0</v>
      </c>
      <c r="AG255">
        <f t="shared" si="46"/>
        <v>0</v>
      </c>
      <c r="AH255">
        <f t="shared" si="47"/>
        <v>0</v>
      </c>
    </row>
    <row r="256" spans="1:34" x14ac:dyDescent="0.3">
      <c r="A256" s="8">
        <v>254</v>
      </c>
      <c r="B256" s="9">
        <v>1</v>
      </c>
      <c r="C256" s="9">
        <v>2</v>
      </c>
      <c r="D256" s="10">
        <v>3</v>
      </c>
      <c r="F256" s="14">
        <v>254</v>
      </c>
      <c r="G256" s="22">
        <v>1</v>
      </c>
      <c r="I256" s="14">
        <f t="shared" si="36"/>
        <v>1</v>
      </c>
      <c r="J256" s="15">
        <v>0</v>
      </c>
      <c r="K256" s="15">
        <f t="shared" si="37"/>
        <v>0</v>
      </c>
      <c r="L256" s="16">
        <f t="shared" si="38"/>
        <v>2</v>
      </c>
      <c r="N256" s="14">
        <f t="shared" si="39"/>
        <v>1</v>
      </c>
      <c r="O256" s="15">
        <f t="shared" si="40"/>
        <v>0.33333333333333331</v>
      </c>
      <c r="P256" s="16">
        <f t="shared" si="41"/>
        <v>0.5</v>
      </c>
      <c r="R256" t="e">
        <f>MIN(#REF!,B256)</f>
        <v>#REF!</v>
      </c>
      <c r="S256">
        <v>0</v>
      </c>
      <c r="T256" t="e">
        <f>IF(#REF!-B256&lt;0,0,#REF!-B256)</f>
        <v>#REF!</v>
      </c>
      <c r="U256" t="e">
        <f>IF(B256-#REF!&lt;0,0,B256-#REF!)</f>
        <v>#REF!</v>
      </c>
      <c r="W256">
        <f t="shared" si="42"/>
        <v>0</v>
      </c>
      <c r="X256">
        <f t="shared" si="43"/>
        <v>0</v>
      </c>
      <c r="Y256">
        <f t="shared" si="44"/>
        <v>0</v>
      </c>
      <c r="AA256" t="e">
        <f>MIN(#REF!,C256)</f>
        <v>#REF!</v>
      </c>
      <c r="AB256">
        <v>0</v>
      </c>
      <c r="AC256" t="e">
        <f>IF(#REF!-C256&lt;0,0,#REF!-C256)</f>
        <v>#REF!</v>
      </c>
      <c r="AD256" t="e">
        <f>IF(C256-#REF!&lt;0,0,C256-#REF!)</f>
        <v>#REF!</v>
      </c>
      <c r="AF256">
        <f t="shared" si="45"/>
        <v>0</v>
      </c>
      <c r="AG256">
        <f t="shared" si="46"/>
        <v>0</v>
      </c>
      <c r="AH256">
        <f t="shared" si="47"/>
        <v>0</v>
      </c>
    </row>
    <row r="257" spans="1:34" x14ac:dyDescent="0.3">
      <c r="A257" s="8">
        <v>255</v>
      </c>
      <c r="B257" s="9">
        <v>1</v>
      </c>
      <c r="C257" s="9">
        <v>2</v>
      </c>
      <c r="D257" s="10">
        <v>3</v>
      </c>
      <c r="F257" s="14">
        <v>255</v>
      </c>
      <c r="G257" s="22">
        <v>1</v>
      </c>
      <c r="I257" s="14">
        <f t="shared" si="36"/>
        <v>1</v>
      </c>
      <c r="J257" s="15">
        <v>0</v>
      </c>
      <c r="K257" s="15">
        <f t="shared" si="37"/>
        <v>0</v>
      </c>
      <c r="L257" s="16">
        <f t="shared" si="38"/>
        <v>2</v>
      </c>
      <c r="N257" s="14">
        <f t="shared" si="39"/>
        <v>1</v>
      </c>
      <c r="O257" s="15">
        <f t="shared" si="40"/>
        <v>0.33333333333333331</v>
      </c>
      <c r="P257" s="16">
        <f t="shared" si="41"/>
        <v>0.5</v>
      </c>
      <c r="R257" t="e">
        <f>MIN(#REF!,B257)</f>
        <v>#REF!</v>
      </c>
      <c r="S257">
        <v>0</v>
      </c>
      <c r="T257" t="e">
        <f>IF(#REF!-B257&lt;0,0,#REF!-B257)</f>
        <v>#REF!</v>
      </c>
      <c r="U257" t="e">
        <f>IF(B257-#REF!&lt;0,0,B257-#REF!)</f>
        <v>#REF!</v>
      </c>
      <c r="W257">
        <f t="shared" si="42"/>
        <v>0</v>
      </c>
      <c r="X257">
        <f t="shared" si="43"/>
        <v>0</v>
      </c>
      <c r="Y257">
        <f t="shared" si="44"/>
        <v>0</v>
      </c>
      <c r="AA257" t="e">
        <f>MIN(#REF!,C257)</f>
        <v>#REF!</v>
      </c>
      <c r="AB257">
        <v>0</v>
      </c>
      <c r="AC257" t="e">
        <f>IF(#REF!-C257&lt;0,0,#REF!-C257)</f>
        <v>#REF!</v>
      </c>
      <c r="AD257" t="e">
        <f>IF(C257-#REF!&lt;0,0,C257-#REF!)</f>
        <v>#REF!</v>
      </c>
      <c r="AF257">
        <f t="shared" si="45"/>
        <v>0</v>
      </c>
      <c r="AG257">
        <f t="shared" si="46"/>
        <v>0</v>
      </c>
      <c r="AH257">
        <f t="shared" si="47"/>
        <v>0</v>
      </c>
    </row>
    <row r="258" spans="1:34" x14ac:dyDescent="0.3">
      <c r="A258" s="8">
        <v>256</v>
      </c>
      <c r="B258" s="9">
        <v>1</v>
      </c>
      <c r="C258" s="9">
        <v>2</v>
      </c>
      <c r="D258" s="10">
        <v>3</v>
      </c>
      <c r="F258" s="14">
        <v>256</v>
      </c>
      <c r="G258" s="22">
        <v>1</v>
      </c>
      <c r="I258" s="14">
        <f t="shared" si="36"/>
        <v>1</v>
      </c>
      <c r="J258" s="15">
        <v>0</v>
      </c>
      <c r="K258" s="15">
        <f t="shared" si="37"/>
        <v>0</v>
      </c>
      <c r="L258" s="16">
        <f t="shared" si="38"/>
        <v>2</v>
      </c>
      <c r="N258" s="14">
        <f t="shared" si="39"/>
        <v>1</v>
      </c>
      <c r="O258" s="15">
        <f t="shared" si="40"/>
        <v>0.33333333333333331</v>
      </c>
      <c r="P258" s="16">
        <f t="shared" si="41"/>
        <v>0.5</v>
      </c>
      <c r="R258" t="e">
        <f>MIN(#REF!,B258)</f>
        <v>#REF!</v>
      </c>
      <c r="S258">
        <v>0</v>
      </c>
      <c r="T258" t="e">
        <f>IF(#REF!-B258&lt;0,0,#REF!-B258)</f>
        <v>#REF!</v>
      </c>
      <c r="U258" t="e">
        <f>IF(B258-#REF!&lt;0,0,B258-#REF!)</f>
        <v>#REF!</v>
      </c>
      <c r="W258">
        <f t="shared" si="42"/>
        <v>0</v>
      </c>
      <c r="X258">
        <f t="shared" si="43"/>
        <v>0</v>
      </c>
      <c r="Y258">
        <f t="shared" si="44"/>
        <v>0</v>
      </c>
      <c r="AA258" t="e">
        <f>MIN(#REF!,C258)</f>
        <v>#REF!</v>
      </c>
      <c r="AB258">
        <v>0</v>
      </c>
      <c r="AC258" t="e">
        <f>IF(#REF!-C258&lt;0,0,#REF!-C258)</f>
        <v>#REF!</v>
      </c>
      <c r="AD258" t="e">
        <f>IF(C258-#REF!&lt;0,0,C258-#REF!)</f>
        <v>#REF!</v>
      </c>
      <c r="AF258">
        <f t="shared" si="45"/>
        <v>0</v>
      </c>
      <c r="AG258">
        <f t="shared" si="46"/>
        <v>0</v>
      </c>
      <c r="AH258">
        <f t="shared" si="47"/>
        <v>0</v>
      </c>
    </row>
    <row r="259" spans="1:34" x14ac:dyDescent="0.3">
      <c r="A259" s="8">
        <v>257</v>
      </c>
      <c r="B259" s="9">
        <v>1</v>
      </c>
      <c r="C259" s="9">
        <v>2</v>
      </c>
      <c r="D259" s="10">
        <v>3</v>
      </c>
      <c r="F259" s="14">
        <v>257</v>
      </c>
      <c r="G259" s="22">
        <v>1</v>
      </c>
      <c r="I259" s="14">
        <f t="shared" ref="I259:I322" si="48">MIN(G259,D259)</f>
        <v>1</v>
      </c>
      <c r="J259" s="15">
        <v>0</v>
      </c>
      <c r="K259" s="15">
        <f t="shared" ref="K259:K322" si="49">IF(G259-D259&lt;0,0,G259-D259)</f>
        <v>0</v>
      </c>
      <c r="L259" s="16">
        <f t="shared" ref="L259:L322" si="50">IF(D259-G259&lt;0,0,D259-G259)</f>
        <v>2</v>
      </c>
      <c r="N259" s="14">
        <f t="shared" si="39"/>
        <v>1</v>
      </c>
      <c r="O259" s="15">
        <f t="shared" si="40"/>
        <v>0.33333333333333331</v>
      </c>
      <c r="P259" s="16">
        <f t="shared" si="41"/>
        <v>0.5</v>
      </c>
      <c r="R259" t="e">
        <f>MIN(#REF!,B259)</f>
        <v>#REF!</v>
      </c>
      <c r="S259">
        <v>0</v>
      </c>
      <c r="T259" t="e">
        <f>IF(#REF!-B259&lt;0,0,#REF!-B259)</f>
        <v>#REF!</v>
      </c>
      <c r="U259" t="e">
        <f>IF(B259-#REF!&lt;0,0,B259-#REF!)</f>
        <v>#REF!</v>
      </c>
      <c r="W259">
        <f t="shared" si="42"/>
        <v>0</v>
      </c>
      <c r="X259">
        <f t="shared" si="43"/>
        <v>0</v>
      </c>
      <c r="Y259">
        <f t="shared" si="44"/>
        <v>0</v>
      </c>
      <c r="AA259" t="e">
        <f>MIN(#REF!,C259)</f>
        <v>#REF!</v>
      </c>
      <c r="AB259">
        <v>0</v>
      </c>
      <c r="AC259" t="e">
        <f>IF(#REF!-C259&lt;0,0,#REF!-C259)</f>
        <v>#REF!</v>
      </c>
      <c r="AD259" t="e">
        <f>IF(C259-#REF!&lt;0,0,C259-#REF!)</f>
        <v>#REF!</v>
      </c>
      <c r="AF259">
        <f t="shared" si="45"/>
        <v>0</v>
      </c>
      <c r="AG259">
        <f t="shared" si="46"/>
        <v>0</v>
      </c>
      <c r="AH259">
        <f t="shared" si="47"/>
        <v>0</v>
      </c>
    </row>
    <row r="260" spans="1:34" x14ac:dyDescent="0.3">
      <c r="A260" s="8">
        <v>258</v>
      </c>
      <c r="B260" s="9">
        <v>1</v>
      </c>
      <c r="C260" s="9">
        <v>2</v>
      </c>
      <c r="D260" s="10">
        <v>3</v>
      </c>
      <c r="F260" s="14">
        <v>258</v>
      </c>
      <c r="G260" s="22">
        <v>1</v>
      </c>
      <c r="I260" s="14">
        <f t="shared" si="48"/>
        <v>1</v>
      </c>
      <c r="J260" s="15">
        <v>0</v>
      </c>
      <c r="K260" s="15">
        <f t="shared" si="49"/>
        <v>0</v>
      </c>
      <c r="L260" s="16">
        <f t="shared" si="50"/>
        <v>2</v>
      </c>
      <c r="N260" s="14">
        <f t="shared" ref="N260:N323" si="51">IFERROR(I260/(I260+K260),0)</f>
        <v>1</v>
      </c>
      <c r="O260" s="15">
        <f t="shared" ref="O260:O323" si="52">IFERROR(I260/(I260+L260),0)</f>
        <v>0.33333333333333331</v>
      </c>
      <c r="P260" s="16">
        <f t="shared" ref="P260:P323" si="53">IFERROR((2*N260*O260)/(N260+O260),0)</f>
        <v>0.5</v>
      </c>
      <c r="R260" t="e">
        <f>MIN(#REF!,B260)</f>
        <v>#REF!</v>
      </c>
      <c r="S260">
        <v>0</v>
      </c>
      <c r="T260" t="e">
        <f>IF(#REF!-B260&lt;0,0,#REF!-B260)</f>
        <v>#REF!</v>
      </c>
      <c r="U260" t="e">
        <f>IF(B260-#REF!&lt;0,0,B260-#REF!)</f>
        <v>#REF!</v>
      </c>
      <c r="W260">
        <f t="shared" ref="W260:W323" si="54">IFERROR(R260/(R260+T260),0)</f>
        <v>0</v>
      </c>
      <c r="X260">
        <f t="shared" ref="X260:X323" si="55">IFERROR(R260/(R260+U260),0)</f>
        <v>0</v>
      </c>
      <c r="Y260">
        <f t="shared" ref="Y260:Y323" si="56">IFERROR(2*(W260*X260)/(W260+X260),0)</f>
        <v>0</v>
      </c>
      <c r="AA260" t="e">
        <f>MIN(#REF!,C260)</f>
        <v>#REF!</v>
      </c>
      <c r="AB260">
        <v>0</v>
      </c>
      <c r="AC260" t="e">
        <f>IF(#REF!-C260&lt;0,0,#REF!-C260)</f>
        <v>#REF!</v>
      </c>
      <c r="AD260" t="e">
        <f>IF(C260-#REF!&lt;0,0,C260-#REF!)</f>
        <v>#REF!</v>
      </c>
      <c r="AF260">
        <f t="shared" ref="AF260:AF323" si="57">IFERROR(AA260/(AA260+AC260),0)</f>
        <v>0</v>
      </c>
      <c r="AG260">
        <f t="shared" ref="AG260:AG323" si="58">IFERROR(AA260/(AA260+AD260),0)</f>
        <v>0</v>
      </c>
      <c r="AH260">
        <f t="shared" ref="AH260:AH323" si="59">IFERROR((2*AF260*AG260)/(AF260+AG260),0)</f>
        <v>0</v>
      </c>
    </row>
    <row r="261" spans="1:34" x14ac:dyDescent="0.3">
      <c r="A261" s="8">
        <v>259</v>
      </c>
      <c r="B261" s="9">
        <v>1</v>
      </c>
      <c r="C261" s="9">
        <v>2</v>
      </c>
      <c r="D261" s="10">
        <v>3</v>
      </c>
      <c r="F261" s="14">
        <v>259</v>
      </c>
      <c r="G261" s="22">
        <v>1</v>
      </c>
      <c r="I261" s="14">
        <f t="shared" si="48"/>
        <v>1</v>
      </c>
      <c r="J261" s="15">
        <v>0</v>
      </c>
      <c r="K261" s="15">
        <f t="shared" si="49"/>
        <v>0</v>
      </c>
      <c r="L261" s="16">
        <f t="shared" si="50"/>
        <v>2</v>
      </c>
      <c r="N261" s="14">
        <f t="shared" si="51"/>
        <v>1</v>
      </c>
      <c r="O261" s="15">
        <f t="shared" si="52"/>
        <v>0.33333333333333331</v>
      </c>
      <c r="P261" s="16">
        <f t="shared" si="53"/>
        <v>0.5</v>
      </c>
      <c r="R261" t="e">
        <f>MIN(#REF!,B261)</f>
        <v>#REF!</v>
      </c>
      <c r="S261">
        <v>0</v>
      </c>
      <c r="T261" t="e">
        <f>IF(#REF!-B261&lt;0,0,#REF!-B261)</f>
        <v>#REF!</v>
      </c>
      <c r="U261" t="e">
        <f>IF(B261-#REF!&lt;0,0,B261-#REF!)</f>
        <v>#REF!</v>
      </c>
      <c r="W261">
        <f t="shared" si="54"/>
        <v>0</v>
      </c>
      <c r="X261">
        <f t="shared" si="55"/>
        <v>0</v>
      </c>
      <c r="Y261">
        <f t="shared" si="56"/>
        <v>0</v>
      </c>
      <c r="AA261" t="e">
        <f>MIN(#REF!,C261)</f>
        <v>#REF!</v>
      </c>
      <c r="AB261">
        <v>0</v>
      </c>
      <c r="AC261" t="e">
        <f>IF(#REF!-C261&lt;0,0,#REF!-C261)</f>
        <v>#REF!</v>
      </c>
      <c r="AD261" t="e">
        <f>IF(C261-#REF!&lt;0,0,C261-#REF!)</f>
        <v>#REF!</v>
      </c>
      <c r="AF261">
        <f t="shared" si="57"/>
        <v>0</v>
      </c>
      <c r="AG261">
        <f t="shared" si="58"/>
        <v>0</v>
      </c>
      <c r="AH261">
        <f t="shared" si="59"/>
        <v>0</v>
      </c>
    </row>
    <row r="262" spans="1:34" x14ac:dyDescent="0.3">
      <c r="A262" s="8">
        <v>260</v>
      </c>
      <c r="B262" s="9">
        <v>1</v>
      </c>
      <c r="C262" s="9">
        <v>2</v>
      </c>
      <c r="D262" s="10">
        <v>3</v>
      </c>
      <c r="F262" s="14">
        <v>260</v>
      </c>
      <c r="G262" s="22">
        <v>1</v>
      </c>
      <c r="I262" s="14">
        <f t="shared" si="48"/>
        <v>1</v>
      </c>
      <c r="J262" s="15">
        <v>0</v>
      </c>
      <c r="K262" s="15">
        <f t="shared" si="49"/>
        <v>0</v>
      </c>
      <c r="L262" s="16">
        <f t="shared" si="50"/>
        <v>2</v>
      </c>
      <c r="N262" s="14">
        <f t="shared" si="51"/>
        <v>1</v>
      </c>
      <c r="O262" s="15">
        <f t="shared" si="52"/>
        <v>0.33333333333333331</v>
      </c>
      <c r="P262" s="16">
        <f t="shared" si="53"/>
        <v>0.5</v>
      </c>
      <c r="R262" t="e">
        <f>MIN(#REF!,B262)</f>
        <v>#REF!</v>
      </c>
      <c r="S262">
        <v>0</v>
      </c>
      <c r="T262" t="e">
        <f>IF(#REF!-B262&lt;0,0,#REF!-B262)</f>
        <v>#REF!</v>
      </c>
      <c r="U262" t="e">
        <f>IF(B262-#REF!&lt;0,0,B262-#REF!)</f>
        <v>#REF!</v>
      </c>
      <c r="W262">
        <f t="shared" si="54"/>
        <v>0</v>
      </c>
      <c r="X262">
        <f t="shared" si="55"/>
        <v>0</v>
      </c>
      <c r="Y262">
        <f t="shared" si="56"/>
        <v>0</v>
      </c>
      <c r="AA262" t="e">
        <f>MIN(#REF!,C262)</f>
        <v>#REF!</v>
      </c>
      <c r="AB262">
        <v>0</v>
      </c>
      <c r="AC262" t="e">
        <f>IF(#REF!-C262&lt;0,0,#REF!-C262)</f>
        <v>#REF!</v>
      </c>
      <c r="AD262" t="e">
        <f>IF(C262-#REF!&lt;0,0,C262-#REF!)</f>
        <v>#REF!</v>
      </c>
      <c r="AF262">
        <f t="shared" si="57"/>
        <v>0</v>
      </c>
      <c r="AG262">
        <f t="shared" si="58"/>
        <v>0</v>
      </c>
      <c r="AH262">
        <f t="shared" si="59"/>
        <v>0</v>
      </c>
    </row>
    <row r="263" spans="1:34" x14ac:dyDescent="0.3">
      <c r="A263" s="8">
        <v>261</v>
      </c>
      <c r="B263" s="9">
        <v>1</v>
      </c>
      <c r="C263" s="9">
        <v>2</v>
      </c>
      <c r="D263" s="10">
        <v>3</v>
      </c>
      <c r="F263" s="14">
        <v>261</v>
      </c>
      <c r="G263" s="22">
        <v>1</v>
      </c>
      <c r="I263" s="14">
        <f t="shared" si="48"/>
        <v>1</v>
      </c>
      <c r="J263" s="15">
        <v>0</v>
      </c>
      <c r="K263" s="15">
        <f t="shared" si="49"/>
        <v>0</v>
      </c>
      <c r="L263" s="16">
        <f t="shared" si="50"/>
        <v>2</v>
      </c>
      <c r="N263" s="14">
        <f t="shared" si="51"/>
        <v>1</v>
      </c>
      <c r="O263" s="15">
        <f t="shared" si="52"/>
        <v>0.33333333333333331</v>
      </c>
      <c r="P263" s="16">
        <f t="shared" si="53"/>
        <v>0.5</v>
      </c>
      <c r="R263" t="e">
        <f>MIN(#REF!,B263)</f>
        <v>#REF!</v>
      </c>
      <c r="S263">
        <v>0</v>
      </c>
      <c r="T263" t="e">
        <f>IF(#REF!-B263&lt;0,0,#REF!-B263)</f>
        <v>#REF!</v>
      </c>
      <c r="U263" t="e">
        <f>IF(B263-#REF!&lt;0,0,B263-#REF!)</f>
        <v>#REF!</v>
      </c>
      <c r="W263">
        <f t="shared" si="54"/>
        <v>0</v>
      </c>
      <c r="X263">
        <f t="shared" si="55"/>
        <v>0</v>
      </c>
      <c r="Y263">
        <f t="shared" si="56"/>
        <v>0</v>
      </c>
      <c r="AA263" t="e">
        <f>MIN(#REF!,C263)</f>
        <v>#REF!</v>
      </c>
      <c r="AB263">
        <v>0</v>
      </c>
      <c r="AC263" t="e">
        <f>IF(#REF!-C263&lt;0,0,#REF!-C263)</f>
        <v>#REF!</v>
      </c>
      <c r="AD263" t="e">
        <f>IF(C263-#REF!&lt;0,0,C263-#REF!)</f>
        <v>#REF!</v>
      </c>
      <c r="AF263">
        <f t="shared" si="57"/>
        <v>0</v>
      </c>
      <c r="AG263">
        <f t="shared" si="58"/>
        <v>0</v>
      </c>
      <c r="AH263">
        <f t="shared" si="59"/>
        <v>0</v>
      </c>
    </row>
    <row r="264" spans="1:34" x14ac:dyDescent="0.3">
      <c r="A264" s="8">
        <v>262</v>
      </c>
      <c r="B264" s="9">
        <v>1</v>
      </c>
      <c r="C264" s="9">
        <v>2</v>
      </c>
      <c r="D264" s="10">
        <v>3</v>
      </c>
      <c r="F264" s="14">
        <v>262</v>
      </c>
      <c r="G264" s="22">
        <v>1</v>
      </c>
      <c r="I264" s="14">
        <f t="shared" si="48"/>
        <v>1</v>
      </c>
      <c r="J264" s="15">
        <v>0</v>
      </c>
      <c r="K264" s="15">
        <f t="shared" si="49"/>
        <v>0</v>
      </c>
      <c r="L264" s="16">
        <f t="shared" si="50"/>
        <v>2</v>
      </c>
      <c r="N264" s="14">
        <f t="shared" si="51"/>
        <v>1</v>
      </c>
      <c r="O264" s="15">
        <f t="shared" si="52"/>
        <v>0.33333333333333331</v>
      </c>
      <c r="P264" s="16">
        <f t="shared" si="53"/>
        <v>0.5</v>
      </c>
      <c r="R264" t="e">
        <f>MIN(#REF!,B264)</f>
        <v>#REF!</v>
      </c>
      <c r="S264">
        <v>0</v>
      </c>
      <c r="T264" t="e">
        <f>IF(#REF!-B264&lt;0,0,#REF!-B264)</f>
        <v>#REF!</v>
      </c>
      <c r="U264" t="e">
        <f>IF(B264-#REF!&lt;0,0,B264-#REF!)</f>
        <v>#REF!</v>
      </c>
      <c r="W264">
        <f t="shared" si="54"/>
        <v>0</v>
      </c>
      <c r="X264">
        <f t="shared" si="55"/>
        <v>0</v>
      </c>
      <c r="Y264">
        <f t="shared" si="56"/>
        <v>0</v>
      </c>
      <c r="AA264" t="e">
        <f>MIN(#REF!,C264)</f>
        <v>#REF!</v>
      </c>
      <c r="AB264">
        <v>0</v>
      </c>
      <c r="AC264" t="e">
        <f>IF(#REF!-C264&lt;0,0,#REF!-C264)</f>
        <v>#REF!</v>
      </c>
      <c r="AD264" t="e">
        <f>IF(C264-#REF!&lt;0,0,C264-#REF!)</f>
        <v>#REF!</v>
      </c>
      <c r="AF264">
        <f t="shared" si="57"/>
        <v>0</v>
      </c>
      <c r="AG264">
        <f t="shared" si="58"/>
        <v>0</v>
      </c>
      <c r="AH264">
        <f t="shared" si="59"/>
        <v>0</v>
      </c>
    </row>
    <row r="265" spans="1:34" x14ac:dyDescent="0.3">
      <c r="A265" s="8">
        <v>263</v>
      </c>
      <c r="B265" s="9">
        <v>1</v>
      </c>
      <c r="C265" s="9">
        <v>2</v>
      </c>
      <c r="D265" s="10">
        <v>3</v>
      </c>
      <c r="F265" s="14">
        <v>263</v>
      </c>
      <c r="G265" s="22">
        <v>1</v>
      </c>
      <c r="I265" s="14">
        <f t="shared" si="48"/>
        <v>1</v>
      </c>
      <c r="J265" s="15">
        <v>0</v>
      </c>
      <c r="K265" s="15">
        <f t="shared" si="49"/>
        <v>0</v>
      </c>
      <c r="L265" s="16">
        <f t="shared" si="50"/>
        <v>2</v>
      </c>
      <c r="N265" s="14">
        <f t="shared" si="51"/>
        <v>1</v>
      </c>
      <c r="O265" s="15">
        <f t="shared" si="52"/>
        <v>0.33333333333333331</v>
      </c>
      <c r="P265" s="16">
        <f t="shared" si="53"/>
        <v>0.5</v>
      </c>
      <c r="R265" t="e">
        <f>MIN(#REF!,B265)</f>
        <v>#REF!</v>
      </c>
      <c r="S265">
        <v>0</v>
      </c>
      <c r="T265" t="e">
        <f>IF(#REF!-B265&lt;0,0,#REF!-B265)</f>
        <v>#REF!</v>
      </c>
      <c r="U265" t="e">
        <f>IF(B265-#REF!&lt;0,0,B265-#REF!)</f>
        <v>#REF!</v>
      </c>
      <c r="W265">
        <f t="shared" si="54"/>
        <v>0</v>
      </c>
      <c r="X265">
        <f t="shared" si="55"/>
        <v>0</v>
      </c>
      <c r="Y265">
        <f t="shared" si="56"/>
        <v>0</v>
      </c>
      <c r="AA265" t="e">
        <f>MIN(#REF!,C265)</f>
        <v>#REF!</v>
      </c>
      <c r="AB265">
        <v>0</v>
      </c>
      <c r="AC265" t="e">
        <f>IF(#REF!-C265&lt;0,0,#REF!-C265)</f>
        <v>#REF!</v>
      </c>
      <c r="AD265" t="e">
        <f>IF(C265-#REF!&lt;0,0,C265-#REF!)</f>
        <v>#REF!</v>
      </c>
      <c r="AF265">
        <f t="shared" si="57"/>
        <v>0</v>
      </c>
      <c r="AG265">
        <f t="shared" si="58"/>
        <v>0</v>
      </c>
      <c r="AH265">
        <f t="shared" si="59"/>
        <v>0</v>
      </c>
    </row>
    <row r="266" spans="1:34" x14ac:dyDescent="0.3">
      <c r="A266" s="8">
        <v>264</v>
      </c>
      <c r="B266" s="9">
        <v>1</v>
      </c>
      <c r="C266" s="9">
        <v>2</v>
      </c>
      <c r="D266" s="10">
        <v>3</v>
      </c>
      <c r="F266" s="14">
        <v>264</v>
      </c>
      <c r="G266" s="22">
        <v>1</v>
      </c>
      <c r="I266" s="14">
        <f t="shared" si="48"/>
        <v>1</v>
      </c>
      <c r="J266" s="15">
        <v>0</v>
      </c>
      <c r="K266" s="15">
        <f t="shared" si="49"/>
        <v>0</v>
      </c>
      <c r="L266" s="16">
        <f t="shared" si="50"/>
        <v>2</v>
      </c>
      <c r="N266" s="14">
        <f t="shared" si="51"/>
        <v>1</v>
      </c>
      <c r="O266" s="15">
        <f t="shared" si="52"/>
        <v>0.33333333333333331</v>
      </c>
      <c r="P266" s="16">
        <f t="shared" si="53"/>
        <v>0.5</v>
      </c>
      <c r="R266" t="e">
        <f>MIN(#REF!,B266)</f>
        <v>#REF!</v>
      </c>
      <c r="S266">
        <v>0</v>
      </c>
      <c r="T266" t="e">
        <f>IF(#REF!-B266&lt;0,0,#REF!-B266)</f>
        <v>#REF!</v>
      </c>
      <c r="U266" t="e">
        <f>IF(B266-#REF!&lt;0,0,B266-#REF!)</f>
        <v>#REF!</v>
      </c>
      <c r="W266">
        <f t="shared" si="54"/>
        <v>0</v>
      </c>
      <c r="X266">
        <f t="shared" si="55"/>
        <v>0</v>
      </c>
      <c r="Y266">
        <f t="shared" si="56"/>
        <v>0</v>
      </c>
      <c r="AA266" t="e">
        <f>MIN(#REF!,C266)</f>
        <v>#REF!</v>
      </c>
      <c r="AB266">
        <v>0</v>
      </c>
      <c r="AC266" t="e">
        <f>IF(#REF!-C266&lt;0,0,#REF!-C266)</f>
        <v>#REF!</v>
      </c>
      <c r="AD266" t="e">
        <f>IF(C266-#REF!&lt;0,0,C266-#REF!)</f>
        <v>#REF!</v>
      </c>
      <c r="AF266">
        <f t="shared" si="57"/>
        <v>0</v>
      </c>
      <c r="AG266">
        <f t="shared" si="58"/>
        <v>0</v>
      </c>
      <c r="AH266">
        <f t="shared" si="59"/>
        <v>0</v>
      </c>
    </row>
    <row r="267" spans="1:34" x14ac:dyDescent="0.3">
      <c r="A267" s="8">
        <v>265</v>
      </c>
      <c r="B267" s="9">
        <v>1</v>
      </c>
      <c r="C267" s="9">
        <v>2</v>
      </c>
      <c r="D267" s="10">
        <v>3</v>
      </c>
      <c r="F267" s="14">
        <v>265</v>
      </c>
      <c r="G267" s="22">
        <v>1</v>
      </c>
      <c r="I267" s="14">
        <f t="shared" si="48"/>
        <v>1</v>
      </c>
      <c r="J267" s="15">
        <v>0</v>
      </c>
      <c r="K267" s="15">
        <f t="shared" si="49"/>
        <v>0</v>
      </c>
      <c r="L267" s="16">
        <f t="shared" si="50"/>
        <v>2</v>
      </c>
      <c r="N267" s="14">
        <f t="shared" si="51"/>
        <v>1</v>
      </c>
      <c r="O267" s="15">
        <f t="shared" si="52"/>
        <v>0.33333333333333331</v>
      </c>
      <c r="P267" s="16">
        <f t="shared" si="53"/>
        <v>0.5</v>
      </c>
      <c r="R267" t="e">
        <f>MIN(#REF!,B267)</f>
        <v>#REF!</v>
      </c>
      <c r="S267">
        <v>0</v>
      </c>
      <c r="T267" t="e">
        <f>IF(#REF!-B267&lt;0,0,#REF!-B267)</f>
        <v>#REF!</v>
      </c>
      <c r="U267" t="e">
        <f>IF(B267-#REF!&lt;0,0,B267-#REF!)</f>
        <v>#REF!</v>
      </c>
      <c r="W267">
        <f t="shared" si="54"/>
        <v>0</v>
      </c>
      <c r="X267">
        <f t="shared" si="55"/>
        <v>0</v>
      </c>
      <c r="Y267">
        <f t="shared" si="56"/>
        <v>0</v>
      </c>
      <c r="AA267" t="e">
        <f>MIN(#REF!,C267)</f>
        <v>#REF!</v>
      </c>
      <c r="AB267">
        <v>0</v>
      </c>
      <c r="AC267" t="e">
        <f>IF(#REF!-C267&lt;0,0,#REF!-C267)</f>
        <v>#REF!</v>
      </c>
      <c r="AD267" t="e">
        <f>IF(C267-#REF!&lt;0,0,C267-#REF!)</f>
        <v>#REF!</v>
      </c>
      <c r="AF267">
        <f t="shared" si="57"/>
        <v>0</v>
      </c>
      <c r="AG267">
        <f t="shared" si="58"/>
        <v>0</v>
      </c>
      <c r="AH267">
        <f t="shared" si="59"/>
        <v>0</v>
      </c>
    </row>
    <row r="268" spans="1:34" x14ac:dyDescent="0.3">
      <c r="A268" s="8">
        <v>266</v>
      </c>
      <c r="B268" s="9">
        <v>1</v>
      </c>
      <c r="C268" s="9">
        <v>2</v>
      </c>
      <c r="D268" s="10">
        <v>3</v>
      </c>
      <c r="F268" s="14">
        <v>266</v>
      </c>
      <c r="G268" s="22">
        <v>1</v>
      </c>
      <c r="I268" s="14">
        <f t="shared" si="48"/>
        <v>1</v>
      </c>
      <c r="J268" s="15">
        <v>0</v>
      </c>
      <c r="K268" s="15">
        <f t="shared" si="49"/>
        <v>0</v>
      </c>
      <c r="L268" s="16">
        <f t="shared" si="50"/>
        <v>2</v>
      </c>
      <c r="N268" s="14">
        <f t="shared" si="51"/>
        <v>1</v>
      </c>
      <c r="O268" s="15">
        <f t="shared" si="52"/>
        <v>0.33333333333333331</v>
      </c>
      <c r="P268" s="16">
        <f t="shared" si="53"/>
        <v>0.5</v>
      </c>
      <c r="R268" t="e">
        <f>MIN(#REF!,B268)</f>
        <v>#REF!</v>
      </c>
      <c r="S268">
        <v>0</v>
      </c>
      <c r="T268" t="e">
        <f>IF(#REF!-B268&lt;0,0,#REF!-B268)</f>
        <v>#REF!</v>
      </c>
      <c r="U268" t="e">
        <f>IF(B268-#REF!&lt;0,0,B268-#REF!)</f>
        <v>#REF!</v>
      </c>
      <c r="W268">
        <f t="shared" si="54"/>
        <v>0</v>
      </c>
      <c r="X268">
        <f t="shared" si="55"/>
        <v>0</v>
      </c>
      <c r="Y268">
        <f t="shared" si="56"/>
        <v>0</v>
      </c>
      <c r="AA268" t="e">
        <f>MIN(#REF!,C268)</f>
        <v>#REF!</v>
      </c>
      <c r="AB268">
        <v>0</v>
      </c>
      <c r="AC268" t="e">
        <f>IF(#REF!-C268&lt;0,0,#REF!-C268)</f>
        <v>#REF!</v>
      </c>
      <c r="AD268" t="e">
        <f>IF(C268-#REF!&lt;0,0,C268-#REF!)</f>
        <v>#REF!</v>
      </c>
      <c r="AF268">
        <f t="shared" si="57"/>
        <v>0</v>
      </c>
      <c r="AG268">
        <f t="shared" si="58"/>
        <v>0</v>
      </c>
      <c r="AH268">
        <f t="shared" si="59"/>
        <v>0</v>
      </c>
    </row>
    <row r="269" spans="1:34" x14ac:dyDescent="0.3">
      <c r="A269" s="8">
        <v>267</v>
      </c>
      <c r="B269" s="9">
        <v>1</v>
      </c>
      <c r="C269" s="9">
        <v>2</v>
      </c>
      <c r="D269" s="10">
        <v>3</v>
      </c>
      <c r="F269" s="14">
        <v>267</v>
      </c>
      <c r="G269" s="22">
        <v>1</v>
      </c>
      <c r="I269" s="14">
        <f t="shared" si="48"/>
        <v>1</v>
      </c>
      <c r="J269" s="15">
        <v>0</v>
      </c>
      <c r="K269" s="15">
        <f t="shared" si="49"/>
        <v>0</v>
      </c>
      <c r="L269" s="16">
        <f t="shared" si="50"/>
        <v>2</v>
      </c>
      <c r="N269" s="14">
        <f t="shared" si="51"/>
        <v>1</v>
      </c>
      <c r="O269" s="15">
        <f t="shared" si="52"/>
        <v>0.33333333333333331</v>
      </c>
      <c r="P269" s="16">
        <f t="shared" si="53"/>
        <v>0.5</v>
      </c>
      <c r="R269" t="e">
        <f>MIN(#REF!,B269)</f>
        <v>#REF!</v>
      </c>
      <c r="S269">
        <v>0</v>
      </c>
      <c r="T269" t="e">
        <f>IF(#REF!-B269&lt;0,0,#REF!-B269)</f>
        <v>#REF!</v>
      </c>
      <c r="U269" t="e">
        <f>IF(B269-#REF!&lt;0,0,B269-#REF!)</f>
        <v>#REF!</v>
      </c>
      <c r="W269">
        <f t="shared" si="54"/>
        <v>0</v>
      </c>
      <c r="X269">
        <f t="shared" si="55"/>
        <v>0</v>
      </c>
      <c r="Y269">
        <f t="shared" si="56"/>
        <v>0</v>
      </c>
      <c r="AA269" t="e">
        <f>MIN(#REF!,C269)</f>
        <v>#REF!</v>
      </c>
      <c r="AB269">
        <v>0</v>
      </c>
      <c r="AC269" t="e">
        <f>IF(#REF!-C269&lt;0,0,#REF!-C269)</f>
        <v>#REF!</v>
      </c>
      <c r="AD269" t="e">
        <f>IF(C269-#REF!&lt;0,0,C269-#REF!)</f>
        <v>#REF!</v>
      </c>
      <c r="AF269">
        <f t="shared" si="57"/>
        <v>0</v>
      </c>
      <c r="AG269">
        <f t="shared" si="58"/>
        <v>0</v>
      </c>
      <c r="AH269">
        <f t="shared" si="59"/>
        <v>0</v>
      </c>
    </row>
    <row r="270" spans="1:34" x14ac:dyDescent="0.3">
      <c r="A270" s="8">
        <v>268</v>
      </c>
      <c r="B270" s="9">
        <v>1</v>
      </c>
      <c r="C270" s="9">
        <v>2</v>
      </c>
      <c r="D270" s="10">
        <v>3</v>
      </c>
      <c r="F270" s="14">
        <v>268</v>
      </c>
      <c r="G270" s="22">
        <v>1</v>
      </c>
      <c r="I270" s="14">
        <f t="shared" si="48"/>
        <v>1</v>
      </c>
      <c r="J270" s="15">
        <v>0</v>
      </c>
      <c r="K270" s="15">
        <f t="shared" si="49"/>
        <v>0</v>
      </c>
      <c r="L270" s="16">
        <f t="shared" si="50"/>
        <v>2</v>
      </c>
      <c r="N270" s="14">
        <f t="shared" si="51"/>
        <v>1</v>
      </c>
      <c r="O270" s="15">
        <f t="shared" si="52"/>
        <v>0.33333333333333331</v>
      </c>
      <c r="P270" s="16">
        <f t="shared" si="53"/>
        <v>0.5</v>
      </c>
      <c r="R270" t="e">
        <f>MIN(#REF!,B270)</f>
        <v>#REF!</v>
      </c>
      <c r="S270">
        <v>0</v>
      </c>
      <c r="T270" t="e">
        <f>IF(#REF!-B270&lt;0,0,#REF!-B270)</f>
        <v>#REF!</v>
      </c>
      <c r="U270" t="e">
        <f>IF(B270-#REF!&lt;0,0,B270-#REF!)</f>
        <v>#REF!</v>
      </c>
      <c r="W270">
        <f t="shared" si="54"/>
        <v>0</v>
      </c>
      <c r="X270">
        <f t="shared" si="55"/>
        <v>0</v>
      </c>
      <c r="Y270">
        <f t="shared" si="56"/>
        <v>0</v>
      </c>
      <c r="AA270" t="e">
        <f>MIN(#REF!,C270)</f>
        <v>#REF!</v>
      </c>
      <c r="AB270">
        <v>0</v>
      </c>
      <c r="AC270" t="e">
        <f>IF(#REF!-C270&lt;0,0,#REF!-C270)</f>
        <v>#REF!</v>
      </c>
      <c r="AD270" t="e">
        <f>IF(C270-#REF!&lt;0,0,C270-#REF!)</f>
        <v>#REF!</v>
      </c>
      <c r="AF270">
        <f t="shared" si="57"/>
        <v>0</v>
      </c>
      <c r="AG270">
        <f t="shared" si="58"/>
        <v>0</v>
      </c>
      <c r="AH270">
        <f t="shared" si="59"/>
        <v>0</v>
      </c>
    </row>
    <row r="271" spans="1:34" x14ac:dyDescent="0.3">
      <c r="A271" s="8">
        <v>269</v>
      </c>
      <c r="B271" s="9">
        <v>1</v>
      </c>
      <c r="C271" s="9">
        <v>2</v>
      </c>
      <c r="D271" s="10">
        <v>3</v>
      </c>
      <c r="F271" s="14">
        <v>269</v>
      </c>
      <c r="G271" s="22">
        <v>1</v>
      </c>
      <c r="I271" s="14">
        <f t="shared" si="48"/>
        <v>1</v>
      </c>
      <c r="J271" s="15">
        <v>0</v>
      </c>
      <c r="K271" s="15">
        <f t="shared" si="49"/>
        <v>0</v>
      </c>
      <c r="L271" s="16">
        <f t="shared" si="50"/>
        <v>2</v>
      </c>
      <c r="N271" s="14">
        <f t="shared" si="51"/>
        <v>1</v>
      </c>
      <c r="O271" s="15">
        <f t="shared" si="52"/>
        <v>0.33333333333333331</v>
      </c>
      <c r="P271" s="16">
        <f t="shared" si="53"/>
        <v>0.5</v>
      </c>
      <c r="R271" t="e">
        <f>MIN(#REF!,B271)</f>
        <v>#REF!</v>
      </c>
      <c r="S271">
        <v>0</v>
      </c>
      <c r="T271" t="e">
        <f>IF(#REF!-B271&lt;0,0,#REF!-B271)</f>
        <v>#REF!</v>
      </c>
      <c r="U271" t="e">
        <f>IF(B271-#REF!&lt;0,0,B271-#REF!)</f>
        <v>#REF!</v>
      </c>
      <c r="W271">
        <f t="shared" si="54"/>
        <v>0</v>
      </c>
      <c r="X271">
        <f t="shared" si="55"/>
        <v>0</v>
      </c>
      <c r="Y271">
        <f t="shared" si="56"/>
        <v>0</v>
      </c>
      <c r="AA271" t="e">
        <f>MIN(#REF!,C271)</f>
        <v>#REF!</v>
      </c>
      <c r="AB271">
        <v>0</v>
      </c>
      <c r="AC271" t="e">
        <f>IF(#REF!-C271&lt;0,0,#REF!-C271)</f>
        <v>#REF!</v>
      </c>
      <c r="AD271" t="e">
        <f>IF(C271-#REF!&lt;0,0,C271-#REF!)</f>
        <v>#REF!</v>
      </c>
      <c r="AF271">
        <f t="shared" si="57"/>
        <v>0</v>
      </c>
      <c r="AG271">
        <f t="shared" si="58"/>
        <v>0</v>
      </c>
      <c r="AH271">
        <f t="shared" si="59"/>
        <v>0</v>
      </c>
    </row>
    <row r="272" spans="1:34" x14ac:dyDescent="0.3">
      <c r="A272" s="8">
        <v>270</v>
      </c>
      <c r="B272" s="9">
        <v>1</v>
      </c>
      <c r="C272" s="9">
        <v>2</v>
      </c>
      <c r="D272" s="10">
        <v>3</v>
      </c>
      <c r="F272" s="14">
        <v>270</v>
      </c>
      <c r="G272" s="22">
        <v>2</v>
      </c>
      <c r="I272" s="14">
        <f t="shared" si="48"/>
        <v>2</v>
      </c>
      <c r="J272" s="15">
        <v>0</v>
      </c>
      <c r="K272" s="15">
        <f t="shared" si="49"/>
        <v>0</v>
      </c>
      <c r="L272" s="16">
        <f t="shared" si="50"/>
        <v>1</v>
      </c>
      <c r="N272" s="14">
        <f t="shared" si="51"/>
        <v>1</v>
      </c>
      <c r="O272" s="15">
        <f t="shared" si="52"/>
        <v>0.66666666666666663</v>
      </c>
      <c r="P272" s="16">
        <f t="shared" si="53"/>
        <v>0.8</v>
      </c>
      <c r="R272" t="e">
        <f>MIN(#REF!,B272)</f>
        <v>#REF!</v>
      </c>
      <c r="S272">
        <v>0</v>
      </c>
      <c r="T272" t="e">
        <f>IF(#REF!-B272&lt;0,0,#REF!-B272)</f>
        <v>#REF!</v>
      </c>
      <c r="U272" t="e">
        <f>IF(B272-#REF!&lt;0,0,B272-#REF!)</f>
        <v>#REF!</v>
      </c>
      <c r="W272">
        <f t="shared" si="54"/>
        <v>0</v>
      </c>
      <c r="X272">
        <f t="shared" si="55"/>
        <v>0</v>
      </c>
      <c r="Y272">
        <f t="shared" si="56"/>
        <v>0</v>
      </c>
      <c r="AA272" t="e">
        <f>MIN(#REF!,C272)</f>
        <v>#REF!</v>
      </c>
      <c r="AB272">
        <v>0</v>
      </c>
      <c r="AC272" t="e">
        <f>IF(#REF!-C272&lt;0,0,#REF!-C272)</f>
        <v>#REF!</v>
      </c>
      <c r="AD272" t="e">
        <f>IF(C272-#REF!&lt;0,0,C272-#REF!)</f>
        <v>#REF!</v>
      </c>
      <c r="AF272">
        <f t="shared" si="57"/>
        <v>0</v>
      </c>
      <c r="AG272">
        <f t="shared" si="58"/>
        <v>0</v>
      </c>
      <c r="AH272">
        <f t="shared" si="59"/>
        <v>0</v>
      </c>
    </row>
    <row r="273" spans="1:34" x14ac:dyDescent="0.3">
      <c r="A273" s="8">
        <v>271</v>
      </c>
      <c r="B273" s="9">
        <v>1</v>
      </c>
      <c r="C273" s="9">
        <v>2</v>
      </c>
      <c r="D273" s="10">
        <v>3</v>
      </c>
      <c r="F273" s="14">
        <v>271</v>
      </c>
      <c r="G273" s="22">
        <v>2</v>
      </c>
      <c r="I273" s="14">
        <f t="shared" si="48"/>
        <v>2</v>
      </c>
      <c r="J273" s="15">
        <v>0</v>
      </c>
      <c r="K273" s="15">
        <f t="shared" si="49"/>
        <v>0</v>
      </c>
      <c r="L273" s="16">
        <f t="shared" si="50"/>
        <v>1</v>
      </c>
      <c r="N273" s="14">
        <f t="shared" si="51"/>
        <v>1</v>
      </c>
      <c r="O273" s="15">
        <f t="shared" si="52"/>
        <v>0.66666666666666663</v>
      </c>
      <c r="P273" s="16">
        <f t="shared" si="53"/>
        <v>0.8</v>
      </c>
      <c r="R273" t="e">
        <f>MIN(#REF!,B273)</f>
        <v>#REF!</v>
      </c>
      <c r="S273">
        <v>0</v>
      </c>
      <c r="T273" t="e">
        <f>IF(#REF!-B273&lt;0,0,#REF!-B273)</f>
        <v>#REF!</v>
      </c>
      <c r="U273" t="e">
        <f>IF(B273-#REF!&lt;0,0,B273-#REF!)</f>
        <v>#REF!</v>
      </c>
      <c r="W273">
        <f t="shared" si="54"/>
        <v>0</v>
      </c>
      <c r="X273">
        <f t="shared" si="55"/>
        <v>0</v>
      </c>
      <c r="Y273">
        <f t="shared" si="56"/>
        <v>0</v>
      </c>
      <c r="AA273" t="e">
        <f>MIN(#REF!,C273)</f>
        <v>#REF!</v>
      </c>
      <c r="AB273">
        <v>0</v>
      </c>
      <c r="AC273" t="e">
        <f>IF(#REF!-C273&lt;0,0,#REF!-C273)</f>
        <v>#REF!</v>
      </c>
      <c r="AD273" t="e">
        <f>IF(C273-#REF!&lt;0,0,C273-#REF!)</f>
        <v>#REF!</v>
      </c>
      <c r="AF273">
        <f t="shared" si="57"/>
        <v>0</v>
      </c>
      <c r="AG273">
        <f t="shared" si="58"/>
        <v>0</v>
      </c>
      <c r="AH273">
        <f t="shared" si="59"/>
        <v>0</v>
      </c>
    </row>
    <row r="274" spans="1:34" x14ac:dyDescent="0.3">
      <c r="A274" s="8">
        <v>272</v>
      </c>
      <c r="B274" s="9">
        <v>1</v>
      </c>
      <c r="C274" s="9">
        <v>2</v>
      </c>
      <c r="D274" s="10">
        <v>3</v>
      </c>
      <c r="F274" s="14">
        <v>272</v>
      </c>
      <c r="G274" s="22">
        <v>2</v>
      </c>
      <c r="I274" s="14">
        <f t="shared" si="48"/>
        <v>2</v>
      </c>
      <c r="J274" s="15">
        <v>0</v>
      </c>
      <c r="K274" s="15">
        <f t="shared" si="49"/>
        <v>0</v>
      </c>
      <c r="L274" s="16">
        <f t="shared" si="50"/>
        <v>1</v>
      </c>
      <c r="N274" s="14">
        <f t="shared" si="51"/>
        <v>1</v>
      </c>
      <c r="O274" s="15">
        <f t="shared" si="52"/>
        <v>0.66666666666666663</v>
      </c>
      <c r="P274" s="16">
        <f t="shared" si="53"/>
        <v>0.8</v>
      </c>
      <c r="R274" t="e">
        <f>MIN(#REF!,B274)</f>
        <v>#REF!</v>
      </c>
      <c r="S274">
        <v>0</v>
      </c>
      <c r="T274" t="e">
        <f>IF(#REF!-B274&lt;0,0,#REF!-B274)</f>
        <v>#REF!</v>
      </c>
      <c r="U274" t="e">
        <f>IF(B274-#REF!&lt;0,0,B274-#REF!)</f>
        <v>#REF!</v>
      </c>
      <c r="W274">
        <f t="shared" si="54"/>
        <v>0</v>
      </c>
      <c r="X274">
        <f t="shared" si="55"/>
        <v>0</v>
      </c>
      <c r="Y274">
        <f t="shared" si="56"/>
        <v>0</v>
      </c>
      <c r="AA274" t="e">
        <f>MIN(#REF!,C274)</f>
        <v>#REF!</v>
      </c>
      <c r="AB274">
        <v>0</v>
      </c>
      <c r="AC274" t="e">
        <f>IF(#REF!-C274&lt;0,0,#REF!-C274)</f>
        <v>#REF!</v>
      </c>
      <c r="AD274" t="e">
        <f>IF(C274-#REF!&lt;0,0,C274-#REF!)</f>
        <v>#REF!</v>
      </c>
      <c r="AF274">
        <f t="shared" si="57"/>
        <v>0</v>
      </c>
      <c r="AG274">
        <f t="shared" si="58"/>
        <v>0</v>
      </c>
      <c r="AH274">
        <f t="shared" si="59"/>
        <v>0</v>
      </c>
    </row>
    <row r="275" spans="1:34" x14ac:dyDescent="0.3">
      <c r="A275" s="8">
        <v>273</v>
      </c>
      <c r="B275" s="9">
        <v>1</v>
      </c>
      <c r="C275" s="9">
        <v>2</v>
      </c>
      <c r="D275" s="10">
        <v>3</v>
      </c>
      <c r="F275" s="14">
        <v>273</v>
      </c>
      <c r="G275" s="22">
        <v>2</v>
      </c>
      <c r="I275" s="14">
        <f t="shared" si="48"/>
        <v>2</v>
      </c>
      <c r="J275" s="15">
        <v>0</v>
      </c>
      <c r="K275" s="15">
        <f t="shared" si="49"/>
        <v>0</v>
      </c>
      <c r="L275" s="16">
        <f t="shared" si="50"/>
        <v>1</v>
      </c>
      <c r="N275" s="14">
        <f t="shared" si="51"/>
        <v>1</v>
      </c>
      <c r="O275" s="15">
        <f t="shared" si="52"/>
        <v>0.66666666666666663</v>
      </c>
      <c r="P275" s="16">
        <f t="shared" si="53"/>
        <v>0.8</v>
      </c>
      <c r="R275" t="e">
        <f>MIN(#REF!,B275)</f>
        <v>#REF!</v>
      </c>
      <c r="S275">
        <v>0</v>
      </c>
      <c r="T275" t="e">
        <f>IF(#REF!-B275&lt;0,0,#REF!-B275)</f>
        <v>#REF!</v>
      </c>
      <c r="U275" t="e">
        <f>IF(B275-#REF!&lt;0,0,B275-#REF!)</f>
        <v>#REF!</v>
      </c>
      <c r="W275">
        <f t="shared" si="54"/>
        <v>0</v>
      </c>
      <c r="X275">
        <f t="shared" si="55"/>
        <v>0</v>
      </c>
      <c r="Y275">
        <f t="shared" si="56"/>
        <v>0</v>
      </c>
      <c r="AA275" t="e">
        <f>MIN(#REF!,C275)</f>
        <v>#REF!</v>
      </c>
      <c r="AB275">
        <v>0</v>
      </c>
      <c r="AC275" t="e">
        <f>IF(#REF!-C275&lt;0,0,#REF!-C275)</f>
        <v>#REF!</v>
      </c>
      <c r="AD275" t="e">
        <f>IF(C275-#REF!&lt;0,0,C275-#REF!)</f>
        <v>#REF!</v>
      </c>
      <c r="AF275">
        <f t="shared" si="57"/>
        <v>0</v>
      </c>
      <c r="AG275">
        <f t="shared" si="58"/>
        <v>0</v>
      </c>
      <c r="AH275">
        <f t="shared" si="59"/>
        <v>0</v>
      </c>
    </row>
    <row r="276" spans="1:34" x14ac:dyDescent="0.3">
      <c r="A276" s="8">
        <v>274</v>
      </c>
      <c r="B276" s="9">
        <v>1</v>
      </c>
      <c r="C276" s="9">
        <v>2</v>
      </c>
      <c r="D276" s="10">
        <v>3</v>
      </c>
      <c r="F276" s="14">
        <v>274</v>
      </c>
      <c r="G276" s="22">
        <v>2</v>
      </c>
      <c r="I276" s="14">
        <f t="shared" si="48"/>
        <v>2</v>
      </c>
      <c r="J276" s="15">
        <v>0</v>
      </c>
      <c r="K276" s="15">
        <f t="shared" si="49"/>
        <v>0</v>
      </c>
      <c r="L276" s="16">
        <f t="shared" si="50"/>
        <v>1</v>
      </c>
      <c r="N276" s="14">
        <f t="shared" si="51"/>
        <v>1</v>
      </c>
      <c r="O276" s="15">
        <f t="shared" si="52"/>
        <v>0.66666666666666663</v>
      </c>
      <c r="P276" s="16">
        <f t="shared" si="53"/>
        <v>0.8</v>
      </c>
      <c r="R276" t="e">
        <f>MIN(#REF!,B276)</f>
        <v>#REF!</v>
      </c>
      <c r="S276">
        <v>0</v>
      </c>
      <c r="T276" t="e">
        <f>IF(#REF!-B276&lt;0,0,#REF!-B276)</f>
        <v>#REF!</v>
      </c>
      <c r="U276" t="e">
        <f>IF(B276-#REF!&lt;0,0,B276-#REF!)</f>
        <v>#REF!</v>
      </c>
      <c r="W276">
        <f t="shared" si="54"/>
        <v>0</v>
      </c>
      <c r="X276">
        <f t="shared" si="55"/>
        <v>0</v>
      </c>
      <c r="Y276">
        <f t="shared" si="56"/>
        <v>0</v>
      </c>
      <c r="AA276" t="e">
        <f>MIN(#REF!,C276)</f>
        <v>#REF!</v>
      </c>
      <c r="AB276">
        <v>0</v>
      </c>
      <c r="AC276" t="e">
        <f>IF(#REF!-C276&lt;0,0,#REF!-C276)</f>
        <v>#REF!</v>
      </c>
      <c r="AD276" t="e">
        <f>IF(C276-#REF!&lt;0,0,C276-#REF!)</f>
        <v>#REF!</v>
      </c>
      <c r="AF276">
        <f t="shared" si="57"/>
        <v>0</v>
      </c>
      <c r="AG276">
        <f t="shared" si="58"/>
        <v>0</v>
      </c>
      <c r="AH276">
        <f t="shared" si="59"/>
        <v>0</v>
      </c>
    </row>
    <row r="277" spans="1:34" x14ac:dyDescent="0.3">
      <c r="A277" s="8">
        <v>275</v>
      </c>
      <c r="B277" s="9">
        <v>1</v>
      </c>
      <c r="C277" s="9">
        <v>2</v>
      </c>
      <c r="D277" s="10">
        <v>3</v>
      </c>
      <c r="F277" s="14">
        <v>275</v>
      </c>
      <c r="G277" s="22">
        <v>2</v>
      </c>
      <c r="I277" s="14">
        <f t="shared" si="48"/>
        <v>2</v>
      </c>
      <c r="J277" s="15">
        <v>0</v>
      </c>
      <c r="K277" s="15">
        <f t="shared" si="49"/>
        <v>0</v>
      </c>
      <c r="L277" s="16">
        <f t="shared" si="50"/>
        <v>1</v>
      </c>
      <c r="N277" s="14">
        <f t="shared" si="51"/>
        <v>1</v>
      </c>
      <c r="O277" s="15">
        <f t="shared" si="52"/>
        <v>0.66666666666666663</v>
      </c>
      <c r="P277" s="16">
        <f t="shared" si="53"/>
        <v>0.8</v>
      </c>
      <c r="R277" t="e">
        <f>MIN(#REF!,B277)</f>
        <v>#REF!</v>
      </c>
      <c r="S277">
        <v>0</v>
      </c>
      <c r="T277" t="e">
        <f>IF(#REF!-B277&lt;0,0,#REF!-B277)</f>
        <v>#REF!</v>
      </c>
      <c r="U277" t="e">
        <f>IF(B277-#REF!&lt;0,0,B277-#REF!)</f>
        <v>#REF!</v>
      </c>
      <c r="W277">
        <f t="shared" si="54"/>
        <v>0</v>
      </c>
      <c r="X277">
        <f t="shared" si="55"/>
        <v>0</v>
      </c>
      <c r="Y277">
        <f t="shared" si="56"/>
        <v>0</v>
      </c>
      <c r="AA277" t="e">
        <f>MIN(#REF!,C277)</f>
        <v>#REF!</v>
      </c>
      <c r="AB277">
        <v>0</v>
      </c>
      <c r="AC277" t="e">
        <f>IF(#REF!-C277&lt;0,0,#REF!-C277)</f>
        <v>#REF!</v>
      </c>
      <c r="AD277" t="e">
        <f>IF(C277-#REF!&lt;0,0,C277-#REF!)</f>
        <v>#REF!</v>
      </c>
      <c r="AF277">
        <f t="shared" si="57"/>
        <v>0</v>
      </c>
      <c r="AG277">
        <f t="shared" si="58"/>
        <v>0</v>
      </c>
      <c r="AH277">
        <f t="shared" si="59"/>
        <v>0</v>
      </c>
    </row>
    <row r="278" spans="1:34" x14ac:dyDescent="0.3">
      <c r="A278" s="8">
        <v>276</v>
      </c>
      <c r="B278" s="9">
        <v>1</v>
      </c>
      <c r="C278" s="9">
        <v>2</v>
      </c>
      <c r="D278" s="10">
        <v>3</v>
      </c>
      <c r="F278" s="14">
        <v>276</v>
      </c>
      <c r="G278" s="22">
        <v>2</v>
      </c>
      <c r="I278" s="14">
        <f t="shared" si="48"/>
        <v>2</v>
      </c>
      <c r="J278" s="15">
        <v>0</v>
      </c>
      <c r="K278" s="15">
        <f t="shared" si="49"/>
        <v>0</v>
      </c>
      <c r="L278" s="16">
        <f t="shared" si="50"/>
        <v>1</v>
      </c>
      <c r="N278" s="14">
        <f t="shared" si="51"/>
        <v>1</v>
      </c>
      <c r="O278" s="15">
        <f t="shared" si="52"/>
        <v>0.66666666666666663</v>
      </c>
      <c r="P278" s="16">
        <f t="shared" si="53"/>
        <v>0.8</v>
      </c>
      <c r="R278" t="e">
        <f>MIN(#REF!,B278)</f>
        <v>#REF!</v>
      </c>
      <c r="S278">
        <v>0</v>
      </c>
      <c r="T278" t="e">
        <f>IF(#REF!-B278&lt;0,0,#REF!-B278)</f>
        <v>#REF!</v>
      </c>
      <c r="U278" t="e">
        <f>IF(B278-#REF!&lt;0,0,B278-#REF!)</f>
        <v>#REF!</v>
      </c>
      <c r="W278">
        <f t="shared" si="54"/>
        <v>0</v>
      </c>
      <c r="X278">
        <f t="shared" si="55"/>
        <v>0</v>
      </c>
      <c r="Y278">
        <f t="shared" si="56"/>
        <v>0</v>
      </c>
      <c r="AA278" t="e">
        <f>MIN(#REF!,C278)</f>
        <v>#REF!</v>
      </c>
      <c r="AB278">
        <v>0</v>
      </c>
      <c r="AC278" t="e">
        <f>IF(#REF!-C278&lt;0,0,#REF!-C278)</f>
        <v>#REF!</v>
      </c>
      <c r="AD278" t="e">
        <f>IF(C278-#REF!&lt;0,0,C278-#REF!)</f>
        <v>#REF!</v>
      </c>
      <c r="AF278">
        <f t="shared" si="57"/>
        <v>0</v>
      </c>
      <c r="AG278">
        <f t="shared" si="58"/>
        <v>0</v>
      </c>
      <c r="AH278">
        <f t="shared" si="59"/>
        <v>0</v>
      </c>
    </row>
    <row r="279" spans="1:34" x14ac:dyDescent="0.3">
      <c r="A279" s="8">
        <v>277</v>
      </c>
      <c r="B279" s="9">
        <v>1</v>
      </c>
      <c r="C279" s="9">
        <v>2</v>
      </c>
      <c r="D279" s="10">
        <v>3</v>
      </c>
      <c r="F279" s="14">
        <v>277</v>
      </c>
      <c r="G279" s="22">
        <v>2</v>
      </c>
      <c r="I279" s="14">
        <f t="shared" si="48"/>
        <v>2</v>
      </c>
      <c r="J279" s="15">
        <v>0</v>
      </c>
      <c r="K279" s="15">
        <f t="shared" si="49"/>
        <v>0</v>
      </c>
      <c r="L279" s="16">
        <f t="shared" si="50"/>
        <v>1</v>
      </c>
      <c r="N279" s="14">
        <f t="shared" si="51"/>
        <v>1</v>
      </c>
      <c r="O279" s="15">
        <f t="shared" si="52"/>
        <v>0.66666666666666663</v>
      </c>
      <c r="P279" s="16">
        <f t="shared" si="53"/>
        <v>0.8</v>
      </c>
      <c r="R279" t="e">
        <f>MIN(#REF!,B279)</f>
        <v>#REF!</v>
      </c>
      <c r="S279">
        <v>0</v>
      </c>
      <c r="T279" t="e">
        <f>IF(#REF!-B279&lt;0,0,#REF!-B279)</f>
        <v>#REF!</v>
      </c>
      <c r="U279" t="e">
        <f>IF(B279-#REF!&lt;0,0,B279-#REF!)</f>
        <v>#REF!</v>
      </c>
      <c r="W279">
        <f t="shared" si="54"/>
        <v>0</v>
      </c>
      <c r="X279">
        <f t="shared" si="55"/>
        <v>0</v>
      </c>
      <c r="Y279">
        <f t="shared" si="56"/>
        <v>0</v>
      </c>
      <c r="AA279" t="e">
        <f>MIN(#REF!,C279)</f>
        <v>#REF!</v>
      </c>
      <c r="AB279">
        <v>0</v>
      </c>
      <c r="AC279" t="e">
        <f>IF(#REF!-C279&lt;0,0,#REF!-C279)</f>
        <v>#REF!</v>
      </c>
      <c r="AD279" t="e">
        <f>IF(C279-#REF!&lt;0,0,C279-#REF!)</f>
        <v>#REF!</v>
      </c>
      <c r="AF279">
        <f t="shared" si="57"/>
        <v>0</v>
      </c>
      <c r="AG279">
        <f t="shared" si="58"/>
        <v>0</v>
      </c>
      <c r="AH279">
        <f t="shared" si="59"/>
        <v>0</v>
      </c>
    </row>
    <row r="280" spans="1:34" x14ac:dyDescent="0.3">
      <c r="A280" s="8">
        <v>278</v>
      </c>
      <c r="B280" s="9">
        <v>1</v>
      </c>
      <c r="C280" s="9">
        <v>2</v>
      </c>
      <c r="D280" s="10">
        <v>3</v>
      </c>
      <c r="F280" s="14">
        <v>278</v>
      </c>
      <c r="G280" s="22">
        <v>3</v>
      </c>
      <c r="I280" s="14">
        <f t="shared" si="48"/>
        <v>3</v>
      </c>
      <c r="J280" s="15">
        <v>0</v>
      </c>
      <c r="K280" s="15">
        <f t="shared" si="49"/>
        <v>0</v>
      </c>
      <c r="L280" s="16">
        <f t="shared" si="50"/>
        <v>0</v>
      </c>
      <c r="N280" s="14">
        <f t="shared" si="51"/>
        <v>1</v>
      </c>
      <c r="O280" s="15">
        <f t="shared" si="52"/>
        <v>1</v>
      </c>
      <c r="P280" s="16">
        <f t="shared" si="53"/>
        <v>1</v>
      </c>
      <c r="R280" t="e">
        <f>MIN(#REF!,B280)</f>
        <v>#REF!</v>
      </c>
      <c r="S280">
        <v>0</v>
      </c>
      <c r="T280" t="e">
        <f>IF(#REF!-B280&lt;0,0,#REF!-B280)</f>
        <v>#REF!</v>
      </c>
      <c r="U280" t="e">
        <f>IF(B280-#REF!&lt;0,0,B280-#REF!)</f>
        <v>#REF!</v>
      </c>
      <c r="W280">
        <f t="shared" si="54"/>
        <v>0</v>
      </c>
      <c r="X280">
        <f t="shared" si="55"/>
        <v>0</v>
      </c>
      <c r="Y280">
        <f t="shared" si="56"/>
        <v>0</v>
      </c>
      <c r="AA280" t="e">
        <f>MIN(#REF!,C280)</f>
        <v>#REF!</v>
      </c>
      <c r="AB280">
        <v>0</v>
      </c>
      <c r="AC280" t="e">
        <f>IF(#REF!-C280&lt;0,0,#REF!-C280)</f>
        <v>#REF!</v>
      </c>
      <c r="AD280" t="e">
        <f>IF(C280-#REF!&lt;0,0,C280-#REF!)</f>
        <v>#REF!</v>
      </c>
      <c r="AF280">
        <f t="shared" si="57"/>
        <v>0</v>
      </c>
      <c r="AG280">
        <f t="shared" si="58"/>
        <v>0</v>
      </c>
      <c r="AH280">
        <f t="shared" si="59"/>
        <v>0</v>
      </c>
    </row>
    <row r="281" spans="1:34" x14ac:dyDescent="0.3">
      <c r="A281" s="8">
        <v>279</v>
      </c>
      <c r="B281" s="9">
        <v>1</v>
      </c>
      <c r="C281" s="9">
        <v>2</v>
      </c>
      <c r="D281" s="10">
        <v>3</v>
      </c>
      <c r="F281" s="14">
        <v>279</v>
      </c>
      <c r="G281" s="22">
        <v>2</v>
      </c>
      <c r="I281" s="14">
        <f t="shared" si="48"/>
        <v>2</v>
      </c>
      <c r="J281" s="15">
        <v>0</v>
      </c>
      <c r="K281" s="15">
        <f t="shared" si="49"/>
        <v>0</v>
      </c>
      <c r="L281" s="16">
        <f t="shared" si="50"/>
        <v>1</v>
      </c>
      <c r="N281" s="14">
        <f t="shared" si="51"/>
        <v>1</v>
      </c>
      <c r="O281" s="15">
        <f t="shared" si="52"/>
        <v>0.66666666666666663</v>
      </c>
      <c r="P281" s="16">
        <f t="shared" si="53"/>
        <v>0.8</v>
      </c>
      <c r="R281" t="e">
        <f>MIN(#REF!,B281)</f>
        <v>#REF!</v>
      </c>
      <c r="S281">
        <v>0</v>
      </c>
      <c r="T281" t="e">
        <f>IF(#REF!-B281&lt;0,0,#REF!-B281)</f>
        <v>#REF!</v>
      </c>
      <c r="U281" t="e">
        <f>IF(B281-#REF!&lt;0,0,B281-#REF!)</f>
        <v>#REF!</v>
      </c>
      <c r="W281">
        <f t="shared" si="54"/>
        <v>0</v>
      </c>
      <c r="X281">
        <f t="shared" si="55"/>
        <v>0</v>
      </c>
      <c r="Y281">
        <f t="shared" si="56"/>
        <v>0</v>
      </c>
      <c r="AA281" t="e">
        <f>MIN(#REF!,C281)</f>
        <v>#REF!</v>
      </c>
      <c r="AB281">
        <v>0</v>
      </c>
      <c r="AC281" t="e">
        <f>IF(#REF!-C281&lt;0,0,#REF!-C281)</f>
        <v>#REF!</v>
      </c>
      <c r="AD281" t="e">
        <f>IF(C281-#REF!&lt;0,0,C281-#REF!)</f>
        <v>#REF!</v>
      </c>
      <c r="AF281">
        <f t="shared" si="57"/>
        <v>0</v>
      </c>
      <c r="AG281">
        <f t="shared" si="58"/>
        <v>0</v>
      </c>
      <c r="AH281">
        <f t="shared" si="59"/>
        <v>0</v>
      </c>
    </row>
    <row r="282" spans="1:34" x14ac:dyDescent="0.3">
      <c r="A282" s="8">
        <v>280</v>
      </c>
      <c r="B282" s="9">
        <v>1</v>
      </c>
      <c r="C282" s="9">
        <v>2</v>
      </c>
      <c r="D282" s="10">
        <v>3</v>
      </c>
      <c r="F282" s="14">
        <v>280</v>
      </c>
      <c r="G282" s="22">
        <v>3</v>
      </c>
      <c r="I282" s="14">
        <f t="shared" si="48"/>
        <v>3</v>
      </c>
      <c r="J282" s="15">
        <v>0</v>
      </c>
      <c r="K282" s="15">
        <f t="shared" si="49"/>
        <v>0</v>
      </c>
      <c r="L282" s="16">
        <f t="shared" si="50"/>
        <v>0</v>
      </c>
      <c r="N282" s="14">
        <f t="shared" si="51"/>
        <v>1</v>
      </c>
      <c r="O282" s="15">
        <f t="shared" si="52"/>
        <v>1</v>
      </c>
      <c r="P282" s="16">
        <f t="shared" si="53"/>
        <v>1</v>
      </c>
      <c r="R282" t="e">
        <f>MIN(#REF!,B282)</f>
        <v>#REF!</v>
      </c>
      <c r="S282">
        <v>0</v>
      </c>
      <c r="T282" t="e">
        <f>IF(#REF!-B282&lt;0,0,#REF!-B282)</f>
        <v>#REF!</v>
      </c>
      <c r="U282" t="e">
        <f>IF(B282-#REF!&lt;0,0,B282-#REF!)</f>
        <v>#REF!</v>
      </c>
      <c r="W282">
        <f t="shared" si="54"/>
        <v>0</v>
      </c>
      <c r="X282">
        <f t="shared" si="55"/>
        <v>0</v>
      </c>
      <c r="Y282">
        <f t="shared" si="56"/>
        <v>0</v>
      </c>
      <c r="AA282" t="e">
        <f>MIN(#REF!,C282)</f>
        <v>#REF!</v>
      </c>
      <c r="AB282">
        <v>0</v>
      </c>
      <c r="AC282" t="e">
        <f>IF(#REF!-C282&lt;0,0,#REF!-C282)</f>
        <v>#REF!</v>
      </c>
      <c r="AD282" t="e">
        <f>IF(C282-#REF!&lt;0,0,C282-#REF!)</f>
        <v>#REF!</v>
      </c>
      <c r="AF282">
        <f t="shared" si="57"/>
        <v>0</v>
      </c>
      <c r="AG282">
        <f t="shared" si="58"/>
        <v>0</v>
      </c>
      <c r="AH282">
        <f t="shared" si="59"/>
        <v>0</v>
      </c>
    </row>
    <row r="283" spans="1:34" x14ac:dyDescent="0.3">
      <c r="A283" s="8">
        <v>281</v>
      </c>
      <c r="B283" s="9">
        <v>1</v>
      </c>
      <c r="C283" s="9">
        <v>3</v>
      </c>
      <c r="D283" s="10">
        <v>4</v>
      </c>
      <c r="F283" s="14">
        <v>281</v>
      </c>
      <c r="G283" s="22">
        <v>3</v>
      </c>
      <c r="I283" s="14">
        <f t="shared" si="48"/>
        <v>3</v>
      </c>
      <c r="J283" s="15">
        <v>0</v>
      </c>
      <c r="K283" s="15">
        <f t="shared" si="49"/>
        <v>0</v>
      </c>
      <c r="L283" s="16">
        <f t="shared" si="50"/>
        <v>1</v>
      </c>
      <c r="N283" s="14">
        <f t="shared" si="51"/>
        <v>1</v>
      </c>
      <c r="O283" s="15">
        <f t="shared" si="52"/>
        <v>0.75</v>
      </c>
      <c r="P283" s="16">
        <f t="shared" si="53"/>
        <v>0.8571428571428571</v>
      </c>
      <c r="R283" t="e">
        <f>MIN(#REF!,B283)</f>
        <v>#REF!</v>
      </c>
      <c r="S283">
        <v>0</v>
      </c>
      <c r="T283" t="e">
        <f>IF(#REF!-B283&lt;0,0,#REF!-B283)</f>
        <v>#REF!</v>
      </c>
      <c r="U283" t="e">
        <f>IF(B283-#REF!&lt;0,0,B283-#REF!)</f>
        <v>#REF!</v>
      </c>
      <c r="W283">
        <f t="shared" si="54"/>
        <v>0</v>
      </c>
      <c r="X283">
        <f t="shared" si="55"/>
        <v>0</v>
      </c>
      <c r="Y283">
        <f t="shared" si="56"/>
        <v>0</v>
      </c>
      <c r="AA283" t="e">
        <f>MIN(#REF!,C283)</f>
        <v>#REF!</v>
      </c>
      <c r="AB283">
        <v>0</v>
      </c>
      <c r="AC283" t="e">
        <f>IF(#REF!-C283&lt;0,0,#REF!-C283)</f>
        <v>#REF!</v>
      </c>
      <c r="AD283" t="e">
        <f>IF(C283-#REF!&lt;0,0,C283-#REF!)</f>
        <v>#REF!</v>
      </c>
      <c r="AF283">
        <f t="shared" si="57"/>
        <v>0</v>
      </c>
      <c r="AG283">
        <f t="shared" si="58"/>
        <v>0</v>
      </c>
      <c r="AH283">
        <f t="shared" si="59"/>
        <v>0</v>
      </c>
    </row>
    <row r="284" spans="1:34" x14ac:dyDescent="0.3">
      <c r="A284" s="8">
        <v>282</v>
      </c>
      <c r="B284" s="9">
        <v>1</v>
      </c>
      <c r="C284" s="9">
        <v>3</v>
      </c>
      <c r="D284" s="10">
        <v>4</v>
      </c>
      <c r="F284" s="14">
        <v>282</v>
      </c>
      <c r="G284" s="22">
        <v>3</v>
      </c>
      <c r="I284" s="14">
        <f t="shared" si="48"/>
        <v>3</v>
      </c>
      <c r="J284" s="15">
        <v>0</v>
      </c>
      <c r="K284" s="15">
        <f t="shared" si="49"/>
        <v>0</v>
      </c>
      <c r="L284" s="16">
        <f t="shared" si="50"/>
        <v>1</v>
      </c>
      <c r="N284" s="14">
        <f t="shared" si="51"/>
        <v>1</v>
      </c>
      <c r="O284" s="15">
        <f t="shared" si="52"/>
        <v>0.75</v>
      </c>
      <c r="P284" s="16">
        <f t="shared" si="53"/>
        <v>0.8571428571428571</v>
      </c>
      <c r="R284" t="e">
        <f>MIN(#REF!,B284)</f>
        <v>#REF!</v>
      </c>
      <c r="S284">
        <v>0</v>
      </c>
      <c r="T284" t="e">
        <f>IF(#REF!-B284&lt;0,0,#REF!-B284)</f>
        <v>#REF!</v>
      </c>
      <c r="U284" t="e">
        <f>IF(B284-#REF!&lt;0,0,B284-#REF!)</f>
        <v>#REF!</v>
      </c>
      <c r="W284">
        <f t="shared" si="54"/>
        <v>0</v>
      </c>
      <c r="X284">
        <f t="shared" si="55"/>
        <v>0</v>
      </c>
      <c r="Y284">
        <f t="shared" si="56"/>
        <v>0</v>
      </c>
      <c r="AA284" t="e">
        <f>MIN(#REF!,C284)</f>
        <v>#REF!</v>
      </c>
      <c r="AB284">
        <v>0</v>
      </c>
      <c r="AC284" t="e">
        <f>IF(#REF!-C284&lt;0,0,#REF!-C284)</f>
        <v>#REF!</v>
      </c>
      <c r="AD284" t="e">
        <f>IF(C284-#REF!&lt;0,0,C284-#REF!)</f>
        <v>#REF!</v>
      </c>
      <c r="AF284">
        <f t="shared" si="57"/>
        <v>0</v>
      </c>
      <c r="AG284">
        <f t="shared" si="58"/>
        <v>0</v>
      </c>
      <c r="AH284">
        <f t="shared" si="59"/>
        <v>0</v>
      </c>
    </row>
    <row r="285" spans="1:34" x14ac:dyDescent="0.3">
      <c r="A285" s="8">
        <v>283</v>
      </c>
      <c r="B285" s="9">
        <v>1</v>
      </c>
      <c r="C285" s="9">
        <v>3</v>
      </c>
      <c r="D285" s="10">
        <v>4</v>
      </c>
      <c r="F285" s="14">
        <v>283</v>
      </c>
      <c r="G285" s="22">
        <v>2</v>
      </c>
      <c r="I285" s="14">
        <f t="shared" si="48"/>
        <v>2</v>
      </c>
      <c r="J285" s="15">
        <v>0</v>
      </c>
      <c r="K285" s="15">
        <f t="shared" si="49"/>
        <v>0</v>
      </c>
      <c r="L285" s="16">
        <f t="shared" si="50"/>
        <v>2</v>
      </c>
      <c r="N285" s="14">
        <f t="shared" si="51"/>
        <v>1</v>
      </c>
      <c r="O285" s="15">
        <f t="shared" si="52"/>
        <v>0.5</v>
      </c>
      <c r="P285" s="16">
        <f t="shared" si="53"/>
        <v>0.66666666666666663</v>
      </c>
      <c r="R285" t="e">
        <f>MIN(#REF!,B285)</f>
        <v>#REF!</v>
      </c>
      <c r="S285">
        <v>0</v>
      </c>
      <c r="T285" t="e">
        <f>IF(#REF!-B285&lt;0,0,#REF!-B285)</f>
        <v>#REF!</v>
      </c>
      <c r="U285" t="e">
        <f>IF(B285-#REF!&lt;0,0,B285-#REF!)</f>
        <v>#REF!</v>
      </c>
      <c r="W285">
        <f t="shared" si="54"/>
        <v>0</v>
      </c>
      <c r="X285">
        <f t="shared" si="55"/>
        <v>0</v>
      </c>
      <c r="Y285">
        <f t="shared" si="56"/>
        <v>0</v>
      </c>
      <c r="AA285" t="e">
        <f>MIN(#REF!,C285)</f>
        <v>#REF!</v>
      </c>
      <c r="AB285">
        <v>0</v>
      </c>
      <c r="AC285" t="e">
        <f>IF(#REF!-C285&lt;0,0,#REF!-C285)</f>
        <v>#REF!</v>
      </c>
      <c r="AD285" t="e">
        <f>IF(C285-#REF!&lt;0,0,C285-#REF!)</f>
        <v>#REF!</v>
      </c>
      <c r="AF285">
        <f t="shared" si="57"/>
        <v>0</v>
      </c>
      <c r="AG285">
        <f t="shared" si="58"/>
        <v>0</v>
      </c>
      <c r="AH285">
        <f t="shared" si="59"/>
        <v>0</v>
      </c>
    </row>
    <row r="286" spans="1:34" x14ac:dyDescent="0.3">
      <c r="A286" s="8">
        <v>284</v>
      </c>
      <c r="B286" s="9">
        <v>1</v>
      </c>
      <c r="C286" s="9">
        <v>3</v>
      </c>
      <c r="D286" s="10">
        <v>4</v>
      </c>
      <c r="F286" s="14">
        <v>284</v>
      </c>
      <c r="G286" s="22">
        <v>2</v>
      </c>
      <c r="I286" s="14">
        <f t="shared" si="48"/>
        <v>2</v>
      </c>
      <c r="J286" s="15">
        <v>0</v>
      </c>
      <c r="K286" s="15">
        <f t="shared" si="49"/>
        <v>0</v>
      </c>
      <c r="L286" s="16">
        <f t="shared" si="50"/>
        <v>2</v>
      </c>
      <c r="N286" s="14">
        <f t="shared" si="51"/>
        <v>1</v>
      </c>
      <c r="O286" s="15">
        <f t="shared" si="52"/>
        <v>0.5</v>
      </c>
      <c r="P286" s="16">
        <f t="shared" si="53"/>
        <v>0.66666666666666663</v>
      </c>
      <c r="R286" t="e">
        <f>MIN(#REF!,B286)</f>
        <v>#REF!</v>
      </c>
      <c r="S286">
        <v>0</v>
      </c>
      <c r="T286" t="e">
        <f>IF(#REF!-B286&lt;0,0,#REF!-B286)</f>
        <v>#REF!</v>
      </c>
      <c r="U286" t="e">
        <f>IF(B286-#REF!&lt;0,0,B286-#REF!)</f>
        <v>#REF!</v>
      </c>
      <c r="W286">
        <f t="shared" si="54"/>
        <v>0</v>
      </c>
      <c r="X286">
        <f t="shared" si="55"/>
        <v>0</v>
      </c>
      <c r="Y286">
        <f t="shared" si="56"/>
        <v>0</v>
      </c>
      <c r="AA286" t="e">
        <f>MIN(#REF!,C286)</f>
        <v>#REF!</v>
      </c>
      <c r="AB286">
        <v>0</v>
      </c>
      <c r="AC286" t="e">
        <f>IF(#REF!-C286&lt;0,0,#REF!-C286)</f>
        <v>#REF!</v>
      </c>
      <c r="AD286" t="e">
        <f>IF(C286-#REF!&lt;0,0,C286-#REF!)</f>
        <v>#REF!</v>
      </c>
      <c r="AF286">
        <f t="shared" si="57"/>
        <v>0</v>
      </c>
      <c r="AG286">
        <f t="shared" si="58"/>
        <v>0</v>
      </c>
      <c r="AH286">
        <f t="shared" si="59"/>
        <v>0</v>
      </c>
    </row>
    <row r="287" spans="1:34" x14ac:dyDescent="0.3">
      <c r="A287" s="8">
        <v>285</v>
      </c>
      <c r="B287" s="9">
        <v>1</v>
      </c>
      <c r="C287" s="9">
        <v>3</v>
      </c>
      <c r="D287" s="10">
        <v>4</v>
      </c>
      <c r="F287" s="14">
        <v>285</v>
      </c>
      <c r="G287" s="22">
        <v>2</v>
      </c>
      <c r="I287" s="14">
        <f t="shared" si="48"/>
        <v>2</v>
      </c>
      <c r="J287" s="15">
        <v>0</v>
      </c>
      <c r="K287" s="15">
        <f t="shared" si="49"/>
        <v>0</v>
      </c>
      <c r="L287" s="16">
        <f t="shared" si="50"/>
        <v>2</v>
      </c>
      <c r="N287" s="14">
        <f t="shared" si="51"/>
        <v>1</v>
      </c>
      <c r="O287" s="15">
        <f t="shared" si="52"/>
        <v>0.5</v>
      </c>
      <c r="P287" s="16">
        <f t="shared" si="53"/>
        <v>0.66666666666666663</v>
      </c>
      <c r="R287" t="e">
        <f>MIN(#REF!,B287)</f>
        <v>#REF!</v>
      </c>
      <c r="S287">
        <v>0</v>
      </c>
      <c r="T287" t="e">
        <f>IF(#REF!-B287&lt;0,0,#REF!-B287)</f>
        <v>#REF!</v>
      </c>
      <c r="U287" t="e">
        <f>IF(B287-#REF!&lt;0,0,B287-#REF!)</f>
        <v>#REF!</v>
      </c>
      <c r="W287">
        <f t="shared" si="54"/>
        <v>0</v>
      </c>
      <c r="X287">
        <f t="shared" si="55"/>
        <v>0</v>
      </c>
      <c r="Y287">
        <f t="shared" si="56"/>
        <v>0</v>
      </c>
      <c r="AA287" t="e">
        <f>MIN(#REF!,C287)</f>
        <v>#REF!</v>
      </c>
      <c r="AB287">
        <v>0</v>
      </c>
      <c r="AC287" t="e">
        <f>IF(#REF!-C287&lt;0,0,#REF!-C287)</f>
        <v>#REF!</v>
      </c>
      <c r="AD287" t="e">
        <f>IF(C287-#REF!&lt;0,0,C287-#REF!)</f>
        <v>#REF!</v>
      </c>
      <c r="AF287">
        <f t="shared" si="57"/>
        <v>0</v>
      </c>
      <c r="AG287">
        <f t="shared" si="58"/>
        <v>0</v>
      </c>
      <c r="AH287">
        <f t="shared" si="59"/>
        <v>0</v>
      </c>
    </row>
    <row r="288" spans="1:34" x14ac:dyDescent="0.3">
      <c r="A288" s="8">
        <v>286</v>
      </c>
      <c r="B288" s="9">
        <v>1</v>
      </c>
      <c r="C288" s="9">
        <v>3</v>
      </c>
      <c r="D288" s="10">
        <v>4</v>
      </c>
      <c r="F288" s="14">
        <v>286</v>
      </c>
      <c r="G288" s="22">
        <v>2</v>
      </c>
      <c r="I288" s="14">
        <f t="shared" si="48"/>
        <v>2</v>
      </c>
      <c r="J288" s="15">
        <v>0</v>
      </c>
      <c r="K288" s="15">
        <f t="shared" si="49"/>
        <v>0</v>
      </c>
      <c r="L288" s="16">
        <f t="shared" si="50"/>
        <v>2</v>
      </c>
      <c r="N288" s="14">
        <f t="shared" si="51"/>
        <v>1</v>
      </c>
      <c r="O288" s="15">
        <f t="shared" si="52"/>
        <v>0.5</v>
      </c>
      <c r="P288" s="16">
        <f t="shared" si="53"/>
        <v>0.66666666666666663</v>
      </c>
      <c r="R288" t="e">
        <f>MIN(#REF!,B288)</f>
        <v>#REF!</v>
      </c>
      <c r="S288">
        <v>0</v>
      </c>
      <c r="T288" t="e">
        <f>IF(#REF!-B288&lt;0,0,#REF!-B288)</f>
        <v>#REF!</v>
      </c>
      <c r="U288" t="e">
        <f>IF(B288-#REF!&lt;0,0,B288-#REF!)</f>
        <v>#REF!</v>
      </c>
      <c r="W288">
        <f t="shared" si="54"/>
        <v>0</v>
      </c>
      <c r="X288">
        <f t="shared" si="55"/>
        <v>0</v>
      </c>
      <c r="Y288">
        <f t="shared" si="56"/>
        <v>0</v>
      </c>
      <c r="AA288" t="e">
        <f>MIN(#REF!,C288)</f>
        <v>#REF!</v>
      </c>
      <c r="AB288">
        <v>0</v>
      </c>
      <c r="AC288" t="e">
        <f>IF(#REF!-C288&lt;0,0,#REF!-C288)</f>
        <v>#REF!</v>
      </c>
      <c r="AD288" t="e">
        <f>IF(C288-#REF!&lt;0,0,C288-#REF!)</f>
        <v>#REF!</v>
      </c>
      <c r="AF288">
        <f t="shared" si="57"/>
        <v>0</v>
      </c>
      <c r="AG288">
        <f t="shared" si="58"/>
        <v>0</v>
      </c>
      <c r="AH288">
        <f t="shared" si="59"/>
        <v>0</v>
      </c>
    </row>
    <row r="289" spans="1:34" x14ac:dyDescent="0.3">
      <c r="A289" s="8">
        <v>287</v>
      </c>
      <c r="B289" s="9">
        <v>1</v>
      </c>
      <c r="C289" s="9">
        <v>3</v>
      </c>
      <c r="D289" s="10">
        <v>4</v>
      </c>
      <c r="F289" s="14">
        <v>287</v>
      </c>
      <c r="G289" s="22">
        <v>2</v>
      </c>
      <c r="I289" s="14">
        <f t="shared" si="48"/>
        <v>2</v>
      </c>
      <c r="J289" s="15">
        <v>0</v>
      </c>
      <c r="K289" s="15">
        <f t="shared" si="49"/>
        <v>0</v>
      </c>
      <c r="L289" s="16">
        <f t="shared" si="50"/>
        <v>2</v>
      </c>
      <c r="N289" s="14">
        <f t="shared" si="51"/>
        <v>1</v>
      </c>
      <c r="O289" s="15">
        <f t="shared" si="52"/>
        <v>0.5</v>
      </c>
      <c r="P289" s="16">
        <f t="shared" si="53"/>
        <v>0.66666666666666663</v>
      </c>
      <c r="R289" t="e">
        <f>MIN(#REF!,B289)</f>
        <v>#REF!</v>
      </c>
      <c r="S289">
        <v>0</v>
      </c>
      <c r="T289" t="e">
        <f>IF(#REF!-B289&lt;0,0,#REF!-B289)</f>
        <v>#REF!</v>
      </c>
      <c r="U289" t="e">
        <f>IF(B289-#REF!&lt;0,0,B289-#REF!)</f>
        <v>#REF!</v>
      </c>
      <c r="W289">
        <f t="shared" si="54"/>
        <v>0</v>
      </c>
      <c r="X289">
        <f t="shared" si="55"/>
        <v>0</v>
      </c>
      <c r="Y289">
        <f t="shared" si="56"/>
        <v>0</v>
      </c>
      <c r="AA289" t="e">
        <f>MIN(#REF!,C289)</f>
        <v>#REF!</v>
      </c>
      <c r="AB289">
        <v>0</v>
      </c>
      <c r="AC289" t="e">
        <f>IF(#REF!-C289&lt;0,0,#REF!-C289)</f>
        <v>#REF!</v>
      </c>
      <c r="AD289" t="e">
        <f>IF(C289-#REF!&lt;0,0,C289-#REF!)</f>
        <v>#REF!</v>
      </c>
      <c r="AF289">
        <f t="shared" si="57"/>
        <v>0</v>
      </c>
      <c r="AG289">
        <f t="shared" si="58"/>
        <v>0</v>
      </c>
      <c r="AH289">
        <f t="shared" si="59"/>
        <v>0</v>
      </c>
    </row>
    <row r="290" spans="1:34" x14ac:dyDescent="0.3">
      <c r="A290" s="8">
        <v>288</v>
      </c>
      <c r="B290" s="9">
        <v>1</v>
      </c>
      <c r="C290" s="9">
        <v>3</v>
      </c>
      <c r="D290" s="10">
        <v>4</v>
      </c>
      <c r="F290" s="14">
        <v>288</v>
      </c>
      <c r="G290" s="22">
        <v>2</v>
      </c>
      <c r="I290" s="14">
        <f t="shared" si="48"/>
        <v>2</v>
      </c>
      <c r="J290" s="15">
        <v>0</v>
      </c>
      <c r="K290" s="15">
        <f t="shared" si="49"/>
        <v>0</v>
      </c>
      <c r="L290" s="16">
        <f t="shared" si="50"/>
        <v>2</v>
      </c>
      <c r="N290" s="14">
        <f t="shared" si="51"/>
        <v>1</v>
      </c>
      <c r="O290" s="15">
        <f t="shared" si="52"/>
        <v>0.5</v>
      </c>
      <c r="P290" s="16">
        <f t="shared" si="53"/>
        <v>0.66666666666666663</v>
      </c>
      <c r="R290" t="e">
        <f>MIN(#REF!,B290)</f>
        <v>#REF!</v>
      </c>
      <c r="S290">
        <v>0</v>
      </c>
      <c r="T290" t="e">
        <f>IF(#REF!-B290&lt;0,0,#REF!-B290)</f>
        <v>#REF!</v>
      </c>
      <c r="U290" t="e">
        <f>IF(B290-#REF!&lt;0,0,B290-#REF!)</f>
        <v>#REF!</v>
      </c>
      <c r="W290">
        <f t="shared" si="54"/>
        <v>0</v>
      </c>
      <c r="X290">
        <f t="shared" si="55"/>
        <v>0</v>
      </c>
      <c r="Y290">
        <f t="shared" si="56"/>
        <v>0</v>
      </c>
      <c r="AA290" t="e">
        <f>MIN(#REF!,C290)</f>
        <v>#REF!</v>
      </c>
      <c r="AB290">
        <v>0</v>
      </c>
      <c r="AC290" t="e">
        <f>IF(#REF!-C290&lt;0,0,#REF!-C290)</f>
        <v>#REF!</v>
      </c>
      <c r="AD290" t="e">
        <f>IF(C290-#REF!&lt;0,0,C290-#REF!)</f>
        <v>#REF!</v>
      </c>
      <c r="AF290">
        <f t="shared" si="57"/>
        <v>0</v>
      </c>
      <c r="AG290">
        <f t="shared" si="58"/>
        <v>0</v>
      </c>
      <c r="AH290">
        <f t="shared" si="59"/>
        <v>0</v>
      </c>
    </row>
    <row r="291" spans="1:34" x14ac:dyDescent="0.3">
      <c r="A291" s="8">
        <v>289</v>
      </c>
      <c r="B291" s="9">
        <v>1</v>
      </c>
      <c r="C291" s="9">
        <v>3</v>
      </c>
      <c r="D291" s="10">
        <v>4</v>
      </c>
      <c r="F291" s="14">
        <v>289</v>
      </c>
      <c r="G291" s="22">
        <v>2</v>
      </c>
      <c r="I291" s="14">
        <f t="shared" si="48"/>
        <v>2</v>
      </c>
      <c r="J291" s="15">
        <v>0</v>
      </c>
      <c r="K291" s="15">
        <f t="shared" si="49"/>
        <v>0</v>
      </c>
      <c r="L291" s="16">
        <f t="shared" si="50"/>
        <v>2</v>
      </c>
      <c r="N291" s="14">
        <f t="shared" si="51"/>
        <v>1</v>
      </c>
      <c r="O291" s="15">
        <f t="shared" si="52"/>
        <v>0.5</v>
      </c>
      <c r="P291" s="16">
        <f t="shared" si="53"/>
        <v>0.66666666666666663</v>
      </c>
      <c r="R291" t="e">
        <f>MIN(#REF!,B291)</f>
        <v>#REF!</v>
      </c>
      <c r="S291">
        <v>0</v>
      </c>
      <c r="T291" t="e">
        <f>IF(#REF!-B291&lt;0,0,#REF!-B291)</f>
        <v>#REF!</v>
      </c>
      <c r="U291" t="e">
        <f>IF(B291-#REF!&lt;0,0,B291-#REF!)</f>
        <v>#REF!</v>
      </c>
      <c r="W291">
        <f t="shared" si="54"/>
        <v>0</v>
      </c>
      <c r="X291">
        <f t="shared" si="55"/>
        <v>0</v>
      </c>
      <c r="Y291">
        <f t="shared" si="56"/>
        <v>0</v>
      </c>
      <c r="AA291" t="e">
        <f>MIN(#REF!,C291)</f>
        <v>#REF!</v>
      </c>
      <c r="AB291">
        <v>0</v>
      </c>
      <c r="AC291" t="e">
        <f>IF(#REF!-C291&lt;0,0,#REF!-C291)</f>
        <v>#REF!</v>
      </c>
      <c r="AD291" t="e">
        <f>IF(C291-#REF!&lt;0,0,C291-#REF!)</f>
        <v>#REF!</v>
      </c>
      <c r="AF291">
        <f t="shared" si="57"/>
        <v>0</v>
      </c>
      <c r="AG291">
        <f t="shared" si="58"/>
        <v>0</v>
      </c>
      <c r="AH291">
        <f t="shared" si="59"/>
        <v>0</v>
      </c>
    </row>
    <row r="292" spans="1:34" x14ac:dyDescent="0.3">
      <c r="A292" s="8">
        <v>290</v>
      </c>
      <c r="B292" s="9">
        <v>1</v>
      </c>
      <c r="C292" s="9">
        <v>3</v>
      </c>
      <c r="D292" s="10">
        <v>4</v>
      </c>
      <c r="F292" s="14">
        <v>290</v>
      </c>
      <c r="G292" s="22">
        <v>2</v>
      </c>
      <c r="I292" s="14">
        <f t="shared" si="48"/>
        <v>2</v>
      </c>
      <c r="J292" s="15">
        <v>0</v>
      </c>
      <c r="K292" s="15">
        <f t="shared" si="49"/>
        <v>0</v>
      </c>
      <c r="L292" s="16">
        <f t="shared" si="50"/>
        <v>2</v>
      </c>
      <c r="N292" s="14">
        <f t="shared" si="51"/>
        <v>1</v>
      </c>
      <c r="O292" s="15">
        <f t="shared" si="52"/>
        <v>0.5</v>
      </c>
      <c r="P292" s="16">
        <f t="shared" si="53"/>
        <v>0.66666666666666663</v>
      </c>
      <c r="R292" t="e">
        <f>MIN(#REF!,B292)</f>
        <v>#REF!</v>
      </c>
      <c r="S292">
        <v>0</v>
      </c>
      <c r="T292" t="e">
        <f>IF(#REF!-B292&lt;0,0,#REF!-B292)</f>
        <v>#REF!</v>
      </c>
      <c r="U292" t="e">
        <f>IF(B292-#REF!&lt;0,0,B292-#REF!)</f>
        <v>#REF!</v>
      </c>
      <c r="W292">
        <f t="shared" si="54"/>
        <v>0</v>
      </c>
      <c r="X292">
        <f t="shared" si="55"/>
        <v>0</v>
      </c>
      <c r="Y292">
        <f t="shared" si="56"/>
        <v>0</v>
      </c>
      <c r="AA292" t="e">
        <f>MIN(#REF!,C292)</f>
        <v>#REF!</v>
      </c>
      <c r="AB292">
        <v>0</v>
      </c>
      <c r="AC292" t="e">
        <f>IF(#REF!-C292&lt;0,0,#REF!-C292)</f>
        <v>#REF!</v>
      </c>
      <c r="AD292" t="e">
        <f>IF(C292-#REF!&lt;0,0,C292-#REF!)</f>
        <v>#REF!</v>
      </c>
      <c r="AF292">
        <f t="shared" si="57"/>
        <v>0</v>
      </c>
      <c r="AG292">
        <f t="shared" si="58"/>
        <v>0</v>
      </c>
      <c r="AH292">
        <f t="shared" si="59"/>
        <v>0</v>
      </c>
    </row>
    <row r="293" spans="1:34" x14ac:dyDescent="0.3">
      <c r="A293" s="8">
        <v>291</v>
      </c>
      <c r="B293" s="9">
        <v>1</v>
      </c>
      <c r="C293" s="9">
        <v>3</v>
      </c>
      <c r="D293" s="10">
        <v>4</v>
      </c>
      <c r="F293" s="14">
        <v>291</v>
      </c>
      <c r="G293" s="22">
        <v>2</v>
      </c>
      <c r="I293" s="14">
        <f t="shared" si="48"/>
        <v>2</v>
      </c>
      <c r="J293" s="15">
        <v>0</v>
      </c>
      <c r="K293" s="15">
        <f t="shared" si="49"/>
        <v>0</v>
      </c>
      <c r="L293" s="16">
        <f t="shared" si="50"/>
        <v>2</v>
      </c>
      <c r="N293" s="14">
        <f t="shared" si="51"/>
        <v>1</v>
      </c>
      <c r="O293" s="15">
        <f t="shared" si="52"/>
        <v>0.5</v>
      </c>
      <c r="P293" s="16">
        <f t="shared" si="53"/>
        <v>0.66666666666666663</v>
      </c>
      <c r="R293" t="e">
        <f>MIN(#REF!,B293)</f>
        <v>#REF!</v>
      </c>
      <c r="S293">
        <v>0</v>
      </c>
      <c r="T293" t="e">
        <f>IF(#REF!-B293&lt;0,0,#REF!-B293)</f>
        <v>#REF!</v>
      </c>
      <c r="U293" t="e">
        <f>IF(B293-#REF!&lt;0,0,B293-#REF!)</f>
        <v>#REF!</v>
      </c>
      <c r="W293">
        <f t="shared" si="54"/>
        <v>0</v>
      </c>
      <c r="X293">
        <f t="shared" si="55"/>
        <v>0</v>
      </c>
      <c r="Y293">
        <f t="shared" si="56"/>
        <v>0</v>
      </c>
      <c r="AA293" t="e">
        <f>MIN(#REF!,C293)</f>
        <v>#REF!</v>
      </c>
      <c r="AB293">
        <v>0</v>
      </c>
      <c r="AC293" t="e">
        <f>IF(#REF!-C293&lt;0,0,#REF!-C293)</f>
        <v>#REF!</v>
      </c>
      <c r="AD293" t="e">
        <f>IF(C293-#REF!&lt;0,0,C293-#REF!)</f>
        <v>#REF!</v>
      </c>
      <c r="AF293">
        <f t="shared" si="57"/>
        <v>0</v>
      </c>
      <c r="AG293">
        <f t="shared" si="58"/>
        <v>0</v>
      </c>
      <c r="AH293">
        <f t="shared" si="59"/>
        <v>0</v>
      </c>
    </row>
    <row r="294" spans="1:34" x14ac:dyDescent="0.3">
      <c r="A294" s="8">
        <v>292</v>
      </c>
      <c r="B294" s="9">
        <v>1</v>
      </c>
      <c r="C294" s="9">
        <v>3</v>
      </c>
      <c r="D294" s="10">
        <v>4</v>
      </c>
      <c r="F294" s="14">
        <v>292</v>
      </c>
      <c r="G294" s="22">
        <v>2</v>
      </c>
      <c r="I294" s="14">
        <f t="shared" si="48"/>
        <v>2</v>
      </c>
      <c r="J294" s="15">
        <v>0</v>
      </c>
      <c r="K294" s="15">
        <f t="shared" si="49"/>
        <v>0</v>
      </c>
      <c r="L294" s="16">
        <f t="shared" si="50"/>
        <v>2</v>
      </c>
      <c r="N294" s="14">
        <f t="shared" si="51"/>
        <v>1</v>
      </c>
      <c r="O294" s="15">
        <f t="shared" si="52"/>
        <v>0.5</v>
      </c>
      <c r="P294" s="16">
        <f t="shared" si="53"/>
        <v>0.66666666666666663</v>
      </c>
      <c r="R294" t="e">
        <f>MIN(#REF!,B294)</f>
        <v>#REF!</v>
      </c>
      <c r="S294">
        <v>0</v>
      </c>
      <c r="T294" t="e">
        <f>IF(#REF!-B294&lt;0,0,#REF!-B294)</f>
        <v>#REF!</v>
      </c>
      <c r="U294" t="e">
        <f>IF(B294-#REF!&lt;0,0,B294-#REF!)</f>
        <v>#REF!</v>
      </c>
      <c r="W294">
        <f t="shared" si="54"/>
        <v>0</v>
      </c>
      <c r="X294">
        <f t="shared" si="55"/>
        <v>0</v>
      </c>
      <c r="Y294">
        <f t="shared" si="56"/>
        <v>0</v>
      </c>
      <c r="AA294" t="e">
        <f>MIN(#REF!,C294)</f>
        <v>#REF!</v>
      </c>
      <c r="AB294">
        <v>0</v>
      </c>
      <c r="AC294" t="e">
        <f>IF(#REF!-C294&lt;0,0,#REF!-C294)</f>
        <v>#REF!</v>
      </c>
      <c r="AD294" t="e">
        <f>IF(C294-#REF!&lt;0,0,C294-#REF!)</f>
        <v>#REF!</v>
      </c>
      <c r="AF294">
        <f t="shared" si="57"/>
        <v>0</v>
      </c>
      <c r="AG294">
        <f t="shared" si="58"/>
        <v>0</v>
      </c>
      <c r="AH294">
        <f t="shared" si="59"/>
        <v>0</v>
      </c>
    </row>
    <row r="295" spans="1:34" x14ac:dyDescent="0.3">
      <c r="A295" s="8">
        <v>293</v>
      </c>
      <c r="B295" s="9">
        <v>1</v>
      </c>
      <c r="C295" s="9">
        <v>3</v>
      </c>
      <c r="D295" s="10">
        <v>4</v>
      </c>
      <c r="F295" s="14">
        <v>293</v>
      </c>
      <c r="G295" s="22">
        <v>2</v>
      </c>
      <c r="I295" s="14">
        <f t="shared" si="48"/>
        <v>2</v>
      </c>
      <c r="J295" s="15">
        <v>0</v>
      </c>
      <c r="K295" s="15">
        <f t="shared" si="49"/>
        <v>0</v>
      </c>
      <c r="L295" s="16">
        <f t="shared" si="50"/>
        <v>2</v>
      </c>
      <c r="N295" s="14">
        <f t="shared" si="51"/>
        <v>1</v>
      </c>
      <c r="O295" s="15">
        <f t="shared" si="52"/>
        <v>0.5</v>
      </c>
      <c r="P295" s="16">
        <f t="shared" si="53"/>
        <v>0.66666666666666663</v>
      </c>
      <c r="R295" t="e">
        <f>MIN(#REF!,B295)</f>
        <v>#REF!</v>
      </c>
      <c r="S295">
        <v>0</v>
      </c>
      <c r="T295" t="e">
        <f>IF(#REF!-B295&lt;0,0,#REF!-B295)</f>
        <v>#REF!</v>
      </c>
      <c r="U295" t="e">
        <f>IF(B295-#REF!&lt;0,0,B295-#REF!)</f>
        <v>#REF!</v>
      </c>
      <c r="W295">
        <f t="shared" si="54"/>
        <v>0</v>
      </c>
      <c r="X295">
        <f t="shared" si="55"/>
        <v>0</v>
      </c>
      <c r="Y295">
        <f t="shared" si="56"/>
        <v>0</v>
      </c>
      <c r="AA295" t="e">
        <f>MIN(#REF!,C295)</f>
        <v>#REF!</v>
      </c>
      <c r="AB295">
        <v>0</v>
      </c>
      <c r="AC295" t="e">
        <f>IF(#REF!-C295&lt;0,0,#REF!-C295)</f>
        <v>#REF!</v>
      </c>
      <c r="AD295" t="e">
        <f>IF(C295-#REF!&lt;0,0,C295-#REF!)</f>
        <v>#REF!</v>
      </c>
      <c r="AF295">
        <f t="shared" si="57"/>
        <v>0</v>
      </c>
      <c r="AG295">
        <f t="shared" si="58"/>
        <v>0</v>
      </c>
      <c r="AH295">
        <f t="shared" si="59"/>
        <v>0</v>
      </c>
    </row>
    <row r="296" spans="1:34" x14ac:dyDescent="0.3">
      <c r="A296" s="8">
        <v>294</v>
      </c>
      <c r="B296" s="9">
        <v>1</v>
      </c>
      <c r="C296" s="9">
        <v>3</v>
      </c>
      <c r="D296" s="10">
        <v>4</v>
      </c>
      <c r="F296" s="14">
        <v>294</v>
      </c>
      <c r="G296" s="22">
        <v>3</v>
      </c>
      <c r="I296" s="14">
        <f t="shared" si="48"/>
        <v>3</v>
      </c>
      <c r="J296" s="15">
        <v>0</v>
      </c>
      <c r="K296" s="15">
        <f t="shared" si="49"/>
        <v>0</v>
      </c>
      <c r="L296" s="16">
        <f t="shared" si="50"/>
        <v>1</v>
      </c>
      <c r="N296" s="14">
        <f t="shared" si="51"/>
        <v>1</v>
      </c>
      <c r="O296" s="15">
        <f t="shared" si="52"/>
        <v>0.75</v>
      </c>
      <c r="P296" s="16">
        <f t="shared" si="53"/>
        <v>0.8571428571428571</v>
      </c>
      <c r="R296" t="e">
        <f>MIN(#REF!,B296)</f>
        <v>#REF!</v>
      </c>
      <c r="S296">
        <v>0</v>
      </c>
      <c r="T296" t="e">
        <f>IF(#REF!-B296&lt;0,0,#REF!-B296)</f>
        <v>#REF!</v>
      </c>
      <c r="U296" t="e">
        <f>IF(B296-#REF!&lt;0,0,B296-#REF!)</f>
        <v>#REF!</v>
      </c>
      <c r="W296">
        <f t="shared" si="54"/>
        <v>0</v>
      </c>
      <c r="X296">
        <f t="shared" si="55"/>
        <v>0</v>
      </c>
      <c r="Y296">
        <f t="shared" si="56"/>
        <v>0</v>
      </c>
      <c r="AA296" t="e">
        <f>MIN(#REF!,C296)</f>
        <v>#REF!</v>
      </c>
      <c r="AB296">
        <v>0</v>
      </c>
      <c r="AC296" t="e">
        <f>IF(#REF!-C296&lt;0,0,#REF!-C296)</f>
        <v>#REF!</v>
      </c>
      <c r="AD296" t="e">
        <f>IF(C296-#REF!&lt;0,0,C296-#REF!)</f>
        <v>#REF!</v>
      </c>
      <c r="AF296">
        <f t="shared" si="57"/>
        <v>0</v>
      </c>
      <c r="AG296">
        <f t="shared" si="58"/>
        <v>0</v>
      </c>
      <c r="AH296">
        <f t="shared" si="59"/>
        <v>0</v>
      </c>
    </row>
    <row r="297" spans="1:34" x14ac:dyDescent="0.3">
      <c r="A297" s="8">
        <v>295</v>
      </c>
      <c r="B297" s="9">
        <v>1</v>
      </c>
      <c r="C297" s="9">
        <v>3</v>
      </c>
      <c r="D297" s="10">
        <v>4</v>
      </c>
      <c r="F297" s="14">
        <v>295</v>
      </c>
      <c r="G297" s="22">
        <v>3</v>
      </c>
      <c r="I297" s="14">
        <f t="shared" si="48"/>
        <v>3</v>
      </c>
      <c r="J297" s="15">
        <v>0</v>
      </c>
      <c r="K297" s="15">
        <f t="shared" si="49"/>
        <v>0</v>
      </c>
      <c r="L297" s="16">
        <f t="shared" si="50"/>
        <v>1</v>
      </c>
      <c r="N297" s="14">
        <f t="shared" si="51"/>
        <v>1</v>
      </c>
      <c r="O297" s="15">
        <f t="shared" si="52"/>
        <v>0.75</v>
      </c>
      <c r="P297" s="16">
        <f t="shared" si="53"/>
        <v>0.8571428571428571</v>
      </c>
      <c r="R297" t="e">
        <f>MIN(#REF!,B297)</f>
        <v>#REF!</v>
      </c>
      <c r="S297">
        <v>0</v>
      </c>
      <c r="T297" t="e">
        <f>IF(#REF!-B297&lt;0,0,#REF!-B297)</f>
        <v>#REF!</v>
      </c>
      <c r="U297" t="e">
        <f>IF(B297-#REF!&lt;0,0,B297-#REF!)</f>
        <v>#REF!</v>
      </c>
      <c r="W297">
        <f t="shared" si="54"/>
        <v>0</v>
      </c>
      <c r="X297">
        <f t="shared" si="55"/>
        <v>0</v>
      </c>
      <c r="Y297">
        <f t="shared" si="56"/>
        <v>0</v>
      </c>
      <c r="AA297" t="e">
        <f>MIN(#REF!,C297)</f>
        <v>#REF!</v>
      </c>
      <c r="AB297">
        <v>0</v>
      </c>
      <c r="AC297" t="e">
        <f>IF(#REF!-C297&lt;0,0,#REF!-C297)</f>
        <v>#REF!</v>
      </c>
      <c r="AD297" t="e">
        <f>IF(C297-#REF!&lt;0,0,C297-#REF!)</f>
        <v>#REF!</v>
      </c>
      <c r="AF297">
        <f t="shared" si="57"/>
        <v>0</v>
      </c>
      <c r="AG297">
        <f t="shared" si="58"/>
        <v>0</v>
      </c>
      <c r="AH297">
        <f t="shared" si="59"/>
        <v>0</v>
      </c>
    </row>
    <row r="298" spans="1:34" x14ac:dyDescent="0.3">
      <c r="A298" s="8">
        <v>296</v>
      </c>
      <c r="B298" s="9">
        <v>1</v>
      </c>
      <c r="C298" s="9">
        <v>3</v>
      </c>
      <c r="D298" s="10">
        <v>4</v>
      </c>
      <c r="F298" s="14">
        <v>296</v>
      </c>
      <c r="G298" s="22">
        <v>3</v>
      </c>
      <c r="I298" s="14">
        <f t="shared" si="48"/>
        <v>3</v>
      </c>
      <c r="J298" s="15">
        <v>0</v>
      </c>
      <c r="K298" s="15">
        <f t="shared" si="49"/>
        <v>0</v>
      </c>
      <c r="L298" s="16">
        <f t="shared" si="50"/>
        <v>1</v>
      </c>
      <c r="N298" s="14">
        <f t="shared" si="51"/>
        <v>1</v>
      </c>
      <c r="O298" s="15">
        <f t="shared" si="52"/>
        <v>0.75</v>
      </c>
      <c r="P298" s="16">
        <f t="shared" si="53"/>
        <v>0.8571428571428571</v>
      </c>
      <c r="R298" t="e">
        <f>MIN(#REF!,B298)</f>
        <v>#REF!</v>
      </c>
      <c r="S298">
        <v>0</v>
      </c>
      <c r="T298" t="e">
        <f>IF(#REF!-B298&lt;0,0,#REF!-B298)</f>
        <v>#REF!</v>
      </c>
      <c r="U298" t="e">
        <f>IF(B298-#REF!&lt;0,0,B298-#REF!)</f>
        <v>#REF!</v>
      </c>
      <c r="W298">
        <f t="shared" si="54"/>
        <v>0</v>
      </c>
      <c r="X298">
        <f t="shared" si="55"/>
        <v>0</v>
      </c>
      <c r="Y298">
        <f t="shared" si="56"/>
        <v>0</v>
      </c>
      <c r="AA298" t="e">
        <f>MIN(#REF!,C298)</f>
        <v>#REF!</v>
      </c>
      <c r="AB298">
        <v>0</v>
      </c>
      <c r="AC298" t="e">
        <f>IF(#REF!-C298&lt;0,0,#REF!-C298)</f>
        <v>#REF!</v>
      </c>
      <c r="AD298" t="e">
        <f>IF(C298-#REF!&lt;0,0,C298-#REF!)</f>
        <v>#REF!</v>
      </c>
      <c r="AF298">
        <f t="shared" si="57"/>
        <v>0</v>
      </c>
      <c r="AG298">
        <f t="shared" si="58"/>
        <v>0</v>
      </c>
      <c r="AH298">
        <f t="shared" si="59"/>
        <v>0</v>
      </c>
    </row>
    <row r="299" spans="1:34" x14ac:dyDescent="0.3">
      <c r="A299" s="8">
        <v>297</v>
      </c>
      <c r="B299" s="9">
        <v>1</v>
      </c>
      <c r="C299" s="9">
        <v>3</v>
      </c>
      <c r="D299" s="10">
        <v>4</v>
      </c>
      <c r="F299" s="14">
        <v>297</v>
      </c>
      <c r="G299" s="22">
        <v>2</v>
      </c>
      <c r="I299" s="14">
        <f t="shared" si="48"/>
        <v>2</v>
      </c>
      <c r="J299" s="15">
        <v>0</v>
      </c>
      <c r="K299" s="15">
        <f t="shared" si="49"/>
        <v>0</v>
      </c>
      <c r="L299" s="16">
        <f t="shared" si="50"/>
        <v>2</v>
      </c>
      <c r="N299" s="14">
        <f t="shared" si="51"/>
        <v>1</v>
      </c>
      <c r="O299" s="15">
        <f t="shared" si="52"/>
        <v>0.5</v>
      </c>
      <c r="P299" s="16">
        <f t="shared" si="53"/>
        <v>0.66666666666666663</v>
      </c>
      <c r="R299" t="e">
        <f>MIN(#REF!,B299)</f>
        <v>#REF!</v>
      </c>
      <c r="S299">
        <v>0</v>
      </c>
      <c r="T299" t="e">
        <f>IF(#REF!-B299&lt;0,0,#REF!-B299)</f>
        <v>#REF!</v>
      </c>
      <c r="U299" t="e">
        <f>IF(B299-#REF!&lt;0,0,B299-#REF!)</f>
        <v>#REF!</v>
      </c>
      <c r="W299">
        <f t="shared" si="54"/>
        <v>0</v>
      </c>
      <c r="X299">
        <f t="shared" si="55"/>
        <v>0</v>
      </c>
      <c r="Y299">
        <f t="shared" si="56"/>
        <v>0</v>
      </c>
      <c r="AA299" t="e">
        <f>MIN(#REF!,C299)</f>
        <v>#REF!</v>
      </c>
      <c r="AB299">
        <v>0</v>
      </c>
      <c r="AC299" t="e">
        <f>IF(#REF!-C299&lt;0,0,#REF!-C299)</f>
        <v>#REF!</v>
      </c>
      <c r="AD299" t="e">
        <f>IF(C299-#REF!&lt;0,0,C299-#REF!)</f>
        <v>#REF!</v>
      </c>
      <c r="AF299">
        <f t="shared" si="57"/>
        <v>0</v>
      </c>
      <c r="AG299">
        <f t="shared" si="58"/>
        <v>0</v>
      </c>
      <c r="AH299">
        <f t="shared" si="59"/>
        <v>0</v>
      </c>
    </row>
    <row r="300" spans="1:34" x14ac:dyDescent="0.3">
      <c r="A300" s="8">
        <v>298</v>
      </c>
      <c r="B300" s="9">
        <v>1</v>
      </c>
      <c r="C300" s="9">
        <v>3</v>
      </c>
      <c r="D300" s="10">
        <v>4</v>
      </c>
      <c r="F300" s="14">
        <v>298</v>
      </c>
      <c r="G300" s="22">
        <v>2</v>
      </c>
      <c r="I300" s="14">
        <f t="shared" si="48"/>
        <v>2</v>
      </c>
      <c r="J300" s="15">
        <v>0</v>
      </c>
      <c r="K300" s="15">
        <f t="shared" si="49"/>
        <v>0</v>
      </c>
      <c r="L300" s="16">
        <f t="shared" si="50"/>
        <v>2</v>
      </c>
      <c r="N300" s="14">
        <f t="shared" si="51"/>
        <v>1</v>
      </c>
      <c r="O300" s="15">
        <f t="shared" si="52"/>
        <v>0.5</v>
      </c>
      <c r="P300" s="16">
        <f t="shared" si="53"/>
        <v>0.66666666666666663</v>
      </c>
      <c r="R300" t="e">
        <f>MIN(#REF!,B300)</f>
        <v>#REF!</v>
      </c>
      <c r="S300">
        <v>0</v>
      </c>
      <c r="T300" t="e">
        <f>IF(#REF!-B300&lt;0,0,#REF!-B300)</f>
        <v>#REF!</v>
      </c>
      <c r="U300" t="e">
        <f>IF(B300-#REF!&lt;0,0,B300-#REF!)</f>
        <v>#REF!</v>
      </c>
      <c r="W300">
        <f t="shared" si="54"/>
        <v>0</v>
      </c>
      <c r="X300">
        <f t="shared" si="55"/>
        <v>0</v>
      </c>
      <c r="Y300">
        <f t="shared" si="56"/>
        <v>0</v>
      </c>
      <c r="AA300" t="e">
        <f>MIN(#REF!,C300)</f>
        <v>#REF!</v>
      </c>
      <c r="AB300">
        <v>0</v>
      </c>
      <c r="AC300" t="e">
        <f>IF(#REF!-C300&lt;0,0,#REF!-C300)</f>
        <v>#REF!</v>
      </c>
      <c r="AD300" t="e">
        <f>IF(C300-#REF!&lt;0,0,C300-#REF!)</f>
        <v>#REF!</v>
      </c>
      <c r="AF300">
        <f t="shared" si="57"/>
        <v>0</v>
      </c>
      <c r="AG300">
        <f t="shared" si="58"/>
        <v>0</v>
      </c>
      <c r="AH300">
        <f t="shared" si="59"/>
        <v>0</v>
      </c>
    </row>
    <row r="301" spans="1:34" x14ac:dyDescent="0.3">
      <c r="A301" s="8">
        <v>299</v>
      </c>
      <c r="B301" s="9">
        <v>1</v>
      </c>
      <c r="C301" s="9">
        <v>3</v>
      </c>
      <c r="D301" s="10">
        <v>4</v>
      </c>
      <c r="F301" s="14">
        <v>299</v>
      </c>
      <c r="G301" s="22">
        <v>2</v>
      </c>
      <c r="I301" s="14">
        <f t="shared" si="48"/>
        <v>2</v>
      </c>
      <c r="J301" s="15">
        <v>0</v>
      </c>
      <c r="K301" s="15">
        <f t="shared" si="49"/>
        <v>0</v>
      </c>
      <c r="L301" s="16">
        <f t="shared" si="50"/>
        <v>2</v>
      </c>
      <c r="N301" s="14">
        <f t="shared" si="51"/>
        <v>1</v>
      </c>
      <c r="O301" s="15">
        <f t="shared" si="52"/>
        <v>0.5</v>
      </c>
      <c r="P301" s="16">
        <f t="shared" si="53"/>
        <v>0.66666666666666663</v>
      </c>
      <c r="R301" t="e">
        <f>MIN(#REF!,B301)</f>
        <v>#REF!</v>
      </c>
      <c r="S301">
        <v>0</v>
      </c>
      <c r="T301" t="e">
        <f>IF(#REF!-B301&lt;0,0,#REF!-B301)</f>
        <v>#REF!</v>
      </c>
      <c r="U301" t="e">
        <f>IF(B301-#REF!&lt;0,0,B301-#REF!)</f>
        <v>#REF!</v>
      </c>
      <c r="W301">
        <f t="shared" si="54"/>
        <v>0</v>
      </c>
      <c r="X301">
        <f t="shared" si="55"/>
        <v>0</v>
      </c>
      <c r="Y301">
        <f t="shared" si="56"/>
        <v>0</v>
      </c>
      <c r="AA301" t="e">
        <f>MIN(#REF!,C301)</f>
        <v>#REF!</v>
      </c>
      <c r="AB301">
        <v>0</v>
      </c>
      <c r="AC301" t="e">
        <f>IF(#REF!-C301&lt;0,0,#REF!-C301)</f>
        <v>#REF!</v>
      </c>
      <c r="AD301" t="e">
        <f>IF(C301-#REF!&lt;0,0,C301-#REF!)</f>
        <v>#REF!</v>
      </c>
      <c r="AF301">
        <f t="shared" si="57"/>
        <v>0</v>
      </c>
      <c r="AG301">
        <f t="shared" si="58"/>
        <v>0</v>
      </c>
      <c r="AH301">
        <f t="shared" si="59"/>
        <v>0</v>
      </c>
    </row>
    <row r="302" spans="1:34" x14ac:dyDescent="0.3">
      <c r="A302" s="8">
        <v>300</v>
      </c>
      <c r="B302" s="9">
        <v>1</v>
      </c>
      <c r="C302" s="9">
        <v>3</v>
      </c>
      <c r="D302" s="10">
        <v>4</v>
      </c>
      <c r="F302" s="14">
        <v>300</v>
      </c>
      <c r="G302" s="22">
        <v>2</v>
      </c>
      <c r="I302" s="14">
        <f t="shared" si="48"/>
        <v>2</v>
      </c>
      <c r="J302" s="15">
        <v>0</v>
      </c>
      <c r="K302" s="15">
        <f t="shared" si="49"/>
        <v>0</v>
      </c>
      <c r="L302" s="16">
        <f t="shared" si="50"/>
        <v>2</v>
      </c>
      <c r="N302" s="14">
        <f t="shared" si="51"/>
        <v>1</v>
      </c>
      <c r="O302" s="15">
        <f t="shared" si="52"/>
        <v>0.5</v>
      </c>
      <c r="P302" s="16">
        <f t="shared" si="53"/>
        <v>0.66666666666666663</v>
      </c>
      <c r="R302" t="e">
        <f>MIN(#REF!,B302)</f>
        <v>#REF!</v>
      </c>
      <c r="S302">
        <v>0</v>
      </c>
      <c r="T302" t="e">
        <f>IF(#REF!-B302&lt;0,0,#REF!-B302)</f>
        <v>#REF!</v>
      </c>
      <c r="U302" t="e">
        <f>IF(B302-#REF!&lt;0,0,B302-#REF!)</f>
        <v>#REF!</v>
      </c>
      <c r="W302">
        <f t="shared" si="54"/>
        <v>0</v>
      </c>
      <c r="X302">
        <f t="shared" si="55"/>
        <v>0</v>
      </c>
      <c r="Y302">
        <f t="shared" si="56"/>
        <v>0</v>
      </c>
      <c r="AA302" t="e">
        <f>MIN(#REF!,C302)</f>
        <v>#REF!</v>
      </c>
      <c r="AB302">
        <v>0</v>
      </c>
      <c r="AC302" t="e">
        <f>IF(#REF!-C302&lt;0,0,#REF!-C302)</f>
        <v>#REF!</v>
      </c>
      <c r="AD302" t="e">
        <f>IF(C302-#REF!&lt;0,0,C302-#REF!)</f>
        <v>#REF!</v>
      </c>
      <c r="AF302">
        <f t="shared" si="57"/>
        <v>0</v>
      </c>
      <c r="AG302">
        <f t="shared" si="58"/>
        <v>0</v>
      </c>
      <c r="AH302">
        <f t="shared" si="59"/>
        <v>0</v>
      </c>
    </row>
    <row r="303" spans="1:34" x14ac:dyDescent="0.3">
      <c r="A303" s="8">
        <v>301</v>
      </c>
      <c r="B303" s="9">
        <v>1</v>
      </c>
      <c r="C303" s="9">
        <v>3</v>
      </c>
      <c r="D303" s="10">
        <v>4</v>
      </c>
      <c r="F303" s="14">
        <v>301</v>
      </c>
      <c r="G303" s="22">
        <v>2</v>
      </c>
      <c r="I303" s="14">
        <f t="shared" si="48"/>
        <v>2</v>
      </c>
      <c r="J303" s="15">
        <v>0</v>
      </c>
      <c r="K303" s="15">
        <f t="shared" si="49"/>
        <v>0</v>
      </c>
      <c r="L303" s="16">
        <f t="shared" si="50"/>
        <v>2</v>
      </c>
      <c r="N303" s="14">
        <f t="shared" si="51"/>
        <v>1</v>
      </c>
      <c r="O303" s="15">
        <f t="shared" si="52"/>
        <v>0.5</v>
      </c>
      <c r="P303" s="16">
        <f t="shared" si="53"/>
        <v>0.66666666666666663</v>
      </c>
      <c r="R303" t="e">
        <f>MIN(#REF!,B303)</f>
        <v>#REF!</v>
      </c>
      <c r="S303">
        <v>0</v>
      </c>
      <c r="T303" t="e">
        <f>IF(#REF!-B303&lt;0,0,#REF!-B303)</f>
        <v>#REF!</v>
      </c>
      <c r="U303" t="e">
        <f>IF(B303-#REF!&lt;0,0,B303-#REF!)</f>
        <v>#REF!</v>
      </c>
      <c r="W303">
        <f t="shared" si="54"/>
        <v>0</v>
      </c>
      <c r="X303">
        <f t="shared" si="55"/>
        <v>0</v>
      </c>
      <c r="Y303">
        <f t="shared" si="56"/>
        <v>0</v>
      </c>
      <c r="AA303" t="e">
        <f>MIN(#REF!,C303)</f>
        <v>#REF!</v>
      </c>
      <c r="AB303">
        <v>0</v>
      </c>
      <c r="AC303" t="e">
        <f>IF(#REF!-C303&lt;0,0,#REF!-C303)</f>
        <v>#REF!</v>
      </c>
      <c r="AD303" t="e">
        <f>IF(C303-#REF!&lt;0,0,C303-#REF!)</f>
        <v>#REF!</v>
      </c>
      <c r="AF303">
        <f t="shared" si="57"/>
        <v>0</v>
      </c>
      <c r="AG303">
        <f t="shared" si="58"/>
        <v>0</v>
      </c>
      <c r="AH303">
        <f t="shared" si="59"/>
        <v>0</v>
      </c>
    </row>
    <row r="304" spans="1:34" x14ac:dyDescent="0.3">
      <c r="A304" s="8">
        <v>302</v>
      </c>
      <c r="B304" s="9">
        <v>1</v>
      </c>
      <c r="C304" s="9">
        <v>3</v>
      </c>
      <c r="D304" s="10">
        <v>4</v>
      </c>
      <c r="F304" s="14">
        <v>302</v>
      </c>
      <c r="G304" s="22">
        <v>2</v>
      </c>
      <c r="I304" s="14">
        <f t="shared" si="48"/>
        <v>2</v>
      </c>
      <c r="J304" s="15">
        <v>0</v>
      </c>
      <c r="K304" s="15">
        <f t="shared" si="49"/>
        <v>0</v>
      </c>
      <c r="L304" s="16">
        <f t="shared" si="50"/>
        <v>2</v>
      </c>
      <c r="N304" s="14">
        <f t="shared" si="51"/>
        <v>1</v>
      </c>
      <c r="O304" s="15">
        <f t="shared" si="52"/>
        <v>0.5</v>
      </c>
      <c r="P304" s="16">
        <f t="shared" si="53"/>
        <v>0.66666666666666663</v>
      </c>
      <c r="R304" t="e">
        <f>MIN(#REF!,B304)</f>
        <v>#REF!</v>
      </c>
      <c r="S304">
        <v>0</v>
      </c>
      <c r="T304" t="e">
        <f>IF(#REF!-B304&lt;0,0,#REF!-B304)</f>
        <v>#REF!</v>
      </c>
      <c r="U304" t="e">
        <f>IF(B304-#REF!&lt;0,0,B304-#REF!)</f>
        <v>#REF!</v>
      </c>
      <c r="W304">
        <f t="shared" si="54"/>
        <v>0</v>
      </c>
      <c r="X304">
        <f t="shared" si="55"/>
        <v>0</v>
      </c>
      <c r="Y304">
        <f t="shared" si="56"/>
        <v>0</v>
      </c>
      <c r="AA304" t="e">
        <f>MIN(#REF!,C304)</f>
        <v>#REF!</v>
      </c>
      <c r="AB304">
        <v>0</v>
      </c>
      <c r="AC304" t="e">
        <f>IF(#REF!-C304&lt;0,0,#REF!-C304)</f>
        <v>#REF!</v>
      </c>
      <c r="AD304" t="e">
        <f>IF(C304-#REF!&lt;0,0,C304-#REF!)</f>
        <v>#REF!</v>
      </c>
      <c r="AF304">
        <f t="shared" si="57"/>
        <v>0</v>
      </c>
      <c r="AG304">
        <f t="shared" si="58"/>
        <v>0</v>
      </c>
      <c r="AH304">
        <f t="shared" si="59"/>
        <v>0</v>
      </c>
    </row>
    <row r="305" spans="1:34" x14ac:dyDescent="0.3">
      <c r="A305" s="8">
        <v>303</v>
      </c>
      <c r="B305" s="9">
        <v>1</v>
      </c>
      <c r="C305" s="9">
        <v>3</v>
      </c>
      <c r="D305" s="10">
        <v>4</v>
      </c>
      <c r="F305" s="14">
        <v>303</v>
      </c>
      <c r="G305" s="22">
        <v>2</v>
      </c>
      <c r="I305" s="14">
        <f t="shared" si="48"/>
        <v>2</v>
      </c>
      <c r="J305" s="15">
        <v>0</v>
      </c>
      <c r="K305" s="15">
        <f t="shared" si="49"/>
        <v>0</v>
      </c>
      <c r="L305" s="16">
        <f t="shared" si="50"/>
        <v>2</v>
      </c>
      <c r="N305" s="14">
        <f t="shared" si="51"/>
        <v>1</v>
      </c>
      <c r="O305" s="15">
        <f t="shared" si="52"/>
        <v>0.5</v>
      </c>
      <c r="P305" s="16">
        <f t="shared" si="53"/>
        <v>0.66666666666666663</v>
      </c>
      <c r="R305" t="e">
        <f>MIN(#REF!,B305)</f>
        <v>#REF!</v>
      </c>
      <c r="S305">
        <v>0</v>
      </c>
      <c r="T305" t="e">
        <f>IF(#REF!-B305&lt;0,0,#REF!-B305)</f>
        <v>#REF!</v>
      </c>
      <c r="U305" t="e">
        <f>IF(B305-#REF!&lt;0,0,B305-#REF!)</f>
        <v>#REF!</v>
      </c>
      <c r="W305">
        <f t="shared" si="54"/>
        <v>0</v>
      </c>
      <c r="X305">
        <f t="shared" si="55"/>
        <v>0</v>
      </c>
      <c r="Y305">
        <f t="shared" si="56"/>
        <v>0</v>
      </c>
      <c r="AA305" t="e">
        <f>MIN(#REF!,C305)</f>
        <v>#REF!</v>
      </c>
      <c r="AB305">
        <v>0</v>
      </c>
      <c r="AC305" t="e">
        <f>IF(#REF!-C305&lt;0,0,#REF!-C305)</f>
        <v>#REF!</v>
      </c>
      <c r="AD305" t="e">
        <f>IF(C305-#REF!&lt;0,0,C305-#REF!)</f>
        <v>#REF!</v>
      </c>
      <c r="AF305">
        <f t="shared" si="57"/>
        <v>0</v>
      </c>
      <c r="AG305">
        <f t="shared" si="58"/>
        <v>0</v>
      </c>
      <c r="AH305">
        <f t="shared" si="59"/>
        <v>0</v>
      </c>
    </row>
    <row r="306" spans="1:34" x14ac:dyDescent="0.3">
      <c r="A306" s="8">
        <v>304</v>
      </c>
      <c r="B306" s="9">
        <v>1</v>
      </c>
      <c r="C306" s="9">
        <v>3</v>
      </c>
      <c r="D306" s="10">
        <v>4</v>
      </c>
      <c r="F306" s="14">
        <v>304</v>
      </c>
      <c r="G306" s="22">
        <v>2</v>
      </c>
      <c r="I306" s="14">
        <f t="shared" si="48"/>
        <v>2</v>
      </c>
      <c r="J306" s="15">
        <v>0</v>
      </c>
      <c r="K306" s="15">
        <f t="shared" si="49"/>
        <v>0</v>
      </c>
      <c r="L306" s="16">
        <f t="shared" si="50"/>
        <v>2</v>
      </c>
      <c r="N306" s="14">
        <f t="shared" si="51"/>
        <v>1</v>
      </c>
      <c r="O306" s="15">
        <f t="shared" si="52"/>
        <v>0.5</v>
      </c>
      <c r="P306" s="16">
        <f t="shared" si="53"/>
        <v>0.66666666666666663</v>
      </c>
      <c r="R306" t="e">
        <f>MIN(#REF!,B306)</f>
        <v>#REF!</v>
      </c>
      <c r="S306">
        <v>0</v>
      </c>
      <c r="T306" t="e">
        <f>IF(#REF!-B306&lt;0,0,#REF!-B306)</f>
        <v>#REF!</v>
      </c>
      <c r="U306" t="e">
        <f>IF(B306-#REF!&lt;0,0,B306-#REF!)</f>
        <v>#REF!</v>
      </c>
      <c r="W306">
        <f t="shared" si="54"/>
        <v>0</v>
      </c>
      <c r="X306">
        <f t="shared" si="55"/>
        <v>0</v>
      </c>
      <c r="Y306">
        <f t="shared" si="56"/>
        <v>0</v>
      </c>
      <c r="AA306" t="e">
        <f>MIN(#REF!,C306)</f>
        <v>#REF!</v>
      </c>
      <c r="AB306">
        <v>0</v>
      </c>
      <c r="AC306" t="e">
        <f>IF(#REF!-C306&lt;0,0,#REF!-C306)</f>
        <v>#REF!</v>
      </c>
      <c r="AD306" t="e">
        <f>IF(C306-#REF!&lt;0,0,C306-#REF!)</f>
        <v>#REF!</v>
      </c>
      <c r="AF306">
        <f t="shared" si="57"/>
        <v>0</v>
      </c>
      <c r="AG306">
        <f t="shared" si="58"/>
        <v>0</v>
      </c>
      <c r="AH306">
        <f t="shared" si="59"/>
        <v>0</v>
      </c>
    </row>
    <row r="307" spans="1:34" x14ac:dyDescent="0.3">
      <c r="A307" s="8">
        <v>305</v>
      </c>
      <c r="B307" s="9">
        <v>1</v>
      </c>
      <c r="C307" s="9">
        <v>3</v>
      </c>
      <c r="D307" s="10">
        <v>4</v>
      </c>
      <c r="F307" s="14">
        <v>305</v>
      </c>
      <c r="G307" s="22">
        <v>2</v>
      </c>
      <c r="I307" s="14">
        <f t="shared" si="48"/>
        <v>2</v>
      </c>
      <c r="J307" s="15">
        <v>0</v>
      </c>
      <c r="K307" s="15">
        <f t="shared" si="49"/>
        <v>0</v>
      </c>
      <c r="L307" s="16">
        <f t="shared" si="50"/>
        <v>2</v>
      </c>
      <c r="N307" s="14">
        <f t="shared" si="51"/>
        <v>1</v>
      </c>
      <c r="O307" s="15">
        <f t="shared" si="52"/>
        <v>0.5</v>
      </c>
      <c r="P307" s="16">
        <f t="shared" si="53"/>
        <v>0.66666666666666663</v>
      </c>
      <c r="R307" t="e">
        <f>MIN(#REF!,B307)</f>
        <v>#REF!</v>
      </c>
      <c r="S307">
        <v>0</v>
      </c>
      <c r="T307" t="e">
        <f>IF(#REF!-B307&lt;0,0,#REF!-B307)</f>
        <v>#REF!</v>
      </c>
      <c r="U307" t="e">
        <f>IF(B307-#REF!&lt;0,0,B307-#REF!)</f>
        <v>#REF!</v>
      </c>
      <c r="W307">
        <f t="shared" si="54"/>
        <v>0</v>
      </c>
      <c r="X307">
        <f t="shared" si="55"/>
        <v>0</v>
      </c>
      <c r="Y307">
        <f t="shared" si="56"/>
        <v>0</v>
      </c>
      <c r="AA307" t="e">
        <f>MIN(#REF!,C307)</f>
        <v>#REF!</v>
      </c>
      <c r="AB307">
        <v>0</v>
      </c>
      <c r="AC307" t="e">
        <f>IF(#REF!-C307&lt;0,0,#REF!-C307)</f>
        <v>#REF!</v>
      </c>
      <c r="AD307" t="e">
        <f>IF(C307-#REF!&lt;0,0,C307-#REF!)</f>
        <v>#REF!</v>
      </c>
      <c r="AF307">
        <f t="shared" si="57"/>
        <v>0</v>
      </c>
      <c r="AG307">
        <f t="shared" si="58"/>
        <v>0</v>
      </c>
      <c r="AH307">
        <f t="shared" si="59"/>
        <v>0</v>
      </c>
    </row>
    <row r="308" spans="1:34" x14ac:dyDescent="0.3">
      <c r="A308" s="8">
        <v>306</v>
      </c>
      <c r="B308" s="9">
        <v>1</v>
      </c>
      <c r="C308" s="9">
        <v>3</v>
      </c>
      <c r="D308" s="10">
        <v>4</v>
      </c>
      <c r="F308" s="14">
        <v>306</v>
      </c>
      <c r="G308" s="22">
        <v>3</v>
      </c>
      <c r="I308" s="14">
        <f t="shared" si="48"/>
        <v>3</v>
      </c>
      <c r="J308" s="15">
        <v>0</v>
      </c>
      <c r="K308" s="15">
        <f t="shared" si="49"/>
        <v>0</v>
      </c>
      <c r="L308" s="16">
        <f t="shared" si="50"/>
        <v>1</v>
      </c>
      <c r="N308" s="14">
        <f t="shared" si="51"/>
        <v>1</v>
      </c>
      <c r="O308" s="15">
        <f t="shared" si="52"/>
        <v>0.75</v>
      </c>
      <c r="P308" s="16">
        <f t="shared" si="53"/>
        <v>0.8571428571428571</v>
      </c>
      <c r="R308" t="e">
        <f>MIN(#REF!,B308)</f>
        <v>#REF!</v>
      </c>
      <c r="S308">
        <v>0</v>
      </c>
      <c r="T308" t="e">
        <f>IF(#REF!-B308&lt;0,0,#REF!-B308)</f>
        <v>#REF!</v>
      </c>
      <c r="U308" t="e">
        <f>IF(B308-#REF!&lt;0,0,B308-#REF!)</f>
        <v>#REF!</v>
      </c>
      <c r="W308">
        <f t="shared" si="54"/>
        <v>0</v>
      </c>
      <c r="X308">
        <f t="shared" si="55"/>
        <v>0</v>
      </c>
      <c r="Y308">
        <f t="shared" si="56"/>
        <v>0</v>
      </c>
      <c r="AA308" t="e">
        <f>MIN(#REF!,C308)</f>
        <v>#REF!</v>
      </c>
      <c r="AB308">
        <v>0</v>
      </c>
      <c r="AC308" t="e">
        <f>IF(#REF!-C308&lt;0,0,#REF!-C308)</f>
        <v>#REF!</v>
      </c>
      <c r="AD308" t="e">
        <f>IF(C308-#REF!&lt;0,0,C308-#REF!)</f>
        <v>#REF!</v>
      </c>
      <c r="AF308">
        <f t="shared" si="57"/>
        <v>0</v>
      </c>
      <c r="AG308">
        <f t="shared" si="58"/>
        <v>0</v>
      </c>
      <c r="AH308">
        <f t="shared" si="59"/>
        <v>0</v>
      </c>
    </row>
    <row r="309" spans="1:34" x14ac:dyDescent="0.3">
      <c r="A309" s="8">
        <v>307</v>
      </c>
      <c r="B309" s="9">
        <v>1</v>
      </c>
      <c r="C309" s="9">
        <v>3</v>
      </c>
      <c r="D309" s="10">
        <v>4</v>
      </c>
      <c r="F309" s="14">
        <v>307</v>
      </c>
      <c r="G309" s="22">
        <v>3</v>
      </c>
      <c r="I309" s="14">
        <f t="shared" si="48"/>
        <v>3</v>
      </c>
      <c r="J309" s="15">
        <v>0</v>
      </c>
      <c r="K309" s="15">
        <f t="shared" si="49"/>
        <v>0</v>
      </c>
      <c r="L309" s="16">
        <f t="shared" si="50"/>
        <v>1</v>
      </c>
      <c r="N309" s="14">
        <f t="shared" si="51"/>
        <v>1</v>
      </c>
      <c r="O309" s="15">
        <f t="shared" si="52"/>
        <v>0.75</v>
      </c>
      <c r="P309" s="16">
        <f t="shared" si="53"/>
        <v>0.8571428571428571</v>
      </c>
      <c r="R309" t="e">
        <f>MIN(#REF!,B309)</f>
        <v>#REF!</v>
      </c>
      <c r="S309">
        <v>0</v>
      </c>
      <c r="T309" t="e">
        <f>IF(#REF!-B309&lt;0,0,#REF!-B309)</f>
        <v>#REF!</v>
      </c>
      <c r="U309" t="e">
        <f>IF(B309-#REF!&lt;0,0,B309-#REF!)</f>
        <v>#REF!</v>
      </c>
      <c r="W309">
        <f t="shared" si="54"/>
        <v>0</v>
      </c>
      <c r="X309">
        <f t="shared" si="55"/>
        <v>0</v>
      </c>
      <c r="Y309">
        <f t="shared" si="56"/>
        <v>0</v>
      </c>
      <c r="AA309" t="e">
        <f>MIN(#REF!,C309)</f>
        <v>#REF!</v>
      </c>
      <c r="AB309">
        <v>0</v>
      </c>
      <c r="AC309" t="e">
        <f>IF(#REF!-C309&lt;0,0,#REF!-C309)</f>
        <v>#REF!</v>
      </c>
      <c r="AD309" t="e">
        <f>IF(C309-#REF!&lt;0,0,C309-#REF!)</f>
        <v>#REF!</v>
      </c>
      <c r="AF309">
        <f t="shared" si="57"/>
        <v>0</v>
      </c>
      <c r="AG309">
        <f t="shared" si="58"/>
        <v>0</v>
      </c>
      <c r="AH309">
        <f t="shared" si="59"/>
        <v>0</v>
      </c>
    </row>
    <row r="310" spans="1:34" x14ac:dyDescent="0.3">
      <c r="A310" s="8">
        <v>308</v>
      </c>
      <c r="B310" s="9">
        <v>1</v>
      </c>
      <c r="C310" s="9">
        <v>3</v>
      </c>
      <c r="D310" s="10">
        <v>4</v>
      </c>
      <c r="F310" s="14">
        <v>308</v>
      </c>
      <c r="G310" s="22">
        <v>2</v>
      </c>
      <c r="I310" s="14">
        <f t="shared" si="48"/>
        <v>2</v>
      </c>
      <c r="J310" s="15">
        <v>0</v>
      </c>
      <c r="K310" s="15">
        <f t="shared" si="49"/>
        <v>0</v>
      </c>
      <c r="L310" s="16">
        <f t="shared" si="50"/>
        <v>2</v>
      </c>
      <c r="N310" s="14">
        <f t="shared" si="51"/>
        <v>1</v>
      </c>
      <c r="O310" s="15">
        <f t="shared" si="52"/>
        <v>0.5</v>
      </c>
      <c r="P310" s="16">
        <f t="shared" si="53"/>
        <v>0.66666666666666663</v>
      </c>
      <c r="R310" t="e">
        <f>MIN(#REF!,B310)</f>
        <v>#REF!</v>
      </c>
      <c r="S310">
        <v>0</v>
      </c>
      <c r="T310" t="e">
        <f>IF(#REF!-B310&lt;0,0,#REF!-B310)</f>
        <v>#REF!</v>
      </c>
      <c r="U310" t="e">
        <f>IF(B310-#REF!&lt;0,0,B310-#REF!)</f>
        <v>#REF!</v>
      </c>
      <c r="W310">
        <f t="shared" si="54"/>
        <v>0</v>
      </c>
      <c r="X310">
        <f t="shared" si="55"/>
        <v>0</v>
      </c>
      <c r="Y310">
        <f t="shared" si="56"/>
        <v>0</v>
      </c>
      <c r="AA310" t="e">
        <f>MIN(#REF!,C310)</f>
        <v>#REF!</v>
      </c>
      <c r="AB310">
        <v>0</v>
      </c>
      <c r="AC310" t="e">
        <f>IF(#REF!-C310&lt;0,0,#REF!-C310)</f>
        <v>#REF!</v>
      </c>
      <c r="AD310" t="e">
        <f>IF(C310-#REF!&lt;0,0,C310-#REF!)</f>
        <v>#REF!</v>
      </c>
      <c r="AF310">
        <f t="shared" si="57"/>
        <v>0</v>
      </c>
      <c r="AG310">
        <f t="shared" si="58"/>
        <v>0</v>
      </c>
      <c r="AH310">
        <f t="shared" si="59"/>
        <v>0</v>
      </c>
    </row>
    <row r="311" spans="1:34" x14ac:dyDescent="0.3">
      <c r="A311" s="8">
        <v>309</v>
      </c>
      <c r="B311" s="9">
        <v>1</v>
      </c>
      <c r="C311" s="9">
        <v>3</v>
      </c>
      <c r="D311" s="10">
        <v>4</v>
      </c>
      <c r="F311" s="14">
        <v>309</v>
      </c>
      <c r="G311" s="22">
        <v>3</v>
      </c>
      <c r="I311" s="14">
        <f t="shared" si="48"/>
        <v>3</v>
      </c>
      <c r="J311" s="15">
        <v>0</v>
      </c>
      <c r="K311" s="15">
        <f t="shared" si="49"/>
        <v>0</v>
      </c>
      <c r="L311" s="16">
        <f t="shared" si="50"/>
        <v>1</v>
      </c>
      <c r="N311" s="14">
        <f t="shared" si="51"/>
        <v>1</v>
      </c>
      <c r="O311" s="15">
        <f t="shared" si="52"/>
        <v>0.75</v>
      </c>
      <c r="P311" s="16">
        <f t="shared" si="53"/>
        <v>0.8571428571428571</v>
      </c>
      <c r="R311" t="e">
        <f>MIN(#REF!,B311)</f>
        <v>#REF!</v>
      </c>
      <c r="S311">
        <v>0</v>
      </c>
      <c r="T311" t="e">
        <f>IF(#REF!-B311&lt;0,0,#REF!-B311)</f>
        <v>#REF!</v>
      </c>
      <c r="U311" t="e">
        <f>IF(B311-#REF!&lt;0,0,B311-#REF!)</f>
        <v>#REF!</v>
      </c>
      <c r="W311">
        <f t="shared" si="54"/>
        <v>0</v>
      </c>
      <c r="X311">
        <f t="shared" si="55"/>
        <v>0</v>
      </c>
      <c r="Y311">
        <f t="shared" si="56"/>
        <v>0</v>
      </c>
      <c r="AA311" t="e">
        <f>MIN(#REF!,C311)</f>
        <v>#REF!</v>
      </c>
      <c r="AB311">
        <v>0</v>
      </c>
      <c r="AC311" t="e">
        <f>IF(#REF!-C311&lt;0,0,#REF!-C311)</f>
        <v>#REF!</v>
      </c>
      <c r="AD311" t="e">
        <f>IF(C311-#REF!&lt;0,0,C311-#REF!)</f>
        <v>#REF!</v>
      </c>
      <c r="AF311">
        <f t="shared" si="57"/>
        <v>0</v>
      </c>
      <c r="AG311">
        <f t="shared" si="58"/>
        <v>0</v>
      </c>
      <c r="AH311">
        <f t="shared" si="59"/>
        <v>0</v>
      </c>
    </row>
    <row r="312" spans="1:34" x14ac:dyDescent="0.3">
      <c r="A312" s="8">
        <v>310</v>
      </c>
      <c r="B312" s="9">
        <v>1</v>
      </c>
      <c r="C312" s="9">
        <v>3</v>
      </c>
      <c r="D312" s="10">
        <v>4</v>
      </c>
      <c r="F312" s="14">
        <v>310</v>
      </c>
      <c r="G312" s="22">
        <v>2</v>
      </c>
      <c r="I312" s="14">
        <f t="shared" si="48"/>
        <v>2</v>
      </c>
      <c r="J312" s="15">
        <v>0</v>
      </c>
      <c r="K312" s="15">
        <f t="shared" si="49"/>
        <v>0</v>
      </c>
      <c r="L312" s="16">
        <f t="shared" si="50"/>
        <v>2</v>
      </c>
      <c r="N312" s="14">
        <f t="shared" si="51"/>
        <v>1</v>
      </c>
      <c r="O312" s="15">
        <f t="shared" si="52"/>
        <v>0.5</v>
      </c>
      <c r="P312" s="16">
        <f t="shared" si="53"/>
        <v>0.66666666666666663</v>
      </c>
      <c r="R312" t="e">
        <f>MIN(#REF!,B312)</f>
        <v>#REF!</v>
      </c>
      <c r="S312">
        <v>0</v>
      </c>
      <c r="T312" t="e">
        <f>IF(#REF!-B312&lt;0,0,#REF!-B312)</f>
        <v>#REF!</v>
      </c>
      <c r="U312" t="e">
        <f>IF(B312-#REF!&lt;0,0,B312-#REF!)</f>
        <v>#REF!</v>
      </c>
      <c r="W312">
        <f t="shared" si="54"/>
        <v>0</v>
      </c>
      <c r="X312">
        <f t="shared" si="55"/>
        <v>0</v>
      </c>
      <c r="Y312">
        <f t="shared" si="56"/>
        <v>0</v>
      </c>
      <c r="AA312" t="e">
        <f>MIN(#REF!,C312)</f>
        <v>#REF!</v>
      </c>
      <c r="AB312">
        <v>0</v>
      </c>
      <c r="AC312" t="e">
        <f>IF(#REF!-C312&lt;0,0,#REF!-C312)</f>
        <v>#REF!</v>
      </c>
      <c r="AD312" t="e">
        <f>IF(C312-#REF!&lt;0,0,C312-#REF!)</f>
        <v>#REF!</v>
      </c>
      <c r="AF312">
        <f t="shared" si="57"/>
        <v>0</v>
      </c>
      <c r="AG312">
        <f t="shared" si="58"/>
        <v>0</v>
      </c>
      <c r="AH312">
        <f t="shared" si="59"/>
        <v>0</v>
      </c>
    </row>
    <row r="313" spans="1:34" x14ac:dyDescent="0.3">
      <c r="A313" s="8">
        <v>311</v>
      </c>
      <c r="B313" s="9">
        <v>1</v>
      </c>
      <c r="C313" s="9">
        <v>3</v>
      </c>
      <c r="D313" s="10">
        <v>4</v>
      </c>
      <c r="F313" s="14">
        <v>311</v>
      </c>
      <c r="G313" s="22">
        <v>2</v>
      </c>
      <c r="I313" s="14">
        <f t="shared" si="48"/>
        <v>2</v>
      </c>
      <c r="J313" s="15">
        <v>0</v>
      </c>
      <c r="K313" s="15">
        <f t="shared" si="49"/>
        <v>0</v>
      </c>
      <c r="L313" s="16">
        <f t="shared" si="50"/>
        <v>2</v>
      </c>
      <c r="N313" s="14">
        <f t="shared" si="51"/>
        <v>1</v>
      </c>
      <c r="O313" s="15">
        <f t="shared" si="52"/>
        <v>0.5</v>
      </c>
      <c r="P313" s="16">
        <f t="shared" si="53"/>
        <v>0.66666666666666663</v>
      </c>
      <c r="R313" t="e">
        <f>MIN(#REF!,B313)</f>
        <v>#REF!</v>
      </c>
      <c r="S313">
        <v>0</v>
      </c>
      <c r="T313" t="e">
        <f>IF(#REF!-B313&lt;0,0,#REF!-B313)</f>
        <v>#REF!</v>
      </c>
      <c r="U313" t="e">
        <f>IF(B313-#REF!&lt;0,0,B313-#REF!)</f>
        <v>#REF!</v>
      </c>
      <c r="W313">
        <f t="shared" si="54"/>
        <v>0</v>
      </c>
      <c r="X313">
        <f t="shared" si="55"/>
        <v>0</v>
      </c>
      <c r="Y313">
        <f t="shared" si="56"/>
        <v>0</v>
      </c>
      <c r="AA313" t="e">
        <f>MIN(#REF!,C313)</f>
        <v>#REF!</v>
      </c>
      <c r="AB313">
        <v>0</v>
      </c>
      <c r="AC313" t="e">
        <f>IF(#REF!-C313&lt;0,0,#REF!-C313)</f>
        <v>#REF!</v>
      </c>
      <c r="AD313" t="e">
        <f>IF(C313-#REF!&lt;0,0,C313-#REF!)</f>
        <v>#REF!</v>
      </c>
      <c r="AF313">
        <f t="shared" si="57"/>
        <v>0</v>
      </c>
      <c r="AG313">
        <f t="shared" si="58"/>
        <v>0</v>
      </c>
      <c r="AH313">
        <f t="shared" si="59"/>
        <v>0</v>
      </c>
    </row>
    <row r="314" spans="1:34" x14ac:dyDescent="0.3">
      <c r="A314" s="8">
        <v>312</v>
      </c>
      <c r="B314" s="9">
        <v>1</v>
      </c>
      <c r="C314" s="9">
        <v>3</v>
      </c>
      <c r="D314" s="10">
        <v>4</v>
      </c>
      <c r="F314" s="14">
        <v>312</v>
      </c>
      <c r="G314" s="22">
        <v>2</v>
      </c>
      <c r="I314" s="14">
        <f t="shared" si="48"/>
        <v>2</v>
      </c>
      <c r="J314" s="15">
        <v>0</v>
      </c>
      <c r="K314" s="15">
        <f t="shared" si="49"/>
        <v>0</v>
      </c>
      <c r="L314" s="16">
        <f t="shared" si="50"/>
        <v>2</v>
      </c>
      <c r="N314" s="14">
        <f t="shared" si="51"/>
        <v>1</v>
      </c>
      <c r="O314" s="15">
        <f t="shared" si="52"/>
        <v>0.5</v>
      </c>
      <c r="P314" s="16">
        <f t="shared" si="53"/>
        <v>0.66666666666666663</v>
      </c>
      <c r="R314" t="e">
        <f>MIN(#REF!,B314)</f>
        <v>#REF!</v>
      </c>
      <c r="S314">
        <v>0</v>
      </c>
      <c r="T314" t="e">
        <f>IF(#REF!-B314&lt;0,0,#REF!-B314)</f>
        <v>#REF!</v>
      </c>
      <c r="U314" t="e">
        <f>IF(B314-#REF!&lt;0,0,B314-#REF!)</f>
        <v>#REF!</v>
      </c>
      <c r="W314">
        <f t="shared" si="54"/>
        <v>0</v>
      </c>
      <c r="X314">
        <f t="shared" si="55"/>
        <v>0</v>
      </c>
      <c r="Y314">
        <f t="shared" si="56"/>
        <v>0</v>
      </c>
      <c r="AA314" t="e">
        <f>MIN(#REF!,C314)</f>
        <v>#REF!</v>
      </c>
      <c r="AB314">
        <v>0</v>
      </c>
      <c r="AC314" t="e">
        <f>IF(#REF!-C314&lt;0,0,#REF!-C314)</f>
        <v>#REF!</v>
      </c>
      <c r="AD314" t="e">
        <f>IF(C314-#REF!&lt;0,0,C314-#REF!)</f>
        <v>#REF!</v>
      </c>
      <c r="AF314">
        <f t="shared" si="57"/>
        <v>0</v>
      </c>
      <c r="AG314">
        <f t="shared" si="58"/>
        <v>0</v>
      </c>
      <c r="AH314">
        <f t="shared" si="59"/>
        <v>0</v>
      </c>
    </row>
    <row r="315" spans="1:34" x14ac:dyDescent="0.3">
      <c r="A315" s="8">
        <v>313</v>
      </c>
      <c r="B315" s="9">
        <v>1</v>
      </c>
      <c r="C315" s="9">
        <v>3</v>
      </c>
      <c r="D315" s="10">
        <v>4</v>
      </c>
      <c r="F315" s="14">
        <v>313</v>
      </c>
      <c r="G315" s="22">
        <v>2</v>
      </c>
      <c r="I315" s="14">
        <f t="shared" si="48"/>
        <v>2</v>
      </c>
      <c r="J315" s="15">
        <v>0</v>
      </c>
      <c r="K315" s="15">
        <f t="shared" si="49"/>
        <v>0</v>
      </c>
      <c r="L315" s="16">
        <f t="shared" si="50"/>
        <v>2</v>
      </c>
      <c r="N315" s="14">
        <f t="shared" si="51"/>
        <v>1</v>
      </c>
      <c r="O315" s="15">
        <f t="shared" si="52"/>
        <v>0.5</v>
      </c>
      <c r="P315" s="16">
        <f t="shared" si="53"/>
        <v>0.66666666666666663</v>
      </c>
      <c r="R315" t="e">
        <f>MIN(#REF!,B315)</f>
        <v>#REF!</v>
      </c>
      <c r="S315">
        <v>0</v>
      </c>
      <c r="T315" t="e">
        <f>IF(#REF!-B315&lt;0,0,#REF!-B315)</f>
        <v>#REF!</v>
      </c>
      <c r="U315" t="e">
        <f>IF(B315-#REF!&lt;0,0,B315-#REF!)</f>
        <v>#REF!</v>
      </c>
      <c r="W315">
        <f t="shared" si="54"/>
        <v>0</v>
      </c>
      <c r="X315">
        <f t="shared" si="55"/>
        <v>0</v>
      </c>
      <c r="Y315">
        <f t="shared" si="56"/>
        <v>0</v>
      </c>
      <c r="AA315" t="e">
        <f>MIN(#REF!,C315)</f>
        <v>#REF!</v>
      </c>
      <c r="AB315">
        <v>0</v>
      </c>
      <c r="AC315" t="e">
        <f>IF(#REF!-C315&lt;0,0,#REF!-C315)</f>
        <v>#REF!</v>
      </c>
      <c r="AD315" t="e">
        <f>IF(C315-#REF!&lt;0,0,C315-#REF!)</f>
        <v>#REF!</v>
      </c>
      <c r="AF315">
        <f t="shared" si="57"/>
        <v>0</v>
      </c>
      <c r="AG315">
        <f t="shared" si="58"/>
        <v>0</v>
      </c>
      <c r="AH315">
        <f t="shared" si="59"/>
        <v>0</v>
      </c>
    </row>
    <row r="316" spans="1:34" x14ac:dyDescent="0.3">
      <c r="A316" s="8">
        <v>314</v>
      </c>
      <c r="B316" s="9">
        <v>1</v>
      </c>
      <c r="C316" s="9">
        <v>3</v>
      </c>
      <c r="D316" s="10">
        <v>4</v>
      </c>
      <c r="F316" s="14">
        <v>314</v>
      </c>
      <c r="G316" s="22">
        <v>2</v>
      </c>
      <c r="I316" s="14">
        <f t="shared" si="48"/>
        <v>2</v>
      </c>
      <c r="J316" s="15">
        <v>0</v>
      </c>
      <c r="K316" s="15">
        <f t="shared" si="49"/>
        <v>0</v>
      </c>
      <c r="L316" s="16">
        <f t="shared" si="50"/>
        <v>2</v>
      </c>
      <c r="N316" s="14">
        <f t="shared" si="51"/>
        <v>1</v>
      </c>
      <c r="O316" s="15">
        <f t="shared" si="52"/>
        <v>0.5</v>
      </c>
      <c r="P316" s="16">
        <f t="shared" si="53"/>
        <v>0.66666666666666663</v>
      </c>
      <c r="R316" t="e">
        <f>MIN(#REF!,B316)</f>
        <v>#REF!</v>
      </c>
      <c r="S316">
        <v>0</v>
      </c>
      <c r="T316" t="e">
        <f>IF(#REF!-B316&lt;0,0,#REF!-B316)</f>
        <v>#REF!</v>
      </c>
      <c r="U316" t="e">
        <f>IF(B316-#REF!&lt;0,0,B316-#REF!)</f>
        <v>#REF!</v>
      </c>
      <c r="W316">
        <f t="shared" si="54"/>
        <v>0</v>
      </c>
      <c r="X316">
        <f t="shared" si="55"/>
        <v>0</v>
      </c>
      <c r="Y316">
        <f t="shared" si="56"/>
        <v>0</v>
      </c>
      <c r="AA316" t="e">
        <f>MIN(#REF!,C316)</f>
        <v>#REF!</v>
      </c>
      <c r="AB316">
        <v>0</v>
      </c>
      <c r="AC316" t="e">
        <f>IF(#REF!-C316&lt;0,0,#REF!-C316)</f>
        <v>#REF!</v>
      </c>
      <c r="AD316" t="e">
        <f>IF(C316-#REF!&lt;0,0,C316-#REF!)</f>
        <v>#REF!</v>
      </c>
      <c r="AF316">
        <f t="shared" si="57"/>
        <v>0</v>
      </c>
      <c r="AG316">
        <f t="shared" si="58"/>
        <v>0</v>
      </c>
      <c r="AH316">
        <f t="shared" si="59"/>
        <v>0</v>
      </c>
    </row>
    <row r="317" spans="1:34" x14ac:dyDescent="0.3">
      <c r="A317" s="8">
        <v>315</v>
      </c>
      <c r="B317" s="9">
        <v>1</v>
      </c>
      <c r="C317" s="9">
        <v>3</v>
      </c>
      <c r="D317" s="10">
        <v>4</v>
      </c>
      <c r="F317" s="14">
        <v>315</v>
      </c>
      <c r="G317" s="22">
        <v>2</v>
      </c>
      <c r="I317" s="14">
        <f t="shared" si="48"/>
        <v>2</v>
      </c>
      <c r="J317" s="15">
        <v>0</v>
      </c>
      <c r="K317" s="15">
        <f t="shared" si="49"/>
        <v>0</v>
      </c>
      <c r="L317" s="16">
        <f t="shared" si="50"/>
        <v>2</v>
      </c>
      <c r="N317" s="14">
        <f t="shared" si="51"/>
        <v>1</v>
      </c>
      <c r="O317" s="15">
        <f t="shared" si="52"/>
        <v>0.5</v>
      </c>
      <c r="P317" s="16">
        <f t="shared" si="53"/>
        <v>0.66666666666666663</v>
      </c>
      <c r="R317" t="e">
        <f>MIN(#REF!,B317)</f>
        <v>#REF!</v>
      </c>
      <c r="S317">
        <v>0</v>
      </c>
      <c r="T317" t="e">
        <f>IF(#REF!-B317&lt;0,0,#REF!-B317)</f>
        <v>#REF!</v>
      </c>
      <c r="U317" t="e">
        <f>IF(B317-#REF!&lt;0,0,B317-#REF!)</f>
        <v>#REF!</v>
      </c>
      <c r="W317">
        <f t="shared" si="54"/>
        <v>0</v>
      </c>
      <c r="X317">
        <f t="shared" si="55"/>
        <v>0</v>
      </c>
      <c r="Y317">
        <f t="shared" si="56"/>
        <v>0</v>
      </c>
      <c r="AA317" t="e">
        <f>MIN(#REF!,C317)</f>
        <v>#REF!</v>
      </c>
      <c r="AB317">
        <v>0</v>
      </c>
      <c r="AC317" t="e">
        <f>IF(#REF!-C317&lt;0,0,#REF!-C317)</f>
        <v>#REF!</v>
      </c>
      <c r="AD317" t="e">
        <f>IF(C317-#REF!&lt;0,0,C317-#REF!)</f>
        <v>#REF!</v>
      </c>
      <c r="AF317">
        <f t="shared" si="57"/>
        <v>0</v>
      </c>
      <c r="AG317">
        <f t="shared" si="58"/>
        <v>0</v>
      </c>
      <c r="AH317">
        <f t="shared" si="59"/>
        <v>0</v>
      </c>
    </row>
    <row r="318" spans="1:34" x14ac:dyDescent="0.3">
      <c r="A318" s="8">
        <v>316</v>
      </c>
      <c r="B318" s="9">
        <v>1</v>
      </c>
      <c r="C318" s="9">
        <v>3</v>
      </c>
      <c r="D318" s="10">
        <v>4</v>
      </c>
      <c r="F318" s="14">
        <v>316</v>
      </c>
      <c r="G318" s="22">
        <v>2</v>
      </c>
      <c r="I318" s="14">
        <f t="shared" si="48"/>
        <v>2</v>
      </c>
      <c r="J318" s="15">
        <v>0</v>
      </c>
      <c r="K318" s="15">
        <f t="shared" si="49"/>
        <v>0</v>
      </c>
      <c r="L318" s="16">
        <f t="shared" si="50"/>
        <v>2</v>
      </c>
      <c r="N318" s="14">
        <f t="shared" si="51"/>
        <v>1</v>
      </c>
      <c r="O318" s="15">
        <f t="shared" si="52"/>
        <v>0.5</v>
      </c>
      <c r="P318" s="16">
        <f t="shared" si="53"/>
        <v>0.66666666666666663</v>
      </c>
      <c r="R318" t="e">
        <f>MIN(#REF!,B318)</f>
        <v>#REF!</v>
      </c>
      <c r="S318">
        <v>0</v>
      </c>
      <c r="T318" t="e">
        <f>IF(#REF!-B318&lt;0,0,#REF!-B318)</f>
        <v>#REF!</v>
      </c>
      <c r="U318" t="e">
        <f>IF(B318-#REF!&lt;0,0,B318-#REF!)</f>
        <v>#REF!</v>
      </c>
      <c r="W318">
        <f t="shared" si="54"/>
        <v>0</v>
      </c>
      <c r="X318">
        <f t="shared" si="55"/>
        <v>0</v>
      </c>
      <c r="Y318">
        <f t="shared" si="56"/>
        <v>0</v>
      </c>
      <c r="AA318" t="e">
        <f>MIN(#REF!,C318)</f>
        <v>#REF!</v>
      </c>
      <c r="AB318">
        <v>0</v>
      </c>
      <c r="AC318" t="e">
        <f>IF(#REF!-C318&lt;0,0,#REF!-C318)</f>
        <v>#REF!</v>
      </c>
      <c r="AD318" t="e">
        <f>IF(C318-#REF!&lt;0,0,C318-#REF!)</f>
        <v>#REF!</v>
      </c>
      <c r="AF318">
        <f t="shared" si="57"/>
        <v>0</v>
      </c>
      <c r="AG318">
        <f t="shared" si="58"/>
        <v>0</v>
      </c>
      <c r="AH318">
        <f t="shared" si="59"/>
        <v>0</v>
      </c>
    </row>
    <row r="319" spans="1:34" x14ac:dyDescent="0.3">
      <c r="A319" s="8">
        <v>317</v>
      </c>
      <c r="B319" s="9">
        <v>1</v>
      </c>
      <c r="C319" s="9">
        <v>3</v>
      </c>
      <c r="D319" s="10">
        <v>4</v>
      </c>
      <c r="F319" s="14">
        <v>317</v>
      </c>
      <c r="G319" s="22">
        <v>2</v>
      </c>
      <c r="I319" s="14">
        <f t="shared" si="48"/>
        <v>2</v>
      </c>
      <c r="J319" s="15">
        <v>0</v>
      </c>
      <c r="K319" s="15">
        <f t="shared" si="49"/>
        <v>0</v>
      </c>
      <c r="L319" s="16">
        <f t="shared" si="50"/>
        <v>2</v>
      </c>
      <c r="N319" s="14">
        <f t="shared" si="51"/>
        <v>1</v>
      </c>
      <c r="O319" s="15">
        <f t="shared" si="52"/>
        <v>0.5</v>
      </c>
      <c r="P319" s="16">
        <f t="shared" si="53"/>
        <v>0.66666666666666663</v>
      </c>
      <c r="R319" t="e">
        <f>MIN(#REF!,B319)</f>
        <v>#REF!</v>
      </c>
      <c r="S319">
        <v>0</v>
      </c>
      <c r="T319" t="e">
        <f>IF(#REF!-B319&lt;0,0,#REF!-B319)</f>
        <v>#REF!</v>
      </c>
      <c r="U319" t="e">
        <f>IF(B319-#REF!&lt;0,0,B319-#REF!)</f>
        <v>#REF!</v>
      </c>
      <c r="W319">
        <f t="shared" si="54"/>
        <v>0</v>
      </c>
      <c r="X319">
        <f t="shared" si="55"/>
        <v>0</v>
      </c>
      <c r="Y319">
        <f t="shared" si="56"/>
        <v>0</v>
      </c>
      <c r="AA319" t="e">
        <f>MIN(#REF!,C319)</f>
        <v>#REF!</v>
      </c>
      <c r="AB319">
        <v>0</v>
      </c>
      <c r="AC319" t="e">
        <f>IF(#REF!-C319&lt;0,0,#REF!-C319)</f>
        <v>#REF!</v>
      </c>
      <c r="AD319" t="e">
        <f>IF(C319-#REF!&lt;0,0,C319-#REF!)</f>
        <v>#REF!</v>
      </c>
      <c r="AF319">
        <f t="shared" si="57"/>
        <v>0</v>
      </c>
      <c r="AG319">
        <f t="shared" si="58"/>
        <v>0</v>
      </c>
      <c r="AH319">
        <f t="shared" si="59"/>
        <v>0</v>
      </c>
    </row>
    <row r="320" spans="1:34" x14ac:dyDescent="0.3">
      <c r="A320" s="8">
        <v>318</v>
      </c>
      <c r="B320" s="9">
        <v>1</v>
      </c>
      <c r="C320" s="9">
        <v>3</v>
      </c>
      <c r="D320" s="10">
        <v>4</v>
      </c>
      <c r="F320" s="14">
        <v>318</v>
      </c>
      <c r="G320" s="22">
        <v>2</v>
      </c>
      <c r="I320" s="14">
        <f t="shared" si="48"/>
        <v>2</v>
      </c>
      <c r="J320" s="15">
        <v>0</v>
      </c>
      <c r="K320" s="15">
        <f t="shared" si="49"/>
        <v>0</v>
      </c>
      <c r="L320" s="16">
        <f t="shared" si="50"/>
        <v>2</v>
      </c>
      <c r="N320" s="14">
        <f t="shared" si="51"/>
        <v>1</v>
      </c>
      <c r="O320" s="15">
        <f t="shared" si="52"/>
        <v>0.5</v>
      </c>
      <c r="P320" s="16">
        <f t="shared" si="53"/>
        <v>0.66666666666666663</v>
      </c>
      <c r="R320" t="e">
        <f>MIN(#REF!,B320)</f>
        <v>#REF!</v>
      </c>
      <c r="S320">
        <v>0</v>
      </c>
      <c r="T320" t="e">
        <f>IF(#REF!-B320&lt;0,0,#REF!-B320)</f>
        <v>#REF!</v>
      </c>
      <c r="U320" t="e">
        <f>IF(B320-#REF!&lt;0,0,B320-#REF!)</f>
        <v>#REF!</v>
      </c>
      <c r="W320">
        <f t="shared" si="54"/>
        <v>0</v>
      </c>
      <c r="X320">
        <f t="shared" si="55"/>
        <v>0</v>
      </c>
      <c r="Y320">
        <f t="shared" si="56"/>
        <v>0</v>
      </c>
      <c r="AA320" t="e">
        <f>MIN(#REF!,C320)</f>
        <v>#REF!</v>
      </c>
      <c r="AB320">
        <v>0</v>
      </c>
      <c r="AC320" t="e">
        <f>IF(#REF!-C320&lt;0,0,#REF!-C320)</f>
        <v>#REF!</v>
      </c>
      <c r="AD320" t="e">
        <f>IF(C320-#REF!&lt;0,0,C320-#REF!)</f>
        <v>#REF!</v>
      </c>
      <c r="AF320">
        <f t="shared" si="57"/>
        <v>0</v>
      </c>
      <c r="AG320">
        <f t="shared" si="58"/>
        <v>0</v>
      </c>
      <c r="AH320">
        <f t="shared" si="59"/>
        <v>0</v>
      </c>
    </row>
    <row r="321" spans="1:34" x14ac:dyDescent="0.3">
      <c r="A321" s="8">
        <v>319</v>
      </c>
      <c r="B321" s="9">
        <v>1</v>
      </c>
      <c r="C321" s="9">
        <v>3</v>
      </c>
      <c r="D321" s="10">
        <v>4</v>
      </c>
      <c r="F321" s="14">
        <v>319</v>
      </c>
      <c r="G321" s="22">
        <v>2</v>
      </c>
      <c r="I321" s="14">
        <f t="shared" si="48"/>
        <v>2</v>
      </c>
      <c r="J321" s="15">
        <v>0</v>
      </c>
      <c r="K321" s="15">
        <f t="shared" si="49"/>
        <v>0</v>
      </c>
      <c r="L321" s="16">
        <f t="shared" si="50"/>
        <v>2</v>
      </c>
      <c r="N321" s="14">
        <f t="shared" si="51"/>
        <v>1</v>
      </c>
      <c r="O321" s="15">
        <f t="shared" si="52"/>
        <v>0.5</v>
      </c>
      <c r="P321" s="16">
        <f t="shared" si="53"/>
        <v>0.66666666666666663</v>
      </c>
      <c r="R321" t="e">
        <f>MIN(#REF!,B321)</f>
        <v>#REF!</v>
      </c>
      <c r="S321">
        <v>0</v>
      </c>
      <c r="T321" t="e">
        <f>IF(#REF!-B321&lt;0,0,#REF!-B321)</f>
        <v>#REF!</v>
      </c>
      <c r="U321" t="e">
        <f>IF(B321-#REF!&lt;0,0,B321-#REF!)</f>
        <v>#REF!</v>
      </c>
      <c r="W321">
        <f t="shared" si="54"/>
        <v>0</v>
      </c>
      <c r="X321">
        <f t="shared" si="55"/>
        <v>0</v>
      </c>
      <c r="Y321">
        <f t="shared" si="56"/>
        <v>0</v>
      </c>
      <c r="AA321" t="e">
        <f>MIN(#REF!,C321)</f>
        <v>#REF!</v>
      </c>
      <c r="AB321">
        <v>0</v>
      </c>
      <c r="AC321" t="e">
        <f>IF(#REF!-C321&lt;0,0,#REF!-C321)</f>
        <v>#REF!</v>
      </c>
      <c r="AD321" t="e">
        <f>IF(C321-#REF!&lt;0,0,C321-#REF!)</f>
        <v>#REF!</v>
      </c>
      <c r="AF321">
        <f t="shared" si="57"/>
        <v>0</v>
      </c>
      <c r="AG321">
        <f t="shared" si="58"/>
        <v>0</v>
      </c>
      <c r="AH321">
        <f t="shared" si="59"/>
        <v>0</v>
      </c>
    </row>
    <row r="322" spans="1:34" x14ac:dyDescent="0.3">
      <c r="A322" s="8">
        <v>320</v>
      </c>
      <c r="B322" s="9">
        <v>1</v>
      </c>
      <c r="C322" s="9">
        <v>3</v>
      </c>
      <c r="D322" s="10">
        <v>4</v>
      </c>
      <c r="F322" s="14">
        <v>320</v>
      </c>
      <c r="G322" s="22">
        <v>2</v>
      </c>
      <c r="I322" s="14">
        <f t="shared" si="48"/>
        <v>2</v>
      </c>
      <c r="J322" s="15">
        <v>0</v>
      </c>
      <c r="K322" s="15">
        <f t="shared" si="49"/>
        <v>0</v>
      </c>
      <c r="L322" s="16">
        <f t="shared" si="50"/>
        <v>2</v>
      </c>
      <c r="N322" s="14">
        <f t="shared" si="51"/>
        <v>1</v>
      </c>
      <c r="O322" s="15">
        <f t="shared" si="52"/>
        <v>0.5</v>
      </c>
      <c r="P322" s="16">
        <f t="shared" si="53"/>
        <v>0.66666666666666663</v>
      </c>
      <c r="R322" t="e">
        <f>MIN(#REF!,B322)</f>
        <v>#REF!</v>
      </c>
      <c r="S322">
        <v>0</v>
      </c>
      <c r="T322" t="e">
        <f>IF(#REF!-B322&lt;0,0,#REF!-B322)</f>
        <v>#REF!</v>
      </c>
      <c r="U322" t="e">
        <f>IF(B322-#REF!&lt;0,0,B322-#REF!)</f>
        <v>#REF!</v>
      </c>
      <c r="W322">
        <f t="shared" si="54"/>
        <v>0</v>
      </c>
      <c r="X322">
        <f t="shared" si="55"/>
        <v>0</v>
      </c>
      <c r="Y322">
        <f t="shared" si="56"/>
        <v>0</v>
      </c>
      <c r="AA322" t="e">
        <f>MIN(#REF!,C322)</f>
        <v>#REF!</v>
      </c>
      <c r="AB322">
        <v>0</v>
      </c>
      <c r="AC322" t="e">
        <f>IF(#REF!-C322&lt;0,0,#REF!-C322)</f>
        <v>#REF!</v>
      </c>
      <c r="AD322" t="e">
        <f>IF(C322-#REF!&lt;0,0,C322-#REF!)</f>
        <v>#REF!</v>
      </c>
      <c r="AF322">
        <f t="shared" si="57"/>
        <v>0</v>
      </c>
      <c r="AG322">
        <f t="shared" si="58"/>
        <v>0</v>
      </c>
      <c r="AH322">
        <f t="shared" si="59"/>
        <v>0</v>
      </c>
    </row>
    <row r="323" spans="1:34" x14ac:dyDescent="0.3">
      <c r="A323" s="8">
        <v>321</v>
      </c>
      <c r="B323" s="9">
        <v>1</v>
      </c>
      <c r="C323" s="9">
        <v>3</v>
      </c>
      <c r="D323" s="10">
        <v>4</v>
      </c>
      <c r="F323" s="14">
        <v>321</v>
      </c>
      <c r="G323" s="22">
        <v>2</v>
      </c>
      <c r="I323" s="14">
        <f t="shared" ref="I323:I386" si="60">MIN(G323,D323)</f>
        <v>2</v>
      </c>
      <c r="J323" s="15">
        <v>0</v>
      </c>
      <c r="K323" s="15">
        <f t="shared" ref="K323:K386" si="61">IF(G323-D323&lt;0,0,G323-D323)</f>
        <v>0</v>
      </c>
      <c r="L323" s="16">
        <f t="shared" ref="L323:L386" si="62">IF(D323-G323&lt;0,0,D323-G323)</f>
        <v>2</v>
      </c>
      <c r="N323" s="14">
        <f t="shared" si="51"/>
        <v>1</v>
      </c>
      <c r="O323" s="15">
        <f t="shared" si="52"/>
        <v>0.5</v>
      </c>
      <c r="P323" s="16">
        <f t="shared" si="53"/>
        <v>0.66666666666666663</v>
      </c>
      <c r="R323" t="e">
        <f>MIN(#REF!,B323)</f>
        <v>#REF!</v>
      </c>
      <c r="S323">
        <v>0</v>
      </c>
      <c r="T323" t="e">
        <f>IF(#REF!-B323&lt;0,0,#REF!-B323)</f>
        <v>#REF!</v>
      </c>
      <c r="U323" t="e">
        <f>IF(B323-#REF!&lt;0,0,B323-#REF!)</f>
        <v>#REF!</v>
      </c>
      <c r="W323">
        <f t="shared" si="54"/>
        <v>0</v>
      </c>
      <c r="X323">
        <f t="shared" si="55"/>
        <v>0</v>
      </c>
      <c r="Y323">
        <f t="shared" si="56"/>
        <v>0</v>
      </c>
      <c r="AA323" t="e">
        <f>MIN(#REF!,C323)</f>
        <v>#REF!</v>
      </c>
      <c r="AB323">
        <v>0</v>
      </c>
      <c r="AC323" t="e">
        <f>IF(#REF!-C323&lt;0,0,#REF!-C323)</f>
        <v>#REF!</v>
      </c>
      <c r="AD323" t="e">
        <f>IF(C323-#REF!&lt;0,0,C323-#REF!)</f>
        <v>#REF!</v>
      </c>
      <c r="AF323">
        <f t="shared" si="57"/>
        <v>0</v>
      </c>
      <c r="AG323">
        <f t="shared" si="58"/>
        <v>0</v>
      </c>
      <c r="AH323">
        <f t="shared" si="59"/>
        <v>0</v>
      </c>
    </row>
    <row r="324" spans="1:34" x14ac:dyDescent="0.3">
      <c r="A324" s="8">
        <v>322</v>
      </c>
      <c r="B324" s="9">
        <v>1</v>
      </c>
      <c r="C324" s="9">
        <v>3</v>
      </c>
      <c r="D324" s="10">
        <v>4</v>
      </c>
      <c r="F324" s="14">
        <v>322</v>
      </c>
      <c r="G324" s="22">
        <v>2</v>
      </c>
      <c r="I324" s="14">
        <f t="shared" si="60"/>
        <v>2</v>
      </c>
      <c r="J324" s="15">
        <v>0</v>
      </c>
      <c r="K324" s="15">
        <f t="shared" si="61"/>
        <v>0</v>
      </c>
      <c r="L324" s="16">
        <f t="shared" si="62"/>
        <v>2</v>
      </c>
      <c r="N324" s="14">
        <f t="shared" ref="N324:N387" si="63">IFERROR(I324/(I324+K324),0)</f>
        <v>1</v>
      </c>
      <c r="O324" s="15">
        <f t="shared" ref="O324:O387" si="64">IFERROR(I324/(I324+L324),0)</f>
        <v>0.5</v>
      </c>
      <c r="P324" s="16">
        <f t="shared" ref="P324:P387" si="65">IFERROR((2*N324*O324)/(N324+O324),0)</f>
        <v>0.66666666666666663</v>
      </c>
      <c r="R324" t="e">
        <f>MIN(#REF!,B324)</f>
        <v>#REF!</v>
      </c>
      <c r="S324">
        <v>0</v>
      </c>
      <c r="T324" t="e">
        <f>IF(#REF!-B324&lt;0,0,#REF!-B324)</f>
        <v>#REF!</v>
      </c>
      <c r="U324" t="e">
        <f>IF(B324-#REF!&lt;0,0,B324-#REF!)</f>
        <v>#REF!</v>
      </c>
      <c r="W324">
        <f t="shared" ref="W324:W387" si="66">IFERROR(R324/(R324+T324),0)</f>
        <v>0</v>
      </c>
      <c r="X324">
        <f t="shared" ref="X324:X387" si="67">IFERROR(R324/(R324+U324),0)</f>
        <v>0</v>
      </c>
      <c r="Y324">
        <f t="shared" ref="Y324:Y387" si="68">IFERROR(2*(W324*X324)/(W324+X324),0)</f>
        <v>0</v>
      </c>
      <c r="AA324" t="e">
        <f>MIN(#REF!,C324)</f>
        <v>#REF!</v>
      </c>
      <c r="AB324">
        <v>0</v>
      </c>
      <c r="AC324" t="e">
        <f>IF(#REF!-C324&lt;0,0,#REF!-C324)</f>
        <v>#REF!</v>
      </c>
      <c r="AD324" t="e">
        <f>IF(C324-#REF!&lt;0,0,C324-#REF!)</f>
        <v>#REF!</v>
      </c>
      <c r="AF324">
        <f t="shared" ref="AF324:AF387" si="69">IFERROR(AA324/(AA324+AC324),0)</f>
        <v>0</v>
      </c>
      <c r="AG324">
        <f t="shared" ref="AG324:AG387" si="70">IFERROR(AA324/(AA324+AD324),0)</f>
        <v>0</v>
      </c>
      <c r="AH324">
        <f t="shared" ref="AH324:AH387" si="71">IFERROR((2*AF324*AG324)/(AF324+AG324),0)</f>
        <v>0</v>
      </c>
    </row>
    <row r="325" spans="1:34" x14ac:dyDescent="0.3">
      <c r="A325" s="8">
        <v>323</v>
      </c>
      <c r="B325" s="9">
        <v>1</v>
      </c>
      <c r="C325" s="9">
        <v>3</v>
      </c>
      <c r="D325" s="10">
        <v>4</v>
      </c>
      <c r="F325" s="14">
        <v>323</v>
      </c>
      <c r="G325" s="22">
        <v>2</v>
      </c>
      <c r="I325" s="14">
        <f t="shared" si="60"/>
        <v>2</v>
      </c>
      <c r="J325" s="15">
        <v>0</v>
      </c>
      <c r="K325" s="15">
        <f t="shared" si="61"/>
        <v>0</v>
      </c>
      <c r="L325" s="16">
        <f t="shared" si="62"/>
        <v>2</v>
      </c>
      <c r="N325" s="14">
        <f t="shared" si="63"/>
        <v>1</v>
      </c>
      <c r="O325" s="15">
        <f t="shared" si="64"/>
        <v>0.5</v>
      </c>
      <c r="P325" s="16">
        <f t="shared" si="65"/>
        <v>0.66666666666666663</v>
      </c>
      <c r="R325" t="e">
        <f>MIN(#REF!,B325)</f>
        <v>#REF!</v>
      </c>
      <c r="S325">
        <v>0</v>
      </c>
      <c r="T325" t="e">
        <f>IF(#REF!-B325&lt;0,0,#REF!-B325)</f>
        <v>#REF!</v>
      </c>
      <c r="U325" t="e">
        <f>IF(B325-#REF!&lt;0,0,B325-#REF!)</f>
        <v>#REF!</v>
      </c>
      <c r="W325">
        <f t="shared" si="66"/>
        <v>0</v>
      </c>
      <c r="X325">
        <f t="shared" si="67"/>
        <v>0</v>
      </c>
      <c r="Y325">
        <f t="shared" si="68"/>
        <v>0</v>
      </c>
      <c r="AA325" t="e">
        <f>MIN(#REF!,C325)</f>
        <v>#REF!</v>
      </c>
      <c r="AB325">
        <v>0</v>
      </c>
      <c r="AC325" t="e">
        <f>IF(#REF!-C325&lt;0,0,#REF!-C325)</f>
        <v>#REF!</v>
      </c>
      <c r="AD325" t="e">
        <f>IF(C325-#REF!&lt;0,0,C325-#REF!)</f>
        <v>#REF!</v>
      </c>
      <c r="AF325">
        <f t="shared" si="69"/>
        <v>0</v>
      </c>
      <c r="AG325">
        <f t="shared" si="70"/>
        <v>0</v>
      </c>
      <c r="AH325">
        <f t="shared" si="71"/>
        <v>0</v>
      </c>
    </row>
    <row r="326" spans="1:34" x14ac:dyDescent="0.3">
      <c r="A326" s="8">
        <v>324</v>
      </c>
      <c r="B326" s="9">
        <v>1</v>
      </c>
      <c r="C326" s="9">
        <v>3</v>
      </c>
      <c r="D326" s="10">
        <v>4</v>
      </c>
      <c r="F326" s="14">
        <v>324</v>
      </c>
      <c r="G326" s="22">
        <v>2</v>
      </c>
      <c r="I326" s="14">
        <f t="shared" si="60"/>
        <v>2</v>
      </c>
      <c r="J326" s="15">
        <v>0</v>
      </c>
      <c r="K326" s="15">
        <f t="shared" si="61"/>
        <v>0</v>
      </c>
      <c r="L326" s="16">
        <f t="shared" si="62"/>
        <v>2</v>
      </c>
      <c r="N326" s="14">
        <f t="shared" si="63"/>
        <v>1</v>
      </c>
      <c r="O326" s="15">
        <f t="shared" si="64"/>
        <v>0.5</v>
      </c>
      <c r="P326" s="16">
        <f t="shared" si="65"/>
        <v>0.66666666666666663</v>
      </c>
      <c r="R326" t="e">
        <f>MIN(#REF!,B326)</f>
        <v>#REF!</v>
      </c>
      <c r="S326">
        <v>0</v>
      </c>
      <c r="T326" t="e">
        <f>IF(#REF!-B326&lt;0,0,#REF!-B326)</f>
        <v>#REF!</v>
      </c>
      <c r="U326" t="e">
        <f>IF(B326-#REF!&lt;0,0,B326-#REF!)</f>
        <v>#REF!</v>
      </c>
      <c r="W326">
        <f t="shared" si="66"/>
        <v>0</v>
      </c>
      <c r="X326">
        <f t="shared" si="67"/>
        <v>0</v>
      </c>
      <c r="Y326">
        <f t="shared" si="68"/>
        <v>0</v>
      </c>
      <c r="AA326" t="e">
        <f>MIN(#REF!,C326)</f>
        <v>#REF!</v>
      </c>
      <c r="AB326">
        <v>0</v>
      </c>
      <c r="AC326" t="e">
        <f>IF(#REF!-C326&lt;0,0,#REF!-C326)</f>
        <v>#REF!</v>
      </c>
      <c r="AD326" t="e">
        <f>IF(C326-#REF!&lt;0,0,C326-#REF!)</f>
        <v>#REF!</v>
      </c>
      <c r="AF326">
        <f t="shared" si="69"/>
        <v>0</v>
      </c>
      <c r="AG326">
        <f t="shared" si="70"/>
        <v>0</v>
      </c>
      <c r="AH326">
        <f t="shared" si="71"/>
        <v>0</v>
      </c>
    </row>
    <row r="327" spans="1:34" x14ac:dyDescent="0.3">
      <c r="A327" s="8">
        <v>325</v>
      </c>
      <c r="B327" s="9">
        <v>1</v>
      </c>
      <c r="C327" s="9">
        <v>3</v>
      </c>
      <c r="D327" s="10">
        <v>4</v>
      </c>
      <c r="F327" s="14">
        <v>325</v>
      </c>
      <c r="G327" s="22">
        <v>2</v>
      </c>
      <c r="I327" s="14">
        <f t="shared" si="60"/>
        <v>2</v>
      </c>
      <c r="J327" s="15">
        <v>0</v>
      </c>
      <c r="K327" s="15">
        <f t="shared" si="61"/>
        <v>0</v>
      </c>
      <c r="L327" s="16">
        <f t="shared" si="62"/>
        <v>2</v>
      </c>
      <c r="N327" s="14">
        <f t="shared" si="63"/>
        <v>1</v>
      </c>
      <c r="O327" s="15">
        <f t="shared" si="64"/>
        <v>0.5</v>
      </c>
      <c r="P327" s="16">
        <f t="shared" si="65"/>
        <v>0.66666666666666663</v>
      </c>
      <c r="R327" t="e">
        <f>MIN(#REF!,B327)</f>
        <v>#REF!</v>
      </c>
      <c r="S327">
        <v>0</v>
      </c>
      <c r="T327" t="e">
        <f>IF(#REF!-B327&lt;0,0,#REF!-B327)</f>
        <v>#REF!</v>
      </c>
      <c r="U327" t="e">
        <f>IF(B327-#REF!&lt;0,0,B327-#REF!)</f>
        <v>#REF!</v>
      </c>
      <c r="W327">
        <f t="shared" si="66"/>
        <v>0</v>
      </c>
      <c r="X327">
        <f t="shared" si="67"/>
        <v>0</v>
      </c>
      <c r="Y327">
        <f t="shared" si="68"/>
        <v>0</v>
      </c>
      <c r="AA327" t="e">
        <f>MIN(#REF!,C327)</f>
        <v>#REF!</v>
      </c>
      <c r="AB327">
        <v>0</v>
      </c>
      <c r="AC327" t="e">
        <f>IF(#REF!-C327&lt;0,0,#REF!-C327)</f>
        <v>#REF!</v>
      </c>
      <c r="AD327" t="e">
        <f>IF(C327-#REF!&lt;0,0,C327-#REF!)</f>
        <v>#REF!</v>
      </c>
      <c r="AF327">
        <f t="shared" si="69"/>
        <v>0</v>
      </c>
      <c r="AG327">
        <f t="shared" si="70"/>
        <v>0</v>
      </c>
      <c r="AH327">
        <f t="shared" si="71"/>
        <v>0</v>
      </c>
    </row>
    <row r="328" spans="1:34" x14ac:dyDescent="0.3">
      <c r="A328" s="8">
        <v>326</v>
      </c>
      <c r="B328" s="9">
        <v>1</v>
      </c>
      <c r="C328" s="9">
        <v>3</v>
      </c>
      <c r="D328" s="10">
        <v>4</v>
      </c>
      <c r="F328" s="14">
        <v>326</v>
      </c>
      <c r="G328" s="22">
        <v>1</v>
      </c>
      <c r="I328" s="14">
        <f t="shared" si="60"/>
        <v>1</v>
      </c>
      <c r="J328" s="15">
        <v>0</v>
      </c>
      <c r="K328" s="15">
        <f t="shared" si="61"/>
        <v>0</v>
      </c>
      <c r="L328" s="16">
        <f t="shared" si="62"/>
        <v>3</v>
      </c>
      <c r="N328" s="14">
        <f t="shared" si="63"/>
        <v>1</v>
      </c>
      <c r="O328" s="15">
        <f t="shared" si="64"/>
        <v>0.25</v>
      </c>
      <c r="P328" s="16">
        <f t="shared" si="65"/>
        <v>0.4</v>
      </c>
      <c r="R328" t="e">
        <f>MIN(#REF!,B328)</f>
        <v>#REF!</v>
      </c>
      <c r="S328">
        <v>0</v>
      </c>
      <c r="T328" t="e">
        <f>IF(#REF!-B328&lt;0,0,#REF!-B328)</f>
        <v>#REF!</v>
      </c>
      <c r="U328" t="e">
        <f>IF(B328-#REF!&lt;0,0,B328-#REF!)</f>
        <v>#REF!</v>
      </c>
      <c r="W328">
        <f t="shared" si="66"/>
        <v>0</v>
      </c>
      <c r="X328">
        <f t="shared" si="67"/>
        <v>0</v>
      </c>
      <c r="Y328">
        <f t="shared" si="68"/>
        <v>0</v>
      </c>
      <c r="AA328" t="e">
        <f>MIN(#REF!,C328)</f>
        <v>#REF!</v>
      </c>
      <c r="AB328">
        <v>0</v>
      </c>
      <c r="AC328" t="e">
        <f>IF(#REF!-C328&lt;0,0,#REF!-C328)</f>
        <v>#REF!</v>
      </c>
      <c r="AD328" t="e">
        <f>IF(C328-#REF!&lt;0,0,C328-#REF!)</f>
        <v>#REF!</v>
      </c>
      <c r="AF328">
        <f t="shared" si="69"/>
        <v>0</v>
      </c>
      <c r="AG328">
        <f t="shared" si="70"/>
        <v>0</v>
      </c>
      <c r="AH328">
        <f t="shared" si="71"/>
        <v>0</v>
      </c>
    </row>
    <row r="329" spans="1:34" x14ac:dyDescent="0.3">
      <c r="A329" s="8">
        <v>327</v>
      </c>
      <c r="B329" s="9">
        <v>1</v>
      </c>
      <c r="C329" s="9">
        <v>3</v>
      </c>
      <c r="D329" s="10">
        <v>4</v>
      </c>
      <c r="F329" s="14">
        <v>327</v>
      </c>
      <c r="G329" s="22">
        <v>1</v>
      </c>
      <c r="I329" s="14">
        <f t="shared" si="60"/>
        <v>1</v>
      </c>
      <c r="J329" s="15">
        <v>0</v>
      </c>
      <c r="K329" s="15">
        <f t="shared" si="61"/>
        <v>0</v>
      </c>
      <c r="L329" s="16">
        <f t="shared" si="62"/>
        <v>3</v>
      </c>
      <c r="N329" s="14">
        <f t="shared" si="63"/>
        <v>1</v>
      </c>
      <c r="O329" s="15">
        <f t="shared" si="64"/>
        <v>0.25</v>
      </c>
      <c r="P329" s="16">
        <f t="shared" si="65"/>
        <v>0.4</v>
      </c>
      <c r="R329" t="e">
        <f>MIN(#REF!,B329)</f>
        <v>#REF!</v>
      </c>
      <c r="S329">
        <v>0</v>
      </c>
      <c r="T329" t="e">
        <f>IF(#REF!-B329&lt;0,0,#REF!-B329)</f>
        <v>#REF!</v>
      </c>
      <c r="U329" t="e">
        <f>IF(B329-#REF!&lt;0,0,B329-#REF!)</f>
        <v>#REF!</v>
      </c>
      <c r="W329">
        <f t="shared" si="66"/>
        <v>0</v>
      </c>
      <c r="X329">
        <f t="shared" si="67"/>
        <v>0</v>
      </c>
      <c r="Y329">
        <f t="shared" si="68"/>
        <v>0</v>
      </c>
      <c r="AA329" t="e">
        <f>MIN(#REF!,C329)</f>
        <v>#REF!</v>
      </c>
      <c r="AB329">
        <v>0</v>
      </c>
      <c r="AC329" t="e">
        <f>IF(#REF!-C329&lt;0,0,#REF!-C329)</f>
        <v>#REF!</v>
      </c>
      <c r="AD329" t="e">
        <f>IF(C329-#REF!&lt;0,0,C329-#REF!)</f>
        <v>#REF!</v>
      </c>
      <c r="AF329">
        <f t="shared" si="69"/>
        <v>0</v>
      </c>
      <c r="AG329">
        <f t="shared" si="70"/>
        <v>0</v>
      </c>
      <c r="AH329">
        <f t="shared" si="71"/>
        <v>0</v>
      </c>
    </row>
    <row r="330" spans="1:34" x14ac:dyDescent="0.3">
      <c r="A330" s="8">
        <v>328</v>
      </c>
      <c r="B330" s="9">
        <v>1</v>
      </c>
      <c r="C330" s="9">
        <v>3</v>
      </c>
      <c r="D330" s="10">
        <v>4</v>
      </c>
      <c r="F330" s="14">
        <v>328</v>
      </c>
      <c r="G330" s="22">
        <v>1</v>
      </c>
      <c r="I330" s="14">
        <f t="shared" si="60"/>
        <v>1</v>
      </c>
      <c r="J330" s="15">
        <v>0</v>
      </c>
      <c r="K330" s="15">
        <f t="shared" si="61"/>
        <v>0</v>
      </c>
      <c r="L330" s="16">
        <f t="shared" si="62"/>
        <v>3</v>
      </c>
      <c r="N330" s="14">
        <f t="shared" si="63"/>
        <v>1</v>
      </c>
      <c r="O330" s="15">
        <f t="shared" si="64"/>
        <v>0.25</v>
      </c>
      <c r="P330" s="16">
        <f t="shared" si="65"/>
        <v>0.4</v>
      </c>
      <c r="R330" t="e">
        <f>MIN(#REF!,B330)</f>
        <v>#REF!</v>
      </c>
      <c r="S330">
        <v>0</v>
      </c>
      <c r="T330" t="e">
        <f>IF(#REF!-B330&lt;0,0,#REF!-B330)</f>
        <v>#REF!</v>
      </c>
      <c r="U330" t="e">
        <f>IF(B330-#REF!&lt;0,0,B330-#REF!)</f>
        <v>#REF!</v>
      </c>
      <c r="W330">
        <f t="shared" si="66"/>
        <v>0</v>
      </c>
      <c r="X330">
        <f t="shared" si="67"/>
        <v>0</v>
      </c>
      <c r="Y330">
        <f t="shared" si="68"/>
        <v>0</v>
      </c>
      <c r="AA330" t="e">
        <f>MIN(#REF!,C330)</f>
        <v>#REF!</v>
      </c>
      <c r="AB330">
        <v>0</v>
      </c>
      <c r="AC330" t="e">
        <f>IF(#REF!-C330&lt;0,0,#REF!-C330)</f>
        <v>#REF!</v>
      </c>
      <c r="AD330" t="e">
        <f>IF(C330-#REF!&lt;0,0,C330-#REF!)</f>
        <v>#REF!</v>
      </c>
      <c r="AF330">
        <f t="shared" si="69"/>
        <v>0</v>
      </c>
      <c r="AG330">
        <f t="shared" si="70"/>
        <v>0</v>
      </c>
      <c r="AH330">
        <f t="shared" si="71"/>
        <v>0</v>
      </c>
    </row>
    <row r="331" spans="1:34" x14ac:dyDescent="0.3">
      <c r="A331" s="8">
        <v>329</v>
      </c>
      <c r="B331" s="9">
        <v>1</v>
      </c>
      <c r="C331" s="9">
        <v>3</v>
      </c>
      <c r="D331" s="10">
        <v>4</v>
      </c>
      <c r="F331" s="14">
        <v>329</v>
      </c>
      <c r="G331" s="22">
        <v>1</v>
      </c>
      <c r="I331" s="14">
        <f t="shared" si="60"/>
        <v>1</v>
      </c>
      <c r="J331" s="15">
        <v>0</v>
      </c>
      <c r="K331" s="15">
        <f t="shared" si="61"/>
        <v>0</v>
      </c>
      <c r="L331" s="16">
        <f t="shared" si="62"/>
        <v>3</v>
      </c>
      <c r="N331" s="14">
        <f t="shared" si="63"/>
        <v>1</v>
      </c>
      <c r="O331" s="15">
        <f t="shared" si="64"/>
        <v>0.25</v>
      </c>
      <c r="P331" s="16">
        <f t="shared" si="65"/>
        <v>0.4</v>
      </c>
      <c r="R331" t="e">
        <f>MIN(#REF!,B331)</f>
        <v>#REF!</v>
      </c>
      <c r="S331">
        <v>0</v>
      </c>
      <c r="T331" t="e">
        <f>IF(#REF!-B331&lt;0,0,#REF!-B331)</f>
        <v>#REF!</v>
      </c>
      <c r="U331" t="e">
        <f>IF(B331-#REF!&lt;0,0,B331-#REF!)</f>
        <v>#REF!</v>
      </c>
      <c r="W331">
        <f t="shared" si="66"/>
        <v>0</v>
      </c>
      <c r="X331">
        <f t="shared" si="67"/>
        <v>0</v>
      </c>
      <c r="Y331">
        <f t="shared" si="68"/>
        <v>0</v>
      </c>
      <c r="AA331" t="e">
        <f>MIN(#REF!,C331)</f>
        <v>#REF!</v>
      </c>
      <c r="AB331">
        <v>0</v>
      </c>
      <c r="AC331" t="e">
        <f>IF(#REF!-C331&lt;0,0,#REF!-C331)</f>
        <v>#REF!</v>
      </c>
      <c r="AD331" t="e">
        <f>IF(C331-#REF!&lt;0,0,C331-#REF!)</f>
        <v>#REF!</v>
      </c>
      <c r="AF331">
        <f t="shared" si="69"/>
        <v>0</v>
      </c>
      <c r="AG331">
        <f t="shared" si="70"/>
        <v>0</v>
      </c>
      <c r="AH331">
        <f t="shared" si="71"/>
        <v>0</v>
      </c>
    </row>
    <row r="332" spans="1:34" x14ac:dyDescent="0.3">
      <c r="A332" s="8">
        <v>330</v>
      </c>
      <c r="B332" s="9">
        <v>1</v>
      </c>
      <c r="C332" s="9">
        <v>3</v>
      </c>
      <c r="D332" s="10">
        <v>4</v>
      </c>
      <c r="F332" s="14">
        <v>330</v>
      </c>
      <c r="G332" s="22">
        <v>2</v>
      </c>
      <c r="I332" s="14">
        <f t="shared" si="60"/>
        <v>2</v>
      </c>
      <c r="J332" s="15">
        <v>0</v>
      </c>
      <c r="K332" s="15">
        <f t="shared" si="61"/>
        <v>0</v>
      </c>
      <c r="L332" s="16">
        <f t="shared" si="62"/>
        <v>2</v>
      </c>
      <c r="N332" s="14">
        <f t="shared" si="63"/>
        <v>1</v>
      </c>
      <c r="O332" s="15">
        <f t="shared" si="64"/>
        <v>0.5</v>
      </c>
      <c r="P332" s="16">
        <f t="shared" si="65"/>
        <v>0.66666666666666663</v>
      </c>
      <c r="R332" t="e">
        <f>MIN(#REF!,B332)</f>
        <v>#REF!</v>
      </c>
      <c r="S332">
        <v>0</v>
      </c>
      <c r="T332" t="e">
        <f>IF(#REF!-B332&lt;0,0,#REF!-B332)</f>
        <v>#REF!</v>
      </c>
      <c r="U332" t="e">
        <f>IF(B332-#REF!&lt;0,0,B332-#REF!)</f>
        <v>#REF!</v>
      </c>
      <c r="W332">
        <f t="shared" si="66"/>
        <v>0</v>
      </c>
      <c r="X332">
        <f t="shared" si="67"/>
        <v>0</v>
      </c>
      <c r="Y332">
        <f t="shared" si="68"/>
        <v>0</v>
      </c>
      <c r="AA332" t="e">
        <f>MIN(#REF!,C332)</f>
        <v>#REF!</v>
      </c>
      <c r="AB332">
        <v>0</v>
      </c>
      <c r="AC332" t="e">
        <f>IF(#REF!-C332&lt;0,0,#REF!-C332)</f>
        <v>#REF!</v>
      </c>
      <c r="AD332" t="e">
        <f>IF(C332-#REF!&lt;0,0,C332-#REF!)</f>
        <v>#REF!</v>
      </c>
      <c r="AF332">
        <f t="shared" si="69"/>
        <v>0</v>
      </c>
      <c r="AG332">
        <f t="shared" si="70"/>
        <v>0</v>
      </c>
      <c r="AH332">
        <f t="shared" si="71"/>
        <v>0</v>
      </c>
    </row>
    <row r="333" spans="1:34" x14ac:dyDescent="0.3">
      <c r="A333" s="8">
        <v>331</v>
      </c>
      <c r="B333" s="9">
        <v>1</v>
      </c>
      <c r="C333" s="9">
        <v>3</v>
      </c>
      <c r="D333" s="10">
        <v>4</v>
      </c>
      <c r="F333" s="14">
        <v>331</v>
      </c>
      <c r="G333" s="22">
        <v>2</v>
      </c>
      <c r="I333" s="14">
        <f t="shared" si="60"/>
        <v>2</v>
      </c>
      <c r="J333" s="15">
        <v>0</v>
      </c>
      <c r="K333" s="15">
        <f t="shared" si="61"/>
        <v>0</v>
      </c>
      <c r="L333" s="16">
        <f t="shared" si="62"/>
        <v>2</v>
      </c>
      <c r="N333" s="14">
        <f t="shared" si="63"/>
        <v>1</v>
      </c>
      <c r="O333" s="15">
        <f t="shared" si="64"/>
        <v>0.5</v>
      </c>
      <c r="P333" s="16">
        <f t="shared" si="65"/>
        <v>0.66666666666666663</v>
      </c>
      <c r="R333" t="e">
        <f>MIN(#REF!,B333)</f>
        <v>#REF!</v>
      </c>
      <c r="S333">
        <v>0</v>
      </c>
      <c r="T333" t="e">
        <f>IF(#REF!-B333&lt;0,0,#REF!-B333)</f>
        <v>#REF!</v>
      </c>
      <c r="U333" t="e">
        <f>IF(B333-#REF!&lt;0,0,B333-#REF!)</f>
        <v>#REF!</v>
      </c>
      <c r="W333">
        <f t="shared" si="66"/>
        <v>0</v>
      </c>
      <c r="X333">
        <f t="shared" si="67"/>
        <v>0</v>
      </c>
      <c r="Y333">
        <f t="shared" si="68"/>
        <v>0</v>
      </c>
      <c r="AA333" t="e">
        <f>MIN(#REF!,C333)</f>
        <v>#REF!</v>
      </c>
      <c r="AB333">
        <v>0</v>
      </c>
      <c r="AC333" t="e">
        <f>IF(#REF!-C333&lt;0,0,#REF!-C333)</f>
        <v>#REF!</v>
      </c>
      <c r="AD333" t="e">
        <f>IF(C333-#REF!&lt;0,0,C333-#REF!)</f>
        <v>#REF!</v>
      </c>
      <c r="AF333">
        <f t="shared" si="69"/>
        <v>0</v>
      </c>
      <c r="AG333">
        <f t="shared" si="70"/>
        <v>0</v>
      </c>
      <c r="AH333">
        <f t="shared" si="71"/>
        <v>0</v>
      </c>
    </row>
    <row r="334" spans="1:34" x14ac:dyDescent="0.3">
      <c r="A334" s="8">
        <v>332</v>
      </c>
      <c r="B334" s="9">
        <v>1</v>
      </c>
      <c r="C334" s="9">
        <v>3</v>
      </c>
      <c r="D334" s="10">
        <v>4</v>
      </c>
      <c r="F334" s="14">
        <v>332</v>
      </c>
      <c r="G334" s="22">
        <v>2</v>
      </c>
      <c r="I334" s="14">
        <f t="shared" si="60"/>
        <v>2</v>
      </c>
      <c r="J334" s="15">
        <v>0</v>
      </c>
      <c r="K334" s="15">
        <f t="shared" si="61"/>
        <v>0</v>
      </c>
      <c r="L334" s="16">
        <f t="shared" si="62"/>
        <v>2</v>
      </c>
      <c r="N334" s="14">
        <f t="shared" si="63"/>
        <v>1</v>
      </c>
      <c r="O334" s="15">
        <f t="shared" si="64"/>
        <v>0.5</v>
      </c>
      <c r="P334" s="16">
        <f t="shared" si="65"/>
        <v>0.66666666666666663</v>
      </c>
      <c r="R334" t="e">
        <f>MIN(#REF!,B334)</f>
        <v>#REF!</v>
      </c>
      <c r="S334">
        <v>0</v>
      </c>
      <c r="T334" t="e">
        <f>IF(#REF!-B334&lt;0,0,#REF!-B334)</f>
        <v>#REF!</v>
      </c>
      <c r="U334" t="e">
        <f>IF(B334-#REF!&lt;0,0,B334-#REF!)</f>
        <v>#REF!</v>
      </c>
      <c r="W334">
        <f t="shared" si="66"/>
        <v>0</v>
      </c>
      <c r="X334">
        <f t="shared" si="67"/>
        <v>0</v>
      </c>
      <c r="Y334">
        <f t="shared" si="68"/>
        <v>0</v>
      </c>
      <c r="AA334" t="e">
        <f>MIN(#REF!,C334)</f>
        <v>#REF!</v>
      </c>
      <c r="AB334">
        <v>0</v>
      </c>
      <c r="AC334" t="e">
        <f>IF(#REF!-C334&lt;0,0,#REF!-C334)</f>
        <v>#REF!</v>
      </c>
      <c r="AD334" t="e">
        <f>IF(C334-#REF!&lt;0,0,C334-#REF!)</f>
        <v>#REF!</v>
      </c>
      <c r="AF334">
        <f t="shared" si="69"/>
        <v>0</v>
      </c>
      <c r="AG334">
        <f t="shared" si="70"/>
        <v>0</v>
      </c>
      <c r="AH334">
        <f t="shared" si="71"/>
        <v>0</v>
      </c>
    </row>
    <row r="335" spans="1:34" x14ac:dyDescent="0.3">
      <c r="A335" s="8">
        <v>333</v>
      </c>
      <c r="B335" s="9">
        <v>1</v>
      </c>
      <c r="C335" s="9">
        <v>3</v>
      </c>
      <c r="D335" s="10">
        <v>4</v>
      </c>
      <c r="F335" s="14">
        <v>333</v>
      </c>
      <c r="G335" s="22">
        <v>2</v>
      </c>
      <c r="I335" s="14">
        <f t="shared" si="60"/>
        <v>2</v>
      </c>
      <c r="J335" s="15">
        <v>0</v>
      </c>
      <c r="K335" s="15">
        <f t="shared" si="61"/>
        <v>0</v>
      </c>
      <c r="L335" s="16">
        <f t="shared" si="62"/>
        <v>2</v>
      </c>
      <c r="N335" s="14">
        <f t="shared" si="63"/>
        <v>1</v>
      </c>
      <c r="O335" s="15">
        <f t="shared" si="64"/>
        <v>0.5</v>
      </c>
      <c r="P335" s="16">
        <f t="shared" si="65"/>
        <v>0.66666666666666663</v>
      </c>
      <c r="R335" t="e">
        <f>MIN(#REF!,B335)</f>
        <v>#REF!</v>
      </c>
      <c r="S335">
        <v>0</v>
      </c>
      <c r="T335" t="e">
        <f>IF(#REF!-B335&lt;0,0,#REF!-B335)</f>
        <v>#REF!</v>
      </c>
      <c r="U335" t="e">
        <f>IF(B335-#REF!&lt;0,0,B335-#REF!)</f>
        <v>#REF!</v>
      </c>
      <c r="W335">
        <f t="shared" si="66"/>
        <v>0</v>
      </c>
      <c r="X335">
        <f t="shared" si="67"/>
        <v>0</v>
      </c>
      <c r="Y335">
        <f t="shared" si="68"/>
        <v>0</v>
      </c>
      <c r="AA335" t="e">
        <f>MIN(#REF!,C335)</f>
        <v>#REF!</v>
      </c>
      <c r="AB335">
        <v>0</v>
      </c>
      <c r="AC335" t="e">
        <f>IF(#REF!-C335&lt;0,0,#REF!-C335)</f>
        <v>#REF!</v>
      </c>
      <c r="AD335" t="e">
        <f>IF(C335-#REF!&lt;0,0,C335-#REF!)</f>
        <v>#REF!</v>
      </c>
      <c r="AF335">
        <f t="shared" si="69"/>
        <v>0</v>
      </c>
      <c r="AG335">
        <f t="shared" si="70"/>
        <v>0</v>
      </c>
      <c r="AH335">
        <f t="shared" si="71"/>
        <v>0</v>
      </c>
    </row>
    <row r="336" spans="1:34" x14ac:dyDescent="0.3">
      <c r="A336" s="8">
        <v>334</v>
      </c>
      <c r="B336" s="9">
        <v>1</v>
      </c>
      <c r="C336" s="9">
        <v>3</v>
      </c>
      <c r="D336" s="10">
        <v>4</v>
      </c>
      <c r="F336" s="14">
        <v>334</v>
      </c>
      <c r="G336" s="22">
        <v>2</v>
      </c>
      <c r="I336" s="14">
        <f t="shared" si="60"/>
        <v>2</v>
      </c>
      <c r="J336" s="15">
        <v>0</v>
      </c>
      <c r="K336" s="15">
        <f t="shared" si="61"/>
        <v>0</v>
      </c>
      <c r="L336" s="16">
        <f t="shared" si="62"/>
        <v>2</v>
      </c>
      <c r="N336" s="14">
        <f t="shared" si="63"/>
        <v>1</v>
      </c>
      <c r="O336" s="15">
        <f t="shared" si="64"/>
        <v>0.5</v>
      </c>
      <c r="P336" s="16">
        <f t="shared" si="65"/>
        <v>0.66666666666666663</v>
      </c>
      <c r="R336" t="e">
        <f>MIN(#REF!,B336)</f>
        <v>#REF!</v>
      </c>
      <c r="S336">
        <v>0</v>
      </c>
      <c r="T336" t="e">
        <f>IF(#REF!-B336&lt;0,0,#REF!-B336)</f>
        <v>#REF!</v>
      </c>
      <c r="U336" t="e">
        <f>IF(B336-#REF!&lt;0,0,B336-#REF!)</f>
        <v>#REF!</v>
      </c>
      <c r="W336">
        <f t="shared" si="66"/>
        <v>0</v>
      </c>
      <c r="X336">
        <f t="shared" si="67"/>
        <v>0</v>
      </c>
      <c r="Y336">
        <f t="shared" si="68"/>
        <v>0</v>
      </c>
      <c r="AA336" t="e">
        <f>MIN(#REF!,C336)</f>
        <v>#REF!</v>
      </c>
      <c r="AB336">
        <v>0</v>
      </c>
      <c r="AC336" t="e">
        <f>IF(#REF!-C336&lt;0,0,#REF!-C336)</f>
        <v>#REF!</v>
      </c>
      <c r="AD336" t="e">
        <f>IF(C336-#REF!&lt;0,0,C336-#REF!)</f>
        <v>#REF!</v>
      </c>
      <c r="AF336">
        <f t="shared" si="69"/>
        <v>0</v>
      </c>
      <c r="AG336">
        <f t="shared" si="70"/>
        <v>0</v>
      </c>
      <c r="AH336">
        <f t="shared" si="71"/>
        <v>0</v>
      </c>
    </row>
    <row r="337" spans="1:34" x14ac:dyDescent="0.3">
      <c r="A337" s="8">
        <v>335</v>
      </c>
      <c r="B337" s="9">
        <v>1</v>
      </c>
      <c r="C337" s="9">
        <v>2</v>
      </c>
      <c r="D337" s="10">
        <v>3</v>
      </c>
      <c r="F337" s="14">
        <v>335</v>
      </c>
      <c r="G337" s="22">
        <v>2</v>
      </c>
      <c r="I337" s="14">
        <f t="shared" si="60"/>
        <v>2</v>
      </c>
      <c r="J337" s="15">
        <v>0</v>
      </c>
      <c r="K337" s="15">
        <f t="shared" si="61"/>
        <v>0</v>
      </c>
      <c r="L337" s="16">
        <f t="shared" si="62"/>
        <v>1</v>
      </c>
      <c r="N337" s="14">
        <f t="shared" si="63"/>
        <v>1</v>
      </c>
      <c r="O337" s="15">
        <f t="shared" si="64"/>
        <v>0.66666666666666663</v>
      </c>
      <c r="P337" s="16">
        <f t="shared" si="65"/>
        <v>0.8</v>
      </c>
      <c r="R337" t="e">
        <f>MIN(#REF!,B337)</f>
        <v>#REF!</v>
      </c>
      <c r="S337">
        <v>0</v>
      </c>
      <c r="T337" t="e">
        <f>IF(#REF!-B337&lt;0,0,#REF!-B337)</f>
        <v>#REF!</v>
      </c>
      <c r="U337" t="e">
        <f>IF(B337-#REF!&lt;0,0,B337-#REF!)</f>
        <v>#REF!</v>
      </c>
      <c r="W337">
        <f t="shared" si="66"/>
        <v>0</v>
      </c>
      <c r="X337">
        <f t="shared" si="67"/>
        <v>0</v>
      </c>
      <c r="Y337">
        <f t="shared" si="68"/>
        <v>0</v>
      </c>
      <c r="AA337" t="e">
        <f>MIN(#REF!,C337)</f>
        <v>#REF!</v>
      </c>
      <c r="AB337">
        <v>0</v>
      </c>
      <c r="AC337" t="e">
        <f>IF(#REF!-C337&lt;0,0,#REF!-C337)</f>
        <v>#REF!</v>
      </c>
      <c r="AD337" t="e">
        <f>IF(C337-#REF!&lt;0,0,C337-#REF!)</f>
        <v>#REF!</v>
      </c>
      <c r="AF337">
        <f t="shared" si="69"/>
        <v>0</v>
      </c>
      <c r="AG337">
        <f t="shared" si="70"/>
        <v>0</v>
      </c>
      <c r="AH337">
        <f t="shared" si="71"/>
        <v>0</v>
      </c>
    </row>
    <row r="338" spans="1:34" x14ac:dyDescent="0.3">
      <c r="A338" s="8">
        <v>336</v>
      </c>
      <c r="B338" s="9">
        <v>1</v>
      </c>
      <c r="C338" s="9">
        <v>2</v>
      </c>
      <c r="D338" s="10">
        <v>3</v>
      </c>
      <c r="F338" s="14">
        <v>336</v>
      </c>
      <c r="G338" s="22">
        <v>2</v>
      </c>
      <c r="I338" s="14">
        <f t="shared" si="60"/>
        <v>2</v>
      </c>
      <c r="J338" s="15">
        <v>0</v>
      </c>
      <c r="K338" s="15">
        <f t="shared" si="61"/>
        <v>0</v>
      </c>
      <c r="L338" s="16">
        <f t="shared" si="62"/>
        <v>1</v>
      </c>
      <c r="N338" s="14">
        <f t="shared" si="63"/>
        <v>1</v>
      </c>
      <c r="O338" s="15">
        <f t="shared" si="64"/>
        <v>0.66666666666666663</v>
      </c>
      <c r="P338" s="16">
        <f t="shared" si="65"/>
        <v>0.8</v>
      </c>
      <c r="R338" t="e">
        <f>MIN(#REF!,B338)</f>
        <v>#REF!</v>
      </c>
      <c r="S338">
        <v>0</v>
      </c>
      <c r="T338" t="e">
        <f>IF(#REF!-B338&lt;0,0,#REF!-B338)</f>
        <v>#REF!</v>
      </c>
      <c r="U338" t="e">
        <f>IF(B338-#REF!&lt;0,0,B338-#REF!)</f>
        <v>#REF!</v>
      </c>
      <c r="W338">
        <f t="shared" si="66"/>
        <v>0</v>
      </c>
      <c r="X338">
        <f t="shared" si="67"/>
        <v>0</v>
      </c>
      <c r="Y338">
        <f t="shared" si="68"/>
        <v>0</v>
      </c>
      <c r="AA338" t="e">
        <f>MIN(#REF!,C338)</f>
        <v>#REF!</v>
      </c>
      <c r="AB338">
        <v>0</v>
      </c>
      <c r="AC338" t="e">
        <f>IF(#REF!-C338&lt;0,0,#REF!-C338)</f>
        <v>#REF!</v>
      </c>
      <c r="AD338" t="e">
        <f>IF(C338-#REF!&lt;0,0,C338-#REF!)</f>
        <v>#REF!</v>
      </c>
      <c r="AF338">
        <f t="shared" si="69"/>
        <v>0</v>
      </c>
      <c r="AG338">
        <f t="shared" si="70"/>
        <v>0</v>
      </c>
      <c r="AH338">
        <f t="shared" si="71"/>
        <v>0</v>
      </c>
    </row>
    <row r="339" spans="1:34" x14ac:dyDescent="0.3">
      <c r="A339" s="8">
        <v>337</v>
      </c>
      <c r="B339" s="9">
        <v>1</v>
      </c>
      <c r="C339" s="9">
        <v>2</v>
      </c>
      <c r="D339" s="10">
        <v>3</v>
      </c>
      <c r="F339" s="14">
        <v>337</v>
      </c>
      <c r="G339" s="22">
        <v>2</v>
      </c>
      <c r="I339" s="14">
        <f t="shared" si="60"/>
        <v>2</v>
      </c>
      <c r="J339" s="15">
        <v>0</v>
      </c>
      <c r="K339" s="15">
        <f t="shared" si="61"/>
        <v>0</v>
      </c>
      <c r="L339" s="16">
        <f t="shared" si="62"/>
        <v>1</v>
      </c>
      <c r="N339" s="14">
        <f t="shared" si="63"/>
        <v>1</v>
      </c>
      <c r="O339" s="15">
        <f t="shared" si="64"/>
        <v>0.66666666666666663</v>
      </c>
      <c r="P339" s="16">
        <f t="shared" si="65"/>
        <v>0.8</v>
      </c>
      <c r="R339" t="e">
        <f>MIN(#REF!,B339)</f>
        <v>#REF!</v>
      </c>
      <c r="S339">
        <v>0</v>
      </c>
      <c r="T339" t="e">
        <f>IF(#REF!-B339&lt;0,0,#REF!-B339)</f>
        <v>#REF!</v>
      </c>
      <c r="U339" t="e">
        <f>IF(B339-#REF!&lt;0,0,B339-#REF!)</f>
        <v>#REF!</v>
      </c>
      <c r="W339">
        <f t="shared" si="66"/>
        <v>0</v>
      </c>
      <c r="X339">
        <f t="shared" si="67"/>
        <v>0</v>
      </c>
      <c r="Y339">
        <f t="shared" si="68"/>
        <v>0</v>
      </c>
      <c r="AA339" t="e">
        <f>MIN(#REF!,C339)</f>
        <v>#REF!</v>
      </c>
      <c r="AB339">
        <v>0</v>
      </c>
      <c r="AC339" t="e">
        <f>IF(#REF!-C339&lt;0,0,#REF!-C339)</f>
        <v>#REF!</v>
      </c>
      <c r="AD339" t="e">
        <f>IF(C339-#REF!&lt;0,0,C339-#REF!)</f>
        <v>#REF!</v>
      </c>
      <c r="AF339">
        <f t="shared" si="69"/>
        <v>0</v>
      </c>
      <c r="AG339">
        <f t="shared" si="70"/>
        <v>0</v>
      </c>
      <c r="AH339">
        <f t="shared" si="71"/>
        <v>0</v>
      </c>
    </row>
    <row r="340" spans="1:34" x14ac:dyDescent="0.3">
      <c r="A340" s="8">
        <v>338</v>
      </c>
      <c r="B340" s="9">
        <v>1</v>
      </c>
      <c r="C340" s="9">
        <v>2</v>
      </c>
      <c r="D340" s="10">
        <v>3</v>
      </c>
      <c r="F340" s="14">
        <v>338</v>
      </c>
      <c r="G340" s="22">
        <v>2</v>
      </c>
      <c r="I340" s="14">
        <f t="shared" si="60"/>
        <v>2</v>
      </c>
      <c r="J340" s="15">
        <v>0</v>
      </c>
      <c r="K340" s="15">
        <f t="shared" si="61"/>
        <v>0</v>
      </c>
      <c r="L340" s="16">
        <f t="shared" si="62"/>
        <v>1</v>
      </c>
      <c r="N340" s="14">
        <f t="shared" si="63"/>
        <v>1</v>
      </c>
      <c r="O340" s="15">
        <f t="shared" si="64"/>
        <v>0.66666666666666663</v>
      </c>
      <c r="P340" s="16">
        <f t="shared" si="65"/>
        <v>0.8</v>
      </c>
      <c r="R340" t="e">
        <f>MIN(#REF!,B340)</f>
        <v>#REF!</v>
      </c>
      <c r="S340">
        <v>0</v>
      </c>
      <c r="T340" t="e">
        <f>IF(#REF!-B340&lt;0,0,#REF!-B340)</f>
        <v>#REF!</v>
      </c>
      <c r="U340" t="e">
        <f>IF(B340-#REF!&lt;0,0,B340-#REF!)</f>
        <v>#REF!</v>
      </c>
      <c r="W340">
        <f t="shared" si="66"/>
        <v>0</v>
      </c>
      <c r="X340">
        <f t="shared" si="67"/>
        <v>0</v>
      </c>
      <c r="Y340">
        <f t="shared" si="68"/>
        <v>0</v>
      </c>
      <c r="AA340" t="e">
        <f>MIN(#REF!,C340)</f>
        <v>#REF!</v>
      </c>
      <c r="AB340">
        <v>0</v>
      </c>
      <c r="AC340" t="e">
        <f>IF(#REF!-C340&lt;0,0,#REF!-C340)</f>
        <v>#REF!</v>
      </c>
      <c r="AD340" t="e">
        <f>IF(C340-#REF!&lt;0,0,C340-#REF!)</f>
        <v>#REF!</v>
      </c>
      <c r="AF340">
        <f t="shared" si="69"/>
        <v>0</v>
      </c>
      <c r="AG340">
        <f t="shared" si="70"/>
        <v>0</v>
      </c>
      <c r="AH340">
        <f t="shared" si="71"/>
        <v>0</v>
      </c>
    </row>
    <row r="341" spans="1:34" x14ac:dyDescent="0.3">
      <c r="A341" s="8">
        <v>339</v>
      </c>
      <c r="B341" s="9">
        <v>1</v>
      </c>
      <c r="C341" s="9">
        <v>2</v>
      </c>
      <c r="D341" s="10">
        <v>3</v>
      </c>
      <c r="F341" s="14">
        <v>339</v>
      </c>
      <c r="G341" s="22">
        <v>2</v>
      </c>
      <c r="I341" s="14">
        <f t="shared" si="60"/>
        <v>2</v>
      </c>
      <c r="J341" s="15">
        <v>0</v>
      </c>
      <c r="K341" s="15">
        <f t="shared" si="61"/>
        <v>0</v>
      </c>
      <c r="L341" s="16">
        <f t="shared" si="62"/>
        <v>1</v>
      </c>
      <c r="N341" s="14">
        <f t="shared" si="63"/>
        <v>1</v>
      </c>
      <c r="O341" s="15">
        <f t="shared" si="64"/>
        <v>0.66666666666666663</v>
      </c>
      <c r="P341" s="16">
        <f t="shared" si="65"/>
        <v>0.8</v>
      </c>
      <c r="R341" t="e">
        <f>MIN(#REF!,B341)</f>
        <v>#REF!</v>
      </c>
      <c r="S341">
        <v>0</v>
      </c>
      <c r="T341" t="e">
        <f>IF(#REF!-B341&lt;0,0,#REF!-B341)</f>
        <v>#REF!</v>
      </c>
      <c r="U341" t="e">
        <f>IF(B341-#REF!&lt;0,0,B341-#REF!)</f>
        <v>#REF!</v>
      </c>
      <c r="W341">
        <f t="shared" si="66"/>
        <v>0</v>
      </c>
      <c r="X341">
        <f t="shared" si="67"/>
        <v>0</v>
      </c>
      <c r="Y341">
        <f t="shared" si="68"/>
        <v>0</v>
      </c>
      <c r="AA341" t="e">
        <f>MIN(#REF!,C341)</f>
        <v>#REF!</v>
      </c>
      <c r="AB341">
        <v>0</v>
      </c>
      <c r="AC341" t="e">
        <f>IF(#REF!-C341&lt;0,0,#REF!-C341)</f>
        <v>#REF!</v>
      </c>
      <c r="AD341" t="e">
        <f>IF(C341-#REF!&lt;0,0,C341-#REF!)</f>
        <v>#REF!</v>
      </c>
      <c r="AF341">
        <f t="shared" si="69"/>
        <v>0</v>
      </c>
      <c r="AG341">
        <f t="shared" si="70"/>
        <v>0</v>
      </c>
      <c r="AH341">
        <f t="shared" si="71"/>
        <v>0</v>
      </c>
    </row>
    <row r="342" spans="1:34" x14ac:dyDescent="0.3">
      <c r="A342" s="8">
        <v>340</v>
      </c>
      <c r="B342" s="9">
        <v>1</v>
      </c>
      <c r="C342" s="9">
        <v>2</v>
      </c>
      <c r="D342" s="10">
        <v>3</v>
      </c>
      <c r="F342" s="14">
        <v>340</v>
      </c>
      <c r="G342" s="22">
        <v>2</v>
      </c>
      <c r="I342" s="14">
        <f t="shared" si="60"/>
        <v>2</v>
      </c>
      <c r="J342" s="15">
        <v>0</v>
      </c>
      <c r="K342" s="15">
        <f t="shared" si="61"/>
        <v>0</v>
      </c>
      <c r="L342" s="16">
        <f t="shared" si="62"/>
        <v>1</v>
      </c>
      <c r="N342" s="14">
        <f t="shared" si="63"/>
        <v>1</v>
      </c>
      <c r="O342" s="15">
        <f t="shared" si="64"/>
        <v>0.66666666666666663</v>
      </c>
      <c r="P342" s="16">
        <f t="shared" si="65"/>
        <v>0.8</v>
      </c>
      <c r="R342" t="e">
        <f>MIN(#REF!,B342)</f>
        <v>#REF!</v>
      </c>
      <c r="S342">
        <v>0</v>
      </c>
      <c r="T342" t="e">
        <f>IF(#REF!-B342&lt;0,0,#REF!-B342)</f>
        <v>#REF!</v>
      </c>
      <c r="U342" t="e">
        <f>IF(B342-#REF!&lt;0,0,B342-#REF!)</f>
        <v>#REF!</v>
      </c>
      <c r="W342">
        <f t="shared" si="66"/>
        <v>0</v>
      </c>
      <c r="X342">
        <f t="shared" si="67"/>
        <v>0</v>
      </c>
      <c r="Y342">
        <f t="shared" si="68"/>
        <v>0</v>
      </c>
      <c r="AA342" t="e">
        <f>MIN(#REF!,C342)</f>
        <v>#REF!</v>
      </c>
      <c r="AB342">
        <v>0</v>
      </c>
      <c r="AC342" t="e">
        <f>IF(#REF!-C342&lt;0,0,#REF!-C342)</f>
        <v>#REF!</v>
      </c>
      <c r="AD342" t="e">
        <f>IF(C342-#REF!&lt;0,0,C342-#REF!)</f>
        <v>#REF!</v>
      </c>
      <c r="AF342">
        <f t="shared" si="69"/>
        <v>0</v>
      </c>
      <c r="AG342">
        <f t="shared" si="70"/>
        <v>0</v>
      </c>
      <c r="AH342">
        <f t="shared" si="71"/>
        <v>0</v>
      </c>
    </row>
    <row r="343" spans="1:34" x14ac:dyDescent="0.3">
      <c r="A343" s="8">
        <v>341</v>
      </c>
      <c r="B343" s="9">
        <v>1</v>
      </c>
      <c r="C343" s="9">
        <v>2</v>
      </c>
      <c r="D343" s="10">
        <v>3</v>
      </c>
      <c r="F343" s="14">
        <v>341</v>
      </c>
      <c r="G343" s="22">
        <v>2</v>
      </c>
      <c r="I343" s="14">
        <f t="shared" si="60"/>
        <v>2</v>
      </c>
      <c r="J343" s="15">
        <v>0</v>
      </c>
      <c r="K343" s="15">
        <f t="shared" si="61"/>
        <v>0</v>
      </c>
      <c r="L343" s="16">
        <f t="shared" si="62"/>
        <v>1</v>
      </c>
      <c r="N343" s="14">
        <f t="shared" si="63"/>
        <v>1</v>
      </c>
      <c r="O343" s="15">
        <f t="shared" si="64"/>
        <v>0.66666666666666663</v>
      </c>
      <c r="P343" s="16">
        <f t="shared" si="65"/>
        <v>0.8</v>
      </c>
      <c r="R343" t="e">
        <f>MIN(#REF!,B343)</f>
        <v>#REF!</v>
      </c>
      <c r="S343">
        <v>0</v>
      </c>
      <c r="T343" t="e">
        <f>IF(#REF!-B343&lt;0,0,#REF!-B343)</f>
        <v>#REF!</v>
      </c>
      <c r="U343" t="e">
        <f>IF(B343-#REF!&lt;0,0,B343-#REF!)</f>
        <v>#REF!</v>
      </c>
      <c r="W343">
        <f t="shared" si="66"/>
        <v>0</v>
      </c>
      <c r="X343">
        <f t="shared" si="67"/>
        <v>0</v>
      </c>
      <c r="Y343">
        <f t="shared" si="68"/>
        <v>0</v>
      </c>
      <c r="AA343" t="e">
        <f>MIN(#REF!,C343)</f>
        <v>#REF!</v>
      </c>
      <c r="AB343">
        <v>0</v>
      </c>
      <c r="AC343" t="e">
        <f>IF(#REF!-C343&lt;0,0,#REF!-C343)</f>
        <v>#REF!</v>
      </c>
      <c r="AD343" t="e">
        <f>IF(C343-#REF!&lt;0,0,C343-#REF!)</f>
        <v>#REF!</v>
      </c>
      <c r="AF343">
        <f t="shared" si="69"/>
        <v>0</v>
      </c>
      <c r="AG343">
        <f t="shared" si="70"/>
        <v>0</v>
      </c>
      <c r="AH343">
        <f t="shared" si="71"/>
        <v>0</v>
      </c>
    </row>
    <row r="344" spans="1:34" x14ac:dyDescent="0.3">
      <c r="A344" s="8">
        <v>342</v>
      </c>
      <c r="B344" s="9">
        <v>1</v>
      </c>
      <c r="C344" s="9">
        <v>2</v>
      </c>
      <c r="D344" s="10">
        <v>3</v>
      </c>
      <c r="F344" s="14">
        <v>342</v>
      </c>
      <c r="G344" s="22">
        <v>2</v>
      </c>
      <c r="I344" s="14">
        <f t="shared" si="60"/>
        <v>2</v>
      </c>
      <c r="J344" s="15">
        <v>0</v>
      </c>
      <c r="K344" s="15">
        <f t="shared" si="61"/>
        <v>0</v>
      </c>
      <c r="L344" s="16">
        <f t="shared" si="62"/>
        <v>1</v>
      </c>
      <c r="N344" s="14">
        <f t="shared" si="63"/>
        <v>1</v>
      </c>
      <c r="O344" s="15">
        <f t="shared" si="64"/>
        <v>0.66666666666666663</v>
      </c>
      <c r="P344" s="16">
        <f t="shared" si="65"/>
        <v>0.8</v>
      </c>
      <c r="R344" t="e">
        <f>MIN(#REF!,B344)</f>
        <v>#REF!</v>
      </c>
      <c r="S344">
        <v>0</v>
      </c>
      <c r="T344" t="e">
        <f>IF(#REF!-B344&lt;0,0,#REF!-B344)</f>
        <v>#REF!</v>
      </c>
      <c r="U344" t="e">
        <f>IF(B344-#REF!&lt;0,0,B344-#REF!)</f>
        <v>#REF!</v>
      </c>
      <c r="W344">
        <f t="shared" si="66"/>
        <v>0</v>
      </c>
      <c r="X344">
        <f t="shared" si="67"/>
        <v>0</v>
      </c>
      <c r="Y344">
        <f t="shared" si="68"/>
        <v>0</v>
      </c>
      <c r="AA344" t="e">
        <f>MIN(#REF!,C344)</f>
        <v>#REF!</v>
      </c>
      <c r="AB344">
        <v>0</v>
      </c>
      <c r="AC344" t="e">
        <f>IF(#REF!-C344&lt;0,0,#REF!-C344)</f>
        <v>#REF!</v>
      </c>
      <c r="AD344" t="e">
        <f>IF(C344-#REF!&lt;0,0,C344-#REF!)</f>
        <v>#REF!</v>
      </c>
      <c r="AF344">
        <f t="shared" si="69"/>
        <v>0</v>
      </c>
      <c r="AG344">
        <f t="shared" si="70"/>
        <v>0</v>
      </c>
      <c r="AH344">
        <f t="shared" si="71"/>
        <v>0</v>
      </c>
    </row>
    <row r="345" spans="1:34" x14ac:dyDescent="0.3">
      <c r="A345" s="8">
        <v>343</v>
      </c>
      <c r="B345" s="9">
        <v>1</v>
      </c>
      <c r="C345" s="9">
        <v>2</v>
      </c>
      <c r="D345" s="10">
        <v>3</v>
      </c>
      <c r="F345" s="14">
        <v>343</v>
      </c>
      <c r="G345" s="22">
        <v>2</v>
      </c>
      <c r="I345" s="14">
        <f t="shared" si="60"/>
        <v>2</v>
      </c>
      <c r="J345" s="15">
        <v>0</v>
      </c>
      <c r="K345" s="15">
        <f t="shared" si="61"/>
        <v>0</v>
      </c>
      <c r="L345" s="16">
        <f t="shared" si="62"/>
        <v>1</v>
      </c>
      <c r="N345" s="14">
        <f t="shared" si="63"/>
        <v>1</v>
      </c>
      <c r="O345" s="15">
        <f t="shared" si="64"/>
        <v>0.66666666666666663</v>
      </c>
      <c r="P345" s="16">
        <f t="shared" si="65"/>
        <v>0.8</v>
      </c>
      <c r="R345" t="e">
        <f>MIN(#REF!,B345)</f>
        <v>#REF!</v>
      </c>
      <c r="S345">
        <v>0</v>
      </c>
      <c r="T345" t="e">
        <f>IF(#REF!-B345&lt;0,0,#REF!-B345)</f>
        <v>#REF!</v>
      </c>
      <c r="U345" t="e">
        <f>IF(B345-#REF!&lt;0,0,B345-#REF!)</f>
        <v>#REF!</v>
      </c>
      <c r="W345">
        <f t="shared" si="66"/>
        <v>0</v>
      </c>
      <c r="X345">
        <f t="shared" si="67"/>
        <v>0</v>
      </c>
      <c r="Y345">
        <f t="shared" si="68"/>
        <v>0</v>
      </c>
      <c r="AA345" t="e">
        <f>MIN(#REF!,C345)</f>
        <v>#REF!</v>
      </c>
      <c r="AB345">
        <v>0</v>
      </c>
      <c r="AC345" t="e">
        <f>IF(#REF!-C345&lt;0,0,#REF!-C345)</f>
        <v>#REF!</v>
      </c>
      <c r="AD345" t="e">
        <f>IF(C345-#REF!&lt;0,0,C345-#REF!)</f>
        <v>#REF!</v>
      </c>
      <c r="AF345">
        <f t="shared" si="69"/>
        <v>0</v>
      </c>
      <c r="AG345">
        <f t="shared" si="70"/>
        <v>0</v>
      </c>
      <c r="AH345">
        <f t="shared" si="71"/>
        <v>0</v>
      </c>
    </row>
    <row r="346" spans="1:34" x14ac:dyDescent="0.3">
      <c r="A346" s="8">
        <v>344</v>
      </c>
      <c r="B346" s="9">
        <v>1</v>
      </c>
      <c r="C346" s="9">
        <v>2</v>
      </c>
      <c r="D346" s="10">
        <v>3</v>
      </c>
      <c r="F346" s="14">
        <v>344</v>
      </c>
      <c r="G346" s="22">
        <v>2</v>
      </c>
      <c r="I346" s="14">
        <f t="shared" si="60"/>
        <v>2</v>
      </c>
      <c r="J346" s="15">
        <v>0</v>
      </c>
      <c r="K346" s="15">
        <f t="shared" si="61"/>
        <v>0</v>
      </c>
      <c r="L346" s="16">
        <f t="shared" si="62"/>
        <v>1</v>
      </c>
      <c r="N346" s="14">
        <f t="shared" si="63"/>
        <v>1</v>
      </c>
      <c r="O346" s="15">
        <f t="shared" si="64"/>
        <v>0.66666666666666663</v>
      </c>
      <c r="P346" s="16">
        <f t="shared" si="65"/>
        <v>0.8</v>
      </c>
      <c r="R346" t="e">
        <f>MIN(#REF!,B346)</f>
        <v>#REF!</v>
      </c>
      <c r="S346">
        <v>0</v>
      </c>
      <c r="T346" t="e">
        <f>IF(#REF!-B346&lt;0,0,#REF!-B346)</f>
        <v>#REF!</v>
      </c>
      <c r="U346" t="e">
        <f>IF(B346-#REF!&lt;0,0,B346-#REF!)</f>
        <v>#REF!</v>
      </c>
      <c r="W346">
        <f t="shared" si="66"/>
        <v>0</v>
      </c>
      <c r="X346">
        <f t="shared" si="67"/>
        <v>0</v>
      </c>
      <c r="Y346">
        <f t="shared" si="68"/>
        <v>0</v>
      </c>
      <c r="AA346" t="e">
        <f>MIN(#REF!,C346)</f>
        <v>#REF!</v>
      </c>
      <c r="AB346">
        <v>0</v>
      </c>
      <c r="AC346" t="e">
        <f>IF(#REF!-C346&lt;0,0,#REF!-C346)</f>
        <v>#REF!</v>
      </c>
      <c r="AD346" t="e">
        <f>IF(C346-#REF!&lt;0,0,C346-#REF!)</f>
        <v>#REF!</v>
      </c>
      <c r="AF346">
        <f t="shared" si="69"/>
        <v>0</v>
      </c>
      <c r="AG346">
        <f t="shared" si="70"/>
        <v>0</v>
      </c>
      <c r="AH346">
        <f t="shared" si="71"/>
        <v>0</v>
      </c>
    </row>
    <row r="347" spans="1:34" x14ac:dyDescent="0.3">
      <c r="A347" s="8">
        <v>345</v>
      </c>
      <c r="B347" s="9">
        <v>1</v>
      </c>
      <c r="C347" s="9">
        <v>2</v>
      </c>
      <c r="D347" s="10">
        <v>3</v>
      </c>
      <c r="F347" s="14">
        <v>345</v>
      </c>
      <c r="G347" s="22">
        <v>2</v>
      </c>
      <c r="I347" s="14">
        <f t="shared" si="60"/>
        <v>2</v>
      </c>
      <c r="J347" s="15">
        <v>0</v>
      </c>
      <c r="K347" s="15">
        <f t="shared" si="61"/>
        <v>0</v>
      </c>
      <c r="L347" s="16">
        <f t="shared" si="62"/>
        <v>1</v>
      </c>
      <c r="N347" s="14">
        <f t="shared" si="63"/>
        <v>1</v>
      </c>
      <c r="O347" s="15">
        <f t="shared" si="64"/>
        <v>0.66666666666666663</v>
      </c>
      <c r="P347" s="16">
        <f t="shared" si="65"/>
        <v>0.8</v>
      </c>
      <c r="R347" t="e">
        <f>MIN(#REF!,B347)</f>
        <v>#REF!</v>
      </c>
      <c r="S347">
        <v>0</v>
      </c>
      <c r="T347" t="e">
        <f>IF(#REF!-B347&lt;0,0,#REF!-B347)</f>
        <v>#REF!</v>
      </c>
      <c r="U347" t="e">
        <f>IF(B347-#REF!&lt;0,0,B347-#REF!)</f>
        <v>#REF!</v>
      </c>
      <c r="W347">
        <f t="shared" si="66"/>
        <v>0</v>
      </c>
      <c r="X347">
        <f t="shared" si="67"/>
        <v>0</v>
      </c>
      <c r="Y347">
        <f t="shared" si="68"/>
        <v>0</v>
      </c>
      <c r="AA347" t="e">
        <f>MIN(#REF!,C347)</f>
        <v>#REF!</v>
      </c>
      <c r="AB347">
        <v>0</v>
      </c>
      <c r="AC347" t="e">
        <f>IF(#REF!-C347&lt;0,0,#REF!-C347)</f>
        <v>#REF!</v>
      </c>
      <c r="AD347" t="e">
        <f>IF(C347-#REF!&lt;0,0,C347-#REF!)</f>
        <v>#REF!</v>
      </c>
      <c r="AF347">
        <f t="shared" si="69"/>
        <v>0</v>
      </c>
      <c r="AG347">
        <f t="shared" si="70"/>
        <v>0</v>
      </c>
      <c r="AH347">
        <f t="shared" si="71"/>
        <v>0</v>
      </c>
    </row>
    <row r="348" spans="1:34" x14ac:dyDescent="0.3">
      <c r="A348" s="8">
        <v>346</v>
      </c>
      <c r="B348" s="9">
        <v>1</v>
      </c>
      <c r="C348" s="9">
        <v>2</v>
      </c>
      <c r="D348" s="10">
        <v>3</v>
      </c>
      <c r="F348" s="14">
        <v>346</v>
      </c>
      <c r="G348" s="22">
        <v>2</v>
      </c>
      <c r="I348" s="14">
        <f t="shared" si="60"/>
        <v>2</v>
      </c>
      <c r="J348" s="15">
        <v>0</v>
      </c>
      <c r="K348" s="15">
        <f t="shared" si="61"/>
        <v>0</v>
      </c>
      <c r="L348" s="16">
        <f t="shared" si="62"/>
        <v>1</v>
      </c>
      <c r="N348" s="14">
        <f t="shared" si="63"/>
        <v>1</v>
      </c>
      <c r="O348" s="15">
        <f t="shared" si="64"/>
        <v>0.66666666666666663</v>
      </c>
      <c r="P348" s="16">
        <f t="shared" si="65"/>
        <v>0.8</v>
      </c>
      <c r="R348" t="e">
        <f>MIN(#REF!,B348)</f>
        <v>#REF!</v>
      </c>
      <c r="S348">
        <v>0</v>
      </c>
      <c r="T348" t="e">
        <f>IF(#REF!-B348&lt;0,0,#REF!-B348)</f>
        <v>#REF!</v>
      </c>
      <c r="U348" t="e">
        <f>IF(B348-#REF!&lt;0,0,B348-#REF!)</f>
        <v>#REF!</v>
      </c>
      <c r="W348">
        <f t="shared" si="66"/>
        <v>0</v>
      </c>
      <c r="X348">
        <f t="shared" si="67"/>
        <v>0</v>
      </c>
      <c r="Y348">
        <f t="shared" si="68"/>
        <v>0</v>
      </c>
      <c r="AA348" t="e">
        <f>MIN(#REF!,C348)</f>
        <v>#REF!</v>
      </c>
      <c r="AB348">
        <v>0</v>
      </c>
      <c r="AC348" t="e">
        <f>IF(#REF!-C348&lt;0,0,#REF!-C348)</f>
        <v>#REF!</v>
      </c>
      <c r="AD348" t="e">
        <f>IF(C348-#REF!&lt;0,0,C348-#REF!)</f>
        <v>#REF!</v>
      </c>
      <c r="AF348">
        <f t="shared" si="69"/>
        <v>0</v>
      </c>
      <c r="AG348">
        <f t="shared" si="70"/>
        <v>0</v>
      </c>
      <c r="AH348">
        <f t="shared" si="71"/>
        <v>0</v>
      </c>
    </row>
    <row r="349" spans="1:34" x14ac:dyDescent="0.3">
      <c r="A349" s="8">
        <v>347</v>
      </c>
      <c r="B349" s="9">
        <v>1</v>
      </c>
      <c r="C349" s="9">
        <v>2</v>
      </c>
      <c r="D349" s="10">
        <v>3</v>
      </c>
      <c r="F349" s="14">
        <v>347</v>
      </c>
      <c r="G349" s="22">
        <v>2</v>
      </c>
      <c r="I349" s="14">
        <f t="shared" si="60"/>
        <v>2</v>
      </c>
      <c r="J349" s="15">
        <v>0</v>
      </c>
      <c r="K349" s="15">
        <f t="shared" si="61"/>
        <v>0</v>
      </c>
      <c r="L349" s="16">
        <f t="shared" si="62"/>
        <v>1</v>
      </c>
      <c r="N349" s="14">
        <f t="shared" si="63"/>
        <v>1</v>
      </c>
      <c r="O349" s="15">
        <f t="shared" si="64"/>
        <v>0.66666666666666663</v>
      </c>
      <c r="P349" s="16">
        <f t="shared" si="65"/>
        <v>0.8</v>
      </c>
      <c r="R349" t="e">
        <f>MIN(#REF!,B349)</f>
        <v>#REF!</v>
      </c>
      <c r="S349">
        <v>0</v>
      </c>
      <c r="T349" t="e">
        <f>IF(#REF!-B349&lt;0,0,#REF!-B349)</f>
        <v>#REF!</v>
      </c>
      <c r="U349" t="e">
        <f>IF(B349-#REF!&lt;0,0,B349-#REF!)</f>
        <v>#REF!</v>
      </c>
      <c r="W349">
        <f t="shared" si="66"/>
        <v>0</v>
      </c>
      <c r="X349">
        <f t="shared" si="67"/>
        <v>0</v>
      </c>
      <c r="Y349">
        <f t="shared" si="68"/>
        <v>0</v>
      </c>
      <c r="AA349" t="e">
        <f>MIN(#REF!,C349)</f>
        <v>#REF!</v>
      </c>
      <c r="AB349">
        <v>0</v>
      </c>
      <c r="AC349" t="e">
        <f>IF(#REF!-C349&lt;0,0,#REF!-C349)</f>
        <v>#REF!</v>
      </c>
      <c r="AD349" t="e">
        <f>IF(C349-#REF!&lt;0,0,C349-#REF!)</f>
        <v>#REF!</v>
      </c>
      <c r="AF349">
        <f t="shared" si="69"/>
        <v>0</v>
      </c>
      <c r="AG349">
        <f t="shared" si="70"/>
        <v>0</v>
      </c>
      <c r="AH349">
        <f t="shared" si="71"/>
        <v>0</v>
      </c>
    </row>
    <row r="350" spans="1:34" x14ac:dyDescent="0.3">
      <c r="A350" s="8">
        <v>348</v>
      </c>
      <c r="B350" s="9">
        <v>1</v>
      </c>
      <c r="C350" s="9">
        <v>2</v>
      </c>
      <c r="D350" s="10">
        <v>3</v>
      </c>
      <c r="F350" s="14">
        <v>348</v>
      </c>
      <c r="G350" s="22">
        <v>2</v>
      </c>
      <c r="I350" s="14">
        <f t="shared" si="60"/>
        <v>2</v>
      </c>
      <c r="J350" s="15">
        <v>0</v>
      </c>
      <c r="K350" s="15">
        <f t="shared" si="61"/>
        <v>0</v>
      </c>
      <c r="L350" s="16">
        <f t="shared" si="62"/>
        <v>1</v>
      </c>
      <c r="N350" s="14">
        <f t="shared" si="63"/>
        <v>1</v>
      </c>
      <c r="O350" s="15">
        <f t="shared" si="64"/>
        <v>0.66666666666666663</v>
      </c>
      <c r="P350" s="16">
        <f t="shared" si="65"/>
        <v>0.8</v>
      </c>
      <c r="R350" t="e">
        <f>MIN(#REF!,B350)</f>
        <v>#REF!</v>
      </c>
      <c r="S350">
        <v>0</v>
      </c>
      <c r="T350" t="e">
        <f>IF(#REF!-B350&lt;0,0,#REF!-B350)</f>
        <v>#REF!</v>
      </c>
      <c r="U350" t="e">
        <f>IF(B350-#REF!&lt;0,0,B350-#REF!)</f>
        <v>#REF!</v>
      </c>
      <c r="W350">
        <f t="shared" si="66"/>
        <v>0</v>
      </c>
      <c r="X350">
        <f t="shared" si="67"/>
        <v>0</v>
      </c>
      <c r="Y350">
        <f t="shared" si="68"/>
        <v>0</v>
      </c>
      <c r="AA350" t="e">
        <f>MIN(#REF!,C350)</f>
        <v>#REF!</v>
      </c>
      <c r="AB350">
        <v>0</v>
      </c>
      <c r="AC350" t="e">
        <f>IF(#REF!-C350&lt;0,0,#REF!-C350)</f>
        <v>#REF!</v>
      </c>
      <c r="AD350" t="e">
        <f>IF(C350-#REF!&lt;0,0,C350-#REF!)</f>
        <v>#REF!</v>
      </c>
      <c r="AF350">
        <f t="shared" si="69"/>
        <v>0</v>
      </c>
      <c r="AG350">
        <f t="shared" si="70"/>
        <v>0</v>
      </c>
      <c r="AH350">
        <f t="shared" si="71"/>
        <v>0</v>
      </c>
    </row>
    <row r="351" spans="1:34" x14ac:dyDescent="0.3">
      <c r="A351" s="8">
        <v>349</v>
      </c>
      <c r="B351" s="9">
        <v>1</v>
      </c>
      <c r="C351" s="9">
        <v>2</v>
      </c>
      <c r="D351" s="10">
        <v>3</v>
      </c>
      <c r="F351" s="14">
        <v>349</v>
      </c>
      <c r="G351" s="22">
        <v>2</v>
      </c>
      <c r="I351" s="14">
        <f t="shared" si="60"/>
        <v>2</v>
      </c>
      <c r="J351" s="15">
        <v>0</v>
      </c>
      <c r="K351" s="15">
        <f t="shared" si="61"/>
        <v>0</v>
      </c>
      <c r="L351" s="16">
        <f t="shared" si="62"/>
        <v>1</v>
      </c>
      <c r="N351" s="14">
        <f t="shared" si="63"/>
        <v>1</v>
      </c>
      <c r="O351" s="15">
        <f t="shared" si="64"/>
        <v>0.66666666666666663</v>
      </c>
      <c r="P351" s="16">
        <f t="shared" si="65"/>
        <v>0.8</v>
      </c>
      <c r="R351" t="e">
        <f>MIN(#REF!,B351)</f>
        <v>#REF!</v>
      </c>
      <c r="S351">
        <v>0</v>
      </c>
      <c r="T351" t="e">
        <f>IF(#REF!-B351&lt;0,0,#REF!-B351)</f>
        <v>#REF!</v>
      </c>
      <c r="U351" t="e">
        <f>IF(B351-#REF!&lt;0,0,B351-#REF!)</f>
        <v>#REF!</v>
      </c>
      <c r="W351">
        <f t="shared" si="66"/>
        <v>0</v>
      </c>
      <c r="X351">
        <f t="shared" si="67"/>
        <v>0</v>
      </c>
      <c r="Y351">
        <f t="shared" si="68"/>
        <v>0</v>
      </c>
      <c r="AA351" t="e">
        <f>MIN(#REF!,C351)</f>
        <v>#REF!</v>
      </c>
      <c r="AB351">
        <v>0</v>
      </c>
      <c r="AC351" t="e">
        <f>IF(#REF!-C351&lt;0,0,#REF!-C351)</f>
        <v>#REF!</v>
      </c>
      <c r="AD351" t="e">
        <f>IF(C351-#REF!&lt;0,0,C351-#REF!)</f>
        <v>#REF!</v>
      </c>
      <c r="AF351">
        <f t="shared" si="69"/>
        <v>0</v>
      </c>
      <c r="AG351">
        <f t="shared" si="70"/>
        <v>0</v>
      </c>
      <c r="AH351">
        <f t="shared" si="71"/>
        <v>0</v>
      </c>
    </row>
    <row r="352" spans="1:34" x14ac:dyDescent="0.3">
      <c r="A352" s="8">
        <v>350</v>
      </c>
      <c r="B352" s="9">
        <v>1</v>
      </c>
      <c r="C352" s="9">
        <v>2</v>
      </c>
      <c r="D352" s="10">
        <v>3</v>
      </c>
      <c r="F352" s="14">
        <v>350</v>
      </c>
      <c r="G352" s="22">
        <v>2</v>
      </c>
      <c r="I352" s="14">
        <f t="shared" si="60"/>
        <v>2</v>
      </c>
      <c r="J352" s="15">
        <v>0</v>
      </c>
      <c r="K352" s="15">
        <f t="shared" si="61"/>
        <v>0</v>
      </c>
      <c r="L352" s="16">
        <f t="shared" si="62"/>
        <v>1</v>
      </c>
      <c r="N352" s="14">
        <f t="shared" si="63"/>
        <v>1</v>
      </c>
      <c r="O352" s="15">
        <f t="shared" si="64"/>
        <v>0.66666666666666663</v>
      </c>
      <c r="P352" s="16">
        <f t="shared" si="65"/>
        <v>0.8</v>
      </c>
      <c r="R352" t="e">
        <f>MIN(#REF!,B352)</f>
        <v>#REF!</v>
      </c>
      <c r="S352">
        <v>0</v>
      </c>
      <c r="T352" t="e">
        <f>IF(#REF!-B352&lt;0,0,#REF!-B352)</f>
        <v>#REF!</v>
      </c>
      <c r="U352" t="e">
        <f>IF(B352-#REF!&lt;0,0,B352-#REF!)</f>
        <v>#REF!</v>
      </c>
      <c r="W352">
        <f t="shared" si="66"/>
        <v>0</v>
      </c>
      <c r="X352">
        <f t="shared" si="67"/>
        <v>0</v>
      </c>
      <c r="Y352">
        <f t="shared" si="68"/>
        <v>0</v>
      </c>
      <c r="AA352" t="e">
        <f>MIN(#REF!,C352)</f>
        <v>#REF!</v>
      </c>
      <c r="AB352">
        <v>0</v>
      </c>
      <c r="AC352" t="e">
        <f>IF(#REF!-C352&lt;0,0,#REF!-C352)</f>
        <v>#REF!</v>
      </c>
      <c r="AD352" t="e">
        <f>IF(C352-#REF!&lt;0,0,C352-#REF!)</f>
        <v>#REF!</v>
      </c>
      <c r="AF352">
        <f t="shared" si="69"/>
        <v>0</v>
      </c>
      <c r="AG352">
        <f t="shared" si="70"/>
        <v>0</v>
      </c>
      <c r="AH352">
        <f t="shared" si="71"/>
        <v>0</v>
      </c>
    </row>
    <row r="353" spans="1:34" x14ac:dyDescent="0.3">
      <c r="A353" s="8">
        <v>351</v>
      </c>
      <c r="B353" s="9">
        <v>1</v>
      </c>
      <c r="C353" s="9">
        <v>2</v>
      </c>
      <c r="D353" s="10">
        <v>3</v>
      </c>
      <c r="F353" s="14">
        <v>351</v>
      </c>
      <c r="G353" s="22">
        <v>2</v>
      </c>
      <c r="I353" s="14">
        <f t="shared" si="60"/>
        <v>2</v>
      </c>
      <c r="J353" s="15">
        <v>0</v>
      </c>
      <c r="K353" s="15">
        <f t="shared" si="61"/>
        <v>0</v>
      </c>
      <c r="L353" s="16">
        <f t="shared" si="62"/>
        <v>1</v>
      </c>
      <c r="N353" s="14">
        <f t="shared" si="63"/>
        <v>1</v>
      </c>
      <c r="O353" s="15">
        <f t="shared" si="64"/>
        <v>0.66666666666666663</v>
      </c>
      <c r="P353" s="16">
        <f t="shared" si="65"/>
        <v>0.8</v>
      </c>
      <c r="R353" t="e">
        <f>MIN(#REF!,B353)</f>
        <v>#REF!</v>
      </c>
      <c r="S353">
        <v>0</v>
      </c>
      <c r="T353" t="e">
        <f>IF(#REF!-B353&lt;0,0,#REF!-B353)</f>
        <v>#REF!</v>
      </c>
      <c r="U353" t="e">
        <f>IF(B353-#REF!&lt;0,0,B353-#REF!)</f>
        <v>#REF!</v>
      </c>
      <c r="W353">
        <f t="shared" si="66"/>
        <v>0</v>
      </c>
      <c r="X353">
        <f t="shared" si="67"/>
        <v>0</v>
      </c>
      <c r="Y353">
        <f t="shared" si="68"/>
        <v>0</v>
      </c>
      <c r="AA353" t="e">
        <f>MIN(#REF!,C353)</f>
        <v>#REF!</v>
      </c>
      <c r="AB353">
        <v>0</v>
      </c>
      <c r="AC353" t="e">
        <f>IF(#REF!-C353&lt;0,0,#REF!-C353)</f>
        <v>#REF!</v>
      </c>
      <c r="AD353" t="e">
        <f>IF(C353-#REF!&lt;0,0,C353-#REF!)</f>
        <v>#REF!</v>
      </c>
      <c r="AF353">
        <f t="shared" si="69"/>
        <v>0</v>
      </c>
      <c r="AG353">
        <f t="shared" si="70"/>
        <v>0</v>
      </c>
      <c r="AH353">
        <f t="shared" si="71"/>
        <v>0</v>
      </c>
    </row>
    <row r="354" spans="1:34" x14ac:dyDescent="0.3">
      <c r="A354" s="8">
        <v>352</v>
      </c>
      <c r="B354" s="9">
        <v>1</v>
      </c>
      <c r="C354" s="9">
        <v>2</v>
      </c>
      <c r="D354" s="10">
        <v>3</v>
      </c>
      <c r="F354" s="14">
        <v>352</v>
      </c>
      <c r="G354" s="22">
        <v>2</v>
      </c>
      <c r="I354" s="14">
        <f t="shared" si="60"/>
        <v>2</v>
      </c>
      <c r="J354" s="15">
        <v>0</v>
      </c>
      <c r="K354" s="15">
        <f t="shared" si="61"/>
        <v>0</v>
      </c>
      <c r="L354" s="16">
        <f t="shared" si="62"/>
        <v>1</v>
      </c>
      <c r="N354" s="14">
        <f t="shared" si="63"/>
        <v>1</v>
      </c>
      <c r="O354" s="15">
        <f t="shared" si="64"/>
        <v>0.66666666666666663</v>
      </c>
      <c r="P354" s="16">
        <f t="shared" si="65"/>
        <v>0.8</v>
      </c>
      <c r="R354" t="e">
        <f>MIN(#REF!,B354)</f>
        <v>#REF!</v>
      </c>
      <c r="S354">
        <v>0</v>
      </c>
      <c r="T354" t="e">
        <f>IF(#REF!-B354&lt;0,0,#REF!-B354)</f>
        <v>#REF!</v>
      </c>
      <c r="U354" t="e">
        <f>IF(B354-#REF!&lt;0,0,B354-#REF!)</f>
        <v>#REF!</v>
      </c>
      <c r="W354">
        <f t="shared" si="66"/>
        <v>0</v>
      </c>
      <c r="X354">
        <f t="shared" si="67"/>
        <v>0</v>
      </c>
      <c r="Y354">
        <f t="shared" si="68"/>
        <v>0</v>
      </c>
      <c r="AA354" t="e">
        <f>MIN(#REF!,C354)</f>
        <v>#REF!</v>
      </c>
      <c r="AB354">
        <v>0</v>
      </c>
      <c r="AC354" t="e">
        <f>IF(#REF!-C354&lt;0,0,#REF!-C354)</f>
        <v>#REF!</v>
      </c>
      <c r="AD354" t="e">
        <f>IF(C354-#REF!&lt;0,0,C354-#REF!)</f>
        <v>#REF!</v>
      </c>
      <c r="AF354">
        <f t="shared" si="69"/>
        <v>0</v>
      </c>
      <c r="AG354">
        <f t="shared" si="70"/>
        <v>0</v>
      </c>
      <c r="AH354">
        <f t="shared" si="71"/>
        <v>0</v>
      </c>
    </row>
    <row r="355" spans="1:34" x14ac:dyDescent="0.3">
      <c r="A355" s="8">
        <v>353</v>
      </c>
      <c r="B355" s="9">
        <v>1</v>
      </c>
      <c r="C355" s="9">
        <v>2</v>
      </c>
      <c r="D355" s="10">
        <v>3</v>
      </c>
      <c r="F355" s="14">
        <v>353</v>
      </c>
      <c r="G355" s="22">
        <v>2</v>
      </c>
      <c r="I355" s="14">
        <f t="shared" si="60"/>
        <v>2</v>
      </c>
      <c r="J355" s="15">
        <v>0</v>
      </c>
      <c r="K355" s="15">
        <f t="shared" si="61"/>
        <v>0</v>
      </c>
      <c r="L355" s="16">
        <f t="shared" si="62"/>
        <v>1</v>
      </c>
      <c r="N355" s="14">
        <f t="shared" si="63"/>
        <v>1</v>
      </c>
      <c r="O355" s="15">
        <f t="shared" si="64"/>
        <v>0.66666666666666663</v>
      </c>
      <c r="P355" s="16">
        <f t="shared" si="65"/>
        <v>0.8</v>
      </c>
      <c r="R355" t="e">
        <f>MIN(#REF!,B355)</f>
        <v>#REF!</v>
      </c>
      <c r="S355">
        <v>0</v>
      </c>
      <c r="T355" t="e">
        <f>IF(#REF!-B355&lt;0,0,#REF!-B355)</f>
        <v>#REF!</v>
      </c>
      <c r="U355" t="e">
        <f>IF(B355-#REF!&lt;0,0,B355-#REF!)</f>
        <v>#REF!</v>
      </c>
      <c r="W355">
        <f t="shared" si="66"/>
        <v>0</v>
      </c>
      <c r="X355">
        <f t="shared" si="67"/>
        <v>0</v>
      </c>
      <c r="Y355">
        <f t="shared" si="68"/>
        <v>0</v>
      </c>
      <c r="AA355" t="e">
        <f>MIN(#REF!,C355)</f>
        <v>#REF!</v>
      </c>
      <c r="AB355">
        <v>0</v>
      </c>
      <c r="AC355" t="e">
        <f>IF(#REF!-C355&lt;0,0,#REF!-C355)</f>
        <v>#REF!</v>
      </c>
      <c r="AD355" t="e">
        <f>IF(C355-#REF!&lt;0,0,C355-#REF!)</f>
        <v>#REF!</v>
      </c>
      <c r="AF355">
        <f t="shared" si="69"/>
        <v>0</v>
      </c>
      <c r="AG355">
        <f t="shared" si="70"/>
        <v>0</v>
      </c>
      <c r="AH355">
        <f t="shared" si="71"/>
        <v>0</v>
      </c>
    </row>
    <row r="356" spans="1:34" x14ac:dyDescent="0.3">
      <c r="A356" s="8">
        <v>354</v>
      </c>
      <c r="B356" s="9">
        <v>1</v>
      </c>
      <c r="C356" s="9">
        <v>2</v>
      </c>
      <c r="D356" s="10">
        <v>3</v>
      </c>
      <c r="F356" s="14">
        <v>354</v>
      </c>
      <c r="G356" s="22">
        <v>2</v>
      </c>
      <c r="I356" s="14">
        <f t="shared" si="60"/>
        <v>2</v>
      </c>
      <c r="J356" s="15">
        <v>0</v>
      </c>
      <c r="K356" s="15">
        <f t="shared" si="61"/>
        <v>0</v>
      </c>
      <c r="L356" s="16">
        <f t="shared" si="62"/>
        <v>1</v>
      </c>
      <c r="N356" s="14">
        <f t="shared" si="63"/>
        <v>1</v>
      </c>
      <c r="O356" s="15">
        <f t="shared" si="64"/>
        <v>0.66666666666666663</v>
      </c>
      <c r="P356" s="16">
        <f t="shared" si="65"/>
        <v>0.8</v>
      </c>
      <c r="R356" t="e">
        <f>MIN(#REF!,B356)</f>
        <v>#REF!</v>
      </c>
      <c r="S356">
        <v>0</v>
      </c>
      <c r="T356" t="e">
        <f>IF(#REF!-B356&lt;0,0,#REF!-B356)</f>
        <v>#REF!</v>
      </c>
      <c r="U356" t="e">
        <f>IF(B356-#REF!&lt;0,0,B356-#REF!)</f>
        <v>#REF!</v>
      </c>
      <c r="W356">
        <f t="shared" si="66"/>
        <v>0</v>
      </c>
      <c r="X356">
        <f t="shared" si="67"/>
        <v>0</v>
      </c>
      <c r="Y356">
        <f t="shared" si="68"/>
        <v>0</v>
      </c>
      <c r="AA356" t="e">
        <f>MIN(#REF!,C356)</f>
        <v>#REF!</v>
      </c>
      <c r="AB356">
        <v>0</v>
      </c>
      <c r="AC356" t="e">
        <f>IF(#REF!-C356&lt;0,0,#REF!-C356)</f>
        <v>#REF!</v>
      </c>
      <c r="AD356" t="e">
        <f>IF(C356-#REF!&lt;0,0,C356-#REF!)</f>
        <v>#REF!</v>
      </c>
      <c r="AF356">
        <f t="shared" si="69"/>
        <v>0</v>
      </c>
      <c r="AG356">
        <f t="shared" si="70"/>
        <v>0</v>
      </c>
      <c r="AH356">
        <f t="shared" si="71"/>
        <v>0</v>
      </c>
    </row>
    <row r="357" spans="1:34" x14ac:dyDescent="0.3">
      <c r="A357" s="8">
        <v>355</v>
      </c>
      <c r="B357" s="9">
        <v>1</v>
      </c>
      <c r="C357" s="9">
        <v>2</v>
      </c>
      <c r="D357" s="10">
        <v>3</v>
      </c>
      <c r="F357" s="14">
        <v>355</v>
      </c>
      <c r="G357" s="22">
        <v>2</v>
      </c>
      <c r="I357" s="14">
        <f t="shared" si="60"/>
        <v>2</v>
      </c>
      <c r="J357" s="15">
        <v>0</v>
      </c>
      <c r="K357" s="15">
        <f t="shared" si="61"/>
        <v>0</v>
      </c>
      <c r="L357" s="16">
        <f t="shared" si="62"/>
        <v>1</v>
      </c>
      <c r="N357" s="14">
        <f t="shared" si="63"/>
        <v>1</v>
      </c>
      <c r="O357" s="15">
        <f t="shared" si="64"/>
        <v>0.66666666666666663</v>
      </c>
      <c r="P357" s="16">
        <f t="shared" si="65"/>
        <v>0.8</v>
      </c>
      <c r="R357" t="e">
        <f>MIN(#REF!,B357)</f>
        <v>#REF!</v>
      </c>
      <c r="S357">
        <v>0</v>
      </c>
      <c r="T357" t="e">
        <f>IF(#REF!-B357&lt;0,0,#REF!-B357)</f>
        <v>#REF!</v>
      </c>
      <c r="U357" t="e">
        <f>IF(B357-#REF!&lt;0,0,B357-#REF!)</f>
        <v>#REF!</v>
      </c>
      <c r="W357">
        <f t="shared" si="66"/>
        <v>0</v>
      </c>
      <c r="X357">
        <f t="shared" si="67"/>
        <v>0</v>
      </c>
      <c r="Y357">
        <f t="shared" si="68"/>
        <v>0</v>
      </c>
      <c r="AA357" t="e">
        <f>MIN(#REF!,C357)</f>
        <v>#REF!</v>
      </c>
      <c r="AB357">
        <v>0</v>
      </c>
      <c r="AC357" t="e">
        <f>IF(#REF!-C357&lt;0,0,#REF!-C357)</f>
        <v>#REF!</v>
      </c>
      <c r="AD357" t="e">
        <f>IF(C357-#REF!&lt;0,0,C357-#REF!)</f>
        <v>#REF!</v>
      </c>
      <c r="AF357">
        <f t="shared" si="69"/>
        <v>0</v>
      </c>
      <c r="AG357">
        <f t="shared" si="70"/>
        <v>0</v>
      </c>
      <c r="AH357">
        <f t="shared" si="71"/>
        <v>0</v>
      </c>
    </row>
    <row r="358" spans="1:34" x14ac:dyDescent="0.3">
      <c r="A358" s="8">
        <v>356</v>
      </c>
      <c r="B358" s="9">
        <v>1</v>
      </c>
      <c r="C358" s="9">
        <v>2</v>
      </c>
      <c r="D358" s="10">
        <v>3</v>
      </c>
      <c r="F358" s="14">
        <v>356</v>
      </c>
      <c r="G358" s="22">
        <v>2</v>
      </c>
      <c r="I358" s="14">
        <f t="shared" si="60"/>
        <v>2</v>
      </c>
      <c r="J358" s="15">
        <v>0</v>
      </c>
      <c r="K358" s="15">
        <f t="shared" si="61"/>
        <v>0</v>
      </c>
      <c r="L358" s="16">
        <f t="shared" si="62"/>
        <v>1</v>
      </c>
      <c r="N358" s="14">
        <f t="shared" si="63"/>
        <v>1</v>
      </c>
      <c r="O358" s="15">
        <f t="shared" si="64"/>
        <v>0.66666666666666663</v>
      </c>
      <c r="P358" s="16">
        <f t="shared" si="65"/>
        <v>0.8</v>
      </c>
      <c r="R358" t="e">
        <f>MIN(#REF!,B358)</f>
        <v>#REF!</v>
      </c>
      <c r="S358">
        <v>0</v>
      </c>
      <c r="T358" t="e">
        <f>IF(#REF!-B358&lt;0,0,#REF!-B358)</f>
        <v>#REF!</v>
      </c>
      <c r="U358" t="e">
        <f>IF(B358-#REF!&lt;0,0,B358-#REF!)</f>
        <v>#REF!</v>
      </c>
      <c r="W358">
        <f t="shared" si="66"/>
        <v>0</v>
      </c>
      <c r="X358">
        <f t="shared" si="67"/>
        <v>0</v>
      </c>
      <c r="Y358">
        <f t="shared" si="68"/>
        <v>0</v>
      </c>
      <c r="AA358" t="e">
        <f>MIN(#REF!,C358)</f>
        <v>#REF!</v>
      </c>
      <c r="AB358">
        <v>0</v>
      </c>
      <c r="AC358" t="e">
        <f>IF(#REF!-C358&lt;0,0,#REF!-C358)</f>
        <v>#REF!</v>
      </c>
      <c r="AD358" t="e">
        <f>IF(C358-#REF!&lt;0,0,C358-#REF!)</f>
        <v>#REF!</v>
      </c>
      <c r="AF358">
        <f t="shared" si="69"/>
        <v>0</v>
      </c>
      <c r="AG358">
        <f t="shared" si="70"/>
        <v>0</v>
      </c>
      <c r="AH358">
        <f t="shared" si="71"/>
        <v>0</v>
      </c>
    </row>
    <row r="359" spans="1:34" x14ac:dyDescent="0.3">
      <c r="A359" s="8">
        <v>357</v>
      </c>
      <c r="B359" s="9">
        <v>1</v>
      </c>
      <c r="C359" s="9">
        <v>2</v>
      </c>
      <c r="D359" s="10">
        <v>3</v>
      </c>
      <c r="F359" s="14">
        <v>357</v>
      </c>
      <c r="G359" s="22">
        <v>2</v>
      </c>
      <c r="I359" s="14">
        <f t="shared" si="60"/>
        <v>2</v>
      </c>
      <c r="J359" s="15">
        <v>0</v>
      </c>
      <c r="K359" s="15">
        <f t="shared" si="61"/>
        <v>0</v>
      </c>
      <c r="L359" s="16">
        <f t="shared" si="62"/>
        <v>1</v>
      </c>
      <c r="N359" s="14">
        <f t="shared" si="63"/>
        <v>1</v>
      </c>
      <c r="O359" s="15">
        <f t="shared" si="64"/>
        <v>0.66666666666666663</v>
      </c>
      <c r="P359" s="16">
        <f t="shared" si="65"/>
        <v>0.8</v>
      </c>
      <c r="R359" t="e">
        <f>MIN(#REF!,B359)</f>
        <v>#REF!</v>
      </c>
      <c r="S359">
        <v>0</v>
      </c>
      <c r="T359" t="e">
        <f>IF(#REF!-B359&lt;0,0,#REF!-B359)</f>
        <v>#REF!</v>
      </c>
      <c r="U359" t="e">
        <f>IF(B359-#REF!&lt;0,0,B359-#REF!)</f>
        <v>#REF!</v>
      </c>
      <c r="W359">
        <f t="shared" si="66"/>
        <v>0</v>
      </c>
      <c r="X359">
        <f t="shared" si="67"/>
        <v>0</v>
      </c>
      <c r="Y359">
        <f t="shared" si="68"/>
        <v>0</v>
      </c>
      <c r="AA359" t="e">
        <f>MIN(#REF!,C359)</f>
        <v>#REF!</v>
      </c>
      <c r="AB359">
        <v>0</v>
      </c>
      <c r="AC359" t="e">
        <f>IF(#REF!-C359&lt;0,0,#REF!-C359)</f>
        <v>#REF!</v>
      </c>
      <c r="AD359" t="e">
        <f>IF(C359-#REF!&lt;0,0,C359-#REF!)</f>
        <v>#REF!</v>
      </c>
      <c r="AF359">
        <f t="shared" si="69"/>
        <v>0</v>
      </c>
      <c r="AG359">
        <f t="shared" si="70"/>
        <v>0</v>
      </c>
      <c r="AH359">
        <f t="shared" si="71"/>
        <v>0</v>
      </c>
    </row>
    <row r="360" spans="1:34" x14ac:dyDescent="0.3">
      <c r="A360" s="8">
        <v>358</v>
      </c>
      <c r="B360" s="9">
        <v>1</v>
      </c>
      <c r="C360" s="9">
        <v>2</v>
      </c>
      <c r="D360" s="10">
        <v>3</v>
      </c>
      <c r="F360" s="14">
        <v>358</v>
      </c>
      <c r="G360" s="22">
        <v>2</v>
      </c>
      <c r="I360" s="14">
        <f t="shared" si="60"/>
        <v>2</v>
      </c>
      <c r="J360" s="15">
        <v>0</v>
      </c>
      <c r="K360" s="15">
        <f t="shared" si="61"/>
        <v>0</v>
      </c>
      <c r="L360" s="16">
        <f t="shared" si="62"/>
        <v>1</v>
      </c>
      <c r="N360" s="14">
        <f t="shared" si="63"/>
        <v>1</v>
      </c>
      <c r="O360" s="15">
        <f t="shared" si="64"/>
        <v>0.66666666666666663</v>
      </c>
      <c r="P360" s="16">
        <f t="shared" si="65"/>
        <v>0.8</v>
      </c>
      <c r="R360" t="e">
        <f>MIN(#REF!,B360)</f>
        <v>#REF!</v>
      </c>
      <c r="S360">
        <v>0</v>
      </c>
      <c r="T360" t="e">
        <f>IF(#REF!-B360&lt;0,0,#REF!-B360)</f>
        <v>#REF!</v>
      </c>
      <c r="U360" t="e">
        <f>IF(B360-#REF!&lt;0,0,B360-#REF!)</f>
        <v>#REF!</v>
      </c>
      <c r="W360">
        <f t="shared" si="66"/>
        <v>0</v>
      </c>
      <c r="X360">
        <f t="shared" si="67"/>
        <v>0</v>
      </c>
      <c r="Y360">
        <f t="shared" si="68"/>
        <v>0</v>
      </c>
      <c r="AA360" t="e">
        <f>MIN(#REF!,C360)</f>
        <v>#REF!</v>
      </c>
      <c r="AB360">
        <v>0</v>
      </c>
      <c r="AC360" t="e">
        <f>IF(#REF!-C360&lt;0,0,#REF!-C360)</f>
        <v>#REF!</v>
      </c>
      <c r="AD360" t="e">
        <f>IF(C360-#REF!&lt;0,0,C360-#REF!)</f>
        <v>#REF!</v>
      </c>
      <c r="AF360">
        <f t="shared" si="69"/>
        <v>0</v>
      </c>
      <c r="AG360">
        <f t="shared" si="70"/>
        <v>0</v>
      </c>
      <c r="AH360">
        <f t="shared" si="71"/>
        <v>0</v>
      </c>
    </row>
    <row r="361" spans="1:34" x14ac:dyDescent="0.3">
      <c r="A361" s="8">
        <v>359</v>
      </c>
      <c r="B361" s="9">
        <v>1</v>
      </c>
      <c r="C361" s="9">
        <v>2</v>
      </c>
      <c r="D361" s="10">
        <v>3</v>
      </c>
      <c r="F361" s="14">
        <v>359</v>
      </c>
      <c r="G361" s="22">
        <v>2</v>
      </c>
      <c r="I361" s="14">
        <f t="shared" si="60"/>
        <v>2</v>
      </c>
      <c r="J361" s="15">
        <v>0</v>
      </c>
      <c r="K361" s="15">
        <f t="shared" si="61"/>
        <v>0</v>
      </c>
      <c r="L361" s="16">
        <f t="shared" si="62"/>
        <v>1</v>
      </c>
      <c r="N361" s="14">
        <f t="shared" si="63"/>
        <v>1</v>
      </c>
      <c r="O361" s="15">
        <f t="shared" si="64"/>
        <v>0.66666666666666663</v>
      </c>
      <c r="P361" s="16">
        <f t="shared" si="65"/>
        <v>0.8</v>
      </c>
      <c r="R361" t="e">
        <f>MIN(#REF!,B361)</f>
        <v>#REF!</v>
      </c>
      <c r="S361">
        <v>0</v>
      </c>
      <c r="T361" t="e">
        <f>IF(#REF!-B361&lt;0,0,#REF!-B361)</f>
        <v>#REF!</v>
      </c>
      <c r="U361" t="e">
        <f>IF(B361-#REF!&lt;0,0,B361-#REF!)</f>
        <v>#REF!</v>
      </c>
      <c r="W361">
        <f t="shared" si="66"/>
        <v>0</v>
      </c>
      <c r="X361">
        <f t="shared" si="67"/>
        <v>0</v>
      </c>
      <c r="Y361">
        <f t="shared" si="68"/>
        <v>0</v>
      </c>
      <c r="AA361" t="e">
        <f>MIN(#REF!,C361)</f>
        <v>#REF!</v>
      </c>
      <c r="AB361">
        <v>0</v>
      </c>
      <c r="AC361" t="e">
        <f>IF(#REF!-C361&lt;0,0,#REF!-C361)</f>
        <v>#REF!</v>
      </c>
      <c r="AD361" t="e">
        <f>IF(C361-#REF!&lt;0,0,C361-#REF!)</f>
        <v>#REF!</v>
      </c>
      <c r="AF361">
        <f t="shared" si="69"/>
        <v>0</v>
      </c>
      <c r="AG361">
        <f t="shared" si="70"/>
        <v>0</v>
      </c>
      <c r="AH361">
        <f t="shared" si="71"/>
        <v>0</v>
      </c>
    </row>
    <row r="362" spans="1:34" x14ac:dyDescent="0.3">
      <c r="A362" s="8">
        <v>360</v>
      </c>
      <c r="B362" s="9">
        <v>1</v>
      </c>
      <c r="C362" s="9">
        <v>2</v>
      </c>
      <c r="D362" s="10">
        <v>3</v>
      </c>
      <c r="F362" s="14">
        <v>360</v>
      </c>
      <c r="G362" s="22">
        <v>2</v>
      </c>
      <c r="I362" s="14">
        <f t="shared" si="60"/>
        <v>2</v>
      </c>
      <c r="J362" s="15">
        <v>0</v>
      </c>
      <c r="K362" s="15">
        <f t="shared" si="61"/>
        <v>0</v>
      </c>
      <c r="L362" s="16">
        <f t="shared" si="62"/>
        <v>1</v>
      </c>
      <c r="N362" s="14">
        <f t="shared" si="63"/>
        <v>1</v>
      </c>
      <c r="O362" s="15">
        <f t="shared" si="64"/>
        <v>0.66666666666666663</v>
      </c>
      <c r="P362" s="16">
        <f t="shared" si="65"/>
        <v>0.8</v>
      </c>
      <c r="R362" t="e">
        <f>MIN(#REF!,B362)</f>
        <v>#REF!</v>
      </c>
      <c r="S362">
        <v>0</v>
      </c>
      <c r="T362" t="e">
        <f>IF(#REF!-B362&lt;0,0,#REF!-B362)</f>
        <v>#REF!</v>
      </c>
      <c r="U362" t="e">
        <f>IF(B362-#REF!&lt;0,0,B362-#REF!)</f>
        <v>#REF!</v>
      </c>
      <c r="W362">
        <f t="shared" si="66"/>
        <v>0</v>
      </c>
      <c r="X362">
        <f t="shared" si="67"/>
        <v>0</v>
      </c>
      <c r="Y362">
        <f t="shared" si="68"/>
        <v>0</v>
      </c>
      <c r="AA362" t="e">
        <f>MIN(#REF!,C362)</f>
        <v>#REF!</v>
      </c>
      <c r="AB362">
        <v>0</v>
      </c>
      <c r="AC362" t="e">
        <f>IF(#REF!-C362&lt;0,0,#REF!-C362)</f>
        <v>#REF!</v>
      </c>
      <c r="AD362" t="e">
        <f>IF(C362-#REF!&lt;0,0,C362-#REF!)</f>
        <v>#REF!</v>
      </c>
      <c r="AF362">
        <f t="shared" si="69"/>
        <v>0</v>
      </c>
      <c r="AG362">
        <f t="shared" si="70"/>
        <v>0</v>
      </c>
      <c r="AH362">
        <f t="shared" si="71"/>
        <v>0</v>
      </c>
    </row>
    <row r="363" spans="1:34" x14ac:dyDescent="0.3">
      <c r="A363" s="8">
        <v>361</v>
      </c>
      <c r="B363" s="9">
        <v>1</v>
      </c>
      <c r="C363" s="9">
        <v>2</v>
      </c>
      <c r="D363" s="10">
        <v>3</v>
      </c>
      <c r="F363" s="14">
        <v>361</v>
      </c>
      <c r="G363" s="22">
        <v>2</v>
      </c>
      <c r="I363" s="14">
        <f t="shared" si="60"/>
        <v>2</v>
      </c>
      <c r="J363" s="15">
        <v>0</v>
      </c>
      <c r="K363" s="15">
        <f t="shared" si="61"/>
        <v>0</v>
      </c>
      <c r="L363" s="16">
        <f t="shared" si="62"/>
        <v>1</v>
      </c>
      <c r="N363" s="14">
        <f t="shared" si="63"/>
        <v>1</v>
      </c>
      <c r="O363" s="15">
        <f t="shared" si="64"/>
        <v>0.66666666666666663</v>
      </c>
      <c r="P363" s="16">
        <f t="shared" si="65"/>
        <v>0.8</v>
      </c>
      <c r="R363" t="e">
        <f>MIN(#REF!,B363)</f>
        <v>#REF!</v>
      </c>
      <c r="S363">
        <v>0</v>
      </c>
      <c r="T363" t="e">
        <f>IF(#REF!-B363&lt;0,0,#REF!-B363)</f>
        <v>#REF!</v>
      </c>
      <c r="U363" t="e">
        <f>IF(B363-#REF!&lt;0,0,B363-#REF!)</f>
        <v>#REF!</v>
      </c>
      <c r="W363">
        <f t="shared" si="66"/>
        <v>0</v>
      </c>
      <c r="X363">
        <f t="shared" si="67"/>
        <v>0</v>
      </c>
      <c r="Y363">
        <f t="shared" si="68"/>
        <v>0</v>
      </c>
      <c r="AA363" t="e">
        <f>MIN(#REF!,C363)</f>
        <v>#REF!</v>
      </c>
      <c r="AB363">
        <v>0</v>
      </c>
      <c r="AC363" t="e">
        <f>IF(#REF!-C363&lt;0,0,#REF!-C363)</f>
        <v>#REF!</v>
      </c>
      <c r="AD363" t="e">
        <f>IF(C363-#REF!&lt;0,0,C363-#REF!)</f>
        <v>#REF!</v>
      </c>
      <c r="AF363">
        <f t="shared" si="69"/>
        <v>0</v>
      </c>
      <c r="AG363">
        <f t="shared" si="70"/>
        <v>0</v>
      </c>
      <c r="AH363">
        <f t="shared" si="71"/>
        <v>0</v>
      </c>
    </row>
    <row r="364" spans="1:34" x14ac:dyDescent="0.3">
      <c r="A364" s="8">
        <v>362</v>
      </c>
      <c r="B364" s="9">
        <v>1</v>
      </c>
      <c r="C364" s="9">
        <v>2</v>
      </c>
      <c r="D364" s="10">
        <v>3</v>
      </c>
      <c r="F364" s="14">
        <v>362</v>
      </c>
      <c r="G364" s="22">
        <v>2</v>
      </c>
      <c r="I364" s="14">
        <f t="shared" si="60"/>
        <v>2</v>
      </c>
      <c r="J364" s="15">
        <v>0</v>
      </c>
      <c r="K364" s="15">
        <f t="shared" si="61"/>
        <v>0</v>
      </c>
      <c r="L364" s="16">
        <f t="shared" si="62"/>
        <v>1</v>
      </c>
      <c r="N364" s="14">
        <f t="shared" si="63"/>
        <v>1</v>
      </c>
      <c r="O364" s="15">
        <f t="shared" si="64"/>
        <v>0.66666666666666663</v>
      </c>
      <c r="P364" s="16">
        <f t="shared" si="65"/>
        <v>0.8</v>
      </c>
      <c r="R364" t="e">
        <f>MIN(#REF!,B364)</f>
        <v>#REF!</v>
      </c>
      <c r="S364">
        <v>0</v>
      </c>
      <c r="T364" t="e">
        <f>IF(#REF!-B364&lt;0,0,#REF!-B364)</f>
        <v>#REF!</v>
      </c>
      <c r="U364" t="e">
        <f>IF(B364-#REF!&lt;0,0,B364-#REF!)</f>
        <v>#REF!</v>
      </c>
      <c r="W364">
        <f t="shared" si="66"/>
        <v>0</v>
      </c>
      <c r="X364">
        <f t="shared" si="67"/>
        <v>0</v>
      </c>
      <c r="Y364">
        <f t="shared" si="68"/>
        <v>0</v>
      </c>
      <c r="AA364" t="e">
        <f>MIN(#REF!,C364)</f>
        <v>#REF!</v>
      </c>
      <c r="AB364">
        <v>0</v>
      </c>
      <c r="AC364" t="e">
        <f>IF(#REF!-C364&lt;0,0,#REF!-C364)</f>
        <v>#REF!</v>
      </c>
      <c r="AD364" t="e">
        <f>IF(C364-#REF!&lt;0,0,C364-#REF!)</f>
        <v>#REF!</v>
      </c>
      <c r="AF364">
        <f t="shared" si="69"/>
        <v>0</v>
      </c>
      <c r="AG364">
        <f t="shared" si="70"/>
        <v>0</v>
      </c>
      <c r="AH364">
        <f t="shared" si="71"/>
        <v>0</v>
      </c>
    </row>
    <row r="365" spans="1:34" x14ac:dyDescent="0.3">
      <c r="A365" s="8">
        <v>363</v>
      </c>
      <c r="B365" s="9">
        <v>1</v>
      </c>
      <c r="C365" s="9">
        <v>2</v>
      </c>
      <c r="D365" s="10">
        <v>3</v>
      </c>
      <c r="F365" s="14">
        <v>363</v>
      </c>
      <c r="G365" s="22">
        <v>2</v>
      </c>
      <c r="I365" s="14">
        <f t="shared" si="60"/>
        <v>2</v>
      </c>
      <c r="J365" s="15">
        <v>0</v>
      </c>
      <c r="K365" s="15">
        <f t="shared" si="61"/>
        <v>0</v>
      </c>
      <c r="L365" s="16">
        <f t="shared" si="62"/>
        <v>1</v>
      </c>
      <c r="N365" s="14">
        <f t="shared" si="63"/>
        <v>1</v>
      </c>
      <c r="O365" s="15">
        <f t="shared" si="64"/>
        <v>0.66666666666666663</v>
      </c>
      <c r="P365" s="16">
        <f t="shared" si="65"/>
        <v>0.8</v>
      </c>
      <c r="R365" t="e">
        <f>MIN(#REF!,B365)</f>
        <v>#REF!</v>
      </c>
      <c r="S365">
        <v>0</v>
      </c>
      <c r="T365" t="e">
        <f>IF(#REF!-B365&lt;0,0,#REF!-B365)</f>
        <v>#REF!</v>
      </c>
      <c r="U365" t="e">
        <f>IF(B365-#REF!&lt;0,0,B365-#REF!)</f>
        <v>#REF!</v>
      </c>
      <c r="W365">
        <f t="shared" si="66"/>
        <v>0</v>
      </c>
      <c r="X365">
        <f t="shared" si="67"/>
        <v>0</v>
      </c>
      <c r="Y365">
        <f t="shared" si="68"/>
        <v>0</v>
      </c>
      <c r="AA365" t="e">
        <f>MIN(#REF!,C365)</f>
        <v>#REF!</v>
      </c>
      <c r="AB365">
        <v>0</v>
      </c>
      <c r="AC365" t="e">
        <f>IF(#REF!-C365&lt;0,0,#REF!-C365)</f>
        <v>#REF!</v>
      </c>
      <c r="AD365" t="e">
        <f>IF(C365-#REF!&lt;0,0,C365-#REF!)</f>
        <v>#REF!</v>
      </c>
      <c r="AF365">
        <f t="shared" si="69"/>
        <v>0</v>
      </c>
      <c r="AG365">
        <f t="shared" si="70"/>
        <v>0</v>
      </c>
      <c r="AH365">
        <f t="shared" si="71"/>
        <v>0</v>
      </c>
    </row>
    <row r="366" spans="1:34" x14ac:dyDescent="0.3">
      <c r="A366" s="8">
        <v>364</v>
      </c>
      <c r="B366" s="9">
        <v>1</v>
      </c>
      <c r="C366" s="9">
        <v>2</v>
      </c>
      <c r="D366" s="10">
        <v>3</v>
      </c>
      <c r="F366" s="14">
        <v>364</v>
      </c>
      <c r="G366" s="22">
        <v>2</v>
      </c>
      <c r="I366" s="14">
        <f t="shared" si="60"/>
        <v>2</v>
      </c>
      <c r="J366" s="15">
        <v>0</v>
      </c>
      <c r="K366" s="15">
        <f t="shared" si="61"/>
        <v>0</v>
      </c>
      <c r="L366" s="16">
        <f t="shared" si="62"/>
        <v>1</v>
      </c>
      <c r="N366" s="14">
        <f t="shared" si="63"/>
        <v>1</v>
      </c>
      <c r="O366" s="15">
        <f t="shared" si="64"/>
        <v>0.66666666666666663</v>
      </c>
      <c r="P366" s="16">
        <f t="shared" si="65"/>
        <v>0.8</v>
      </c>
      <c r="R366" t="e">
        <f>MIN(#REF!,B366)</f>
        <v>#REF!</v>
      </c>
      <c r="S366">
        <v>0</v>
      </c>
      <c r="T366" t="e">
        <f>IF(#REF!-B366&lt;0,0,#REF!-B366)</f>
        <v>#REF!</v>
      </c>
      <c r="U366" t="e">
        <f>IF(B366-#REF!&lt;0,0,B366-#REF!)</f>
        <v>#REF!</v>
      </c>
      <c r="W366">
        <f t="shared" si="66"/>
        <v>0</v>
      </c>
      <c r="X366">
        <f t="shared" si="67"/>
        <v>0</v>
      </c>
      <c r="Y366">
        <f t="shared" si="68"/>
        <v>0</v>
      </c>
      <c r="AA366" t="e">
        <f>MIN(#REF!,C366)</f>
        <v>#REF!</v>
      </c>
      <c r="AB366">
        <v>0</v>
      </c>
      <c r="AC366" t="e">
        <f>IF(#REF!-C366&lt;0,0,#REF!-C366)</f>
        <v>#REF!</v>
      </c>
      <c r="AD366" t="e">
        <f>IF(C366-#REF!&lt;0,0,C366-#REF!)</f>
        <v>#REF!</v>
      </c>
      <c r="AF366">
        <f t="shared" si="69"/>
        <v>0</v>
      </c>
      <c r="AG366">
        <f t="shared" si="70"/>
        <v>0</v>
      </c>
      <c r="AH366">
        <f t="shared" si="71"/>
        <v>0</v>
      </c>
    </row>
    <row r="367" spans="1:34" x14ac:dyDescent="0.3">
      <c r="A367" s="8">
        <v>365</v>
      </c>
      <c r="B367" s="9">
        <v>1</v>
      </c>
      <c r="C367" s="9">
        <v>2</v>
      </c>
      <c r="D367" s="10">
        <v>3</v>
      </c>
      <c r="F367" s="14">
        <v>365</v>
      </c>
      <c r="G367" s="22">
        <v>2</v>
      </c>
      <c r="I367" s="14">
        <f t="shared" si="60"/>
        <v>2</v>
      </c>
      <c r="J367" s="15">
        <v>0</v>
      </c>
      <c r="K367" s="15">
        <f t="shared" si="61"/>
        <v>0</v>
      </c>
      <c r="L367" s="16">
        <f t="shared" si="62"/>
        <v>1</v>
      </c>
      <c r="N367" s="14">
        <f t="shared" si="63"/>
        <v>1</v>
      </c>
      <c r="O367" s="15">
        <f t="shared" si="64"/>
        <v>0.66666666666666663</v>
      </c>
      <c r="P367" s="16">
        <f t="shared" si="65"/>
        <v>0.8</v>
      </c>
      <c r="R367" t="e">
        <f>MIN(#REF!,B367)</f>
        <v>#REF!</v>
      </c>
      <c r="S367">
        <v>0</v>
      </c>
      <c r="T367" t="e">
        <f>IF(#REF!-B367&lt;0,0,#REF!-B367)</f>
        <v>#REF!</v>
      </c>
      <c r="U367" t="e">
        <f>IF(B367-#REF!&lt;0,0,B367-#REF!)</f>
        <v>#REF!</v>
      </c>
      <c r="W367">
        <f t="shared" si="66"/>
        <v>0</v>
      </c>
      <c r="X367">
        <f t="shared" si="67"/>
        <v>0</v>
      </c>
      <c r="Y367">
        <f t="shared" si="68"/>
        <v>0</v>
      </c>
      <c r="AA367" t="e">
        <f>MIN(#REF!,C367)</f>
        <v>#REF!</v>
      </c>
      <c r="AB367">
        <v>0</v>
      </c>
      <c r="AC367" t="e">
        <f>IF(#REF!-C367&lt;0,0,#REF!-C367)</f>
        <v>#REF!</v>
      </c>
      <c r="AD367" t="e">
        <f>IF(C367-#REF!&lt;0,0,C367-#REF!)</f>
        <v>#REF!</v>
      </c>
      <c r="AF367">
        <f t="shared" si="69"/>
        <v>0</v>
      </c>
      <c r="AG367">
        <f t="shared" si="70"/>
        <v>0</v>
      </c>
      <c r="AH367">
        <f t="shared" si="71"/>
        <v>0</v>
      </c>
    </row>
    <row r="368" spans="1:34" x14ac:dyDescent="0.3">
      <c r="A368" s="8">
        <v>366</v>
      </c>
      <c r="B368" s="9">
        <v>1</v>
      </c>
      <c r="C368" s="9">
        <v>2</v>
      </c>
      <c r="D368" s="10">
        <v>3</v>
      </c>
      <c r="F368" s="14">
        <v>366</v>
      </c>
      <c r="G368" s="22">
        <v>2</v>
      </c>
      <c r="I368" s="14">
        <f t="shared" si="60"/>
        <v>2</v>
      </c>
      <c r="J368" s="15">
        <v>0</v>
      </c>
      <c r="K368" s="15">
        <f t="shared" si="61"/>
        <v>0</v>
      </c>
      <c r="L368" s="16">
        <f t="shared" si="62"/>
        <v>1</v>
      </c>
      <c r="N368" s="14">
        <f t="shared" si="63"/>
        <v>1</v>
      </c>
      <c r="O368" s="15">
        <f t="shared" si="64"/>
        <v>0.66666666666666663</v>
      </c>
      <c r="P368" s="16">
        <f t="shared" si="65"/>
        <v>0.8</v>
      </c>
      <c r="R368" t="e">
        <f>MIN(#REF!,B368)</f>
        <v>#REF!</v>
      </c>
      <c r="S368">
        <v>0</v>
      </c>
      <c r="T368" t="e">
        <f>IF(#REF!-B368&lt;0,0,#REF!-B368)</f>
        <v>#REF!</v>
      </c>
      <c r="U368" t="e">
        <f>IF(B368-#REF!&lt;0,0,B368-#REF!)</f>
        <v>#REF!</v>
      </c>
      <c r="W368">
        <f t="shared" si="66"/>
        <v>0</v>
      </c>
      <c r="X368">
        <f t="shared" si="67"/>
        <v>0</v>
      </c>
      <c r="Y368">
        <f t="shared" si="68"/>
        <v>0</v>
      </c>
      <c r="AA368" t="e">
        <f>MIN(#REF!,C368)</f>
        <v>#REF!</v>
      </c>
      <c r="AB368">
        <v>0</v>
      </c>
      <c r="AC368" t="e">
        <f>IF(#REF!-C368&lt;0,0,#REF!-C368)</f>
        <v>#REF!</v>
      </c>
      <c r="AD368" t="e">
        <f>IF(C368-#REF!&lt;0,0,C368-#REF!)</f>
        <v>#REF!</v>
      </c>
      <c r="AF368">
        <f t="shared" si="69"/>
        <v>0</v>
      </c>
      <c r="AG368">
        <f t="shared" si="70"/>
        <v>0</v>
      </c>
      <c r="AH368">
        <f t="shared" si="71"/>
        <v>0</v>
      </c>
    </row>
    <row r="369" spans="1:34" x14ac:dyDescent="0.3">
      <c r="A369" s="8">
        <v>367</v>
      </c>
      <c r="B369" s="9">
        <v>1</v>
      </c>
      <c r="C369" s="9">
        <v>2</v>
      </c>
      <c r="D369" s="10">
        <v>3</v>
      </c>
      <c r="F369" s="14">
        <v>367</v>
      </c>
      <c r="G369" s="22">
        <v>2</v>
      </c>
      <c r="I369" s="14">
        <f t="shared" si="60"/>
        <v>2</v>
      </c>
      <c r="J369" s="15">
        <v>0</v>
      </c>
      <c r="K369" s="15">
        <f t="shared" si="61"/>
        <v>0</v>
      </c>
      <c r="L369" s="16">
        <f t="shared" si="62"/>
        <v>1</v>
      </c>
      <c r="N369" s="14">
        <f t="shared" si="63"/>
        <v>1</v>
      </c>
      <c r="O369" s="15">
        <f t="shared" si="64"/>
        <v>0.66666666666666663</v>
      </c>
      <c r="P369" s="16">
        <f t="shared" si="65"/>
        <v>0.8</v>
      </c>
      <c r="R369" t="e">
        <f>MIN(#REF!,B369)</f>
        <v>#REF!</v>
      </c>
      <c r="S369">
        <v>0</v>
      </c>
      <c r="T369" t="e">
        <f>IF(#REF!-B369&lt;0,0,#REF!-B369)</f>
        <v>#REF!</v>
      </c>
      <c r="U369" t="e">
        <f>IF(B369-#REF!&lt;0,0,B369-#REF!)</f>
        <v>#REF!</v>
      </c>
      <c r="W369">
        <f t="shared" si="66"/>
        <v>0</v>
      </c>
      <c r="X369">
        <f t="shared" si="67"/>
        <v>0</v>
      </c>
      <c r="Y369">
        <f t="shared" si="68"/>
        <v>0</v>
      </c>
      <c r="AA369" t="e">
        <f>MIN(#REF!,C369)</f>
        <v>#REF!</v>
      </c>
      <c r="AB369">
        <v>0</v>
      </c>
      <c r="AC369" t="e">
        <f>IF(#REF!-C369&lt;0,0,#REF!-C369)</f>
        <v>#REF!</v>
      </c>
      <c r="AD369" t="e">
        <f>IF(C369-#REF!&lt;0,0,C369-#REF!)</f>
        <v>#REF!</v>
      </c>
      <c r="AF369">
        <f t="shared" si="69"/>
        <v>0</v>
      </c>
      <c r="AG369">
        <f t="shared" si="70"/>
        <v>0</v>
      </c>
      <c r="AH369">
        <f t="shared" si="71"/>
        <v>0</v>
      </c>
    </row>
    <row r="370" spans="1:34" x14ac:dyDescent="0.3">
      <c r="A370" s="8">
        <v>368</v>
      </c>
      <c r="B370" s="9">
        <v>1</v>
      </c>
      <c r="C370" s="9">
        <v>2</v>
      </c>
      <c r="D370" s="10">
        <v>3</v>
      </c>
      <c r="F370" s="14">
        <v>368</v>
      </c>
      <c r="G370" s="22">
        <v>2</v>
      </c>
      <c r="I370" s="14">
        <f t="shared" si="60"/>
        <v>2</v>
      </c>
      <c r="J370" s="15">
        <v>0</v>
      </c>
      <c r="K370" s="15">
        <f t="shared" si="61"/>
        <v>0</v>
      </c>
      <c r="L370" s="16">
        <f t="shared" si="62"/>
        <v>1</v>
      </c>
      <c r="N370" s="14">
        <f t="shared" si="63"/>
        <v>1</v>
      </c>
      <c r="O370" s="15">
        <f t="shared" si="64"/>
        <v>0.66666666666666663</v>
      </c>
      <c r="P370" s="16">
        <f t="shared" si="65"/>
        <v>0.8</v>
      </c>
      <c r="R370" t="e">
        <f>MIN(#REF!,B370)</f>
        <v>#REF!</v>
      </c>
      <c r="S370">
        <v>0</v>
      </c>
      <c r="T370" t="e">
        <f>IF(#REF!-B370&lt;0,0,#REF!-B370)</f>
        <v>#REF!</v>
      </c>
      <c r="U370" t="e">
        <f>IF(B370-#REF!&lt;0,0,B370-#REF!)</f>
        <v>#REF!</v>
      </c>
      <c r="W370">
        <f t="shared" si="66"/>
        <v>0</v>
      </c>
      <c r="X370">
        <f t="shared" si="67"/>
        <v>0</v>
      </c>
      <c r="Y370">
        <f t="shared" si="68"/>
        <v>0</v>
      </c>
      <c r="AA370" t="e">
        <f>MIN(#REF!,C370)</f>
        <v>#REF!</v>
      </c>
      <c r="AB370">
        <v>0</v>
      </c>
      <c r="AC370" t="e">
        <f>IF(#REF!-C370&lt;0,0,#REF!-C370)</f>
        <v>#REF!</v>
      </c>
      <c r="AD370" t="e">
        <f>IF(C370-#REF!&lt;0,0,C370-#REF!)</f>
        <v>#REF!</v>
      </c>
      <c r="AF370">
        <f t="shared" si="69"/>
        <v>0</v>
      </c>
      <c r="AG370">
        <f t="shared" si="70"/>
        <v>0</v>
      </c>
      <c r="AH370">
        <f t="shared" si="71"/>
        <v>0</v>
      </c>
    </row>
    <row r="371" spans="1:34" x14ac:dyDescent="0.3">
      <c r="A371" s="8">
        <v>369</v>
      </c>
      <c r="B371" s="9">
        <v>1</v>
      </c>
      <c r="C371" s="9">
        <v>2</v>
      </c>
      <c r="D371" s="10">
        <v>3</v>
      </c>
      <c r="F371" s="14">
        <v>369</v>
      </c>
      <c r="G371" s="22">
        <v>2</v>
      </c>
      <c r="I371" s="14">
        <f t="shared" si="60"/>
        <v>2</v>
      </c>
      <c r="J371" s="15">
        <v>0</v>
      </c>
      <c r="K371" s="15">
        <f t="shared" si="61"/>
        <v>0</v>
      </c>
      <c r="L371" s="16">
        <f t="shared" si="62"/>
        <v>1</v>
      </c>
      <c r="N371" s="14">
        <f t="shared" si="63"/>
        <v>1</v>
      </c>
      <c r="O371" s="15">
        <f t="shared" si="64"/>
        <v>0.66666666666666663</v>
      </c>
      <c r="P371" s="16">
        <f t="shared" si="65"/>
        <v>0.8</v>
      </c>
      <c r="R371" t="e">
        <f>MIN(#REF!,B371)</f>
        <v>#REF!</v>
      </c>
      <c r="S371">
        <v>0</v>
      </c>
      <c r="T371" t="e">
        <f>IF(#REF!-B371&lt;0,0,#REF!-B371)</f>
        <v>#REF!</v>
      </c>
      <c r="U371" t="e">
        <f>IF(B371-#REF!&lt;0,0,B371-#REF!)</f>
        <v>#REF!</v>
      </c>
      <c r="W371">
        <f t="shared" si="66"/>
        <v>0</v>
      </c>
      <c r="X371">
        <f t="shared" si="67"/>
        <v>0</v>
      </c>
      <c r="Y371">
        <f t="shared" si="68"/>
        <v>0</v>
      </c>
      <c r="AA371" t="e">
        <f>MIN(#REF!,C371)</f>
        <v>#REF!</v>
      </c>
      <c r="AB371">
        <v>0</v>
      </c>
      <c r="AC371" t="e">
        <f>IF(#REF!-C371&lt;0,0,#REF!-C371)</f>
        <v>#REF!</v>
      </c>
      <c r="AD371" t="e">
        <f>IF(C371-#REF!&lt;0,0,C371-#REF!)</f>
        <v>#REF!</v>
      </c>
      <c r="AF371">
        <f t="shared" si="69"/>
        <v>0</v>
      </c>
      <c r="AG371">
        <f t="shared" si="70"/>
        <v>0</v>
      </c>
      <c r="AH371">
        <f t="shared" si="71"/>
        <v>0</v>
      </c>
    </row>
    <row r="372" spans="1:34" x14ac:dyDescent="0.3">
      <c r="A372" s="8">
        <v>370</v>
      </c>
      <c r="B372" s="9">
        <v>1</v>
      </c>
      <c r="C372" s="9">
        <v>3</v>
      </c>
      <c r="D372" s="10">
        <v>4</v>
      </c>
      <c r="F372" s="14">
        <v>370</v>
      </c>
      <c r="G372" s="22">
        <v>2</v>
      </c>
      <c r="I372" s="14">
        <f t="shared" si="60"/>
        <v>2</v>
      </c>
      <c r="J372" s="15">
        <v>0</v>
      </c>
      <c r="K372" s="15">
        <f t="shared" si="61"/>
        <v>0</v>
      </c>
      <c r="L372" s="16">
        <f t="shared" si="62"/>
        <v>2</v>
      </c>
      <c r="N372" s="14">
        <f t="shared" si="63"/>
        <v>1</v>
      </c>
      <c r="O372" s="15">
        <f t="shared" si="64"/>
        <v>0.5</v>
      </c>
      <c r="P372" s="16">
        <f t="shared" si="65"/>
        <v>0.66666666666666663</v>
      </c>
      <c r="R372" t="e">
        <f>MIN(#REF!,B372)</f>
        <v>#REF!</v>
      </c>
      <c r="S372">
        <v>0</v>
      </c>
      <c r="T372" t="e">
        <f>IF(#REF!-B372&lt;0,0,#REF!-B372)</f>
        <v>#REF!</v>
      </c>
      <c r="U372" t="e">
        <f>IF(B372-#REF!&lt;0,0,B372-#REF!)</f>
        <v>#REF!</v>
      </c>
      <c r="W372">
        <f t="shared" si="66"/>
        <v>0</v>
      </c>
      <c r="X372">
        <f t="shared" si="67"/>
        <v>0</v>
      </c>
      <c r="Y372">
        <f t="shared" si="68"/>
        <v>0</v>
      </c>
      <c r="AA372" t="e">
        <f>MIN(#REF!,C372)</f>
        <v>#REF!</v>
      </c>
      <c r="AB372">
        <v>0</v>
      </c>
      <c r="AC372" t="e">
        <f>IF(#REF!-C372&lt;0,0,#REF!-C372)</f>
        <v>#REF!</v>
      </c>
      <c r="AD372" t="e">
        <f>IF(C372-#REF!&lt;0,0,C372-#REF!)</f>
        <v>#REF!</v>
      </c>
      <c r="AF372">
        <f t="shared" si="69"/>
        <v>0</v>
      </c>
      <c r="AG372">
        <f t="shared" si="70"/>
        <v>0</v>
      </c>
      <c r="AH372">
        <f t="shared" si="71"/>
        <v>0</v>
      </c>
    </row>
    <row r="373" spans="1:34" x14ac:dyDescent="0.3">
      <c r="A373" s="8">
        <v>371</v>
      </c>
      <c r="B373" s="9">
        <v>1</v>
      </c>
      <c r="C373" s="9">
        <v>3</v>
      </c>
      <c r="D373" s="10">
        <v>4</v>
      </c>
      <c r="F373" s="14">
        <v>371</v>
      </c>
      <c r="G373" s="22">
        <v>2</v>
      </c>
      <c r="I373" s="14">
        <f t="shared" si="60"/>
        <v>2</v>
      </c>
      <c r="J373" s="15">
        <v>0</v>
      </c>
      <c r="K373" s="15">
        <f t="shared" si="61"/>
        <v>0</v>
      </c>
      <c r="L373" s="16">
        <f t="shared" si="62"/>
        <v>2</v>
      </c>
      <c r="N373" s="14">
        <f t="shared" si="63"/>
        <v>1</v>
      </c>
      <c r="O373" s="15">
        <f t="shared" si="64"/>
        <v>0.5</v>
      </c>
      <c r="P373" s="16">
        <f t="shared" si="65"/>
        <v>0.66666666666666663</v>
      </c>
      <c r="R373" t="e">
        <f>MIN(#REF!,B373)</f>
        <v>#REF!</v>
      </c>
      <c r="S373">
        <v>0</v>
      </c>
      <c r="T373" t="e">
        <f>IF(#REF!-B373&lt;0,0,#REF!-B373)</f>
        <v>#REF!</v>
      </c>
      <c r="U373" t="e">
        <f>IF(B373-#REF!&lt;0,0,B373-#REF!)</f>
        <v>#REF!</v>
      </c>
      <c r="W373">
        <f t="shared" si="66"/>
        <v>0</v>
      </c>
      <c r="X373">
        <f t="shared" si="67"/>
        <v>0</v>
      </c>
      <c r="Y373">
        <f t="shared" si="68"/>
        <v>0</v>
      </c>
      <c r="AA373" t="e">
        <f>MIN(#REF!,C373)</f>
        <v>#REF!</v>
      </c>
      <c r="AB373">
        <v>0</v>
      </c>
      <c r="AC373" t="e">
        <f>IF(#REF!-C373&lt;0,0,#REF!-C373)</f>
        <v>#REF!</v>
      </c>
      <c r="AD373" t="e">
        <f>IF(C373-#REF!&lt;0,0,C373-#REF!)</f>
        <v>#REF!</v>
      </c>
      <c r="AF373">
        <f t="shared" si="69"/>
        <v>0</v>
      </c>
      <c r="AG373">
        <f t="shared" si="70"/>
        <v>0</v>
      </c>
      <c r="AH373">
        <f t="shared" si="71"/>
        <v>0</v>
      </c>
    </row>
    <row r="374" spans="1:34" x14ac:dyDescent="0.3">
      <c r="A374" s="8">
        <v>372</v>
      </c>
      <c r="B374" s="9">
        <v>1</v>
      </c>
      <c r="C374" s="9">
        <v>3</v>
      </c>
      <c r="D374" s="10">
        <v>4</v>
      </c>
      <c r="F374" s="14">
        <v>372</v>
      </c>
      <c r="G374" s="22">
        <v>2</v>
      </c>
      <c r="I374" s="14">
        <f t="shared" si="60"/>
        <v>2</v>
      </c>
      <c r="J374" s="15">
        <v>0</v>
      </c>
      <c r="K374" s="15">
        <f t="shared" si="61"/>
        <v>0</v>
      </c>
      <c r="L374" s="16">
        <f t="shared" si="62"/>
        <v>2</v>
      </c>
      <c r="N374" s="14">
        <f t="shared" si="63"/>
        <v>1</v>
      </c>
      <c r="O374" s="15">
        <f t="shared" si="64"/>
        <v>0.5</v>
      </c>
      <c r="P374" s="16">
        <f t="shared" si="65"/>
        <v>0.66666666666666663</v>
      </c>
      <c r="R374" t="e">
        <f>MIN(#REF!,B374)</f>
        <v>#REF!</v>
      </c>
      <c r="S374">
        <v>0</v>
      </c>
      <c r="T374" t="e">
        <f>IF(#REF!-B374&lt;0,0,#REF!-B374)</f>
        <v>#REF!</v>
      </c>
      <c r="U374" t="e">
        <f>IF(B374-#REF!&lt;0,0,B374-#REF!)</f>
        <v>#REF!</v>
      </c>
      <c r="W374">
        <f t="shared" si="66"/>
        <v>0</v>
      </c>
      <c r="X374">
        <f t="shared" si="67"/>
        <v>0</v>
      </c>
      <c r="Y374">
        <f t="shared" si="68"/>
        <v>0</v>
      </c>
      <c r="AA374" t="e">
        <f>MIN(#REF!,C374)</f>
        <v>#REF!</v>
      </c>
      <c r="AB374">
        <v>0</v>
      </c>
      <c r="AC374" t="e">
        <f>IF(#REF!-C374&lt;0,0,#REF!-C374)</f>
        <v>#REF!</v>
      </c>
      <c r="AD374" t="e">
        <f>IF(C374-#REF!&lt;0,0,C374-#REF!)</f>
        <v>#REF!</v>
      </c>
      <c r="AF374">
        <f t="shared" si="69"/>
        <v>0</v>
      </c>
      <c r="AG374">
        <f t="shared" si="70"/>
        <v>0</v>
      </c>
      <c r="AH374">
        <f t="shared" si="71"/>
        <v>0</v>
      </c>
    </row>
    <row r="375" spans="1:34" x14ac:dyDescent="0.3">
      <c r="A375" s="8">
        <v>373</v>
      </c>
      <c r="B375" s="9">
        <v>1</v>
      </c>
      <c r="C375" s="9">
        <v>3</v>
      </c>
      <c r="D375" s="10">
        <v>4</v>
      </c>
      <c r="F375" s="14">
        <v>373</v>
      </c>
      <c r="G375" s="22">
        <v>2</v>
      </c>
      <c r="I375" s="14">
        <f t="shared" si="60"/>
        <v>2</v>
      </c>
      <c r="J375" s="15">
        <v>0</v>
      </c>
      <c r="K375" s="15">
        <f t="shared" si="61"/>
        <v>0</v>
      </c>
      <c r="L375" s="16">
        <f t="shared" si="62"/>
        <v>2</v>
      </c>
      <c r="N375" s="14">
        <f t="shared" si="63"/>
        <v>1</v>
      </c>
      <c r="O375" s="15">
        <f t="shared" si="64"/>
        <v>0.5</v>
      </c>
      <c r="P375" s="16">
        <f t="shared" si="65"/>
        <v>0.66666666666666663</v>
      </c>
      <c r="R375" t="e">
        <f>MIN(#REF!,B375)</f>
        <v>#REF!</v>
      </c>
      <c r="S375">
        <v>0</v>
      </c>
      <c r="T375" t="e">
        <f>IF(#REF!-B375&lt;0,0,#REF!-B375)</f>
        <v>#REF!</v>
      </c>
      <c r="U375" t="e">
        <f>IF(B375-#REF!&lt;0,0,B375-#REF!)</f>
        <v>#REF!</v>
      </c>
      <c r="W375">
        <f t="shared" si="66"/>
        <v>0</v>
      </c>
      <c r="X375">
        <f t="shared" si="67"/>
        <v>0</v>
      </c>
      <c r="Y375">
        <f t="shared" si="68"/>
        <v>0</v>
      </c>
      <c r="AA375" t="e">
        <f>MIN(#REF!,C375)</f>
        <v>#REF!</v>
      </c>
      <c r="AB375">
        <v>0</v>
      </c>
      <c r="AC375" t="e">
        <f>IF(#REF!-C375&lt;0,0,#REF!-C375)</f>
        <v>#REF!</v>
      </c>
      <c r="AD375" t="e">
        <f>IF(C375-#REF!&lt;0,0,C375-#REF!)</f>
        <v>#REF!</v>
      </c>
      <c r="AF375">
        <f t="shared" si="69"/>
        <v>0</v>
      </c>
      <c r="AG375">
        <f t="shared" si="70"/>
        <v>0</v>
      </c>
      <c r="AH375">
        <f t="shared" si="71"/>
        <v>0</v>
      </c>
    </row>
    <row r="376" spans="1:34" x14ac:dyDescent="0.3">
      <c r="A376" s="8">
        <v>374</v>
      </c>
      <c r="B376" s="9">
        <v>1</v>
      </c>
      <c r="C376" s="9">
        <v>3</v>
      </c>
      <c r="D376" s="10">
        <v>4</v>
      </c>
      <c r="F376" s="14">
        <v>374</v>
      </c>
      <c r="G376" s="22">
        <v>2</v>
      </c>
      <c r="I376" s="14">
        <f t="shared" si="60"/>
        <v>2</v>
      </c>
      <c r="J376" s="15">
        <v>0</v>
      </c>
      <c r="K376" s="15">
        <f t="shared" si="61"/>
        <v>0</v>
      </c>
      <c r="L376" s="16">
        <f t="shared" si="62"/>
        <v>2</v>
      </c>
      <c r="N376" s="14">
        <f t="shared" si="63"/>
        <v>1</v>
      </c>
      <c r="O376" s="15">
        <f t="shared" si="64"/>
        <v>0.5</v>
      </c>
      <c r="P376" s="16">
        <f t="shared" si="65"/>
        <v>0.66666666666666663</v>
      </c>
      <c r="R376" t="e">
        <f>MIN(#REF!,B376)</f>
        <v>#REF!</v>
      </c>
      <c r="S376">
        <v>0</v>
      </c>
      <c r="T376" t="e">
        <f>IF(#REF!-B376&lt;0,0,#REF!-B376)</f>
        <v>#REF!</v>
      </c>
      <c r="U376" t="e">
        <f>IF(B376-#REF!&lt;0,0,B376-#REF!)</f>
        <v>#REF!</v>
      </c>
      <c r="W376">
        <f t="shared" si="66"/>
        <v>0</v>
      </c>
      <c r="X376">
        <f t="shared" si="67"/>
        <v>0</v>
      </c>
      <c r="Y376">
        <f t="shared" si="68"/>
        <v>0</v>
      </c>
      <c r="AA376" t="e">
        <f>MIN(#REF!,C376)</f>
        <v>#REF!</v>
      </c>
      <c r="AB376">
        <v>0</v>
      </c>
      <c r="AC376" t="e">
        <f>IF(#REF!-C376&lt;0,0,#REF!-C376)</f>
        <v>#REF!</v>
      </c>
      <c r="AD376" t="e">
        <f>IF(C376-#REF!&lt;0,0,C376-#REF!)</f>
        <v>#REF!</v>
      </c>
      <c r="AF376">
        <f t="shared" si="69"/>
        <v>0</v>
      </c>
      <c r="AG376">
        <f t="shared" si="70"/>
        <v>0</v>
      </c>
      <c r="AH376">
        <f t="shared" si="71"/>
        <v>0</v>
      </c>
    </row>
    <row r="377" spans="1:34" x14ac:dyDescent="0.3">
      <c r="A377" s="8">
        <v>375</v>
      </c>
      <c r="B377" s="9">
        <v>1</v>
      </c>
      <c r="C377" s="9">
        <v>3</v>
      </c>
      <c r="D377" s="10">
        <v>4</v>
      </c>
      <c r="F377" s="14">
        <v>375</v>
      </c>
      <c r="G377" s="22">
        <v>2</v>
      </c>
      <c r="I377" s="14">
        <f t="shared" si="60"/>
        <v>2</v>
      </c>
      <c r="J377" s="15">
        <v>0</v>
      </c>
      <c r="K377" s="15">
        <f t="shared" si="61"/>
        <v>0</v>
      </c>
      <c r="L377" s="16">
        <f t="shared" si="62"/>
        <v>2</v>
      </c>
      <c r="N377" s="14">
        <f t="shared" si="63"/>
        <v>1</v>
      </c>
      <c r="O377" s="15">
        <f t="shared" si="64"/>
        <v>0.5</v>
      </c>
      <c r="P377" s="16">
        <f t="shared" si="65"/>
        <v>0.66666666666666663</v>
      </c>
      <c r="R377" t="e">
        <f>MIN(#REF!,B377)</f>
        <v>#REF!</v>
      </c>
      <c r="S377">
        <v>0</v>
      </c>
      <c r="T377" t="e">
        <f>IF(#REF!-B377&lt;0,0,#REF!-B377)</f>
        <v>#REF!</v>
      </c>
      <c r="U377" t="e">
        <f>IF(B377-#REF!&lt;0,0,B377-#REF!)</f>
        <v>#REF!</v>
      </c>
      <c r="W377">
        <f t="shared" si="66"/>
        <v>0</v>
      </c>
      <c r="X377">
        <f t="shared" si="67"/>
        <v>0</v>
      </c>
      <c r="Y377">
        <f t="shared" si="68"/>
        <v>0</v>
      </c>
      <c r="AA377" t="e">
        <f>MIN(#REF!,C377)</f>
        <v>#REF!</v>
      </c>
      <c r="AB377">
        <v>0</v>
      </c>
      <c r="AC377" t="e">
        <f>IF(#REF!-C377&lt;0,0,#REF!-C377)</f>
        <v>#REF!</v>
      </c>
      <c r="AD377" t="e">
        <f>IF(C377-#REF!&lt;0,0,C377-#REF!)</f>
        <v>#REF!</v>
      </c>
      <c r="AF377">
        <f t="shared" si="69"/>
        <v>0</v>
      </c>
      <c r="AG377">
        <f t="shared" si="70"/>
        <v>0</v>
      </c>
      <c r="AH377">
        <f t="shared" si="71"/>
        <v>0</v>
      </c>
    </row>
    <row r="378" spans="1:34" x14ac:dyDescent="0.3">
      <c r="A378" s="8">
        <v>376</v>
      </c>
      <c r="B378" s="9">
        <v>1</v>
      </c>
      <c r="C378" s="9">
        <v>3</v>
      </c>
      <c r="D378" s="10">
        <v>4</v>
      </c>
      <c r="F378" s="14">
        <v>376</v>
      </c>
      <c r="G378" s="22">
        <v>2</v>
      </c>
      <c r="I378" s="14">
        <f t="shared" si="60"/>
        <v>2</v>
      </c>
      <c r="J378" s="15">
        <v>0</v>
      </c>
      <c r="K378" s="15">
        <f t="shared" si="61"/>
        <v>0</v>
      </c>
      <c r="L378" s="16">
        <f t="shared" si="62"/>
        <v>2</v>
      </c>
      <c r="N378" s="14">
        <f t="shared" si="63"/>
        <v>1</v>
      </c>
      <c r="O378" s="15">
        <f t="shared" si="64"/>
        <v>0.5</v>
      </c>
      <c r="P378" s="16">
        <f t="shared" si="65"/>
        <v>0.66666666666666663</v>
      </c>
      <c r="R378" t="e">
        <f>MIN(#REF!,B378)</f>
        <v>#REF!</v>
      </c>
      <c r="S378">
        <v>0</v>
      </c>
      <c r="T378" t="e">
        <f>IF(#REF!-B378&lt;0,0,#REF!-B378)</f>
        <v>#REF!</v>
      </c>
      <c r="U378" t="e">
        <f>IF(B378-#REF!&lt;0,0,B378-#REF!)</f>
        <v>#REF!</v>
      </c>
      <c r="W378">
        <f t="shared" si="66"/>
        <v>0</v>
      </c>
      <c r="X378">
        <f t="shared" si="67"/>
        <v>0</v>
      </c>
      <c r="Y378">
        <f t="shared" si="68"/>
        <v>0</v>
      </c>
      <c r="AA378" t="e">
        <f>MIN(#REF!,C378)</f>
        <v>#REF!</v>
      </c>
      <c r="AB378">
        <v>0</v>
      </c>
      <c r="AC378" t="e">
        <f>IF(#REF!-C378&lt;0,0,#REF!-C378)</f>
        <v>#REF!</v>
      </c>
      <c r="AD378" t="e">
        <f>IF(C378-#REF!&lt;0,0,C378-#REF!)</f>
        <v>#REF!</v>
      </c>
      <c r="AF378">
        <f t="shared" si="69"/>
        <v>0</v>
      </c>
      <c r="AG378">
        <f t="shared" si="70"/>
        <v>0</v>
      </c>
      <c r="AH378">
        <f t="shared" si="71"/>
        <v>0</v>
      </c>
    </row>
    <row r="379" spans="1:34" x14ac:dyDescent="0.3">
      <c r="A379" s="8">
        <v>377</v>
      </c>
      <c r="B379" s="9">
        <v>1</v>
      </c>
      <c r="C379" s="9">
        <v>3</v>
      </c>
      <c r="D379" s="10">
        <v>4</v>
      </c>
      <c r="F379" s="14">
        <v>377</v>
      </c>
      <c r="G379" s="22">
        <v>2</v>
      </c>
      <c r="I379" s="14">
        <f t="shared" si="60"/>
        <v>2</v>
      </c>
      <c r="J379" s="15">
        <v>0</v>
      </c>
      <c r="K379" s="15">
        <f t="shared" si="61"/>
        <v>0</v>
      </c>
      <c r="L379" s="16">
        <f t="shared" si="62"/>
        <v>2</v>
      </c>
      <c r="N379" s="14">
        <f t="shared" si="63"/>
        <v>1</v>
      </c>
      <c r="O379" s="15">
        <f t="shared" si="64"/>
        <v>0.5</v>
      </c>
      <c r="P379" s="16">
        <f t="shared" si="65"/>
        <v>0.66666666666666663</v>
      </c>
      <c r="R379" t="e">
        <f>MIN(#REF!,B379)</f>
        <v>#REF!</v>
      </c>
      <c r="S379">
        <v>0</v>
      </c>
      <c r="T379" t="e">
        <f>IF(#REF!-B379&lt;0,0,#REF!-B379)</f>
        <v>#REF!</v>
      </c>
      <c r="U379" t="e">
        <f>IF(B379-#REF!&lt;0,0,B379-#REF!)</f>
        <v>#REF!</v>
      </c>
      <c r="W379">
        <f t="shared" si="66"/>
        <v>0</v>
      </c>
      <c r="X379">
        <f t="shared" si="67"/>
        <v>0</v>
      </c>
      <c r="Y379">
        <f t="shared" si="68"/>
        <v>0</v>
      </c>
      <c r="AA379" t="e">
        <f>MIN(#REF!,C379)</f>
        <v>#REF!</v>
      </c>
      <c r="AB379">
        <v>0</v>
      </c>
      <c r="AC379" t="e">
        <f>IF(#REF!-C379&lt;0,0,#REF!-C379)</f>
        <v>#REF!</v>
      </c>
      <c r="AD379" t="e">
        <f>IF(C379-#REF!&lt;0,0,C379-#REF!)</f>
        <v>#REF!</v>
      </c>
      <c r="AF379">
        <f t="shared" si="69"/>
        <v>0</v>
      </c>
      <c r="AG379">
        <f t="shared" si="70"/>
        <v>0</v>
      </c>
      <c r="AH379">
        <f t="shared" si="71"/>
        <v>0</v>
      </c>
    </row>
    <row r="380" spans="1:34" x14ac:dyDescent="0.3">
      <c r="A380" s="8">
        <v>378</v>
      </c>
      <c r="B380" s="9">
        <v>1</v>
      </c>
      <c r="C380" s="9">
        <v>3</v>
      </c>
      <c r="D380" s="10">
        <v>4</v>
      </c>
      <c r="F380" s="14">
        <v>378</v>
      </c>
      <c r="G380" s="22">
        <v>2</v>
      </c>
      <c r="I380" s="14">
        <f t="shared" si="60"/>
        <v>2</v>
      </c>
      <c r="J380" s="15">
        <v>0</v>
      </c>
      <c r="K380" s="15">
        <f t="shared" si="61"/>
        <v>0</v>
      </c>
      <c r="L380" s="16">
        <f t="shared" si="62"/>
        <v>2</v>
      </c>
      <c r="N380" s="14">
        <f t="shared" si="63"/>
        <v>1</v>
      </c>
      <c r="O380" s="15">
        <f t="shared" si="64"/>
        <v>0.5</v>
      </c>
      <c r="P380" s="16">
        <f t="shared" si="65"/>
        <v>0.66666666666666663</v>
      </c>
      <c r="R380" t="e">
        <f>MIN(#REF!,B380)</f>
        <v>#REF!</v>
      </c>
      <c r="S380">
        <v>0</v>
      </c>
      <c r="T380" t="e">
        <f>IF(#REF!-B380&lt;0,0,#REF!-B380)</f>
        <v>#REF!</v>
      </c>
      <c r="U380" t="e">
        <f>IF(B380-#REF!&lt;0,0,B380-#REF!)</f>
        <v>#REF!</v>
      </c>
      <c r="W380">
        <f t="shared" si="66"/>
        <v>0</v>
      </c>
      <c r="X380">
        <f t="shared" si="67"/>
        <v>0</v>
      </c>
      <c r="Y380">
        <f t="shared" si="68"/>
        <v>0</v>
      </c>
      <c r="AA380" t="e">
        <f>MIN(#REF!,C380)</f>
        <v>#REF!</v>
      </c>
      <c r="AB380">
        <v>0</v>
      </c>
      <c r="AC380" t="e">
        <f>IF(#REF!-C380&lt;0,0,#REF!-C380)</f>
        <v>#REF!</v>
      </c>
      <c r="AD380" t="e">
        <f>IF(C380-#REF!&lt;0,0,C380-#REF!)</f>
        <v>#REF!</v>
      </c>
      <c r="AF380">
        <f t="shared" si="69"/>
        <v>0</v>
      </c>
      <c r="AG380">
        <f t="shared" si="70"/>
        <v>0</v>
      </c>
      <c r="AH380">
        <f t="shared" si="71"/>
        <v>0</v>
      </c>
    </row>
    <row r="381" spans="1:34" x14ac:dyDescent="0.3">
      <c r="A381" s="8">
        <v>379</v>
      </c>
      <c r="B381" s="9">
        <v>1</v>
      </c>
      <c r="C381" s="9">
        <v>3</v>
      </c>
      <c r="D381" s="10">
        <v>4</v>
      </c>
      <c r="F381" s="14">
        <v>379</v>
      </c>
      <c r="G381" s="22">
        <v>3</v>
      </c>
      <c r="I381" s="14">
        <f t="shared" si="60"/>
        <v>3</v>
      </c>
      <c r="J381" s="15">
        <v>0</v>
      </c>
      <c r="K381" s="15">
        <f t="shared" si="61"/>
        <v>0</v>
      </c>
      <c r="L381" s="16">
        <f t="shared" si="62"/>
        <v>1</v>
      </c>
      <c r="N381" s="14">
        <f t="shared" si="63"/>
        <v>1</v>
      </c>
      <c r="O381" s="15">
        <f t="shared" si="64"/>
        <v>0.75</v>
      </c>
      <c r="P381" s="16">
        <f t="shared" si="65"/>
        <v>0.8571428571428571</v>
      </c>
      <c r="R381" t="e">
        <f>MIN(#REF!,B381)</f>
        <v>#REF!</v>
      </c>
      <c r="S381">
        <v>0</v>
      </c>
      <c r="T381" t="e">
        <f>IF(#REF!-B381&lt;0,0,#REF!-B381)</f>
        <v>#REF!</v>
      </c>
      <c r="U381" t="e">
        <f>IF(B381-#REF!&lt;0,0,B381-#REF!)</f>
        <v>#REF!</v>
      </c>
      <c r="W381">
        <f t="shared" si="66"/>
        <v>0</v>
      </c>
      <c r="X381">
        <f t="shared" si="67"/>
        <v>0</v>
      </c>
      <c r="Y381">
        <f t="shared" si="68"/>
        <v>0</v>
      </c>
      <c r="AA381" t="e">
        <f>MIN(#REF!,C381)</f>
        <v>#REF!</v>
      </c>
      <c r="AB381">
        <v>0</v>
      </c>
      <c r="AC381" t="e">
        <f>IF(#REF!-C381&lt;0,0,#REF!-C381)</f>
        <v>#REF!</v>
      </c>
      <c r="AD381" t="e">
        <f>IF(C381-#REF!&lt;0,0,C381-#REF!)</f>
        <v>#REF!</v>
      </c>
      <c r="AF381">
        <f t="shared" si="69"/>
        <v>0</v>
      </c>
      <c r="AG381">
        <f t="shared" si="70"/>
        <v>0</v>
      </c>
      <c r="AH381">
        <f t="shared" si="71"/>
        <v>0</v>
      </c>
    </row>
    <row r="382" spans="1:34" x14ac:dyDescent="0.3">
      <c r="A382" s="8">
        <v>380</v>
      </c>
      <c r="B382" s="9">
        <v>1</v>
      </c>
      <c r="C382" s="9">
        <v>3</v>
      </c>
      <c r="D382" s="10">
        <v>4</v>
      </c>
      <c r="F382" s="14">
        <v>380</v>
      </c>
      <c r="G382" s="22">
        <v>3</v>
      </c>
      <c r="I382" s="14">
        <f t="shared" si="60"/>
        <v>3</v>
      </c>
      <c r="J382" s="15">
        <v>0</v>
      </c>
      <c r="K382" s="15">
        <f t="shared" si="61"/>
        <v>0</v>
      </c>
      <c r="L382" s="16">
        <f t="shared" si="62"/>
        <v>1</v>
      </c>
      <c r="N382" s="14">
        <f t="shared" si="63"/>
        <v>1</v>
      </c>
      <c r="O382" s="15">
        <f t="shared" si="64"/>
        <v>0.75</v>
      </c>
      <c r="P382" s="16">
        <f t="shared" si="65"/>
        <v>0.8571428571428571</v>
      </c>
      <c r="R382" t="e">
        <f>MIN(#REF!,B382)</f>
        <v>#REF!</v>
      </c>
      <c r="S382">
        <v>0</v>
      </c>
      <c r="T382" t="e">
        <f>IF(#REF!-B382&lt;0,0,#REF!-B382)</f>
        <v>#REF!</v>
      </c>
      <c r="U382" t="e">
        <f>IF(B382-#REF!&lt;0,0,B382-#REF!)</f>
        <v>#REF!</v>
      </c>
      <c r="W382">
        <f t="shared" si="66"/>
        <v>0</v>
      </c>
      <c r="X382">
        <f t="shared" si="67"/>
        <v>0</v>
      </c>
      <c r="Y382">
        <f t="shared" si="68"/>
        <v>0</v>
      </c>
      <c r="AA382" t="e">
        <f>MIN(#REF!,C382)</f>
        <v>#REF!</v>
      </c>
      <c r="AB382">
        <v>0</v>
      </c>
      <c r="AC382" t="e">
        <f>IF(#REF!-C382&lt;0,0,#REF!-C382)</f>
        <v>#REF!</v>
      </c>
      <c r="AD382" t="e">
        <f>IF(C382-#REF!&lt;0,0,C382-#REF!)</f>
        <v>#REF!</v>
      </c>
      <c r="AF382">
        <f t="shared" si="69"/>
        <v>0</v>
      </c>
      <c r="AG382">
        <f t="shared" si="70"/>
        <v>0</v>
      </c>
      <c r="AH382">
        <f t="shared" si="71"/>
        <v>0</v>
      </c>
    </row>
    <row r="383" spans="1:34" x14ac:dyDescent="0.3">
      <c r="A383" s="8">
        <v>381</v>
      </c>
      <c r="B383" s="9">
        <v>1</v>
      </c>
      <c r="C383" s="9">
        <v>2</v>
      </c>
      <c r="D383" s="10">
        <v>3</v>
      </c>
      <c r="F383" s="14">
        <v>381</v>
      </c>
      <c r="G383" s="22">
        <v>3</v>
      </c>
      <c r="I383" s="14">
        <f t="shared" si="60"/>
        <v>3</v>
      </c>
      <c r="J383" s="15">
        <v>0</v>
      </c>
      <c r="K383" s="15">
        <f t="shared" si="61"/>
        <v>0</v>
      </c>
      <c r="L383" s="16">
        <f t="shared" si="62"/>
        <v>0</v>
      </c>
      <c r="N383" s="14">
        <f t="shared" si="63"/>
        <v>1</v>
      </c>
      <c r="O383" s="15">
        <f t="shared" si="64"/>
        <v>1</v>
      </c>
      <c r="P383" s="16">
        <f t="shared" si="65"/>
        <v>1</v>
      </c>
      <c r="R383" t="e">
        <f>MIN(#REF!,B383)</f>
        <v>#REF!</v>
      </c>
      <c r="S383">
        <v>0</v>
      </c>
      <c r="T383" t="e">
        <f>IF(#REF!-B383&lt;0,0,#REF!-B383)</f>
        <v>#REF!</v>
      </c>
      <c r="U383" t="e">
        <f>IF(B383-#REF!&lt;0,0,B383-#REF!)</f>
        <v>#REF!</v>
      </c>
      <c r="W383">
        <f t="shared" si="66"/>
        <v>0</v>
      </c>
      <c r="X383">
        <f t="shared" si="67"/>
        <v>0</v>
      </c>
      <c r="Y383">
        <f t="shared" si="68"/>
        <v>0</v>
      </c>
      <c r="AA383" t="e">
        <f>MIN(#REF!,C383)</f>
        <v>#REF!</v>
      </c>
      <c r="AB383">
        <v>0</v>
      </c>
      <c r="AC383" t="e">
        <f>IF(#REF!-C383&lt;0,0,#REF!-C383)</f>
        <v>#REF!</v>
      </c>
      <c r="AD383" t="e">
        <f>IF(C383-#REF!&lt;0,0,C383-#REF!)</f>
        <v>#REF!</v>
      </c>
      <c r="AF383">
        <f t="shared" si="69"/>
        <v>0</v>
      </c>
      <c r="AG383">
        <f t="shared" si="70"/>
        <v>0</v>
      </c>
      <c r="AH383">
        <f t="shared" si="71"/>
        <v>0</v>
      </c>
    </row>
    <row r="384" spans="1:34" x14ac:dyDescent="0.3">
      <c r="A384" s="8">
        <v>382</v>
      </c>
      <c r="B384" s="9">
        <v>1</v>
      </c>
      <c r="C384" s="9">
        <v>2</v>
      </c>
      <c r="D384" s="10">
        <v>3</v>
      </c>
      <c r="F384" s="14">
        <v>382</v>
      </c>
      <c r="G384" s="22">
        <v>3</v>
      </c>
      <c r="I384" s="14">
        <f t="shared" si="60"/>
        <v>3</v>
      </c>
      <c r="J384" s="15">
        <v>0</v>
      </c>
      <c r="K384" s="15">
        <f t="shared" si="61"/>
        <v>0</v>
      </c>
      <c r="L384" s="16">
        <f t="shared" si="62"/>
        <v>0</v>
      </c>
      <c r="N384" s="14">
        <f t="shared" si="63"/>
        <v>1</v>
      </c>
      <c r="O384" s="15">
        <f t="shared" si="64"/>
        <v>1</v>
      </c>
      <c r="P384" s="16">
        <f t="shared" si="65"/>
        <v>1</v>
      </c>
      <c r="R384" t="e">
        <f>MIN(#REF!,B384)</f>
        <v>#REF!</v>
      </c>
      <c r="S384">
        <v>0</v>
      </c>
      <c r="T384" t="e">
        <f>IF(#REF!-B384&lt;0,0,#REF!-B384)</f>
        <v>#REF!</v>
      </c>
      <c r="U384" t="e">
        <f>IF(B384-#REF!&lt;0,0,B384-#REF!)</f>
        <v>#REF!</v>
      </c>
      <c r="W384">
        <f t="shared" si="66"/>
        <v>0</v>
      </c>
      <c r="X384">
        <f t="shared" si="67"/>
        <v>0</v>
      </c>
      <c r="Y384">
        <f t="shared" si="68"/>
        <v>0</v>
      </c>
      <c r="AA384" t="e">
        <f>MIN(#REF!,C384)</f>
        <v>#REF!</v>
      </c>
      <c r="AB384">
        <v>0</v>
      </c>
      <c r="AC384" t="e">
        <f>IF(#REF!-C384&lt;0,0,#REF!-C384)</f>
        <v>#REF!</v>
      </c>
      <c r="AD384" t="e">
        <f>IF(C384-#REF!&lt;0,0,C384-#REF!)</f>
        <v>#REF!</v>
      </c>
      <c r="AF384">
        <f t="shared" si="69"/>
        <v>0</v>
      </c>
      <c r="AG384">
        <f t="shared" si="70"/>
        <v>0</v>
      </c>
      <c r="AH384">
        <f t="shared" si="71"/>
        <v>0</v>
      </c>
    </row>
    <row r="385" spans="1:34" x14ac:dyDescent="0.3">
      <c r="A385" s="8">
        <v>383</v>
      </c>
      <c r="B385" s="9">
        <v>1</v>
      </c>
      <c r="C385" s="9">
        <v>2</v>
      </c>
      <c r="D385" s="10">
        <v>3</v>
      </c>
      <c r="F385" s="14">
        <v>383</v>
      </c>
      <c r="G385" s="22">
        <v>3</v>
      </c>
      <c r="I385" s="14">
        <f t="shared" si="60"/>
        <v>3</v>
      </c>
      <c r="J385" s="15">
        <v>0</v>
      </c>
      <c r="K385" s="15">
        <f t="shared" si="61"/>
        <v>0</v>
      </c>
      <c r="L385" s="16">
        <f t="shared" si="62"/>
        <v>0</v>
      </c>
      <c r="N385" s="14">
        <f t="shared" si="63"/>
        <v>1</v>
      </c>
      <c r="O385" s="15">
        <f t="shared" si="64"/>
        <v>1</v>
      </c>
      <c r="P385" s="16">
        <f t="shared" si="65"/>
        <v>1</v>
      </c>
      <c r="R385" t="e">
        <f>MIN(#REF!,B385)</f>
        <v>#REF!</v>
      </c>
      <c r="S385">
        <v>0</v>
      </c>
      <c r="T385" t="e">
        <f>IF(#REF!-B385&lt;0,0,#REF!-B385)</f>
        <v>#REF!</v>
      </c>
      <c r="U385" t="e">
        <f>IF(B385-#REF!&lt;0,0,B385-#REF!)</f>
        <v>#REF!</v>
      </c>
      <c r="W385">
        <f t="shared" si="66"/>
        <v>0</v>
      </c>
      <c r="X385">
        <f t="shared" si="67"/>
        <v>0</v>
      </c>
      <c r="Y385">
        <f t="shared" si="68"/>
        <v>0</v>
      </c>
      <c r="AA385" t="e">
        <f>MIN(#REF!,C385)</f>
        <v>#REF!</v>
      </c>
      <c r="AB385">
        <v>0</v>
      </c>
      <c r="AC385" t="e">
        <f>IF(#REF!-C385&lt;0,0,#REF!-C385)</f>
        <v>#REF!</v>
      </c>
      <c r="AD385" t="e">
        <f>IF(C385-#REF!&lt;0,0,C385-#REF!)</f>
        <v>#REF!</v>
      </c>
      <c r="AF385">
        <f t="shared" si="69"/>
        <v>0</v>
      </c>
      <c r="AG385">
        <f t="shared" si="70"/>
        <v>0</v>
      </c>
      <c r="AH385">
        <f t="shared" si="71"/>
        <v>0</v>
      </c>
    </row>
    <row r="386" spans="1:34" x14ac:dyDescent="0.3">
      <c r="A386" s="8">
        <v>384</v>
      </c>
      <c r="B386" s="9">
        <v>1</v>
      </c>
      <c r="C386" s="9">
        <v>2</v>
      </c>
      <c r="D386" s="10">
        <v>3</v>
      </c>
      <c r="F386" s="14">
        <v>384</v>
      </c>
      <c r="G386" s="22">
        <v>3</v>
      </c>
      <c r="I386" s="14">
        <f t="shared" si="60"/>
        <v>3</v>
      </c>
      <c r="J386" s="15">
        <v>0</v>
      </c>
      <c r="K386" s="15">
        <f t="shared" si="61"/>
        <v>0</v>
      </c>
      <c r="L386" s="16">
        <f t="shared" si="62"/>
        <v>0</v>
      </c>
      <c r="N386" s="14">
        <f t="shared" si="63"/>
        <v>1</v>
      </c>
      <c r="O386" s="15">
        <f t="shared" si="64"/>
        <v>1</v>
      </c>
      <c r="P386" s="16">
        <f t="shared" si="65"/>
        <v>1</v>
      </c>
      <c r="R386" t="e">
        <f>MIN(#REF!,B386)</f>
        <v>#REF!</v>
      </c>
      <c r="S386">
        <v>0</v>
      </c>
      <c r="T386" t="e">
        <f>IF(#REF!-B386&lt;0,0,#REF!-B386)</f>
        <v>#REF!</v>
      </c>
      <c r="U386" t="e">
        <f>IF(B386-#REF!&lt;0,0,B386-#REF!)</f>
        <v>#REF!</v>
      </c>
      <c r="W386">
        <f t="shared" si="66"/>
        <v>0</v>
      </c>
      <c r="X386">
        <f t="shared" si="67"/>
        <v>0</v>
      </c>
      <c r="Y386">
        <f t="shared" si="68"/>
        <v>0</v>
      </c>
      <c r="AA386" t="e">
        <f>MIN(#REF!,C386)</f>
        <v>#REF!</v>
      </c>
      <c r="AB386">
        <v>0</v>
      </c>
      <c r="AC386" t="e">
        <f>IF(#REF!-C386&lt;0,0,#REF!-C386)</f>
        <v>#REF!</v>
      </c>
      <c r="AD386" t="e">
        <f>IF(C386-#REF!&lt;0,0,C386-#REF!)</f>
        <v>#REF!</v>
      </c>
      <c r="AF386">
        <f t="shared" si="69"/>
        <v>0</v>
      </c>
      <c r="AG386">
        <f t="shared" si="70"/>
        <v>0</v>
      </c>
      <c r="AH386">
        <f t="shared" si="71"/>
        <v>0</v>
      </c>
    </row>
    <row r="387" spans="1:34" x14ac:dyDescent="0.3">
      <c r="A387" s="8">
        <v>385</v>
      </c>
      <c r="B387" s="9">
        <v>1</v>
      </c>
      <c r="C387" s="9">
        <v>2</v>
      </c>
      <c r="D387" s="10">
        <v>3</v>
      </c>
      <c r="F387" s="14">
        <v>385</v>
      </c>
      <c r="G387" s="22">
        <v>3</v>
      </c>
      <c r="I387" s="14">
        <f t="shared" ref="I387:I450" si="72">MIN(G387,D387)</f>
        <v>3</v>
      </c>
      <c r="J387" s="15">
        <v>0</v>
      </c>
      <c r="K387" s="15">
        <f t="shared" ref="K387:K450" si="73">IF(G387-D387&lt;0,0,G387-D387)</f>
        <v>0</v>
      </c>
      <c r="L387" s="16">
        <f t="shared" ref="L387:L450" si="74">IF(D387-G387&lt;0,0,D387-G387)</f>
        <v>0</v>
      </c>
      <c r="N387" s="14">
        <f t="shared" si="63"/>
        <v>1</v>
      </c>
      <c r="O387" s="15">
        <f t="shared" si="64"/>
        <v>1</v>
      </c>
      <c r="P387" s="16">
        <f t="shared" si="65"/>
        <v>1</v>
      </c>
      <c r="R387" t="e">
        <f>MIN(#REF!,B387)</f>
        <v>#REF!</v>
      </c>
      <c r="S387">
        <v>0</v>
      </c>
      <c r="T387" t="e">
        <f>IF(#REF!-B387&lt;0,0,#REF!-B387)</f>
        <v>#REF!</v>
      </c>
      <c r="U387" t="e">
        <f>IF(B387-#REF!&lt;0,0,B387-#REF!)</f>
        <v>#REF!</v>
      </c>
      <c r="W387">
        <f t="shared" si="66"/>
        <v>0</v>
      </c>
      <c r="X387">
        <f t="shared" si="67"/>
        <v>0</v>
      </c>
      <c r="Y387">
        <f t="shared" si="68"/>
        <v>0</v>
      </c>
      <c r="AA387" t="e">
        <f>MIN(#REF!,C387)</f>
        <v>#REF!</v>
      </c>
      <c r="AB387">
        <v>0</v>
      </c>
      <c r="AC387" t="e">
        <f>IF(#REF!-C387&lt;0,0,#REF!-C387)</f>
        <v>#REF!</v>
      </c>
      <c r="AD387" t="e">
        <f>IF(C387-#REF!&lt;0,0,C387-#REF!)</f>
        <v>#REF!</v>
      </c>
      <c r="AF387">
        <f t="shared" si="69"/>
        <v>0</v>
      </c>
      <c r="AG387">
        <f t="shared" si="70"/>
        <v>0</v>
      </c>
      <c r="AH387">
        <f t="shared" si="71"/>
        <v>0</v>
      </c>
    </row>
    <row r="388" spans="1:34" x14ac:dyDescent="0.3">
      <c r="A388" s="8">
        <v>386</v>
      </c>
      <c r="B388" s="9">
        <v>1</v>
      </c>
      <c r="C388" s="9">
        <v>2</v>
      </c>
      <c r="D388" s="10">
        <v>3</v>
      </c>
      <c r="F388" s="14">
        <v>386</v>
      </c>
      <c r="G388" s="22">
        <v>3</v>
      </c>
      <c r="I388" s="14">
        <f t="shared" si="72"/>
        <v>3</v>
      </c>
      <c r="J388" s="15">
        <v>0</v>
      </c>
      <c r="K388" s="15">
        <f t="shared" si="73"/>
        <v>0</v>
      </c>
      <c r="L388" s="16">
        <f t="shared" si="74"/>
        <v>0</v>
      </c>
      <c r="N388" s="14">
        <f t="shared" ref="N388:N451" si="75">IFERROR(I388/(I388+K388),0)</f>
        <v>1</v>
      </c>
      <c r="O388" s="15">
        <f t="shared" ref="O388:O451" si="76">IFERROR(I388/(I388+L388),0)</f>
        <v>1</v>
      </c>
      <c r="P388" s="16">
        <f t="shared" ref="P388:P451" si="77">IFERROR((2*N388*O388)/(N388+O388),0)</f>
        <v>1</v>
      </c>
      <c r="R388" t="e">
        <f>MIN(#REF!,B388)</f>
        <v>#REF!</v>
      </c>
      <c r="S388">
        <v>0</v>
      </c>
      <c r="T388" t="e">
        <f>IF(#REF!-B388&lt;0,0,#REF!-B388)</f>
        <v>#REF!</v>
      </c>
      <c r="U388" t="e">
        <f>IF(B388-#REF!&lt;0,0,B388-#REF!)</f>
        <v>#REF!</v>
      </c>
      <c r="W388">
        <f t="shared" ref="W388:W451" si="78">IFERROR(R388/(R388+T388),0)</f>
        <v>0</v>
      </c>
      <c r="X388">
        <f t="shared" ref="X388:X451" si="79">IFERROR(R388/(R388+U388),0)</f>
        <v>0</v>
      </c>
      <c r="Y388">
        <f t="shared" ref="Y388:Y451" si="80">IFERROR(2*(W388*X388)/(W388+X388),0)</f>
        <v>0</v>
      </c>
      <c r="AA388" t="e">
        <f>MIN(#REF!,C388)</f>
        <v>#REF!</v>
      </c>
      <c r="AB388">
        <v>0</v>
      </c>
      <c r="AC388" t="e">
        <f>IF(#REF!-C388&lt;0,0,#REF!-C388)</f>
        <v>#REF!</v>
      </c>
      <c r="AD388" t="e">
        <f>IF(C388-#REF!&lt;0,0,C388-#REF!)</f>
        <v>#REF!</v>
      </c>
      <c r="AF388">
        <f t="shared" ref="AF388:AF451" si="81">IFERROR(AA388/(AA388+AC388),0)</f>
        <v>0</v>
      </c>
      <c r="AG388">
        <f t="shared" ref="AG388:AG451" si="82">IFERROR(AA388/(AA388+AD388),0)</f>
        <v>0</v>
      </c>
      <c r="AH388">
        <f t="shared" ref="AH388:AH451" si="83">IFERROR((2*AF388*AG388)/(AF388+AG388),0)</f>
        <v>0</v>
      </c>
    </row>
    <row r="389" spans="1:34" x14ac:dyDescent="0.3">
      <c r="A389" s="8">
        <v>387</v>
      </c>
      <c r="B389" s="9">
        <v>1</v>
      </c>
      <c r="C389" s="9">
        <v>2</v>
      </c>
      <c r="D389" s="10">
        <v>3</v>
      </c>
      <c r="F389" s="14">
        <v>387</v>
      </c>
      <c r="G389" s="22">
        <v>3</v>
      </c>
      <c r="I389" s="14">
        <f t="shared" si="72"/>
        <v>3</v>
      </c>
      <c r="J389" s="15">
        <v>0</v>
      </c>
      <c r="K389" s="15">
        <f t="shared" si="73"/>
        <v>0</v>
      </c>
      <c r="L389" s="16">
        <f t="shared" si="74"/>
        <v>0</v>
      </c>
      <c r="N389" s="14">
        <f t="shared" si="75"/>
        <v>1</v>
      </c>
      <c r="O389" s="15">
        <f t="shared" si="76"/>
        <v>1</v>
      </c>
      <c r="P389" s="16">
        <f t="shared" si="77"/>
        <v>1</v>
      </c>
      <c r="R389" t="e">
        <f>MIN(#REF!,B389)</f>
        <v>#REF!</v>
      </c>
      <c r="S389">
        <v>0</v>
      </c>
      <c r="T389" t="e">
        <f>IF(#REF!-B389&lt;0,0,#REF!-B389)</f>
        <v>#REF!</v>
      </c>
      <c r="U389" t="e">
        <f>IF(B389-#REF!&lt;0,0,B389-#REF!)</f>
        <v>#REF!</v>
      </c>
      <c r="W389">
        <f t="shared" si="78"/>
        <v>0</v>
      </c>
      <c r="X389">
        <f t="shared" si="79"/>
        <v>0</v>
      </c>
      <c r="Y389">
        <f t="shared" si="80"/>
        <v>0</v>
      </c>
      <c r="AA389" t="e">
        <f>MIN(#REF!,C389)</f>
        <v>#REF!</v>
      </c>
      <c r="AB389">
        <v>0</v>
      </c>
      <c r="AC389" t="e">
        <f>IF(#REF!-C389&lt;0,0,#REF!-C389)</f>
        <v>#REF!</v>
      </c>
      <c r="AD389" t="e">
        <f>IF(C389-#REF!&lt;0,0,C389-#REF!)</f>
        <v>#REF!</v>
      </c>
      <c r="AF389">
        <f t="shared" si="81"/>
        <v>0</v>
      </c>
      <c r="AG389">
        <f t="shared" si="82"/>
        <v>0</v>
      </c>
      <c r="AH389">
        <f t="shared" si="83"/>
        <v>0</v>
      </c>
    </row>
    <row r="390" spans="1:34" x14ac:dyDescent="0.3">
      <c r="A390" s="8">
        <v>388</v>
      </c>
      <c r="B390" s="9">
        <v>1</v>
      </c>
      <c r="C390" s="9">
        <v>2</v>
      </c>
      <c r="D390" s="10">
        <v>3</v>
      </c>
      <c r="F390" s="14">
        <v>388</v>
      </c>
      <c r="G390" s="22">
        <v>3</v>
      </c>
      <c r="I390" s="14">
        <f t="shared" si="72"/>
        <v>3</v>
      </c>
      <c r="J390" s="15">
        <v>0</v>
      </c>
      <c r="K390" s="15">
        <f t="shared" si="73"/>
        <v>0</v>
      </c>
      <c r="L390" s="16">
        <f t="shared" si="74"/>
        <v>0</v>
      </c>
      <c r="N390" s="14">
        <f t="shared" si="75"/>
        <v>1</v>
      </c>
      <c r="O390" s="15">
        <f t="shared" si="76"/>
        <v>1</v>
      </c>
      <c r="P390" s="16">
        <f t="shared" si="77"/>
        <v>1</v>
      </c>
      <c r="R390" t="e">
        <f>MIN(#REF!,B390)</f>
        <v>#REF!</v>
      </c>
      <c r="S390">
        <v>0</v>
      </c>
      <c r="T390" t="e">
        <f>IF(#REF!-B390&lt;0,0,#REF!-B390)</f>
        <v>#REF!</v>
      </c>
      <c r="U390" t="e">
        <f>IF(B390-#REF!&lt;0,0,B390-#REF!)</f>
        <v>#REF!</v>
      </c>
      <c r="W390">
        <f t="shared" si="78"/>
        <v>0</v>
      </c>
      <c r="X390">
        <f t="shared" si="79"/>
        <v>0</v>
      </c>
      <c r="Y390">
        <f t="shared" si="80"/>
        <v>0</v>
      </c>
      <c r="AA390" t="e">
        <f>MIN(#REF!,C390)</f>
        <v>#REF!</v>
      </c>
      <c r="AB390">
        <v>0</v>
      </c>
      <c r="AC390" t="e">
        <f>IF(#REF!-C390&lt;0,0,#REF!-C390)</f>
        <v>#REF!</v>
      </c>
      <c r="AD390" t="e">
        <f>IF(C390-#REF!&lt;0,0,C390-#REF!)</f>
        <v>#REF!</v>
      </c>
      <c r="AF390">
        <f t="shared" si="81"/>
        <v>0</v>
      </c>
      <c r="AG390">
        <f t="shared" si="82"/>
        <v>0</v>
      </c>
      <c r="AH390">
        <f t="shared" si="83"/>
        <v>0</v>
      </c>
    </row>
    <row r="391" spans="1:34" x14ac:dyDescent="0.3">
      <c r="A391" s="8">
        <v>389</v>
      </c>
      <c r="B391" s="9">
        <v>1</v>
      </c>
      <c r="C391" s="9">
        <v>2</v>
      </c>
      <c r="D391" s="10">
        <v>3</v>
      </c>
      <c r="F391" s="14">
        <v>389</v>
      </c>
      <c r="G391" s="22">
        <v>3</v>
      </c>
      <c r="I391" s="14">
        <f t="shared" si="72"/>
        <v>3</v>
      </c>
      <c r="J391" s="15">
        <v>0</v>
      </c>
      <c r="K391" s="15">
        <f t="shared" si="73"/>
        <v>0</v>
      </c>
      <c r="L391" s="16">
        <f t="shared" si="74"/>
        <v>0</v>
      </c>
      <c r="N391" s="14">
        <f t="shared" si="75"/>
        <v>1</v>
      </c>
      <c r="O391" s="15">
        <f t="shared" si="76"/>
        <v>1</v>
      </c>
      <c r="P391" s="16">
        <f t="shared" si="77"/>
        <v>1</v>
      </c>
      <c r="R391" t="e">
        <f>MIN(#REF!,B391)</f>
        <v>#REF!</v>
      </c>
      <c r="S391">
        <v>0</v>
      </c>
      <c r="T391" t="e">
        <f>IF(#REF!-B391&lt;0,0,#REF!-B391)</f>
        <v>#REF!</v>
      </c>
      <c r="U391" t="e">
        <f>IF(B391-#REF!&lt;0,0,B391-#REF!)</f>
        <v>#REF!</v>
      </c>
      <c r="W391">
        <f t="shared" si="78"/>
        <v>0</v>
      </c>
      <c r="X391">
        <f t="shared" si="79"/>
        <v>0</v>
      </c>
      <c r="Y391">
        <f t="shared" si="80"/>
        <v>0</v>
      </c>
      <c r="AA391" t="e">
        <f>MIN(#REF!,C391)</f>
        <v>#REF!</v>
      </c>
      <c r="AB391">
        <v>0</v>
      </c>
      <c r="AC391" t="e">
        <f>IF(#REF!-C391&lt;0,0,#REF!-C391)</f>
        <v>#REF!</v>
      </c>
      <c r="AD391" t="e">
        <f>IF(C391-#REF!&lt;0,0,C391-#REF!)</f>
        <v>#REF!</v>
      </c>
      <c r="AF391">
        <f t="shared" si="81"/>
        <v>0</v>
      </c>
      <c r="AG391">
        <f t="shared" si="82"/>
        <v>0</v>
      </c>
      <c r="AH391">
        <f t="shared" si="83"/>
        <v>0</v>
      </c>
    </row>
    <row r="392" spans="1:34" x14ac:dyDescent="0.3">
      <c r="A392" s="8">
        <v>390</v>
      </c>
      <c r="B392" s="9">
        <v>1</v>
      </c>
      <c r="C392" s="9">
        <v>2</v>
      </c>
      <c r="D392" s="10">
        <v>3</v>
      </c>
      <c r="F392" s="14">
        <v>390</v>
      </c>
      <c r="G392" s="22">
        <v>3</v>
      </c>
      <c r="I392" s="14">
        <f t="shared" si="72"/>
        <v>3</v>
      </c>
      <c r="J392" s="15">
        <v>0</v>
      </c>
      <c r="K392" s="15">
        <f t="shared" si="73"/>
        <v>0</v>
      </c>
      <c r="L392" s="16">
        <f t="shared" si="74"/>
        <v>0</v>
      </c>
      <c r="N392" s="14">
        <f t="shared" si="75"/>
        <v>1</v>
      </c>
      <c r="O392" s="15">
        <f t="shared" si="76"/>
        <v>1</v>
      </c>
      <c r="P392" s="16">
        <f t="shared" si="77"/>
        <v>1</v>
      </c>
      <c r="R392" t="e">
        <f>MIN(#REF!,B392)</f>
        <v>#REF!</v>
      </c>
      <c r="S392">
        <v>0</v>
      </c>
      <c r="T392" t="e">
        <f>IF(#REF!-B392&lt;0,0,#REF!-B392)</f>
        <v>#REF!</v>
      </c>
      <c r="U392" t="e">
        <f>IF(B392-#REF!&lt;0,0,B392-#REF!)</f>
        <v>#REF!</v>
      </c>
      <c r="W392">
        <f t="shared" si="78"/>
        <v>0</v>
      </c>
      <c r="X392">
        <f t="shared" si="79"/>
        <v>0</v>
      </c>
      <c r="Y392">
        <f t="shared" si="80"/>
        <v>0</v>
      </c>
      <c r="AA392" t="e">
        <f>MIN(#REF!,C392)</f>
        <v>#REF!</v>
      </c>
      <c r="AB392">
        <v>0</v>
      </c>
      <c r="AC392" t="e">
        <f>IF(#REF!-C392&lt;0,0,#REF!-C392)</f>
        <v>#REF!</v>
      </c>
      <c r="AD392" t="e">
        <f>IF(C392-#REF!&lt;0,0,C392-#REF!)</f>
        <v>#REF!</v>
      </c>
      <c r="AF392">
        <f t="shared" si="81"/>
        <v>0</v>
      </c>
      <c r="AG392">
        <f t="shared" si="82"/>
        <v>0</v>
      </c>
      <c r="AH392">
        <f t="shared" si="83"/>
        <v>0</v>
      </c>
    </row>
    <row r="393" spans="1:34" x14ac:dyDescent="0.3">
      <c r="A393" s="8">
        <v>391</v>
      </c>
      <c r="B393" s="9">
        <v>1</v>
      </c>
      <c r="C393" s="9">
        <v>2</v>
      </c>
      <c r="D393" s="10">
        <v>3</v>
      </c>
      <c r="F393" s="14">
        <v>391</v>
      </c>
      <c r="G393" s="22">
        <v>3</v>
      </c>
      <c r="I393" s="14">
        <f t="shared" si="72"/>
        <v>3</v>
      </c>
      <c r="J393" s="15">
        <v>0</v>
      </c>
      <c r="K393" s="15">
        <f t="shared" si="73"/>
        <v>0</v>
      </c>
      <c r="L393" s="16">
        <f t="shared" si="74"/>
        <v>0</v>
      </c>
      <c r="N393" s="14">
        <f t="shared" si="75"/>
        <v>1</v>
      </c>
      <c r="O393" s="15">
        <f t="shared" si="76"/>
        <v>1</v>
      </c>
      <c r="P393" s="16">
        <f t="shared" si="77"/>
        <v>1</v>
      </c>
      <c r="R393" t="e">
        <f>MIN(#REF!,B393)</f>
        <v>#REF!</v>
      </c>
      <c r="S393">
        <v>0</v>
      </c>
      <c r="T393" t="e">
        <f>IF(#REF!-B393&lt;0,0,#REF!-B393)</f>
        <v>#REF!</v>
      </c>
      <c r="U393" t="e">
        <f>IF(B393-#REF!&lt;0,0,B393-#REF!)</f>
        <v>#REF!</v>
      </c>
      <c r="W393">
        <f t="shared" si="78"/>
        <v>0</v>
      </c>
      <c r="X393">
        <f t="shared" si="79"/>
        <v>0</v>
      </c>
      <c r="Y393">
        <f t="shared" si="80"/>
        <v>0</v>
      </c>
      <c r="AA393" t="e">
        <f>MIN(#REF!,C393)</f>
        <v>#REF!</v>
      </c>
      <c r="AB393">
        <v>0</v>
      </c>
      <c r="AC393" t="e">
        <f>IF(#REF!-C393&lt;0,0,#REF!-C393)</f>
        <v>#REF!</v>
      </c>
      <c r="AD393" t="e">
        <f>IF(C393-#REF!&lt;0,0,C393-#REF!)</f>
        <v>#REF!</v>
      </c>
      <c r="AF393">
        <f t="shared" si="81"/>
        <v>0</v>
      </c>
      <c r="AG393">
        <f t="shared" si="82"/>
        <v>0</v>
      </c>
      <c r="AH393">
        <f t="shared" si="83"/>
        <v>0</v>
      </c>
    </row>
    <row r="394" spans="1:34" x14ac:dyDescent="0.3">
      <c r="A394" s="8">
        <v>392</v>
      </c>
      <c r="B394" s="9">
        <v>1</v>
      </c>
      <c r="C394" s="9">
        <v>2</v>
      </c>
      <c r="D394" s="10">
        <v>3</v>
      </c>
      <c r="F394" s="14">
        <v>392</v>
      </c>
      <c r="G394" s="22">
        <v>3</v>
      </c>
      <c r="I394" s="14">
        <f t="shared" si="72"/>
        <v>3</v>
      </c>
      <c r="J394" s="15">
        <v>0</v>
      </c>
      <c r="K394" s="15">
        <f t="shared" si="73"/>
        <v>0</v>
      </c>
      <c r="L394" s="16">
        <f t="shared" si="74"/>
        <v>0</v>
      </c>
      <c r="N394" s="14">
        <f t="shared" si="75"/>
        <v>1</v>
      </c>
      <c r="O394" s="15">
        <f t="shared" si="76"/>
        <v>1</v>
      </c>
      <c r="P394" s="16">
        <f t="shared" si="77"/>
        <v>1</v>
      </c>
      <c r="R394" t="e">
        <f>MIN(#REF!,B394)</f>
        <v>#REF!</v>
      </c>
      <c r="S394">
        <v>0</v>
      </c>
      <c r="T394" t="e">
        <f>IF(#REF!-B394&lt;0,0,#REF!-B394)</f>
        <v>#REF!</v>
      </c>
      <c r="U394" t="e">
        <f>IF(B394-#REF!&lt;0,0,B394-#REF!)</f>
        <v>#REF!</v>
      </c>
      <c r="W394">
        <f t="shared" si="78"/>
        <v>0</v>
      </c>
      <c r="X394">
        <f t="shared" si="79"/>
        <v>0</v>
      </c>
      <c r="Y394">
        <f t="shared" si="80"/>
        <v>0</v>
      </c>
      <c r="AA394" t="e">
        <f>MIN(#REF!,C394)</f>
        <v>#REF!</v>
      </c>
      <c r="AB394">
        <v>0</v>
      </c>
      <c r="AC394" t="e">
        <f>IF(#REF!-C394&lt;0,0,#REF!-C394)</f>
        <v>#REF!</v>
      </c>
      <c r="AD394" t="e">
        <f>IF(C394-#REF!&lt;0,0,C394-#REF!)</f>
        <v>#REF!</v>
      </c>
      <c r="AF394">
        <f t="shared" si="81"/>
        <v>0</v>
      </c>
      <c r="AG394">
        <f t="shared" si="82"/>
        <v>0</v>
      </c>
      <c r="AH394">
        <f t="shared" si="83"/>
        <v>0</v>
      </c>
    </row>
    <row r="395" spans="1:34" x14ac:dyDescent="0.3">
      <c r="A395" s="8">
        <v>393</v>
      </c>
      <c r="B395" s="9">
        <v>1</v>
      </c>
      <c r="C395" s="9">
        <v>2</v>
      </c>
      <c r="D395" s="10">
        <v>3</v>
      </c>
      <c r="F395" s="14">
        <v>393</v>
      </c>
      <c r="G395" s="22">
        <v>3</v>
      </c>
      <c r="I395" s="14">
        <f t="shared" si="72"/>
        <v>3</v>
      </c>
      <c r="J395" s="15">
        <v>0</v>
      </c>
      <c r="K395" s="15">
        <f t="shared" si="73"/>
        <v>0</v>
      </c>
      <c r="L395" s="16">
        <f t="shared" si="74"/>
        <v>0</v>
      </c>
      <c r="N395" s="14">
        <f t="shared" si="75"/>
        <v>1</v>
      </c>
      <c r="O395" s="15">
        <f t="shared" si="76"/>
        <v>1</v>
      </c>
      <c r="P395" s="16">
        <f t="shared" si="77"/>
        <v>1</v>
      </c>
      <c r="R395" t="e">
        <f>MIN(#REF!,B395)</f>
        <v>#REF!</v>
      </c>
      <c r="S395">
        <v>0</v>
      </c>
      <c r="T395" t="e">
        <f>IF(#REF!-B395&lt;0,0,#REF!-B395)</f>
        <v>#REF!</v>
      </c>
      <c r="U395" t="e">
        <f>IF(B395-#REF!&lt;0,0,B395-#REF!)</f>
        <v>#REF!</v>
      </c>
      <c r="W395">
        <f t="shared" si="78"/>
        <v>0</v>
      </c>
      <c r="X395">
        <f t="shared" si="79"/>
        <v>0</v>
      </c>
      <c r="Y395">
        <f t="shared" si="80"/>
        <v>0</v>
      </c>
      <c r="AA395" t="e">
        <f>MIN(#REF!,C395)</f>
        <v>#REF!</v>
      </c>
      <c r="AB395">
        <v>0</v>
      </c>
      <c r="AC395" t="e">
        <f>IF(#REF!-C395&lt;0,0,#REF!-C395)</f>
        <v>#REF!</v>
      </c>
      <c r="AD395" t="e">
        <f>IF(C395-#REF!&lt;0,0,C395-#REF!)</f>
        <v>#REF!</v>
      </c>
      <c r="AF395">
        <f t="shared" si="81"/>
        <v>0</v>
      </c>
      <c r="AG395">
        <f t="shared" si="82"/>
        <v>0</v>
      </c>
      <c r="AH395">
        <f t="shared" si="83"/>
        <v>0</v>
      </c>
    </row>
    <row r="396" spans="1:34" x14ac:dyDescent="0.3">
      <c r="A396" s="8">
        <v>394</v>
      </c>
      <c r="B396" s="9">
        <v>1</v>
      </c>
      <c r="C396" s="9">
        <v>2</v>
      </c>
      <c r="D396" s="10">
        <v>3</v>
      </c>
      <c r="F396" s="14">
        <v>394</v>
      </c>
      <c r="G396" s="22">
        <v>3</v>
      </c>
      <c r="I396" s="14">
        <f t="shared" si="72"/>
        <v>3</v>
      </c>
      <c r="J396" s="15">
        <v>0</v>
      </c>
      <c r="K396" s="15">
        <f t="shared" si="73"/>
        <v>0</v>
      </c>
      <c r="L396" s="16">
        <f t="shared" si="74"/>
        <v>0</v>
      </c>
      <c r="N396" s="14">
        <f t="shared" si="75"/>
        <v>1</v>
      </c>
      <c r="O396" s="15">
        <f t="shared" si="76"/>
        <v>1</v>
      </c>
      <c r="P396" s="16">
        <f t="shared" si="77"/>
        <v>1</v>
      </c>
      <c r="R396" t="e">
        <f>MIN(#REF!,B396)</f>
        <v>#REF!</v>
      </c>
      <c r="S396">
        <v>0</v>
      </c>
      <c r="T396" t="e">
        <f>IF(#REF!-B396&lt;0,0,#REF!-B396)</f>
        <v>#REF!</v>
      </c>
      <c r="U396" t="e">
        <f>IF(B396-#REF!&lt;0,0,B396-#REF!)</f>
        <v>#REF!</v>
      </c>
      <c r="W396">
        <f t="shared" si="78"/>
        <v>0</v>
      </c>
      <c r="X396">
        <f t="shared" si="79"/>
        <v>0</v>
      </c>
      <c r="Y396">
        <f t="shared" si="80"/>
        <v>0</v>
      </c>
      <c r="AA396" t="e">
        <f>MIN(#REF!,C396)</f>
        <v>#REF!</v>
      </c>
      <c r="AB396">
        <v>0</v>
      </c>
      <c r="AC396" t="e">
        <f>IF(#REF!-C396&lt;0,0,#REF!-C396)</f>
        <v>#REF!</v>
      </c>
      <c r="AD396" t="e">
        <f>IF(C396-#REF!&lt;0,0,C396-#REF!)</f>
        <v>#REF!</v>
      </c>
      <c r="AF396">
        <f t="shared" si="81"/>
        <v>0</v>
      </c>
      <c r="AG396">
        <f t="shared" si="82"/>
        <v>0</v>
      </c>
      <c r="AH396">
        <f t="shared" si="83"/>
        <v>0</v>
      </c>
    </row>
    <row r="397" spans="1:34" x14ac:dyDescent="0.3">
      <c r="A397" s="8">
        <v>395</v>
      </c>
      <c r="B397" s="9">
        <v>1</v>
      </c>
      <c r="C397" s="9">
        <v>2</v>
      </c>
      <c r="D397" s="10">
        <v>3</v>
      </c>
      <c r="F397" s="14">
        <v>395</v>
      </c>
      <c r="G397" s="22">
        <v>3</v>
      </c>
      <c r="I397" s="14">
        <f t="shared" si="72"/>
        <v>3</v>
      </c>
      <c r="J397" s="15">
        <v>0</v>
      </c>
      <c r="K397" s="15">
        <f t="shared" si="73"/>
        <v>0</v>
      </c>
      <c r="L397" s="16">
        <f t="shared" si="74"/>
        <v>0</v>
      </c>
      <c r="N397" s="14">
        <f t="shared" si="75"/>
        <v>1</v>
      </c>
      <c r="O397" s="15">
        <f t="shared" si="76"/>
        <v>1</v>
      </c>
      <c r="P397" s="16">
        <f t="shared" si="77"/>
        <v>1</v>
      </c>
      <c r="R397" t="e">
        <f>MIN(#REF!,B397)</f>
        <v>#REF!</v>
      </c>
      <c r="S397">
        <v>0</v>
      </c>
      <c r="T397" t="e">
        <f>IF(#REF!-B397&lt;0,0,#REF!-B397)</f>
        <v>#REF!</v>
      </c>
      <c r="U397" t="e">
        <f>IF(B397-#REF!&lt;0,0,B397-#REF!)</f>
        <v>#REF!</v>
      </c>
      <c r="W397">
        <f t="shared" si="78"/>
        <v>0</v>
      </c>
      <c r="X397">
        <f t="shared" si="79"/>
        <v>0</v>
      </c>
      <c r="Y397">
        <f t="shared" si="80"/>
        <v>0</v>
      </c>
      <c r="AA397" t="e">
        <f>MIN(#REF!,C397)</f>
        <v>#REF!</v>
      </c>
      <c r="AB397">
        <v>0</v>
      </c>
      <c r="AC397" t="e">
        <f>IF(#REF!-C397&lt;0,0,#REF!-C397)</f>
        <v>#REF!</v>
      </c>
      <c r="AD397" t="e">
        <f>IF(C397-#REF!&lt;0,0,C397-#REF!)</f>
        <v>#REF!</v>
      </c>
      <c r="AF397">
        <f t="shared" si="81"/>
        <v>0</v>
      </c>
      <c r="AG397">
        <f t="shared" si="82"/>
        <v>0</v>
      </c>
      <c r="AH397">
        <f t="shared" si="83"/>
        <v>0</v>
      </c>
    </row>
    <row r="398" spans="1:34" x14ac:dyDescent="0.3">
      <c r="A398" s="8">
        <v>396</v>
      </c>
      <c r="B398" s="9">
        <v>1</v>
      </c>
      <c r="C398" s="9">
        <v>2</v>
      </c>
      <c r="D398" s="10">
        <v>3</v>
      </c>
      <c r="F398" s="14">
        <v>396</v>
      </c>
      <c r="G398" s="22">
        <v>3</v>
      </c>
      <c r="I398" s="14">
        <f t="shared" si="72"/>
        <v>3</v>
      </c>
      <c r="J398" s="15">
        <v>0</v>
      </c>
      <c r="K398" s="15">
        <f t="shared" si="73"/>
        <v>0</v>
      </c>
      <c r="L398" s="16">
        <f t="shared" si="74"/>
        <v>0</v>
      </c>
      <c r="N398" s="14">
        <f t="shared" si="75"/>
        <v>1</v>
      </c>
      <c r="O398" s="15">
        <f t="shared" si="76"/>
        <v>1</v>
      </c>
      <c r="P398" s="16">
        <f t="shared" si="77"/>
        <v>1</v>
      </c>
      <c r="R398" t="e">
        <f>MIN(#REF!,B398)</f>
        <v>#REF!</v>
      </c>
      <c r="S398">
        <v>0</v>
      </c>
      <c r="T398" t="e">
        <f>IF(#REF!-B398&lt;0,0,#REF!-B398)</f>
        <v>#REF!</v>
      </c>
      <c r="U398" t="e">
        <f>IF(B398-#REF!&lt;0,0,B398-#REF!)</f>
        <v>#REF!</v>
      </c>
      <c r="W398">
        <f t="shared" si="78"/>
        <v>0</v>
      </c>
      <c r="X398">
        <f t="shared" si="79"/>
        <v>0</v>
      </c>
      <c r="Y398">
        <f t="shared" si="80"/>
        <v>0</v>
      </c>
      <c r="AA398" t="e">
        <f>MIN(#REF!,C398)</f>
        <v>#REF!</v>
      </c>
      <c r="AB398">
        <v>0</v>
      </c>
      <c r="AC398" t="e">
        <f>IF(#REF!-C398&lt;0,0,#REF!-C398)</f>
        <v>#REF!</v>
      </c>
      <c r="AD398" t="e">
        <f>IF(C398-#REF!&lt;0,0,C398-#REF!)</f>
        <v>#REF!</v>
      </c>
      <c r="AF398">
        <f t="shared" si="81"/>
        <v>0</v>
      </c>
      <c r="AG398">
        <f t="shared" si="82"/>
        <v>0</v>
      </c>
      <c r="AH398">
        <f t="shared" si="83"/>
        <v>0</v>
      </c>
    </row>
    <row r="399" spans="1:34" x14ac:dyDescent="0.3">
      <c r="A399" s="8">
        <v>397</v>
      </c>
      <c r="B399" s="9">
        <v>1</v>
      </c>
      <c r="C399" s="9">
        <v>2</v>
      </c>
      <c r="D399" s="10">
        <v>3</v>
      </c>
      <c r="F399" s="14">
        <v>397</v>
      </c>
      <c r="G399" s="22">
        <v>3</v>
      </c>
      <c r="I399" s="14">
        <f t="shared" si="72"/>
        <v>3</v>
      </c>
      <c r="J399" s="15">
        <v>0</v>
      </c>
      <c r="K399" s="15">
        <f t="shared" si="73"/>
        <v>0</v>
      </c>
      <c r="L399" s="16">
        <f t="shared" si="74"/>
        <v>0</v>
      </c>
      <c r="N399" s="14">
        <f t="shared" si="75"/>
        <v>1</v>
      </c>
      <c r="O399" s="15">
        <f t="shared" si="76"/>
        <v>1</v>
      </c>
      <c r="P399" s="16">
        <f t="shared" si="77"/>
        <v>1</v>
      </c>
      <c r="R399" t="e">
        <f>MIN(#REF!,B399)</f>
        <v>#REF!</v>
      </c>
      <c r="S399">
        <v>0</v>
      </c>
      <c r="T399" t="e">
        <f>IF(#REF!-B399&lt;0,0,#REF!-B399)</f>
        <v>#REF!</v>
      </c>
      <c r="U399" t="e">
        <f>IF(B399-#REF!&lt;0,0,B399-#REF!)</f>
        <v>#REF!</v>
      </c>
      <c r="W399">
        <f t="shared" si="78"/>
        <v>0</v>
      </c>
      <c r="X399">
        <f t="shared" si="79"/>
        <v>0</v>
      </c>
      <c r="Y399">
        <f t="shared" si="80"/>
        <v>0</v>
      </c>
      <c r="AA399" t="e">
        <f>MIN(#REF!,C399)</f>
        <v>#REF!</v>
      </c>
      <c r="AB399">
        <v>0</v>
      </c>
      <c r="AC399" t="e">
        <f>IF(#REF!-C399&lt;0,0,#REF!-C399)</f>
        <v>#REF!</v>
      </c>
      <c r="AD399" t="e">
        <f>IF(C399-#REF!&lt;0,0,C399-#REF!)</f>
        <v>#REF!</v>
      </c>
      <c r="AF399">
        <f t="shared" si="81"/>
        <v>0</v>
      </c>
      <c r="AG399">
        <f t="shared" si="82"/>
        <v>0</v>
      </c>
      <c r="AH399">
        <f t="shared" si="83"/>
        <v>0</v>
      </c>
    </row>
    <row r="400" spans="1:34" x14ac:dyDescent="0.3">
      <c r="A400" s="8">
        <v>398</v>
      </c>
      <c r="B400" s="9">
        <v>1</v>
      </c>
      <c r="C400" s="9">
        <v>2</v>
      </c>
      <c r="D400" s="10">
        <v>3</v>
      </c>
      <c r="F400" s="14">
        <v>398</v>
      </c>
      <c r="G400" s="22">
        <v>3</v>
      </c>
      <c r="I400" s="14">
        <f t="shared" si="72"/>
        <v>3</v>
      </c>
      <c r="J400" s="15">
        <v>0</v>
      </c>
      <c r="K400" s="15">
        <f t="shared" si="73"/>
        <v>0</v>
      </c>
      <c r="L400" s="16">
        <f t="shared" si="74"/>
        <v>0</v>
      </c>
      <c r="N400" s="14">
        <f t="shared" si="75"/>
        <v>1</v>
      </c>
      <c r="O400" s="15">
        <f t="shared" si="76"/>
        <v>1</v>
      </c>
      <c r="P400" s="16">
        <f t="shared" si="77"/>
        <v>1</v>
      </c>
      <c r="R400" t="e">
        <f>MIN(#REF!,B400)</f>
        <v>#REF!</v>
      </c>
      <c r="S400">
        <v>0</v>
      </c>
      <c r="T400" t="e">
        <f>IF(#REF!-B400&lt;0,0,#REF!-B400)</f>
        <v>#REF!</v>
      </c>
      <c r="U400" t="e">
        <f>IF(B400-#REF!&lt;0,0,B400-#REF!)</f>
        <v>#REF!</v>
      </c>
      <c r="W400">
        <f t="shared" si="78"/>
        <v>0</v>
      </c>
      <c r="X400">
        <f t="shared" si="79"/>
        <v>0</v>
      </c>
      <c r="Y400">
        <f t="shared" si="80"/>
        <v>0</v>
      </c>
      <c r="AA400" t="e">
        <f>MIN(#REF!,C400)</f>
        <v>#REF!</v>
      </c>
      <c r="AB400">
        <v>0</v>
      </c>
      <c r="AC400" t="e">
        <f>IF(#REF!-C400&lt;0,0,#REF!-C400)</f>
        <v>#REF!</v>
      </c>
      <c r="AD400" t="e">
        <f>IF(C400-#REF!&lt;0,0,C400-#REF!)</f>
        <v>#REF!</v>
      </c>
      <c r="AF400">
        <f t="shared" si="81"/>
        <v>0</v>
      </c>
      <c r="AG400">
        <f t="shared" si="82"/>
        <v>0</v>
      </c>
      <c r="AH400">
        <f t="shared" si="83"/>
        <v>0</v>
      </c>
    </row>
    <row r="401" spans="1:34" x14ac:dyDescent="0.3">
      <c r="A401" s="8">
        <v>399</v>
      </c>
      <c r="B401" s="9">
        <v>1</v>
      </c>
      <c r="C401" s="9">
        <v>2</v>
      </c>
      <c r="D401" s="10">
        <v>3</v>
      </c>
      <c r="F401" s="14">
        <v>399</v>
      </c>
      <c r="G401" s="22">
        <v>3</v>
      </c>
      <c r="I401" s="14">
        <f t="shared" si="72"/>
        <v>3</v>
      </c>
      <c r="J401" s="15">
        <v>0</v>
      </c>
      <c r="K401" s="15">
        <f t="shared" si="73"/>
        <v>0</v>
      </c>
      <c r="L401" s="16">
        <f t="shared" si="74"/>
        <v>0</v>
      </c>
      <c r="N401" s="14">
        <f t="shared" si="75"/>
        <v>1</v>
      </c>
      <c r="O401" s="15">
        <f t="shared" si="76"/>
        <v>1</v>
      </c>
      <c r="P401" s="16">
        <f t="shared" si="77"/>
        <v>1</v>
      </c>
      <c r="R401" t="e">
        <f>MIN(#REF!,B401)</f>
        <v>#REF!</v>
      </c>
      <c r="S401">
        <v>0</v>
      </c>
      <c r="T401" t="e">
        <f>IF(#REF!-B401&lt;0,0,#REF!-B401)</f>
        <v>#REF!</v>
      </c>
      <c r="U401" t="e">
        <f>IF(B401-#REF!&lt;0,0,B401-#REF!)</f>
        <v>#REF!</v>
      </c>
      <c r="W401">
        <f t="shared" si="78"/>
        <v>0</v>
      </c>
      <c r="X401">
        <f t="shared" si="79"/>
        <v>0</v>
      </c>
      <c r="Y401">
        <f t="shared" si="80"/>
        <v>0</v>
      </c>
      <c r="AA401" t="e">
        <f>MIN(#REF!,C401)</f>
        <v>#REF!</v>
      </c>
      <c r="AB401">
        <v>0</v>
      </c>
      <c r="AC401" t="e">
        <f>IF(#REF!-C401&lt;0,0,#REF!-C401)</f>
        <v>#REF!</v>
      </c>
      <c r="AD401" t="e">
        <f>IF(C401-#REF!&lt;0,0,C401-#REF!)</f>
        <v>#REF!</v>
      </c>
      <c r="AF401">
        <f t="shared" si="81"/>
        <v>0</v>
      </c>
      <c r="AG401">
        <f t="shared" si="82"/>
        <v>0</v>
      </c>
      <c r="AH401">
        <f t="shared" si="83"/>
        <v>0</v>
      </c>
    </row>
    <row r="402" spans="1:34" x14ac:dyDescent="0.3">
      <c r="A402" s="8">
        <v>400</v>
      </c>
      <c r="B402" s="9">
        <v>1</v>
      </c>
      <c r="C402" s="9">
        <v>2</v>
      </c>
      <c r="D402" s="10">
        <v>3</v>
      </c>
      <c r="F402" s="14">
        <v>400</v>
      </c>
      <c r="G402" s="22">
        <v>3</v>
      </c>
      <c r="I402" s="14">
        <f t="shared" si="72"/>
        <v>3</v>
      </c>
      <c r="J402" s="15">
        <v>0</v>
      </c>
      <c r="K402" s="15">
        <f t="shared" si="73"/>
        <v>0</v>
      </c>
      <c r="L402" s="16">
        <f t="shared" si="74"/>
        <v>0</v>
      </c>
      <c r="N402" s="14">
        <f t="shared" si="75"/>
        <v>1</v>
      </c>
      <c r="O402" s="15">
        <f t="shared" si="76"/>
        <v>1</v>
      </c>
      <c r="P402" s="16">
        <f t="shared" si="77"/>
        <v>1</v>
      </c>
      <c r="R402" t="e">
        <f>MIN(#REF!,B402)</f>
        <v>#REF!</v>
      </c>
      <c r="S402">
        <v>0</v>
      </c>
      <c r="T402" t="e">
        <f>IF(#REF!-B402&lt;0,0,#REF!-B402)</f>
        <v>#REF!</v>
      </c>
      <c r="U402" t="e">
        <f>IF(B402-#REF!&lt;0,0,B402-#REF!)</f>
        <v>#REF!</v>
      </c>
      <c r="W402">
        <f t="shared" si="78"/>
        <v>0</v>
      </c>
      <c r="X402">
        <f t="shared" si="79"/>
        <v>0</v>
      </c>
      <c r="Y402">
        <f t="shared" si="80"/>
        <v>0</v>
      </c>
      <c r="AA402" t="e">
        <f>MIN(#REF!,C402)</f>
        <v>#REF!</v>
      </c>
      <c r="AB402">
        <v>0</v>
      </c>
      <c r="AC402" t="e">
        <f>IF(#REF!-C402&lt;0,0,#REF!-C402)</f>
        <v>#REF!</v>
      </c>
      <c r="AD402" t="e">
        <f>IF(C402-#REF!&lt;0,0,C402-#REF!)</f>
        <v>#REF!</v>
      </c>
      <c r="AF402">
        <f t="shared" si="81"/>
        <v>0</v>
      </c>
      <c r="AG402">
        <f t="shared" si="82"/>
        <v>0</v>
      </c>
      <c r="AH402">
        <f t="shared" si="83"/>
        <v>0</v>
      </c>
    </row>
    <row r="403" spans="1:34" x14ac:dyDescent="0.3">
      <c r="A403" s="8">
        <v>401</v>
      </c>
      <c r="B403" s="9">
        <v>1</v>
      </c>
      <c r="C403" s="9">
        <v>2</v>
      </c>
      <c r="D403" s="10">
        <v>3</v>
      </c>
      <c r="F403" s="14">
        <v>401</v>
      </c>
      <c r="G403" s="22">
        <v>3</v>
      </c>
      <c r="I403" s="14">
        <f t="shared" si="72"/>
        <v>3</v>
      </c>
      <c r="J403" s="15">
        <v>0</v>
      </c>
      <c r="K403" s="15">
        <f t="shared" si="73"/>
        <v>0</v>
      </c>
      <c r="L403" s="16">
        <f t="shared" si="74"/>
        <v>0</v>
      </c>
      <c r="N403" s="14">
        <f t="shared" si="75"/>
        <v>1</v>
      </c>
      <c r="O403" s="15">
        <f t="shared" si="76"/>
        <v>1</v>
      </c>
      <c r="P403" s="16">
        <f t="shared" si="77"/>
        <v>1</v>
      </c>
      <c r="R403" t="e">
        <f>MIN(#REF!,B403)</f>
        <v>#REF!</v>
      </c>
      <c r="S403">
        <v>0</v>
      </c>
      <c r="T403" t="e">
        <f>IF(#REF!-B403&lt;0,0,#REF!-B403)</f>
        <v>#REF!</v>
      </c>
      <c r="U403" t="e">
        <f>IF(B403-#REF!&lt;0,0,B403-#REF!)</f>
        <v>#REF!</v>
      </c>
      <c r="W403">
        <f t="shared" si="78"/>
        <v>0</v>
      </c>
      <c r="X403">
        <f t="shared" si="79"/>
        <v>0</v>
      </c>
      <c r="Y403">
        <f t="shared" si="80"/>
        <v>0</v>
      </c>
      <c r="AA403" t="e">
        <f>MIN(#REF!,C403)</f>
        <v>#REF!</v>
      </c>
      <c r="AB403">
        <v>0</v>
      </c>
      <c r="AC403" t="e">
        <f>IF(#REF!-C403&lt;0,0,#REF!-C403)</f>
        <v>#REF!</v>
      </c>
      <c r="AD403" t="e">
        <f>IF(C403-#REF!&lt;0,0,C403-#REF!)</f>
        <v>#REF!</v>
      </c>
      <c r="AF403">
        <f t="shared" si="81"/>
        <v>0</v>
      </c>
      <c r="AG403">
        <f t="shared" si="82"/>
        <v>0</v>
      </c>
      <c r="AH403">
        <f t="shared" si="83"/>
        <v>0</v>
      </c>
    </row>
    <row r="404" spans="1:34" x14ac:dyDescent="0.3">
      <c r="A404" s="8">
        <v>402</v>
      </c>
      <c r="B404" s="9">
        <v>1</v>
      </c>
      <c r="C404" s="9">
        <v>2</v>
      </c>
      <c r="D404" s="10">
        <v>3</v>
      </c>
      <c r="F404" s="14">
        <v>402</v>
      </c>
      <c r="G404" s="22">
        <v>3</v>
      </c>
      <c r="I404" s="14">
        <f t="shared" si="72"/>
        <v>3</v>
      </c>
      <c r="J404" s="15">
        <v>0</v>
      </c>
      <c r="K404" s="15">
        <f t="shared" si="73"/>
        <v>0</v>
      </c>
      <c r="L404" s="16">
        <f t="shared" si="74"/>
        <v>0</v>
      </c>
      <c r="N404" s="14">
        <f t="shared" si="75"/>
        <v>1</v>
      </c>
      <c r="O404" s="15">
        <f t="shared" si="76"/>
        <v>1</v>
      </c>
      <c r="P404" s="16">
        <f t="shared" si="77"/>
        <v>1</v>
      </c>
      <c r="R404" t="e">
        <f>MIN(#REF!,B404)</f>
        <v>#REF!</v>
      </c>
      <c r="S404">
        <v>0</v>
      </c>
      <c r="T404" t="e">
        <f>IF(#REF!-B404&lt;0,0,#REF!-B404)</f>
        <v>#REF!</v>
      </c>
      <c r="U404" t="e">
        <f>IF(B404-#REF!&lt;0,0,B404-#REF!)</f>
        <v>#REF!</v>
      </c>
      <c r="W404">
        <f t="shared" si="78"/>
        <v>0</v>
      </c>
      <c r="X404">
        <f t="shared" si="79"/>
        <v>0</v>
      </c>
      <c r="Y404">
        <f t="shared" si="80"/>
        <v>0</v>
      </c>
      <c r="AA404" t="e">
        <f>MIN(#REF!,C404)</f>
        <v>#REF!</v>
      </c>
      <c r="AB404">
        <v>0</v>
      </c>
      <c r="AC404" t="e">
        <f>IF(#REF!-C404&lt;0,0,#REF!-C404)</f>
        <v>#REF!</v>
      </c>
      <c r="AD404" t="e">
        <f>IF(C404-#REF!&lt;0,0,C404-#REF!)</f>
        <v>#REF!</v>
      </c>
      <c r="AF404">
        <f t="shared" si="81"/>
        <v>0</v>
      </c>
      <c r="AG404">
        <f t="shared" si="82"/>
        <v>0</v>
      </c>
      <c r="AH404">
        <f t="shared" si="83"/>
        <v>0</v>
      </c>
    </row>
    <row r="405" spans="1:34" x14ac:dyDescent="0.3">
      <c r="A405" s="8">
        <v>403</v>
      </c>
      <c r="B405" s="9">
        <v>1</v>
      </c>
      <c r="C405" s="9">
        <v>2</v>
      </c>
      <c r="D405" s="10">
        <v>3</v>
      </c>
      <c r="F405" s="14">
        <v>403</v>
      </c>
      <c r="G405" s="22">
        <v>3</v>
      </c>
      <c r="I405" s="14">
        <f t="shared" si="72"/>
        <v>3</v>
      </c>
      <c r="J405" s="15">
        <v>0</v>
      </c>
      <c r="K405" s="15">
        <f t="shared" si="73"/>
        <v>0</v>
      </c>
      <c r="L405" s="16">
        <f t="shared" si="74"/>
        <v>0</v>
      </c>
      <c r="N405" s="14">
        <f t="shared" si="75"/>
        <v>1</v>
      </c>
      <c r="O405" s="15">
        <f t="shared" si="76"/>
        <v>1</v>
      </c>
      <c r="P405" s="16">
        <f t="shared" si="77"/>
        <v>1</v>
      </c>
      <c r="R405" t="e">
        <f>MIN(#REF!,B405)</f>
        <v>#REF!</v>
      </c>
      <c r="S405">
        <v>0</v>
      </c>
      <c r="T405" t="e">
        <f>IF(#REF!-B405&lt;0,0,#REF!-B405)</f>
        <v>#REF!</v>
      </c>
      <c r="U405" t="e">
        <f>IF(B405-#REF!&lt;0,0,B405-#REF!)</f>
        <v>#REF!</v>
      </c>
      <c r="W405">
        <f t="shared" si="78"/>
        <v>0</v>
      </c>
      <c r="X405">
        <f t="shared" si="79"/>
        <v>0</v>
      </c>
      <c r="Y405">
        <f t="shared" si="80"/>
        <v>0</v>
      </c>
      <c r="AA405" t="e">
        <f>MIN(#REF!,C405)</f>
        <v>#REF!</v>
      </c>
      <c r="AB405">
        <v>0</v>
      </c>
      <c r="AC405" t="e">
        <f>IF(#REF!-C405&lt;0,0,#REF!-C405)</f>
        <v>#REF!</v>
      </c>
      <c r="AD405" t="e">
        <f>IF(C405-#REF!&lt;0,0,C405-#REF!)</f>
        <v>#REF!</v>
      </c>
      <c r="AF405">
        <f t="shared" si="81"/>
        <v>0</v>
      </c>
      <c r="AG405">
        <f t="shared" si="82"/>
        <v>0</v>
      </c>
      <c r="AH405">
        <f t="shared" si="83"/>
        <v>0</v>
      </c>
    </row>
    <row r="406" spans="1:34" x14ac:dyDescent="0.3">
      <c r="A406" s="8">
        <v>404</v>
      </c>
      <c r="B406" s="9">
        <v>1</v>
      </c>
      <c r="C406" s="9">
        <v>2</v>
      </c>
      <c r="D406" s="10">
        <v>3</v>
      </c>
      <c r="F406" s="14">
        <v>404</v>
      </c>
      <c r="G406" s="22">
        <v>3</v>
      </c>
      <c r="I406" s="14">
        <f t="shared" si="72"/>
        <v>3</v>
      </c>
      <c r="J406" s="15">
        <v>0</v>
      </c>
      <c r="K406" s="15">
        <f t="shared" si="73"/>
        <v>0</v>
      </c>
      <c r="L406" s="16">
        <f t="shared" si="74"/>
        <v>0</v>
      </c>
      <c r="N406" s="14">
        <f t="shared" si="75"/>
        <v>1</v>
      </c>
      <c r="O406" s="15">
        <f t="shared" si="76"/>
        <v>1</v>
      </c>
      <c r="P406" s="16">
        <f t="shared" si="77"/>
        <v>1</v>
      </c>
      <c r="R406" t="e">
        <f>MIN(#REF!,B406)</f>
        <v>#REF!</v>
      </c>
      <c r="S406">
        <v>0</v>
      </c>
      <c r="T406" t="e">
        <f>IF(#REF!-B406&lt;0,0,#REF!-B406)</f>
        <v>#REF!</v>
      </c>
      <c r="U406" t="e">
        <f>IF(B406-#REF!&lt;0,0,B406-#REF!)</f>
        <v>#REF!</v>
      </c>
      <c r="W406">
        <f t="shared" si="78"/>
        <v>0</v>
      </c>
      <c r="X406">
        <f t="shared" si="79"/>
        <v>0</v>
      </c>
      <c r="Y406">
        <f t="shared" si="80"/>
        <v>0</v>
      </c>
      <c r="AA406" t="e">
        <f>MIN(#REF!,C406)</f>
        <v>#REF!</v>
      </c>
      <c r="AB406">
        <v>0</v>
      </c>
      <c r="AC406" t="e">
        <f>IF(#REF!-C406&lt;0,0,#REF!-C406)</f>
        <v>#REF!</v>
      </c>
      <c r="AD406" t="e">
        <f>IF(C406-#REF!&lt;0,0,C406-#REF!)</f>
        <v>#REF!</v>
      </c>
      <c r="AF406">
        <f t="shared" si="81"/>
        <v>0</v>
      </c>
      <c r="AG406">
        <f t="shared" si="82"/>
        <v>0</v>
      </c>
      <c r="AH406">
        <f t="shared" si="83"/>
        <v>0</v>
      </c>
    </row>
    <row r="407" spans="1:34" x14ac:dyDescent="0.3">
      <c r="A407" s="8">
        <v>405</v>
      </c>
      <c r="B407" s="9">
        <v>1</v>
      </c>
      <c r="C407" s="9">
        <v>2</v>
      </c>
      <c r="D407" s="10">
        <v>3</v>
      </c>
      <c r="F407" s="14">
        <v>405</v>
      </c>
      <c r="G407" s="22">
        <v>3</v>
      </c>
      <c r="I407" s="14">
        <f t="shared" si="72"/>
        <v>3</v>
      </c>
      <c r="J407" s="15">
        <v>0</v>
      </c>
      <c r="K407" s="15">
        <f t="shared" si="73"/>
        <v>0</v>
      </c>
      <c r="L407" s="16">
        <f t="shared" si="74"/>
        <v>0</v>
      </c>
      <c r="N407" s="14">
        <f t="shared" si="75"/>
        <v>1</v>
      </c>
      <c r="O407" s="15">
        <f t="shared" si="76"/>
        <v>1</v>
      </c>
      <c r="P407" s="16">
        <f t="shared" si="77"/>
        <v>1</v>
      </c>
      <c r="R407" t="e">
        <f>MIN(#REF!,B407)</f>
        <v>#REF!</v>
      </c>
      <c r="S407">
        <v>0</v>
      </c>
      <c r="T407" t="e">
        <f>IF(#REF!-B407&lt;0,0,#REF!-B407)</f>
        <v>#REF!</v>
      </c>
      <c r="U407" t="e">
        <f>IF(B407-#REF!&lt;0,0,B407-#REF!)</f>
        <v>#REF!</v>
      </c>
      <c r="W407">
        <f t="shared" si="78"/>
        <v>0</v>
      </c>
      <c r="X407">
        <f t="shared" si="79"/>
        <v>0</v>
      </c>
      <c r="Y407">
        <f t="shared" si="80"/>
        <v>0</v>
      </c>
      <c r="AA407" t="e">
        <f>MIN(#REF!,C407)</f>
        <v>#REF!</v>
      </c>
      <c r="AB407">
        <v>0</v>
      </c>
      <c r="AC407" t="e">
        <f>IF(#REF!-C407&lt;0,0,#REF!-C407)</f>
        <v>#REF!</v>
      </c>
      <c r="AD407" t="e">
        <f>IF(C407-#REF!&lt;0,0,C407-#REF!)</f>
        <v>#REF!</v>
      </c>
      <c r="AF407">
        <f t="shared" si="81"/>
        <v>0</v>
      </c>
      <c r="AG407">
        <f t="shared" si="82"/>
        <v>0</v>
      </c>
      <c r="AH407">
        <f t="shared" si="83"/>
        <v>0</v>
      </c>
    </row>
    <row r="408" spans="1:34" x14ac:dyDescent="0.3">
      <c r="A408" s="8">
        <v>406</v>
      </c>
      <c r="B408" s="9">
        <v>1</v>
      </c>
      <c r="C408" s="9">
        <v>1</v>
      </c>
      <c r="D408" s="10">
        <v>2</v>
      </c>
      <c r="F408" s="14">
        <v>406</v>
      </c>
      <c r="G408" s="22">
        <v>3</v>
      </c>
      <c r="I408" s="14">
        <f t="shared" si="72"/>
        <v>2</v>
      </c>
      <c r="J408" s="15">
        <v>0</v>
      </c>
      <c r="K408" s="15">
        <f t="shared" si="73"/>
        <v>1</v>
      </c>
      <c r="L408" s="16">
        <f t="shared" si="74"/>
        <v>0</v>
      </c>
      <c r="N408" s="14">
        <f t="shared" si="75"/>
        <v>0.66666666666666663</v>
      </c>
      <c r="O408" s="15">
        <f t="shared" si="76"/>
        <v>1</v>
      </c>
      <c r="P408" s="16">
        <f t="shared" si="77"/>
        <v>0.8</v>
      </c>
      <c r="R408" t="e">
        <f>MIN(#REF!,B408)</f>
        <v>#REF!</v>
      </c>
      <c r="S408">
        <v>0</v>
      </c>
      <c r="T408" t="e">
        <f>IF(#REF!-B408&lt;0,0,#REF!-B408)</f>
        <v>#REF!</v>
      </c>
      <c r="U408" t="e">
        <f>IF(B408-#REF!&lt;0,0,B408-#REF!)</f>
        <v>#REF!</v>
      </c>
      <c r="W408">
        <f t="shared" si="78"/>
        <v>0</v>
      </c>
      <c r="X408">
        <f t="shared" si="79"/>
        <v>0</v>
      </c>
      <c r="Y408">
        <f t="shared" si="80"/>
        <v>0</v>
      </c>
      <c r="AA408" t="e">
        <f>MIN(#REF!,C408)</f>
        <v>#REF!</v>
      </c>
      <c r="AB408">
        <v>0</v>
      </c>
      <c r="AC408" t="e">
        <f>IF(#REF!-C408&lt;0,0,#REF!-C408)</f>
        <v>#REF!</v>
      </c>
      <c r="AD408" t="e">
        <f>IF(C408-#REF!&lt;0,0,C408-#REF!)</f>
        <v>#REF!</v>
      </c>
      <c r="AF408">
        <f t="shared" si="81"/>
        <v>0</v>
      </c>
      <c r="AG408">
        <f t="shared" si="82"/>
        <v>0</v>
      </c>
      <c r="AH408">
        <f t="shared" si="83"/>
        <v>0</v>
      </c>
    </row>
    <row r="409" spans="1:34" x14ac:dyDescent="0.3">
      <c r="A409" s="8">
        <v>407</v>
      </c>
      <c r="B409" s="9">
        <v>1</v>
      </c>
      <c r="C409" s="9">
        <v>1</v>
      </c>
      <c r="D409" s="10">
        <v>2</v>
      </c>
      <c r="F409" s="14">
        <v>407</v>
      </c>
      <c r="G409" s="22">
        <v>3</v>
      </c>
      <c r="I409" s="14">
        <f t="shared" si="72"/>
        <v>2</v>
      </c>
      <c r="J409" s="15">
        <v>0</v>
      </c>
      <c r="K409" s="15">
        <f t="shared" si="73"/>
        <v>1</v>
      </c>
      <c r="L409" s="16">
        <f t="shared" si="74"/>
        <v>0</v>
      </c>
      <c r="N409" s="14">
        <f t="shared" si="75"/>
        <v>0.66666666666666663</v>
      </c>
      <c r="O409" s="15">
        <f t="shared" si="76"/>
        <v>1</v>
      </c>
      <c r="P409" s="16">
        <f t="shared" si="77"/>
        <v>0.8</v>
      </c>
      <c r="R409" t="e">
        <f>MIN(#REF!,B409)</f>
        <v>#REF!</v>
      </c>
      <c r="S409">
        <v>0</v>
      </c>
      <c r="T409" t="e">
        <f>IF(#REF!-B409&lt;0,0,#REF!-B409)</f>
        <v>#REF!</v>
      </c>
      <c r="U409" t="e">
        <f>IF(B409-#REF!&lt;0,0,B409-#REF!)</f>
        <v>#REF!</v>
      </c>
      <c r="W409">
        <f t="shared" si="78"/>
        <v>0</v>
      </c>
      <c r="X409">
        <f t="shared" si="79"/>
        <v>0</v>
      </c>
      <c r="Y409">
        <f t="shared" si="80"/>
        <v>0</v>
      </c>
      <c r="AA409" t="e">
        <f>MIN(#REF!,C409)</f>
        <v>#REF!</v>
      </c>
      <c r="AB409">
        <v>0</v>
      </c>
      <c r="AC409" t="e">
        <f>IF(#REF!-C409&lt;0,0,#REF!-C409)</f>
        <v>#REF!</v>
      </c>
      <c r="AD409" t="e">
        <f>IF(C409-#REF!&lt;0,0,C409-#REF!)</f>
        <v>#REF!</v>
      </c>
      <c r="AF409">
        <f t="shared" si="81"/>
        <v>0</v>
      </c>
      <c r="AG409">
        <f t="shared" si="82"/>
        <v>0</v>
      </c>
      <c r="AH409">
        <f t="shared" si="83"/>
        <v>0</v>
      </c>
    </row>
    <row r="410" spans="1:34" x14ac:dyDescent="0.3">
      <c r="A410" s="8">
        <v>408</v>
      </c>
      <c r="B410" s="9">
        <v>1</v>
      </c>
      <c r="C410" s="9">
        <v>1</v>
      </c>
      <c r="D410" s="10">
        <v>2</v>
      </c>
      <c r="F410" s="14">
        <v>408</v>
      </c>
      <c r="G410" s="22">
        <v>2</v>
      </c>
      <c r="I410" s="14">
        <f t="shared" si="72"/>
        <v>2</v>
      </c>
      <c r="J410" s="15">
        <v>0</v>
      </c>
      <c r="K410" s="15">
        <f t="shared" si="73"/>
        <v>0</v>
      </c>
      <c r="L410" s="16">
        <f t="shared" si="74"/>
        <v>0</v>
      </c>
      <c r="N410" s="14">
        <f t="shared" si="75"/>
        <v>1</v>
      </c>
      <c r="O410" s="15">
        <f t="shared" si="76"/>
        <v>1</v>
      </c>
      <c r="P410" s="16">
        <f t="shared" si="77"/>
        <v>1</v>
      </c>
      <c r="R410" t="e">
        <f>MIN(#REF!,B410)</f>
        <v>#REF!</v>
      </c>
      <c r="S410">
        <v>0</v>
      </c>
      <c r="T410" t="e">
        <f>IF(#REF!-B410&lt;0,0,#REF!-B410)</f>
        <v>#REF!</v>
      </c>
      <c r="U410" t="e">
        <f>IF(B410-#REF!&lt;0,0,B410-#REF!)</f>
        <v>#REF!</v>
      </c>
      <c r="W410">
        <f t="shared" si="78"/>
        <v>0</v>
      </c>
      <c r="X410">
        <f t="shared" si="79"/>
        <v>0</v>
      </c>
      <c r="Y410">
        <f t="shared" si="80"/>
        <v>0</v>
      </c>
      <c r="AA410" t="e">
        <f>MIN(#REF!,C410)</f>
        <v>#REF!</v>
      </c>
      <c r="AB410">
        <v>0</v>
      </c>
      <c r="AC410" t="e">
        <f>IF(#REF!-C410&lt;0,0,#REF!-C410)</f>
        <v>#REF!</v>
      </c>
      <c r="AD410" t="e">
        <f>IF(C410-#REF!&lt;0,0,C410-#REF!)</f>
        <v>#REF!</v>
      </c>
      <c r="AF410">
        <f t="shared" si="81"/>
        <v>0</v>
      </c>
      <c r="AG410">
        <f t="shared" si="82"/>
        <v>0</v>
      </c>
      <c r="AH410">
        <f t="shared" si="83"/>
        <v>0</v>
      </c>
    </row>
    <row r="411" spans="1:34" x14ac:dyDescent="0.3">
      <c r="A411" s="8">
        <v>409</v>
      </c>
      <c r="B411" s="9">
        <v>1</v>
      </c>
      <c r="C411" s="9">
        <v>1</v>
      </c>
      <c r="D411" s="10">
        <v>2</v>
      </c>
      <c r="F411" s="14">
        <v>409</v>
      </c>
      <c r="G411" s="22">
        <v>2</v>
      </c>
      <c r="I411" s="14">
        <f t="shared" si="72"/>
        <v>2</v>
      </c>
      <c r="J411" s="15">
        <v>0</v>
      </c>
      <c r="K411" s="15">
        <f t="shared" si="73"/>
        <v>0</v>
      </c>
      <c r="L411" s="16">
        <f t="shared" si="74"/>
        <v>0</v>
      </c>
      <c r="N411" s="14">
        <f t="shared" si="75"/>
        <v>1</v>
      </c>
      <c r="O411" s="15">
        <f t="shared" si="76"/>
        <v>1</v>
      </c>
      <c r="P411" s="16">
        <f t="shared" si="77"/>
        <v>1</v>
      </c>
      <c r="R411" t="e">
        <f>MIN(#REF!,B411)</f>
        <v>#REF!</v>
      </c>
      <c r="S411">
        <v>0</v>
      </c>
      <c r="T411" t="e">
        <f>IF(#REF!-B411&lt;0,0,#REF!-B411)</f>
        <v>#REF!</v>
      </c>
      <c r="U411" t="e">
        <f>IF(B411-#REF!&lt;0,0,B411-#REF!)</f>
        <v>#REF!</v>
      </c>
      <c r="W411">
        <f t="shared" si="78"/>
        <v>0</v>
      </c>
      <c r="X411">
        <f t="shared" si="79"/>
        <v>0</v>
      </c>
      <c r="Y411">
        <f t="shared" si="80"/>
        <v>0</v>
      </c>
      <c r="AA411" t="e">
        <f>MIN(#REF!,C411)</f>
        <v>#REF!</v>
      </c>
      <c r="AB411">
        <v>0</v>
      </c>
      <c r="AC411" t="e">
        <f>IF(#REF!-C411&lt;0,0,#REF!-C411)</f>
        <v>#REF!</v>
      </c>
      <c r="AD411" t="e">
        <f>IF(C411-#REF!&lt;0,0,C411-#REF!)</f>
        <v>#REF!</v>
      </c>
      <c r="AF411">
        <f t="shared" si="81"/>
        <v>0</v>
      </c>
      <c r="AG411">
        <f t="shared" si="82"/>
        <v>0</v>
      </c>
      <c r="AH411">
        <f t="shared" si="83"/>
        <v>0</v>
      </c>
    </row>
    <row r="412" spans="1:34" x14ac:dyDescent="0.3">
      <c r="A412" s="8">
        <v>410</v>
      </c>
      <c r="B412" s="9">
        <v>1</v>
      </c>
      <c r="C412" s="9">
        <v>1</v>
      </c>
      <c r="D412" s="10">
        <v>2</v>
      </c>
      <c r="F412" s="14">
        <v>410</v>
      </c>
      <c r="G412" s="22">
        <v>2</v>
      </c>
      <c r="I412" s="14">
        <f t="shared" si="72"/>
        <v>2</v>
      </c>
      <c r="J412" s="15">
        <v>0</v>
      </c>
      <c r="K412" s="15">
        <f t="shared" si="73"/>
        <v>0</v>
      </c>
      <c r="L412" s="16">
        <f t="shared" si="74"/>
        <v>0</v>
      </c>
      <c r="N412" s="14">
        <f t="shared" si="75"/>
        <v>1</v>
      </c>
      <c r="O412" s="15">
        <f t="shared" si="76"/>
        <v>1</v>
      </c>
      <c r="P412" s="16">
        <f t="shared" si="77"/>
        <v>1</v>
      </c>
      <c r="R412" t="e">
        <f>MIN(#REF!,B412)</f>
        <v>#REF!</v>
      </c>
      <c r="S412">
        <v>0</v>
      </c>
      <c r="T412" t="e">
        <f>IF(#REF!-B412&lt;0,0,#REF!-B412)</f>
        <v>#REF!</v>
      </c>
      <c r="U412" t="e">
        <f>IF(B412-#REF!&lt;0,0,B412-#REF!)</f>
        <v>#REF!</v>
      </c>
      <c r="W412">
        <f t="shared" si="78"/>
        <v>0</v>
      </c>
      <c r="X412">
        <f t="shared" si="79"/>
        <v>0</v>
      </c>
      <c r="Y412">
        <f t="shared" si="80"/>
        <v>0</v>
      </c>
      <c r="AA412" t="e">
        <f>MIN(#REF!,C412)</f>
        <v>#REF!</v>
      </c>
      <c r="AB412">
        <v>0</v>
      </c>
      <c r="AC412" t="e">
        <f>IF(#REF!-C412&lt;0,0,#REF!-C412)</f>
        <v>#REF!</v>
      </c>
      <c r="AD412" t="e">
        <f>IF(C412-#REF!&lt;0,0,C412-#REF!)</f>
        <v>#REF!</v>
      </c>
      <c r="AF412">
        <f t="shared" si="81"/>
        <v>0</v>
      </c>
      <c r="AG412">
        <f t="shared" si="82"/>
        <v>0</v>
      </c>
      <c r="AH412">
        <f t="shared" si="83"/>
        <v>0</v>
      </c>
    </row>
    <row r="413" spans="1:34" x14ac:dyDescent="0.3">
      <c r="A413" s="8">
        <v>411</v>
      </c>
      <c r="B413" s="9">
        <v>1</v>
      </c>
      <c r="C413" s="9">
        <v>1</v>
      </c>
      <c r="D413" s="10">
        <v>2</v>
      </c>
      <c r="F413" s="14">
        <v>411</v>
      </c>
      <c r="G413" s="22">
        <v>2</v>
      </c>
      <c r="I413" s="14">
        <f t="shared" si="72"/>
        <v>2</v>
      </c>
      <c r="J413" s="15">
        <v>0</v>
      </c>
      <c r="K413" s="15">
        <f t="shared" si="73"/>
        <v>0</v>
      </c>
      <c r="L413" s="16">
        <f t="shared" si="74"/>
        <v>0</v>
      </c>
      <c r="N413" s="14">
        <f t="shared" si="75"/>
        <v>1</v>
      </c>
      <c r="O413" s="15">
        <f t="shared" si="76"/>
        <v>1</v>
      </c>
      <c r="P413" s="16">
        <f t="shared" si="77"/>
        <v>1</v>
      </c>
      <c r="R413" t="e">
        <f>MIN(#REF!,B413)</f>
        <v>#REF!</v>
      </c>
      <c r="S413">
        <v>0</v>
      </c>
      <c r="T413" t="e">
        <f>IF(#REF!-B413&lt;0,0,#REF!-B413)</f>
        <v>#REF!</v>
      </c>
      <c r="U413" t="e">
        <f>IF(B413-#REF!&lt;0,0,B413-#REF!)</f>
        <v>#REF!</v>
      </c>
      <c r="W413">
        <f t="shared" si="78"/>
        <v>0</v>
      </c>
      <c r="X413">
        <f t="shared" si="79"/>
        <v>0</v>
      </c>
      <c r="Y413">
        <f t="shared" si="80"/>
        <v>0</v>
      </c>
      <c r="AA413" t="e">
        <f>MIN(#REF!,C413)</f>
        <v>#REF!</v>
      </c>
      <c r="AB413">
        <v>0</v>
      </c>
      <c r="AC413" t="e">
        <f>IF(#REF!-C413&lt;0,0,#REF!-C413)</f>
        <v>#REF!</v>
      </c>
      <c r="AD413" t="e">
        <f>IF(C413-#REF!&lt;0,0,C413-#REF!)</f>
        <v>#REF!</v>
      </c>
      <c r="AF413">
        <f t="shared" si="81"/>
        <v>0</v>
      </c>
      <c r="AG413">
        <f t="shared" si="82"/>
        <v>0</v>
      </c>
      <c r="AH413">
        <f t="shared" si="83"/>
        <v>0</v>
      </c>
    </row>
    <row r="414" spans="1:34" x14ac:dyDescent="0.3">
      <c r="A414" s="8">
        <v>412</v>
      </c>
      <c r="B414" s="9">
        <v>1</v>
      </c>
      <c r="C414" s="9">
        <v>1</v>
      </c>
      <c r="D414" s="10">
        <v>2</v>
      </c>
      <c r="F414" s="14">
        <v>412</v>
      </c>
      <c r="G414" s="22">
        <v>2</v>
      </c>
      <c r="I414" s="14">
        <f t="shared" si="72"/>
        <v>2</v>
      </c>
      <c r="J414" s="15">
        <v>0</v>
      </c>
      <c r="K414" s="15">
        <f t="shared" si="73"/>
        <v>0</v>
      </c>
      <c r="L414" s="16">
        <f t="shared" si="74"/>
        <v>0</v>
      </c>
      <c r="N414" s="14">
        <f t="shared" si="75"/>
        <v>1</v>
      </c>
      <c r="O414" s="15">
        <f t="shared" si="76"/>
        <v>1</v>
      </c>
      <c r="P414" s="16">
        <f t="shared" si="77"/>
        <v>1</v>
      </c>
      <c r="R414" t="e">
        <f>MIN(#REF!,B414)</f>
        <v>#REF!</v>
      </c>
      <c r="S414">
        <v>0</v>
      </c>
      <c r="T414" t="e">
        <f>IF(#REF!-B414&lt;0,0,#REF!-B414)</f>
        <v>#REF!</v>
      </c>
      <c r="U414" t="e">
        <f>IF(B414-#REF!&lt;0,0,B414-#REF!)</f>
        <v>#REF!</v>
      </c>
      <c r="W414">
        <f t="shared" si="78"/>
        <v>0</v>
      </c>
      <c r="X414">
        <f t="shared" si="79"/>
        <v>0</v>
      </c>
      <c r="Y414">
        <f t="shared" si="80"/>
        <v>0</v>
      </c>
      <c r="AA414" t="e">
        <f>MIN(#REF!,C414)</f>
        <v>#REF!</v>
      </c>
      <c r="AB414">
        <v>0</v>
      </c>
      <c r="AC414" t="e">
        <f>IF(#REF!-C414&lt;0,0,#REF!-C414)</f>
        <v>#REF!</v>
      </c>
      <c r="AD414" t="e">
        <f>IF(C414-#REF!&lt;0,0,C414-#REF!)</f>
        <v>#REF!</v>
      </c>
      <c r="AF414">
        <f t="shared" si="81"/>
        <v>0</v>
      </c>
      <c r="AG414">
        <f t="shared" si="82"/>
        <v>0</v>
      </c>
      <c r="AH414">
        <f t="shared" si="83"/>
        <v>0</v>
      </c>
    </row>
    <row r="415" spans="1:34" x14ac:dyDescent="0.3">
      <c r="A415" s="8">
        <v>413</v>
      </c>
      <c r="B415" s="9">
        <v>1</v>
      </c>
      <c r="C415" s="9">
        <v>1</v>
      </c>
      <c r="D415" s="10">
        <v>2</v>
      </c>
      <c r="F415" s="14">
        <v>413</v>
      </c>
      <c r="G415" s="22">
        <v>2</v>
      </c>
      <c r="I415" s="14">
        <f t="shared" si="72"/>
        <v>2</v>
      </c>
      <c r="J415" s="15">
        <v>0</v>
      </c>
      <c r="K415" s="15">
        <f t="shared" si="73"/>
        <v>0</v>
      </c>
      <c r="L415" s="16">
        <f t="shared" si="74"/>
        <v>0</v>
      </c>
      <c r="N415" s="14">
        <f t="shared" si="75"/>
        <v>1</v>
      </c>
      <c r="O415" s="15">
        <f t="shared" si="76"/>
        <v>1</v>
      </c>
      <c r="P415" s="16">
        <f t="shared" si="77"/>
        <v>1</v>
      </c>
      <c r="R415" t="e">
        <f>MIN(#REF!,B415)</f>
        <v>#REF!</v>
      </c>
      <c r="S415">
        <v>0</v>
      </c>
      <c r="T415" t="e">
        <f>IF(#REF!-B415&lt;0,0,#REF!-B415)</f>
        <v>#REF!</v>
      </c>
      <c r="U415" t="e">
        <f>IF(B415-#REF!&lt;0,0,B415-#REF!)</f>
        <v>#REF!</v>
      </c>
      <c r="W415">
        <f t="shared" si="78"/>
        <v>0</v>
      </c>
      <c r="X415">
        <f t="shared" si="79"/>
        <v>0</v>
      </c>
      <c r="Y415">
        <f t="shared" si="80"/>
        <v>0</v>
      </c>
      <c r="AA415" t="e">
        <f>MIN(#REF!,C415)</f>
        <v>#REF!</v>
      </c>
      <c r="AB415">
        <v>0</v>
      </c>
      <c r="AC415" t="e">
        <f>IF(#REF!-C415&lt;0,0,#REF!-C415)</f>
        <v>#REF!</v>
      </c>
      <c r="AD415" t="e">
        <f>IF(C415-#REF!&lt;0,0,C415-#REF!)</f>
        <v>#REF!</v>
      </c>
      <c r="AF415">
        <f t="shared" si="81"/>
        <v>0</v>
      </c>
      <c r="AG415">
        <f t="shared" si="82"/>
        <v>0</v>
      </c>
      <c r="AH415">
        <f t="shared" si="83"/>
        <v>0</v>
      </c>
    </row>
    <row r="416" spans="1:34" x14ac:dyDescent="0.3">
      <c r="A416" s="8">
        <v>414</v>
      </c>
      <c r="B416" s="9">
        <v>1</v>
      </c>
      <c r="C416" s="9">
        <v>1</v>
      </c>
      <c r="D416" s="10">
        <v>2</v>
      </c>
      <c r="F416" s="14">
        <v>414</v>
      </c>
      <c r="G416" s="22">
        <v>2</v>
      </c>
      <c r="I416" s="14">
        <f t="shared" si="72"/>
        <v>2</v>
      </c>
      <c r="J416" s="15">
        <v>0</v>
      </c>
      <c r="K416" s="15">
        <f t="shared" si="73"/>
        <v>0</v>
      </c>
      <c r="L416" s="16">
        <f t="shared" si="74"/>
        <v>0</v>
      </c>
      <c r="N416" s="14">
        <f t="shared" si="75"/>
        <v>1</v>
      </c>
      <c r="O416" s="15">
        <f t="shared" si="76"/>
        <v>1</v>
      </c>
      <c r="P416" s="16">
        <f t="shared" si="77"/>
        <v>1</v>
      </c>
      <c r="R416" t="e">
        <f>MIN(#REF!,B416)</f>
        <v>#REF!</v>
      </c>
      <c r="S416">
        <v>0</v>
      </c>
      <c r="T416" t="e">
        <f>IF(#REF!-B416&lt;0,0,#REF!-B416)</f>
        <v>#REF!</v>
      </c>
      <c r="U416" t="e">
        <f>IF(B416-#REF!&lt;0,0,B416-#REF!)</f>
        <v>#REF!</v>
      </c>
      <c r="W416">
        <f t="shared" si="78"/>
        <v>0</v>
      </c>
      <c r="X416">
        <f t="shared" si="79"/>
        <v>0</v>
      </c>
      <c r="Y416">
        <f t="shared" si="80"/>
        <v>0</v>
      </c>
      <c r="AA416" t="e">
        <f>MIN(#REF!,C416)</f>
        <v>#REF!</v>
      </c>
      <c r="AB416">
        <v>0</v>
      </c>
      <c r="AC416" t="e">
        <f>IF(#REF!-C416&lt;0,0,#REF!-C416)</f>
        <v>#REF!</v>
      </c>
      <c r="AD416" t="e">
        <f>IF(C416-#REF!&lt;0,0,C416-#REF!)</f>
        <v>#REF!</v>
      </c>
      <c r="AF416">
        <f t="shared" si="81"/>
        <v>0</v>
      </c>
      <c r="AG416">
        <f t="shared" si="82"/>
        <v>0</v>
      </c>
      <c r="AH416">
        <f t="shared" si="83"/>
        <v>0</v>
      </c>
    </row>
    <row r="417" spans="1:34" x14ac:dyDescent="0.3">
      <c r="A417" s="8">
        <v>415</v>
      </c>
      <c r="B417" s="9">
        <v>1</v>
      </c>
      <c r="C417" s="9">
        <v>1</v>
      </c>
      <c r="D417" s="10">
        <v>2</v>
      </c>
      <c r="F417" s="14">
        <v>415</v>
      </c>
      <c r="G417" s="22">
        <v>2</v>
      </c>
      <c r="I417" s="14">
        <f t="shared" si="72"/>
        <v>2</v>
      </c>
      <c r="J417" s="15">
        <v>0</v>
      </c>
      <c r="K417" s="15">
        <f t="shared" si="73"/>
        <v>0</v>
      </c>
      <c r="L417" s="16">
        <f t="shared" si="74"/>
        <v>0</v>
      </c>
      <c r="N417" s="14">
        <f t="shared" si="75"/>
        <v>1</v>
      </c>
      <c r="O417" s="15">
        <f t="shared" si="76"/>
        <v>1</v>
      </c>
      <c r="P417" s="16">
        <f t="shared" si="77"/>
        <v>1</v>
      </c>
      <c r="R417" t="e">
        <f>MIN(#REF!,B417)</f>
        <v>#REF!</v>
      </c>
      <c r="S417">
        <v>0</v>
      </c>
      <c r="T417" t="e">
        <f>IF(#REF!-B417&lt;0,0,#REF!-B417)</f>
        <v>#REF!</v>
      </c>
      <c r="U417" t="e">
        <f>IF(B417-#REF!&lt;0,0,B417-#REF!)</f>
        <v>#REF!</v>
      </c>
      <c r="W417">
        <f t="shared" si="78"/>
        <v>0</v>
      </c>
      <c r="X417">
        <f t="shared" si="79"/>
        <v>0</v>
      </c>
      <c r="Y417">
        <f t="shared" si="80"/>
        <v>0</v>
      </c>
      <c r="AA417" t="e">
        <f>MIN(#REF!,C417)</f>
        <v>#REF!</v>
      </c>
      <c r="AB417">
        <v>0</v>
      </c>
      <c r="AC417" t="e">
        <f>IF(#REF!-C417&lt;0,0,#REF!-C417)</f>
        <v>#REF!</v>
      </c>
      <c r="AD417" t="e">
        <f>IF(C417-#REF!&lt;0,0,C417-#REF!)</f>
        <v>#REF!</v>
      </c>
      <c r="AF417">
        <f t="shared" si="81"/>
        <v>0</v>
      </c>
      <c r="AG417">
        <f t="shared" si="82"/>
        <v>0</v>
      </c>
      <c r="AH417">
        <f t="shared" si="83"/>
        <v>0</v>
      </c>
    </row>
    <row r="418" spans="1:34" x14ac:dyDescent="0.3">
      <c r="A418" s="8">
        <v>416</v>
      </c>
      <c r="B418" s="9">
        <v>1</v>
      </c>
      <c r="C418" s="9">
        <v>1</v>
      </c>
      <c r="D418" s="10">
        <v>2</v>
      </c>
      <c r="F418" s="14">
        <v>416</v>
      </c>
      <c r="G418" s="22">
        <v>2</v>
      </c>
      <c r="I418" s="14">
        <f t="shared" si="72"/>
        <v>2</v>
      </c>
      <c r="J418" s="15">
        <v>0</v>
      </c>
      <c r="K418" s="15">
        <f t="shared" si="73"/>
        <v>0</v>
      </c>
      <c r="L418" s="16">
        <f t="shared" si="74"/>
        <v>0</v>
      </c>
      <c r="N418" s="14">
        <f t="shared" si="75"/>
        <v>1</v>
      </c>
      <c r="O418" s="15">
        <f t="shared" si="76"/>
        <v>1</v>
      </c>
      <c r="P418" s="16">
        <f t="shared" si="77"/>
        <v>1</v>
      </c>
      <c r="R418" t="e">
        <f>MIN(#REF!,B418)</f>
        <v>#REF!</v>
      </c>
      <c r="S418">
        <v>0</v>
      </c>
      <c r="T418" t="e">
        <f>IF(#REF!-B418&lt;0,0,#REF!-B418)</f>
        <v>#REF!</v>
      </c>
      <c r="U418" t="e">
        <f>IF(B418-#REF!&lt;0,0,B418-#REF!)</f>
        <v>#REF!</v>
      </c>
      <c r="W418">
        <f t="shared" si="78"/>
        <v>0</v>
      </c>
      <c r="X418">
        <f t="shared" si="79"/>
        <v>0</v>
      </c>
      <c r="Y418">
        <f t="shared" si="80"/>
        <v>0</v>
      </c>
      <c r="AA418" t="e">
        <f>MIN(#REF!,C418)</f>
        <v>#REF!</v>
      </c>
      <c r="AB418">
        <v>0</v>
      </c>
      <c r="AC418" t="e">
        <f>IF(#REF!-C418&lt;0,0,#REF!-C418)</f>
        <v>#REF!</v>
      </c>
      <c r="AD418" t="e">
        <f>IF(C418-#REF!&lt;0,0,C418-#REF!)</f>
        <v>#REF!</v>
      </c>
      <c r="AF418">
        <f t="shared" si="81"/>
        <v>0</v>
      </c>
      <c r="AG418">
        <f t="shared" si="82"/>
        <v>0</v>
      </c>
      <c r="AH418">
        <f t="shared" si="83"/>
        <v>0</v>
      </c>
    </row>
    <row r="419" spans="1:34" x14ac:dyDescent="0.3">
      <c r="A419" s="8">
        <v>417</v>
      </c>
      <c r="B419" s="9">
        <v>1</v>
      </c>
      <c r="C419" s="9">
        <v>1</v>
      </c>
      <c r="D419" s="10">
        <v>2</v>
      </c>
      <c r="F419" s="14">
        <v>417</v>
      </c>
      <c r="G419" s="22">
        <v>2</v>
      </c>
      <c r="I419" s="14">
        <f t="shared" si="72"/>
        <v>2</v>
      </c>
      <c r="J419" s="15">
        <v>0</v>
      </c>
      <c r="K419" s="15">
        <f t="shared" si="73"/>
        <v>0</v>
      </c>
      <c r="L419" s="16">
        <f t="shared" si="74"/>
        <v>0</v>
      </c>
      <c r="N419" s="14">
        <f t="shared" si="75"/>
        <v>1</v>
      </c>
      <c r="O419" s="15">
        <f t="shared" si="76"/>
        <v>1</v>
      </c>
      <c r="P419" s="16">
        <f t="shared" si="77"/>
        <v>1</v>
      </c>
      <c r="R419" t="e">
        <f>MIN(#REF!,B419)</f>
        <v>#REF!</v>
      </c>
      <c r="S419">
        <v>0</v>
      </c>
      <c r="T419" t="e">
        <f>IF(#REF!-B419&lt;0,0,#REF!-B419)</f>
        <v>#REF!</v>
      </c>
      <c r="U419" t="e">
        <f>IF(B419-#REF!&lt;0,0,B419-#REF!)</f>
        <v>#REF!</v>
      </c>
      <c r="W419">
        <f t="shared" si="78"/>
        <v>0</v>
      </c>
      <c r="X419">
        <f t="shared" si="79"/>
        <v>0</v>
      </c>
      <c r="Y419">
        <f t="shared" si="80"/>
        <v>0</v>
      </c>
      <c r="AA419" t="e">
        <f>MIN(#REF!,C419)</f>
        <v>#REF!</v>
      </c>
      <c r="AB419">
        <v>0</v>
      </c>
      <c r="AC419" t="e">
        <f>IF(#REF!-C419&lt;0,0,#REF!-C419)</f>
        <v>#REF!</v>
      </c>
      <c r="AD419" t="e">
        <f>IF(C419-#REF!&lt;0,0,C419-#REF!)</f>
        <v>#REF!</v>
      </c>
      <c r="AF419">
        <f t="shared" si="81"/>
        <v>0</v>
      </c>
      <c r="AG419">
        <f t="shared" si="82"/>
        <v>0</v>
      </c>
      <c r="AH419">
        <f t="shared" si="83"/>
        <v>0</v>
      </c>
    </row>
    <row r="420" spans="1:34" x14ac:dyDescent="0.3">
      <c r="A420" s="8">
        <v>418</v>
      </c>
      <c r="B420" s="9">
        <v>1</v>
      </c>
      <c r="C420" s="9">
        <v>1</v>
      </c>
      <c r="D420" s="10">
        <v>2</v>
      </c>
      <c r="F420" s="14">
        <v>418</v>
      </c>
      <c r="G420" s="22">
        <v>2</v>
      </c>
      <c r="I420" s="14">
        <f t="shared" si="72"/>
        <v>2</v>
      </c>
      <c r="J420" s="15">
        <v>0</v>
      </c>
      <c r="K420" s="15">
        <f t="shared" si="73"/>
        <v>0</v>
      </c>
      <c r="L420" s="16">
        <f t="shared" si="74"/>
        <v>0</v>
      </c>
      <c r="N420" s="14">
        <f t="shared" si="75"/>
        <v>1</v>
      </c>
      <c r="O420" s="15">
        <f t="shared" si="76"/>
        <v>1</v>
      </c>
      <c r="P420" s="16">
        <f t="shared" si="77"/>
        <v>1</v>
      </c>
      <c r="R420" t="e">
        <f>MIN(#REF!,B420)</f>
        <v>#REF!</v>
      </c>
      <c r="S420">
        <v>0</v>
      </c>
      <c r="T420" t="e">
        <f>IF(#REF!-B420&lt;0,0,#REF!-B420)</f>
        <v>#REF!</v>
      </c>
      <c r="U420" t="e">
        <f>IF(B420-#REF!&lt;0,0,B420-#REF!)</f>
        <v>#REF!</v>
      </c>
      <c r="W420">
        <f t="shared" si="78"/>
        <v>0</v>
      </c>
      <c r="X420">
        <f t="shared" si="79"/>
        <v>0</v>
      </c>
      <c r="Y420">
        <f t="shared" si="80"/>
        <v>0</v>
      </c>
      <c r="AA420" t="e">
        <f>MIN(#REF!,C420)</f>
        <v>#REF!</v>
      </c>
      <c r="AB420">
        <v>0</v>
      </c>
      <c r="AC420" t="e">
        <f>IF(#REF!-C420&lt;0,0,#REF!-C420)</f>
        <v>#REF!</v>
      </c>
      <c r="AD420" t="e">
        <f>IF(C420-#REF!&lt;0,0,C420-#REF!)</f>
        <v>#REF!</v>
      </c>
      <c r="AF420">
        <f t="shared" si="81"/>
        <v>0</v>
      </c>
      <c r="AG420">
        <f t="shared" si="82"/>
        <v>0</v>
      </c>
      <c r="AH420">
        <f t="shared" si="83"/>
        <v>0</v>
      </c>
    </row>
    <row r="421" spans="1:34" x14ac:dyDescent="0.3">
      <c r="A421" s="8">
        <v>419</v>
      </c>
      <c r="B421" s="9">
        <v>1</v>
      </c>
      <c r="C421" s="9">
        <v>1</v>
      </c>
      <c r="D421" s="10">
        <v>2</v>
      </c>
      <c r="F421" s="14">
        <v>419</v>
      </c>
      <c r="G421" s="22">
        <v>2</v>
      </c>
      <c r="I421" s="14">
        <f t="shared" si="72"/>
        <v>2</v>
      </c>
      <c r="J421" s="15">
        <v>0</v>
      </c>
      <c r="K421" s="15">
        <f t="shared" si="73"/>
        <v>0</v>
      </c>
      <c r="L421" s="16">
        <f t="shared" si="74"/>
        <v>0</v>
      </c>
      <c r="N421" s="14">
        <f t="shared" si="75"/>
        <v>1</v>
      </c>
      <c r="O421" s="15">
        <f t="shared" si="76"/>
        <v>1</v>
      </c>
      <c r="P421" s="16">
        <f t="shared" si="77"/>
        <v>1</v>
      </c>
      <c r="R421" t="e">
        <f>MIN(#REF!,B421)</f>
        <v>#REF!</v>
      </c>
      <c r="S421">
        <v>0</v>
      </c>
      <c r="T421" t="e">
        <f>IF(#REF!-B421&lt;0,0,#REF!-B421)</f>
        <v>#REF!</v>
      </c>
      <c r="U421" t="e">
        <f>IF(B421-#REF!&lt;0,0,B421-#REF!)</f>
        <v>#REF!</v>
      </c>
      <c r="W421">
        <f t="shared" si="78"/>
        <v>0</v>
      </c>
      <c r="X421">
        <f t="shared" si="79"/>
        <v>0</v>
      </c>
      <c r="Y421">
        <f t="shared" si="80"/>
        <v>0</v>
      </c>
      <c r="AA421" t="e">
        <f>MIN(#REF!,C421)</f>
        <v>#REF!</v>
      </c>
      <c r="AB421">
        <v>0</v>
      </c>
      <c r="AC421" t="e">
        <f>IF(#REF!-C421&lt;0,0,#REF!-C421)</f>
        <v>#REF!</v>
      </c>
      <c r="AD421" t="e">
        <f>IF(C421-#REF!&lt;0,0,C421-#REF!)</f>
        <v>#REF!</v>
      </c>
      <c r="AF421">
        <f t="shared" si="81"/>
        <v>0</v>
      </c>
      <c r="AG421">
        <f t="shared" si="82"/>
        <v>0</v>
      </c>
      <c r="AH421">
        <f t="shared" si="83"/>
        <v>0</v>
      </c>
    </row>
    <row r="422" spans="1:34" x14ac:dyDescent="0.3">
      <c r="A422" s="8">
        <v>420</v>
      </c>
      <c r="B422" s="9">
        <v>1</v>
      </c>
      <c r="C422" s="9">
        <v>1</v>
      </c>
      <c r="D422" s="10">
        <v>2</v>
      </c>
      <c r="F422" s="14">
        <v>420</v>
      </c>
      <c r="G422" s="22">
        <v>2</v>
      </c>
      <c r="I422" s="14">
        <f t="shared" si="72"/>
        <v>2</v>
      </c>
      <c r="J422" s="15">
        <v>0</v>
      </c>
      <c r="K422" s="15">
        <f t="shared" si="73"/>
        <v>0</v>
      </c>
      <c r="L422" s="16">
        <f t="shared" si="74"/>
        <v>0</v>
      </c>
      <c r="N422" s="14">
        <f t="shared" si="75"/>
        <v>1</v>
      </c>
      <c r="O422" s="15">
        <f t="shared" si="76"/>
        <v>1</v>
      </c>
      <c r="P422" s="16">
        <f t="shared" si="77"/>
        <v>1</v>
      </c>
      <c r="R422" t="e">
        <f>MIN(#REF!,B422)</f>
        <v>#REF!</v>
      </c>
      <c r="S422">
        <v>0</v>
      </c>
      <c r="T422" t="e">
        <f>IF(#REF!-B422&lt;0,0,#REF!-B422)</f>
        <v>#REF!</v>
      </c>
      <c r="U422" t="e">
        <f>IF(B422-#REF!&lt;0,0,B422-#REF!)</f>
        <v>#REF!</v>
      </c>
      <c r="W422">
        <f t="shared" si="78"/>
        <v>0</v>
      </c>
      <c r="X422">
        <f t="shared" si="79"/>
        <v>0</v>
      </c>
      <c r="Y422">
        <f t="shared" si="80"/>
        <v>0</v>
      </c>
      <c r="AA422" t="e">
        <f>MIN(#REF!,C422)</f>
        <v>#REF!</v>
      </c>
      <c r="AB422">
        <v>0</v>
      </c>
      <c r="AC422" t="e">
        <f>IF(#REF!-C422&lt;0,0,#REF!-C422)</f>
        <v>#REF!</v>
      </c>
      <c r="AD422" t="e">
        <f>IF(C422-#REF!&lt;0,0,C422-#REF!)</f>
        <v>#REF!</v>
      </c>
      <c r="AF422">
        <f t="shared" si="81"/>
        <v>0</v>
      </c>
      <c r="AG422">
        <f t="shared" si="82"/>
        <v>0</v>
      </c>
      <c r="AH422">
        <f t="shared" si="83"/>
        <v>0</v>
      </c>
    </row>
    <row r="423" spans="1:34" x14ac:dyDescent="0.3">
      <c r="A423" s="8">
        <v>421</v>
      </c>
      <c r="B423" s="9">
        <v>1</v>
      </c>
      <c r="C423" s="9">
        <v>1</v>
      </c>
      <c r="D423" s="10">
        <v>2</v>
      </c>
      <c r="F423" s="14">
        <v>421</v>
      </c>
      <c r="G423" s="22">
        <v>2</v>
      </c>
      <c r="I423" s="14">
        <f t="shared" si="72"/>
        <v>2</v>
      </c>
      <c r="J423" s="15">
        <v>0</v>
      </c>
      <c r="K423" s="15">
        <f t="shared" si="73"/>
        <v>0</v>
      </c>
      <c r="L423" s="16">
        <f t="shared" si="74"/>
        <v>0</v>
      </c>
      <c r="N423" s="14">
        <f t="shared" si="75"/>
        <v>1</v>
      </c>
      <c r="O423" s="15">
        <f t="shared" si="76"/>
        <v>1</v>
      </c>
      <c r="P423" s="16">
        <f t="shared" si="77"/>
        <v>1</v>
      </c>
      <c r="R423" t="e">
        <f>MIN(#REF!,B423)</f>
        <v>#REF!</v>
      </c>
      <c r="S423">
        <v>0</v>
      </c>
      <c r="T423" t="e">
        <f>IF(#REF!-B423&lt;0,0,#REF!-B423)</f>
        <v>#REF!</v>
      </c>
      <c r="U423" t="e">
        <f>IF(B423-#REF!&lt;0,0,B423-#REF!)</f>
        <v>#REF!</v>
      </c>
      <c r="W423">
        <f t="shared" si="78"/>
        <v>0</v>
      </c>
      <c r="X423">
        <f t="shared" si="79"/>
        <v>0</v>
      </c>
      <c r="Y423">
        <f t="shared" si="80"/>
        <v>0</v>
      </c>
      <c r="AA423" t="e">
        <f>MIN(#REF!,C423)</f>
        <v>#REF!</v>
      </c>
      <c r="AB423">
        <v>0</v>
      </c>
      <c r="AC423" t="e">
        <f>IF(#REF!-C423&lt;0,0,#REF!-C423)</f>
        <v>#REF!</v>
      </c>
      <c r="AD423" t="e">
        <f>IF(C423-#REF!&lt;0,0,C423-#REF!)</f>
        <v>#REF!</v>
      </c>
      <c r="AF423">
        <f t="shared" si="81"/>
        <v>0</v>
      </c>
      <c r="AG423">
        <f t="shared" si="82"/>
        <v>0</v>
      </c>
      <c r="AH423">
        <f t="shared" si="83"/>
        <v>0</v>
      </c>
    </row>
    <row r="424" spans="1:34" x14ac:dyDescent="0.3">
      <c r="A424" s="8">
        <v>422</v>
      </c>
      <c r="B424" s="9">
        <v>1</v>
      </c>
      <c r="C424" s="9">
        <v>1</v>
      </c>
      <c r="D424" s="10">
        <v>2</v>
      </c>
      <c r="F424" s="14">
        <v>422</v>
      </c>
      <c r="G424" s="22">
        <v>2</v>
      </c>
      <c r="I424" s="14">
        <f t="shared" si="72"/>
        <v>2</v>
      </c>
      <c r="J424" s="15">
        <v>0</v>
      </c>
      <c r="K424" s="15">
        <f t="shared" si="73"/>
        <v>0</v>
      </c>
      <c r="L424" s="16">
        <f t="shared" si="74"/>
        <v>0</v>
      </c>
      <c r="N424" s="14">
        <f t="shared" si="75"/>
        <v>1</v>
      </c>
      <c r="O424" s="15">
        <f t="shared" si="76"/>
        <v>1</v>
      </c>
      <c r="P424" s="16">
        <f t="shared" si="77"/>
        <v>1</v>
      </c>
      <c r="R424" t="e">
        <f>MIN(#REF!,B424)</f>
        <v>#REF!</v>
      </c>
      <c r="S424">
        <v>0</v>
      </c>
      <c r="T424" t="e">
        <f>IF(#REF!-B424&lt;0,0,#REF!-B424)</f>
        <v>#REF!</v>
      </c>
      <c r="U424" t="e">
        <f>IF(B424-#REF!&lt;0,0,B424-#REF!)</f>
        <v>#REF!</v>
      </c>
      <c r="W424">
        <f t="shared" si="78"/>
        <v>0</v>
      </c>
      <c r="X424">
        <f t="shared" si="79"/>
        <v>0</v>
      </c>
      <c r="Y424">
        <f t="shared" si="80"/>
        <v>0</v>
      </c>
      <c r="AA424" t="e">
        <f>MIN(#REF!,C424)</f>
        <v>#REF!</v>
      </c>
      <c r="AB424">
        <v>0</v>
      </c>
      <c r="AC424" t="e">
        <f>IF(#REF!-C424&lt;0,0,#REF!-C424)</f>
        <v>#REF!</v>
      </c>
      <c r="AD424" t="e">
        <f>IF(C424-#REF!&lt;0,0,C424-#REF!)</f>
        <v>#REF!</v>
      </c>
      <c r="AF424">
        <f t="shared" si="81"/>
        <v>0</v>
      </c>
      <c r="AG424">
        <f t="shared" si="82"/>
        <v>0</v>
      </c>
      <c r="AH424">
        <f t="shared" si="83"/>
        <v>0</v>
      </c>
    </row>
    <row r="425" spans="1:34" x14ac:dyDescent="0.3">
      <c r="A425" s="8">
        <v>423</v>
      </c>
      <c r="B425" s="9">
        <v>1</v>
      </c>
      <c r="C425" s="9">
        <v>1</v>
      </c>
      <c r="D425" s="10">
        <v>2</v>
      </c>
      <c r="F425" s="14">
        <v>423</v>
      </c>
      <c r="G425" s="22">
        <v>2</v>
      </c>
      <c r="I425" s="14">
        <f t="shared" si="72"/>
        <v>2</v>
      </c>
      <c r="J425" s="15">
        <v>0</v>
      </c>
      <c r="K425" s="15">
        <f t="shared" si="73"/>
        <v>0</v>
      </c>
      <c r="L425" s="16">
        <f t="shared" si="74"/>
        <v>0</v>
      </c>
      <c r="N425" s="14">
        <f t="shared" si="75"/>
        <v>1</v>
      </c>
      <c r="O425" s="15">
        <f t="shared" si="76"/>
        <v>1</v>
      </c>
      <c r="P425" s="16">
        <f t="shared" si="77"/>
        <v>1</v>
      </c>
      <c r="R425" t="e">
        <f>MIN(#REF!,B425)</f>
        <v>#REF!</v>
      </c>
      <c r="S425">
        <v>0</v>
      </c>
      <c r="T425" t="e">
        <f>IF(#REF!-B425&lt;0,0,#REF!-B425)</f>
        <v>#REF!</v>
      </c>
      <c r="U425" t="e">
        <f>IF(B425-#REF!&lt;0,0,B425-#REF!)</f>
        <v>#REF!</v>
      </c>
      <c r="W425">
        <f t="shared" si="78"/>
        <v>0</v>
      </c>
      <c r="X425">
        <f t="shared" si="79"/>
        <v>0</v>
      </c>
      <c r="Y425">
        <f t="shared" si="80"/>
        <v>0</v>
      </c>
      <c r="AA425" t="e">
        <f>MIN(#REF!,C425)</f>
        <v>#REF!</v>
      </c>
      <c r="AB425">
        <v>0</v>
      </c>
      <c r="AC425" t="e">
        <f>IF(#REF!-C425&lt;0,0,#REF!-C425)</f>
        <v>#REF!</v>
      </c>
      <c r="AD425" t="e">
        <f>IF(C425-#REF!&lt;0,0,C425-#REF!)</f>
        <v>#REF!</v>
      </c>
      <c r="AF425">
        <f t="shared" si="81"/>
        <v>0</v>
      </c>
      <c r="AG425">
        <f t="shared" si="82"/>
        <v>0</v>
      </c>
      <c r="AH425">
        <f t="shared" si="83"/>
        <v>0</v>
      </c>
    </row>
    <row r="426" spans="1:34" x14ac:dyDescent="0.3">
      <c r="A426" s="8">
        <v>424</v>
      </c>
      <c r="B426" s="9">
        <v>1</v>
      </c>
      <c r="C426" s="9">
        <v>1</v>
      </c>
      <c r="D426" s="10">
        <v>2</v>
      </c>
      <c r="F426" s="14">
        <v>424</v>
      </c>
      <c r="G426" s="22">
        <v>2</v>
      </c>
      <c r="I426" s="14">
        <f t="shared" si="72"/>
        <v>2</v>
      </c>
      <c r="J426" s="15">
        <v>0</v>
      </c>
      <c r="K426" s="15">
        <f t="shared" si="73"/>
        <v>0</v>
      </c>
      <c r="L426" s="16">
        <f t="shared" si="74"/>
        <v>0</v>
      </c>
      <c r="N426" s="14">
        <f t="shared" si="75"/>
        <v>1</v>
      </c>
      <c r="O426" s="15">
        <f t="shared" si="76"/>
        <v>1</v>
      </c>
      <c r="P426" s="16">
        <f t="shared" si="77"/>
        <v>1</v>
      </c>
      <c r="R426" t="e">
        <f>MIN(#REF!,B426)</f>
        <v>#REF!</v>
      </c>
      <c r="S426">
        <v>0</v>
      </c>
      <c r="T426" t="e">
        <f>IF(#REF!-B426&lt;0,0,#REF!-B426)</f>
        <v>#REF!</v>
      </c>
      <c r="U426" t="e">
        <f>IF(B426-#REF!&lt;0,0,B426-#REF!)</f>
        <v>#REF!</v>
      </c>
      <c r="W426">
        <f t="shared" si="78"/>
        <v>0</v>
      </c>
      <c r="X426">
        <f t="shared" si="79"/>
        <v>0</v>
      </c>
      <c r="Y426">
        <f t="shared" si="80"/>
        <v>0</v>
      </c>
      <c r="AA426" t="e">
        <f>MIN(#REF!,C426)</f>
        <v>#REF!</v>
      </c>
      <c r="AB426">
        <v>0</v>
      </c>
      <c r="AC426" t="e">
        <f>IF(#REF!-C426&lt;0,0,#REF!-C426)</f>
        <v>#REF!</v>
      </c>
      <c r="AD426" t="e">
        <f>IF(C426-#REF!&lt;0,0,C426-#REF!)</f>
        <v>#REF!</v>
      </c>
      <c r="AF426">
        <f t="shared" si="81"/>
        <v>0</v>
      </c>
      <c r="AG426">
        <f t="shared" si="82"/>
        <v>0</v>
      </c>
      <c r="AH426">
        <f t="shared" si="83"/>
        <v>0</v>
      </c>
    </row>
    <row r="427" spans="1:34" x14ac:dyDescent="0.3">
      <c r="A427" s="8">
        <v>425</v>
      </c>
      <c r="B427" s="9">
        <v>1</v>
      </c>
      <c r="C427" s="9">
        <v>1</v>
      </c>
      <c r="D427" s="10">
        <v>2</v>
      </c>
      <c r="F427" s="14">
        <v>425</v>
      </c>
      <c r="G427" s="22">
        <v>2</v>
      </c>
      <c r="I427" s="14">
        <f t="shared" si="72"/>
        <v>2</v>
      </c>
      <c r="J427" s="15">
        <v>0</v>
      </c>
      <c r="K427" s="15">
        <f t="shared" si="73"/>
        <v>0</v>
      </c>
      <c r="L427" s="16">
        <f t="shared" si="74"/>
        <v>0</v>
      </c>
      <c r="N427" s="14">
        <f t="shared" si="75"/>
        <v>1</v>
      </c>
      <c r="O427" s="15">
        <f t="shared" si="76"/>
        <v>1</v>
      </c>
      <c r="P427" s="16">
        <f t="shared" si="77"/>
        <v>1</v>
      </c>
      <c r="R427" t="e">
        <f>MIN(#REF!,B427)</f>
        <v>#REF!</v>
      </c>
      <c r="S427">
        <v>0</v>
      </c>
      <c r="T427" t="e">
        <f>IF(#REF!-B427&lt;0,0,#REF!-B427)</f>
        <v>#REF!</v>
      </c>
      <c r="U427" t="e">
        <f>IF(B427-#REF!&lt;0,0,B427-#REF!)</f>
        <v>#REF!</v>
      </c>
      <c r="W427">
        <f t="shared" si="78"/>
        <v>0</v>
      </c>
      <c r="X427">
        <f t="shared" si="79"/>
        <v>0</v>
      </c>
      <c r="Y427">
        <f t="shared" si="80"/>
        <v>0</v>
      </c>
      <c r="AA427" t="e">
        <f>MIN(#REF!,C427)</f>
        <v>#REF!</v>
      </c>
      <c r="AB427">
        <v>0</v>
      </c>
      <c r="AC427" t="e">
        <f>IF(#REF!-C427&lt;0,0,#REF!-C427)</f>
        <v>#REF!</v>
      </c>
      <c r="AD427" t="e">
        <f>IF(C427-#REF!&lt;0,0,C427-#REF!)</f>
        <v>#REF!</v>
      </c>
      <c r="AF427">
        <f t="shared" si="81"/>
        <v>0</v>
      </c>
      <c r="AG427">
        <f t="shared" si="82"/>
        <v>0</v>
      </c>
      <c r="AH427">
        <f t="shared" si="83"/>
        <v>0</v>
      </c>
    </row>
    <row r="428" spans="1:34" x14ac:dyDescent="0.3">
      <c r="A428" s="8">
        <v>426</v>
      </c>
      <c r="B428" s="9">
        <v>1</v>
      </c>
      <c r="C428" s="9">
        <v>1</v>
      </c>
      <c r="D428" s="10">
        <v>2</v>
      </c>
      <c r="F428" s="14">
        <v>426</v>
      </c>
      <c r="G428" s="22">
        <v>2</v>
      </c>
      <c r="I428" s="14">
        <f t="shared" si="72"/>
        <v>2</v>
      </c>
      <c r="J428" s="15">
        <v>0</v>
      </c>
      <c r="K428" s="15">
        <f t="shared" si="73"/>
        <v>0</v>
      </c>
      <c r="L428" s="16">
        <f t="shared" si="74"/>
        <v>0</v>
      </c>
      <c r="N428" s="14">
        <f t="shared" si="75"/>
        <v>1</v>
      </c>
      <c r="O428" s="15">
        <f t="shared" si="76"/>
        <v>1</v>
      </c>
      <c r="P428" s="16">
        <f t="shared" si="77"/>
        <v>1</v>
      </c>
      <c r="R428" t="e">
        <f>MIN(#REF!,B428)</f>
        <v>#REF!</v>
      </c>
      <c r="S428">
        <v>0</v>
      </c>
      <c r="T428" t="e">
        <f>IF(#REF!-B428&lt;0,0,#REF!-B428)</f>
        <v>#REF!</v>
      </c>
      <c r="U428" t="e">
        <f>IF(B428-#REF!&lt;0,0,B428-#REF!)</f>
        <v>#REF!</v>
      </c>
      <c r="W428">
        <f t="shared" si="78"/>
        <v>0</v>
      </c>
      <c r="X428">
        <f t="shared" si="79"/>
        <v>0</v>
      </c>
      <c r="Y428">
        <f t="shared" si="80"/>
        <v>0</v>
      </c>
      <c r="AA428" t="e">
        <f>MIN(#REF!,C428)</f>
        <v>#REF!</v>
      </c>
      <c r="AB428">
        <v>0</v>
      </c>
      <c r="AC428" t="e">
        <f>IF(#REF!-C428&lt;0,0,#REF!-C428)</f>
        <v>#REF!</v>
      </c>
      <c r="AD428" t="e">
        <f>IF(C428-#REF!&lt;0,0,C428-#REF!)</f>
        <v>#REF!</v>
      </c>
      <c r="AF428">
        <f t="shared" si="81"/>
        <v>0</v>
      </c>
      <c r="AG428">
        <f t="shared" si="82"/>
        <v>0</v>
      </c>
      <c r="AH428">
        <f t="shared" si="83"/>
        <v>0</v>
      </c>
    </row>
    <row r="429" spans="1:34" x14ac:dyDescent="0.3">
      <c r="A429" s="8">
        <v>427</v>
      </c>
      <c r="B429" s="9">
        <v>1</v>
      </c>
      <c r="C429" s="9">
        <v>1</v>
      </c>
      <c r="D429" s="10">
        <v>2</v>
      </c>
      <c r="F429" s="14">
        <v>427</v>
      </c>
      <c r="G429" s="22">
        <v>2</v>
      </c>
      <c r="I429" s="14">
        <f t="shared" si="72"/>
        <v>2</v>
      </c>
      <c r="J429" s="15">
        <v>0</v>
      </c>
      <c r="K429" s="15">
        <f t="shared" si="73"/>
        <v>0</v>
      </c>
      <c r="L429" s="16">
        <f t="shared" si="74"/>
        <v>0</v>
      </c>
      <c r="N429" s="14">
        <f t="shared" si="75"/>
        <v>1</v>
      </c>
      <c r="O429" s="15">
        <f t="shared" si="76"/>
        <v>1</v>
      </c>
      <c r="P429" s="16">
        <f t="shared" si="77"/>
        <v>1</v>
      </c>
      <c r="R429" t="e">
        <f>MIN(#REF!,B429)</f>
        <v>#REF!</v>
      </c>
      <c r="S429">
        <v>0</v>
      </c>
      <c r="T429" t="e">
        <f>IF(#REF!-B429&lt;0,0,#REF!-B429)</f>
        <v>#REF!</v>
      </c>
      <c r="U429" t="e">
        <f>IF(B429-#REF!&lt;0,0,B429-#REF!)</f>
        <v>#REF!</v>
      </c>
      <c r="W429">
        <f t="shared" si="78"/>
        <v>0</v>
      </c>
      <c r="X429">
        <f t="shared" si="79"/>
        <v>0</v>
      </c>
      <c r="Y429">
        <f t="shared" si="80"/>
        <v>0</v>
      </c>
      <c r="AA429" t="e">
        <f>MIN(#REF!,C429)</f>
        <v>#REF!</v>
      </c>
      <c r="AB429">
        <v>0</v>
      </c>
      <c r="AC429" t="e">
        <f>IF(#REF!-C429&lt;0,0,#REF!-C429)</f>
        <v>#REF!</v>
      </c>
      <c r="AD429" t="e">
        <f>IF(C429-#REF!&lt;0,0,C429-#REF!)</f>
        <v>#REF!</v>
      </c>
      <c r="AF429">
        <f t="shared" si="81"/>
        <v>0</v>
      </c>
      <c r="AG429">
        <f t="shared" si="82"/>
        <v>0</v>
      </c>
      <c r="AH429">
        <f t="shared" si="83"/>
        <v>0</v>
      </c>
    </row>
    <row r="430" spans="1:34" x14ac:dyDescent="0.3">
      <c r="A430" s="8">
        <v>428</v>
      </c>
      <c r="B430" s="9">
        <v>1</v>
      </c>
      <c r="C430" s="9">
        <v>1</v>
      </c>
      <c r="D430" s="10">
        <v>2</v>
      </c>
      <c r="F430" s="14">
        <v>428</v>
      </c>
      <c r="G430" s="22">
        <v>2</v>
      </c>
      <c r="I430" s="14">
        <f t="shared" si="72"/>
        <v>2</v>
      </c>
      <c r="J430" s="15">
        <v>0</v>
      </c>
      <c r="K430" s="15">
        <f t="shared" si="73"/>
        <v>0</v>
      </c>
      <c r="L430" s="16">
        <f t="shared" si="74"/>
        <v>0</v>
      </c>
      <c r="N430" s="14">
        <f t="shared" si="75"/>
        <v>1</v>
      </c>
      <c r="O430" s="15">
        <f t="shared" si="76"/>
        <v>1</v>
      </c>
      <c r="P430" s="16">
        <f t="shared" si="77"/>
        <v>1</v>
      </c>
      <c r="R430" t="e">
        <f>MIN(#REF!,B430)</f>
        <v>#REF!</v>
      </c>
      <c r="S430">
        <v>0</v>
      </c>
      <c r="T430" t="e">
        <f>IF(#REF!-B430&lt;0,0,#REF!-B430)</f>
        <v>#REF!</v>
      </c>
      <c r="U430" t="e">
        <f>IF(B430-#REF!&lt;0,0,B430-#REF!)</f>
        <v>#REF!</v>
      </c>
      <c r="W430">
        <f t="shared" si="78"/>
        <v>0</v>
      </c>
      <c r="X430">
        <f t="shared" si="79"/>
        <v>0</v>
      </c>
      <c r="Y430">
        <f t="shared" si="80"/>
        <v>0</v>
      </c>
      <c r="AA430" t="e">
        <f>MIN(#REF!,C430)</f>
        <v>#REF!</v>
      </c>
      <c r="AB430">
        <v>0</v>
      </c>
      <c r="AC430" t="e">
        <f>IF(#REF!-C430&lt;0,0,#REF!-C430)</f>
        <v>#REF!</v>
      </c>
      <c r="AD430" t="e">
        <f>IF(C430-#REF!&lt;0,0,C430-#REF!)</f>
        <v>#REF!</v>
      </c>
      <c r="AF430">
        <f t="shared" si="81"/>
        <v>0</v>
      </c>
      <c r="AG430">
        <f t="shared" si="82"/>
        <v>0</v>
      </c>
      <c r="AH430">
        <f t="shared" si="83"/>
        <v>0</v>
      </c>
    </row>
    <row r="431" spans="1:34" x14ac:dyDescent="0.3">
      <c r="A431" s="8">
        <v>429</v>
      </c>
      <c r="B431" s="9">
        <v>1</v>
      </c>
      <c r="C431" s="9">
        <v>1</v>
      </c>
      <c r="D431" s="10">
        <v>2</v>
      </c>
      <c r="F431" s="14">
        <v>429</v>
      </c>
      <c r="G431" s="22">
        <v>2</v>
      </c>
      <c r="I431" s="14">
        <f t="shared" si="72"/>
        <v>2</v>
      </c>
      <c r="J431" s="15">
        <v>0</v>
      </c>
      <c r="K431" s="15">
        <f t="shared" si="73"/>
        <v>0</v>
      </c>
      <c r="L431" s="16">
        <f t="shared" si="74"/>
        <v>0</v>
      </c>
      <c r="N431" s="14">
        <f t="shared" si="75"/>
        <v>1</v>
      </c>
      <c r="O431" s="15">
        <f t="shared" si="76"/>
        <v>1</v>
      </c>
      <c r="P431" s="16">
        <f t="shared" si="77"/>
        <v>1</v>
      </c>
      <c r="R431" t="e">
        <f>MIN(#REF!,B431)</f>
        <v>#REF!</v>
      </c>
      <c r="S431">
        <v>0</v>
      </c>
      <c r="T431" t="e">
        <f>IF(#REF!-B431&lt;0,0,#REF!-B431)</f>
        <v>#REF!</v>
      </c>
      <c r="U431" t="e">
        <f>IF(B431-#REF!&lt;0,0,B431-#REF!)</f>
        <v>#REF!</v>
      </c>
      <c r="W431">
        <f t="shared" si="78"/>
        <v>0</v>
      </c>
      <c r="X431">
        <f t="shared" si="79"/>
        <v>0</v>
      </c>
      <c r="Y431">
        <f t="shared" si="80"/>
        <v>0</v>
      </c>
      <c r="AA431" t="e">
        <f>MIN(#REF!,C431)</f>
        <v>#REF!</v>
      </c>
      <c r="AB431">
        <v>0</v>
      </c>
      <c r="AC431" t="e">
        <f>IF(#REF!-C431&lt;0,0,#REF!-C431)</f>
        <v>#REF!</v>
      </c>
      <c r="AD431" t="e">
        <f>IF(C431-#REF!&lt;0,0,C431-#REF!)</f>
        <v>#REF!</v>
      </c>
      <c r="AF431">
        <f t="shared" si="81"/>
        <v>0</v>
      </c>
      <c r="AG431">
        <f t="shared" si="82"/>
        <v>0</v>
      </c>
      <c r="AH431">
        <f t="shared" si="83"/>
        <v>0</v>
      </c>
    </row>
    <row r="432" spans="1:34" x14ac:dyDescent="0.3">
      <c r="A432" s="8">
        <v>430</v>
      </c>
      <c r="B432" s="9">
        <v>1</v>
      </c>
      <c r="C432" s="9">
        <v>1</v>
      </c>
      <c r="D432" s="10">
        <v>2</v>
      </c>
      <c r="F432" s="14">
        <v>430</v>
      </c>
      <c r="G432" s="22">
        <v>2</v>
      </c>
      <c r="I432" s="14">
        <f t="shared" si="72"/>
        <v>2</v>
      </c>
      <c r="J432" s="15">
        <v>0</v>
      </c>
      <c r="K432" s="15">
        <f t="shared" si="73"/>
        <v>0</v>
      </c>
      <c r="L432" s="16">
        <f t="shared" si="74"/>
        <v>0</v>
      </c>
      <c r="N432" s="14">
        <f t="shared" si="75"/>
        <v>1</v>
      </c>
      <c r="O432" s="15">
        <f t="shared" si="76"/>
        <v>1</v>
      </c>
      <c r="P432" s="16">
        <f t="shared" si="77"/>
        <v>1</v>
      </c>
      <c r="R432" t="e">
        <f>MIN(#REF!,B432)</f>
        <v>#REF!</v>
      </c>
      <c r="S432">
        <v>0</v>
      </c>
      <c r="T432" t="e">
        <f>IF(#REF!-B432&lt;0,0,#REF!-B432)</f>
        <v>#REF!</v>
      </c>
      <c r="U432" t="e">
        <f>IF(B432-#REF!&lt;0,0,B432-#REF!)</f>
        <v>#REF!</v>
      </c>
      <c r="W432">
        <f t="shared" si="78"/>
        <v>0</v>
      </c>
      <c r="X432">
        <f t="shared" si="79"/>
        <v>0</v>
      </c>
      <c r="Y432">
        <f t="shared" si="80"/>
        <v>0</v>
      </c>
      <c r="AA432" t="e">
        <f>MIN(#REF!,C432)</f>
        <v>#REF!</v>
      </c>
      <c r="AB432">
        <v>0</v>
      </c>
      <c r="AC432" t="e">
        <f>IF(#REF!-C432&lt;0,0,#REF!-C432)</f>
        <v>#REF!</v>
      </c>
      <c r="AD432" t="e">
        <f>IF(C432-#REF!&lt;0,0,C432-#REF!)</f>
        <v>#REF!</v>
      </c>
      <c r="AF432">
        <f t="shared" si="81"/>
        <v>0</v>
      </c>
      <c r="AG432">
        <f t="shared" si="82"/>
        <v>0</v>
      </c>
      <c r="AH432">
        <f t="shared" si="83"/>
        <v>0</v>
      </c>
    </row>
    <row r="433" spans="1:34" x14ac:dyDescent="0.3">
      <c r="A433" s="8">
        <v>431</v>
      </c>
      <c r="B433" s="9">
        <v>1</v>
      </c>
      <c r="C433" s="9">
        <v>1</v>
      </c>
      <c r="D433" s="10">
        <v>2</v>
      </c>
      <c r="F433" s="14">
        <v>431</v>
      </c>
      <c r="G433" s="22">
        <v>2</v>
      </c>
      <c r="I433" s="14">
        <f t="shared" si="72"/>
        <v>2</v>
      </c>
      <c r="J433" s="15">
        <v>0</v>
      </c>
      <c r="K433" s="15">
        <f t="shared" si="73"/>
        <v>0</v>
      </c>
      <c r="L433" s="16">
        <f t="shared" si="74"/>
        <v>0</v>
      </c>
      <c r="N433" s="14">
        <f t="shared" si="75"/>
        <v>1</v>
      </c>
      <c r="O433" s="15">
        <f t="shared" si="76"/>
        <v>1</v>
      </c>
      <c r="P433" s="16">
        <f t="shared" si="77"/>
        <v>1</v>
      </c>
      <c r="R433" t="e">
        <f>MIN(#REF!,B433)</f>
        <v>#REF!</v>
      </c>
      <c r="S433">
        <v>0</v>
      </c>
      <c r="T433" t="e">
        <f>IF(#REF!-B433&lt;0,0,#REF!-B433)</f>
        <v>#REF!</v>
      </c>
      <c r="U433" t="e">
        <f>IF(B433-#REF!&lt;0,0,B433-#REF!)</f>
        <v>#REF!</v>
      </c>
      <c r="W433">
        <f t="shared" si="78"/>
        <v>0</v>
      </c>
      <c r="X433">
        <f t="shared" si="79"/>
        <v>0</v>
      </c>
      <c r="Y433">
        <f t="shared" si="80"/>
        <v>0</v>
      </c>
      <c r="AA433" t="e">
        <f>MIN(#REF!,C433)</f>
        <v>#REF!</v>
      </c>
      <c r="AB433">
        <v>0</v>
      </c>
      <c r="AC433" t="e">
        <f>IF(#REF!-C433&lt;0,0,#REF!-C433)</f>
        <v>#REF!</v>
      </c>
      <c r="AD433" t="e">
        <f>IF(C433-#REF!&lt;0,0,C433-#REF!)</f>
        <v>#REF!</v>
      </c>
      <c r="AF433">
        <f t="shared" si="81"/>
        <v>0</v>
      </c>
      <c r="AG433">
        <f t="shared" si="82"/>
        <v>0</v>
      </c>
      <c r="AH433">
        <f t="shared" si="83"/>
        <v>0</v>
      </c>
    </row>
    <row r="434" spans="1:34" x14ac:dyDescent="0.3">
      <c r="A434" s="8">
        <v>432</v>
      </c>
      <c r="B434" s="9">
        <v>1</v>
      </c>
      <c r="C434" s="9">
        <v>1</v>
      </c>
      <c r="D434" s="10">
        <v>2</v>
      </c>
      <c r="F434" s="14">
        <v>432</v>
      </c>
      <c r="G434" s="22">
        <v>2</v>
      </c>
      <c r="I434" s="14">
        <f t="shared" si="72"/>
        <v>2</v>
      </c>
      <c r="J434" s="15">
        <v>0</v>
      </c>
      <c r="K434" s="15">
        <f t="shared" si="73"/>
        <v>0</v>
      </c>
      <c r="L434" s="16">
        <f t="shared" si="74"/>
        <v>0</v>
      </c>
      <c r="N434" s="14">
        <f t="shared" si="75"/>
        <v>1</v>
      </c>
      <c r="O434" s="15">
        <f t="shared" si="76"/>
        <v>1</v>
      </c>
      <c r="P434" s="16">
        <f t="shared" si="77"/>
        <v>1</v>
      </c>
      <c r="R434" t="e">
        <f>MIN(#REF!,B434)</f>
        <v>#REF!</v>
      </c>
      <c r="S434">
        <v>0</v>
      </c>
      <c r="T434" t="e">
        <f>IF(#REF!-B434&lt;0,0,#REF!-B434)</f>
        <v>#REF!</v>
      </c>
      <c r="U434" t="e">
        <f>IF(B434-#REF!&lt;0,0,B434-#REF!)</f>
        <v>#REF!</v>
      </c>
      <c r="W434">
        <f t="shared" si="78"/>
        <v>0</v>
      </c>
      <c r="X434">
        <f t="shared" si="79"/>
        <v>0</v>
      </c>
      <c r="Y434">
        <f t="shared" si="80"/>
        <v>0</v>
      </c>
      <c r="AA434" t="e">
        <f>MIN(#REF!,C434)</f>
        <v>#REF!</v>
      </c>
      <c r="AB434">
        <v>0</v>
      </c>
      <c r="AC434" t="e">
        <f>IF(#REF!-C434&lt;0,0,#REF!-C434)</f>
        <v>#REF!</v>
      </c>
      <c r="AD434" t="e">
        <f>IF(C434-#REF!&lt;0,0,C434-#REF!)</f>
        <v>#REF!</v>
      </c>
      <c r="AF434">
        <f t="shared" si="81"/>
        <v>0</v>
      </c>
      <c r="AG434">
        <f t="shared" si="82"/>
        <v>0</v>
      </c>
      <c r="AH434">
        <f t="shared" si="83"/>
        <v>0</v>
      </c>
    </row>
    <row r="435" spans="1:34" x14ac:dyDescent="0.3">
      <c r="A435" s="8">
        <v>433</v>
      </c>
      <c r="B435" s="9">
        <v>1</v>
      </c>
      <c r="C435" s="9">
        <v>1</v>
      </c>
      <c r="D435" s="10">
        <v>2</v>
      </c>
      <c r="F435" s="14">
        <v>433</v>
      </c>
      <c r="G435" s="22">
        <v>2</v>
      </c>
      <c r="I435" s="14">
        <f t="shared" si="72"/>
        <v>2</v>
      </c>
      <c r="J435" s="15">
        <v>0</v>
      </c>
      <c r="K435" s="15">
        <f t="shared" si="73"/>
        <v>0</v>
      </c>
      <c r="L435" s="16">
        <f t="shared" si="74"/>
        <v>0</v>
      </c>
      <c r="N435" s="14">
        <f t="shared" si="75"/>
        <v>1</v>
      </c>
      <c r="O435" s="15">
        <f t="shared" si="76"/>
        <v>1</v>
      </c>
      <c r="P435" s="16">
        <f t="shared" si="77"/>
        <v>1</v>
      </c>
      <c r="R435" t="e">
        <f>MIN(#REF!,B435)</f>
        <v>#REF!</v>
      </c>
      <c r="S435">
        <v>0</v>
      </c>
      <c r="T435" t="e">
        <f>IF(#REF!-B435&lt;0,0,#REF!-B435)</f>
        <v>#REF!</v>
      </c>
      <c r="U435" t="e">
        <f>IF(B435-#REF!&lt;0,0,B435-#REF!)</f>
        <v>#REF!</v>
      </c>
      <c r="W435">
        <f t="shared" si="78"/>
        <v>0</v>
      </c>
      <c r="X435">
        <f t="shared" si="79"/>
        <v>0</v>
      </c>
      <c r="Y435">
        <f t="shared" si="80"/>
        <v>0</v>
      </c>
      <c r="AA435" t="e">
        <f>MIN(#REF!,C435)</f>
        <v>#REF!</v>
      </c>
      <c r="AB435">
        <v>0</v>
      </c>
      <c r="AC435" t="e">
        <f>IF(#REF!-C435&lt;0,0,#REF!-C435)</f>
        <v>#REF!</v>
      </c>
      <c r="AD435" t="e">
        <f>IF(C435-#REF!&lt;0,0,C435-#REF!)</f>
        <v>#REF!</v>
      </c>
      <c r="AF435">
        <f t="shared" si="81"/>
        <v>0</v>
      </c>
      <c r="AG435">
        <f t="shared" si="82"/>
        <v>0</v>
      </c>
      <c r="AH435">
        <f t="shared" si="83"/>
        <v>0</v>
      </c>
    </row>
    <row r="436" spans="1:34" x14ac:dyDescent="0.3">
      <c r="A436" s="8">
        <v>434</v>
      </c>
      <c r="B436" s="9">
        <v>1</v>
      </c>
      <c r="C436" s="9">
        <v>1</v>
      </c>
      <c r="D436" s="10">
        <v>2</v>
      </c>
      <c r="F436" s="14">
        <v>434</v>
      </c>
      <c r="G436" s="22">
        <v>2</v>
      </c>
      <c r="I436" s="14">
        <f t="shared" si="72"/>
        <v>2</v>
      </c>
      <c r="J436" s="15">
        <v>0</v>
      </c>
      <c r="K436" s="15">
        <f t="shared" si="73"/>
        <v>0</v>
      </c>
      <c r="L436" s="16">
        <f t="shared" si="74"/>
        <v>0</v>
      </c>
      <c r="N436" s="14">
        <f t="shared" si="75"/>
        <v>1</v>
      </c>
      <c r="O436" s="15">
        <f t="shared" si="76"/>
        <v>1</v>
      </c>
      <c r="P436" s="16">
        <f t="shared" si="77"/>
        <v>1</v>
      </c>
      <c r="R436" t="e">
        <f>MIN(#REF!,B436)</f>
        <v>#REF!</v>
      </c>
      <c r="S436">
        <v>0</v>
      </c>
      <c r="T436" t="e">
        <f>IF(#REF!-B436&lt;0,0,#REF!-B436)</f>
        <v>#REF!</v>
      </c>
      <c r="U436" t="e">
        <f>IF(B436-#REF!&lt;0,0,B436-#REF!)</f>
        <v>#REF!</v>
      </c>
      <c r="W436">
        <f t="shared" si="78"/>
        <v>0</v>
      </c>
      <c r="X436">
        <f t="shared" si="79"/>
        <v>0</v>
      </c>
      <c r="Y436">
        <f t="shared" si="80"/>
        <v>0</v>
      </c>
      <c r="AA436" t="e">
        <f>MIN(#REF!,C436)</f>
        <v>#REF!</v>
      </c>
      <c r="AB436">
        <v>0</v>
      </c>
      <c r="AC436" t="e">
        <f>IF(#REF!-C436&lt;0,0,#REF!-C436)</f>
        <v>#REF!</v>
      </c>
      <c r="AD436" t="e">
        <f>IF(C436-#REF!&lt;0,0,C436-#REF!)</f>
        <v>#REF!</v>
      </c>
      <c r="AF436">
        <f t="shared" si="81"/>
        <v>0</v>
      </c>
      <c r="AG436">
        <f t="shared" si="82"/>
        <v>0</v>
      </c>
      <c r="AH436">
        <f t="shared" si="83"/>
        <v>0</v>
      </c>
    </row>
    <row r="437" spans="1:34" x14ac:dyDescent="0.3">
      <c r="A437" s="8">
        <v>435</v>
      </c>
      <c r="B437" s="9">
        <v>1</v>
      </c>
      <c r="C437" s="9">
        <v>1</v>
      </c>
      <c r="D437" s="10">
        <v>2</v>
      </c>
      <c r="F437" s="14">
        <v>435</v>
      </c>
      <c r="G437" s="22">
        <v>2</v>
      </c>
      <c r="I437" s="14">
        <f t="shared" si="72"/>
        <v>2</v>
      </c>
      <c r="J437" s="15">
        <v>0</v>
      </c>
      <c r="K437" s="15">
        <f t="shared" si="73"/>
        <v>0</v>
      </c>
      <c r="L437" s="16">
        <f t="shared" si="74"/>
        <v>0</v>
      </c>
      <c r="N437" s="14">
        <f t="shared" si="75"/>
        <v>1</v>
      </c>
      <c r="O437" s="15">
        <f t="shared" si="76"/>
        <v>1</v>
      </c>
      <c r="P437" s="16">
        <f t="shared" si="77"/>
        <v>1</v>
      </c>
      <c r="R437" t="e">
        <f>MIN(#REF!,B437)</f>
        <v>#REF!</v>
      </c>
      <c r="S437">
        <v>0</v>
      </c>
      <c r="T437" t="e">
        <f>IF(#REF!-B437&lt;0,0,#REF!-B437)</f>
        <v>#REF!</v>
      </c>
      <c r="U437" t="e">
        <f>IF(B437-#REF!&lt;0,0,B437-#REF!)</f>
        <v>#REF!</v>
      </c>
      <c r="W437">
        <f t="shared" si="78"/>
        <v>0</v>
      </c>
      <c r="X437">
        <f t="shared" si="79"/>
        <v>0</v>
      </c>
      <c r="Y437">
        <f t="shared" si="80"/>
        <v>0</v>
      </c>
      <c r="AA437" t="e">
        <f>MIN(#REF!,C437)</f>
        <v>#REF!</v>
      </c>
      <c r="AB437">
        <v>0</v>
      </c>
      <c r="AC437" t="e">
        <f>IF(#REF!-C437&lt;0,0,#REF!-C437)</f>
        <v>#REF!</v>
      </c>
      <c r="AD437" t="e">
        <f>IF(C437-#REF!&lt;0,0,C437-#REF!)</f>
        <v>#REF!</v>
      </c>
      <c r="AF437">
        <f t="shared" si="81"/>
        <v>0</v>
      </c>
      <c r="AG437">
        <f t="shared" si="82"/>
        <v>0</v>
      </c>
      <c r="AH437">
        <f t="shared" si="83"/>
        <v>0</v>
      </c>
    </row>
    <row r="438" spans="1:34" x14ac:dyDescent="0.3">
      <c r="A438" s="8">
        <v>436</v>
      </c>
      <c r="B438" s="9">
        <v>1</v>
      </c>
      <c r="C438" s="9">
        <v>1</v>
      </c>
      <c r="D438" s="10">
        <v>2</v>
      </c>
      <c r="F438" s="14">
        <v>436</v>
      </c>
      <c r="G438" s="22">
        <v>2</v>
      </c>
      <c r="I438" s="14">
        <f t="shared" si="72"/>
        <v>2</v>
      </c>
      <c r="J438" s="15">
        <v>0</v>
      </c>
      <c r="K438" s="15">
        <f t="shared" si="73"/>
        <v>0</v>
      </c>
      <c r="L438" s="16">
        <f t="shared" si="74"/>
        <v>0</v>
      </c>
      <c r="N438" s="14">
        <f t="shared" si="75"/>
        <v>1</v>
      </c>
      <c r="O438" s="15">
        <f t="shared" si="76"/>
        <v>1</v>
      </c>
      <c r="P438" s="16">
        <f t="shared" si="77"/>
        <v>1</v>
      </c>
      <c r="R438" t="e">
        <f>MIN(#REF!,B438)</f>
        <v>#REF!</v>
      </c>
      <c r="S438">
        <v>0</v>
      </c>
      <c r="T438" t="e">
        <f>IF(#REF!-B438&lt;0,0,#REF!-B438)</f>
        <v>#REF!</v>
      </c>
      <c r="U438" t="e">
        <f>IF(B438-#REF!&lt;0,0,B438-#REF!)</f>
        <v>#REF!</v>
      </c>
      <c r="W438">
        <f t="shared" si="78"/>
        <v>0</v>
      </c>
      <c r="X438">
        <f t="shared" si="79"/>
        <v>0</v>
      </c>
      <c r="Y438">
        <f t="shared" si="80"/>
        <v>0</v>
      </c>
      <c r="AA438" t="e">
        <f>MIN(#REF!,C438)</f>
        <v>#REF!</v>
      </c>
      <c r="AB438">
        <v>0</v>
      </c>
      <c r="AC438" t="e">
        <f>IF(#REF!-C438&lt;0,0,#REF!-C438)</f>
        <v>#REF!</v>
      </c>
      <c r="AD438" t="e">
        <f>IF(C438-#REF!&lt;0,0,C438-#REF!)</f>
        <v>#REF!</v>
      </c>
      <c r="AF438">
        <f t="shared" si="81"/>
        <v>0</v>
      </c>
      <c r="AG438">
        <f t="shared" si="82"/>
        <v>0</v>
      </c>
      <c r="AH438">
        <f t="shared" si="83"/>
        <v>0</v>
      </c>
    </row>
    <row r="439" spans="1:34" x14ac:dyDescent="0.3">
      <c r="A439" s="8">
        <v>437</v>
      </c>
      <c r="B439" s="9">
        <v>1</v>
      </c>
      <c r="C439" s="9">
        <v>1</v>
      </c>
      <c r="D439" s="10">
        <v>2</v>
      </c>
      <c r="F439" s="14">
        <v>437</v>
      </c>
      <c r="G439" s="22">
        <v>2</v>
      </c>
      <c r="I439" s="14">
        <f t="shared" si="72"/>
        <v>2</v>
      </c>
      <c r="J439" s="15">
        <v>0</v>
      </c>
      <c r="K439" s="15">
        <f t="shared" si="73"/>
        <v>0</v>
      </c>
      <c r="L439" s="16">
        <f t="shared" si="74"/>
        <v>0</v>
      </c>
      <c r="N439" s="14">
        <f t="shared" si="75"/>
        <v>1</v>
      </c>
      <c r="O439" s="15">
        <f t="shared" si="76"/>
        <v>1</v>
      </c>
      <c r="P439" s="16">
        <f t="shared" si="77"/>
        <v>1</v>
      </c>
      <c r="R439" t="e">
        <f>MIN(#REF!,B439)</f>
        <v>#REF!</v>
      </c>
      <c r="S439">
        <v>0</v>
      </c>
      <c r="T439" t="e">
        <f>IF(#REF!-B439&lt;0,0,#REF!-B439)</f>
        <v>#REF!</v>
      </c>
      <c r="U439" t="e">
        <f>IF(B439-#REF!&lt;0,0,B439-#REF!)</f>
        <v>#REF!</v>
      </c>
      <c r="W439">
        <f t="shared" si="78"/>
        <v>0</v>
      </c>
      <c r="X439">
        <f t="shared" si="79"/>
        <v>0</v>
      </c>
      <c r="Y439">
        <f t="shared" si="80"/>
        <v>0</v>
      </c>
      <c r="AA439" t="e">
        <f>MIN(#REF!,C439)</f>
        <v>#REF!</v>
      </c>
      <c r="AB439">
        <v>0</v>
      </c>
      <c r="AC439" t="e">
        <f>IF(#REF!-C439&lt;0,0,#REF!-C439)</f>
        <v>#REF!</v>
      </c>
      <c r="AD439" t="e">
        <f>IF(C439-#REF!&lt;0,0,C439-#REF!)</f>
        <v>#REF!</v>
      </c>
      <c r="AF439">
        <f t="shared" si="81"/>
        <v>0</v>
      </c>
      <c r="AG439">
        <f t="shared" si="82"/>
        <v>0</v>
      </c>
      <c r="AH439">
        <f t="shared" si="83"/>
        <v>0</v>
      </c>
    </row>
    <row r="440" spans="1:34" x14ac:dyDescent="0.3">
      <c r="A440" s="8">
        <v>438</v>
      </c>
      <c r="B440" s="9">
        <v>1</v>
      </c>
      <c r="C440" s="9">
        <v>1</v>
      </c>
      <c r="D440" s="10">
        <v>2</v>
      </c>
      <c r="F440" s="14">
        <v>438</v>
      </c>
      <c r="G440" s="22">
        <v>2</v>
      </c>
      <c r="I440" s="14">
        <f t="shared" si="72"/>
        <v>2</v>
      </c>
      <c r="J440" s="15">
        <v>0</v>
      </c>
      <c r="K440" s="15">
        <f t="shared" si="73"/>
        <v>0</v>
      </c>
      <c r="L440" s="16">
        <f t="shared" si="74"/>
        <v>0</v>
      </c>
      <c r="N440" s="14">
        <f t="shared" si="75"/>
        <v>1</v>
      </c>
      <c r="O440" s="15">
        <f t="shared" si="76"/>
        <v>1</v>
      </c>
      <c r="P440" s="16">
        <f t="shared" si="77"/>
        <v>1</v>
      </c>
      <c r="R440" t="e">
        <f>MIN(#REF!,B440)</f>
        <v>#REF!</v>
      </c>
      <c r="S440">
        <v>0</v>
      </c>
      <c r="T440" t="e">
        <f>IF(#REF!-B440&lt;0,0,#REF!-B440)</f>
        <v>#REF!</v>
      </c>
      <c r="U440" t="e">
        <f>IF(B440-#REF!&lt;0,0,B440-#REF!)</f>
        <v>#REF!</v>
      </c>
      <c r="W440">
        <f t="shared" si="78"/>
        <v>0</v>
      </c>
      <c r="X440">
        <f t="shared" si="79"/>
        <v>0</v>
      </c>
      <c r="Y440">
        <f t="shared" si="80"/>
        <v>0</v>
      </c>
      <c r="AA440" t="e">
        <f>MIN(#REF!,C440)</f>
        <v>#REF!</v>
      </c>
      <c r="AB440">
        <v>0</v>
      </c>
      <c r="AC440" t="e">
        <f>IF(#REF!-C440&lt;0,0,#REF!-C440)</f>
        <v>#REF!</v>
      </c>
      <c r="AD440" t="e">
        <f>IF(C440-#REF!&lt;0,0,C440-#REF!)</f>
        <v>#REF!</v>
      </c>
      <c r="AF440">
        <f t="shared" si="81"/>
        <v>0</v>
      </c>
      <c r="AG440">
        <f t="shared" si="82"/>
        <v>0</v>
      </c>
      <c r="AH440">
        <f t="shared" si="83"/>
        <v>0</v>
      </c>
    </row>
    <row r="441" spans="1:34" x14ac:dyDescent="0.3">
      <c r="A441" s="8">
        <v>439</v>
      </c>
      <c r="B441" s="9">
        <v>1</v>
      </c>
      <c r="C441" s="9">
        <v>1</v>
      </c>
      <c r="D441" s="10">
        <v>2</v>
      </c>
      <c r="F441" s="14">
        <v>439</v>
      </c>
      <c r="G441" s="22">
        <v>2</v>
      </c>
      <c r="I441" s="14">
        <f t="shared" si="72"/>
        <v>2</v>
      </c>
      <c r="J441" s="15">
        <v>0</v>
      </c>
      <c r="K441" s="15">
        <f t="shared" si="73"/>
        <v>0</v>
      </c>
      <c r="L441" s="16">
        <f t="shared" si="74"/>
        <v>0</v>
      </c>
      <c r="N441" s="14">
        <f t="shared" si="75"/>
        <v>1</v>
      </c>
      <c r="O441" s="15">
        <f t="shared" si="76"/>
        <v>1</v>
      </c>
      <c r="P441" s="16">
        <f t="shared" si="77"/>
        <v>1</v>
      </c>
      <c r="R441" t="e">
        <f>MIN(#REF!,B441)</f>
        <v>#REF!</v>
      </c>
      <c r="S441">
        <v>0</v>
      </c>
      <c r="T441" t="e">
        <f>IF(#REF!-B441&lt;0,0,#REF!-B441)</f>
        <v>#REF!</v>
      </c>
      <c r="U441" t="e">
        <f>IF(B441-#REF!&lt;0,0,B441-#REF!)</f>
        <v>#REF!</v>
      </c>
      <c r="W441">
        <f t="shared" si="78"/>
        <v>0</v>
      </c>
      <c r="X441">
        <f t="shared" si="79"/>
        <v>0</v>
      </c>
      <c r="Y441">
        <f t="shared" si="80"/>
        <v>0</v>
      </c>
      <c r="AA441" t="e">
        <f>MIN(#REF!,C441)</f>
        <v>#REF!</v>
      </c>
      <c r="AB441">
        <v>0</v>
      </c>
      <c r="AC441" t="e">
        <f>IF(#REF!-C441&lt;0,0,#REF!-C441)</f>
        <v>#REF!</v>
      </c>
      <c r="AD441" t="e">
        <f>IF(C441-#REF!&lt;0,0,C441-#REF!)</f>
        <v>#REF!</v>
      </c>
      <c r="AF441">
        <f t="shared" si="81"/>
        <v>0</v>
      </c>
      <c r="AG441">
        <f t="shared" si="82"/>
        <v>0</v>
      </c>
      <c r="AH441">
        <f t="shared" si="83"/>
        <v>0</v>
      </c>
    </row>
    <row r="442" spans="1:34" x14ac:dyDescent="0.3">
      <c r="A442" s="8">
        <v>440</v>
      </c>
      <c r="B442" s="9">
        <v>1</v>
      </c>
      <c r="C442" s="9">
        <v>1</v>
      </c>
      <c r="D442" s="10">
        <v>2</v>
      </c>
      <c r="F442" s="14">
        <v>440</v>
      </c>
      <c r="G442" s="22">
        <v>2</v>
      </c>
      <c r="I442" s="14">
        <f t="shared" si="72"/>
        <v>2</v>
      </c>
      <c r="J442" s="15">
        <v>0</v>
      </c>
      <c r="K442" s="15">
        <f t="shared" si="73"/>
        <v>0</v>
      </c>
      <c r="L442" s="16">
        <f t="shared" si="74"/>
        <v>0</v>
      </c>
      <c r="N442" s="14">
        <f t="shared" si="75"/>
        <v>1</v>
      </c>
      <c r="O442" s="15">
        <f t="shared" si="76"/>
        <v>1</v>
      </c>
      <c r="P442" s="16">
        <f t="shared" si="77"/>
        <v>1</v>
      </c>
      <c r="R442" t="e">
        <f>MIN(#REF!,B442)</f>
        <v>#REF!</v>
      </c>
      <c r="S442">
        <v>0</v>
      </c>
      <c r="T442" t="e">
        <f>IF(#REF!-B442&lt;0,0,#REF!-B442)</f>
        <v>#REF!</v>
      </c>
      <c r="U442" t="e">
        <f>IF(B442-#REF!&lt;0,0,B442-#REF!)</f>
        <v>#REF!</v>
      </c>
      <c r="W442">
        <f t="shared" si="78"/>
        <v>0</v>
      </c>
      <c r="X442">
        <f t="shared" si="79"/>
        <v>0</v>
      </c>
      <c r="Y442">
        <f t="shared" si="80"/>
        <v>0</v>
      </c>
      <c r="AA442" t="e">
        <f>MIN(#REF!,C442)</f>
        <v>#REF!</v>
      </c>
      <c r="AB442">
        <v>0</v>
      </c>
      <c r="AC442" t="e">
        <f>IF(#REF!-C442&lt;0,0,#REF!-C442)</f>
        <v>#REF!</v>
      </c>
      <c r="AD442" t="e">
        <f>IF(C442-#REF!&lt;0,0,C442-#REF!)</f>
        <v>#REF!</v>
      </c>
      <c r="AF442">
        <f t="shared" si="81"/>
        <v>0</v>
      </c>
      <c r="AG442">
        <f t="shared" si="82"/>
        <v>0</v>
      </c>
      <c r="AH442">
        <f t="shared" si="83"/>
        <v>0</v>
      </c>
    </row>
    <row r="443" spans="1:34" x14ac:dyDescent="0.3">
      <c r="A443" s="8">
        <v>441</v>
      </c>
      <c r="B443" s="9">
        <v>1</v>
      </c>
      <c r="C443" s="9">
        <v>1</v>
      </c>
      <c r="D443" s="10">
        <v>2</v>
      </c>
      <c r="F443" s="14">
        <v>441</v>
      </c>
      <c r="G443" s="22">
        <v>2</v>
      </c>
      <c r="I443" s="14">
        <f t="shared" si="72"/>
        <v>2</v>
      </c>
      <c r="J443" s="15">
        <v>0</v>
      </c>
      <c r="K443" s="15">
        <f t="shared" si="73"/>
        <v>0</v>
      </c>
      <c r="L443" s="16">
        <f t="shared" si="74"/>
        <v>0</v>
      </c>
      <c r="N443" s="14">
        <f t="shared" si="75"/>
        <v>1</v>
      </c>
      <c r="O443" s="15">
        <f t="shared" si="76"/>
        <v>1</v>
      </c>
      <c r="P443" s="16">
        <f t="shared" si="77"/>
        <v>1</v>
      </c>
      <c r="R443" t="e">
        <f>MIN(#REF!,B443)</f>
        <v>#REF!</v>
      </c>
      <c r="S443">
        <v>0</v>
      </c>
      <c r="T443" t="e">
        <f>IF(#REF!-B443&lt;0,0,#REF!-B443)</f>
        <v>#REF!</v>
      </c>
      <c r="U443" t="e">
        <f>IF(B443-#REF!&lt;0,0,B443-#REF!)</f>
        <v>#REF!</v>
      </c>
      <c r="W443">
        <f t="shared" si="78"/>
        <v>0</v>
      </c>
      <c r="X443">
        <f t="shared" si="79"/>
        <v>0</v>
      </c>
      <c r="Y443">
        <f t="shared" si="80"/>
        <v>0</v>
      </c>
      <c r="AA443" t="e">
        <f>MIN(#REF!,C443)</f>
        <v>#REF!</v>
      </c>
      <c r="AB443">
        <v>0</v>
      </c>
      <c r="AC443" t="e">
        <f>IF(#REF!-C443&lt;0,0,#REF!-C443)</f>
        <v>#REF!</v>
      </c>
      <c r="AD443" t="e">
        <f>IF(C443-#REF!&lt;0,0,C443-#REF!)</f>
        <v>#REF!</v>
      </c>
      <c r="AF443">
        <f t="shared" si="81"/>
        <v>0</v>
      </c>
      <c r="AG443">
        <f t="shared" si="82"/>
        <v>0</v>
      </c>
      <c r="AH443">
        <f t="shared" si="83"/>
        <v>0</v>
      </c>
    </row>
    <row r="444" spans="1:34" x14ac:dyDescent="0.3">
      <c r="A444" s="8">
        <v>442</v>
      </c>
      <c r="B444" s="9">
        <v>1</v>
      </c>
      <c r="C444" s="9">
        <v>1</v>
      </c>
      <c r="D444" s="10">
        <v>2</v>
      </c>
      <c r="F444" s="14">
        <v>442</v>
      </c>
      <c r="G444" s="22">
        <v>2</v>
      </c>
      <c r="I444" s="14">
        <f t="shared" si="72"/>
        <v>2</v>
      </c>
      <c r="J444" s="15">
        <v>0</v>
      </c>
      <c r="K444" s="15">
        <f t="shared" si="73"/>
        <v>0</v>
      </c>
      <c r="L444" s="16">
        <f t="shared" si="74"/>
        <v>0</v>
      </c>
      <c r="N444" s="14">
        <f t="shared" si="75"/>
        <v>1</v>
      </c>
      <c r="O444" s="15">
        <f t="shared" si="76"/>
        <v>1</v>
      </c>
      <c r="P444" s="16">
        <f t="shared" si="77"/>
        <v>1</v>
      </c>
      <c r="R444" t="e">
        <f>MIN(#REF!,B444)</f>
        <v>#REF!</v>
      </c>
      <c r="S444">
        <v>0</v>
      </c>
      <c r="T444" t="e">
        <f>IF(#REF!-B444&lt;0,0,#REF!-B444)</f>
        <v>#REF!</v>
      </c>
      <c r="U444" t="e">
        <f>IF(B444-#REF!&lt;0,0,B444-#REF!)</f>
        <v>#REF!</v>
      </c>
      <c r="W444">
        <f t="shared" si="78"/>
        <v>0</v>
      </c>
      <c r="X444">
        <f t="shared" si="79"/>
        <v>0</v>
      </c>
      <c r="Y444">
        <f t="shared" si="80"/>
        <v>0</v>
      </c>
      <c r="AA444" t="e">
        <f>MIN(#REF!,C444)</f>
        <v>#REF!</v>
      </c>
      <c r="AB444">
        <v>0</v>
      </c>
      <c r="AC444" t="e">
        <f>IF(#REF!-C444&lt;0,0,#REF!-C444)</f>
        <v>#REF!</v>
      </c>
      <c r="AD444" t="e">
        <f>IF(C444-#REF!&lt;0,0,C444-#REF!)</f>
        <v>#REF!</v>
      </c>
      <c r="AF444">
        <f t="shared" si="81"/>
        <v>0</v>
      </c>
      <c r="AG444">
        <f t="shared" si="82"/>
        <v>0</v>
      </c>
      <c r="AH444">
        <f t="shared" si="83"/>
        <v>0</v>
      </c>
    </row>
    <row r="445" spans="1:34" x14ac:dyDescent="0.3">
      <c r="A445" s="8">
        <v>443</v>
      </c>
      <c r="B445" s="9">
        <v>1</v>
      </c>
      <c r="C445" s="9">
        <v>1</v>
      </c>
      <c r="D445" s="10">
        <v>2</v>
      </c>
      <c r="F445" s="14">
        <v>443</v>
      </c>
      <c r="G445" s="22">
        <v>2</v>
      </c>
      <c r="I445" s="14">
        <f t="shared" si="72"/>
        <v>2</v>
      </c>
      <c r="J445" s="15">
        <v>0</v>
      </c>
      <c r="K445" s="15">
        <f t="shared" si="73"/>
        <v>0</v>
      </c>
      <c r="L445" s="16">
        <f t="shared" si="74"/>
        <v>0</v>
      </c>
      <c r="N445" s="14">
        <f t="shared" si="75"/>
        <v>1</v>
      </c>
      <c r="O445" s="15">
        <f t="shared" si="76"/>
        <v>1</v>
      </c>
      <c r="P445" s="16">
        <f t="shared" si="77"/>
        <v>1</v>
      </c>
      <c r="R445" t="e">
        <f>MIN(#REF!,B445)</f>
        <v>#REF!</v>
      </c>
      <c r="S445">
        <v>0</v>
      </c>
      <c r="T445" t="e">
        <f>IF(#REF!-B445&lt;0,0,#REF!-B445)</f>
        <v>#REF!</v>
      </c>
      <c r="U445" t="e">
        <f>IF(B445-#REF!&lt;0,0,B445-#REF!)</f>
        <v>#REF!</v>
      </c>
      <c r="W445">
        <f t="shared" si="78"/>
        <v>0</v>
      </c>
      <c r="X445">
        <f t="shared" si="79"/>
        <v>0</v>
      </c>
      <c r="Y445">
        <f t="shared" si="80"/>
        <v>0</v>
      </c>
      <c r="AA445" t="e">
        <f>MIN(#REF!,C445)</f>
        <v>#REF!</v>
      </c>
      <c r="AB445">
        <v>0</v>
      </c>
      <c r="AC445" t="e">
        <f>IF(#REF!-C445&lt;0,0,#REF!-C445)</f>
        <v>#REF!</v>
      </c>
      <c r="AD445" t="e">
        <f>IF(C445-#REF!&lt;0,0,C445-#REF!)</f>
        <v>#REF!</v>
      </c>
      <c r="AF445">
        <f t="shared" si="81"/>
        <v>0</v>
      </c>
      <c r="AG445">
        <f t="shared" si="82"/>
        <v>0</v>
      </c>
      <c r="AH445">
        <f t="shared" si="83"/>
        <v>0</v>
      </c>
    </row>
    <row r="446" spans="1:34" x14ac:dyDescent="0.3">
      <c r="A446" s="8">
        <v>444</v>
      </c>
      <c r="B446" s="9">
        <v>1</v>
      </c>
      <c r="C446" s="9">
        <v>1</v>
      </c>
      <c r="D446" s="10">
        <v>2</v>
      </c>
      <c r="F446" s="14">
        <v>444</v>
      </c>
      <c r="G446" s="22">
        <v>2</v>
      </c>
      <c r="I446" s="14">
        <f t="shared" si="72"/>
        <v>2</v>
      </c>
      <c r="J446" s="15">
        <v>0</v>
      </c>
      <c r="K446" s="15">
        <f t="shared" si="73"/>
        <v>0</v>
      </c>
      <c r="L446" s="16">
        <f t="shared" si="74"/>
        <v>0</v>
      </c>
      <c r="N446" s="14">
        <f t="shared" si="75"/>
        <v>1</v>
      </c>
      <c r="O446" s="15">
        <f t="shared" si="76"/>
        <v>1</v>
      </c>
      <c r="P446" s="16">
        <f t="shared" si="77"/>
        <v>1</v>
      </c>
      <c r="R446" t="e">
        <f>MIN(#REF!,B446)</f>
        <v>#REF!</v>
      </c>
      <c r="S446">
        <v>0</v>
      </c>
      <c r="T446" t="e">
        <f>IF(#REF!-B446&lt;0,0,#REF!-B446)</f>
        <v>#REF!</v>
      </c>
      <c r="U446" t="e">
        <f>IF(B446-#REF!&lt;0,0,B446-#REF!)</f>
        <v>#REF!</v>
      </c>
      <c r="W446">
        <f t="shared" si="78"/>
        <v>0</v>
      </c>
      <c r="X446">
        <f t="shared" si="79"/>
        <v>0</v>
      </c>
      <c r="Y446">
        <f t="shared" si="80"/>
        <v>0</v>
      </c>
      <c r="AA446" t="e">
        <f>MIN(#REF!,C446)</f>
        <v>#REF!</v>
      </c>
      <c r="AB446">
        <v>0</v>
      </c>
      <c r="AC446" t="e">
        <f>IF(#REF!-C446&lt;0,0,#REF!-C446)</f>
        <v>#REF!</v>
      </c>
      <c r="AD446" t="e">
        <f>IF(C446-#REF!&lt;0,0,C446-#REF!)</f>
        <v>#REF!</v>
      </c>
      <c r="AF446">
        <f t="shared" si="81"/>
        <v>0</v>
      </c>
      <c r="AG446">
        <f t="shared" si="82"/>
        <v>0</v>
      </c>
      <c r="AH446">
        <f t="shared" si="83"/>
        <v>0</v>
      </c>
    </row>
    <row r="447" spans="1:34" x14ac:dyDescent="0.3">
      <c r="A447" s="8">
        <v>445</v>
      </c>
      <c r="B447" s="9">
        <v>1</v>
      </c>
      <c r="C447" s="9">
        <v>1</v>
      </c>
      <c r="D447" s="10">
        <v>2</v>
      </c>
      <c r="F447" s="14">
        <v>445</v>
      </c>
      <c r="G447" s="22">
        <v>2</v>
      </c>
      <c r="I447" s="14">
        <f t="shared" si="72"/>
        <v>2</v>
      </c>
      <c r="J447" s="15">
        <v>0</v>
      </c>
      <c r="K447" s="15">
        <f t="shared" si="73"/>
        <v>0</v>
      </c>
      <c r="L447" s="16">
        <f t="shared" si="74"/>
        <v>0</v>
      </c>
      <c r="N447" s="14">
        <f t="shared" si="75"/>
        <v>1</v>
      </c>
      <c r="O447" s="15">
        <f t="shared" si="76"/>
        <v>1</v>
      </c>
      <c r="P447" s="16">
        <f t="shared" si="77"/>
        <v>1</v>
      </c>
      <c r="R447" t="e">
        <f>MIN(#REF!,B447)</f>
        <v>#REF!</v>
      </c>
      <c r="S447">
        <v>0</v>
      </c>
      <c r="T447" t="e">
        <f>IF(#REF!-B447&lt;0,0,#REF!-B447)</f>
        <v>#REF!</v>
      </c>
      <c r="U447" t="e">
        <f>IF(B447-#REF!&lt;0,0,B447-#REF!)</f>
        <v>#REF!</v>
      </c>
      <c r="W447">
        <f t="shared" si="78"/>
        <v>0</v>
      </c>
      <c r="X447">
        <f t="shared" si="79"/>
        <v>0</v>
      </c>
      <c r="Y447">
        <f t="shared" si="80"/>
        <v>0</v>
      </c>
      <c r="AA447" t="e">
        <f>MIN(#REF!,C447)</f>
        <v>#REF!</v>
      </c>
      <c r="AB447">
        <v>0</v>
      </c>
      <c r="AC447" t="e">
        <f>IF(#REF!-C447&lt;0,0,#REF!-C447)</f>
        <v>#REF!</v>
      </c>
      <c r="AD447" t="e">
        <f>IF(C447-#REF!&lt;0,0,C447-#REF!)</f>
        <v>#REF!</v>
      </c>
      <c r="AF447">
        <f t="shared" si="81"/>
        <v>0</v>
      </c>
      <c r="AG447">
        <f t="shared" si="82"/>
        <v>0</v>
      </c>
      <c r="AH447">
        <f t="shared" si="83"/>
        <v>0</v>
      </c>
    </row>
    <row r="448" spans="1:34" x14ac:dyDescent="0.3">
      <c r="A448" s="8">
        <v>446</v>
      </c>
      <c r="B448" s="9">
        <v>1</v>
      </c>
      <c r="C448" s="9">
        <v>1</v>
      </c>
      <c r="D448" s="10">
        <v>2</v>
      </c>
      <c r="F448" s="14">
        <v>446</v>
      </c>
      <c r="G448" s="22">
        <v>2</v>
      </c>
      <c r="I448" s="14">
        <f t="shared" si="72"/>
        <v>2</v>
      </c>
      <c r="J448" s="15">
        <v>0</v>
      </c>
      <c r="K448" s="15">
        <f t="shared" si="73"/>
        <v>0</v>
      </c>
      <c r="L448" s="16">
        <f t="shared" si="74"/>
        <v>0</v>
      </c>
      <c r="N448" s="14">
        <f t="shared" si="75"/>
        <v>1</v>
      </c>
      <c r="O448" s="15">
        <f t="shared" si="76"/>
        <v>1</v>
      </c>
      <c r="P448" s="16">
        <f t="shared" si="77"/>
        <v>1</v>
      </c>
      <c r="R448" t="e">
        <f>MIN(#REF!,B448)</f>
        <v>#REF!</v>
      </c>
      <c r="S448">
        <v>0</v>
      </c>
      <c r="T448" t="e">
        <f>IF(#REF!-B448&lt;0,0,#REF!-B448)</f>
        <v>#REF!</v>
      </c>
      <c r="U448" t="e">
        <f>IF(B448-#REF!&lt;0,0,B448-#REF!)</f>
        <v>#REF!</v>
      </c>
      <c r="W448">
        <f t="shared" si="78"/>
        <v>0</v>
      </c>
      <c r="X448">
        <f t="shared" si="79"/>
        <v>0</v>
      </c>
      <c r="Y448">
        <f t="shared" si="80"/>
        <v>0</v>
      </c>
      <c r="AA448" t="e">
        <f>MIN(#REF!,C448)</f>
        <v>#REF!</v>
      </c>
      <c r="AB448">
        <v>0</v>
      </c>
      <c r="AC448" t="e">
        <f>IF(#REF!-C448&lt;0,0,#REF!-C448)</f>
        <v>#REF!</v>
      </c>
      <c r="AD448" t="e">
        <f>IF(C448-#REF!&lt;0,0,C448-#REF!)</f>
        <v>#REF!</v>
      </c>
      <c r="AF448">
        <f t="shared" si="81"/>
        <v>0</v>
      </c>
      <c r="AG448">
        <f t="shared" si="82"/>
        <v>0</v>
      </c>
      <c r="AH448">
        <f t="shared" si="83"/>
        <v>0</v>
      </c>
    </row>
    <row r="449" spans="1:34" x14ac:dyDescent="0.3">
      <c r="A449" s="8">
        <v>447</v>
      </c>
      <c r="B449" s="9">
        <v>1</v>
      </c>
      <c r="C449" s="9">
        <v>1</v>
      </c>
      <c r="D449" s="10">
        <v>2</v>
      </c>
      <c r="F449" s="14">
        <v>447</v>
      </c>
      <c r="G449" s="22">
        <v>2</v>
      </c>
      <c r="I449" s="14">
        <f t="shared" si="72"/>
        <v>2</v>
      </c>
      <c r="J449" s="15">
        <v>0</v>
      </c>
      <c r="K449" s="15">
        <f t="shared" si="73"/>
        <v>0</v>
      </c>
      <c r="L449" s="16">
        <f t="shared" si="74"/>
        <v>0</v>
      </c>
      <c r="N449" s="14">
        <f t="shared" si="75"/>
        <v>1</v>
      </c>
      <c r="O449" s="15">
        <f t="shared" si="76"/>
        <v>1</v>
      </c>
      <c r="P449" s="16">
        <f t="shared" si="77"/>
        <v>1</v>
      </c>
      <c r="R449" t="e">
        <f>MIN(#REF!,B449)</f>
        <v>#REF!</v>
      </c>
      <c r="S449">
        <v>0</v>
      </c>
      <c r="T449" t="e">
        <f>IF(#REF!-B449&lt;0,0,#REF!-B449)</f>
        <v>#REF!</v>
      </c>
      <c r="U449" t="e">
        <f>IF(B449-#REF!&lt;0,0,B449-#REF!)</f>
        <v>#REF!</v>
      </c>
      <c r="W449">
        <f t="shared" si="78"/>
        <v>0</v>
      </c>
      <c r="X449">
        <f t="shared" si="79"/>
        <v>0</v>
      </c>
      <c r="Y449">
        <f t="shared" si="80"/>
        <v>0</v>
      </c>
      <c r="AA449" t="e">
        <f>MIN(#REF!,C449)</f>
        <v>#REF!</v>
      </c>
      <c r="AB449">
        <v>0</v>
      </c>
      <c r="AC449" t="e">
        <f>IF(#REF!-C449&lt;0,0,#REF!-C449)</f>
        <v>#REF!</v>
      </c>
      <c r="AD449" t="e">
        <f>IF(C449-#REF!&lt;0,0,C449-#REF!)</f>
        <v>#REF!</v>
      </c>
      <c r="AF449">
        <f t="shared" si="81"/>
        <v>0</v>
      </c>
      <c r="AG449">
        <f t="shared" si="82"/>
        <v>0</v>
      </c>
      <c r="AH449">
        <f t="shared" si="83"/>
        <v>0</v>
      </c>
    </row>
    <row r="450" spans="1:34" x14ac:dyDescent="0.3">
      <c r="A450" s="8">
        <v>448</v>
      </c>
      <c r="B450" s="9">
        <v>1</v>
      </c>
      <c r="C450" s="9">
        <v>1</v>
      </c>
      <c r="D450" s="10">
        <v>2</v>
      </c>
      <c r="F450" s="14">
        <v>448</v>
      </c>
      <c r="G450" s="22">
        <v>2</v>
      </c>
      <c r="I450" s="14">
        <f t="shared" si="72"/>
        <v>2</v>
      </c>
      <c r="J450" s="15">
        <v>0</v>
      </c>
      <c r="K450" s="15">
        <f t="shared" si="73"/>
        <v>0</v>
      </c>
      <c r="L450" s="16">
        <f t="shared" si="74"/>
        <v>0</v>
      </c>
      <c r="N450" s="14">
        <f t="shared" si="75"/>
        <v>1</v>
      </c>
      <c r="O450" s="15">
        <f t="shared" si="76"/>
        <v>1</v>
      </c>
      <c r="P450" s="16">
        <f t="shared" si="77"/>
        <v>1</v>
      </c>
      <c r="R450" t="e">
        <f>MIN(#REF!,B450)</f>
        <v>#REF!</v>
      </c>
      <c r="S450">
        <v>0</v>
      </c>
      <c r="T450" t="e">
        <f>IF(#REF!-B450&lt;0,0,#REF!-B450)</f>
        <v>#REF!</v>
      </c>
      <c r="U450" t="e">
        <f>IF(B450-#REF!&lt;0,0,B450-#REF!)</f>
        <v>#REF!</v>
      </c>
      <c r="W450">
        <f t="shared" si="78"/>
        <v>0</v>
      </c>
      <c r="X450">
        <f t="shared" si="79"/>
        <v>0</v>
      </c>
      <c r="Y450">
        <f t="shared" si="80"/>
        <v>0</v>
      </c>
      <c r="AA450" t="e">
        <f>MIN(#REF!,C450)</f>
        <v>#REF!</v>
      </c>
      <c r="AB450">
        <v>0</v>
      </c>
      <c r="AC450" t="e">
        <f>IF(#REF!-C450&lt;0,0,#REF!-C450)</f>
        <v>#REF!</v>
      </c>
      <c r="AD450" t="e">
        <f>IF(C450-#REF!&lt;0,0,C450-#REF!)</f>
        <v>#REF!</v>
      </c>
      <c r="AF450">
        <f t="shared" si="81"/>
        <v>0</v>
      </c>
      <c r="AG450">
        <f t="shared" si="82"/>
        <v>0</v>
      </c>
      <c r="AH450">
        <f t="shared" si="83"/>
        <v>0</v>
      </c>
    </row>
    <row r="451" spans="1:34" x14ac:dyDescent="0.3">
      <c r="A451" s="8">
        <v>449</v>
      </c>
      <c r="B451" s="9">
        <v>1</v>
      </c>
      <c r="C451" s="9">
        <v>1</v>
      </c>
      <c r="D451" s="10">
        <v>2</v>
      </c>
      <c r="F451" s="14">
        <v>449</v>
      </c>
      <c r="G451" s="22">
        <v>2</v>
      </c>
      <c r="I451" s="14">
        <f t="shared" ref="I451:I514" si="84">MIN(G451,D451)</f>
        <v>2</v>
      </c>
      <c r="J451" s="15">
        <v>0</v>
      </c>
      <c r="K451" s="15">
        <f t="shared" ref="K451:K514" si="85">IF(G451-D451&lt;0,0,G451-D451)</f>
        <v>0</v>
      </c>
      <c r="L451" s="16">
        <f t="shared" ref="L451:L514" si="86">IF(D451-G451&lt;0,0,D451-G451)</f>
        <v>0</v>
      </c>
      <c r="N451" s="14">
        <f t="shared" si="75"/>
        <v>1</v>
      </c>
      <c r="O451" s="15">
        <f t="shared" si="76"/>
        <v>1</v>
      </c>
      <c r="P451" s="16">
        <f t="shared" si="77"/>
        <v>1</v>
      </c>
      <c r="R451" t="e">
        <f>MIN(#REF!,B451)</f>
        <v>#REF!</v>
      </c>
      <c r="S451">
        <v>0</v>
      </c>
      <c r="T451" t="e">
        <f>IF(#REF!-B451&lt;0,0,#REF!-B451)</f>
        <v>#REF!</v>
      </c>
      <c r="U451" t="e">
        <f>IF(B451-#REF!&lt;0,0,B451-#REF!)</f>
        <v>#REF!</v>
      </c>
      <c r="W451">
        <f t="shared" si="78"/>
        <v>0</v>
      </c>
      <c r="X451">
        <f t="shared" si="79"/>
        <v>0</v>
      </c>
      <c r="Y451">
        <f t="shared" si="80"/>
        <v>0</v>
      </c>
      <c r="AA451" t="e">
        <f>MIN(#REF!,C451)</f>
        <v>#REF!</v>
      </c>
      <c r="AB451">
        <v>0</v>
      </c>
      <c r="AC451" t="e">
        <f>IF(#REF!-C451&lt;0,0,#REF!-C451)</f>
        <v>#REF!</v>
      </c>
      <c r="AD451" t="e">
        <f>IF(C451-#REF!&lt;0,0,C451-#REF!)</f>
        <v>#REF!</v>
      </c>
      <c r="AF451">
        <f t="shared" si="81"/>
        <v>0</v>
      </c>
      <c r="AG451">
        <f t="shared" si="82"/>
        <v>0</v>
      </c>
      <c r="AH451">
        <f t="shared" si="83"/>
        <v>0</v>
      </c>
    </row>
    <row r="452" spans="1:34" x14ac:dyDescent="0.3">
      <c r="A452" s="8">
        <v>450</v>
      </c>
      <c r="B452" s="9">
        <v>1</v>
      </c>
      <c r="C452" s="9">
        <v>1</v>
      </c>
      <c r="D452" s="10">
        <v>2</v>
      </c>
      <c r="F452" s="14">
        <v>450</v>
      </c>
      <c r="G452" s="22">
        <v>2</v>
      </c>
      <c r="I452" s="14">
        <f t="shared" si="84"/>
        <v>2</v>
      </c>
      <c r="J452" s="15">
        <v>0</v>
      </c>
      <c r="K452" s="15">
        <f t="shared" si="85"/>
        <v>0</v>
      </c>
      <c r="L452" s="16">
        <f t="shared" si="86"/>
        <v>0</v>
      </c>
      <c r="N452" s="14">
        <f t="shared" ref="N452:N515" si="87">IFERROR(I452/(I452+K452),0)</f>
        <v>1</v>
      </c>
      <c r="O452" s="15">
        <f t="shared" ref="O452:O515" si="88">IFERROR(I452/(I452+L452),0)</f>
        <v>1</v>
      </c>
      <c r="P452" s="16">
        <f t="shared" ref="P452:P515" si="89">IFERROR((2*N452*O452)/(N452+O452),0)</f>
        <v>1</v>
      </c>
      <c r="R452" t="e">
        <f>MIN(#REF!,B452)</f>
        <v>#REF!</v>
      </c>
      <c r="S452">
        <v>0</v>
      </c>
      <c r="T452" t="e">
        <f>IF(#REF!-B452&lt;0,0,#REF!-B452)</f>
        <v>#REF!</v>
      </c>
      <c r="U452" t="e">
        <f>IF(B452-#REF!&lt;0,0,B452-#REF!)</f>
        <v>#REF!</v>
      </c>
      <c r="W452">
        <f t="shared" ref="W452:W515" si="90">IFERROR(R452/(R452+T452),0)</f>
        <v>0</v>
      </c>
      <c r="X452">
        <f t="shared" ref="X452:X515" si="91">IFERROR(R452/(R452+U452),0)</f>
        <v>0</v>
      </c>
      <c r="Y452">
        <f t="shared" ref="Y452:Y515" si="92">IFERROR(2*(W452*X452)/(W452+X452),0)</f>
        <v>0</v>
      </c>
      <c r="AA452" t="e">
        <f>MIN(#REF!,C452)</f>
        <v>#REF!</v>
      </c>
      <c r="AB452">
        <v>0</v>
      </c>
      <c r="AC452" t="e">
        <f>IF(#REF!-C452&lt;0,0,#REF!-C452)</f>
        <v>#REF!</v>
      </c>
      <c r="AD452" t="e">
        <f>IF(C452-#REF!&lt;0,0,C452-#REF!)</f>
        <v>#REF!</v>
      </c>
      <c r="AF452">
        <f t="shared" ref="AF452:AF515" si="93">IFERROR(AA452/(AA452+AC452),0)</f>
        <v>0</v>
      </c>
      <c r="AG452">
        <f t="shared" ref="AG452:AG515" si="94">IFERROR(AA452/(AA452+AD452),0)</f>
        <v>0</v>
      </c>
      <c r="AH452">
        <f t="shared" ref="AH452:AH515" si="95">IFERROR((2*AF452*AG452)/(AF452+AG452),0)</f>
        <v>0</v>
      </c>
    </row>
    <row r="453" spans="1:34" x14ac:dyDescent="0.3">
      <c r="A453" s="8">
        <v>451</v>
      </c>
      <c r="B453" s="9">
        <v>1</v>
      </c>
      <c r="C453" s="9">
        <v>2</v>
      </c>
      <c r="D453" s="10">
        <v>3</v>
      </c>
      <c r="F453" s="14">
        <v>451</v>
      </c>
      <c r="G453" s="22">
        <v>2</v>
      </c>
      <c r="I453" s="14">
        <f t="shared" si="84"/>
        <v>2</v>
      </c>
      <c r="J453" s="15">
        <v>0</v>
      </c>
      <c r="K453" s="15">
        <f t="shared" si="85"/>
        <v>0</v>
      </c>
      <c r="L453" s="16">
        <f t="shared" si="86"/>
        <v>1</v>
      </c>
      <c r="N453" s="14">
        <f t="shared" si="87"/>
        <v>1</v>
      </c>
      <c r="O453" s="15">
        <f t="shared" si="88"/>
        <v>0.66666666666666663</v>
      </c>
      <c r="P453" s="16">
        <f t="shared" si="89"/>
        <v>0.8</v>
      </c>
      <c r="R453" t="e">
        <f>MIN(#REF!,B453)</f>
        <v>#REF!</v>
      </c>
      <c r="S453">
        <v>0</v>
      </c>
      <c r="T453" t="e">
        <f>IF(#REF!-B453&lt;0,0,#REF!-B453)</f>
        <v>#REF!</v>
      </c>
      <c r="U453" t="e">
        <f>IF(B453-#REF!&lt;0,0,B453-#REF!)</f>
        <v>#REF!</v>
      </c>
      <c r="W453">
        <f t="shared" si="90"/>
        <v>0</v>
      </c>
      <c r="X453">
        <f t="shared" si="91"/>
        <v>0</v>
      </c>
      <c r="Y453">
        <f t="shared" si="92"/>
        <v>0</v>
      </c>
      <c r="AA453" t="e">
        <f>MIN(#REF!,C453)</f>
        <v>#REF!</v>
      </c>
      <c r="AB453">
        <v>0</v>
      </c>
      <c r="AC453" t="e">
        <f>IF(#REF!-C453&lt;0,0,#REF!-C453)</f>
        <v>#REF!</v>
      </c>
      <c r="AD453" t="e">
        <f>IF(C453-#REF!&lt;0,0,C453-#REF!)</f>
        <v>#REF!</v>
      </c>
      <c r="AF453">
        <f t="shared" si="93"/>
        <v>0</v>
      </c>
      <c r="AG453">
        <f t="shared" si="94"/>
        <v>0</v>
      </c>
      <c r="AH453">
        <f t="shared" si="95"/>
        <v>0</v>
      </c>
    </row>
    <row r="454" spans="1:34" x14ac:dyDescent="0.3">
      <c r="A454" s="8">
        <v>452</v>
      </c>
      <c r="B454" s="9">
        <v>1</v>
      </c>
      <c r="C454" s="9">
        <v>2</v>
      </c>
      <c r="D454" s="10">
        <v>3</v>
      </c>
      <c r="F454" s="14">
        <v>452</v>
      </c>
      <c r="G454" s="22">
        <v>2</v>
      </c>
      <c r="I454" s="14">
        <f t="shared" si="84"/>
        <v>2</v>
      </c>
      <c r="J454" s="15">
        <v>0</v>
      </c>
      <c r="K454" s="15">
        <f t="shared" si="85"/>
        <v>0</v>
      </c>
      <c r="L454" s="16">
        <f t="shared" si="86"/>
        <v>1</v>
      </c>
      <c r="N454" s="14">
        <f t="shared" si="87"/>
        <v>1</v>
      </c>
      <c r="O454" s="15">
        <f t="shared" si="88"/>
        <v>0.66666666666666663</v>
      </c>
      <c r="P454" s="16">
        <f t="shared" si="89"/>
        <v>0.8</v>
      </c>
      <c r="R454" t="e">
        <f>MIN(#REF!,B454)</f>
        <v>#REF!</v>
      </c>
      <c r="S454">
        <v>0</v>
      </c>
      <c r="T454" t="e">
        <f>IF(#REF!-B454&lt;0,0,#REF!-B454)</f>
        <v>#REF!</v>
      </c>
      <c r="U454" t="e">
        <f>IF(B454-#REF!&lt;0,0,B454-#REF!)</f>
        <v>#REF!</v>
      </c>
      <c r="W454">
        <f t="shared" si="90"/>
        <v>0</v>
      </c>
      <c r="X454">
        <f t="shared" si="91"/>
        <v>0</v>
      </c>
      <c r="Y454">
        <f t="shared" si="92"/>
        <v>0</v>
      </c>
      <c r="AA454" t="e">
        <f>MIN(#REF!,C454)</f>
        <v>#REF!</v>
      </c>
      <c r="AB454">
        <v>0</v>
      </c>
      <c r="AC454" t="e">
        <f>IF(#REF!-C454&lt;0,0,#REF!-C454)</f>
        <v>#REF!</v>
      </c>
      <c r="AD454" t="e">
        <f>IF(C454-#REF!&lt;0,0,C454-#REF!)</f>
        <v>#REF!</v>
      </c>
      <c r="AF454">
        <f t="shared" si="93"/>
        <v>0</v>
      </c>
      <c r="AG454">
        <f t="shared" si="94"/>
        <v>0</v>
      </c>
      <c r="AH454">
        <f t="shared" si="95"/>
        <v>0</v>
      </c>
    </row>
    <row r="455" spans="1:34" x14ac:dyDescent="0.3">
      <c r="A455" s="8">
        <v>453</v>
      </c>
      <c r="B455" s="9">
        <v>1</v>
      </c>
      <c r="C455" s="9">
        <v>2</v>
      </c>
      <c r="D455" s="10">
        <v>3</v>
      </c>
      <c r="F455" s="14">
        <v>453</v>
      </c>
      <c r="G455" s="22">
        <v>2</v>
      </c>
      <c r="I455" s="14">
        <f t="shared" si="84"/>
        <v>2</v>
      </c>
      <c r="J455" s="15">
        <v>0</v>
      </c>
      <c r="K455" s="15">
        <f t="shared" si="85"/>
        <v>0</v>
      </c>
      <c r="L455" s="16">
        <f t="shared" si="86"/>
        <v>1</v>
      </c>
      <c r="N455" s="14">
        <f t="shared" si="87"/>
        <v>1</v>
      </c>
      <c r="O455" s="15">
        <f t="shared" si="88"/>
        <v>0.66666666666666663</v>
      </c>
      <c r="P455" s="16">
        <f t="shared" si="89"/>
        <v>0.8</v>
      </c>
      <c r="R455" t="e">
        <f>MIN(#REF!,B455)</f>
        <v>#REF!</v>
      </c>
      <c r="S455">
        <v>0</v>
      </c>
      <c r="T455" t="e">
        <f>IF(#REF!-B455&lt;0,0,#REF!-B455)</f>
        <v>#REF!</v>
      </c>
      <c r="U455" t="e">
        <f>IF(B455-#REF!&lt;0,0,B455-#REF!)</f>
        <v>#REF!</v>
      </c>
      <c r="W455">
        <f t="shared" si="90"/>
        <v>0</v>
      </c>
      <c r="X455">
        <f t="shared" si="91"/>
        <v>0</v>
      </c>
      <c r="Y455">
        <f t="shared" si="92"/>
        <v>0</v>
      </c>
      <c r="AA455" t="e">
        <f>MIN(#REF!,C455)</f>
        <v>#REF!</v>
      </c>
      <c r="AB455">
        <v>0</v>
      </c>
      <c r="AC455" t="e">
        <f>IF(#REF!-C455&lt;0,0,#REF!-C455)</f>
        <v>#REF!</v>
      </c>
      <c r="AD455" t="e">
        <f>IF(C455-#REF!&lt;0,0,C455-#REF!)</f>
        <v>#REF!</v>
      </c>
      <c r="AF455">
        <f t="shared" si="93"/>
        <v>0</v>
      </c>
      <c r="AG455">
        <f t="shared" si="94"/>
        <v>0</v>
      </c>
      <c r="AH455">
        <f t="shared" si="95"/>
        <v>0</v>
      </c>
    </row>
    <row r="456" spans="1:34" x14ac:dyDescent="0.3">
      <c r="A456" s="8">
        <v>454</v>
      </c>
      <c r="B456" s="9">
        <v>1</v>
      </c>
      <c r="C456" s="9">
        <v>2</v>
      </c>
      <c r="D456" s="10">
        <v>3</v>
      </c>
      <c r="F456" s="14">
        <v>454</v>
      </c>
      <c r="G456" s="22">
        <v>1</v>
      </c>
      <c r="I456" s="14">
        <f t="shared" si="84"/>
        <v>1</v>
      </c>
      <c r="J456" s="15">
        <v>0</v>
      </c>
      <c r="K456" s="15">
        <f t="shared" si="85"/>
        <v>0</v>
      </c>
      <c r="L456" s="16">
        <f t="shared" si="86"/>
        <v>2</v>
      </c>
      <c r="N456" s="14">
        <f t="shared" si="87"/>
        <v>1</v>
      </c>
      <c r="O456" s="15">
        <f t="shared" si="88"/>
        <v>0.33333333333333331</v>
      </c>
      <c r="P456" s="16">
        <f t="shared" si="89"/>
        <v>0.5</v>
      </c>
      <c r="R456" t="e">
        <f>MIN(#REF!,B456)</f>
        <v>#REF!</v>
      </c>
      <c r="S456">
        <v>0</v>
      </c>
      <c r="T456" t="e">
        <f>IF(#REF!-B456&lt;0,0,#REF!-B456)</f>
        <v>#REF!</v>
      </c>
      <c r="U456" t="e">
        <f>IF(B456-#REF!&lt;0,0,B456-#REF!)</f>
        <v>#REF!</v>
      </c>
      <c r="W456">
        <f t="shared" si="90"/>
        <v>0</v>
      </c>
      <c r="X456">
        <f t="shared" si="91"/>
        <v>0</v>
      </c>
      <c r="Y456">
        <f t="shared" si="92"/>
        <v>0</v>
      </c>
      <c r="AA456" t="e">
        <f>MIN(#REF!,C456)</f>
        <v>#REF!</v>
      </c>
      <c r="AB456">
        <v>0</v>
      </c>
      <c r="AC456" t="e">
        <f>IF(#REF!-C456&lt;0,0,#REF!-C456)</f>
        <v>#REF!</v>
      </c>
      <c r="AD456" t="e">
        <f>IF(C456-#REF!&lt;0,0,C456-#REF!)</f>
        <v>#REF!</v>
      </c>
      <c r="AF456">
        <f t="shared" si="93"/>
        <v>0</v>
      </c>
      <c r="AG456">
        <f t="shared" si="94"/>
        <v>0</v>
      </c>
      <c r="AH456">
        <f t="shared" si="95"/>
        <v>0</v>
      </c>
    </row>
    <row r="457" spans="1:34" x14ac:dyDescent="0.3">
      <c r="A457" s="8">
        <v>455</v>
      </c>
      <c r="B457" s="9">
        <v>1</v>
      </c>
      <c r="C457" s="9">
        <v>2</v>
      </c>
      <c r="D457" s="10">
        <v>3</v>
      </c>
      <c r="F457" s="14">
        <v>455</v>
      </c>
      <c r="G457" s="22">
        <v>1</v>
      </c>
      <c r="I457" s="14">
        <f t="shared" si="84"/>
        <v>1</v>
      </c>
      <c r="J457" s="15">
        <v>0</v>
      </c>
      <c r="K457" s="15">
        <f t="shared" si="85"/>
        <v>0</v>
      </c>
      <c r="L457" s="16">
        <f t="shared" si="86"/>
        <v>2</v>
      </c>
      <c r="N457" s="14">
        <f t="shared" si="87"/>
        <v>1</v>
      </c>
      <c r="O457" s="15">
        <f t="shared" si="88"/>
        <v>0.33333333333333331</v>
      </c>
      <c r="P457" s="16">
        <f t="shared" si="89"/>
        <v>0.5</v>
      </c>
      <c r="R457" t="e">
        <f>MIN(#REF!,B457)</f>
        <v>#REF!</v>
      </c>
      <c r="S457">
        <v>0</v>
      </c>
      <c r="T457" t="e">
        <f>IF(#REF!-B457&lt;0,0,#REF!-B457)</f>
        <v>#REF!</v>
      </c>
      <c r="U457" t="e">
        <f>IF(B457-#REF!&lt;0,0,B457-#REF!)</f>
        <v>#REF!</v>
      </c>
      <c r="W457">
        <f t="shared" si="90"/>
        <v>0</v>
      </c>
      <c r="X457">
        <f t="shared" si="91"/>
        <v>0</v>
      </c>
      <c r="Y457">
        <f t="shared" si="92"/>
        <v>0</v>
      </c>
      <c r="AA457" t="e">
        <f>MIN(#REF!,C457)</f>
        <v>#REF!</v>
      </c>
      <c r="AB457">
        <v>0</v>
      </c>
      <c r="AC457" t="e">
        <f>IF(#REF!-C457&lt;0,0,#REF!-C457)</f>
        <v>#REF!</v>
      </c>
      <c r="AD457" t="e">
        <f>IF(C457-#REF!&lt;0,0,C457-#REF!)</f>
        <v>#REF!</v>
      </c>
      <c r="AF457">
        <f t="shared" si="93"/>
        <v>0</v>
      </c>
      <c r="AG457">
        <f t="shared" si="94"/>
        <v>0</v>
      </c>
      <c r="AH457">
        <f t="shared" si="95"/>
        <v>0</v>
      </c>
    </row>
    <row r="458" spans="1:34" x14ac:dyDescent="0.3">
      <c r="A458" s="8">
        <v>456</v>
      </c>
      <c r="B458" s="9">
        <v>1</v>
      </c>
      <c r="C458" s="9">
        <v>2</v>
      </c>
      <c r="D458" s="10">
        <v>3</v>
      </c>
      <c r="F458" s="14">
        <v>456</v>
      </c>
      <c r="G458" s="22">
        <v>1</v>
      </c>
      <c r="I458" s="14">
        <f t="shared" si="84"/>
        <v>1</v>
      </c>
      <c r="J458" s="15">
        <v>0</v>
      </c>
      <c r="K458" s="15">
        <f t="shared" si="85"/>
        <v>0</v>
      </c>
      <c r="L458" s="16">
        <f t="shared" si="86"/>
        <v>2</v>
      </c>
      <c r="N458" s="14">
        <f t="shared" si="87"/>
        <v>1</v>
      </c>
      <c r="O458" s="15">
        <f t="shared" si="88"/>
        <v>0.33333333333333331</v>
      </c>
      <c r="P458" s="16">
        <f t="shared" si="89"/>
        <v>0.5</v>
      </c>
      <c r="R458" t="e">
        <f>MIN(#REF!,B458)</f>
        <v>#REF!</v>
      </c>
      <c r="S458">
        <v>0</v>
      </c>
      <c r="T458" t="e">
        <f>IF(#REF!-B458&lt;0,0,#REF!-B458)</f>
        <v>#REF!</v>
      </c>
      <c r="U458" t="e">
        <f>IF(B458-#REF!&lt;0,0,B458-#REF!)</f>
        <v>#REF!</v>
      </c>
      <c r="W458">
        <f t="shared" si="90"/>
        <v>0</v>
      </c>
      <c r="X458">
        <f t="shared" si="91"/>
        <v>0</v>
      </c>
      <c r="Y458">
        <f t="shared" si="92"/>
        <v>0</v>
      </c>
      <c r="AA458" t="e">
        <f>MIN(#REF!,C458)</f>
        <v>#REF!</v>
      </c>
      <c r="AB458">
        <v>0</v>
      </c>
      <c r="AC458" t="e">
        <f>IF(#REF!-C458&lt;0,0,#REF!-C458)</f>
        <v>#REF!</v>
      </c>
      <c r="AD458" t="e">
        <f>IF(C458-#REF!&lt;0,0,C458-#REF!)</f>
        <v>#REF!</v>
      </c>
      <c r="AF458">
        <f t="shared" si="93"/>
        <v>0</v>
      </c>
      <c r="AG458">
        <f t="shared" si="94"/>
        <v>0</v>
      </c>
      <c r="AH458">
        <f t="shared" si="95"/>
        <v>0</v>
      </c>
    </row>
    <row r="459" spans="1:34" x14ac:dyDescent="0.3">
      <c r="A459" s="8">
        <v>457</v>
      </c>
      <c r="B459" s="9">
        <v>1</v>
      </c>
      <c r="C459" s="9">
        <v>2</v>
      </c>
      <c r="D459" s="10">
        <v>3</v>
      </c>
      <c r="F459" s="14">
        <v>457</v>
      </c>
      <c r="G459" s="22">
        <v>1</v>
      </c>
      <c r="I459" s="14">
        <f t="shared" si="84"/>
        <v>1</v>
      </c>
      <c r="J459" s="15">
        <v>0</v>
      </c>
      <c r="K459" s="15">
        <f t="shared" si="85"/>
        <v>0</v>
      </c>
      <c r="L459" s="16">
        <f t="shared" si="86"/>
        <v>2</v>
      </c>
      <c r="N459" s="14">
        <f t="shared" si="87"/>
        <v>1</v>
      </c>
      <c r="O459" s="15">
        <f t="shared" si="88"/>
        <v>0.33333333333333331</v>
      </c>
      <c r="P459" s="16">
        <f t="shared" si="89"/>
        <v>0.5</v>
      </c>
      <c r="R459" t="e">
        <f>MIN(#REF!,B459)</f>
        <v>#REF!</v>
      </c>
      <c r="S459">
        <v>0</v>
      </c>
      <c r="T459" t="e">
        <f>IF(#REF!-B459&lt;0,0,#REF!-B459)</f>
        <v>#REF!</v>
      </c>
      <c r="U459" t="e">
        <f>IF(B459-#REF!&lt;0,0,B459-#REF!)</f>
        <v>#REF!</v>
      </c>
      <c r="W459">
        <f t="shared" si="90"/>
        <v>0</v>
      </c>
      <c r="X459">
        <f t="shared" si="91"/>
        <v>0</v>
      </c>
      <c r="Y459">
        <f t="shared" si="92"/>
        <v>0</v>
      </c>
      <c r="AA459" t="e">
        <f>MIN(#REF!,C459)</f>
        <v>#REF!</v>
      </c>
      <c r="AB459">
        <v>0</v>
      </c>
      <c r="AC459" t="e">
        <f>IF(#REF!-C459&lt;0,0,#REF!-C459)</f>
        <v>#REF!</v>
      </c>
      <c r="AD459" t="e">
        <f>IF(C459-#REF!&lt;0,0,C459-#REF!)</f>
        <v>#REF!</v>
      </c>
      <c r="AF459">
        <f t="shared" si="93"/>
        <v>0</v>
      </c>
      <c r="AG459">
        <f t="shared" si="94"/>
        <v>0</v>
      </c>
      <c r="AH459">
        <f t="shared" si="95"/>
        <v>0</v>
      </c>
    </row>
    <row r="460" spans="1:34" x14ac:dyDescent="0.3">
      <c r="A460" s="8">
        <v>458</v>
      </c>
      <c r="B460" s="9">
        <v>1</v>
      </c>
      <c r="C460" s="9">
        <v>2</v>
      </c>
      <c r="D460" s="10">
        <v>3</v>
      </c>
      <c r="F460" s="14">
        <v>458</v>
      </c>
      <c r="G460" s="22">
        <v>1</v>
      </c>
      <c r="I460" s="14">
        <f t="shared" si="84"/>
        <v>1</v>
      </c>
      <c r="J460" s="15">
        <v>0</v>
      </c>
      <c r="K460" s="15">
        <f t="shared" si="85"/>
        <v>0</v>
      </c>
      <c r="L460" s="16">
        <f t="shared" si="86"/>
        <v>2</v>
      </c>
      <c r="N460" s="14">
        <f t="shared" si="87"/>
        <v>1</v>
      </c>
      <c r="O460" s="15">
        <f t="shared" si="88"/>
        <v>0.33333333333333331</v>
      </c>
      <c r="P460" s="16">
        <f t="shared" si="89"/>
        <v>0.5</v>
      </c>
      <c r="R460" t="e">
        <f>MIN(#REF!,B460)</f>
        <v>#REF!</v>
      </c>
      <c r="S460">
        <v>0</v>
      </c>
      <c r="T460" t="e">
        <f>IF(#REF!-B460&lt;0,0,#REF!-B460)</f>
        <v>#REF!</v>
      </c>
      <c r="U460" t="e">
        <f>IF(B460-#REF!&lt;0,0,B460-#REF!)</f>
        <v>#REF!</v>
      </c>
      <c r="W460">
        <f t="shared" si="90"/>
        <v>0</v>
      </c>
      <c r="X460">
        <f t="shared" si="91"/>
        <v>0</v>
      </c>
      <c r="Y460">
        <f t="shared" si="92"/>
        <v>0</v>
      </c>
      <c r="AA460" t="e">
        <f>MIN(#REF!,C460)</f>
        <v>#REF!</v>
      </c>
      <c r="AB460">
        <v>0</v>
      </c>
      <c r="AC460" t="e">
        <f>IF(#REF!-C460&lt;0,0,#REF!-C460)</f>
        <v>#REF!</v>
      </c>
      <c r="AD460" t="e">
        <f>IF(C460-#REF!&lt;0,0,C460-#REF!)</f>
        <v>#REF!</v>
      </c>
      <c r="AF460">
        <f t="shared" si="93"/>
        <v>0</v>
      </c>
      <c r="AG460">
        <f t="shared" si="94"/>
        <v>0</v>
      </c>
      <c r="AH460">
        <f t="shared" si="95"/>
        <v>0</v>
      </c>
    </row>
    <row r="461" spans="1:34" x14ac:dyDescent="0.3">
      <c r="A461" s="8">
        <v>459</v>
      </c>
      <c r="B461" s="9">
        <v>1</v>
      </c>
      <c r="C461" s="9">
        <v>2</v>
      </c>
      <c r="D461" s="10">
        <v>3</v>
      </c>
      <c r="F461" s="14">
        <v>459</v>
      </c>
      <c r="G461" s="22">
        <v>1</v>
      </c>
      <c r="I461" s="14">
        <f t="shared" si="84"/>
        <v>1</v>
      </c>
      <c r="J461" s="15">
        <v>0</v>
      </c>
      <c r="K461" s="15">
        <f t="shared" si="85"/>
        <v>0</v>
      </c>
      <c r="L461" s="16">
        <f t="shared" si="86"/>
        <v>2</v>
      </c>
      <c r="N461" s="14">
        <f t="shared" si="87"/>
        <v>1</v>
      </c>
      <c r="O461" s="15">
        <f t="shared" si="88"/>
        <v>0.33333333333333331</v>
      </c>
      <c r="P461" s="16">
        <f t="shared" si="89"/>
        <v>0.5</v>
      </c>
      <c r="R461" t="e">
        <f>MIN(#REF!,B461)</f>
        <v>#REF!</v>
      </c>
      <c r="S461">
        <v>0</v>
      </c>
      <c r="T461" t="e">
        <f>IF(#REF!-B461&lt;0,0,#REF!-B461)</f>
        <v>#REF!</v>
      </c>
      <c r="U461" t="e">
        <f>IF(B461-#REF!&lt;0,0,B461-#REF!)</f>
        <v>#REF!</v>
      </c>
      <c r="W461">
        <f t="shared" si="90"/>
        <v>0</v>
      </c>
      <c r="X461">
        <f t="shared" si="91"/>
        <v>0</v>
      </c>
      <c r="Y461">
        <f t="shared" si="92"/>
        <v>0</v>
      </c>
      <c r="AA461" t="e">
        <f>MIN(#REF!,C461)</f>
        <v>#REF!</v>
      </c>
      <c r="AB461">
        <v>0</v>
      </c>
      <c r="AC461" t="e">
        <f>IF(#REF!-C461&lt;0,0,#REF!-C461)</f>
        <v>#REF!</v>
      </c>
      <c r="AD461" t="e">
        <f>IF(C461-#REF!&lt;0,0,C461-#REF!)</f>
        <v>#REF!</v>
      </c>
      <c r="AF461">
        <f t="shared" si="93"/>
        <v>0</v>
      </c>
      <c r="AG461">
        <f t="shared" si="94"/>
        <v>0</v>
      </c>
      <c r="AH461">
        <f t="shared" si="95"/>
        <v>0</v>
      </c>
    </row>
    <row r="462" spans="1:34" x14ac:dyDescent="0.3">
      <c r="A462" s="8">
        <v>460</v>
      </c>
      <c r="B462" s="9">
        <v>1</v>
      </c>
      <c r="C462" s="9">
        <v>2</v>
      </c>
      <c r="D462" s="10">
        <v>3</v>
      </c>
      <c r="F462" s="14">
        <v>460</v>
      </c>
      <c r="G462" s="22">
        <v>1</v>
      </c>
      <c r="I462" s="14">
        <f t="shared" si="84"/>
        <v>1</v>
      </c>
      <c r="J462" s="15">
        <v>0</v>
      </c>
      <c r="K462" s="15">
        <f t="shared" si="85"/>
        <v>0</v>
      </c>
      <c r="L462" s="16">
        <f t="shared" si="86"/>
        <v>2</v>
      </c>
      <c r="N462" s="14">
        <f t="shared" si="87"/>
        <v>1</v>
      </c>
      <c r="O462" s="15">
        <f t="shared" si="88"/>
        <v>0.33333333333333331</v>
      </c>
      <c r="P462" s="16">
        <f t="shared" si="89"/>
        <v>0.5</v>
      </c>
      <c r="R462" t="e">
        <f>MIN(#REF!,B462)</f>
        <v>#REF!</v>
      </c>
      <c r="S462">
        <v>0</v>
      </c>
      <c r="T462" t="e">
        <f>IF(#REF!-B462&lt;0,0,#REF!-B462)</f>
        <v>#REF!</v>
      </c>
      <c r="U462" t="e">
        <f>IF(B462-#REF!&lt;0,0,B462-#REF!)</f>
        <v>#REF!</v>
      </c>
      <c r="W462">
        <f t="shared" si="90"/>
        <v>0</v>
      </c>
      <c r="X462">
        <f t="shared" si="91"/>
        <v>0</v>
      </c>
      <c r="Y462">
        <f t="shared" si="92"/>
        <v>0</v>
      </c>
      <c r="AA462" t="e">
        <f>MIN(#REF!,C462)</f>
        <v>#REF!</v>
      </c>
      <c r="AB462">
        <v>0</v>
      </c>
      <c r="AC462" t="e">
        <f>IF(#REF!-C462&lt;0,0,#REF!-C462)</f>
        <v>#REF!</v>
      </c>
      <c r="AD462" t="e">
        <f>IF(C462-#REF!&lt;0,0,C462-#REF!)</f>
        <v>#REF!</v>
      </c>
      <c r="AF462">
        <f t="shared" si="93"/>
        <v>0</v>
      </c>
      <c r="AG462">
        <f t="shared" si="94"/>
        <v>0</v>
      </c>
      <c r="AH462">
        <f t="shared" si="95"/>
        <v>0</v>
      </c>
    </row>
    <row r="463" spans="1:34" x14ac:dyDescent="0.3">
      <c r="A463" s="8">
        <v>461</v>
      </c>
      <c r="B463" s="9">
        <v>1</v>
      </c>
      <c r="C463" s="9">
        <v>2</v>
      </c>
      <c r="D463" s="10">
        <v>3</v>
      </c>
      <c r="F463" s="14">
        <v>461</v>
      </c>
      <c r="G463" s="22">
        <v>1</v>
      </c>
      <c r="I463" s="14">
        <f t="shared" si="84"/>
        <v>1</v>
      </c>
      <c r="J463" s="15">
        <v>0</v>
      </c>
      <c r="K463" s="15">
        <f t="shared" si="85"/>
        <v>0</v>
      </c>
      <c r="L463" s="16">
        <f t="shared" si="86"/>
        <v>2</v>
      </c>
      <c r="N463" s="14">
        <f t="shared" si="87"/>
        <v>1</v>
      </c>
      <c r="O463" s="15">
        <f t="shared" si="88"/>
        <v>0.33333333333333331</v>
      </c>
      <c r="P463" s="16">
        <f t="shared" si="89"/>
        <v>0.5</v>
      </c>
      <c r="R463" t="e">
        <f>MIN(#REF!,B463)</f>
        <v>#REF!</v>
      </c>
      <c r="S463">
        <v>0</v>
      </c>
      <c r="T463" t="e">
        <f>IF(#REF!-B463&lt;0,0,#REF!-B463)</f>
        <v>#REF!</v>
      </c>
      <c r="U463" t="e">
        <f>IF(B463-#REF!&lt;0,0,B463-#REF!)</f>
        <v>#REF!</v>
      </c>
      <c r="W463">
        <f t="shared" si="90"/>
        <v>0</v>
      </c>
      <c r="X463">
        <f t="shared" si="91"/>
        <v>0</v>
      </c>
      <c r="Y463">
        <f t="shared" si="92"/>
        <v>0</v>
      </c>
      <c r="AA463" t="e">
        <f>MIN(#REF!,C463)</f>
        <v>#REF!</v>
      </c>
      <c r="AB463">
        <v>0</v>
      </c>
      <c r="AC463" t="e">
        <f>IF(#REF!-C463&lt;0,0,#REF!-C463)</f>
        <v>#REF!</v>
      </c>
      <c r="AD463" t="e">
        <f>IF(C463-#REF!&lt;0,0,C463-#REF!)</f>
        <v>#REF!</v>
      </c>
      <c r="AF463">
        <f t="shared" si="93"/>
        <v>0</v>
      </c>
      <c r="AG463">
        <f t="shared" si="94"/>
        <v>0</v>
      </c>
      <c r="AH463">
        <f t="shared" si="95"/>
        <v>0</v>
      </c>
    </row>
    <row r="464" spans="1:34" x14ac:dyDescent="0.3">
      <c r="A464" s="8">
        <v>462</v>
      </c>
      <c r="B464" s="9">
        <v>1</v>
      </c>
      <c r="C464" s="9">
        <v>2</v>
      </c>
      <c r="D464" s="10">
        <v>3</v>
      </c>
      <c r="F464" s="14">
        <v>462</v>
      </c>
      <c r="G464" s="22">
        <v>1</v>
      </c>
      <c r="I464" s="14">
        <f t="shared" si="84"/>
        <v>1</v>
      </c>
      <c r="J464" s="15">
        <v>0</v>
      </c>
      <c r="K464" s="15">
        <f t="shared" si="85"/>
        <v>0</v>
      </c>
      <c r="L464" s="16">
        <f t="shared" si="86"/>
        <v>2</v>
      </c>
      <c r="N464" s="14">
        <f t="shared" si="87"/>
        <v>1</v>
      </c>
      <c r="O464" s="15">
        <f t="shared" si="88"/>
        <v>0.33333333333333331</v>
      </c>
      <c r="P464" s="16">
        <f t="shared" si="89"/>
        <v>0.5</v>
      </c>
      <c r="R464" t="e">
        <f>MIN(#REF!,B464)</f>
        <v>#REF!</v>
      </c>
      <c r="S464">
        <v>0</v>
      </c>
      <c r="T464" t="e">
        <f>IF(#REF!-B464&lt;0,0,#REF!-B464)</f>
        <v>#REF!</v>
      </c>
      <c r="U464" t="e">
        <f>IF(B464-#REF!&lt;0,0,B464-#REF!)</f>
        <v>#REF!</v>
      </c>
      <c r="W464">
        <f t="shared" si="90"/>
        <v>0</v>
      </c>
      <c r="X464">
        <f t="shared" si="91"/>
        <v>0</v>
      </c>
      <c r="Y464">
        <f t="shared" si="92"/>
        <v>0</v>
      </c>
      <c r="AA464" t="e">
        <f>MIN(#REF!,C464)</f>
        <v>#REF!</v>
      </c>
      <c r="AB464">
        <v>0</v>
      </c>
      <c r="AC464" t="e">
        <f>IF(#REF!-C464&lt;0,0,#REF!-C464)</f>
        <v>#REF!</v>
      </c>
      <c r="AD464" t="e">
        <f>IF(C464-#REF!&lt;0,0,C464-#REF!)</f>
        <v>#REF!</v>
      </c>
      <c r="AF464">
        <f t="shared" si="93"/>
        <v>0</v>
      </c>
      <c r="AG464">
        <f t="shared" si="94"/>
        <v>0</v>
      </c>
      <c r="AH464">
        <f t="shared" si="95"/>
        <v>0</v>
      </c>
    </row>
    <row r="465" spans="1:34" x14ac:dyDescent="0.3">
      <c r="A465" s="8">
        <v>463</v>
      </c>
      <c r="B465" s="9">
        <v>1</v>
      </c>
      <c r="C465" s="9">
        <v>2</v>
      </c>
      <c r="D465" s="10">
        <v>3</v>
      </c>
      <c r="F465" s="14">
        <v>463</v>
      </c>
      <c r="G465" s="22">
        <v>1</v>
      </c>
      <c r="I465" s="14">
        <f t="shared" si="84"/>
        <v>1</v>
      </c>
      <c r="J465" s="15">
        <v>0</v>
      </c>
      <c r="K465" s="15">
        <f t="shared" si="85"/>
        <v>0</v>
      </c>
      <c r="L465" s="16">
        <f t="shared" si="86"/>
        <v>2</v>
      </c>
      <c r="N465" s="14">
        <f t="shared" si="87"/>
        <v>1</v>
      </c>
      <c r="O465" s="15">
        <f t="shared" si="88"/>
        <v>0.33333333333333331</v>
      </c>
      <c r="P465" s="16">
        <f t="shared" si="89"/>
        <v>0.5</v>
      </c>
      <c r="R465" t="e">
        <f>MIN(#REF!,B465)</f>
        <v>#REF!</v>
      </c>
      <c r="S465">
        <v>0</v>
      </c>
      <c r="T465" t="e">
        <f>IF(#REF!-B465&lt;0,0,#REF!-B465)</f>
        <v>#REF!</v>
      </c>
      <c r="U465" t="e">
        <f>IF(B465-#REF!&lt;0,0,B465-#REF!)</f>
        <v>#REF!</v>
      </c>
      <c r="W465">
        <f t="shared" si="90"/>
        <v>0</v>
      </c>
      <c r="X465">
        <f t="shared" si="91"/>
        <v>0</v>
      </c>
      <c r="Y465">
        <f t="shared" si="92"/>
        <v>0</v>
      </c>
      <c r="AA465" t="e">
        <f>MIN(#REF!,C465)</f>
        <v>#REF!</v>
      </c>
      <c r="AB465">
        <v>0</v>
      </c>
      <c r="AC465" t="e">
        <f>IF(#REF!-C465&lt;0,0,#REF!-C465)</f>
        <v>#REF!</v>
      </c>
      <c r="AD465" t="e">
        <f>IF(C465-#REF!&lt;0,0,C465-#REF!)</f>
        <v>#REF!</v>
      </c>
      <c r="AF465">
        <f t="shared" si="93"/>
        <v>0</v>
      </c>
      <c r="AG465">
        <f t="shared" si="94"/>
        <v>0</v>
      </c>
      <c r="AH465">
        <f t="shared" si="95"/>
        <v>0</v>
      </c>
    </row>
    <row r="466" spans="1:34" x14ac:dyDescent="0.3">
      <c r="A466" s="8">
        <v>464</v>
      </c>
      <c r="B466" s="9">
        <v>1</v>
      </c>
      <c r="C466" s="9">
        <v>2</v>
      </c>
      <c r="D466" s="10">
        <v>3</v>
      </c>
      <c r="F466" s="14">
        <v>464</v>
      </c>
      <c r="G466" s="22">
        <v>1</v>
      </c>
      <c r="I466" s="14">
        <f t="shared" si="84"/>
        <v>1</v>
      </c>
      <c r="J466" s="15">
        <v>0</v>
      </c>
      <c r="K466" s="15">
        <f t="shared" si="85"/>
        <v>0</v>
      </c>
      <c r="L466" s="16">
        <f t="shared" si="86"/>
        <v>2</v>
      </c>
      <c r="N466" s="14">
        <f t="shared" si="87"/>
        <v>1</v>
      </c>
      <c r="O466" s="15">
        <f t="shared" si="88"/>
        <v>0.33333333333333331</v>
      </c>
      <c r="P466" s="16">
        <f t="shared" si="89"/>
        <v>0.5</v>
      </c>
      <c r="R466" t="e">
        <f>MIN(#REF!,B466)</f>
        <v>#REF!</v>
      </c>
      <c r="S466">
        <v>0</v>
      </c>
      <c r="T466" t="e">
        <f>IF(#REF!-B466&lt;0,0,#REF!-B466)</f>
        <v>#REF!</v>
      </c>
      <c r="U466" t="e">
        <f>IF(B466-#REF!&lt;0,0,B466-#REF!)</f>
        <v>#REF!</v>
      </c>
      <c r="W466">
        <f t="shared" si="90"/>
        <v>0</v>
      </c>
      <c r="X466">
        <f t="shared" si="91"/>
        <v>0</v>
      </c>
      <c r="Y466">
        <f t="shared" si="92"/>
        <v>0</v>
      </c>
      <c r="AA466" t="e">
        <f>MIN(#REF!,C466)</f>
        <v>#REF!</v>
      </c>
      <c r="AB466">
        <v>0</v>
      </c>
      <c r="AC466" t="e">
        <f>IF(#REF!-C466&lt;0,0,#REF!-C466)</f>
        <v>#REF!</v>
      </c>
      <c r="AD466" t="e">
        <f>IF(C466-#REF!&lt;0,0,C466-#REF!)</f>
        <v>#REF!</v>
      </c>
      <c r="AF466">
        <f t="shared" si="93"/>
        <v>0</v>
      </c>
      <c r="AG466">
        <f t="shared" si="94"/>
        <v>0</v>
      </c>
      <c r="AH466">
        <f t="shared" si="95"/>
        <v>0</v>
      </c>
    </row>
    <row r="467" spans="1:34" x14ac:dyDescent="0.3">
      <c r="A467" s="8">
        <v>465</v>
      </c>
      <c r="B467" s="9">
        <v>1</v>
      </c>
      <c r="C467" s="9">
        <v>2</v>
      </c>
      <c r="D467" s="10">
        <v>3</v>
      </c>
      <c r="F467" s="14">
        <v>465</v>
      </c>
      <c r="G467" s="22">
        <v>1</v>
      </c>
      <c r="I467" s="14">
        <f t="shared" si="84"/>
        <v>1</v>
      </c>
      <c r="J467" s="15">
        <v>0</v>
      </c>
      <c r="K467" s="15">
        <f t="shared" si="85"/>
        <v>0</v>
      </c>
      <c r="L467" s="16">
        <f t="shared" si="86"/>
        <v>2</v>
      </c>
      <c r="N467" s="14">
        <f t="shared" si="87"/>
        <v>1</v>
      </c>
      <c r="O467" s="15">
        <f t="shared" si="88"/>
        <v>0.33333333333333331</v>
      </c>
      <c r="P467" s="16">
        <f t="shared" si="89"/>
        <v>0.5</v>
      </c>
      <c r="R467" t="e">
        <f>MIN(#REF!,B467)</f>
        <v>#REF!</v>
      </c>
      <c r="S467">
        <v>0</v>
      </c>
      <c r="T467" t="e">
        <f>IF(#REF!-B467&lt;0,0,#REF!-B467)</f>
        <v>#REF!</v>
      </c>
      <c r="U467" t="e">
        <f>IF(B467-#REF!&lt;0,0,B467-#REF!)</f>
        <v>#REF!</v>
      </c>
      <c r="W467">
        <f t="shared" si="90"/>
        <v>0</v>
      </c>
      <c r="X467">
        <f t="shared" si="91"/>
        <v>0</v>
      </c>
      <c r="Y467">
        <f t="shared" si="92"/>
        <v>0</v>
      </c>
      <c r="AA467" t="e">
        <f>MIN(#REF!,C467)</f>
        <v>#REF!</v>
      </c>
      <c r="AB467">
        <v>0</v>
      </c>
      <c r="AC467" t="e">
        <f>IF(#REF!-C467&lt;0,0,#REF!-C467)</f>
        <v>#REF!</v>
      </c>
      <c r="AD467" t="e">
        <f>IF(C467-#REF!&lt;0,0,C467-#REF!)</f>
        <v>#REF!</v>
      </c>
      <c r="AF467">
        <f t="shared" si="93"/>
        <v>0</v>
      </c>
      <c r="AG467">
        <f t="shared" si="94"/>
        <v>0</v>
      </c>
      <c r="AH467">
        <f t="shared" si="95"/>
        <v>0</v>
      </c>
    </row>
    <row r="468" spans="1:34" x14ac:dyDescent="0.3">
      <c r="A468" s="8">
        <v>466</v>
      </c>
      <c r="B468" s="9">
        <v>1</v>
      </c>
      <c r="C468" s="9">
        <v>2</v>
      </c>
      <c r="D468" s="10">
        <v>3</v>
      </c>
      <c r="F468" s="14">
        <v>466</v>
      </c>
      <c r="G468" s="22">
        <v>1</v>
      </c>
      <c r="I468" s="14">
        <f t="shared" si="84"/>
        <v>1</v>
      </c>
      <c r="J468" s="15">
        <v>0</v>
      </c>
      <c r="K468" s="15">
        <f t="shared" si="85"/>
        <v>0</v>
      </c>
      <c r="L468" s="16">
        <f t="shared" si="86"/>
        <v>2</v>
      </c>
      <c r="N468" s="14">
        <f t="shared" si="87"/>
        <v>1</v>
      </c>
      <c r="O468" s="15">
        <f t="shared" si="88"/>
        <v>0.33333333333333331</v>
      </c>
      <c r="P468" s="16">
        <f t="shared" si="89"/>
        <v>0.5</v>
      </c>
      <c r="R468" t="e">
        <f>MIN(#REF!,B468)</f>
        <v>#REF!</v>
      </c>
      <c r="S468">
        <v>0</v>
      </c>
      <c r="T468" t="e">
        <f>IF(#REF!-B468&lt;0,0,#REF!-B468)</f>
        <v>#REF!</v>
      </c>
      <c r="U468" t="e">
        <f>IF(B468-#REF!&lt;0,0,B468-#REF!)</f>
        <v>#REF!</v>
      </c>
      <c r="W468">
        <f t="shared" si="90"/>
        <v>0</v>
      </c>
      <c r="X468">
        <f t="shared" si="91"/>
        <v>0</v>
      </c>
      <c r="Y468">
        <f t="shared" si="92"/>
        <v>0</v>
      </c>
      <c r="AA468" t="e">
        <f>MIN(#REF!,C468)</f>
        <v>#REF!</v>
      </c>
      <c r="AB468">
        <v>0</v>
      </c>
      <c r="AC468" t="e">
        <f>IF(#REF!-C468&lt;0,0,#REF!-C468)</f>
        <v>#REF!</v>
      </c>
      <c r="AD468" t="e">
        <f>IF(C468-#REF!&lt;0,0,C468-#REF!)</f>
        <v>#REF!</v>
      </c>
      <c r="AF468">
        <f t="shared" si="93"/>
        <v>0</v>
      </c>
      <c r="AG468">
        <f t="shared" si="94"/>
        <v>0</v>
      </c>
      <c r="AH468">
        <f t="shared" si="95"/>
        <v>0</v>
      </c>
    </row>
    <row r="469" spans="1:34" x14ac:dyDescent="0.3">
      <c r="A469" s="8">
        <v>467</v>
      </c>
      <c r="B469" s="9">
        <v>1</v>
      </c>
      <c r="C469" s="9">
        <v>2</v>
      </c>
      <c r="D469" s="10">
        <v>3</v>
      </c>
      <c r="F469" s="14">
        <v>467</v>
      </c>
      <c r="G469" s="22">
        <v>1</v>
      </c>
      <c r="I469" s="14">
        <f t="shared" si="84"/>
        <v>1</v>
      </c>
      <c r="J469" s="15">
        <v>0</v>
      </c>
      <c r="K469" s="15">
        <f t="shared" si="85"/>
        <v>0</v>
      </c>
      <c r="L469" s="16">
        <f t="shared" si="86"/>
        <v>2</v>
      </c>
      <c r="N469" s="14">
        <f t="shared" si="87"/>
        <v>1</v>
      </c>
      <c r="O469" s="15">
        <f t="shared" si="88"/>
        <v>0.33333333333333331</v>
      </c>
      <c r="P469" s="16">
        <f t="shared" si="89"/>
        <v>0.5</v>
      </c>
      <c r="R469" t="e">
        <f>MIN(#REF!,B469)</f>
        <v>#REF!</v>
      </c>
      <c r="S469">
        <v>0</v>
      </c>
      <c r="T469" t="e">
        <f>IF(#REF!-B469&lt;0,0,#REF!-B469)</f>
        <v>#REF!</v>
      </c>
      <c r="U469" t="e">
        <f>IF(B469-#REF!&lt;0,0,B469-#REF!)</f>
        <v>#REF!</v>
      </c>
      <c r="W469">
        <f t="shared" si="90"/>
        <v>0</v>
      </c>
      <c r="X469">
        <f t="shared" si="91"/>
        <v>0</v>
      </c>
      <c r="Y469">
        <f t="shared" si="92"/>
        <v>0</v>
      </c>
      <c r="AA469" t="e">
        <f>MIN(#REF!,C469)</f>
        <v>#REF!</v>
      </c>
      <c r="AB469">
        <v>0</v>
      </c>
      <c r="AC469" t="e">
        <f>IF(#REF!-C469&lt;0,0,#REF!-C469)</f>
        <v>#REF!</v>
      </c>
      <c r="AD469" t="e">
        <f>IF(C469-#REF!&lt;0,0,C469-#REF!)</f>
        <v>#REF!</v>
      </c>
      <c r="AF469">
        <f t="shared" si="93"/>
        <v>0</v>
      </c>
      <c r="AG469">
        <f t="shared" si="94"/>
        <v>0</v>
      </c>
      <c r="AH469">
        <f t="shared" si="95"/>
        <v>0</v>
      </c>
    </row>
    <row r="470" spans="1:34" x14ac:dyDescent="0.3">
      <c r="A470" s="8">
        <v>468</v>
      </c>
      <c r="B470" s="9">
        <v>1</v>
      </c>
      <c r="C470" s="9">
        <v>2</v>
      </c>
      <c r="D470" s="10">
        <v>3</v>
      </c>
      <c r="F470" s="14">
        <v>468</v>
      </c>
      <c r="G470" s="22">
        <v>1</v>
      </c>
      <c r="I470" s="14">
        <f t="shared" si="84"/>
        <v>1</v>
      </c>
      <c r="J470" s="15">
        <v>0</v>
      </c>
      <c r="K470" s="15">
        <f t="shared" si="85"/>
        <v>0</v>
      </c>
      <c r="L470" s="16">
        <f t="shared" si="86"/>
        <v>2</v>
      </c>
      <c r="N470" s="14">
        <f t="shared" si="87"/>
        <v>1</v>
      </c>
      <c r="O470" s="15">
        <f t="shared" si="88"/>
        <v>0.33333333333333331</v>
      </c>
      <c r="P470" s="16">
        <f t="shared" si="89"/>
        <v>0.5</v>
      </c>
      <c r="R470" t="e">
        <f>MIN(#REF!,B470)</f>
        <v>#REF!</v>
      </c>
      <c r="S470">
        <v>0</v>
      </c>
      <c r="T470" t="e">
        <f>IF(#REF!-B470&lt;0,0,#REF!-B470)</f>
        <v>#REF!</v>
      </c>
      <c r="U470" t="e">
        <f>IF(B470-#REF!&lt;0,0,B470-#REF!)</f>
        <v>#REF!</v>
      </c>
      <c r="W470">
        <f t="shared" si="90"/>
        <v>0</v>
      </c>
      <c r="X470">
        <f t="shared" si="91"/>
        <v>0</v>
      </c>
      <c r="Y470">
        <f t="shared" si="92"/>
        <v>0</v>
      </c>
      <c r="AA470" t="e">
        <f>MIN(#REF!,C470)</f>
        <v>#REF!</v>
      </c>
      <c r="AB470">
        <v>0</v>
      </c>
      <c r="AC470" t="e">
        <f>IF(#REF!-C470&lt;0,0,#REF!-C470)</f>
        <v>#REF!</v>
      </c>
      <c r="AD470" t="e">
        <f>IF(C470-#REF!&lt;0,0,C470-#REF!)</f>
        <v>#REF!</v>
      </c>
      <c r="AF470">
        <f t="shared" si="93"/>
        <v>0</v>
      </c>
      <c r="AG470">
        <f t="shared" si="94"/>
        <v>0</v>
      </c>
      <c r="AH470">
        <f t="shared" si="95"/>
        <v>0</v>
      </c>
    </row>
    <row r="471" spans="1:34" x14ac:dyDescent="0.3">
      <c r="A471" s="8">
        <v>469</v>
      </c>
      <c r="B471" s="9">
        <v>1</v>
      </c>
      <c r="C471" s="9">
        <v>2</v>
      </c>
      <c r="D471" s="10">
        <v>3</v>
      </c>
      <c r="F471" s="14">
        <v>469</v>
      </c>
      <c r="G471" s="22">
        <v>1</v>
      </c>
      <c r="I471" s="14">
        <f t="shared" si="84"/>
        <v>1</v>
      </c>
      <c r="J471" s="15">
        <v>0</v>
      </c>
      <c r="K471" s="15">
        <f t="shared" si="85"/>
        <v>0</v>
      </c>
      <c r="L471" s="16">
        <f t="shared" si="86"/>
        <v>2</v>
      </c>
      <c r="N471" s="14">
        <f t="shared" si="87"/>
        <v>1</v>
      </c>
      <c r="O471" s="15">
        <f t="shared" si="88"/>
        <v>0.33333333333333331</v>
      </c>
      <c r="P471" s="16">
        <f t="shared" si="89"/>
        <v>0.5</v>
      </c>
      <c r="R471" t="e">
        <f>MIN(#REF!,B471)</f>
        <v>#REF!</v>
      </c>
      <c r="S471">
        <v>0</v>
      </c>
      <c r="T471" t="e">
        <f>IF(#REF!-B471&lt;0,0,#REF!-B471)</f>
        <v>#REF!</v>
      </c>
      <c r="U471" t="e">
        <f>IF(B471-#REF!&lt;0,0,B471-#REF!)</f>
        <v>#REF!</v>
      </c>
      <c r="W471">
        <f t="shared" si="90"/>
        <v>0</v>
      </c>
      <c r="X471">
        <f t="shared" si="91"/>
        <v>0</v>
      </c>
      <c r="Y471">
        <f t="shared" si="92"/>
        <v>0</v>
      </c>
      <c r="AA471" t="e">
        <f>MIN(#REF!,C471)</f>
        <v>#REF!</v>
      </c>
      <c r="AB471">
        <v>0</v>
      </c>
      <c r="AC471" t="e">
        <f>IF(#REF!-C471&lt;0,0,#REF!-C471)</f>
        <v>#REF!</v>
      </c>
      <c r="AD471" t="e">
        <f>IF(C471-#REF!&lt;0,0,C471-#REF!)</f>
        <v>#REF!</v>
      </c>
      <c r="AF471">
        <f t="shared" si="93"/>
        <v>0</v>
      </c>
      <c r="AG471">
        <f t="shared" si="94"/>
        <v>0</v>
      </c>
      <c r="AH471">
        <f t="shared" si="95"/>
        <v>0</v>
      </c>
    </row>
    <row r="472" spans="1:34" x14ac:dyDescent="0.3">
      <c r="A472" s="8">
        <v>470</v>
      </c>
      <c r="B472" s="9">
        <v>1</v>
      </c>
      <c r="C472" s="9">
        <v>2</v>
      </c>
      <c r="D472" s="10">
        <v>3</v>
      </c>
      <c r="F472" s="14">
        <v>470</v>
      </c>
      <c r="G472" s="22">
        <v>1</v>
      </c>
      <c r="I472" s="14">
        <f t="shared" si="84"/>
        <v>1</v>
      </c>
      <c r="J472" s="15">
        <v>0</v>
      </c>
      <c r="K472" s="15">
        <f t="shared" si="85"/>
        <v>0</v>
      </c>
      <c r="L472" s="16">
        <f t="shared" si="86"/>
        <v>2</v>
      </c>
      <c r="N472" s="14">
        <f t="shared" si="87"/>
        <v>1</v>
      </c>
      <c r="O472" s="15">
        <f t="shared" si="88"/>
        <v>0.33333333333333331</v>
      </c>
      <c r="P472" s="16">
        <f t="shared" si="89"/>
        <v>0.5</v>
      </c>
      <c r="R472" t="e">
        <f>MIN(#REF!,B472)</f>
        <v>#REF!</v>
      </c>
      <c r="S472">
        <v>0</v>
      </c>
      <c r="T472" t="e">
        <f>IF(#REF!-B472&lt;0,0,#REF!-B472)</f>
        <v>#REF!</v>
      </c>
      <c r="U472" t="e">
        <f>IF(B472-#REF!&lt;0,0,B472-#REF!)</f>
        <v>#REF!</v>
      </c>
      <c r="W472">
        <f t="shared" si="90"/>
        <v>0</v>
      </c>
      <c r="X472">
        <f t="shared" si="91"/>
        <v>0</v>
      </c>
      <c r="Y472">
        <f t="shared" si="92"/>
        <v>0</v>
      </c>
      <c r="AA472" t="e">
        <f>MIN(#REF!,C472)</f>
        <v>#REF!</v>
      </c>
      <c r="AB472">
        <v>0</v>
      </c>
      <c r="AC472" t="e">
        <f>IF(#REF!-C472&lt;0,0,#REF!-C472)</f>
        <v>#REF!</v>
      </c>
      <c r="AD472" t="e">
        <f>IF(C472-#REF!&lt;0,0,C472-#REF!)</f>
        <v>#REF!</v>
      </c>
      <c r="AF472">
        <f t="shared" si="93"/>
        <v>0</v>
      </c>
      <c r="AG472">
        <f t="shared" si="94"/>
        <v>0</v>
      </c>
      <c r="AH472">
        <f t="shared" si="95"/>
        <v>0</v>
      </c>
    </row>
    <row r="473" spans="1:34" x14ac:dyDescent="0.3">
      <c r="A473" s="8">
        <v>471</v>
      </c>
      <c r="B473" s="9">
        <v>1</v>
      </c>
      <c r="C473" s="9">
        <v>2</v>
      </c>
      <c r="D473" s="10">
        <v>3</v>
      </c>
      <c r="F473" s="14">
        <v>471</v>
      </c>
      <c r="G473" s="22">
        <v>1</v>
      </c>
      <c r="I473" s="14">
        <f t="shared" si="84"/>
        <v>1</v>
      </c>
      <c r="J473" s="15">
        <v>0</v>
      </c>
      <c r="K473" s="15">
        <f t="shared" si="85"/>
        <v>0</v>
      </c>
      <c r="L473" s="16">
        <f t="shared" si="86"/>
        <v>2</v>
      </c>
      <c r="N473" s="14">
        <f t="shared" si="87"/>
        <v>1</v>
      </c>
      <c r="O473" s="15">
        <f t="shared" si="88"/>
        <v>0.33333333333333331</v>
      </c>
      <c r="P473" s="16">
        <f t="shared" si="89"/>
        <v>0.5</v>
      </c>
      <c r="R473" t="e">
        <f>MIN(#REF!,B473)</f>
        <v>#REF!</v>
      </c>
      <c r="S473">
        <v>0</v>
      </c>
      <c r="T473" t="e">
        <f>IF(#REF!-B473&lt;0,0,#REF!-B473)</f>
        <v>#REF!</v>
      </c>
      <c r="U473" t="e">
        <f>IF(B473-#REF!&lt;0,0,B473-#REF!)</f>
        <v>#REF!</v>
      </c>
      <c r="W473">
        <f t="shared" si="90"/>
        <v>0</v>
      </c>
      <c r="X473">
        <f t="shared" si="91"/>
        <v>0</v>
      </c>
      <c r="Y473">
        <f t="shared" si="92"/>
        <v>0</v>
      </c>
      <c r="AA473" t="e">
        <f>MIN(#REF!,C473)</f>
        <v>#REF!</v>
      </c>
      <c r="AB473">
        <v>0</v>
      </c>
      <c r="AC473" t="e">
        <f>IF(#REF!-C473&lt;0,0,#REF!-C473)</f>
        <v>#REF!</v>
      </c>
      <c r="AD473" t="e">
        <f>IF(C473-#REF!&lt;0,0,C473-#REF!)</f>
        <v>#REF!</v>
      </c>
      <c r="AF473">
        <f t="shared" si="93"/>
        <v>0</v>
      </c>
      <c r="AG473">
        <f t="shared" si="94"/>
        <v>0</v>
      </c>
      <c r="AH473">
        <f t="shared" si="95"/>
        <v>0</v>
      </c>
    </row>
    <row r="474" spans="1:34" x14ac:dyDescent="0.3">
      <c r="A474" s="8">
        <v>472</v>
      </c>
      <c r="B474" s="9">
        <v>1</v>
      </c>
      <c r="C474" s="9">
        <v>2</v>
      </c>
      <c r="D474" s="10">
        <v>3</v>
      </c>
      <c r="F474" s="14">
        <v>472</v>
      </c>
      <c r="G474" s="22">
        <v>1</v>
      </c>
      <c r="I474" s="14">
        <f t="shared" si="84"/>
        <v>1</v>
      </c>
      <c r="J474" s="15">
        <v>0</v>
      </c>
      <c r="K474" s="15">
        <f t="shared" si="85"/>
        <v>0</v>
      </c>
      <c r="L474" s="16">
        <f t="shared" si="86"/>
        <v>2</v>
      </c>
      <c r="N474" s="14">
        <f t="shared" si="87"/>
        <v>1</v>
      </c>
      <c r="O474" s="15">
        <f t="shared" si="88"/>
        <v>0.33333333333333331</v>
      </c>
      <c r="P474" s="16">
        <f t="shared" si="89"/>
        <v>0.5</v>
      </c>
      <c r="R474" t="e">
        <f>MIN(#REF!,B474)</f>
        <v>#REF!</v>
      </c>
      <c r="S474">
        <v>0</v>
      </c>
      <c r="T474" t="e">
        <f>IF(#REF!-B474&lt;0,0,#REF!-B474)</f>
        <v>#REF!</v>
      </c>
      <c r="U474" t="e">
        <f>IF(B474-#REF!&lt;0,0,B474-#REF!)</f>
        <v>#REF!</v>
      </c>
      <c r="W474">
        <f t="shared" si="90"/>
        <v>0</v>
      </c>
      <c r="X474">
        <f t="shared" si="91"/>
        <v>0</v>
      </c>
      <c r="Y474">
        <f t="shared" si="92"/>
        <v>0</v>
      </c>
      <c r="AA474" t="e">
        <f>MIN(#REF!,C474)</f>
        <v>#REF!</v>
      </c>
      <c r="AB474">
        <v>0</v>
      </c>
      <c r="AC474" t="e">
        <f>IF(#REF!-C474&lt;0,0,#REF!-C474)</f>
        <v>#REF!</v>
      </c>
      <c r="AD474" t="e">
        <f>IF(C474-#REF!&lt;0,0,C474-#REF!)</f>
        <v>#REF!</v>
      </c>
      <c r="AF474">
        <f t="shared" si="93"/>
        <v>0</v>
      </c>
      <c r="AG474">
        <f t="shared" si="94"/>
        <v>0</v>
      </c>
      <c r="AH474">
        <f t="shared" si="95"/>
        <v>0</v>
      </c>
    </row>
    <row r="475" spans="1:34" x14ac:dyDescent="0.3">
      <c r="A475" s="8">
        <v>473</v>
      </c>
      <c r="B475" s="9">
        <v>1</v>
      </c>
      <c r="C475" s="9">
        <v>2</v>
      </c>
      <c r="D475" s="10">
        <v>3</v>
      </c>
      <c r="F475" s="14">
        <v>473</v>
      </c>
      <c r="G475" s="22">
        <v>1</v>
      </c>
      <c r="I475" s="14">
        <f t="shared" si="84"/>
        <v>1</v>
      </c>
      <c r="J475" s="15">
        <v>0</v>
      </c>
      <c r="K475" s="15">
        <f t="shared" si="85"/>
        <v>0</v>
      </c>
      <c r="L475" s="16">
        <f t="shared" si="86"/>
        <v>2</v>
      </c>
      <c r="N475" s="14">
        <f t="shared" si="87"/>
        <v>1</v>
      </c>
      <c r="O475" s="15">
        <f t="shared" si="88"/>
        <v>0.33333333333333331</v>
      </c>
      <c r="P475" s="16">
        <f t="shared" si="89"/>
        <v>0.5</v>
      </c>
      <c r="R475" t="e">
        <f>MIN(#REF!,B475)</f>
        <v>#REF!</v>
      </c>
      <c r="S475">
        <v>0</v>
      </c>
      <c r="T475" t="e">
        <f>IF(#REF!-B475&lt;0,0,#REF!-B475)</f>
        <v>#REF!</v>
      </c>
      <c r="U475" t="e">
        <f>IF(B475-#REF!&lt;0,0,B475-#REF!)</f>
        <v>#REF!</v>
      </c>
      <c r="W475">
        <f t="shared" si="90"/>
        <v>0</v>
      </c>
      <c r="X475">
        <f t="shared" si="91"/>
        <v>0</v>
      </c>
      <c r="Y475">
        <f t="shared" si="92"/>
        <v>0</v>
      </c>
      <c r="AA475" t="e">
        <f>MIN(#REF!,C475)</f>
        <v>#REF!</v>
      </c>
      <c r="AB475">
        <v>0</v>
      </c>
      <c r="AC475" t="e">
        <f>IF(#REF!-C475&lt;0,0,#REF!-C475)</f>
        <v>#REF!</v>
      </c>
      <c r="AD475" t="e">
        <f>IF(C475-#REF!&lt;0,0,C475-#REF!)</f>
        <v>#REF!</v>
      </c>
      <c r="AF475">
        <f t="shared" si="93"/>
        <v>0</v>
      </c>
      <c r="AG475">
        <f t="shared" si="94"/>
        <v>0</v>
      </c>
      <c r="AH475">
        <f t="shared" si="95"/>
        <v>0</v>
      </c>
    </row>
    <row r="476" spans="1:34" x14ac:dyDescent="0.3">
      <c r="A476" s="8">
        <v>474</v>
      </c>
      <c r="B476" s="9">
        <v>1</v>
      </c>
      <c r="C476" s="9">
        <v>2</v>
      </c>
      <c r="D476" s="10">
        <v>3</v>
      </c>
      <c r="F476" s="14">
        <v>474</v>
      </c>
      <c r="G476" s="22">
        <v>1</v>
      </c>
      <c r="I476" s="14">
        <f t="shared" si="84"/>
        <v>1</v>
      </c>
      <c r="J476" s="15">
        <v>0</v>
      </c>
      <c r="K476" s="15">
        <f t="shared" si="85"/>
        <v>0</v>
      </c>
      <c r="L476" s="16">
        <f t="shared" si="86"/>
        <v>2</v>
      </c>
      <c r="N476" s="14">
        <f t="shared" si="87"/>
        <v>1</v>
      </c>
      <c r="O476" s="15">
        <f t="shared" si="88"/>
        <v>0.33333333333333331</v>
      </c>
      <c r="P476" s="16">
        <f t="shared" si="89"/>
        <v>0.5</v>
      </c>
      <c r="R476" t="e">
        <f>MIN(#REF!,B476)</f>
        <v>#REF!</v>
      </c>
      <c r="S476">
        <v>0</v>
      </c>
      <c r="T476" t="e">
        <f>IF(#REF!-B476&lt;0,0,#REF!-B476)</f>
        <v>#REF!</v>
      </c>
      <c r="U476" t="e">
        <f>IF(B476-#REF!&lt;0,0,B476-#REF!)</f>
        <v>#REF!</v>
      </c>
      <c r="W476">
        <f t="shared" si="90"/>
        <v>0</v>
      </c>
      <c r="X476">
        <f t="shared" si="91"/>
        <v>0</v>
      </c>
      <c r="Y476">
        <f t="shared" si="92"/>
        <v>0</v>
      </c>
      <c r="AA476" t="e">
        <f>MIN(#REF!,C476)</f>
        <v>#REF!</v>
      </c>
      <c r="AB476">
        <v>0</v>
      </c>
      <c r="AC476" t="e">
        <f>IF(#REF!-C476&lt;0,0,#REF!-C476)</f>
        <v>#REF!</v>
      </c>
      <c r="AD476" t="e">
        <f>IF(C476-#REF!&lt;0,0,C476-#REF!)</f>
        <v>#REF!</v>
      </c>
      <c r="AF476">
        <f t="shared" si="93"/>
        <v>0</v>
      </c>
      <c r="AG476">
        <f t="shared" si="94"/>
        <v>0</v>
      </c>
      <c r="AH476">
        <f t="shared" si="95"/>
        <v>0</v>
      </c>
    </row>
    <row r="477" spans="1:34" x14ac:dyDescent="0.3">
      <c r="A477" s="8">
        <v>475</v>
      </c>
      <c r="B477" s="9">
        <v>1</v>
      </c>
      <c r="C477" s="9">
        <v>2</v>
      </c>
      <c r="D477" s="10">
        <v>3</v>
      </c>
      <c r="F477" s="14">
        <v>475</v>
      </c>
      <c r="G477" s="22">
        <v>1</v>
      </c>
      <c r="I477" s="14">
        <f t="shared" si="84"/>
        <v>1</v>
      </c>
      <c r="J477" s="15">
        <v>0</v>
      </c>
      <c r="K477" s="15">
        <f t="shared" si="85"/>
        <v>0</v>
      </c>
      <c r="L477" s="16">
        <f t="shared" si="86"/>
        <v>2</v>
      </c>
      <c r="N477" s="14">
        <f t="shared" si="87"/>
        <v>1</v>
      </c>
      <c r="O477" s="15">
        <f t="shared" si="88"/>
        <v>0.33333333333333331</v>
      </c>
      <c r="P477" s="16">
        <f t="shared" si="89"/>
        <v>0.5</v>
      </c>
      <c r="R477" t="e">
        <f>MIN(#REF!,B477)</f>
        <v>#REF!</v>
      </c>
      <c r="S477">
        <v>0</v>
      </c>
      <c r="T477" t="e">
        <f>IF(#REF!-B477&lt;0,0,#REF!-B477)</f>
        <v>#REF!</v>
      </c>
      <c r="U477" t="e">
        <f>IF(B477-#REF!&lt;0,0,B477-#REF!)</f>
        <v>#REF!</v>
      </c>
      <c r="W477">
        <f t="shared" si="90"/>
        <v>0</v>
      </c>
      <c r="X477">
        <f t="shared" si="91"/>
        <v>0</v>
      </c>
      <c r="Y477">
        <f t="shared" si="92"/>
        <v>0</v>
      </c>
      <c r="AA477" t="e">
        <f>MIN(#REF!,C477)</f>
        <v>#REF!</v>
      </c>
      <c r="AB477">
        <v>0</v>
      </c>
      <c r="AC477" t="e">
        <f>IF(#REF!-C477&lt;0,0,#REF!-C477)</f>
        <v>#REF!</v>
      </c>
      <c r="AD477" t="e">
        <f>IF(C477-#REF!&lt;0,0,C477-#REF!)</f>
        <v>#REF!</v>
      </c>
      <c r="AF477">
        <f t="shared" si="93"/>
        <v>0</v>
      </c>
      <c r="AG477">
        <f t="shared" si="94"/>
        <v>0</v>
      </c>
      <c r="AH477">
        <f t="shared" si="95"/>
        <v>0</v>
      </c>
    </row>
    <row r="478" spans="1:34" x14ac:dyDescent="0.3">
      <c r="A478" s="8">
        <v>476</v>
      </c>
      <c r="B478" s="9">
        <v>1</v>
      </c>
      <c r="C478" s="9">
        <v>2</v>
      </c>
      <c r="D478" s="10">
        <v>3</v>
      </c>
      <c r="F478" s="14">
        <v>476</v>
      </c>
      <c r="G478" s="22">
        <v>1</v>
      </c>
      <c r="I478" s="14">
        <f t="shared" si="84"/>
        <v>1</v>
      </c>
      <c r="J478" s="15">
        <v>0</v>
      </c>
      <c r="K478" s="15">
        <f t="shared" si="85"/>
        <v>0</v>
      </c>
      <c r="L478" s="16">
        <f t="shared" si="86"/>
        <v>2</v>
      </c>
      <c r="N478" s="14">
        <f t="shared" si="87"/>
        <v>1</v>
      </c>
      <c r="O478" s="15">
        <f t="shared" si="88"/>
        <v>0.33333333333333331</v>
      </c>
      <c r="P478" s="16">
        <f t="shared" si="89"/>
        <v>0.5</v>
      </c>
      <c r="R478" t="e">
        <f>MIN(#REF!,B478)</f>
        <v>#REF!</v>
      </c>
      <c r="S478">
        <v>0</v>
      </c>
      <c r="T478" t="e">
        <f>IF(#REF!-B478&lt;0,0,#REF!-B478)</f>
        <v>#REF!</v>
      </c>
      <c r="U478" t="e">
        <f>IF(B478-#REF!&lt;0,0,B478-#REF!)</f>
        <v>#REF!</v>
      </c>
      <c r="W478">
        <f t="shared" si="90"/>
        <v>0</v>
      </c>
      <c r="X478">
        <f t="shared" si="91"/>
        <v>0</v>
      </c>
      <c r="Y478">
        <f t="shared" si="92"/>
        <v>0</v>
      </c>
      <c r="AA478" t="e">
        <f>MIN(#REF!,C478)</f>
        <v>#REF!</v>
      </c>
      <c r="AB478">
        <v>0</v>
      </c>
      <c r="AC478" t="e">
        <f>IF(#REF!-C478&lt;0,0,#REF!-C478)</f>
        <v>#REF!</v>
      </c>
      <c r="AD478" t="e">
        <f>IF(C478-#REF!&lt;0,0,C478-#REF!)</f>
        <v>#REF!</v>
      </c>
      <c r="AF478">
        <f t="shared" si="93"/>
        <v>0</v>
      </c>
      <c r="AG478">
        <f t="shared" si="94"/>
        <v>0</v>
      </c>
      <c r="AH478">
        <f t="shared" si="95"/>
        <v>0</v>
      </c>
    </row>
    <row r="479" spans="1:34" x14ac:dyDescent="0.3">
      <c r="A479" s="8">
        <v>477</v>
      </c>
      <c r="B479" s="9">
        <v>1</v>
      </c>
      <c r="C479" s="9">
        <v>2</v>
      </c>
      <c r="D479" s="10">
        <v>3</v>
      </c>
      <c r="F479" s="14">
        <v>477</v>
      </c>
      <c r="G479" s="22">
        <v>1</v>
      </c>
      <c r="I479" s="14">
        <f t="shared" si="84"/>
        <v>1</v>
      </c>
      <c r="J479" s="15">
        <v>0</v>
      </c>
      <c r="K479" s="15">
        <f t="shared" si="85"/>
        <v>0</v>
      </c>
      <c r="L479" s="16">
        <f t="shared" si="86"/>
        <v>2</v>
      </c>
      <c r="N479" s="14">
        <f t="shared" si="87"/>
        <v>1</v>
      </c>
      <c r="O479" s="15">
        <f t="shared" si="88"/>
        <v>0.33333333333333331</v>
      </c>
      <c r="P479" s="16">
        <f t="shared" si="89"/>
        <v>0.5</v>
      </c>
      <c r="R479" t="e">
        <f>MIN(#REF!,B479)</f>
        <v>#REF!</v>
      </c>
      <c r="S479">
        <v>0</v>
      </c>
      <c r="T479" t="e">
        <f>IF(#REF!-B479&lt;0,0,#REF!-B479)</f>
        <v>#REF!</v>
      </c>
      <c r="U479" t="e">
        <f>IF(B479-#REF!&lt;0,0,B479-#REF!)</f>
        <v>#REF!</v>
      </c>
      <c r="W479">
        <f t="shared" si="90"/>
        <v>0</v>
      </c>
      <c r="X479">
        <f t="shared" si="91"/>
        <v>0</v>
      </c>
      <c r="Y479">
        <f t="shared" si="92"/>
        <v>0</v>
      </c>
      <c r="AA479" t="e">
        <f>MIN(#REF!,C479)</f>
        <v>#REF!</v>
      </c>
      <c r="AB479">
        <v>0</v>
      </c>
      <c r="AC479" t="e">
        <f>IF(#REF!-C479&lt;0,0,#REF!-C479)</f>
        <v>#REF!</v>
      </c>
      <c r="AD479" t="e">
        <f>IF(C479-#REF!&lt;0,0,C479-#REF!)</f>
        <v>#REF!</v>
      </c>
      <c r="AF479">
        <f t="shared" si="93"/>
        <v>0</v>
      </c>
      <c r="AG479">
        <f t="shared" si="94"/>
        <v>0</v>
      </c>
      <c r="AH479">
        <f t="shared" si="95"/>
        <v>0</v>
      </c>
    </row>
    <row r="480" spans="1:34" x14ac:dyDescent="0.3">
      <c r="A480" s="8">
        <v>478</v>
      </c>
      <c r="B480" s="9">
        <v>1</v>
      </c>
      <c r="C480" s="9">
        <v>2</v>
      </c>
      <c r="D480" s="10">
        <v>3</v>
      </c>
      <c r="F480" s="14">
        <v>478</v>
      </c>
      <c r="G480" s="22">
        <v>1</v>
      </c>
      <c r="I480" s="14">
        <f t="shared" si="84"/>
        <v>1</v>
      </c>
      <c r="J480" s="15">
        <v>0</v>
      </c>
      <c r="K480" s="15">
        <f t="shared" si="85"/>
        <v>0</v>
      </c>
      <c r="L480" s="16">
        <f t="shared" si="86"/>
        <v>2</v>
      </c>
      <c r="N480" s="14">
        <f t="shared" si="87"/>
        <v>1</v>
      </c>
      <c r="O480" s="15">
        <f t="shared" si="88"/>
        <v>0.33333333333333331</v>
      </c>
      <c r="P480" s="16">
        <f t="shared" si="89"/>
        <v>0.5</v>
      </c>
      <c r="R480" t="e">
        <f>MIN(#REF!,B480)</f>
        <v>#REF!</v>
      </c>
      <c r="S480">
        <v>0</v>
      </c>
      <c r="T480" t="e">
        <f>IF(#REF!-B480&lt;0,0,#REF!-B480)</f>
        <v>#REF!</v>
      </c>
      <c r="U480" t="e">
        <f>IF(B480-#REF!&lt;0,0,B480-#REF!)</f>
        <v>#REF!</v>
      </c>
      <c r="W480">
        <f t="shared" si="90"/>
        <v>0</v>
      </c>
      <c r="X480">
        <f t="shared" si="91"/>
        <v>0</v>
      </c>
      <c r="Y480">
        <f t="shared" si="92"/>
        <v>0</v>
      </c>
      <c r="AA480" t="e">
        <f>MIN(#REF!,C480)</f>
        <v>#REF!</v>
      </c>
      <c r="AB480">
        <v>0</v>
      </c>
      <c r="AC480" t="e">
        <f>IF(#REF!-C480&lt;0,0,#REF!-C480)</f>
        <v>#REF!</v>
      </c>
      <c r="AD480" t="e">
        <f>IF(C480-#REF!&lt;0,0,C480-#REF!)</f>
        <v>#REF!</v>
      </c>
      <c r="AF480">
        <f t="shared" si="93"/>
        <v>0</v>
      </c>
      <c r="AG480">
        <f t="shared" si="94"/>
        <v>0</v>
      </c>
      <c r="AH480">
        <f t="shared" si="95"/>
        <v>0</v>
      </c>
    </row>
    <row r="481" spans="1:34" x14ac:dyDescent="0.3">
      <c r="A481" s="8">
        <v>479</v>
      </c>
      <c r="B481" s="9">
        <v>1</v>
      </c>
      <c r="C481" s="9">
        <v>2</v>
      </c>
      <c r="D481" s="10">
        <v>3</v>
      </c>
      <c r="F481" s="14">
        <v>479</v>
      </c>
      <c r="G481" s="22">
        <v>2</v>
      </c>
      <c r="I481" s="14">
        <f t="shared" si="84"/>
        <v>2</v>
      </c>
      <c r="J481" s="15">
        <v>0</v>
      </c>
      <c r="K481" s="15">
        <f t="shared" si="85"/>
        <v>0</v>
      </c>
      <c r="L481" s="16">
        <f t="shared" si="86"/>
        <v>1</v>
      </c>
      <c r="N481" s="14">
        <f t="shared" si="87"/>
        <v>1</v>
      </c>
      <c r="O481" s="15">
        <f t="shared" si="88"/>
        <v>0.66666666666666663</v>
      </c>
      <c r="P481" s="16">
        <f t="shared" si="89"/>
        <v>0.8</v>
      </c>
      <c r="R481" t="e">
        <f>MIN(#REF!,B481)</f>
        <v>#REF!</v>
      </c>
      <c r="S481">
        <v>0</v>
      </c>
      <c r="T481" t="e">
        <f>IF(#REF!-B481&lt;0,0,#REF!-B481)</f>
        <v>#REF!</v>
      </c>
      <c r="U481" t="e">
        <f>IF(B481-#REF!&lt;0,0,B481-#REF!)</f>
        <v>#REF!</v>
      </c>
      <c r="W481">
        <f t="shared" si="90"/>
        <v>0</v>
      </c>
      <c r="X481">
        <f t="shared" si="91"/>
        <v>0</v>
      </c>
      <c r="Y481">
        <f t="shared" si="92"/>
        <v>0</v>
      </c>
      <c r="AA481" t="e">
        <f>MIN(#REF!,C481)</f>
        <v>#REF!</v>
      </c>
      <c r="AB481">
        <v>0</v>
      </c>
      <c r="AC481" t="e">
        <f>IF(#REF!-C481&lt;0,0,#REF!-C481)</f>
        <v>#REF!</v>
      </c>
      <c r="AD481" t="e">
        <f>IF(C481-#REF!&lt;0,0,C481-#REF!)</f>
        <v>#REF!</v>
      </c>
      <c r="AF481">
        <f t="shared" si="93"/>
        <v>0</v>
      </c>
      <c r="AG481">
        <f t="shared" si="94"/>
        <v>0</v>
      </c>
      <c r="AH481">
        <f t="shared" si="95"/>
        <v>0</v>
      </c>
    </row>
    <row r="482" spans="1:34" x14ac:dyDescent="0.3">
      <c r="A482" s="8">
        <v>480</v>
      </c>
      <c r="B482" s="9">
        <v>1</v>
      </c>
      <c r="C482" s="9">
        <v>2</v>
      </c>
      <c r="D482" s="10">
        <v>3</v>
      </c>
      <c r="F482" s="14">
        <v>480</v>
      </c>
      <c r="G482" s="22">
        <v>2</v>
      </c>
      <c r="I482" s="14">
        <f t="shared" si="84"/>
        <v>2</v>
      </c>
      <c r="J482" s="15">
        <v>0</v>
      </c>
      <c r="K482" s="15">
        <f t="shared" si="85"/>
        <v>0</v>
      </c>
      <c r="L482" s="16">
        <f t="shared" si="86"/>
        <v>1</v>
      </c>
      <c r="N482" s="14">
        <f t="shared" si="87"/>
        <v>1</v>
      </c>
      <c r="O482" s="15">
        <f t="shared" si="88"/>
        <v>0.66666666666666663</v>
      </c>
      <c r="P482" s="16">
        <f t="shared" si="89"/>
        <v>0.8</v>
      </c>
      <c r="R482" t="e">
        <f>MIN(#REF!,B482)</f>
        <v>#REF!</v>
      </c>
      <c r="S482">
        <v>0</v>
      </c>
      <c r="T482" t="e">
        <f>IF(#REF!-B482&lt;0,0,#REF!-B482)</f>
        <v>#REF!</v>
      </c>
      <c r="U482" t="e">
        <f>IF(B482-#REF!&lt;0,0,B482-#REF!)</f>
        <v>#REF!</v>
      </c>
      <c r="W482">
        <f t="shared" si="90"/>
        <v>0</v>
      </c>
      <c r="X482">
        <f t="shared" si="91"/>
        <v>0</v>
      </c>
      <c r="Y482">
        <f t="shared" si="92"/>
        <v>0</v>
      </c>
      <c r="AA482" t="e">
        <f>MIN(#REF!,C482)</f>
        <v>#REF!</v>
      </c>
      <c r="AB482">
        <v>0</v>
      </c>
      <c r="AC482" t="e">
        <f>IF(#REF!-C482&lt;0,0,#REF!-C482)</f>
        <v>#REF!</v>
      </c>
      <c r="AD482" t="e">
        <f>IF(C482-#REF!&lt;0,0,C482-#REF!)</f>
        <v>#REF!</v>
      </c>
      <c r="AF482">
        <f t="shared" si="93"/>
        <v>0</v>
      </c>
      <c r="AG482">
        <f t="shared" si="94"/>
        <v>0</v>
      </c>
      <c r="AH482">
        <f t="shared" si="95"/>
        <v>0</v>
      </c>
    </row>
    <row r="483" spans="1:34" x14ac:dyDescent="0.3">
      <c r="A483" s="8">
        <v>481</v>
      </c>
      <c r="B483" s="9">
        <v>1</v>
      </c>
      <c r="C483" s="9">
        <v>2</v>
      </c>
      <c r="D483" s="10">
        <v>3</v>
      </c>
      <c r="F483" s="14">
        <v>481</v>
      </c>
      <c r="G483" s="22">
        <v>2</v>
      </c>
      <c r="I483" s="14">
        <f t="shared" si="84"/>
        <v>2</v>
      </c>
      <c r="J483" s="15">
        <v>0</v>
      </c>
      <c r="K483" s="15">
        <f t="shared" si="85"/>
        <v>0</v>
      </c>
      <c r="L483" s="16">
        <f t="shared" si="86"/>
        <v>1</v>
      </c>
      <c r="N483" s="14">
        <f t="shared" si="87"/>
        <v>1</v>
      </c>
      <c r="O483" s="15">
        <f t="shared" si="88"/>
        <v>0.66666666666666663</v>
      </c>
      <c r="P483" s="16">
        <f t="shared" si="89"/>
        <v>0.8</v>
      </c>
      <c r="R483" t="e">
        <f>MIN(#REF!,B483)</f>
        <v>#REF!</v>
      </c>
      <c r="S483">
        <v>0</v>
      </c>
      <c r="T483" t="e">
        <f>IF(#REF!-B483&lt;0,0,#REF!-B483)</f>
        <v>#REF!</v>
      </c>
      <c r="U483" t="e">
        <f>IF(B483-#REF!&lt;0,0,B483-#REF!)</f>
        <v>#REF!</v>
      </c>
      <c r="W483">
        <f t="shared" si="90"/>
        <v>0</v>
      </c>
      <c r="X483">
        <f t="shared" si="91"/>
        <v>0</v>
      </c>
      <c r="Y483">
        <f t="shared" si="92"/>
        <v>0</v>
      </c>
      <c r="AA483" t="e">
        <f>MIN(#REF!,C483)</f>
        <v>#REF!</v>
      </c>
      <c r="AB483">
        <v>0</v>
      </c>
      <c r="AC483" t="e">
        <f>IF(#REF!-C483&lt;0,0,#REF!-C483)</f>
        <v>#REF!</v>
      </c>
      <c r="AD483" t="e">
        <f>IF(C483-#REF!&lt;0,0,C483-#REF!)</f>
        <v>#REF!</v>
      </c>
      <c r="AF483">
        <f t="shared" si="93"/>
        <v>0</v>
      </c>
      <c r="AG483">
        <f t="shared" si="94"/>
        <v>0</v>
      </c>
      <c r="AH483">
        <f t="shared" si="95"/>
        <v>0</v>
      </c>
    </row>
    <row r="484" spans="1:34" x14ac:dyDescent="0.3">
      <c r="A484" s="8">
        <v>482</v>
      </c>
      <c r="B484" s="9">
        <v>1</v>
      </c>
      <c r="C484" s="9">
        <v>2</v>
      </c>
      <c r="D484" s="10">
        <v>3</v>
      </c>
      <c r="F484" s="14">
        <v>482</v>
      </c>
      <c r="G484" s="22">
        <v>2</v>
      </c>
      <c r="I484" s="14">
        <f t="shared" si="84"/>
        <v>2</v>
      </c>
      <c r="J484" s="15">
        <v>0</v>
      </c>
      <c r="K484" s="15">
        <f t="shared" si="85"/>
        <v>0</v>
      </c>
      <c r="L484" s="16">
        <f t="shared" si="86"/>
        <v>1</v>
      </c>
      <c r="N484" s="14">
        <f t="shared" si="87"/>
        <v>1</v>
      </c>
      <c r="O484" s="15">
        <f t="shared" si="88"/>
        <v>0.66666666666666663</v>
      </c>
      <c r="P484" s="16">
        <f t="shared" si="89"/>
        <v>0.8</v>
      </c>
      <c r="R484" t="e">
        <f>MIN(#REF!,B484)</f>
        <v>#REF!</v>
      </c>
      <c r="S484">
        <v>0</v>
      </c>
      <c r="T484" t="e">
        <f>IF(#REF!-B484&lt;0,0,#REF!-B484)</f>
        <v>#REF!</v>
      </c>
      <c r="U484" t="e">
        <f>IF(B484-#REF!&lt;0,0,B484-#REF!)</f>
        <v>#REF!</v>
      </c>
      <c r="W484">
        <f t="shared" si="90"/>
        <v>0</v>
      </c>
      <c r="X484">
        <f t="shared" si="91"/>
        <v>0</v>
      </c>
      <c r="Y484">
        <f t="shared" si="92"/>
        <v>0</v>
      </c>
      <c r="AA484" t="e">
        <f>MIN(#REF!,C484)</f>
        <v>#REF!</v>
      </c>
      <c r="AB484">
        <v>0</v>
      </c>
      <c r="AC484" t="e">
        <f>IF(#REF!-C484&lt;0,0,#REF!-C484)</f>
        <v>#REF!</v>
      </c>
      <c r="AD484" t="e">
        <f>IF(C484-#REF!&lt;0,0,C484-#REF!)</f>
        <v>#REF!</v>
      </c>
      <c r="AF484">
        <f t="shared" si="93"/>
        <v>0</v>
      </c>
      <c r="AG484">
        <f t="shared" si="94"/>
        <v>0</v>
      </c>
      <c r="AH484">
        <f t="shared" si="95"/>
        <v>0</v>
      </c>
    </row>
    <row r="485" spans="1:34" x14ac:dyDescent="0.3">
      <c r="A485" s="8">
        <v>483</v>
      </c>
      <c r="B485" s="9">
        <v>1</v>
      </c>
      <c r="C485" s="9">
        <v>2</v>
      </c>
      <c r="D485" s="10">
        <v>3</v>
      </c>
      <c r="F485" s="14">
        <v>483</v>
      </c>
      <c r="G485" s="22">
        <v>2</v>
      </c>
      <c r="I485" s="14">
        <f t="shared" si="84"/>
        <v>2</v>
      </c>
      <c r="J485" s="15">
        <v>0</v>
      </c>
      <c r="K485" s="15">
        <f t="shared" si="85"/>
        <v>0</v>
      </c>
      <c r="L485" s="16">
        <f t="shared" si="86"/>
        <v>1</v>
      </c>
      <c r="N485" s="14">
        <f t="shared" si="87"/>
        <v>1</v>
      </c>
      <c r="O485" s="15">
        <f t="shared" si="88"/>
        <v>0.66666666666666663</v>
      </c>
      <c r="P485" s="16">
        <f t="shared" si="89"/>
        <v>0.8</v>
      </c>
      <c r="R485" t="e">
        <f>MIN(#REF!,B485)</f>
        <v>#REF!</v>
      </c>
      <c r="S485">
        <v>0</v>
      </c>
      <c r="T485" t="e">
        <f>IF(#REF!-B485&lt;0,0,#REF!-B485)</f>
        <v>#REF!</v>
      </c>
      <c r="U485" t="e">
        <f>IF(B485-#REF!&lt;0,0,B485-#REF!)</f>
        <v>#REF!</v>
      </c>
      <c r="W485">
        <f t="shared" si="90"/>
        <v>0</v>
      </c>
      <c r="X485">
        <f t="shared" si="91"/>
        <v>0</v>
      </c>
      <c r="Y485">
        <f t="shared" si="92"/>
        <v>0</v>
      </c>
      <c r="AA485" t="e">
        <f>MIN(#REF!,C485)</f>
        <v>#REF!</v>
      </c>
      <c r="AB485">
        <v>0</v>
      </c>
      <c r="AC485" t="e">
        <f>IF(#REF!-C485&lt;0,0,#REF!-C485)</f>
        <v>#REF!</v>
      </c>
      <c r="AD485" t="e">
        <f>IF(C485-#REF!&lt;0,0,C485-#REF!)</f>
        <v>#REF!</v>
      </c>
      <c r="AF485">
        <f t="shared" si="93"/>
        <v>0</v>
      </c>
      <c r="AG485">
        <f t="shared" si="94"/>
        <v>0</v>
      </c>
      <c r="AH485">
        <f t="shared" si="95"/>
        <v>0</v>
      </c>
    </row>
    <row r="486" spans="1:34" x14ac:dyDescent="0.3">
      <c r="A486" s="8">
        <v>484</v>
      </c>
      <c r="B486" s="9">
        <v>1</v>
      </c>
      <c r="C486" s="9">
        <v>2</v>
      </c>
      <c r="D486" s="10">
        <v>3</v>
      </c>
      <c r="F486" s="14">
        <v>484</v>
      </c>
      <c r="G486" s="22">
        <v>2</v>
      </c>
      <c r="I486" s="14">
        <f t="shared" si="84"/>
        <v>2</v>
      </c>
      <c r="J486" s="15">
        <v>0</v>
      </c>
      <c r="K486" s="15">
        <f t="shared" si="85"/>
        <v>0</v>
      </c>
      <c r="L486" s="16">
        <f t="shared" si="86"/>
        <v>1</v>
      </c>
      <c r="N486" s="14">
        <f t="shared" si="87"/>
        <v>1</v>
      </c>
      <c r="O486" s="15">
        <f t="shared" si="88"/>
        <v>0.66666666666666663</v>
      </c>
      <c r="P486" s="16">
        <f t="shared" si="89"/>
        <v>0.8</v>
      </c>
      <c r="R486" t="e">
        <f>MIN(#REF!,B486)</f>
        <v>#REF!</v>
      </c>
      <c r="S486">
        <v>0</v>
      </c>
      <c r="T486" t="e">
        <f>IF(#REF!-B486&lt;0,0,#REF!-B486)</f>
        <v>#REF!</v>
      </c>
      <c r="U486" t="e">
        <f>IF(B486-#REF!&lt;0,0,B486-#REF!)</f>
        <v>#REF!</v>
      </c>
      <c r="W486">
        <f t="shared" si="90"/>
        <v>0</v>
      </c>
      <c r="X486">
        <f t="shared" si="91"/>
        <v>0</v>
      </c>
      <c r="Y486">
        <f t="shared" si="92"/>
        <v>0</v>
      </c>
      <c r="AA486" t="e">
        <f>MIN(#REF!,C486)</f>
        <v>#REF!</v>
      </c>
      <c r="AB486">
        <v>0</v>
      </c>
      <c r="AC486" t="e">
        <f>IF(#REF!-C486&lt;0,0,#REF!-C486)</f>
        <v>#REF!</v>
      </c>
      <c r="AD486" t="e">
        <f>IF(C486-#REF!&lt;0,0,C486-#REF!)</f>
        <v>#REF!</v>
      </c>
      <c r="AF486">
        <f t="shared" si="93"/>
        <v>0</v>
      </c>
      <c r="AG486">
        <f t="shared" si="94"/>
        <v>0</v>
      </c>
      <c r="AH486">
        <f t="shared" si="95"/>
        <v>0</v>
      </c>
    </row>
    <row r="487" spans="1:34" x14ac:dyDescent="0.3">
      <c r="A487" s="8">
        <v>485</v>
      </c>
      <c r="B487" s="9">
        <v>1</v>
      </c>
      <c r="C487" s="9">
        <v>2</v>
      </c>
      <c r="D487" s="10">
        <v>3</v>
      </c>
      <c r="F487" s="14">
        <v>485</v>
      </c>
      <c r="G487" s="22">
        <v>3</v>
      </c>
      <c r="I487" s="14">
        <f t="shared" si="84"/>
        <v>3</v>
      </c>
      <c r="J487" s="15">
        <v>0</v>
      </c>
      <c r="K487" s="15">
        <f t="shared" si="85"/>
        <v>0</v>
      </c>
      <c r="L487" s="16">
        <f t="shared" si="86"/>
        <v>0</v>
      </c>
      <c r="N487" s="14">
        <f t="shared" si="87"/>
        <v>1</v>
      </c>
      <c r="O487" s="15">
        <f t="shared" si="88"/>
        <v>1</v>
      </c>
      <c r="P487" s="16">
        <f t="shared" si="89"/>
        <v>1</v>
      </c>
      <c r="R487" t="e">
        <f>MIN(#REF!,B487)</f>
        <v>#REF!</v>
      </c>
      <c r="S487">
        <v>0</v>
      </c>
      <c r="T487" t="e">
        <f>IF(#REF!-B487&lt;0,0,#REF!-B487)</f>
        <v>#REF!</v>
      </c>
      <c r="U487" t="e">
        <f>IF(B487-#REF!&lt;0,0,B487-#REF!)</f>
        <v>#REF!</v>
      </c>
      <c r="W487">
        <f t="shared" si="90"/>
        <v>0</v>
      </c>
      <c r="X487">
        <f t="shared" si="91"/>
        <v>0</v>
      </c>
      <c r="Y487">
        <f t="shared" si="92"/>
        <v>0</v>
      </c>
      <c r="AA487" t="e">
        <f>MIN(#REF!,C487)</f>
        <v>#REF!</v>
      </c>
      <c r="AB487">
        <v>0</v>
      </c>
      <c r="AC487" t="e">
        <f>IF(#REF!-C487&lt;0,0,#REF!-C487)</f>
        <v>#REF!</v>
      </c>
      <c r="AD487" t="e">
        <f>IF(C487-#REF!&lt;0,0,C487-#REF!)</f>
        <v>#REF!</v>
      </c>
      <c r="AF487">
        <f t="shared" si="93"/>
        <v>0</v>
      </c>
      <c r="AG487">
        <f t="shared" si="94"/>
        <v>0</v>
      </c>
      <c r="AH487">
        <f t="shared" si="95"/>
        <v>0</v>
      </c>
    </row>
    <row r="488" spans="1:34" x14ac:dyDescent="0.3">
      <c r="A488" s="8">
        <v>486</v>
      </c>
      <c r="B488" s="9">
        <v>1</v>
      </c>
      <c r="C488" s="9">
        <v>3</v>
      </c>
      <c r="D488" s="10">
        <v>4</v>
      </c>
      <c r="F488" s="14">
        <v>486</v>
      </c>
      <c r="G488" s="22">
        <v>3</v>
      </c>
      <c r="I488" s="14">
        <f t="shared" si="84"/>
        <v>3</v>
      </c>
      <c r="J488" s="15">
        <v>0</v>
      </c>
      <c r="K488" s="15">
        <f t="shared" si="85"/>
        <v>0</v>
      </c>
      <c r="L488" s="16">
        <f t="shared" si="86"/>
        <v>1</v>
      </c>
      <c r="N488" s="14">
        <f t="shared" si="87"/>
        <v>1</v>
      </c>
      <c r="O488" s="15">
        <f t="shared" si="88"/>
        <v>0.75</v>
      </c>
      <c r="P488" s="16">
        <f t="shared" si="89"/>
        <v>0.8571428571428571</v>
      </c>
      <c r="R488" t="e">
        <f>MIN(#REF!,B488)</f>
        <v>#REF!</v>
      </c>
      <c r="S488">
        <v>0</v>
      </c>
      <c r="T488" t="e">
        <f>IF(#REF!-B488&lt;0,0,#REF!-B488)</f>
        <v>#REF!</v>
      </c>
      <c r="U488" t="e">
        <f>IF(B488-#REF!&lt;0,0,B488-#REF!)</f>
        <v>#REF!</v>
      </c>
      <c r="W488">
        <f t="shared" si="90"/>
        <v>0</v>
      </c>
      <c r="X488">
        <f t="shared" si="91"/>
        <v>0</v>
      </c>
      <c r="Y488">
        <f t="shared" si="92"/>
        <v>0</v>
      </c>
      <c r="AA488" t="e">
        <f>MIN(#REF!,C488)</f>
        <v>#REF!</v>
      </c>
      <c r="AB488">
        <v>0</v>
      </c>
      <c r="AC488" t="e">
        <f>IF(#REF!-C488&lt;0,0,#REF!-C488)</f>
        <v>#REF!</v>
      </c>
      <c r="AD488" t="e">
        <f>IF(C488-#REF!&lt;0,0,C488-#REF!)</f>
        <v>#REF!</v>
      </c>
      <c r="AF488">
        <f t="shared" si="93"/>
        <v>0</v>
      </c>
      <c r="AG488">
        <f t="shared" si="94"/>
        <v>0</v>
      </c>
      <c r="AH488">
        <f t="shared" si="95"/>
        <v>0</v>
      </c>
    </row>
    <row r="489" spans="1:34" x14ac:dyDescent="0.3">
      <c r="A489" s="8">
        <v>487</v>
      </c>
      <c r="B489" s="9">
        <v>1</v>
      </c>
      <c r="C489" s="9">
        <v>3</v>
      </c>
      <c r="D489" s="10">
        <v>4</v>
      </c>
      <c r="F489" s="14">
        <v>487</v>
      </c>
      <c r="G489" s="22">
        <v>3</v>
      </c>
      <c r="I489" s="14">
        <f t="shared" si="84"/>
        <v>3</v>
      </c>
      <c r="J489" s="15">
        <v>0</v>
      </c>
      <c r="K489" s="15">
        <f t="shared" si="85"/>
        <v>0</v>
      </c>
      <c r="L489" s="16">
        <f t="shared" si="86"/>
        <v>1</v>
      </c>
      <c r="N489" s="14">
        <f t="shared" si="87"/>
        <v>1</v>
      </c>
      <c r="O489" s="15">
        <f t="shared" si="88"/>
        <v>0.75</v>
      </c>
      <c r="P489" s="16">
        <f t="shared" si="89"/>
        <v>0.8571428571428571</v>
      </c>
      <c r="R489" t="e">
        <f>MIN(#REF!,B489)</f>
        <v>#REF!</v>
      </c>
      <c r="S489">
        <v>0</v>
      </c>
      <c r="T489" t="e">
        <f>IF(#REF!-B489&lt;0,0,#REF!-B489)</f>
        <v>#REF!</v>
      </c>
      <c r="U489" t="e">
        <f>IF(B489-#REF!&lt;0,0,B489-#REF!)</f>
        <v>#REF!</v>
      </c>
      <c r="W489">
        <f t="shared" si="90"/>
        <v>0</v>
      </c>
      <c r="X489">
        <f t="shared" si="91"/>
        <v>0</v>
      </c>
      <c r="Y489">
        <f t="shared" si="92"/>
        <v>0</v>
      </c>
      <c r="AA489" t="e">
        <f>MIN(#REF!,C489)</f>
        <v>#REF!</v>
      </c>
      <c r="AB489">
        <v>0</v>
      </c>
      <c r="AC489" t="e">
        <f>IF(#REF!-C489&lt;0,0,#REF!-C489)</f>
        <v>#REF!</v>
      </c>
      <c r="AD489" t="e">
        <f>IF(C489-#REF!&lt;0,0,C489-#REF!)</f>
        <v>#REF!</v>
      </c>
      <c r="AF489">
        <f t="shared" si="93"/>
        <v>0</v>
      </c>
      <c r="AG489">
        <f t="shared" si="94"/>
        <v>0</v>
      </c>
      <c r="AH489">
        <f t="shared" si="95"/>
        <v>0</v>
      </c>
    </row>
    <row r="490" spans="1:34" x14ac:dyDescent="0.3">
      <c r="A490" s="8">
        <v>488</v>
      </c>
      <c r="B490" s="9">
        <v>1</v>
      </c>
      <c r="C490" s="9">
        <v>3</v>
      </c>
      <c r="D490" s="10">
        <v>4</v>
      </c>
      <c r="F490" s="14">
        <v>488</v>
      </c>
      <c r="G490" s="22">
        <v>3</v>
      </c>
      <c r="I490" s="14">
        <f t="shared" si="84"/>
        <v>3</v>
      </c>
      <c r="J490" s="15">
        <v>0</v>
      </c>
      <c r="K490" s="15">
        <f t="shared" si="85"/>
        <v>0</v>
      </c>
      <c r="L490" s="16">
        <f t="shared" si="86"/>
        <v>1</v>
      </c>
      <c r="N490" s="14">
        <f t="shared" si="87"/>
        <v>1</v>
      </c>
      <c r="O490" s="15">
        <f t="shared" si="88"/>
        <v>0.75</v>
      </c>
      <c r="P490" s="16">
        <f t="shared" si="89"/>
        <v>0.8571428571428571</v>
      </c>
      <c r="R490" t="e">
        <f>MIN(#REF!,B490)</f>
        <v>#REF!</v>
      </c>
      <c r="S490">
        <v>0</v>
      </c>
      <c r="T490" t="e">
        <f>IF(#REF!-B490&lt;0,0,#REF!-B490)</f>
        <v>#REF!</v>
      </c>
      <c r="U490" t="e">
        <f>IF(B490-#REF!&lt;0,0,B490-#REF!)</f>
        <v>#REF!</v>
      </c>
      <c r="W490">
        <f t="shared" si="90"/>
        <v>0</v>
      </c>
      <c r="X490">
        <f t="shared" si="91"/>
        <v>0</v>
      </c>
      <c r="Y490">
        <f t="shared" si="92"/>
        <v>0</v>
      </c>
      <c r="AA490" t="e">
        <f>MIN(#REF!,C490)</f>
        <v>#REF!</v>
      </c>
      <c r="AB490">
        <v>0</v>
      </c>
      <c r="AC490" t="e">
        <f>IF(#REF!-C490&lt;0,0,#REF!-C490)</f>
        <v>#REF!</v>
      </c>
      <c r="AD490" t="e">
        <f>IF(C490-#REF!&lt;0,0,C490-#REF!)</f>
        <v>#REF!</v>
      </c>
      <c r="AF490">
        <f t="shared" si="93"/>
        <v>0</v>
      </c>
      <c r="AG490">
        <f t="shared" si="94"/>
        <v>0</v>
      </c>
      <c r="AH490">
        <f t="shared" si="95"/>
        <v>0</v>
      </c>
    </row>
    <row r="491" spans="1:34" x14ac:dyDescent="0.3">
      <c r="A491" s="8">
        <v>489</v>
      </c>
      <c r="B491" s="9">
        <v>1</v>
      </c>
      <c r="C491" s="9">
        <v>3</v>
      </c>
      <c r="D491" s="10">
        <v>4</v>
      </c>
      <c r="F491" s="14">
        <v>489</v>
      </c>
      <c r="G491" s="22">
        <v>3</v>
      </c>
      <c r="I491" s="14">
        <f t="shared" si="84"/>
        <v>3</v>
      </c>
      <c r="J491" s="15">
        <v>0</v>
      </c>
      <c r="K491" s="15">
        <f t="shared" si="85"/>
        <v>0</v>
      </c>
      <c r="L491" s="16">
        <f t="shared" si="86"/>
        <v>1</v>
      </c>
      <c r="N491" s="14">
        <f t="shared" si="87"/>
        <v>1</v>
      </c>
      <c r="O491" s="15">
        <f t="shared" si="88"/>
        <v>0.75</v>
      </c>
      <c r="P491" s="16">
        <f t="shared" si="89"/>
        <v>0.8571428571428571</v>
      </c>
      <c r="R491" t="e">
        <f>MIN(#REF!,B491)</f>
        <v>#REF!</v>
      </c>
      <c r="S491">
        <v>0</v>
      </c>
      <c r="T491" t="e">
        <f>IF(#REF!-B491&lt;0,0,#REF!-B491)</f>
        <v>#REF!</v>
      </c>
      <c r="U491" t="e">
        <f>IF(B491-#REF!&lt;0,0,B491-#REF!)</f>
        <v>#REF!</v>
      </c>
      <c r="W491">
        <f t="shared" si="90"/>
        <v>0</v>
      </c>
      <c r="X491">
        <f t="shared" si="91"/>
        <v>0</v>
      </c>
      <c r="Y491">
        <f t="shared" si="92"/>
        <v>0</v>
      </c>
      <c r="AA491" t="e">
        <f>MIN(#REF!,C491)</f>
        <v>#REF!</v>
      </c>
      <c r="AB491">
        <v>0</v>
      </c>
      <c r="AC491" t="e">
        <f>IF(#REF!-C491&lt;0,0,#REF!-C491)</f>
        <v>#REF!</v>
      </c>
      <c r="AD491" t="e">
        <f>IF(C491-#REF!&lt;0,0,C491-#REF!)</f>
        <v>#REF!</v>
      </c>
      <c r="AF491">
        <f t="shared" si="93"/>
        <v>0</v>
      </c>
      <c r="AG491">
        <f t="shared" si="94"/>
        <v>0</v>
      </c>
      <c r="AH491">
        <f t="shared" si="95"/>
        <v>0</v>
      </c>
    </row>
    <row r="492" spans="1:34" x14ac:dyDescent="0.3">
      <c r="A492" s="8">
        <v>490</v>
      </c>
      <c r="B492" s="9">
        <v>1</v>
      </c>
      <c r="C492" s="9">
        <v>3</v>
      </c>
      <c r="D492" s="10">
        <v>4</v>
      </c>
      <c r="F492" s="14">
        <v>490</v>
      </c>
      <c r="G492" s="22">
        <v>3</v>
      </c>
      <c r="I492" s="14">
        <f t="shared" si="84"/>
        <v>3</v>
      </c>
      <c r="J492" s="15">
        <v>0</v>
      </c>
      <c r="K492" s="15">
        <f t="shared" si="85"/>
        <v>0</v>
      </c>
      <c r="L492" s="16">
        <f t="shared" si="86"/>
        <v>1</v>
      </c>
      <c r="N492" s="14">
        <f t="shared" si="87"/>
        <v>1</v>
      </c>
      <c r="O492" s="15">
        <f t="shared" si="88"/>
        <v>0.75</v>
      </c>
      <c r="P492" s="16">
        <f t="shared" si="89"/>
        <v>0.8571428571428571</v>
      </c>
      <c r="R492" t="e">
        <f>MIN(#REF!,B492)</f>
        <v>#REF!</v>
      </c>
      <c r="S492">
        <v>0</v>
      </c>
      <c r="T492" t="e">
        <f>IF(#REF!-B492&lt;0,0,#REF!-B492)</f>
        <v>#REF!</v>
      </c>
      <c r="U492" t="e">
        <f>IF(B492-#REF!&lt;0,0,B492-#REF!)</f>
        <v>#REF!</v>
      </c>
      <c r="W492">
        <f t="shared" si="90"/>
        <v>0</v>
      </c>
      <c r="X492">
        <f t="shared" si="91"/>
        <v>0</v>
      </c>
      <c r="Y492">
        <f t="shared" si="92"/>
        <v>0</v>
      </c>
      <c r="AA492" t="e">
        <f>MIN(#REF!,C492)</f>
        <v>#REF!</v>
      </c>
      <c r="AB492">
        <v>0</v>
      </c>
      <c r="AC492" t="e">
        <f>IF(#REF!-C492&lt;0,0,#REF!-C492)</f>
        <v>#REF!</v>
      </c>
      <c r="AD492" t="e">
        <f>IF(C492-#REF!&lt;0,0,C492-#REF!)</f>
        <v>#REF!</v>
      </c>
      <c r="AF492">
        <f t="shared" si="93"/>
        <v>0</v>
      </c>
      <c r="AG492">
        <f t="shared" si="94"/>
        <v>0</v>
      </c>
      <c r="AH492">
        <f t="shared" si="95"/>
        <v>0</v>
      </c>
    </row>
    <row r="493" spans="1:34" x14ac:dyDescent="0.3">
      <c r="A493" s="8">
        <v>491</v>
      </c>
      <c r="B493" s="9">
        <v>1</v>
      </c>
      <c r="C493" s="9">
        <v>3</v>
      </c>
      <c r="D493" s="10">
        <v>4</v>
      </c>
      <c r="F493" s="14">
        <v>491</v>
      </c>
      <c r="G493" s="22">
        <v>3</v>
      </c>
      <c r="I493" s="14">
        <f t="shared" si="84"/>
        <v>3</v>
      </c>
      <c r="J493" s="15">
        <v>0</v>
      </c>
      <c r="K493" s="15">
        <f t="shared" si="85"/>
        <v>0</v>
      </c>
      <c r="L493" s="16">
        <f t="shared" si="86"/>
        <v>1</v>
      </c>
      <c r="N493" s="14">
        <f t="shared" si="87"/>
        <v>1</v>
      </c>
      <c r="O493" s="15">
        <f t="shared" si="88"/>
        <v>0.75</v>
      </c>
      <c r="P493" s="16">
        <f t="shared" si="89"/>
        <v>0.8571428571428571</v>
      </c>
      <c r="R493" t="e">
        <f>MIN(#REF!,B493)</f>
        <v>#REF!</v>
      </c>
      <c r="S493">
        <v>0</v>
      </c>
      <c r="T493" t="e">
        <f>IF(#REF!-B493&lt;0,0,#REF!-B493)</f>
        <v>#REF!</v>
      </c>
      <c r="U493" t="e">
        <f>IF(B493-#REF!&lt;0,0,B493-#REF!)</f>
        <v>#REF!</v>
      </c>
      <c r="W493">
        <f t="shared" si="90"/>
        <v>0</v>
      </c>
      <c r="X493">
        <f t="shared" si="91"/>
        <v>0</v>
      </c>
      <c r="Y493">
        <f t="shared" si="92"/>
        <v>0</v>
      </c>
      <c r="AA493" t="e">
        <f>MIN(#REF!,C493)</f>
        <v>#REF!</v>
      </c>
      <c r="AB493">
        <v>0</v>
      </c>
      <c r="AC493" t="e">
        <f>IF(#REF!-C493&lt;0,0,#REF!-C493)</f>
        <v>#REF!</v>
      </c>
      <c r="AD493" t="e">
        <f>IF(C493-#REF!&lt;0,0,C493-#REF!)</f>
        <v>#REF!</v>
      </c>
      <c r="AF493">
        <f t="shared" si="93"/>
        <v>0</v>
      </c>
      <c r="AG493">
        <f t="shared" si="94"/>
        <v>0</v>
      </c>
      <c r="AH493">
        <f t="shared" si="95"/>
        <v>0</v>
      </c>
    </row>
    <row r="494" spans="1:34" x14ac:dyDescent="0.3">
      <c r="A494" s="8">
        <v>492</v>
      </c>
      <c r="B494" s="9">
        <v>1</v>
      </c>
      <c r="C494" s="9">
        <v>3</v>
      </c>
      <c r="D494" s="10">
        <v>4</v>
      </c>
      <c r="F494" s="14">
        <v>492</v>
      </c>
      <c r="G494" s="22">
        <v>3</v>
      </c>
      <c r="I494" s="14">
        <f t="shared" si="84"/>
        <v>3</v>
      </c>
      <c r="J494" s="15">
        <v>0</v>
      </c>
      <c r="K494" s="15">
        <f t="shared" si="85"/>
        <v>0</v>
      </c>
      <c r="L494" s="16">
        <f t="shared" si="86"/>
        <v>1</v>
      </c>
      <c r="N494" s="14">
        <f t="shared" si="87"/>
        <v>1</v>
      </c>
      <c r="O494" s="15">
        <f t="shared" si="88"/>
        <v>0.75</v>
      </c>
      <c r="P494" s="16">
        <f t="shared" si="89"/>
        <v>0.8571428571428571</v>
      </c>
      <c r="R494" t="e">
        <f>MIN(#REF!,B494)</f>
        <v>#REF!</v>
      </c>
      <c r="S494">
        <v>0</v>
      </c>
      <c r="T494" t="e">
        <f>IF(#REF!-B494&lt;0,0,#REF!-B494)</f>
        <v>#REF!</v>
      </c>
      <c r="U494" t="e">
        <f>IF(B494-#REF!&lt;0,0,B494-#REF!)</f>
        <v>#REF!</v>
      </c>
      <c r="W494">
        <f t="shared" si="90"/>
        <v>0</v>
      </c>
      <c r="X494">
        <f t="shared" si="91"/>
        <v>0</v>
      </c>
      <c r="Y494">
        <f t="shared" si="92"/>
        <v>0</v>
      </c>
      <c r="AA494" t="e">
        <f>MIN(#REF!,C494)</f>
        <v>#REF!</v>
      </c>
      <c r="AB494">
        <v>0</v>
      </c>
      <c r="AC494" t="e">
        <f>IF(#REF!-C494&lt;0,0,#REF!-C494)</f>
        <v>#REF!</v>
      </c>
      <c r="AD494" t="e">
        <f>IF(C494-#REF!&lt;0,0,C494-#REF!)</f>
        <v>#REF!</v>
      </c>
      <c r="AF494">
        <f t="shared" si="93"/>
        <v>0</v>
      </c>
      <c r="AG494">
        <f t="shared" si="94"/>
        <v>0</v>
      </c>
      <c r="AH494">
        <f t="shared" si="95"/>
        <v>0</v>
      </c>
    </row>
    <row r="495" spans="1:34" x14ac:dyDescent="0.3">
      <c r="A495" s="8">
        <v>493</v>
      </c>
      <c r="B495" s="9">
        <v>1</v>
      </c>
      <c r="C495" s="9">
        <v>3</v>
      </c>
      <c r="D495" s="10">
        <v>4</v>
      </c>
      <c r="F495" s="14">
        <v>493</v>
      </c>
      <c r="G495" s="22">
        <v>3</v>
      </c>
      <c r="I495" s="14">
        <f t="shared" si="84"/>
        <v>3</v>
      </c>
      <c r="J495" s="15">
        <v>0</v>
      </c>
      <c r="K495" s="15">
        <f t="shared" si="85"/>
        <v>0</v>
      </c>
      <c r="L495" s="16">
        <f t="shared" si="86"/>
        <v>1</v>
      </c>
      <c r="N495" s="14">
        <f t="shared" si="87"/>
        <v>1</v>
      </c>
      <c r="O495" s="15">
        <f t="shared" si="88"/>
        <v>0.75</v>
      </c>
      <c r="P495" s="16">
        <f t="shared" si="89"/>
        <v>0.8571428571428571</v>
      </c>
      <c r="R495" t="e">
        <f>MIN(#REF!,B495)</f>
        <v>#REF!</v>
      </c>
      <c r="S495">
        <v>0</v>
      </c>
      <c r="T495" t="e">
        <f>IF(#REF!-B495&lt;0,0,#REF!-B495)</f>
        <v>#REF!</v>
      </c>
      <c r="U495" t="e">
        <f>IF(B495-#REF!&lt;0,0,B495-#REF!)</f>
        <v>#REF!</v>
      </c>
      <c r="W495">
        <f t="shared" si="90"/>
        <v>0</v>
      </c>
      <c r="X495">
        <f t="shared" si="91"/>
        <v>0</v>
      </c>
      <c r="Y495">
        <f t="shared" si="92"/>
        <v>0</v>
      </c>
      <c r="AA495" t="e">
        <f>MIN(#REF!,C495)</f>
        <v>#REF!</v>
      </c>
      <c r="AB495">
        <v>0</v>
      </c>
      <c r="AC495" t="e">
        <f>IF(#REF!-C495&lt;0,0,#REF!-C495)</f>
        <v>#REF!</v>
      </c>
      <c r="AD495" t="e">
        <f>IF(C495-#REF!&lt;0,0,C495-#REF!)</f>
        <v>#REF!</v>
      </c>
      <c r="AF495">
        <f t="shared" si="93"/>
        <v>0</v>
      </c>
      <c r="AG495">
        <f t="shared" si="94"/>
        <v>0</v>
      </c>
      <c r="AH495">
        <f t="shared" si="95"/>
        <v>0</v>
      </c>
    </row>
    <row r="496" spans="1:34" x14ac:dyDescent="0.3">
      <c r="A496" s="8">
        <v>494</v>
      </c>
      <c r="B496" s="9">
        <v>1</v>
      </c>
      <c r="C496" s="9">
        <v>3</v>
      </c>
      <c r="D496" s="10">
        <v>4</v>
      </c>
      <c r="F496" s="14">
        <v>494</v>
      </c>
      <c r="G496" s="22">
        <v>3</v>
      </c>
      <c r="I496" s="14">
        <f t="shared" si="84"/>
        <v>3</v>
      </c>
      <c r="J496" s="15">
        <v>0</v>
      </c>
      <c r="K496" s="15">
        <f t="shared" si="85"/>
        <v>0</v>
      </c>
      <c r="L496" s="16">
        <f t="shared" si="86"/>
        <v>1</v>
      </c>
      <c r="N496" s="14">
        <f t="shared" si="87"/>
        <v>1</v>
      </c>
      <c r="O496" s="15">
        <f t="shared" si="88"/>
        <v>0.75</v>
      </c>
      <c r="P496" s="16">
        <f t="shared" si="89"/>
        <v>0.8571428571428571</v>
      </c>
      <c r="R496" t="e">
        <f>MIN(#REF!,B496)</f>
        <v>#REF!</v>
      </c>
      <c r="S496">
        <v>0</v>
      </c>
      <c r="T496" t="e">
        <f>IF(#REF!-B496&lt;0,0,#REF!-B496)</f>
        <v>#REF!</v>
      </c>
      <c r="U496" t="e">
        <f>IF(B496-#REF!&lt;0,0,B496-#REF!)</f>
        <v>#REF!</v>
      </c>
      <c r="W496">
        <f t="shared" si="90"/>
        <v>0</v>
      </c>
      <c r="X496">
        <f t="shared" si="91"/>
        <v>0</v>
      </c>
      <c r="Y496">
        <f t="shared" si="92"/>
        <v>0</v>
      </c>
      <c r="AA496" t="e">
        <f>MIN(#REF!,C496)</f>
        <v>#REF!</v>
      </c>
      <c r="AB496">
        <v>0</v>
      </c>
      <c r="AC496" t="e">
        <f>IF(#REF!-C496&lt;0,0,#REF!-C496)</f>
        <v>#REF!</v>
      </c>
      <c r="AD496" t="e">
        <f>IF(C496-#REF!&lt;0,0,C496-#REF!)</f>
        <v>#REF!</v>
      </c>
      <c r="AF496">
        <f t="shared" si="93"/>
        <v>0</v>
      </c>
      <c r="AG496">
        <f t="shared" si="94"/>
        <v>0</v>
      </c>
      <c r="AH496">
        <f t="shared" si="95"/>
        <v>0</v>
      </c>
    </row>
    <row r="497" spans="1:34" x14ac:dyDescent="0.3">
      <c r="A497" s="8">
        <v>495</v>
      </c>
      <c r="B497" s="9">
        <v>1</v>
      </c>
      <c r="C497" s="9">
        <v>3</v>
      </c>
      <c r="D497" s="10">
        <v>4</v>
      </c>
      <c r="F497" s="14">
        <v>495</v>
      </c>
      <c r="G497" s="22">
        <v>3</v>
      </c>
      <c r="I497" s="14">
        <f t="shared" si="84"/>
        <v>3</v>
      </c>
      <c r="J497" s="15">
        <v>0</v>
      </c>
      <c r="K497" s="15">
        <f t="shared" si="85"/>
        <v>0</v>
      </c>
      <c r="L497" s="16">
        <f t="shared" si="86"/>
        <v>1</v>
      </c>
      <c r="N497" s="14">
        <f t="shared" si="87"/>
        <v>1</v>
      </c>
      <c r="O497" s="15">
        <f t="shared" si="88"/>
        <v>0.75</v>
      </c>
      <c r="P497" s="16">
        <f t="shared" si="89"/>
        <v>0.8571428571428571</v>
      </c>
      <c r="R497" t="e">
        <f>MIN(#REF!,B497)</f>
        <v>#REF!</v>
      </c>
      <c r="S497">
        <v>0</v>
      </c>
      <c r="T497" t="e">
        <f>IF(#REF!-B497&lt;0,0,#REF!-B497)</f>
        <v>#REF!</v>
      </c>
      <c r="U497" t="e">
        <f>IF(B497-#REF!&lt;0,0,B497-#REF!)</f>
        <v>#REF!</v>
      </c>
      <c r="W497">
        <f t="shared" si="90"/>
        <v>0</v>
      </c>
      <c r="X497">
        <f t="shared" si="91"/>
        <v>0</v>
      </c>
      <c r="Y497">
        <f t="shared" si="92"/>
        <v>0</v>
      </c>
      <c r="AA497" t="e">
        <f>MIN(#REF!,C497)</f>
        <v>#REF!</v>
      </c>
      <c r="AB497">
        <v>0</v>
      </c>
      <c r="AC497" t="e">
        <f>IF(#REF!-C497&lt;0,0,#REF!-C497)</f>
        <v>#REF!</v>
      </c>
      <c r="AD497" t="e">
        <f>IF(C497-#REF!&lt;0,0,C497-#REF!)</f>
        <v>#REF!</v>
      </c>
      <c r="AF497">
        <f t="shared" si="93"/>
        <v>0</v>
      </c>
      <c r="AG497">
        <f t="shared" si="94"/>
        <v>0</v>
      </c>
      <c r="AH497">
        <f t="shared" si="95"/>
        <v>0</v>
      </c>
    </row>
    <row r="498" spans="1:34" x14ac:dyDescent="0.3">
      <c r="A498" s="8">
        <v>496</v>
      </c>
      <c r="B498" s="9">
        <v>1</v>
      </c>
      <c r="C498" s="9">
        <v>3</v>
      </c>
      <c r="D498" s="10">
        <v>4</v>
      </c>
      <c r="F498" s="14">
        <v>496</v>
      </c>
      <c r="G498" s="22">
        <v>4</v>
      </c>
      <c r="I498" s="14">
        <f t="shared" si="84"/>
        <v>4</v>
      </c>
      <c r="J498" s="15">
        <v>0</v>
      </c>
      <c r="K498" s="15">
        <f t="shared" si="85"/>
        <v>0</v>
      </c>
      <c r="L498" s="16">
        <f t="shared" si="86"/>
        <v>0</v>
      </c>
      <c r="N498" s="14">
        <f t="shared" si="87"/>
        <v>1</v>
      </c>
      <c r="O498" s="15">
        <f t="shared" si="88"/>
        <v>1</v>
      </c>
      <c r="P498" s="16">
        <f t="shared" si="89"/>
        <v>1</v>
      </c>
      <c r="R498" t="e">
        <f>MIN(#REF!,B498)</f>
        <v>#REF!</v>
      </c>
      <c r="S498">
        <v>0</v>
      </c>
      <c r="T498" t="e">
        <f>IF(#REF!-B498&lt;0,0,#REF!-B498)</f>
        <v>#REF!</v>
      </c>
      <c r="U498" t="e">
        <f>IF(B498-#REF!&lt;0,0,B498-#REF!)</f>
        <v>#REF!</v>
      </c>
      <c r="W498">
        <f t="shared" si="90"/>
        <v>0</v>
      </c>
      <c r="X498">
        <f t="shared" si="91"/>
        <v>0</v>
      </c>
      <c r="Y498">
        <f t="shared" si="92"/>
        <v>0</v>
      </c>
      <c r="AA498" t="e">
        <f>MIN(#REF!,C498)</f>
        <v>#REF!</v>
      </c>
      <c r="AB498">
        <v>0</v>
      </c>
      <c r="AC498" t="e">
        <f>IF(#REF!-C498&lt;0,0,#REF!-C498)</f>
        <v>#REF!</v>
      </c>
      <c r="AD498" t="e">
        <f>IF(C498-#REF!&lt;0,0,C498-#REF!)</f>
        <v>#REF!</v>
      </c>
      <c r="AF498">
        <f t="shared" si="93"/>
        <v>0</v>
      </c>
      <c r="AG498">
        <f t="shared" si="94"/>
        <v>0</v>
      </c>
      <c r="AH498">
        <f t="shared" si="95"/>
        <v>0</v>
      </c>
    </row>
    <row r="499" spans="1:34" x14ac:dyDescent="0.3">
      <c r="A499" s="8">
        <v>497</v>
      </c>
      <c r="B499" s="9">
        <v>1</v>
      </c>
      <c r="C499" s="9">
        <v>3</v>
      </c>
      <c r="D499" s="10">
        <v>4</v>
      </c>
      <c r="F499" s="14">
        <v>497</v>
      </c>
      <c r="G499" s="22">
        <v>4</v>
      </c>
      <c r="I499" s="14">
        <f t="shared" si="84"/>
        <v>4</v>
      </c>
      <c r="J499" s="15">
        <v>0</v>
      </c>
      <c r="K499" s="15">
        <f t="shared" si="85"/>
        <v>0</v>
      </c>
      <c r="L499" s="16">
        <f t="shared" si="86"/>
        <v>0</v>
      </c>
      <c r="N499" s="14">
        <f t="shared" si="87"/>
        <v>1</v>
      </c>
      <c r="O499" s="15">
        <f t="shared" si="88"/>
        <v>1</v>
      </c>
      <c r="P499" s="16">
        <f t="shared" si="89"/>
        <v>1</v>
      </c>
      <c r="R499" t="e">
        <f>MIN(#REF!,B499)</f>
        <v>#REF!</v>
      </c>
      <c r="S499">
        <v>0</v>
      </c>
      <c r="T499" t="e">
        <f>IF(#REF!-B499&lt;0,0,#REF!-B499)</f>
        <v>#REF!</v>
      </c>
      <c r="U499" t="e">
        <f>IF(B499-#REF!&lt;0,0,B499-#REF!)</f>
        <v>#REF!</v>
      </c>
      <c r="W499">
        <f t="shared" si="90"/>
        <v>0</v>
      </c>
      <c r="X499">
        <f t="shared" si="91"/>
        <v>0</v>
      </c>
      <c r="Y499">
        <f t="shared" si="92"/>
        <v>0</v>
      </c>
      <c r="AA499" t="e">
        <f>MIN(#REF!,C499)</f>
        <v>#REF!</v>
      </c>
      <c r="AB499">
        <v>0</v>
      </c>
      <c r="AC499" t="e">
        <f>IF(#REF!-C499&lt;0,0,#REF!-C499)</f>
        <v>#REF!</v>
      </c>
      <c r="AD499" t="e">
        <f>IF(C499-#REF!&lt;0,0,C499-#REF!)</f>
        <v>#REF!</v>
      </c>
      <c r="AF499">
        <f t="shared" si="93"/>
        <v>0</v>
      </c>
      <c r="AG499">
        <f t="shared" si="94"/>
        <v>0</v>
      </c>
      <c r="AH499">
        <f t="shared" si="95"/>
        <v>0</v>
      </c>
    </row>
    <row r="500" spans="1:34" x14ac:dyDescent="0.3">
      <c r="A500" s="8">
        <v>498</v>
      </c>
      <c r="B500" s="9">
        <v>1</v>
      </c>
      <c r="C500" s="9">
        <v>3</v>
      </c>
      <c r="D500" s="10">
        <v>4</v>
      </c>
      <c r="F500" s="14">
        <v>498</v>
      </c>
      <c r="G500" s="22">
        <v>4</v>
      </c>
      <c r="I500" s="14">
        <f t="shared" si="84"/>
        <v>4</v>
      </c>
      <c r="J500" s="15">
        <v>0</v>
      </c>
      <c r="K500" s="15">
        <f t="shared" si="85"/>
        <v>0</v>
      </c>
      <c r="L500" s="16">
        <f t="shared" si="86"/>
        <v>0</v>
      </c>
      <c r="N500" s="14">
        <f t="shared" si="87"/>
        <v>1</v>
      </c>
      <c r="O500" s="15">
        <f t="shared" si="88"/>
        <v>1</v>
      </c>
      <c r="P500" s="16">
        <f t="shared" si="89"/>
        <v>1</v>
      </c>
      <c r="R500" t="e">
        <f>MIN(#REF!,B500)</f>
        <v>#REF!</v>
      </c>
      <c r="S500">
        <v>0</v>
      </c>
      <c r="T500" t="e">
        <f>IF(#REF!-B500&lt;0,0,#REF!-B500)</f>
        <v>#REF!</v>
      </c>
      <c r="U500" t="e">
        <f>IF(B500-#REF!&lt;0,0,B500-#REF!)</f>
        <v>#REF!</v>
      </c>
      <c r="W500">
        <f t="shared" si="90"/>
        <v>0</v>
      </c>
      <c r="X500">
        <f t="shared" si="91"/>
        <v>0</v>
      </c>
      <c r="Y500">
        <f t="shared" si="92"/>
        <v>0</v>
      </c>
      <c r="AA500" t="e">
        <f>MIN(#REF!,C500)</f>
        <v>#REF!</v>
      </c>
      <c r="AB500">
        <v>0</v>
      </c>
      <c r="AC500" t="e">
        <f>IF(#REF!-C500&lt;0,0,#REF!-C500)</f>
        <v>#REF!</v>
      </c>
      <c r="AD500" t="e">
        <f>IF(C500-#REF!&lt;0,0,C500-#REF!)</f>
        <v>#REF!</v>
      </c>
      <c r="AF500">
        <f t="shared" si="93"/>
        <v>0</v>
      </c>
      <c r="AG500">
        <f t="shared" si="94"/>
        <v>0</v>
      </c>
      <c r="AH500">
        <f t="shared" si="95"/>
        <v>0</v>
      </c>
    </row>
    <row r="501" spans="1:34" x14ac:dyDescent="0.3">
      <c r="A501" s="8">
        <v>499</v>
      </c>
      <c r="B501" s="9">
        <v>1</v>
      </c>
      <c r="C501" s="9">
        <v>3</v>
      </c>
      <c r="D501" s="10">
        <v>4</v>
      </c>
      <c r="F501" s="14">
        <v>499</v>
      </c>
      <c r="G501" s="22">
        <v>4</v>
      </c>
      <c r="I501" s="14">
        <f t="shared" si="84"/>
        <v>4</v>
      </c>
      <c r="J501" s="15">
        <v>0</v>
      </c>
      <c r="K501" s="15">
        <f t="shared" si="85"/>
        <v>0</v>
      </c>
      <c r="L501" s="16">
        <f t="shared" si="86"/>
        <v>0</v>
      </c>
      <c r="N501" s="14">
        <f t="shared" si="87"/>
        <v>1</v>
      </c>
      <c r="O501" s="15">
        <f t="shared" si="88"/>
        <v>1</v>
      </c>
      <c r="P501" s="16">
        <f t="shared" si="89"/>
        <v>1</v>
      </c>
      <c r="R501" t="e">
        <f>MIN(#REF!,B501)</f>
        <v>#REF!</v>
      </c>
      <c r="S501">
        <v>0</v>
      </c>
      <c r="T501" t="e">
        <f>IF(#REF!-B501&lt;0,0,#REF!-B501)</f>
        <v>#REF!</v>
      </c>
      <c r="U501" t="e">
        <f>IF(B501-#REF!&lt;0,0,B501-#REF!)</f>
        <v>#REF!</v>
      </c>
      <c r="W501">
        <f t="shared" si="90"/>
        <v>0</v>
      </c>
      <c r="X501">
        <f t="shared" si="91"/>
        <v>0</v>
      </c>
      <c r="Y501">
        <f t="shared" si="92"/>
        <v>0</v>
      </c>
      <c r="AA501" t="e">
        <f>MIN(#REF!,C501)</f>
        <v>#REF!</v>
      </c>
      <c r="AB501">
        <v>0</v>
      </c>
      <c r="AC501" t="e">
        <f>IF(#REF!-C501&lt;0,0,#REF!-C501)</f>
        <v>#REF!</v>
      </c>
      <c r="AD501" t="e">
        <f>IF(C501-#REF!&lt;0,0,C501-#REF!)</f>
        <v>#REF!</v>
      </c>
      <c r="AF501">
        <f t="shared" si="93"/>
        <v>0</v>
      </c>
      <c r="AG501">
        <f t="shared" si="94"/>
        <v>0</v>
      </c>
      <c r="AH501">
        <f t="shared" si="95"/>
        <v>0</v>
      </c>
    </row>
    <row r="502" spans="1:34" x14ac:dyDescent="0.3">
      <c r="A502" s="8">
        <v>500</v>
      </c>
      <c r="B502" s="9">
        <v>1</v>
      </c>
      <c r="C502" s="9">
        <v>3</v>
      </c>
      <c r="D502" s="10">
        <v>4</v>
      </c>
      <c r="F502" s="14">
        <v>500</v>
      </c>
      <c r="G502" s="22">
        <v>2</v>
      </c>
      <c r="I502" s="14">
        <f t="shared" si="84"/>
        <v>2</v>
      </c>
      <c r="J502" s="15">
        <v>0</v>
      </c>
      <c r="K502" s="15">
        <f t="shared" si="85"/>
        <v>0</v>
      </c>
      <c r="L502" s="16">
        <f t="shared" si="86"/>
        <v>2</v>
      </c>
      <c r="N502" s="14">
        <f t="shared" si="87"/>
        <v>1</v>
      </c>
      <c r="O502" s="15">
        <f t="shared" si="88"/>
        <v>0.5</v>
      </c>
      <c r="P502" s="16">
        <f t="shared" si="89"/>
        <v>0.66666666666666663</v>
      </c>
      <c r="R502" t="e">
        <f>MIN(#REF!,B502)</f>
        <v>#REF!</v>
      </c>
      <c r="S502">
        <v>0</v>
      </c>
      <c r="T502" t="e">
        <f>IF(#REF!-B502&lt;0,0,#REF!-B502)</f>
        <v>#REF!</v>
      </c>
      <c r="U502" t="e">
        <f>IF(B502-#REF!&lt;0,0,B502-#REF!)</f>
        <v>#REF!</v>
      </c>
      <c r="W502">
        <f t="shared" si="90"/>
        <v>0</v>
      </c>
      <c r="X502">
        <f t="shared" si="91"/>
        <v>0</v>
      </c>
      <c r="Y502">
        <f t="shared" si="92"/>
        <v>0</v>
      </c>
      <c r="AA502" t="e">
        <f>MIN(#REF!,C502)</f>
        <v>#REF!</v>
      </c>
      <c r="AB502">
        <v>0</v>
      </c>
      <c r="AC502" t="e">
        <f>IF(#REF!-C502&lt;0,0,#REF!-C502)</f>
        <v>#REF!</v>
      </c>
      <c r="AD502" t="e">
        <f>IF(C502-#REF!&lt;0,0,C502-#REF!)</f>
        <v>#REF!</v>
      </c>
      <c r="AF502">
        <f t="shared" si="93"/>
        <v>0</v>
      </c>
      <c r="AG502">
        <f t="shared" si="94"/>
        <v>0</v>
      </c>
      <c r="AH502">
        <f t="shared" si="95"/>
        <v>0</v>
      </c>
    </row>
    <row r="503" spans="1:34" x14ac:dyDescent="0.3">
      <c r="A503" s="8">
        <v>501</v>
      </c>
      <c r="B503" s="9">
        <v>1</v>
      </c>
      <c r="C503" s="9">
        <v>3</v>
      </c>
      <c r="D503" s="10">
        <v>4</v>
      </c>
      <c r="F503" s="14">
        <v>501</v>
      </c>
      <c r="G503" s="22">
        <v>4</v>
      </c>
      <c r="I503" s="14">
        <f t="shared" si="84"/>
        <v>4</v>
      </c>
      <c r="J503" s="15">
        <v>0</v>
      </c>
      <c r="K503" s="15">
        <f t="shared" si="85"/>
        <v>0</v>
      </c>
      <c r="L503" s="16">
        <f t="shared" si="86"/>
        <v>0</v>
      </c>
      <c r="N503" s="14">
        <f t="shared" si="87"/>
        <v>1</v>
      </c>
      <c r="O503" s="15">
        <f t="shared" si="88"/>
        <v>1</v>
      </c>
      <c r="P503" s="16">
        <f t="shared" si="89"/>
        <v>1</v>
      </c>
      <c r="R503" t="e">
        <f>MIN(#REF!,B503)</f>
        <v>#REF!</v>
      </c>
      <c r="S503">
        <v>0</v>
      </c>
      <c r="T503" t="e">
        <f>IF(#REF!-B503&lt;0,0,#REF!-B503)</f>
        <v>#REF!</v>
      </c>
      <c r="U503" t="e">
        <f>IF(B503-#REF!&lt;0,0,B503-#REF!)</f>
        <v>#REF!</v>
      </c>
      <c r="W503">
        <f t="shared" si="90"/>
        <v>0</v>
      </c>
      <c r="X503">
        <f t="shared" si="91"/>
        <v>0</v>
      </c>
      <c r="Y503">
        <f t="shared" si="92"/>
        <v>0</v>
      </c>
      <c r="AA503" t="e">
        <f>MIN(#REF!,C503)</f>
        <v>#REF!</v>
      </c>
      <c r="AB503">
        <v>0</v>
      </c>
      <c r="AC503" t="e">
        <f>IF(#REF!-C503&lt;0,0,#REF!-C503)</f>
        <v>#REF!</v>
      </c>
      <c r="AD503" t="e">
        <f>IF(C503-#REF!&lt;0,0,C503-#REF!)</f>
        <v>#REF!</v>
      </c>
      <c r="AF503">
        <f t="shared" si="93"/>
        <v>0</v>
      </c>
      <c r="AG503">
        <f t="shared" si="94"/>
        <v>0</v>
      </c>
      <c r="AH503">
        <f t="shared" si="95"/>
        <v>0</v>
      </c>
    </row>
    <row r="504" spans="1:34" x14ac:dyDescent="0.3">
      <c r="A504" s="8">
        <v>502</v>
      </c>
      <c r="B504" s="9">
        <v>1</v>
      </c>
      <c r="C504" s="9">
        <v>3</v>
      </c>
      <c r="D504" s="10">
        <v>4</v>
      </c>
      <c r="F504" s="14">
        <v>502</v>
      </c>
      <c r="G504" s="22">
        <v>3</v>
      </c>
      <c r="I504" s="14">
        <f t="shared" si="84"/>
        <v>3</v>
      </c>
      <c r="J504" s="15">
        <v>0</v>
      </c>
      <c r="K504" s="15">
        <f t="shared" si="85"/>
        <v>0</v>
      </c>
      <c r="L504" s="16">
        <f t="shared" si="86"/>
        <v>1</v>
      </c>
      <c r="N504" s="14">
        <f t="shared" si="87"/>
        <v>1</v>
      </c>
      <c r="O504" s="15">
        <f t="shared" si="88"/>
        <v>0.75</v>
      </c>
      <c r="P504" s="16">
        <f t="shared" si="89"/>
        <v>0.8571428571428571</v>
      </c>
      <c r="R504" t="e">
        <f>MIN(#REF!,B504)</f>
        <v>#REF!</v>
      </c>
      <c r="S504">
        <v>0</v>
      </c>
      <c r="T504" t="e">
        <f>IF(#REF!-B504&lt;0,0,#REF!-B504)</f>
        <v>#REF!</v>
      </c>
      <c r="U504" t="e">
        <f>IF(B504-#REF!&lt;0,0,B504-#REF!)</f>
        <v>#REF!</v>
      </c>
      <c r="W504">
        <f t="shared" si="90"/>
        <v>0</v>
      </c>
      <c r="X504">
        <f t="shared" si="91"/>
        <v>0</v>
      </c>
      <c r="Y504">
        <f t="shared" si="92"/>
        <v>0</v>
      </c>
      <c r="AA504" t="e">
        <f>MIN(#REF!,C504)</f>
        <v>#REF!</v>
      </c>
      <c r="AB504">
        <v>0</v>
      </c>
      <c r="AC504" t="e">
        <f>IF(#REF!-C504&lt;0,0,#REF!-C504)</f>
        <v>#REF!</v>
      </c>
      <c r="AD504" t="e">
        <f>IF(C504-#REF!&lt;0,0,C504-#REF!)</f>
        <v>#REF!</v>
      </c>
      <c r="AF504">
        <f t="shared" si="93"/>
        <v>0</v>
      </c>
      <c r="AG504">
        <f t="shared" si="94"/>
        <v>0</v>
      </c>
      <c r="AH504">
        <f t="shared" si="95"/>
        <v>0</v>
      </c>
    </row>
    <row r="505" spans="1:34" x14ac:dyDescent="0.3">
      <c r="A505" s="8">
        <v>503</v>
      </c>
      <c r="B505" s="9">
        <v>1</v>
      </c>
      <c r="C505" s="9">
        <v>3</v>
      </c>
      <c r="D505" s="10">
        <v>4</v>
      </c>
      <c r="F505" s="14">
        <v>503</v>
      </c>
      <c r="G505" s="22">
        <v>2</v>
      </c>
      <c r="I505" s="14">
        <f t="shared" si="84"/>
        <v>2</v>
      </c>
      <c r="J505" s="15">
        <v>0</v>
      </c>
      <c r="K505" s="15">
        <f t="shared" si="85"/>
        <v>0</v>
      </c>
      <c r="L505" s="16">
        <f t="shared" si="86"/>
        <v>2</v>
      </c>
      <c r="N505" s="14">
        <f t="shared" si="87"/>
        <v>1</v>
      </c>
      <c r="O505" s="15">
        <f t="shared" si="88"/>
        <v>0.5</v>
      </c>
      <c r="P505" s="16">
        <f t="shared" si="89"/>
        <v>0.66666666666666663</v>
      </c>
      <c r="R505" t="e">
        <f>MIN(#REF!,B505)</f>
        <v>#REF!</v>
      </c>
      <c r="S505">
        <v>0</v>
      </c>
      <c r="T505" t="e">
        <f>IF(#REF!-B505&lt;0,0,#REF!-B505)</f>
        <v>#REF!</v>
      </c>
      <c r="U505" t="e">
        <f>IF(B505-#REF!&lt;0,0,B505-#REF!)</f>
        <v>#REF!</v>
      </c>
      <c r="W505">
        <f t="shared" si="90"/>
        <v>0</v>
      </c>
      <c r="X505">
        <f t="shared" si="91"/>
        <v>0</v>
      </c>
      <c r="Y505">
        <f t="shared" si="92"/>
        <v>0</v>
      </c>
      <c r="AA505" t="e">
        <f>MIN(#REF!,C505)</f>
        <v>#REF!</v>
      </c>
      <c r="AB505">
        <v>0</v>
      </c>
      <c r="AC505" t="e">
        <f>IF(#REF!-C505&lt;0,0,#REF!-C505)</f>
        <v>#REF!</v>
      </c>
      <c r="AD505" t="e">
        <f>IF(C505-#REF!&lt;0,0,C505-#REF!)</f>
        <v>#REF!</v>
      </c>
      <c r="AF505">
        <f t="shared" si="93"/>
        <v>0</v>
      </c>
      <c r="AG505">
        <f t="shared" si="94"/>
        <v>0</v>
      </c>
      <c r="AH505">
        <f t="shared" si="95"/>
        <v>0</v>
      </c>
    </row>
    <row r="506" spans="1:34" x14ac:dyDescent="0.3">
      <c r="A506" s="8">
        <v>504</v>
      </c>
      <c r="B506" s="9">
        <v>1</v>
      </c>
      <c r="C506" s="9">
        <v>3</v>
      </c>
      <c r="D506" s="10">
        <v>4</v>
      </c>
      <c r="F506" s="14">
        <v>504</v>
      </c>
      <c r="G506" s="22">
        <v>2</v>
      </c>
      <c r="I506" s="14">
        <f t="shared" si="84"/>
        <v>2</v>
      </c>
      <c r="J506" s="15">
        <v>0</v>
      </c>
      <c r="K506" s="15">
        <f t="shared" si="85"/>
        <v>0</v>
      </c>
      <c r="L506" s="16">
        <f t="shared" si="86"/>
        <v>2</v>
      </c>
      <c r="N506" s="14">
        <f t="shared" si="87"/>
        <v>1</v>
      </c>
      <c r="O506" s="15">
        <f t="shared" si="88"/>
        <v>0.5</v>
      </c>
      <c r="P506" s="16">
        <f t="shared" si="89"/>
        <v>0.66666666666666663</v>
      </c>
      <c r="R506" t="e">
        <f>MIN(#REF!,B506)</f>
        <v>#REF!</v>
      </c>
      <c r="S506">
        <v>0</v>
      </c>
      <c r="T506" t="e">
        <f>IF(#REF!-B506&lt;0,0,#REF!-B506)</f>
        <v>#REF!</v>
      </c>
      <c r="U506" t="e">
        <f>IF(B506-#REF!&lt;0,0,B506-#REF!)</f>
        <v>#REF!</v>
      </c>
      <c r="W506">
        <f t="shared" si="90"/>
        <v>0</v>
      </c>
      <c r="X506">
        <f t="shared" si="91"/>
        <v>0</v>
      </c>
      <c r="Y506">
        <f t="shared" si="92"/>
        <v>0</v>
      </c>
      <c r="AA506" t="e">
        <f>MIN(#REF!,C506)</f>
        <v>#REF!</v>
      </c>
      <c r="AB506">
        <v>0</v>
      </c>
      <c r="AC506" t="e">
        <f>IF(#REF!-C506&lt;0,0,#REF!-C506)</f>
        <v>#REF!</v>
      </c>
      <c r="AD506" t="e">
        <f>IF(C506-#REF!&lt;0,0,C506-#REF!)</f>
        <v>#REF!</v>
      </c>
      <c r="AF506">
        <f t="shared" si="93"/>
        <v>0</v>
      </c>
      <c r="AG506">
        <f t="shared" si="94"/>
        <v>0</v>
      </c>
      <c r="AH506">
        <f t="shared" si="95"/>
        <v>0</v>
      </c>
    </row>
    <row r="507" spans="1:34" x14ac:dyDescent="0.3">
      <c r="A507" s="8">
        <v>505</v>
      </c>
      <c r="B507" s="9">
        <v>1</v>
      </c>
      <c r="C507" s="9">
        <v>3</v>
      </c>
      <c r="D507" s="10">
        <v>4</v>
      </c>
      <c r="F507" s="14">
        <v>505</v>
      </c>
      <c r="G507" s="22">
        <v>3</v>
      </c>
      <c r="I507" s="14">
        <f t="shared" si="84"/>
        <v>3</v>
      </c>
      <c r="J507" s="15">
        <v>0</v>
      </c>
      <c r="K507" s="15">
        <f t="shared" si="85"/>
        <v>0</v>
      </c>
      <c r="L507" s="16">
        <f t="shared" si="86"/>
        <v>1</v>
      </c>
      <c r="N507" s="14">
        <f t="shared" si="87"/>
        <v>1</v>
      </c>
      <c r="O507" s="15">
        <f t="shared" si="88"/>
        <v>0.75</v>
      </c>
      <c r="P507" s="16">
        <f t="shared" si="89"/>
        <v>0.8571428571428571</v>
      </c>
      <c r="R507" t="e">
        <f>MIN(#REF!,B507)</f>
        <v>#REF!</v>
      </c>
      <c r="S507">
        <v>0</v>
      </c>
      <c r="T507" t="e">
        <f>IF(#REF!-B507&lt;0,0,#REF!-B507)</f>
        <v>#REF!</v>
      </c>
      <c r="U507" t="e">
        <f>IF(B507-#REF!&lt;0,0,B507-#REF!)</f>
        <v>#REF!</v>
      </c>
      <c r="W507">
        <f t="shared" si="90"/>
        <v>0</v>
      </c>
      <c r="X507">
        <f t="shared" si="91"/>
        <v>0</v>
      </c>
      <c r="Y507">
        <f t="shared" si="92"/>
        <v>0</v>
      </c>
      <c r="AA507" t="e">
        <f>MIN(#REF!,C507)</f>
        <v>#REF!</v>
      </c>
      <c r="AB507">
        <v>0</v>
      </c>
      <c r="AC507" t="e">
        <f>IF(#REF!-C507&lt;0,0,#REF!-C507)</f>
        <v>#REF!</v>
      </c>
      <c r="AD507" t="e">
        <f>IF(C507-#REF!&lt;0,0,C507-#REF!)</f>
        <v>#REF!</v>
      </c>
      <c r="AF507">
        <f t="shared" si="93"/>
        <v>0</v>
      </c>
      <c r="AG507">
        <f t="shared" si="94"/>
        <v>0</v>
      </c>
      <c r="AH507">
        <f t="shared" si="95"/>
        <v>0</v>
      </c>
    </row>
    <row r="508" spans="1:34" x14ac:dyDescent="0.3">
      <c r="A508" s="8">
        <v>506</v>
      </c>
      <c r="B508" s="9">
        <v>1</v>
      </c>
      <c r="C508" s="9">
        <v>3</v>
      </c>
      <c r="D508" s="10">
        <v>4</v>
      </c>
      <c r="F508" s="14">
        <v>506</v>
      </c>
      <c r="G508" s="22">
        <v>2</v>
      </c>
      <c r="I508" s="14">
        <f t="shared" si="84"/>
        <v>2</v>
      </c>
      <c r="J508" s="15">
        <v>0</v>
      </c>
      <c r="K508" s="15">
        <f t="shared" si="85"/>
        <v>0</v>
      </c>
      <c r="L508" s="16">
        <f t="shared" si="86"/>
        <v>2</v>
      </c>
      <c r="N508" s="14">
        <f t="shared" si="87"/>
        <v>1</v>
      </c>
      <c r="O508" s="15">
        <f t="shared" si="88"/>
        <v>0.5</v>
      </c>
      <c r="P508" s="16">
        <f t="shared" si="89"/>
        <v>0.66666666666666663</v>
      </c>
      <c r="R508" t="e">
        <f>MIN(#REF!,B508)</f>
        <v>#REF!</v>
      </c>
      <c r="S508">
        <v>0</v>
      </c>
      <c r="T508" t="e">
        <f>IF(#REF!-B508&lt;0,0,#REF!-B508)</f>
        <v>#REF!</v>
      </c>
      <c r="U508" t="e">
        <f>IF(B508-#REF!&lt;0,0,B508-#REF!)</f>
        <v>#REF!</v>
      </c>
      <c r="W508">
        <f t="shared" si="90"/>
        <v>0</v>
      </c>
      <c r="X508">
        <f t="shared" si="91"/>
        <v>0</v>
      </c>
      <c r="Y508">
        <f t="shared" si="92"/>
        <v>0</v>
      </c>
      <c r="AA508" t="e">
        <f>MIN(#REF!,C508)</f>
        <v>#REF!</v>
      </c>
      <c r="AB508">
        <v>0</v>
      </c>
      <c r="AC508" t="e">
        <f>IF(#REF!-C508&lt;0,0,#REF!-C508)</f>
        <v>#REF!</v>
      </c>
      <c r="AD508" t="e">
        <f>IF(C508-#REF!&lt;0,0,C508-#REF!)</f>
        <v>#REF!</v>
      </c>
      <c r="AF508">
        <f t="shared" si="93"/>
        <v>0</v>
      </c>
      <c r="AG508">
        <f t="shared" si="94"/>
        <v>0</v>
      </c>
      <c r="AH508">
        <f t="shared" si="95"/>
        <v>0</v>
      </c>
    </row>
    <row r="509" spans="1:34" x14ac:dyDescent="0.3">
      <c r="A509" s="8">
        <v>507</v>
      </c>
      <c r="B509" s="9">
        <v>1</v>
      </c>
      <c r="C509" s="9">
        <v>3</v>
      </c>
      <c r="D509" s="10">
        <v>4</v>
      </c>
      <c r="F509" s="14">
        <v>507</v>
      </c>
      <c r="G509" s="22">
        <v>1</v>
      </c>
      <c r="I509" s="14">
        <f t="shared" si="84"/>
        <v>1</v>
      </c>
      <c r="J509" s="15">
        <v>0</v>
      </c>
      <c r="K509" s="15">
        <f t="shared" si="85"/>
        <v>0</v>
      </c>
      <c r="L509" s="16">
        <f t="shared" si="86"/>
        <v>3</v>
      </c>
      <c r="N509" s="14">
        <f t="shared" si="87"/>
        <v>1</v>
      </c>
      <c r="O509" s="15">
        <f t="shared" si="88"/>
        <v>0.25</v>
      </c>
      <c r="P509" s="16">
        <f t="shared" si="89"/>
        <v>0.4</v>
      </c>
      <c r="R509" t="e">
        <f>MIN(#REF!,B509)</f>
        <v>#REF!</v>
      </c>
      <c r="S509">
        <v>0</v>
      </c>
      <c r="T509" t="e">
        <f>IF(#REF!-B509&lt;0,0,#REF!-B509)</f>
        <v>#REF!</v>
      </c>
      <c r="U509" t="e">
        <f>IF(B509-#REF!&lt;0,0,B509-#REF!)</f>
        <v>#REF!</v>
      </c>
      <c r="W509">
        <f t="shared" si="90"/>
        <v>0</v>
      </c>
      <c r="X509">
        <f t="shared" si="91"/>
        <v>0</v>
      </c>
      <c r="Y509">
        <f t="shared" si="92"/>
        <v>0</v>
      </c>
      <c r="AA509" t="e">
        <f>MIN(#REF!,C509)</f>
        <v>#REF!</v>
      </c>
      <c r="AB509">
        <v>0</v>
      </c>
      <c r="AC509" t="e">
        <f>IF(#REF!-C509&lt;0,0,#REF!-C509)</f>
        <v>#REF!</v>
      </c>
      <c r="AD509" t="e">
        <f>IF(C509-#REF!&lt;0,0,C509-#REF!)</f>
        <v>#REF!</v>
      </c>
      <c r="AF509">
        <f t="shared" si="93"/>
        <v>0</v>
      </c>
      <c r="AG509">
        <f t="shared" si="94"/>
        <v>0</v>
      </c>
      <c r="AH509">
        <f t="shared" si="95"/>
        <v>0</v>
      </c>
    </row>
    <row r="510" spans="1:34" x14ac:dyDescent="0.3">
      <c r="A510" s="8">
        <v>508</v>
      </c>
      <c r="B510" s="9">
        <v>1</v>
      </c>
      <c r="C510" s="9">
        <v>3</v>
      </c>
      <c r="D510" s="10">
        <v>4</v>
      </c>
      <c r="F510" s="14">
        <v>508</v>
      </c>
      <c r="G510" s="22">
        <v>2</v>
      </c>
      <c r="I510" s="14">
        <f t="shared" si="84"/>
        <v>2</v>
      </c>
      <c r="J510" s="15">
        <v>0</v>
      </c>
      <c r="K510" s="15">
        <f t="shared" si="85"/>
        <v>0</v>
      </c>
      <c r="L510" s="16">
        <f t="shared" si="86"/>
        <v>2</v>
      </c>
      <c r="N510" s="14">
        <f t="shared" si="87"/>
        <v>1</v>
      </c>
      <c r="O510" s="15">
        <f t="shared" si="88"/>
        <v>0.5</v>
      </c>
      <c r="P510" s="16">
        <f t="shared" si="89"/>
        <v>0.66666666666666663</v>
      </c>
      <c r="R510" t="e">
        <f>MIN(#REF!,B510)</f>
        <v>#REF!</v>
      </c>
      <c r="S510">
        <v>0</v>
      </c>
      <c r="T510" t="e">
        <f>IF(#REF!-B510&lt;0,0,#REF!-B510)</f>
        <v>#REF!</v>
      </c>
      <c r="U510" t="e">
        <f>IF(B510-#REF!&lt;0,0,B510-#REF!)</f>
        <v>#REF!</v>
      </c>
      <c r="W510">
        <f t="shared" si="90"/>
        <v>0</v>
      </c>
      <c r="X510">
        <f t="shared" si="91"/>
        <v>0</v>
      </c>
      <c r="Y510">
        <f t="shared" si="92"/>
        <v>0</v>
      </c>
      <c r="AA510" t="e">
        <f>MIN(#REF!,C510)</f>
        <v>#REF!</v>
      </c>
      <c r="AB510">
        <v>0</v>
      </c>
      <c r="AC510" t="e">
        <f>IF(#REF!-C510&lt;0,0,#REF!-C510)</f>
        <v>#REF!</v>
      </c>
      <c r="AD510" t="e">
        <f>IF(C510-#REF!&lt;0,0,C510-#REF!)</f>
        <v>#REF!</v>
      </c>
      <c r="AF510">
        <f t="shared" si="93"/>
        <v>0</v>
      </c>
      <c r="AG510">
        <f t="shared" si="94"/>
        <v>0</v>
      </c>
      <c r="AH510">
        <f t="shared" si="95"/>
        <v>0</v>
      </c>
    </row>
    <row r="511" spans="1:34" x14ac:dyDescent="0.3">
      <c r="A511" s="8">
        <v>509</v>
      </c>
      <c r="B511" s="9">
        <v>1</v>
      </c>
      <c r="C511" s="9">
        <v>3</v>
      </c>
      <c r="D511" s="10">
        <v>4</v>
      </c>
      <c r="F511" s="14">
        <v>509</v>
      </c>
      <c r="G511" s="22">
        <v>2</v>
      </c>
      <c r="I511" s="14">
        <f t="shared" si="84"/>
        <v>2</v>
      </c>
      <c r="J511" s="15">
        <v>0</v>
      </c>
      <c r="K511" s="15">
        <f t="shared" si="85"/>
        <v>0</v>
      </c>
      <c r="L511" s="16">
        <f t="shared" si="86"/>
        <v>2</v>
      </c>
      <c r="N511" s="14">
        <f t="shared" si="87"/>
        <v>1</v>
      </c>
      <c r="O511" s="15">
        <f t="shared" si="88"/>
        <v>0.5</v>
      </c>
      <c r="P511" s="16">
        <f t="shared" si="89"/>
        <v>0.66666666666666663</v>
      </c>
      <c r="R511" t="e">
        <f>MIN(#REF!,B511)</f>
        <v>#REF!</v>
      </c>
      <c r="S511">
        <v>0</v>
      </c>
      <c r="T511" t="e">
        <f>IF(#REF!-B511&lt;0,0,#REF!-B511)</f>
        <v>#REF!</v>
      </c>
      <c r="U511" t="e">
        <f>IF(B511-#REF!&lt;0,0,B511-#REF!)</f>
        <v>#REF!</v>
      </c>
      <c r="W511">
        <f t="shared" si="90"/>
        <v>0</v>
      </c>
      <c r="X511">
        <f t="shared" si="91"/>
        <v>0</v>
      </c>
      <c r="Y511">
        <f t="shared" si="92"/>
        <v>0</v>
      </c>
      <c r="AA511" t="e">
        <f>MIN(#REF!,C511)</f>
        <v>#REF!</v>
      </c>
      <c r="AB511">
        <v>0</v>
      </c>
      <c r="AC511" t="e">
        <f>IF(#REF!-C511&lt;0,0,#REF!-C511)</f>
        <v>#REF!</v>
      </c>
      <c r="AD511" t="e">
        <f>IF(C511-#REF!&lt;0,0,C511-#REF!)</f>
        <v>#REF!</v>
      </c>
      <c r="AF511">
        <f t="shared" si="93"/>
        <v>0</v>
      </c>
      <c r="AG511">
        <f t="shared" si="94"/>
        <v>0</v>
      </c>
      <c r="AH511">
        <f t="shared" si="95"/>
        <v>0</v>
      </c>
    </row>
    <row r="512" spans="1:34" x14ac:dyDescent="0.3">
      <c r="A512" s="8">
        <v>510</v>
      </c>
      <c r="B512" s="9">
        <v>1</v>
      </c>
      <c r="C512" s="9">
        <v>3</v>
      </c>
      <c r="D512" s="10">
        <v>4</v>
      </c>
      <c r="F512" s="14">
        <v>510</v>
      </c>
      <c r="G512" s="22">
        <v>1</v>
      </c>
      <c r="I512" s="14">
        <f t="shared" si="84"/>
        <v>1</v>
      </c>
      <c r="J512" s="15">
        <v>0</v>
      </c>
      <c r="K512" s="15">
        <f t="shared" si="85"/>
        <v>0</v>
      </c>
      <c r="L512" s="16">
        <f t="shared" si="86"/>
        <v>3</v>
      </c>
      <c r="N512" s="14">
        <f t="shared" si="87"/>
        <v>1</v>
      </c>
      <c r="O512" s="15">
        <f t="shared" si="88"/>
        <v>0.25</v>
      </c>
      <c r="P512" s="16">
        <f t="shared" si="89"/>
        <v>0.4</v>
      </c>
      <c r="R512" t="e">
        <f>MIN(#REF!,B512)</f>
        <v>#REF!</v>
      </c>
      <c r="S512">
        <v>0</v>
      </c>
      <c r="T512" t="e">
        <f>IF(#REF!-B512&lt;0,0,#REF!-B512)</f>
        <v>#REF!</v>
      </c>
      <c r="U512" t="e">
        <f>IF(B512-#REF!&lt;0,0,B512-#REF!)</f>
        <v>#REF!</v>
      </c>
      <c r="W512">
        <f t="shared" si="90"/>
        <v>0</v>
      </c>
      <c r="X512">
        <f t="shared" si="91"/>
        <v>0</v>
      </c>
      <c r="Y512">
        <f t="shared" si="92"/>
        <v>0</v>
      </c>
      <c r="AA512" t="e">
        <f>MIN(#REF!,C512)</f>
        <v>#REF!</v>
      </c>
      <c r="AB512">
        <v>0</v>
      </c>
      <c r="AC512" t="e">
        <f>IF(#REF!-C512&lt;0,0,#REF!-C512)</f>
        <v>#REF!</v>
      </c>
      <c r="AD512" t="e">
        <f>IF(C512-#REF!&lt;0,0,C512-#REF!)</f>
        <v>#REF!</v>
      </c>
      <c r="AF512">
        <f t="shared" si="93"/>
        <v>0</v>
      </c>
      <c r="AG512">
        <f t="shared" si="94"/>
        <v>0</v>
      </c>
      <c r="AH512">
        <f t="shared" si="95"/>
        <v>0</v>
      </c>
    </row>
    <row r="513" spans="1:34" x14ac:dyDescent="0.3">
      <c r="A513" s="8">
        <v>511</v>
      </c>
      <c r="B513" s="9">
        <v>1</v>
      </c>
      <c r="C513" s="9">
        <v>3</v>
      </c>
      <c r="D513" s="10">
        <v>4</v>
      </c>
      <c r="F513" s="14">
        <v>511</v>
      </c>
      <c r="G513" s="22">
        <v>1</v>
      </c>
      <c r="I513" s="14">
        <f t="shared" si="84"/>
        <v>1</v>
      </c>
      <c r="J513" s="15">
        <v>0</v>
      </c>
      <c r="K513" s="15">
        <f t="shared" si="85"/>
        <v>0</v>
      </c>
      <c r="L513" s="16">
        <f t="shared" si="86"/>
        <v>3</v>
      </c>
      <c r="N513" s="14">
        <f t="shared" si="87"/>
        <v>1</v>
      </c>
      <c r="O513" s="15">
        <f t="shared" si="88"/>
        <v>0.25</v>
      </c>
      <c r="P513" s="16">
        <f t="shared" si="89"/>
        <v>0.4</v>
      </c>
      <c r="R513" t="e">
        <f>MIN(#REF!,B513)</f>
        <v>#REF!</v>
      </c>
      <c r="S513">
        <v>0</v>
      </c>
      <c r="T513" t="e">
        <f>IF(#REF!-B513&lt;0,0,#REF!-B513)</f>
        <v>#REF!</v>
      </c>
      <c r="U513" t="e">
        <f>IF(B513-#REF!&lt;0,0,B513-#REF!)</f>
        <v>#REF!</v>
      </c>
      <c r="W513">
        <f t="shared" si="90"/>
        <v>0</v>
      </c>
      <c r="X513">
        <f t="shared" si="91"/>
        <v>0</v>
      </c>
      <c r="Y513">
        <f t="shared" si="92"/>
        <v>0</v>
      </c>
      <c r="AA513" t="e">
        <f>MIN(#REF!,C513)</f>
        <v>#REF!</v>
      </c>
      <c r="AB513">
        <v>0</v>
      </c>
      <c r="AC513" t="e">
        <f>IF(#REF!-C513&lt;0,0,#REF!-C513)</f>
        <v>#REF!</v>
      </c>
      <c r="AD513" t="e">
        <f>IF(C513-#REF!&lt;0,0,C513-#REF!)</f>
        <v>#REF!</v>
      </c>
      <c r="AF513">
        <f t="shared" si="93"/>
        <v>0</v>
      </c>
      <c r="AG513">
        <f t="shared" si="94"/>
        <v>0</v>
      </c>
      <c r="AH513">
        <f t="shared" si="95"/>
        <v>0</v>
      </c>
    </row>
    <row r="514" spans="1:34" x14ac:dyDescent="0.3">
      <c r="A514" s="8">
        <v>512</v>
      </c>
      <c r="B514" s="9">
        <v>1</v>
      </c>
      <c r="C514" s="9">
        <v>3</v>
      </c>
      <c r="D514" s="10">
        <v>4</v>
      </c>
      <c r="F514" s="14">
        <v>512</v>
      </c>
      <c r="G514" s="22">
        <v>1</v>
      </c>
      <c r="I514" s="14">
        <f t="shared" si="84"/>
        <v>1</v>
      </c>
      <c r="J514" s="15">
        <v>0</v>
      </c>
      <c r="K514" s="15">
        <f t="shared" si="85"/>
        <v>0</v>
      </c>
      <c r="L514" s="16">
        <f t="shared" si="86"/>
        <v>3</v>
      </c>
      <c r="N514" s="14">
        <f t="shared" si="87"/>
        <v>1</v>
      </c>
      <c r="O514" s="15">
        <f t="shared" si="88"/>
        <v>0.25</v>
      </c>
      <c r="P514" s="16">
        <f t="shared" si="89"/>
        <v>0.4</v>
      </c>
      <c r="R514" t="e">
        <f>MIN(#REF!,B514)</f>
        <v>#REF!</v>
      </c>
      <c r="S514">
        <v>0</v>
      </c>
      <c r="T514" t="e">
        <f>IF(#REF!-B514&lt;0,0,#REF!-B514)</f>
        <v>#REF!</v>
      </c>
      <c r="U514" t="e">
        <f>IF(B514-#REF!&lt;0,0,B514-#REF!)</f>
        <v>#REF!</v>
      </c>
      <c r="W514">
        <f t="shared" si="90"/>
        <v>0</v>
      </c>
      <c r="X514">
        <f t="shared" si="91"/>
        <v>0</v>
      </c>
      <c r="Y514">
        <f t="shared" si="92"/>
        <v>0</v>
      </c>
      <c r="AA514" t="e">
        <f>MIN(#REF!,C514)</f>
        <v>#REF!</v>
      </c>
      <c r="AB514">
        <v>0</v>
      </c>
      <c r="AC514" t="e">
        <f>IF(#REF!-C514&lt;0,0,#REF!-C514)</f>
        <v>#REF!</v>
      </c>
      <c r="AD514" t="e">
        <f>IF(C514-#REF!&lt;0,0,C514-#REF!)</f>
        <v>#REF!</v>
      </c>
      <c r="AF514">
        <f t="shared" si="93"/>
        <v>0</v>
      </c>
      <c r="AG514">
        <f t="shared" si="94"/>
        <v>0</v>
      </c>
      <c r="AH514">
        <f t="shared" si="95"/>
        <v>0</v>
      </c>
    </row>
    <row r="515" spans="1:34" x14ac:dyDescent="0.3">
      <c r="A515" s="8">
        <v>513</v>
      </c>
      <c r="B515" s="9">
        <v>1</v>
      </c>
      <c r="C515" s="9">
        <v>3</v>
      </c>
      <c r="D515" s="10">
        <v>4</v>
      </c>
      <c r="F515" s="14">
        <v>513</v>
      </c>
      <c r="G515" s="22">
        <v>1</v>
      </c>
      <c r="I515" s="14">
        <f t="shared" ref="I515:I578" si="96">MIN(G515,D515)</f>
        <v>1</v>
      </c>
      <c r="J515" s="15">
        <v>0</v>
      </c>
      <c r="K515" s="15">
        <f t="shared" ref="K515:K578" si="97">IF(G515-D515&lt;0,0,G515-D515)</f>
        <v>0</v>
      </c>
      <c r="L515" s="16">
        <f t="shared" ref="L515:L578" si="98">IF(D515-G515&lt;0,0,D515-G515)</f>
        <v>3</v>
      </c>
      <c r="N515" s="14">
        <f t="shared" si="87"/>
        <v>1</v>
      </c>
      <c r="O515" s="15">
        <f t="shared" si="88"/>
        <v>0.25</v>
      </c>
      <c r="P515" s="16">
        <f t="shared" si="89"/>
        <v>0.4</v>
      </c>
      <c r="R515" t="e">
        <f>MIN(#REF!,B515)</f>
        <v>#REF!</v>
      </c>
      <c r="S515">
        <v>0</v>
      </c>
      <c r="T515" t="e">
        <f>IF(#REF!-B515&lt;0,0,#REF!-B515)</f>
        <v>#REF!</v>
      </c>
      <c r="U515" t="e">
        <f>IF(B515-#REF!&lt;0,0,B515-#REF!)</f>
        <v>#REF!</v>
      </c>
      <c r="W515">
        <f t="shared" si="90"/>
        <v>0</v>
      </c>
      <c r="X515">
        <f t="shared" si="91"/>
        <v>0</v>
      </c>
      <c r="Y515">
        <f t="shared" si="92"/>
        <v>0</v>
      </c>
      <c r="AA515" t="e">
        <f>MIN(#REF!,C515)</f>
        <v>#REF!</v>
      </c>
      <c r="AB515">
        <v>0</v>
      </c>
      <c r="AC515" t="e">
        <f>IF(#REF!-C515&lt;0,0,#REF!-C515)</f>
        <v>#REF!</v>
      </c>
      <c r="AD515" t="e">
        <f>IF(C515-#REF!&lt;0,0,C515-#REF!)</f>
        <v>#REF!</v>
      </c>
      <c r="AF515">
        <f t="shared" si="93"/>
        <v>0</v>
      </c>
      <c r="AG515">
        <f t="shared" si="94"/>
        <v>0</v>
      </c>
      <c r="AH515">
        <f t="shared" si="95"/>
        <v>0</v>
      </c>
    </row>
    <row r="516" spans="1:34" x14ac:dyDescent="0.3">
      <c r="A516" s="8">
        <v>514</v>
      </c>
      <c r="B516" s="9">
        <v>1</v>
      </c>
      <c r="C516" s="9">
        <v>3</v>
      </c>
      <c r="D516" s="10">
        <v>4</v>
      </c>
      <c r="F516" s="14">
        <v>514</v>
      </c>
      <c r="G516" s="22">
        <v>1</v>
      </c>
      <c r="I516" s="14">
        <f t="shared" si="96"/>
        <v>1</v>
      </c>
      <c r="J516" s="15">
        <v>0</v>
      </c>
      <c r="K516" s="15">
        <f t="shared" si="97"/>
        <v>0</v>
      </c>
      <c r="L516" s="16">
        <f t="shared" si="98"/>
        <v>3</v>
      </c>
      <c r="N516" s="14">
        <f t="shared" ref="N516:N579" si="99">IFERROR(I516/(I516+K516),0)</f>
        <v>1</v>
      </c>
      <c r="O516" s="15">
        <f t="shared" ref="O516:O579" si="100">IFERROR(I516/(I516+L516),0)</f>
        <v>0.25</v>
      </c>
      <c r="P516" s="16">
        <f t="shared" ref="P516:P579" si="101">IFERROR((2*N516*O516)/(N516+O516),0)</f>
        <v>0.4</v>
      </c>
      <c r="R516" t="e">
        <f>MIN(#REF!,B516)</f>
        <v>#REF!</v>
      </c>
      <c r="S516">
        <v>0</v>
      </c>
      <c r="T516" t="e">
        <f>IF(#REF!-B516&lt;0,0,#REF!-B516)</f>
        <v>#REF!</v>
      </c>
      <c r="U516" t="e">
        <f>IF(B516-#REF!&lt;0,0,B516-#REF!)</f>
        <v>#REF!</v>
      </c>
      <c r="W516">
        <f t="shared" ref="W516:W579" si="102">IFERROR(R516/(R516+T516),0)</f>
        <v>0</v>
      </c>
      <c r="X516">
        <f t="shared" ref="X516:X579" si="103">IFERROR(R516/(R516+U516),0)</f>
        <v>0</v>
      </c>
      <c r="Y516">
        <f t="shared" ref="Y516:Y579" si="104">IFERROR(2*(W516*X516)/(W516+X516),0)</f>
        <v>0</v>
      </c>
      <c r="AA516" t="e">
        <f>MIN(#REF!,C516)</f>
        <v>#REF!</v>
      </c>
      <c r="AB516">
        <v>0</v>
      </c>
      <c r="AC516" t="e">
        <f>IF(#REF!-C516&lt;0,0,#REF!-C516)</f>
        <v>#REF!</v>
      </c>
      <c r="AD516" t="e">
        <f>IF(C516-#REF!&lt;0,0,C516-#REF!)</f>
        <v>#REF!</v>
      </c>
      <c r="AF516">
        <f t="shared" ref="AF516:AF579" si="105">IFERROR(AA516/(AA516+AC516),0)</f>
        <v>0</v>
      </c>
      <c r="AG516">
        <f t="shared" ref="AG516:AG579" si="106">IFERROR(AA516/(AA516+AD516),0)</f>
        <v>0</v>
      </c>
      <c r="AH516">
        <f t="shared" ref="AH516:AH579" si="107">IFERROR((2*AF516*AG516)/(AF516+AG516),0)</f>
        <v>0</v>
      </c>
    </row>
    <row r="517" spans="1:34" x14ac:dyDescent="0.3">
      <c r="A517" s="8">
        <v>515</v>
      </c>
      <c r="B517" s="9">
        <v>1</v>
      </c>
      <c r="C517" s="9">
        <v>2</v>
      </c>
      <c r="D517" s="10">
        <v>3</v>
      </c>
      <c r="F517" s="14">
        <v>515</v>
      </c>
      <c r="G517" s="22">
        <v>1</v>
      </c>
      <c r="I517" s="14">
        <f t="shared" si="96"/>
        <v>1</v>
      </c>
      <c r="J517" s="15">
        <v>0</v>
      </c>
      <c r="K517" s="15">
        <f t="shared" si="97"/>
        <v>0</v>
      </c>
      <c r="L517" s="16">
        <f t="shared" si="98"/>
        <v>2</v>
      </c>
      <c r="N517" s="14">
        <f t="shared" si="99"/>
        <v>1</v>
      </c>
      <c r="O517" s="15">
        <f t="shared" si="100"/>
        <v>0.33333333333333331</v>
      </c>
      <c r="P517" s="16">
        <f t="shared" si="101"/>
        <v>0.5</v>
      </c>
      <c r="R517" t="e">
        <f>MIN(#REF!,B517)</f>
        <v>#REF!</v>
      </c>
      <c r="S517">
        <v>0</v>
      </c>
      <c r="T517" t="e">
        <f>IF(#REF!-B517&lt;0,0,#REF!-B517)</f>
        <v>#REF!</v>
      </c>
      <c r="U517" t="e">
        <f>IF(B517-#REF!&lt;0,0,B517-#REF!)</f>
        <v>#REF!</v>
      </c>
      <c r="W517">
        <f t="shared" si="102"/>
        <v>0</v>
      </c>
      <c r="X517">
        <f t="shared" si="103"/>
        <v>0</v>
      </c>
      <c r="Y517">
        <f t="shared" si="104"/>
        <v>0</v>
      </c>
      <c r="AA517" t="e">
        <f>MIN(#REF!,C517)</f>
        <v>#REF!</v>
      </c>
      <c r="AB517">
        <v>0</v>
      </c>
      <c r="AC517" t="e">
        <f>IF(#REF!-C517&lt;0,0,#REF!-C517)</f>
        <v>#REF!</v>
      </c>
      <c r="AD517" t="e">
        <f>IF(C517-#REF!&lt;0,0,C517-#REF!)</f>
        <v>#REF!</v>
      </c>
      <c r="AF517">
        <f t="shared" si="105"/>
        <v>0</v>
      </c>
      <c r="AG517">
        <f t="shared" si="106"/>
        <v>0</v>
      </c>
      <c r="AH517">
        <f t="shared" si="107"/>
        <v>0</v>
      </c>
    </row>
    <row r="518" spans="1:34" x14ac:dyDescent="0.3">
      <c r="A518" s="8">
        <v>516</v>
      </c>
      <c r="B518" s="9">
        <v>1</v>
      </c>
      <c r="C518" s="9">
        <v>2</v>
      </c>
      <c r="D518" s="10">
        <v>3</v>
      </c>
      <c r="F518" s="14">
        <v>516</v>
      </c>
      <c r="G518" s="22">
        <v>1</v>
      </c>
      <c r="I518" s="14">
        <f t="shared" si="96"/>
        <v>1</v>
      </c>
      <c r="J518" s="15">
        <v>0</v>
      </c>
      <c r="K518" s="15">
        <f t="shared" si="97"/>
        <v>0</v>
      </c>
      <c r="L518" s="16">
        <f t="shared" si="98"/>
        <v>2</v>
      </c>
      <c r="N518" s="14">
        <f t="shared" si="99"/>
        <v>1</v>
      </c>
      <c r="O518" s="15">
        <f t="shared" si="100"/>
        <v>0.33333333333333331</v>
      </c>
      <c r="P518" s="16">
        <f t="shared" si="101"/>
        <v>0.5</v>
      </c>
      <c r="R518" t="e">
        <f>MIN(#REF!,B518)</f>
        <v>#REF!</v>
      </c>
      <c r="S518">
        <v>0</v>
      </c>
      <c r="T518" t="e">
        <f>IF(#REF!-B518&lt;0,0,#REF!-B518)</f>
        <v>#REF!</v>
      </c>
      <c r="U518" t="e">
        <f>IF(B518-#REF!&lt;0,0,B518-#REF!)</f>
        <v>#REF!</v>
      </c>
      <c r="W518">
        <f t="shared" si="102"/>
        <v>0</v>
      </c>
      <c r="X518">
        <f t="shared" si="103"/>
        <v>0</v>
      </c>
      <c r="Y518">
        <f t="shared" si="104"/>
        <v>0</v>
      </c>
      <c r="AA518" t="e">
        <f>MIN(#REF!,C518)</f>
        <v>#REF!</v>
      </c>
      <c r="AB518">
        <v>0</v>
      </c>
      <c r="AC518" t="e">
        <f>IF(#REF!-C518&lt;0,0,#REF!-C518)</f>
        <v>#REF!</v>
      </c>
      <c r="AD518" t="e">
        <f>IF(C518-#REF!&lt;0,0,C518-#REF!)</f>
        <v>#REF!</v>
      </c>
      <c r="AF518">
        <f t="shared" si="105"/>
        <v>0</v>
      </c>
      <c r="AG518">
        <f t="shared" si="106"/>
        <v>0</v>
      </c>
      <c r="AH518">
        <f t="shared" si="107"/>
        <v>0</v>
      </c>
    </row>
    <row r="519" spans="1:34" x14ac:dyDescent="0.3">
      <c r="A519" s="8">
        <v>517</v>
      </c>
      <c r="B519" s="9">
        <v>1</v>
      </c>
      <c r="C519" s="9">
        <v>2</v>
      </c>
      <c r="D519" s="10">
        <v>3</v>
      </c>
      <c r="F519" s="14">
        <v>517</v>
      </c>
      <c r="G519" s="22">
        <v>1</v>
      </c>
      <c r="I519" s="14">
        <f t="shared" si="96"/>
        <v>1</v>
      </c>
      <c r="J519" s="15">
        <v>0</v>
      </c>
      <c r="K519" s="15">
        <f t="shared" si="97"/>
        <v>0</v>
      </c>
      <c r="L519" s="16">
        <f t="shared" si="98"/>
        <v>2</v>
      </c>
      <c r="N519" s="14">
        <f t="shared" si="99"/>
        <v>1</v>
      </c>
      <c r="O519" s="15">
        <f t="shared" si="100"/>
        <v>0.33333333333333331</v>
      </c>
      <c r="P519" s="16">
        <f t="shared" si="101"/>
        <v>0.5</v>
      </c>
      <c r="R519" t="e">
        <f>MIN(#REF!,B519)</f>
        <v>#REF!</v>
      </c>
      <c r="S519">
        <v>0</v>
      </c>
      <c r="T519" t="e">
        <f>IF(#REF!-B519&lt;0,0,#REF!-B519)</f>
        <v>#REF!</v>
      </c>
      <c r="U519" t="e">
        <f>IF(B519-#REF!&lt;0,0,B519-#REF!)</f>
        <v>#REF!</v>
      </c>
      <c r="W519">
        <f t="shared" si="102"/>
        <v>0</v>
      </c>
      <c r="X519">
        <f t="shared" si="103"/>
        <v>0</v>
      </c>
      <c r="Y519">
        <f t="shared" si="104"/>
        <v>0</v>
      </c>
      <c r="AA519" t="e">
        <f>MIN(#REF!,C519)</f>
        <v>#REF!</v>
      </c>
      <c r="AB519">
        <v>0</v>
      </c>
      <c r="AC519" t="e">
        <f>IF(#REF!-C519&lt;0,0,#REF!-C519)</f>
        <v>#REF!</v>
      </c>
      <c r="AD519" t="e">
        <f>IF(C519-#REF!&lt;0,0,C519-#REF!)</f>
        <v>#REF!</v>
      </c>
      <c r="AF519">
        <f t="shared" si="105"/>
        <v>0</v>
      </c>
      <c r="AG519">
        <f t="shared" si="106"/>
        <v>0</v>
      </c>
      <c r="AH519">
        <f t="shared" si="107"/>
        <v>0</v>
      </c>
    </row>
    <row r="520" spans="1:34" x14ac:dyDescent="0.3">
      <c r="A520" s="8">
        <v>518</v>
      </c>
      <c r="B520" s="9">
        <v>1</v>
      </c>
      <c r="C520" s="9">
        <v>2</v>
      </c>
      <c r="D520" s="10">
        <v>3</v>
      </c>
      <c r="F520" s="14">
        <v>518</v>
      </c>
      <c r="G520" s="22">
        <v>1</v>
      </c>
      <c r="I520" s="14">
        <f t="shared" si="96"/>
        <v>1</v>
      </c>
      <c r="J520" s="15">
        <v>0</v>
      </c>
      <c r="K520" s="15">
        <f t="shared" si="97"/>
        <v>0</v>
      </c>
      <c r="L520" s="16">
        <f t="shared" si="98"/>
        <v>2</v>
      </c>
      <c r="N520" s="14">
        <f t="shared" si="99"/>
        <v>1</v>
      </c>
      <c r="O520" s="15">
        <f t="shared" si="100"/>
        <v>0.33333333333333331</v>
      </c>
      <c r="P520" s="16">
        <f t="shared" si="101"/>
        <v>0.5</v>
      </c>
      <c r="R520" t="e">
        <f>MIN(#REF!,B520)</f>
        <v>#REF!</v>
      </c>
      <c r="S520">
        <v>0</v>
      </c>
      <c r="T520" t="e">
        <f>IF(#REF!-B520&lt;0,0,#REF!-B520)</f>
        <v>#REF!</v>
      </c>
      <c r="U520" t="e">
        <f>IF(B520-#REF!&lt;0,0,B520-#REF!)</f>
        <v>#REF!</v>
      </c>
      <c r="W520">
        <f t="shared" si="102"/>
        <v>0</v>
      </c>
      <c r="X520">
        <f t="shared" si="103"/>
        <v>0</v>
      </c>
      <c r="Y520">
        <f t="shared" si="104"/>
        <v>0</v>
      </c>
      <c r="AA520" t="e">
        <f>MIN(#REF!,C520)</f>
        <v>#REF!</v>
      </c>
      <c r="AB520">
        <v>0</v>
      </c>
      <c r="AC520" t="e">
        <f>IF(#REF!-C520&lt;0,0,#REF!-C520)</f>
        <v>#REF!</v>
      </c>
      <c r="AD520" t="e">
        <f>IF(C520-#REF!&lt;0,0,C520-#REF!)</f>
        <v>#REF!</v>
      </c>
      <c r="AF520">
        <f t="shared" si="105"/>
        <v>0</v>
      </c>
      <c r="AG520">
        <f t="shared" si="106"/>
        <v>0</v>
      </c>
      <c r="AH520">
        <f t="shared" si="107"/>
        <v>0</v>
      </c>
    </row>
    <row r="521" spans="1:34" x14ac:dyDescent="0.3">
      <c r="A521" s="8">
        <v>519</v>
      </c>
      <c r="B521" s="9">
        <v>1</v>
      </c>
      <c r="C521" s="9">
        <v>1</v>
      </c>
      <c r="D521" s="10">
        <v>2</v>
      </c>
      <c r="F521" s="14">
        <v>519</v>
      </c>
      <c r="G521" s="22">
        <v>1</v>
      </c>
      <c r="I521" s="14">
        <f t="shared" si="96"/>
        <v>1</v>
      </c>
      <c r="J521" s="15">
        <v>0</v>
      </c>
      <c r="K521" s="15">
        <f t="shared" si="97"/>
        <v>0</v>
      </c>
      <c r="L521" s="16">
        <f t="shared" si="98"/>
        <v>1</v>
      </c>
      <c r="N521" s="14">
        <f t="shared" si="99"/>
        <v>1</v>
      </c>
      <c r="O521" s="15">
        <f t="shared" si="100"/>
        <v>0.5</v>
      </c>
      <c r="P521" s="16">
        <f t="shared" si="101"/>
        <v>0.66666666666666663</v>
      </c>
      <c r="R521" t="e">
        <f>MIN(#REF!,B521)</f>
        <v>#REF!</v>
      </c>
      <c r="S521">
        <v>0</v>
      </c>
      <c r="T521" t="e">
        <f>IF(#REF!-B521&lt;0,0,#REF!-B521)</f>
        <v>#REF!</v>
      </c>
      <c r="U521" t="e">
        <f>IF(B521-#REF!&lt;0,0,B521-#REF!)</f>
        <v>#REF!</v>
      </c>
      <c r="W521">
        <f t="shared" si="102"/>
        <v>0</v>
      </c>
      <c r="X521">
        <f t="shared" si="103"/>
        <v>0</v>
      </c>
      <c r="Y521">
        <f t="shared" si="104"/>
        <v>0</v>
      </c>
      <c r="AA521" t="e">
        <f>MIN(#REF!,C521)</f>
        <v>#REF!</v>
      </c>
      <c r="AB521">
        <v>0</v>
      </c>
      <c r="AC521" t="e">
        <f>IF(#REF!-C521&lt;0,0,#REF!-C521)</f>
        <v>#REF!</v>
      </c>
      <c r="AD521" t="e">
        <f>IF(C521-#REF!&lt;0,0,C521-#REF!)</f>
        <v>#REF!</v>
      </c>
      <c r="AF521">
        <f t="shared" si="105"/>
        <v>0</v>
      </c>
      <c r="AG521">
        <f t="shared" si="106"/>
        <v>0</v>
      </c>
      <c r="AH521">
        <f t="shared" si="107"/>
        <v>0</v>
      </c>
    </row>
    <row r="522" spans="1:34" x14ac:dyDescent="0.3">
      <c r="A522" s="8">
        <v>520</v>
      </c>
      <c r="B522" s="9">
        <v>1</v>
      </c>
      <c r="C522" s="9">
        <v>1</v>
      </c>
      <c r="D522" s="10">
        <v>2</v>
      </c>
      <c r="F522" s="14">
        <v>520</v>
      </c>
      <c r="G522" s="22">
        <v>1</v>
      </c>
      <c r="I522" s="14">
        <f t="shared" si="96"/>
        <v>1</v>
      </c>
      <c r="J522" s="15">
        <v>0</v>
      </c>
      <c r="K522" s="15">
        <f t="shared" si="97"/>
        <v>0</v>
      </c>
      <c r="L522" s="16">
        <f t="shared" si="98"/>
        <v>1</v>
      </c>
      <c r="N522" s="14">
        <f t="shared" si="99"/>
        <v>1</v>
      </c>
      <c r="O522" s="15">
        <f t="shared" si="100"/>
        <v>0.5</v>
      </c>
      <c r="P522" s="16">
        <f t="shared" si="101"/>
        <v>0.66666666666666663</v>
      </c>
      <c r="R522" t="e">
        <f>MIN(#REF!,B522)</f>
        <v>#REF!</v>
      </c>
      <c r="S522">
        <v>0</v>
      </c>
      <c r="T522" t="e">
        <f>IF(#REF!-B522&lt;0,0,#REF!-B522)</f>
        <v>#REF!</v>
      </c>
      <c r="U522" t="e">
        <f>IF(B522-#REF!&lt;0,0,B522-#REF!)</f>
        <v>#REF!</v>
      </c>
      <c r="W522">
        <f t="shared" si="102"/>
        <v>0</v>
      </c>
      <c r="X522">
        <f t="shared" si="103"/>
        <v>0</v>
      </c>
      <c r="Y522">
        <f t="shared" si="104"/>
        <v>0</v>
      </c>
      <c r="AA522" t="e">
        <f>MIN(#REF!,C522)</f>
        <v>#REF!</v>
      </c>
      <c r="AB522">
        <v>0</v>
      </c>
      <c r="AC522" t="e">
        <f>IF(#REF!-C522&lt;0,0,#REF!-C522)</f>
        <v>#REF!</v>
      </c>
      <c r="AD522" t="e">
        <f>IF(C522-#REF!&lt;0,0,C522-#REF!)</f>
        <v>#REF!</v>
      </c>
      <c r="AF522">
        <f t="shared" si="105"/>
        <v>0</v>
      </c>
      <c r="AG522">
        <f t="shared" si="106"/>
        <v>0</v>
      </c>
      <c r="AH522">
        <f t="shared" si="107"/>
        <v>0</v>
      </c>
    </row>
    <row r="523" spans="1:34" x14ac:dyDescent="0.3">
      <c r="A523" s="8">
        <v>521</v>
      </c>
      <c r="B523" s="9">
        <v>1</v>
      </c>
      <c r="C523" s="9">
        <v>1</v>
      </c>
      <c r="D523" s="10">
        <v>2</v>
      </c>
      <c r="F523" s="14">
        <v>521</v>
      </c>
      <c r="G523" s="22">
        <v>1</v>
      </c>
      <c r="I523" s="14">
        <f t="shared" si="96"/>
        <v>1</v>
      </c>
      <c r="J523" s="15">
        <v>0</v>
      </c>
      <c r="K523" s="15">
        <f t="shared" si="97"/>
        <v>0</v>
      </c>
      <c r="L523" s="16">
        <f t="shared" si="98"/>
        <v>1</v>
      </c>
      <c r="N523" s="14">
        <f t="shared" si="99"/>
        <v>1</v>
      </c>
      <c r="O523" s="15">
        <f t="shared" si="100"/>
        <v>0.5</v>
      </c>
      <c r="P523" s="16">
        <f t="shared" si="101"/>
        <v>0.66666666666666663</v>
      </c>
      <c r="R523" t="e">
        <f>MIN(#REF!,B523)</f>
        <v>#REF!</v>
      </c>
      <c r="S523">
        <v>0</v>
      </c>
      <c r="T523" t="e">
        <f>IF(#REF!-B523&lt;0,0,#REF!-B523)</f>
        <v>#REF!</v>
      </c>
      <c r="U523" t="e">
        <f>IF(B523-#REF!&lt;0,0,B523-#REF!)</f>
        <v>#REF!</v>
      </c>
      <c r="W523">
        <f t="shared" si="102"/>
        <v>0</v>
      </c>
      <c r="X523">
        <f t="shared" si="103"/>
        <v>0</v>
      </c>
      <c r="Y523">
        <f t="shared" si="104"/>
        <v>0</v>
      </c>
      <c r="AA523" t="e">
        <f>MIN(#REF!,C523)</f>
        <v>#REF!</v>
      </c>
      <c r="AB523">
        <v>0</v>
      </c>
      <c r="AC523" t="e">
        <f>IF(#REF!-C523&lt;0,0,#REF!-C523)</f>
        <v>#REF!</v>
      </c>
      <c r="AD523" t="e">
        <f>IF(C523-#REF!&lt;0,0,C523-#REF!)</f>
        <v>#REF!</v>
      </c>
      <c r="AF523">
        <f t="shared" si="105"/>
        <v>0</v>
      </c>
      <c r="AG523">
        <f t="shared" si="106"/>
        <v>0</v>
      </c>
      <c r="AH523">
        <f t="shared" si="107"/>
        <v>0</v>
      </c>
    </row>
    <row r="524" spans="1:34" x14ac:dyDescent="0.3">
      <c r="A524" s="8">
        <v>522</v>
      </c>
      <c r="B524" s="9">
        <v>1</v>
      </c>
      <c r="C524" s="9">
        <v>1</v>
      </c>
      <c r="D524" s="10">
        <v>2</v>
      </c>
      <c r="F524" s="14">
        <v>522</v>
      </c>
      <c r="G524" s="22">
        <v>1</v>
      </c>
      <c r="I524" s="14">
        <f t="shared" si="96"/>
        <v>1</v>
      </c>
      <c r="J524" s="15">
        <v>0</v>
      </c>
      <c r="K524" s="15">
        <f t="shared" si="97"/>
        <v>0</v>
      </c>
      <c r="L524" s="16">
        <f t="shared" si="98"/>
        <v>1</v>
      </c>
      <c r="N524" s="14">
        <f t="shared" si="99"/>
        <v>1</v>
      </c>
      <c r="O524" s="15">
        <f t="shared" si="100"/>
        <v>0.5</v>
      </c>
      <c r="P524" s="16">
        <f t="shared" si="101"/>
        <v>0.66666666666666663</v>
      </c>
      <c r="R524" t="e">
        <f>MIN(#REF!,B524)</f>
        <v>#REF!</v>
      </c>
      <c r="S524">
        <v>0</v>
      </c>
      <c r="T524" t="e">
        <f>IF(#REF!-B524&lt;0,0,#REF!-B524)</f>
        <v>#REF!</v>
      </c>
      <c r="U524" t="e">
        <f>IF(B524-#REF!&lt;0,0,B524-#REF!)</f>
        <v>#REF!</v>
      </c>
      <c r="W524">
        <f t="shared" si="102"/>
        <v>0</v>
      </c>
      <c r="X524">
        <f t="shared" si="103"/>
        <v>0</v>
      </c>
      <c r="Y524">
        <f t="shared" si="104"/>
        <v>0</v>
      </c>
      <c r="AA524" t="e">
        <f>MIN(#REF!,C524)</f>
        <v>#REF!</v>
      </c>
      <c r="AB524">
        <v>0</v>
      </c>
      <c r="AC524" t="e">
        <f>IF(#REF!-C524&lt;0,0,#REF!-C524)</f>
        <v>#REF!</v>
      </c>
      <c r="AD524" t="e">
        <f>IF(C524-#REF!&lt;0,0,C524-#REF!)</f>
        <v>#REF!</v>
      </c>
      <c r="AF524">
        <f t="shared" si="105"/>
        <v>0</v>
      </c>
      <c r="AG524">
        <f t="shared" si="106"/>
        <v>0</v>
      </c>
      <c r="AH524">
        <f t="shared" si="107"/>
        <v>0</v>
      </c>
    </row>
    <row r="525" spans="1:34" x14ac:dyDescent="0.3">
      <c r="A525" s="8">
        <v>523</v>
      </c>
      <c r="B525" s="9">
        <v>0</v>
      </c>
      <c r="C525" s="9">
        <v>1</v>
      </c>
      <c r="D525" s="10">
        <v>1</v>
      </c>
      <c r="F525" s="14">
        <v>523</v>
      </c>
      <c r="G525" s="22">
        <v>1</v>
      </c>
      <c r="I525" s="14">
        <f t="shared" si="96"/>
        <v>1</v>
      </c>
      <c r="J525" s="15">
        <v>0</v>
      </c>
      <c r="K525" s="15">
        <f t="shared" si="97"/>
        <v>0</v>
      </c>
      <c r="L525" s="16">
        <f t="shared" si="98"/>
        <v>0</v>
      </c>
      <c r="N525" s="14">
        <f t="shared" si="99"/>
        <v>1</v>
      </c>
      <c r="O525" s="15">
        <f t="shared" si="100"/>
        <v>1</v>
      </c>
      <c r="P525" s="16">
        <f t="shared" si="101"/>
        <v>1</v>
      </c>
      <c r="R525" t="e">
        <f>MIN(#REF!,B525)</f>
        <v>#REF!</v>
      </c>
      <c r="S525">
        <v>0</v>
      </c>
      <c r="T525" t="e">
        <f>IF(#REF!-B525&lt;0,0,#REF!-B525)</f>
        <v>#REF!</v>
      </c>
      <c r="U525" t="e">
        <f>IF(B525-#REF!&lt;0,0,B525-#REF!)</f>
        <v>#REF!</v>
      </c>
      <c r="W525">
        <f t="shared" si="102"/>
        <v>0</v>
      </c>
      <c r="X525">
        <f t="shared" si="103"/>
        <v>0</v>
      </c>
      <c r="Y525">
        <f t="shared" si="104"/>
        <v>0</v>
      </c>
      <c r="AA525" t="e">
        <f>MIN(#REF!,C525)</f>
        <v>#REF!</v>
      </c>
      <c r="AB525">
        <v>0</v>
      </c>
      <c r="AC525" t="e">
        <f>IF(#REF!-C525&lt;0,0,#REF!-C525)</f>
        <v>#REF!</v>
      </c>
      <c r="AD525" t="e">
        <f>IF(C525-#REF!&lt;0,0,C525-#REF!)</f>
        <v>#REF!</v>
      </c>
      <c r="AF525">
        <f t="shared" si="105"/>
        <v>0</v>
      </c>
      <c r="AG525">
        <f t="shared" si="106"/>
        <v>0</v>
      </c>
      <c r="AH525">
        <f t="shared" si="107"/>
        <v>0</v>
      </c>
    </row>
    <row r="526" spans="1:34" x14ac:dyDescent="0.3">
      <c r="A526" s="8">
        <v>524</v>
      </c>
      <c r="B526" s="9">
        <v>0</v>
      </c>
      <c r="C526" s="9">
        <v>1</v>
      </c>
      <c r="D526" s="10">
        <v>1</v>
      </c>
      <c r="F526" s="14">
        <v>524</v>
      </c>
      <c r="G526" s="22">
        <v>1</v>
      </c>
      <c r="I526" s="14">
        <f t="shared" si="96"/>
        <v>1</v>
      </c>
      <c r="J526" s="15">
        <v>0</v>
      </c>
      <c r="K526" s="15">
        <f t="shared" si="97"/>
        <v>0</v>
      </c>
      <c r="L526" s="16">
        <f t="shared" si="98"/>
        <v>0</v>
      </c>
      <c r="N526" s="14">
        <f t="shared" si="99"/>
        <v>1</v>
      </c>
      <c r="O526" s="15">
        <f t="shared" si="100"/>
        <v>1</v>
      </c>
      <c r="P526" s="16">
        <f t="shared" si="101"/>
        <v>1</v>
      </c>
      <c r="R526" t="e">
        <f>MIN(#REF!,B526)</f>
        <v>#REF!</v>
      </c>
      <c r="S526">
        <v>0</v>
      </c>
      <c r="T526" t="e">
        <f>IF(#REF!-B526&lt;0,0,#REF!-B526)</f>
        <v>#REF!</v>
      </c>
      <c r="U526" t="e">
        <f>IF(B526-#REF!&lt;0,0,B526-#REF!)</f>
        <v>#REF!</v>
      </c>
      <c r="W526">
        <f t="shared" si="102"/>
        <v>0</v>
      </c>
      <c r="X526">
        <f t="shared" si="103"/>
        <v>0</v>
      </c>
      <c r="Y526">
        <f t="shared" si="104"/>
        <v>0</v>
      </c>
      <c r="AA526" t="e">
        <f>MIN(#REF!,C526)</f>
        <v>#REF!</v>
      </c>
      <c r="AB526">
        <v>0</v>
      </c>
      <c r="AC526" t="e">
        <f>IF(#REF!-C526&lt;0,0,#REF!-C526)</f>
        <v>#REF!</v>
      </c>
      <c r="AD526" t="e">
        <f>IF(C526-#REF!&lt;0,0,C526-#REF!)</f>
        <v>#REF!</v>
      </c>
      <c r="AF526">
        <f t="shared" si="105"/>
        <v>0</v>
      </c>
      <c r="AG526">
        <f t="shared" si="106"/>
        <v>0</v>
      </c>
      <c r="AH526">
        <f t="shared" si="107"/>
        <v>0</v>
      </c>
    </row>
    <row r="527" spans="1:34" x14ac:dyDescent="0.3">
      <c r="A527" s="8">
        <v>525</v>
      </c>
      <c r="B527" s="9">
        <v>0</v>
      </c>
      <c r="C527" s="9">
        <v>1</v>
      </c>
      <c r="D527" s="10">
        <v>1</v>
      </c>
      <c r="F527" s="14">
        <v>525</v>
      </c>
      <c r="G527" s="22">
        <v>1</v>
      </c>
      <c r="I527" s="14">
        <f t="shared" si="96"/>
        <v>1</v>
      </c>
      <c r="J527" s="15">
        <v>0</v>
      </c>
      <c r="K527" s="15">
        <f t="shared" si="97"/>
        <v>0</v>
      </c>
      <c r="L527" s="16">
        <f t="shared" si="98"/>
        <v>0</v>
      </c>
      <c r="N527" s="14">
        <f t="shared" si="99"/>
        <v>1</v>
      </c>
      <c r="O527" s="15">
        <f t="shared" si="100"/>
        <v>1</v>
      </c>
      <c r="P527" s="16">
        <f t="shared" si="101"/>
        <v>1</v>
      </c>
      <c r="R527" t="e">
        <f>MIN(#REF!,B527)</f>
        <v>#REF!</v>
      </c>
      <c r="S527">
        <v>0</v>
      </c>
      <c r="T527" t="e">
        <f>IF(#REF!-B527&lt;0,0,#REF!-B527)</f>
        <v>#REF!</v>
      </c>
      <c r="U527" t="e">
        <f>IF(B527-#REF!&lt;0,0,B527-#REF!)</f>
        <v>#REF!</v>
      </c>
      <c r="W527">
        <f t="shared" si="102"/>
        <v>0</v>
      </c>
      <c r="X527">
        <f t="shared" si="103"/>
        <v>0</v>
      </c>
      <c r="Y527">
        <f t="shared" si="104"/>
        <v>0</v>
      </c>
      <c r="AA527" t="e">
        <f>MIN(#REF!,C527)</f>
        <v>#REF!</v>
      </c>
      <c r="AB527">
        <v>0</v>
      </c>
      <c r="AC527" t="e">
        <f>IF(#REF!-C527&lt;0,0,#REF!-C527)</f>
        <v>#REF!</v>
      </c>
      <c r="AD527" t="e">
        <f>IF(C527-#REF!&lt;0,0,C527-#REF!)</f>
        <v>#REF!</v>
      </c>
      <c r="AF527">
        <f t="shared" si="105"/>
        <v>0</v>
      </c>
      <c r="AG527">
        <f t="shared" si="106"/>
        <v>0</v>
      </c>
      <c r="AH527">
        <f t="shared" si="107"/>
        <v>0</v>
      </c>
    </row>
    <row r="528" spans="1:34" x14ac:dyDescent="0.3">
      <c r="A528" s="8">
        <v>526</v>
      </c>
      <c r="B528" s="9">
        <v>0</v>
      </c>
      <c r="C528" s="9">
        <v>1</v>
      </c>
      <c r="D528" s="10">
        <v>1</v>
      </c>
      <c r="F528" s="14">
        <v>526</v>
      </c>
      <c r="G528" s="22">
        <v>1</v>
      </c>
      <c r="I528" s="14">
        <f t="shared" si="96"/>
        <v>1</v>
      </c>
      <c r="J528" s="15">
        <v>0</v>
      </c>
      <c r="K528" s="15">
        <f t="shared" si="97"/>
        <v>0</v>
      </c>
      <c r="L528" s="16">
        <f t="shared" si="98"/>
        <v>0</v>
      </c>
      <c r="N528" s="14">
        <f t="shared" si="99"/>
        <v>1</v>
      </c>
      <c r="O528" s="15">
        <f t="shared" si="100"/>
        <v>1</v>
      </c>
      <c r="P528" s="16">
        <f t="shared" si="101"/>
        <v>1</v>
      </c>
      <c r="R528" t="e">
        <f>MIN(#REF!,B528)</f>
        <v>#REF!</v>
      </c>
      <c r="S528">
        <v>0</v>
      </c>
      <c r="T528" t="e">
        <f>IF(#REF!-B528&lt;0,0,#REF!-B528)</f>
        <v>#REF!</v>
      </c>
      <c r="U528" t="e">
        <f>IF(B528-#REF!&lt;0,0,B528-#REF!)</f>
        <v>#REF!</v>
      </c>
      <c r="W528">
        <f t="shared" si="102"/>
        <v>0</v>
      </c>
      <c r="X528">
        <f t="shared" si="103"/>
        <v>0</v>
      </c>
      <c r="Y528">
        <f t="shared" si="104"/>
        <v>0</v>
      </c>
      <c r="AA528" t="e">
        <f>MIN(#REF!,C528)</f>
        <v>#REF!</v>
      </c>
      <c r="AB528">
        <v>0</v>
      </c>
      <c r="AC528" t="e">
        <f>IF(#REF!-C528&lt;0,0,#REF!-C528)</f>
        <v>#REF!</v>
      </c>
      <c r="AD528" t="e">
        <f>IF(C528-#REF!&lt;0,0,C528-#REF!)</f>
        <v>#REF!</v>
      </c>
      <c r="AF528">
        <f t="shared" si="105"/>
        <v>0</v>
      </c>
      <c r="AG528">
        <f t="shared" si="106"/>
        <v>0</v>
      </c>
      <c r="AH528">
        <f t="shared" si="107"/>
        <v>0</v>
      </c>
    </row>
    <row r="529" spans="1:34" x14ac:dyDescent="0.3">
      <c r="A529" s="8">
        <v>527</v>
      </c>
      <c r="B529" s="9">
        <v>0</v>
      </c>
      <c r="C529" s="9">
        <v>1</v>
      </c>
      <c r="D529" s="10">
        <v>1</v>
      </c>
      <c r="F529" s="14">
        <v>527</v>
      </c>
      <c r="G529" s="22">
        <v>1</v>
      </c>
      <c r="I529" s="14">
        <f t="shared" si="96"/>
        <v>1</v>
      </c>
      <c r="J529" s="15">
        <v>0</v>
      </c>
      <c r="K529" s="15">
        <f t="shared" si="97"/>
        <v>0</v>
      </c>
      <c r="L529" s="16">
        <f t="shared" si="98"/>
        <v>0</v>
      </c>
      <c r="N529" s="14">
        <f t="shared" si="99"/>
        <v>1</v>
      </c>
      <c r="O529" s="15">
        <f t="shared" si="100"/>
        <v>1</v>
      </c>
      <c r="P529" s="16">
        <f t="shared" si="101"/>
        <v>1</v>
      </c>
      <c r="R529" t="e">
        <f>MIN(#REF!,B529)</f>
        <v>#REF!</v>
      </c>
      <c r="S529">
        <v>0</v>
      </c>
      <c r="T529" t="e">
        <f>IF(#REF!-B529&lt;0,0,#REF!-B529)</f>
        <v>#REF!</v>
      </c>
      <c r="U529" t="e">
        <f>IF(B529-#REF!&lt;0,0,B529-#REF!)</f>
        <v>#REF!</v>
      </c>
      <c r="W529">
        <f t="shared" si="102"/>
        <v>0</v>
      </c>
      <c r="X529">
        <f t="shared" si="103"/>
        <v>0</v>
      </c>
      <c r="Y529">
        <f t="shared" si="104"/>
        <v>0</v>
      </c>
      <c r="AA529" t="e">
        <f>MIN(#REF!,C529)</f>
        <v>#REF!</v>
      </c>
      <c r="AB529">
        <v>0</v>
      </c>
      <c r="AC529" t="e">
        <f>IF(#REF!-C529&lt;0,0,#REF!-C529)</f>
        <v>#REF!</v>
      </c>
      <c r="AD529" t="e">
        <f>IF(C529-#REF!&lt;0,0,C529-#REF!)</f>
        <v>#REF!</v>
      </c>
      <c r="AF529">
        <f t="shared" si="105"/>
        <v>0</v>
      </c>
      <c r="AG529">
        <f t="shared" si="106"/>
        <v>0</v>
      </c>
      <c r="AH529">
        <f t="shared" si="107"/>
        <v>0</v>
      </c>
    </row>
    <row r="530" spans="1:34" x14ac:dyDescent="0.3">
      <c r="A530" s="8">
        <v>528</v>
      </c>
      <c r="B530" s="9">
        <v>0</v>
      </c>
      <c r="C530" s="9">
        <v>1</v>
      </c>
      <c r="D530" s="10">
        <v>1</v>
      </c>
      <c r="F530" s="14">
        <v>528</v>
      </c>
      <c r="G530" s="22">
        <v>1</v>
      </c>
      <c r="I530" s="14">
        <f t="shared" si="96"/>
        <v>1</v>
      </c>
      <c r="J530" s="15">
        <v>0</v>
      </c>
      <c r="K530" s="15">
        <f t="shared" si="97"/>
        <v>0</v>
      </c>
      <c r="L530" s="16">
        <f t="shared" si="98"/>
        <v>0</v>
      </c>
      <c r="N530" s="14">
        <f t="shared" si="99"/>
        <v>1</v>
      </c>
      <c r="O530" s="15">
        <f t="shared" si="100"/>
        <v>1</v>
      </c>
      <c r="P530" s="16">
        <f t="shared" si="101"/>
        <v>1</v>
      </c>
      <c r="R530" t="e">
        <f>MIN(#REF!,B530)</f>
        <v>#REF!</v>
      </c>
      <c r="S530">
        <v>0</v>
      </c>
      <c r="T530" t="e">
        <f>IF(#REF!-B530&lt;0,0,#REF!-B530)</f>
        <v>#REF!</v>
      </c>
      <c r="U530" t="e">
        <f>IF(B530-#REF!&lt;0,0,B530-#REF!)</f>
        <v>#REF!</v>
      </c>
      <c r="W530">
        <f t="shared" si="102"/>
        <v>0</v>
      </c>
      <c r="X530">
        <f t="shared" si="103"/>
        <v>0</v>
      </c>
      <c r="Y530">
        <f t="shared" si="104"/>
        <v>0</v>
      </c>
      <c r="AA530" t="e">
        <f>MIN(#REF!,C530)</f>
        <v>#REF!</v>
      </c>
      <c r="AB530">
        <v>0</v>
      </c>
      <c r="AC530" t="e">
        <f>IF(#REF!-C530&lt;0,0,#REF!-C530)</f>
        <v>#REF!</v>
      </c>
      <c r="AD530" t="e">
        <f>IF(C530-#REF!&lt;0,0,C530-#REF!)</f>
        <v>#REF!</v>
      </c>
      <c r="AF530">
        <f t="shared" si="105"/>
        <v>0</v>
      </c>
      <c r="AG530">
        <f t="shared" si="106"/>
        <v>0</v>
      </c>
      <c r="AH530">
        <f t="shared" si="107"/>
        <v>0</v>
      </c>
    </row>
    <row r="531" spans="1:34" x14ac:dyDescent="0.3">
      <c r="A531" s="8">
        <v>529</v>
      </c>
      <c r="B531" s="9">
        <v>0</v>
      </c>
      <c r="C531" s="9">
        <v>1</v>
      </c>
      <c r="D531" s="10">
        <v>1</v>
      </c>
      <c r="F531" s="14">
        <v>529</v>
      </c>
      <c r="G531" s="22">
        <v>1</v>
      </c>
      <c r="I531" s="14">
        <f t="shared" si="96"/>
        <v>1</v>
      </c>
      <c r="J531" s="15">
        <v>0</v>
      </c>
      <c r="K531" s="15">
        <f t="shared" si="97"/>
        <v>0</v>
      </c>
      <c r="L531" s="16">
        <f t="shared" si="98"/>
        <v>0</v>
      </c>
      <c r="N531" s="14">
        <f t="shared" si="99"/>
        <v>1</v>
      </c>
      <c r="O531" s="15">
        <f t="shared" si="100"/>
        <v>1</v>
      </c>
      <c r="P531" s="16">
        <f t="shared" si="101"/>
        <v>1</v>
      </c>
      <c r="R531" t="e">
        <f>MIN(#REF!,B531)</f>
        <v>#REF!</v>
      </c>
      <c r="S531">
        <v>0</v>
      </c>
      <c r="T531" t="e">
        <f>IF(#REF!-B531&lt;0,0,#REF!-B531)</f>
        <v>#REF!</v>
      </c>
      <c r="U531" t="e">
        <f>IF(B531-#REF!&lt;0,0,B531-#REF!)</f>
        <v>#REF!</v>
      </c>
      <c r="W531">
        <f t="shared" si="102"/>
        <v>0</v>
      </c>
      <c r="X531">
        <f t="shared" si="103"/>
        <v>0</v>
      </c>
      <c r="Y531">
        <f t="shared" si="104"/>
        <v>0</v>
      </c>
      <c r="AA531" t="e">
        <f>MIN(#REF!,C531)</f>
        <v>#REF!</v>
      </c>
      <c r="AB531">
        <v>0</v>
      </c>
      <c r="AC531" t="e">
        <f>IF(#REF!-C531&lt;0,0,#REF!-C531)</f>
        <v>#REF!</v>
      </c>
      <c r="AD531" t="e">
        <f>IF(C531-#REF!&lt;0,0,C531-#REF!)</f>
        <v>#REF!</v>
      </c>
      <c r="AF531">
        <f t="shared" si="105"/>
        <v>0</v>
      </c>
      <c r="AG531">
        <f t="shared" si="106"/>
        <v>0</v>
      </c>
      <c r="AH531">
        <f t="shared" si="107"/>
        <v>0</v>
      </c>
    </row>
    <row r="532" spans="1:34" x14ac:dyDescent="0.3">
      <c r="A532" s="8">
        <v>530</v>
      </c>
      <c r="B532" s="9">
        <v>0</v>
      </c>
      <c r="C532" s="9">
        <v>1</v>
      </c>
      <c r="D532" s="10">
        <v>1</v>
      </c>
      <c r="F532" s="14">
        <v>530</v>
      </c>
      <c r="G532" s="22">
        <v>1</v>
      </c>
      <c r="I532" s="14">
        <f t="shared" si="96"/>
        <v>1</v>
      </c>
      <c r="J532" s="15">
        <v>0</v>
      </c>
      <c r="K532" s="15">
        <f t="shared" si="97"/>
        <v>0</v>
      </c>
      <c r="L532" s="16">
        <f t="shared" si="98"/>
        <v>0</v>
      </c>
      <c r="N532" s="14">
        <f t="shared" si="99"/>
        <v>1</v>
      </c>
      <c r="O532" s="15">
        <f t="shared" si="100"/>
        <v>1</v>
      </c>
      <c r="P532" s="16">
        <f t="shared" si="101"/>
        <v>1</v>
      </c>
      <c r="R532" t="e">
        <f>MIN(#REF!,B532)</f>
        <v>#REF!</v>
      </c>
      <c r="S532">
        <v>0</v>
      </c>
      <c r="T532" t="e">
        <f>IF(#REF!-B532&lt;0,0,#REF!-B532)</f>
        <v>#REF!</v>
      </c>
      <c r="U532" t="e">
        <f>IF(B532-#REF!&lt;0,0,B532-#REF!)</f>
        <v>#REF!</v>
      </c>
      <c r="W532">
        <f t="shared" si="102"/>
        <v>0</v>
      </c>
      <c r="X532">
        <f t="shared" si="103"/>
        <v>0</v>
      </c>
      <c r="Y532">
        <f t="shared" si="104"/>
        <v>0</v>
      </c>
      <c r="AA532" t="e">
        <f>MIN(#REF!,C532)</f>
        <v>#REF!</v>
      </c>
      <c r="AB532">
        <v>0</v>
      </c>
      <c r="AC532" t="e">
        <f>IF(#REF!-C532&lt;0,0,#REF!-C532)</f>
        <v>#REF!</v>
      </c>
      <c r="AD532" t="e">
        <f>IF(C532-#REF!&lt;0,0,C532-#REF!)</f>
        <v>#REF!</v>
      </c>
      <c r="AF532">
        <f t="shared" si="105"/>
        <v>0</v>
      </c>
      <c r="AG532">
        <f t="shared" si="106"/>
        <v>0</v>
      </c>
      <c r="AH532">
        <f t="shared" si="107"/>
        <v>0</v>
      </c>
    </row>
    <row r="533" spans="1:34" x14ac:dyDescent="0.3">
      <c r="A533" s="8">
        <v>531</v>
      </c>
      <c r="B533" s="9">
        <v>0</v>
      </c>
      <c r="C533" s="9">
        <v>1</v>
      </c>
      <c r="D533" s="10">
        <v>1</v>
      </c>
      <c r="F533" s="14">
        <v>531</v>
      </c>
      <c r="G533" s="22">
        <v>1</v>
      </c>
      <c r="I533" s="14">
        <f t="shared" si="96"/>
        <v>1</v>
      </c>
      <c r="J533" s="15">
        <v>0</v>
      </c>
      <c r="K533" s="15">
        <f t="shared" si="97"/>
        <v>0</v>
      </c>
      <c r="L533" s="16">
        <f t="shared" si="98"/>
        <v>0</v>
      </c>
      <c r="N533" s="14">
        <f t="shared" si="99"/>
        <v>1</v>
      </c>
      <c r="O533" s="15">
        <f t="shared" si="100"/>
        <v>1</v>
      </c>
      <c r="P533" s="16">
        <f t="shared" si="101"/>
        <v>1</v>
      </c>
      <c r="R533" t="e">
        <f>MIN(#REF!,B533)</f>
        <v>#REF!</v>
      </c>
      <c r="S533">
        <v>0</v>
      </c>
      <c r="T533" t="e">
        <f>IF(#REF!-B533&lt;0,0,#REF!-B533)</f>
        <v>#REF!</v>
      </c>
      <c r="U533" t="e">
        <f>IF(B533-#REF!&lt;0,0,B533-#REF!)</f>
        <v>#REF!</v>
      </c>
      <c r="W533">
        <f t="shared" si="102"/>
        <v>0</v>
      </c>
      <c r="X533">
        <f t="shared" si="103"/>
        <v>0</v>
      </c>
      <c r="Y533">
        <f t="shared" si="104"/>
        <v>0</v>
      </c>
      <c r="AA533" t="e">
        <f>MIN(#REF!,C533)</f>
        <v>#REF!</v>
      </c>
      <c r="AB533">
        <v>0</v>
      </c>
      <c r="AC533" t="e">
        <f>IF(#REF!-C533&lt;0,0,#REF!-C533)</f>
        <v>#REF!</v>
      </c>
      <c r="AD533" t="e">
        <f>IF(C533-#REF!&lt;0,0,C533-#REF!)</f>
        <v>#REF!</v>
      </c>
      <c r="AF533">
        <f t="shared" si="105"/>
        <v>0</v>
      </c>
      <c r="AG533">
        <f t="shared" si="106"/>
        <v>0</v>
      </c>
      <c r="AH533">
        <f t="shared" si="107"/>
        <v>0</v>
      </c>
    </row>
    <row r="534" spans="1:34" x14ac:dyDescent="0.3">
      <c r="A534" s="8">
        <v>532</v>
      </c>
      <c r="B534" s="9">
        <v>0</v>
      </c>
      <c r="C534" s="9">
        <v>1</v>
      </c>
      <c r="D534" s="10">
        <v>1</v>
      </c>
      <c r="F534" s="14">
        <v>532</v>
      </c>
      <c r="G534" s="22">
        <v>1</v>
      </c>
      <c r="I534" s="14">
        <f t="shared" si="96"/>
        <v>1</v>
      </c>
      <c r="J534" s="15">
        <v>0</v>
      </c>
      <c r="K534" s="15">
        <f t="shared" si="97"/>
        <v>0</v>
      </c>
      <c r="L534" s="16">
        <f t="shared" si="98"/>
        <v>0</v>
      </c>
      <c r="N534" s="14">
        <f t="shared" si="99"/>
        <v>1</v>
      </c>
      <c r="O534" s="15">
        <f t="shared" si="100"/>
        <v>1</v>
      </c>
      <c r="P534" s="16">
        <f t="shared" si="101"/>
        <v>1</v>
      </c>
      <c r="R534" t="e">
        <f>MIN(#REF!,B534)</f>
        <v>#REF!</v>
      </c>
      <c r="S534">
        <v>0</v>
      </c>
      <c r="T534" t="e">
        <f>IF(#REF!-B534&lt;0,0,#REF!-B534)</f>
        <v>#REF!</v>
      </c>
      <c r="U534" t="e">
        <f>IF(B534-#REF!&lt;0,0,B534-#REF!)</f>
        <v>#REF!</v>
      </c>
      <c r="W534">
        <f t="shared" si="102"/>
        <v>0</v>
      </c>
      <c r="X534">
        <f t="shared" si="103"/>
        <v>0</v>
      </c>
      <c r="Y534">
        <f t="shared" si="104"/>
        <v>0</v>
      </c>
      <c r="AA534" t="e">
        <f>MIN(#REF!,C534)</f>
        <v>#REF!</v>
      </c>
      <c r="AB534">
        <v>0</v>
      </c>
      <c r="AC534" t="e">
        <f>IF(#REF!-C534&lt;0,0,#REF!-C534)</f>
        <v>#REF!</v>
      </c>
      <c r="AD534" t="e">
        <f>IF(C534-#REF!&lt;0,0,C534-#REF!)</f>
        <v>#REF!</v>
      </c>
      <c r="AF534">
        <f t="shared" si="105"/>
        <v>0</v>
      </c>
      <c r="AG534">
        <f t="shared" si="106"/>
        <v>0</v>
      </c>
      <c r="AH534">
        <f t="shared" si="107"/>
        <v>0</v>
      </c>
    </row>
    <row r="535" spans="1:34" x14ac:dyDescent="0.3">
      <c r="A535" s="8">
        <v>533</v>
      </c>
      <c r="B535" s="9">
        <v>0</v>
      </c>
      <c r="C535" s="9">
        <v>1</v>
      </c>
      <c r="D535" s="10">
        <v>1</v>
      </c>
      <c r="F535" s="14">
        <v>533</v>
      </c>
      <c r="G535" s="22">
        <v>1</v>
      </c>
      <c r="I535" s="14">
        <f t="shared" si="96"/>
        <v>1</v>
      </c>
      <c r="J535" s="15">
        <v>0</v>
      </c>
      <c r="K535" s="15">
        <f t="shared" si="97"/>
        <v>0</v>
      </c>
      <c r="L535" s="16">
        <f t="shared" si="98"/>
        <v>0</v>
      </c>
      <c r="N535" s="14">
        <f t="shared" si="99"/>
        <v>1</v>
      </c>
      <c r="O535" s="15">
        <f t="shared" si="100"/>
        <v>1</v>
      </c>
      <c r="P535" s="16">
        <f t="shared" si="101"/>
        <v>1</v>
      </c>
      <c r="R535" t="e">
        <f>MIN(#REF!,B535)</f>
        <v>#REF!</v>
      </c>
      <c r="S535">
        <v>0</v>
      </c>
      <c r="T535" t="e">
        <f>IF(#REF!-B535&lt;0,0,#REF!-B535)</f>
        <v>#REF!</v>
      </c>
      <c r="U535" t="e">
        <f>IF(B535-#REF!&lt;0,0,B535-#REF!)</f>
        <v>#REF!</v>
      </c>
      <c r="W535">
        <f t="shared" si="102"/>
        <v>0</v>
      </c>
      <c r="X535">
        <f t="shared" si="103"/>
        <v>0</v>
      </c>
      <c r="Y535">
        <f t="shared" si="104"/>
        <v>0</v>
      </c>
      <c r="AA535" t="e">
        <f>MIN(#REF!,C535)</f>
        <v>#REF!</v>
      </c>
      <c r="AB535">
        <v>0</v>
      </c>
      <c r="AC535" t="e">
        <f>IF(#REF!-C535&lt;0,0,#REF!-C535)</f>
        <v>#REF!</v>
      </c>
      <c r="AD535" t="e">
        <f>IF(C535-#REF!&lt;0,0,C535-#REF!)</f>
        <v>#REF!</v>
      </c>
      <c r="AF535">
        <f t="shared" si="105"/>
        <v>0</v>
      </c>
      <c r="AG535">
        <f t="shared" si="106"/>
        <v>0</v>
      </c>
      <c r="AH535">
        <f t="shared" si="107"/>
        <v>0</v>
      </c>
    </row>
    <row r="536" spans="1:34" x14ac:dyDescent="0.3">
      <c r="A536" s="8">
        <v>534</v>
      </c>
      <c r="B536" s="9">
        <v>0</v>
      </c>
      <c r="C536" s="9">
        <v>1</v>
      </c>
      <c r="D536" s="10">
        <v>1</v>
      </c>
      <c r="F536" s="14">
        <v>534</v>
      </c>
      <c r="G536" s="22">
        <v>2</v>
      </c>
      <c r="I536" s="14">
        <f t="shared" si="96"/>
        <v>1</v>
      </c>
      <c r="J536" s="15">
        <v>0</v>
      </c>
      <c r="K536" s="15">
        <f t="shared" si="97"/>
        <v>1</v>
      </c>
      <c r="L536" s="16">
        <f t="shared" si="98"/>
        <v>0</v>
      </c>
      <c r="N536" s="14">
        <f t="shared" si="99"/>
        <v>0.5</v>
      </c>
      <c r="O536" s="15">
        <f t="shared" si="100"/>
        <v>1</v>
      </c>
      <c r="P536" s="16">
        <f t="shared" si="101"/>
        <v>0.66666666666666663</v>
      </c>
      <c r="R536" t="e">
        <f>MIN(#REF!,B536)</f>
        <v>#REF!</v>
      </c>
      <c r="S536">
        <v>0</v>
      </c>
      <c r="T536" t="e">
        <f>IF(#REF!-B536&lt;0,0,#REF!-B536)</f>
        <v>#REF!</v>
      </c>
      <c r="U536" t="e">
        <f>IF(B536-#REF!&lt;0,0,B536-#REF!)</f>
        <v>#REF!</v>
      </c>
      <c r="W536">
        <f t="shared" si="102"/>
        <v>0</v>
      </c>
      <c r="X536">
        <f t="shared" si="103"/>
        <v>0</v>
      </c>
      <c r="Y536">
        <f t="shared" si="104"/>
        <v>0</v>
      </c>
      <c r="AA536" t="e">
        <f>MIN(#REF!,C536)</f>
        <v>#REF!</v>
      </c>
      <c r="AB536">
        <v>0</v>
      </c>
      <c r="AC536" t="e">
        <f>IF(#REF!-C536&lt;0,0,#REF!-C536)</f>
        <v>#REF!</v>
      </c>
      <c r="AD536" t="e">
        <f>IF(C536-#REF!&lt;0,0,C536-#REF!)</f>
        <v>#REF!</v>
      </c>
      <c r="AF536">
        <f t="shared" si="105"/>
        <v>0</v>
      </c>
      <c r="AG536">
        <f t="shared" si="106"/>
        <v>0</v>
      </c>
      <c r="AH536">
        <f t="shared" si="107"/>
        <v>0</v>
      </c>
    </row>
    <row r="537" spans="1:34" x14ac:dyDescent="0.3">
      <c r="A537" s="8">
        <v>535</v>
      </c>
      <c r="B537" s="9">
        <v>0</v>
      </c>
      <c r="C537" s="9">
        <v>2</v>
      </c>
      <c r="D537" s="10">
        <v>2</v>
      </c>
      <c r="F537" s="14">
        <v>535</v>
      </c>
      <c r="G537" s="22">
        <v>2</v>
      </c>
      <c r="I537" s="14">
        <f t="shared" si="96"/>
        <v>2</v>
      </c>
      <c r="J537" s="15">
        <v>0</v>
      </c>
      <c r="K537" s="15">
        <f t="shared" si="97"/>
        <v>0</v>
      </c>
      <c r="L537" s="16">
        <f t="shared" si="98"/>
        <v>0</v>
      </c>
      <c r="N537" s="14">
        <f t="shared" si="99"/>
        <v>1</v>
      </c>
      <c r="O537" s="15">
        <f t="shared" si="100"/>
        <v>1</v>
      </c>
      <c r="P537" s="16">
        <f t="shared" si="101"/>
        <v>1</v>
      </c>
      <c r="R537" t="e">
        <f>MIN(#REF!,B537)</f>
        <v>#REF!</v>
      </c>
      <c r="S537">
        <v>0</v>
      </c>
      <c r="T537" t="e">
        <f>IF(#REF!-B537&lt;0,0,#REF!-B537)</f>
        <v>#REF!</v>
      </c>
      <c r="U537" t="e">
        <f>IF(B537-#REF!&lt;0,0,B537-#REF!)</f>
        <v>#REF!</v>
      </c>
      <c r="W537">
        <f t="shared" si="102"/>
        <v>0</v>
      </c>
      <c r="X537">
        <f t="shared" si="103"/>
        <v>0</v>
      </c>
      <c r="Y537">
        <f t="shared" si="104"/>
        <v>0</v>
      </c>
      <c r="AA537" t="e">
        <f>MIN(#REF!,C537)</f>
        <v>#REF!</v>
      </c>
      <c r="AB537">
        <v>0</v>
      </c>
      <c r="AC537" t="e">
        <f>IF(#REF!-C537&lt;0,0,#REF!-C537)</f>
        <v>#REF!</v>
      </c>
      <c r="AD537" t="e">
        <f>IF(C537-#REF!&lt;0,0,C537-#REF!)</f>
        <v>#REF!</v>
      </c>
      <c r="AF537">
        <f t="shared" si="105"/>
        <v>0</v>
      </c>
      <c r="AG537">
        <f t="shared" si="106"/>
        <v>0</v>
      </c>
      <c r="AH537">
        <f t="shared" si="107"/>
        <v>0</v>
      </c>
    </row>
    <row r="538" spans="1:34" x14ac:dyDescent="0.3">
      <c r="A538" s="8">
        <v>536</v>
      </c>
      <c r="B538" s="9">
        <v>0</v>
      </c>
      <c r="C538" s="9">
        <v>2</v>
      </c>
      <c r="D538" s="10">
        <v>2</v>
      </c>
      <c r="F538" s="14">
        <v>536</v>
      </c>
      <c r="G538" s="22">
        <v>1</v>
      </c>
      <c r="I538" s="14">
        <f t="shared" si="96"/>
        <v>1</v>
      </c>
      <c r="J538" s="15">
        <v>0</v>
      </c>
      <c r="K538" s="15">
        <f t="shared" si="97"/>
        <v>0</v>
      </c>
      <c r="L538" s="16">
        <f t="shared" si="98"/>
        <v>1</v>
      </c>
      <c r="N538" s="14">
        <f t="shared" si="99"/>
        <v>1</v>
      </c>
      <c r="O538" s="15">
        <f t="shared" si="100"/>
        <v>0.5</v>
      </c>
      <c r="P538" s="16">
        <f t="shared" si="101"/>
        <v>0.66666666666666663</v>
      </c>
      <c r="R538" t="e">
        <f>MIN(#REF!,B538)</f>
        <v>#REF!</v>
      </c>
      <c r="S538">
        <v>0</v>
      </c>
      <c r="T538" t="e">
        <f>IF(#REF!-B538&lt;0,0,#REF!-B538)</f>
        <v>#REF!</v>
      </c>
      <c r="U538" t="e">
        <f>IF(B538-#REF!&lt;0,0,B538-#REF!)</f>
        <v>#REF!</v>
      </c>
      <c r="W538">
        <f t="shared" si="102"/>
        <v>0</v>
      </c>
      <c r="X538">
        <f t="shared" si="103"/>
        <v>0</v>
      </c>
      <c r="Y538">
        <f t="shared" si="104"/>
        <v>0</v>
      </c>
      <c r="AA538" t="e">
        <f>MIN(#REF!,C538)</f>
        <v>#REF!</v>
      </c>
      <c r="AB538">
        <v>0</v>
      </c>
      <c r="AC538" t="e">
        <f>IF(#REF!-C538&lt;0,0,#REF!-C538)</f>
        <v>#REF!</v>
      </c>
      <c r="AD538" t="e">
        <f>IF(C538-#REF!&lt;0,0,C538-#REF!)</f>
        <v>#REF!</v>
      </c>
      <c r="AF538">
        <f t="shared" si="105"/>
        <v>0</v>
      </c>
      <c r="AG538">
        <f t="shared" si="106"/>
        <v>0</v>
      </c>
      <c r="AH538">
        <f t="shared" si="107"/>
        <v>0</v>
      </c>
    </row>
    <row r="539" spans="1:34" x14ac:dyDescent="0.3">
      <c r="A539" s="8">
        <v>537</v>
      </c>
      <c r="B539" s="9">
        <v>0</v>
      </c>
      <c r="C539" s="9">
        <v>2</v>
      </c>
      <c r="D539" s="10">
        <v>2</v>
      </c>
      <c r="F539" s="14">
        <v>537</v>
      </c>
      <c r="G539" s="22">
        <v>1</v>
      </c>
      <c r="I539" s="14">
        <f t="shared" si="96"/>
        <v>1</v>
      </c>
      <c r="J539" s="15">
        <v>0</v>
      </c>
      <c r="K539" s="15">
        <f t="shared" si="97"/>
        <v>0</v>
      </c>
      <c r="L539" s="16">
        <f t="shared" si="98"/>
        <v>1</v>
      </c>
      <c r="N539" s="14">
        <f t="shared" si="99"/>
        <v>1</v>
      </c>
      <c r="O539" s="15">
        <f t="shared" si="100"/>
        <v>0.5</v>
      </c>
      <c r="P539" s="16">
        <f t="shared" si="101"/>
        <v>0.66666666666666663</v>
      </c>
      <c r="R539" t="e">
        <f>MIN(#REF!,B539)</f>
        <v>#REF!</v>
      </c>
      <c r="S539">
        <v>0</v>
      </c>
      <c r="T539" t="e">
        <f>IF(#REF!-B539&lt;0,0,#REF!-B539)</f>
        <v>#REF!</v>
      </c>
      <c r="U539" t="e">
        <f>IF(B539-#REF!&lt;0,0,B539-#REF!)</f>
        <v>#REF!</v>
      </c>
      <c r="W539">
        <f t="shared" si="102"/>
        <v>0</v>
      </c>
      <c r="X539">
        <f t="shared" si="103"/>
        <v>0</v>
      </c>
      <c r="Y539">
        <f t="shared" si="104"/>
        <v>0</v>
      </c>
      <c r="AA539" t="e">
        <f>MIN(#REF!,C539)</f>
        <v>#REF!</v>
      </c>
      <c r="AB539">
        <v>0</v>
      </c>
      <c r="AC539" t="e">
        <f>IF(#REF!-C539&lt;0,0,#REF!-C539)</f>
        <v>#REF!</v>
      </c>
      <c r="AD539" t="e">
        <f>IF(C539-#REF!&lt;0,0,C539-#REF!)</f>
        <v>#REF!</v>
      </c>
      <c r="AF539">
        <f t="shared" si="105"/>
        <v>0</v>
      </c>
      <c r="AG539">
        <f t="shared" si="106"/>
        <v>0</v>
      </c>
      <c r="AH539">
        <f t="shared" si="107"/>
        <v>0</v>
      </c>
    </row>
    <row r="540" spans="1:34" x14ac:dyDescent="0.3">
      <c r="A540" s="8">
        <v>538</v>
      </c>
      <c r="B540" s="9">
        <v>0</v>
      </c>
      <c r="C540" s="9">
        <v>2</v>
      </c>
      <c r="D540" s="10">
        <v>2</v>
      </c>
      <c r="F540" s="14">
        <v>538</v>
      </c>
      <c r="G540" s="22">
        <v>1</v>
      </c>
      <c r="I540" s="14">
        <f t="shared" si="96"/>
        <v>1</v>
      </c>
      <c r="J540" s="15">
        <v>0</v>
      </c>
      <c r="K540" s="15">
        <f t="shared" si="97"/>
        <v>0</v>
      </c>
      <c r="L540" s="16">
        <f t="shared" si="98"/>
        <v>1</v>
      </c>
      <c r="N540" s="14">
        <f t="shared" si="99"/>
        <v>1</v>
      </c>
      <c r="O540" s="15">
        <f t="shared" si="100"/>
        <v>0.5</v>
      </c>
      <c r="P540" s="16">
        <f t="shared" si="101"/>
        <v>0.66666666666666663</v>
      </c>
      <c r="R540" t="e">
        <f>MIN(#REF!,B540)</f>
        <v>#REF!</v>
      </c>
      <c r="S540">
        <v>0</v>
      </c>
      <c r="T540" t="e">
        <f>IF(#REF!-B540&lt;0,0,#REF!-B540)</f>
        <v>#REF!</v>
      </c>
      <c r="U540" t="e">
        <f>IF(B540-#REF!&lt;0,0,B540-#REF!)</f>
        <v>#REF!</v>
      </c>
      <c r="W540">
        <f t="shared" si="102"/>
        <v>0</v>
      </c>
      <c r="X540">
        <f t="shared" si="103"/>
        <v>0</v>
      </c>
      <c r="Y540">
        <f t="shared" si="104"/>
        <v>0</v>
      </c>
      <c r="AA540" t="e">
        <f>MIN(#REF!,C540)</f>
        <v>#REF!</v>
      </c>
      <c r="AB540">
        <v>0</v>
      </c>
      <c r="AC540" t="e">
        <f>IF(#REF!-C540&lt;0,0,#REF!-C540)</f>
        <v>#REF!</v>
      </c>
      <c r="AD540" t="e">
        <f>IF(C540-#REF!&lt;0,0,C540-#REF!)</f>
        <v>#REF!</v>
      </c>
      <c r="AF540">
        <f t="shared" si="105"/>
        <v>0</v>
      </c>
      <c r="AG540">
        <f t="shared" si="106"/>
        <v>0</v>
      </c>
      <c r="AH540">
        <f t="shared" si="107"/>
        <v>0</v>
      </c>
    </row>
    <row r="541" spans="1:34" x14ac:dyDescent="0.3">
      <c r="A541" s="8">
        <v>539</v>
      </c>
      <c r="B541" s="9">
        <v>0</v>
      </c>
      <c r="C541" s="9">
        <v>2</v>
      </c>
      <c r="D541" s="10">
        <v>2</v>
      </c>
      <c r="F541" s="14">
        <v>539</v>
      </c>
      <c r="G541" s="22">
        <v>1</v>
      </c>
      <c r="I541" s="14">
        <f t="shared" si="96"/>
        <v>1</v>
      </c>
      <c r="J541" s="15">
        <v>0</v>
      </c>
      <c r="K541" s="15">
        <f t="shared" si="97"/>
        <v>0</v>
      </c>
      <c r="L541" s="16">
        <f t="shared" si="98"/>
        <v>1</v>
      </c>
      <c r="N541" s="14">
        <f t="shared" si="99"/>
        <v>1</v>
      </c>
      <c r="O541" s="15">
        <f t="shared" si="100"/>
        <v>0.5</v>
      </c>
      <c r="P541" s="16">
        <f t="shared" si="101"/>
        <v>0.66666666666666663</v>
      </c>
      <c r="R541" t="e">
        <f>MIN(#REF!,B541)</f>
        <v>#REF!</v>
      </c>
      <c r="S541">
        <v>0</v>
      </c>
      <c r="T541" t="e">
        <f>IF(#REF!-B541&lt;0,0,#REF!-B541)</f>
        <v>#REF!</v>
      </c>
      <c r="U541" t="e">
        <f>IF(B541-#REF!&lt;0,0,B541-#REF!)</f>
        <v>#REF!</v>
      </c>
      <c r="W541">
        <f t="shared" si="102"/>
        <v>0</v>
      </c>
      <c r="X541">
        <f t="shared" si="103"/>
        <v>0</v>
      </c>
      <c r="Y541">
        <f t="shared" si="104"/>
        <v>0</v>
      </c>
      <c r="AA541" t="e">
        <f>MIN(#REF!,C541)</f>
        <v>#REF!</v>
      </c>
      <c r="AB541">
        <v>0</v>
      </c>
      <c r="AC541" t="e">
        <f>IF(#REF!-C541&lt;0,0,#REF!-C541)</f>
        <v>#REF!</v>
      </c>
      <c r="AD541" t="e">
        <f>IF(C541-#REF!&lt;0,0,C541-#REF!)</f>
        <v>#REF!</v>
      </c>
      <c r="AF541">
        <f t="shared" si="105"/>
        <v>0</v>
      </c>
      <c r="AG541">
        <f t="shared" si="106"/>
        <v>0</v>
      </c>
      <c r="AH541">
        <f t="shared" si="107"/>
        <v>0</v>
      </c>
    </row>
    <row r="542" spans="1:34" x14ac:dyDescent="0.3">
      <c r="A542" s="8">
        <v>540</v>
      </c>
      <c r="B542" s="9">
        <v>0</v>
      </c>
      <c r="C542" s="9">
        <v>2</v>
      </c>
      <c r="D542" s="10">
        <v>2</v>
      </c>
      <c r="F542" s="14">
        <v>540</v>
      </c>
      <c r="G542" s="22">
        <v>2</v>
      </c>
      <c r="I542" s="14">
        <f t="shared" si="96"/>
        <v>2</v>
      </c>
      <c r="J542" s="15">
        <v>0</v>
      </c>
      <c r="K542" s="15">
        <f t="shared" si="97"/>
        <v>0</v>
      </c>
      <c r="L542" s="16">
        <f t="shared" si="98"/>
        <v>0</v>
      </c>
      <c r="N542" s="14">
        <f t="shared" si="99"/>
        <v>1</v>
      </c>
      <c r="O542" s="15">
        <f t="shared" si="100"/>
        <v>1</v>
      </c>
      <c r="P542" s="16">
        <f t="shared" si="101"/>
        <v>1</v>
      </c>
      <c r="R542" t="e">
        <f>MIN(#REF!,B542)</f>
        <v>#REF!</v>
      </c>
      <c r="S542">
        <v>0</v>
      </c>
      <c r="T542" t="e">
        <f>IF(#REF!-B542&lt;0,0,#REF!-B542)</f>
        <v>#REF!</v>
      </c>
      <c r="U542" t="e">
        <f>IF(B542-#REF!&lt;0,0,B542-#REF!)</f>
        <v>#REF!</v>
      </c>
      <c r="W542">
        <f t="shared" si="102"/>
        <v>0</v>
      </c>
      <c r="X542">
        <f t="shared" si="103"/>
        <v>0</v>
      </c>
      <c r="Y542">
        <f t="shared" si="104"/>
        <v>0</v>
      </c>
      <c r="AA542" t="e">
        <f>MIN(#REF!,C542)</f>
        <v>#REF!</v>
      </c>
      <c r="AB542">
        <v>0</v>
      </c>
      <c r="AC542" t="e">
        <f>IF(#REF!-C542&lt;0,0,#REF!-C542)</f>
        <v>#REF!</v>
      </c>
      <c r="AD542" t="e">
        <f>IF(C542-#REF!&lt;0,0,C542-#REF!)</f>
        <v>#REF!</v>
      </c>
      <c r="AF542">
        <f t="shared" si="105"/>
        <v>0</v>
      </c>
      <c r="AG542">
        <f t="shared" si="106"/>
        <v>0</v>
      </c>
      <c r="AH542">
        <f t="shared" si="107"/>
        <v>0</v>
      </c>
    </row>
    <row r="543" spans="1:34" x14ac:dyDescent="0.3">
      <c r="A543" s="8">
        <v>541</v>
      </c>
      <c r="B543" s="9">
        <v>0</v>
      </c>
      <c r="C543" s="9">
        <v>2</v>
      </c>
      <c r="D543" s="10">
        <v>2</v>
      </c>
      <c r="F543" s="14">
        <v>541</v>
      </c>
      <c r="G543" s="22">
        <v>2</v>
      </c>
      <c r="I543" s="14">
        <f t="shared" si="96"/>
        <v>2</v>
      </c>
      <c r="J543" s="15">
        <v>0</v>
      </c>
      <c r="K543" s="15">
        <f t="shared" si="97"/>
        <v>0</v>
      </c>
      <c r="L543" s="16">
        <f t="shared" si="98"/>
        <v>0</v>
      </c>
      <c r="N543" s="14">
        <f t="shared" si="99"/>
        <v>1</v>
      </c>
      <c r="O543" s="15">
        <f t="shared" si="100"/>
        <v>1</v>
      </c>
      <c r="P543" s="16">
        <f t="shared" si="101"/>
        <v>1</v>
      </c>
      <c r="R543" t="e">
        <f>MIN(#REF!,B543)</f>
        <v>#REF!</v>
      </c>
      <c r="S543">
        <v>0</v>
      </c>
      <c r="T543" t="e">
        <f>IF(#REF!-B543&lt;0,0,#REF!-B543)</f>
        <v>#REF!</v>
      </c>
      <c r="U543" t="e">
        <f>IF(B543-#REF!&lt;0,0,B543-#REF!)</f>
        <v>#REF!</v>
      </c>
      <c r="W543">
        <f t="shared" si="102"/>
        <v>0</v>
      </c>
      <c r="X543">
        <f t="shared" si="103"/>
        <v>0</v>
      </c>
      <c r="Y543">
        <f t="shared" si="104"/>
        <v>0</v>
      </c>
      <c r="AA543" t="e">
        <f>MIN(#REF!,C543)</f>
        <v>#REF!</v>
      </c>
      <c r="AB543">
        <v>0</v>
      </c>
      <c r="AC543" t="e">
        <f>IF(#REF!-C543&lt;0,0,#REF!-C543)</f>
        <v>#REF!</v>
      </c>
      <c r="AD543" t="e">
        <f>IF(C543-#REF!&lt;0,0,C543-#REF!)</f>
        <v>#REF!</v>
      </c>
      <c r="AF543">
        <f t="shared" si="105"/>
        <v>0</v>
      </c>
      <c r="AG543">
        <f t="shared" si="106"/>
        <v>0</v>
      </c>
      <c r="AH543">
        <f t="shared" si="107"/>
        <v>0</v>
      </c>
    </row>
    <row r="544" spans="1:34" x14ac:dyDescent="0.3">
      <c r="A544" s="8">
        <v>542</v>
      </c>
      <c r="B544" s="9">
        <v>0</v>
      </c>
      <c r="C544" s="9">
        <v>2</v>
      </c>
      <c r="D544" s="10">
        <v>2</v>
      </c>
      <c r="F544" s="14">
        <v>542</v>
      </c>
      <c r="G544" s="22">
        <v>2</v>
      </c>
      <c r="I544" s="14">
        <f t="shared" si="96"/>
        <v>2</v>
      </c>
      <c r="J544" s="15">
        <v>0</v>
      </c>
      <c r="K544" s="15">
        <f t="shared" si="97"/>
        <v>0</v>
      </c>
      <c r="L544" s="16">
        <f t="shared" si="98"/>
        <v>0</v>
      </c>
      <c r="N544" s="14">
        <f t="shared" si="99"/>
        <v>1</v>
      </c>
      <c r="O544" s="15">
        <f t="shared" si="100"/>
        <v>1</v>
      </c>
      <c r="P544" s="16">
        <f t="shared" si="101"/>
        <v>1</v>
      </c>
      <c r="R544" t="e">
        <f>MIN(#REF!,B544)</f>
        <v>#REF!</v>
      </c>
      <c r="S544">
        <v>0</v>
      </c>
      <c r="T544" t="e">
        <f>IF(#REF!-B544&lt;0,0,#REF!-B544)</f>
        <v>#REF!</v>
      </c>
      <c r="U544" t="e">
        <f>IF(B544-#REF!&lt;0,0,B544-#REF!)</f>
        <v>#REF!</v>
      </c>
      <c r="W544">
        <f t="shared" si="102"/>
        <v>0</v>
      </c>
      <c r="X544">
        <f t="shared" si="103"/>
        <v>0</v>
      </c>
      <c r="Y544">
        <f t="shared" si="104"/>
        <v>0</v>
      </c>
      <c r="AA544" t="e">
        <f>MIN(#REF!,C544)</f>
        <v>#REF!</v>
      </c>
      <c r="AB544">
        <v>0</v>
      </c>
      <c r="AC544" t="e">
        <f>IF(#REF!-C544&lt;0,0,#REF!-C544)</f>
        <v>#REF!</v>
      </c>
      <c r="AD544" t="e">
        <f>IF(C544-#REF!&lt;0,0,C544-#REF!)</f>
        <v>#REF!</v>
      </c>
      <c r="AF544">
        <f t="shared" si="105"/>
        <v>0</v>
      </c>
      <c r="AG544">
        <f t="shared" si="106"/>
        <v>0</v>
      </c>
      <c r="AH544">
        <f t="shared" si="107"/>
        <v>0</v>
      </c>
    </row>
    <row r="545" spans="1:34" x14ac:dyDescent="0.3">
      <c r="A545" s="8">
        <v>543</v>
      </c>
      <c r="B545" s="9">
        <v>0</v>
      </c>
      <c r="C545" s="9">
        <v>2</v>
      </c>
      <c r="D545" s="10">
        <v>2</v>
      </c>
      <c r="F545" s="14">
        <v>543</v>
      </c>
      <c r="G545" s="22">
        <v>2</v>
      </c>
      <c r="I545" s="14">
        <f t="shared" si="96"/>
        <v>2</v>
      </c>
      <c r="J545" s="15">
        <v>0</v>
      </c>
      <c r="K545" s="15">
        <f t="shared" si="97"/>
        <v>0</v>
      </c>
      <c r="L545" s="16">
        <f t="shared" si="98"/>
        <v>0</v>
      </c>
      <c r="N545" s="14">
        <f t="shared" si="99"/>
        <v>1</v>
      </c>
      <c r="O545" s="15">
        <f t="shared" si="100"/>
        <v>1</v>
      </c>
      <c r="P545" s="16">
        <f t="shared" si="101"/>
        <v>1</v>
      </c>
      <c r="R545" t="e">
        <f>MIN(#REF!,B545)</f>
        <v>#REF!</v>
      </c>
      <c r="S545">
        <v>0</v>
      </c>
      <c r="T545" t="e">
        <f>IF(#REF!-B545&lt;0,0,#REF!-B545)</f>
        <v>#REF!</v>
      </c>
      <c r="U545" t="e">
        <f>IF(B545-#REF!&lt;0,0,B545-#REF!)</f>
        <v>#REF!</v>
      </c>
      <c r="W545">
        <f t="shared" si="102"/>
        <v>0</v>
      </c>
      <c r="X545">
        <f t="shared" si="103"/>
        <v>0</v>
      </c>
      <c r="Y545">
        <f t="shared" si="104"/>
        <v>0</v>
      </c>
      <c r="AA545" t="e">
        <f>MIN(#REF!,C545)</f>
        <v>#REF!</v>
      </c>
      <c r="AB545">
        <v>0</v>
      </c>
      <c r="AC545" t="e">
        <f>IF(#REF!-C545&lt;0,0,#REF!-C545)</f>
        <v>#REF!</v>
      </c>
      <c r="AD545" t="e">
        <f>IF(C545-#REF!&lt;0,0,C545-#REF!)</f>
        <v>#REF!</v>
      </c>
      <c r="AF545">
        <f t="shared" si="105"/>
        <v>0</v>
      </c>
      <c r="AG545">
        <f t="shared" si="106"/>
        <v>0</v>
      </c>
      <c r="AH545">
        <f t="shared" si="107"/>
        <v>0</v>
      </c>
    </row>
    <row r="546" spans="1:34" x14ac:dyDescent="0.3">
      <c r="A546" s="8">
        <v>544</v>
      </c>
      <c r="B546" s="9">
        <v>0</v>
      </c>
      <c r="C546" s="9">
        <v>2</v>
      </c>
      <c r="D546" s="10">
        <v>2</v>
      </c>
      <c r="F546" s="14">
        <v>544</v>
      </c>
      <c r="G546" s="22">
        <v>2</v>
      </c>
      <c r="I546" s="14">
        <f t="shared" si="96"/>
        <v>2</v>
      </c>
      <c r="J546" s="15">
        <v>0</v>
      </c>
      <c r="K546" s="15">
        <f t="shared" si="97"/>
        <v>0</v>
      </c>
      <c r="L546" s="16">
        <f t="shared" si="98"/>
        <v>0</v>
      </c>
      <c r="N546" s="14">
        <f t="shared" si="99"/>
        <v>1</v>
      </c>
      <c r="O546" s="15">
        <f t="shared" si="100"/>
        <v>1</v>
      </c>
      <c r="P546" s="16">
        <f t="shared" si="101"/>
        <v>1</v>
      </c>
      <c r="R546" t="e">
        <f>MIN(#REF!,B546)</f>
        <v>#REF!</v>
      </c>
      <c r="S546">
        <v>0</v>
      </c>
      <c r="T546" t="e">
        <f>IF(#REF!-B546&lt;0,0,#REF!-B546)</f>
        <v>#REF!</v>
      </c>
      <c r="U546" t="e">
        <f>IF(B546-#REF!&lt;0,0,B546-#REF!)</f>
        <v>#REF!</v>
      </c>
      <c r="W546">
        <f t="shared" si="102"/>
        <v>0</v>
      </c>
      <c r="X546">
        <f t="shared" si="103"/>
        <v>0</v>
      </c>
      <c r="Y546">
        <f t="shared" si="104"/>
        <v>0</v>
      </c>
      <c r="AA546" t="e">
        <f>MIN(#REF!,C546)</f>
        <v>#REF!</v>
      </c>
      <c r="AB546">
        <v>0</v>
      </c>
      <c r="AC546" t="e">
        <f>IF(#REF!-C546&lt;0,0,#REF!-C546)</f>
        <v>#REF!</v>
      </c>
      <c r="AD546" t="e">
        <f>IF(C546-#REF!&lt;0,0,C546-#REF!)</f>
        <v>#REF!</v>
      </c>
      <c r="AF546">
        <f t="shared" si="105"/>
        <v>0</v>
      </c>
      <c r="AG546">
        <f t="shared" si="106"/>
        <v>0</v>
      </c>
      <c r="AH546">
        <f t="shared" si="107"/>
        <v>0</v>
      </c>
    </row>
    <row r="547" spans="1:34" x14ac:dyDescent="0.3">
      <c r="A547" s="8">
        <v>545</v>
      </c>
      <c r="B547" s="9">
        <v>0</v>
      </c>
      <c r="C547" s="9">
        <v>2</v>
      </c>
      <c r="D547" s="10">
        <v>2</v>
      </c>
      <c r="F547" s="14">
        <v>545</v>
      </c>
      <c r="G547" s="22">
        <v>2</v>
      </c>
      <c r="I547" s="14">
        <f t="shared" si="96"/>
        <v>2</v>
      </c>
      <c r="J547" s="15">
        <v>0</v>
      </c>
      <c r="K547" s="15">
        <f t="shared" si="97"/>
        <v>0</v>
      </c>
      <c r="L547" s="16">
        <f t="shared" si="98"/>
        <v>0</v>
      </c>
      <c r="N547" s="14">
        <f t="shared" si="99"/>
        <v>1</v>
      </c>
      <c r="O547" s="15">
        <f t="shared" si="100"/>
        <v>1</v>
      </c>
      <c r="P547" s="16">
        <f t="shared" si="101"/>
        <v>1</v>
      </c>
      <c r="R547" t="e">
        <f>MIN(#REF!,B547)</f>
        <v>#REF!</v>
      </c>
      <c r="S547">
        <v>0</v>
      </c>
      <c r="T547" t="e">
        <f>IF(#REF!-B547&lt;0,0,#REF!-B547)</f>
        <v>#REF!</v>
      </c>
      <c r="U547" t="e">
        <f>IF(B547-#REF!&lt;0,0,B547-#REF!)</f>
        <v>#REF!</v>
      </c>
      <c r="W547">
        <f t="shared" si="102"/>
        <v>0</v>
      </c>
      <c r="X547">
        <f t="shared" si="103"/>
        <v>0</v>
      </c>
      <c r="Y547">
        <f t="shared" si="104"/>
        <v>0</v>
      </c>
      <c r="AA547" t="e">
        <f>MIN(#REF!,C547)</f>
        <v>#REF!</v>
      </c>
      <c r="AB547">
        <v>0</v>
      </c>
      <c r="AC547" t="e">
        <f>IF(#REF!-C547&lt;0,0,#REF!-C547)</f>
        <v>#REF!</v>
      </c>
      <c r="AD547" t="e">
        <f>IF(C547-#REF!&lt;0,0,C547-#REF!)</f>
        <v>#REF!</v>
      </c>
      <c r="AF547">
        <f t="shared" si="105"/>
        <v>0</v>
      </c>
      <c r="AG547">
        <f t="shared" si="106"/>
        <v>0</v>
      </c>
      <c r="AH547">
        <f t="shared" si="107"/>
        <v>0</v>
      </c>
    </row>
    <row r="548" spans="1:34" x14ac:dyDescent="0.3">
      <c r="A548" s="8">
        <v>546</v>
      </c>
      <c r="B548" s="9">
        <v>0</v>
      </c>
      <c r="C548" s="9">
        <v>2</v>
      </c>
      <c r="D548" s="10">
        <v>2</v>
      </c>
      <c r="F548" s="14">
        <v>546</v>
      </c>
      <c r="G548" s="22">
        <v>2</v>
      </c>
      <c r="I548" s="14">
        <f t="shared" si="96"/>
        <v>2</v>
      </c>
      <c r="J548" s="15">
        <v>0</v>
      </c>
      <c r="K548" s="15">
        <f t="shared" si="97"/>
        <v>0</v>
      </c>
      <c r="L548" s="16">
        <f t="shared" si="98"/>
        <v>0</v>
      </c>
      <c r="N548" s="14">
        <f t="shared" si="99"/>
        <v>1</v>
      </c>
      <c r="O548" s="15">
        <f t="shared" si="100"/>
        <v>1</v>
      </c>
      <c r="P548" s="16">
        <f t="shared" si="101"/>
        <v>1</v>
      </c>
      <c r="R548" t="e">
        <f>MIN(#REF!,B548)</f>
        <v>#REF!</v>
      </c>
      <c r="S548">
        <v>0</v>
      </c>
      <c r="T548" t="e">
        <f>IF(#REF!-B548&lt;0,0,#REF!-B548)</f>
        <v>#REF!</v>
      </c>
      <c r="U548" t="e">
        <f>IF(B548-#REF!&lt;0,0,B548-#REF!)</f>
        <v>#REF!</v>
      </c>
      <c r="W548">
        <f t="shared" si="102"/>
        <v>0</v>
      </c>
      <c r="X548">
        <f t="shared" si="103"/>
        <v>0</v>
      </c>
      <c r="Y548">
        <f t="shared" si="104"/>
        <v>0</v>
      </c>
      <c r="AA548" t="e">
        <f>MIN(#REF!,C548)</f>
        <v>#REF!</v>
      </c>
      <c r="AB548">
        <v>0</v>
      </c>
      <c r="AC548" t="e">
        <f>IF(#REF!-C548&lt;0,0,#REF!-C548)</f>
        <v>#REF!</v>
      </c>
      <c r="AD548" t="e">
        <f>IF(C548-#REF!&lt;0,0,C548-#REF!)</f>
        <v>#REF!</v>
      </c>
      <c r="AF548">
        <f t="shared" si="105"/>
        <v>0</v>
      </c>
      <c r="AG548">
        <f t="shared" si="106"/>
        <v>0</v>
      </c>
      <c r="AH548">
        <f t="shared" si="107"/>
        <v>0</v>
      </c>
    </row>
    <row r="549" spans="1:34" x14ac:dyDescent="0.3">
      <c r="A549" s="8">
        <v>547</v>
      </c>
      <c r="B549" s="9">
        <v>0</v>
      </c>
      <c r="C549" s="9">
        <v>2</v>
      </c>
      <c r="D549" s="10">
        <v>2</v>
      </c>
      <c r="F549" s="14">
        <v>547</v>
      </c>
      <c r="G549" s="22">
        <v>2</v>
      </c>
      <c r="I549" s="14">
        <f t="shared" si="96"/>
        <v>2</v>
      </c>
      <c r="J549" s="15">
        <v>0</v>
      </c>
      <c r="K549" s="15">
        <f t="shared" si="97"/>
        <v>0</v>
      </c>
      <c r="L549" s="16">
        <f t="shared" si="98"/>
        <v>0</v>
      </c>
      <c r="N549" s="14">
        <f t="shared" si="99"/>
        <v>1</v>
      </c>
      <c r="O549" s="15">
        <f t="shared" si="100"/>
        <v>1</v>
      </c>
      <c r="P549" s="16">
        <f t="shared" si="101"/>
        <v>1</v>
      </c>
      <c r="R549" t="e">
        <f>MIN(#REF!,B549)</f>
        <v>#REF!</v>
      </c>
      <c r="S549">
        <v>0</v>
      </c>
      <c r="T549" t="e">
        <f>IF(#REF!-B549&lt;0,0,#REF!-B549)</f>
        <v>#REF!</v>
      </c>
      <c r="U549" t="e">
        <f>IF(B549-#REF!&lt;0,0,B549-#REF!)</f>
        <v>#REF!</v>
      </c>
      <c r="W549">
        <f t="shared" si="102"/>
        <v>0</v>
      </c>
      <c r="X549">
        <f t="shared" si="103"/>
        <v>0</v>
      </c>
      <c r="Y549">
        <f t="shared" si="104"/>
        <v>0</v>
      </c>
      <c r="AA549" t="e">
        <f>MIN(#REF!,C549)</f>
        <v>#REF!</v>
      </c>
      <c r="AB549">
        <v>0</v>
      </c>
      <c r="AC549" t="e">
        <f>IF(#REF!-C549&lt;0,0,#REF!-C549)</f>
        <v>#REF!</v>
      </c>
      <c r="AD549" t="e">
        <f>IF(C549-#REF!&lt;0,0,C549-#REF!)</f>
        <v>#REF!</v>
      </c>
      <c r="AF549">
        <f t="shared" si="105"/>
        <v>0</v>
      </c>
      <c r="AG549">
        <f t="shared" si="106"/>
        <v>0</v>
      </c>
      <c r="AH549">
        <f t="shared" si="107"/>
        <v>0</v>
      </c>
    </row>
    <row r="550" spans="1:34" x14ac:dyDescent="0.3">
      <c r="A550" s="8">
        <v>548</v>
      </c>
      <c r="B550" s="9">
        <v>0</v>
      </c>
      <c r="C550" s="9">
        <v>2</v>
      </c>
      <c r="D550" s="10">
        <v>2</v>
      </c>
      <c r="F550" s="14">
        <v>548</v>
      </c>
      <c r="G550" s="22">
        <v>2</v>
      </c>
      <c r="I550" s="14">
        <f t="shared" si="96"/>
        <v>2</v>
      </c>
      <c r="J550" s="15">
        <v>0</v>
      </c>
      <c r="K550" s="15">
        <f t="shared" si="97"/>
        <v>0</v>
      </c>
      <c r="L550" s="16">
        <f t="shared" si="98"/>
        <v>0</v>
      </c>
      <c r="N550" s="14">
        <f t="shared" si="99"/>
        <v>1</v>
      </c>
      <c r="O550" s="15">
        <f t="shared" si="100"/>
        <v>1</v>
      </c>
      <c r="P550" s="16">
        <f t="shared" si="101"/>
        <v>1</v>
      </c>
      <c r="R550" t="e">
        <f>MIN(#REF!,B550)</f>
        <v>#REF!</v>
      </c>
      <c r="S550">
        <v>0</v>
      </c>
      <c r="T550" t="e">
        <f>IF(#REF!-B550&lt;0,0,#REF!-B550)</f>
        <v>#REF!</v>
      </c>
      <c r="U550" t="e">
        <f>IF(B550-#REF!&lt;0,0,B550-#REF!)</f>
        <v>#REF!</v>
      </c>
      <c r="W550">
        <f t="shared" si="102"/>
        <v>0</v>
      </c>
      <c r="X550">
        <f t="shared" si="103"/>
        <v>0</v>
      </c>
      <c r="Y550">
        <f t="shared" si="104"/>
        <v>0</v>
      </c>
      <c r="AA550" t="e">
        <f>MIN(#REF!,C550)</f>
        <v>#REF!</v>
      </c>
      <c r="AB550">
        <v>0</v>
      </c>
      <c r="AC550" t="e">
        <f>IF(#REF!-C550&lt;0,0,#REF!-C550)</f>
        <v>#REF!</v>
      </c>
      <c r="AD550" t="e">
        <f>IF(C550-#REF!&lt;0,0,C550-#REF!)</f>
        <v>#REF!</v>
      </c>
      <c r="AF550">
        <f t="shared" si="105"/>
        <v>0</v>
      </c>
      <c r="AG550">
        <f t="shared" si="106"/>
        <v>0</v>
      </c>
      <c r="AH550">
        <f t="shared" si="107"/>
        <v>0</v>
      </c>
    </row>
    <row r="551" spans="1:34" x14ac:dyDescent="0.3">
      <c r="A551" s="8">
        <v>549</v>
      </c>
      <c r="B551" s="9">
        <v>0</v>
      </c>
      <c r="C551" s="9">
        <v>2</v>
      </c>
      <c r="D551" s="10">
        <v>2</v>
      </c>
      <c r="F551" s="14">
        <v>549</v>
      </c>
      <c r="G551" s="22">
        <v>2</v>
      </c>
      <c r="I551" s="14">
        <f t="shared" si="96"/>
        <v>2</v>
      </c>
      <c r="J551" s="15">
        <v>0</v>
      </c>
      <c r="K551" s="15">
        <f t="shared" si="97"/>
        <v>0</v>
      </c>
      <c r="L551" s="16">
        <f t="shared" si="98"/>
        <v>0</v>
      </c>
      <c r="N551" s="14">
        <f t="shared" si="99"/>
        <v>1</v>
      </c>
      <c r="O551" s="15">
        <f t="shared" si="100"/>
        <v>1</v>
      </c>
      <c r="P551" s="16">
        <f t="shared" si="101"/>
        <v>1</v>
      </c>
      <c r="R551" t="e">
        <f>MIN(#REF!,B551)</f>
        <v>#REF!</v>
      </c>
      <c r="S551">
        <v>0</v>
      </c>
      <c r="T551" t="e">
        <f>IF(#REF!-B551&lt;0,0,#REF!-B551)</f>
        <v>#REF!</v>
      </c>
      <c r="U551" t="e">
        <f>IF(B551-#REF!&lt;0,0,B551-#REF!)</f>
        <v>#REF!</v>
      </c>
      <c r="W551">
        <f t="shared" si="102"/>
        <v>0</v>
      </c>
      <c r="X551">
        <f t="shared" si="103"/>
        <v>0</v>
      </c>
      <c r="Y551">
        <f t="shared" si="104"/>
        <v>0</v>
      </c>
      <c r="AA551" t="e">
        <f>MIN(#REF!,C551)</f>
        <v>#REF!</v>
      </c>
      <c r="AB551">
        <v>0</v>
      </c>
      <c r="AC551" t="e">
        <f>IF(#REF!-C551&lt;0,0,#REF!-C551)</f>
        <v>#REF!</v>
      </c>
      <c r="AD551" t="e">
        <f>IF(C551-#REF!&lt;0,0,C551-#REF!)</f>
        <v>#REF!</v>
      </c>
      <c r="AF551">
        <f t="shared" si="105"/>
        <v>0</v>
      </c>
      <c r="AG551">
        <f t="shared" si="106"/>
        <v>0</v>
      </c>
      <c r="AH551">
        <f t="shared" si="107"/>
        <v>0</v>
      </c>
    </row>
    <row r="552" spans="1:34" x14ac:dyDescent="0.3">
      <c r="A552" s="8">
        <v>550</v>
      </c>
      <c r="B552" s="9">
        <v>0</v>
      </c>
      <c r="C552" s="9">
        <v>2</v>
      </c>
      <c r="D552" s="10">
        <v>2</v>
      </c>
      <c r="F552" s="14">
        <v>550</v>
      </c>
      <c r="G552" s="22">
        <v>2</v>
      </c>
      <c r="I552" s="14">
        <f t="shared" si="96"/>
        <v>2</v>
      </c>
      <c r="J552" s="15">
        <v>0</v>
      </c>
      <c r="K552" s="15">
        <f t="shared" si="97"/>
        <v>0</v>
      </c>
      <c r="L552" s="16">
        <f t="shared" si="98"/>
        <v>0</v>
      </c>
      <c r="N552" s="14">
        <f t="shared" si="99"/>
        <v>1</v>
      </c>
      <c r="O552" s="15">
        <f t="shared" si="100"/>
        <v>1</v>
      </c>
      <c r="P552" s="16">
        <f t="shared" si="101"/>
        <v>1</v>
      </c>
      <c r="R552" t="e">
        <f>MIN(#REF!,B552)</f>
        <v>#REF!</v>
      </c>
      <c r="S552">
        <v>0</v>
      </c>
      <c r="T552" t="e">
        <f>IF(#REF!-B552&lt;0,0,#REF!-B552)</f>
        <v>#REF!</v>
      </c>
      <c r="U552" t="e">
        <f>IF(B552-#REF!&lt;0,0,B552-#REF!)</f>
        <v>#REF!</v>
      </c>
      <c r="W552">
        <f t="shared" si="102"/>
        <v>0</v>
      </c>
      <c r="X552">
        <f t="shared" si="103"/>
        <v>0</v>
      </c>
      <c r="Y552">
        <f t="shared" si="104"/>
        <v>0</v>
      </c>
      <c r="AA552" t="e">
        <f>MIN(#REF!,C552)</f>
        <v>#REF!</v>
      </c>
      <c r="AB552">
        <v>0</v>
      </c>
      <c r="AC552" t="e">
        <f>IF(#REF!-C552&lt;0,0,#REF!-C552)</f>
        <v>#REF!</v>
      </c>
      <c r="AD552" t="e">
        <f>IF(C552-#REF!&lt;0,0,C552-#REF!)</f>
        <v>#REF!</v>
      </c>
      <c r="AF552">
        <f t="shared" si="105"/>
        <v>0</v>
      </c>
      <c r="AG552">
        <f t="shared" si="106"/>
        <v>0</v>
      </c>
      <c r="AH552">
        <f t="shared" si="107"/>
        <v>0</v>
      </c>
    </row>
    <row r="553" spans="1:34" x14ac:dyDescent="0.3">
      <c r="A553" s="8">
        <v>551</v>
      </c>
      <c r="B553" s="9">
        <v>0</v>
      </c>
      <c r="C553" s="9">
        <v>2</v>
      </c>
      <c r="D553" s="10">
        <v>2</v>
      </c>
      <c r="F553" s="14">
        <v>551</v>
      </c>
      <c r="G553" s="22">
        <v>2</v>
      </c>
      <c r="I553" s="14">
        <f t="shared" si="96"/>
        <v>2</v>
      </c>
      <c r="J553" s="15">
        <v>0</v>
      </c>
      <c r="K553" s="15">
        <f t="shared" si="97"/>
        <v>0</v>
      </c>
      <c r="L553" s="16">
        <f t="shared" si="98"/>
        <v>0</v>
      </c>
      <c r="N553" s="14">
        <f t="shared" si="99"/>
        <v>1</v>
      </c>
      <c r="O553" s="15">
        <f t="shared" si="100"/>
        <v>1</v>
      </c>
      <c r="P553" s="16">
        <f t="shared" si="101"/>
        <v>1</v>
      </c>
      <c r="R553" t="e">
        <f>MIN(#REF!,B553)</f>
        <v>#REF!</v>
      </c>
      <c r="S553">
        <v>0</v>
      </c>
      <c r="T553" t="e">
        <f>IF(#REF!-B553&lt;0,0,#REF!-B553)</f>
        <v>#REF!</v>
      </c>
      <c r="U553" t="e">
        <f>IF(B553-#REF!&lt;0,0,B553-#REF!)</f>
        <v>#REF!</v>
      </c>
      <c r="W553">
        <f t="shared" si="102"/>
        <v>0</v>
      </c>
      <c r="X553">
        <f t="shared" si="103"/>
        <v>0</v>
      </c>
      <c r="Y553">
        <f t="shared" si="104"/>
        <v>0</v>
      </c>
      <c r="AA553" t="e">
        <f>MIN(#REF!,C553)</f>
        <v>#REF!</v>
      </c>
      <c r="AB553">
        <v>0</v>
      </c>
      <c r="AC553" t="e">
        <f>IF(#REF!-C553&lt;0,0,#REF!-C553)</f>
        <v>#REF!</v>
      </c>
      <c r="AD553" t="e">
        <f>IF(C553-#REF!&lt;0,0,C553-#REF!)</f>
        <v>#REF!</v>
      </c>
      <c r="AF553">
        <f t="shared" si="105"/>
        <v>0</v>
      </c>
      <c r="AG553">
        <f t="shared" si="106"/>
        <v>0</v>
      </c>
      <c r="AH553">
        <f t="shared" si="107"/>
        <v>0</v>
      </c>
    </row>
    <row r="554" spans="1:34" x14ac:dyDescent="0.3">
      <c r="A554" s="8">
        <v>552</v>
      </c>
      <c r="B554" s="9">
        <v>0</v>
      </c>
      <c r="C554" s="9">
        <v>2</v>
      </c>
      <c r="D554" s="10">
        <v>2</v>
      </c>
      <c r="F554" s="14">
        <v>552</v>
      </c>
      <c r="G554" s="22">
        <v>2</v>
      </c>
      <c r="I554" s="14">
        <f t="shared" si="96"/>
        <v>2</v>
      </c>
      <c r="J554" s="15">
        <v>0</v>
      </c>
      <c r="K554" s="15">
        <f t="shared" si="97"/>
        <v>0</v>
      </c>
      <c r="L554" s="16">
        <f t="shared" si="98"/>
        <v>0</v>
      </c>
      <c r="N554" s="14">
        <f t="shared" si="99"/>
        <v>1</v>
      </c>
      <c r="O554" s="15">
        <f t="shared" si="100"/>
        <v>1</v>
      </c>
      <c r="P554" s="16">
        <f t="shared" si="101"/>
        <v>1</v>
      </c>
      <c r="R554" t="e">
        <f>MIN(#REF!,B554)</f>
        <v>#REF!</v>
      </c>
      <c r="S554">
        <v>0</v>
      </c>
      <c r="T554" t="e">
        <f>IF(#REF!-B554&lt;0,0,#REF!-B554)</f>
        <v>#REF!</v>
      </c>
      <c r="U554" t="e">
        <f>IF(B554-#REF!&lt;0,0,B554-#REF!)</f>
        <v>#REF!</v>
      </c>
      <c r="W554">
        <f t="shared" si="102"/>
        <v>0</v>
      </c>
      <c r="X554">
        <f t="shared" si="103"/>
        <v>0</v>
      </c>
      <c r="Y554">
        <f t="shared" si="104"/>
        <v>0</v>
      </c>
      <c r="AA554" t="e">
        <f>MIN(#REF!,C554)</f>
        <v>#REF!</v>
      </c>
      <c r="AB554">
        <v>0</v>
      </c>
      <c r="AC554" t="e">
        <f>IF(#REF!-C554&lt;0,0,#REF!-C554)</f>
        <v>#REF!</v>
      </c>
      <c r="AD554" t="e">
        <f>IF(C554-#REF!&lt;0,0,C554-#REF!)</f>
        <v>#REF!</v>
      </c>
      <c r="AF554">
        <f t="shared" si="105"/>
        <v>0</v>
      </c>
      <c r="AG554">
        <f t="shared" si="106"/>
        <v>0</v>
      </c>
      <c r="AH554">
        <f t="shared" si="107"/>
        <v>0</v>
      </c>
    </row>
    <row r="555" spans="1:34" x14ac:dyDescent="0.3">
      <c r="A555" s="8">
        <v>553</v>
      </c>
      <c r="B555" s="9">
        <v>0</v>
      </c>
      <c r="C555" s="9">
        <v>2</v>
      </c>
      <c r="D555" s="10">
        <v>2</v>
      </c>
      <c r="F555" s="14">
        <v>553</v>
      </c>
      <c r="G555" s="22">
        <v>2</v>
      </c>
      <c r="I555" s="14">
        <f t="shared" si="96"/>
        <v>2</v>
      </c>
      <c r="J555" s="15">
        <v>0</v>
      </c>
      <c r="K555" s="15">
        <f t="shared" si="97"/>
        <v>0</v>
      </c>
      <c r="L555" s="16">
        <f t="shared" si="98"/>
        <v>0</v>
      </c>
      <c r="N555" s="14">
        <f t="shared" si="99"/>
        <v>1</v>
      </c>
      <c r="O555" s="15">
        <f t="shared" si="100"/>
        <v>1</v>
      </c>
      <c r="P555" s="16">
        <f t="shared" si="101"/>
        <v>1</v>
      </c>
      <c r="R555" t="e">
        <f>MIN(#REF!,B555)</f>
        <v>#REF!</v>
      </c>
      <c r="S555">
        <v>0</v>
      </c>
      <c r="T555" t="e">
        <f>IF(#REF!-B555&lt;0,0,#REF!-B555)</f>
        <v>#REF!</v>
      </c>
      <c r="U555" t="e">
        <f>IF(B555-#REF!&lt;0,0,B555-#REF!)</f>
        <v>#REF!</v>
      </c>
      <c r="W555">
        <f t="shared" si="102"/>
        <v>0</v>
      </c>
      <c r="X555">
        <f t="shared" si="103"/>
        <v>0</v>
      </c>
      <c r="Y555">
        <f t="shared" si="104"/>
        <v>0</v>
      </c>
      <c r="AA555" t="e">
        <f>MIN(#REF!,C555)</f>
        <v>#REF!</v>
      </c>
      <c r="AB555">
        <v>0</v>
      </c>
      <c r="AC555" t="e">
        <f>IF(#REF!-C555&lt;0,0,#REF!-C555)</f>
        <v>#REF!</v>
      </c>
      <c r="AD555" t="e">
        <f>IF(C555-#REF!&lt;0,0,C555-#REF!)</f>
        <v>#REF!</v>
      </c>
      <c r="AF555">
        <f t="shared" si="105"/>
        <v>0</v>
      </c>
      <c r="AG555">
        <f t="shared" si="106"/>
        <v>0</v>
      </c>
      <c r="AH555">
        <f t="shared" si="107"/>
        <v>0</v>
      </c>
    </row>
    <row r="556" spans="1:34" x14ac:dyDescent="0.3">
      <c r="A556" s="8">
        <v>554</v>
      </c>
      <c r="B556" s="9">
        <v>0</v>
      </c>
      <c r="C556" s="9">
        <v>2</v>
      </c>
      <c r="D556" s="10">
        <v>2</v>
      </c>
      <c r="F556" s="14">
        <v>554</v>
      </c>
      <c r="G556" s="22">
        <v>2</v>
      </c>
      <c r="I556" s="14">
        <f t="shared" si="96"/>
        <v>2</v>
      </c>
      <c r="J556" s="15">
        <v>0</v>
      </c>
      <c r="K556" s="15">
        <f t="shared" si="97"/>
        <v>0</v>
      </c>
      <c r="L556" s="16">
        <f t="shared" si="98"/>
        <v>0</v>
      </c>
      <c r="N556" s="14">
        <f t="shared" si="99"/>
        <v>1</v>
      </c>
      <c r="O556" s="15">
        <f t="shared" si="100"/>
        <v>1</v>
      </c>
      <c r="P556" s="16">
        <f t="shared" si="101"/>
        <v>1</v>
      </c>
      <c r="R556" t="e">
        <f>MIN(#REF!,B556)</f>
        <v>#REF!</v>
      </c>
      <c r="S556">
        <v>0</v>
      </c>
      <c r="T556" t="e">
        <f>IF(#REF!-B556&lt;0,0,#REF!-B556)</f>
        <v>#REF!</v>
      </c>
      <c r="U556" t="e">
        <f>IF(B556-#REF!&lt;0,0,B556-#REF!)</f>
        <v>#REF!</v>
      </c>
      <c r="W556">
        <f t="shared" si="102"/>
        <v>0</v>
      </c>
      <c r="X556">
        <f t="shared" si="103"/>
        <v>0</v>
      </c>
      <c r="Y556">
        <f t="shared" si="104"/>
        <v>0</v>
      </c>
      <c r="AA556" t="e">
        <f>MIN(#REF!,C556)</f>
        <v>#REF!</v>
      </c>
      <c r="AB556">
        <v>0</v>
      </c>
      <c r="AC556" t="e">
        <f>IF(#REF!-C556&lt;0,0,#REF!-C556)</f>
        <v>#REF!</v>
      </c>
      <c r="AD556" t="e">
        <f>IF(C556-#REF!&lt;0,0,C556-#REF!)</f>
        <v>#REF!</v>
      </c>
      <c r="AF556">
        <f t="shared" si="105"/>
        <v>0</v>
      </c>
      <c r="AG556">
        <f t="shared" si="106"/>
        <v>0</v>
      </c>
      <c r="AH556">
        <f t="shared" si="107"/>
        <v>0</v>
      </c>
    </row>
    <row r="557" spans="1:34" x14ac:dyDescent="0.3">
      <c r="A557" s="8">
        <v>555</v>
      </c>
      <c r="B557" s="9">
        <v>0</v>
      </c>
      <c r="C557" s="9">
        <v>2</v>
      </c>
      <c r="D557" s="10">
        <v>2</v>
      </c>
      <c r="F557" s="14">
        <v>555</v>
      </c>
      <c r="G557" s="22">
        <v>2</v>
      </c>
      <c r="I557" s="14">
        <f t="shared" si="96"/>
        <v>2</v>
      </c>
      <c r="J557" s="15">
        <v>0</v>
      </c>
      <c r="K557" s="15">
        <f t="shared" si="97"/>
        <v>0</v>
      </c>
      <c r="L557" s="16">
        <f t="shared" si="98"/>
        <v>0</v>
      </c>
      <c r="N557" s="14">
        <f t="shared" si="99"/>
        <v>1</v>
      </c>
      <c r="O557" s="15">
        <f t="shared" si="100"/>
        <v>1</v>
      </c>
      <c r="P557" s="16">
        <f t="shared" si="101"/>
        <v>1</v>
      </c>
      <c r="R557" t="e">
        <f>MIN(#REF!,B557)</f>
        <v>#REF!</v>
      </c>
      <c r="S557">
        <v>0</v>
      </c>
      <c r="T557" t="e">
        <f>IF(#REF!-B557&lt;0,0,#REF!-B557)</f>
        <v>#REF!</v>
      </c>
      <c r="U557" t="e">
        <f>IF(B557-#REF!&lt;0,0,B557-#REF!)</f>
        <v>#REF!</v>
      </c>
      <c r="W557">
        <f t="shared" si="102"/>
        <v>0</v>
      </c>
      <c r="X557">
        <f t="shared" si="103"/>
        <v>0</v>
      </c>
      <c r="Y557">
        <f t="shared" si="104"/>
        <v>0</v>
      </c>
      <c r="AA557" t="e">
        <f>MIN(#REF!,C557)</f>
        <v>#REF!</v>
      </c>
      <c r="AB557">
        <v>0</v>
      </c>
      <c r="AC557" t="e">
        <f>IF(#REF!-C557&lt;0,0,#REF!-C557)</f>
        <v>#REF!</v>
      </c>
      <c r="AD557" t="e">
        <f>IF(C557-#REF!&lt;0,0,C557-#REF!)</f>
        <v>#REF!</v>
      </c>
      <c r="AF557">
        <f t="shared" si="105"/>
        <v>0</v>
      </c>
      <c r="AG557">
        <f t="shared" si="106"/>
        <v>0</v>
      </c>
      <c r="AH557">
        <f t="shared" si="107"/>
        <v>0</v>
      </c>
    </row>
    <row r="558" spans="1:34" x14ac:dyDescent="0.3">
      <c r="A558" s="8">
        <v>556</v>
      </c>
      <c r="B558" s="9">
        <v>0</v>
      </c>
      <c r="C558" s="9">
        <v>2</v>
      </c>
      <c r="D558" s="10">
        <v>2</v>
      </c>
      <c r="F558" s="14">
        <v>556</v>
      </c>
      <c r="G558" s="22">
        <v>2</v>
      </c>
      <c r="I558" s="14">
        <f t="shared" si="96"/>
        <v>2</v>
      </c>
      <c r="J558" s="15">
        <v>0</v>
      </c>
      <c r="K558" s="15">
        <f t="shared" si="97"/>
        <v>0</v>
      </c>
      <c r="L558" s="16">
        <f t="shared" si="98"/>
        <v>0</v>
      </c>
      <c r="N558" s="14">
        <f t="shared" si="99"/>
        <v>1</v>
      </c>
      <c r="O558" s="15">
        <f t="shared" si="100"/>
        <v>1</v>
      </c>
      <c r="P558" s="16">
        <f t="shared" si="101"/>
        <v>1</v>
      </c>
      <c r="R558" t="e">
        <f>MIN(#REF!,B558)</f>
        <v>#REF!</v>
      </c>
      <c r="S558">
        <v>0</v>
      </c>
      <c r="T558" t="e">
        <f>IF(#REF!-B558&lt;0,0,#REF!-B558)</f>
        <v>#REF!</v>
      </c>
      <c r="U558" t="e">
        <f>IF(B558-#REF!&lt;0,0,B558-#REF!)</f>
        <v>#REF!</v>
      </c>
      <c r="W558">
        <f t="shared" si="102"/>
        <v>0</v>
      </c>
      <c r="X558">
        <f t="shared" si="103"/>
        <v>0</v>
      </c>
      <c r="Y558">
        <f t="shared" si="104"/>
        <v>0</v>
      </c>
      <c r="AA558" t="e">
        <f>MIN(#REF!,C558)</f>
        <v>#REF!</v>
      </c>
      <c r="AB558">
        <v>0</v>
      </c>
      <c r="AC558" t="e">
        <f>IF(#REF!-C558&lt;0,0,#REF!-C558)</f>
        <v>#REF!</v>
      </c>
      <c r="AD558" t="e">
        <f>IF(C558-#REF!&lt;0,0,C558-#REF!)</f>
        <v>#REF!</v>
      </c>
      <c r="AF558">
        <f t="shared" si="105"/>
        <v>0</v>
      </c>
      <c r="AG558">
        <f t="shared" si="106"/>
        <v>0</v>
      </c>
      <c r="AH558">
        <f t="shared" si="107"/>
        <v>0</v>
      </c>
    </row>
    <row r="559" spans="1:34" x14ac:dyDescent="0.3">
      <c r="A559" s="8">
        <v>557</v>
      </c>
      <c r="B559" s="9">
        <v>0</v>
      </c>
      <c r="C559" s="9">
        <v>2</v>
      </c>
      <c r="D559" s="10">
        <v>2</v>
      </c>
      <c r="F559" s="14">
        <v>557</v>
      </c>
      <c r="G559" s="22">
        <v>2</v>
      </c>
      <c r="I559" s="14">
        <f t="shared" si="96"/>
        <v>2</v>
      </c>
      <c r="J559" s="15">
        <v>0</v>
      </c>
      <c r="K559" s="15">
        <f t="shared" si="97"/>
        <v>0</v>
      </c>
      <c r="L559" s="16">
        <f t="shared" si="98"/>
        <v>0</v>
      </c>
      <c r="N559" s="14">
        <f t="shared" si="99"/>
        <v>1</v>
      </c>
      <c r="O559" s="15">
        <f t="shared" si="100"/>
        <v>1</v>
      </c>
      <c r="P559" s="16">
        <f t="shared" si="101"/>
        <v>1</v>
      </c>
      <c r="R559" t="e">
        <f>MIN(#REF!,B559)</f>
        <v>#REF!</v>
      </c>
      <c r="S559">
        <v>0</v>
      </c>
      <c r="T559" t="e">
        <f>IF(#REF!-B559&lt;0,0,#REF!-B559)</f>
        <v>#REF!</v>
      </c>
      <c r="U559" t="e">
        <f>IF(B559-#REF!&lt;0,0,B559-#REF!)</f>
        <v>#REF!</v>
      </c>
      <c r="W559">
        <f t="shared" si="102"/>
        <v>0</v>
      </c>
      <c r="X559">
        <f t="shared" si="103"/>
        <v>0</v>
      </c>
      <c r="Y559">
        <f t="shared" si="104"/>
        <v>0</v>
      </c>
      <c r="AA559" t="e">
        <f>MIN(#REF!,C559)</f>
        <v>#REF!</v>
      </c>
      <c r="AB559">
        <v>0</v>
      </c>
      <c r="AC559" t="e">
        <f>IF(#REF!-C559&lt;0,0,#REF!-C559)</f>
        <v>#REF!</v>
      </c>
      <c r="AD559" t="e">
        <f>IF(C559-#REF!&lt;0,0,C559-#REF!)</f>
        <v>#REF!</v>
      </c>
      <c r="AF559">
        <f t="shared" si="105"/>
        <v>0</v>
      </c>
      <c r="AG559">
        <f t="shared" si="106"/>
        <v>0</v>
      </c>
      <c r="AH559">
        <f t="shared" si="107"/>
        <v>0</v>
      </c>
    </row>
    <row r="560" spans="1:34" x14ac:dyDescent="0.3">
      <c r="A560" s="8">
        <v>558</v>
      </c>
      <c r="B560" s="9">
        <v>0</v>
      </c>
      <c r="C560" s="9">
        <v>2</v>
      </c>
      <c r="D560" s="10">
        <v>2</v>
      </c>
      <c r="F560" s="14">
        <v>558</v>
      </c>
      <c r="G560" s="22">
        <v>2</v>
      </c>
      <c r="I560" s="14">
        <f t="shared" si="96"/>
        <v>2</v>
      </c>
      <c r="J560" s="15">
        <v>0</v>
      </c>
      <c r="K560" s="15">
        <f t="shared" si="97"/>
        <v>0</v>
      </c>
      <c r="L560" s="16">
        <f t="shared" si="98"/>
        <v>0</v>
      </c>
      <c r="N560" s="14">
        <f t="shared" si="99"/>
        <v>1</v>
      </c>
      <c r="O560" s="15">
        <f t="shared" si="100"/>
        <v>1</v>
      </c>
      <c r="P560" s="16">
        <f t="shared" si="101"/>
        <v>1</v>
      </c>
      <c r="R560" t="e">
        <f>MIN(#REF!,B560)</f>
        <v>#REF!</v>
      </c>
      <c r="S560">
        <v>0</v>
      </c>
      <c r="T560" t="e">
        <f>IF(#REF!-B560&lt;0,0,#REF!-B560)</f>
        <v>#REF!</v>
      </c>
      <c r="U560" t="e">
        <f>IF(B560-#REF!&lt;0,0,B560-#REF!)</f>
        <v>#REF!</v>
      </c>
      <c r="W560">
        <f t="shared" si="102"/>
        <v>0</v>
      </c>
      <c r="X560">
        <f t="shared" si="103"/>
        <v>0</v>
      </c>
      <c r="Y560">
        <f t="shared" si="104"/>
        <v>0</v>
      </c>
      <c r="AA560" t="e">
        <f>MIN(#REF!,C560)</f>
        <v>#REF!</v>
      </c>
      <c r="AB560">
        <v>0</v>
      </c>
      <c r="AC560" t="e">
        <f>IF(#REF!-C560&lt;0,0,#REF!-C560)</f>
        <v>#REF!</v>
      </c>
      <c r="AD560" t="e">
        <f>IF(C560-#REF!&lt;0,0,C560-#REF!)</f>
        <v>#REF!</v>
      </c>
      <c r="AF560">
        <f t="shared" si="105"/>
        <v>0</v>
      </c>
      <c r="AG560">
        <f t="shared" si="106"/>
        <v>0</v>
      </c>
      <c r="AH560">
        <f t="shared" si="107"/>
        <v>0</v>
      </c>
    </row>
    <row r="561" spans="1:34" x14ac:dyDescent="0.3">
      <c r="A561" s="8">
        <v>559</v>
      </c>
      <c r="B561" s="9">
        <v>0</v>
      </c>
      <c r="C561" s="9">
        <v>2</v>
      </c>
      <c r="D561" s="10">
        <v>2</v>
      </c>
      <c r="F561" s="14">
        <v>559</v>
      </c>
      <c r="G561" s="22">
        <v>2</v>
      </c>
      <c r="I561" s="14">
        <f t="shared" si="96"/>
        <v>2</v>
      </c>
      <c r="J561" s="15">
        <v>0</v>
      </c>
      <c r="K561" s="15">
        <f t="shared" si="97"/>
        <v>0</v>
      </c>
      <c r="L561" s="16">
        <f t="shared" si="98"/>
        <v>0</v>
      </c>
      <c r="N561" s="14">
        <f t="shared" si="99"/>
        <v>1</v>
      </c>
      <c r="O561" s="15">
        <f t="shared" si="100"/>
        <v>1</v>
      </c>
      <c r="P561" s="16">
        <f t="shared" si="101"/>
        <v>1</v>
      </c>
      <c r="R561" t="e">
        <f>MIN(#REF!,B561)</f>
        <v>#REF!</v>
      </c>
      <c r="S561">
        <v>0</v>
      </c>
      <c r="T561" t="e">
        <f>IF(#REF!-B561&lt;0,0,#REF!-B561)</f>
        <v>#REF!</v>
      </c>
      <c r="U561" t="e">
        <f>IF(B561-#REF!&lt;0,0,B561-#REF!)</f>
        <v>#REF!</v>
      </c>
      <c r="W561">
        <f t="shared" si="102"/>
        <v>0</v>
      </c>
      <c r="X561">
        <f t="shared" si="103"/>
        <v>0</v>
      </c>
      <c r="Y561">
        <f t="shared" si="104"/>
        <v>0</v>
      </c>
      <c r="AA561" t="e">
        <f>MIN(#REF!,C561)</f>
        <v>#REF!</v>
      </c>
      <c r="AB561">
        <v>0</v>
      </c>
      <c r="AC561" t="e">
        <f>IF(#REF!-C561&lt;0,0,#REF!-C561)</f>
        <v>#REF!</v>
      </c>
      <c r="AD561" t="e">
        <f>IF(C561-#REF!&lt;0,0,C561-#REF!)</f>
        <v>#REF!</v>
      </c>
      <c r="AF561">
        <f t="shared" si="105"/>
        <v>0</v>
      </c>
      <c r="AG561">
        <f t="shared" si="106"/>
        <v>0</v>
      </c>
      <c r="AH561">
        <f t="shared" si="107"/>
        <v>0</v>
      </c>
    </row>
    <row r="562" spans="1:34" x14ac:dyDescent="0.3">
      <c r="A562" s="8">
        <v>560</v>
      </c>
      <c r="B562" s="9">
        <v>0</v>
      </c>
      <c r="C562" s="9">
        <v>2</v>
      </c>
      <c r="D562" s="10">
        <v>2</v>
      </c>
      <c r="F562" s="14">
        <v>560</v>
      </c>
      <c r="G562" s="22">
        <v>2</v>
      </c>
      <c r="I562" s="14">
        <f t="shared" si="96"/>
        <v>2</v>
      </c>
      <c r="J562" s="15">
        <v>0</v>
      </c>
      <c r="K562" s="15">
        <f t="shared" si="97"/>
        <v>0</v>
      </c>
      <c r="L562" s="16">
        <f t="shared" si="98"/>
        <v>0</v>
      </c>
      <c r="N562" s="14">
        <f t="shared" si="99"/>
        <v>1</v>
      </c>
      <c r="O562" s="15">
        <f t="shared" si="100"/>
        <v>1</v>
      </c>
      <c r="P562" s="16">
        <f t="shared" si="101"/>
        <v>1</v>
      </c>
      <c r="R562" t="e">
        <f>MIN(#REF!,B562)</f>
        <v>#REF!</v>
      </c>
      <c r="S562">
        <v>0</v>
      </c>
      <c r="T562" t="e">
        <f>IF(#REF!-B562&lt;0,0,#REF!-B562)</f>
        <v>#REF!</v>
      </c>
      <c r="U562" t="e">
        <f>IF(B562-#REF!&lt;0,0,B562-#REF!)</f>
        <v>#REF!</v>
      </c>
      <c r="W562">
        <f t="shared" si="102"/>
        <v>0</v>
      </c>
      <c r="X562">
        <f t="shared" si="103"/>
        <v>0</v>
      </c>
      <c r="Y562">
        <f t="shared" si="104"/>
        <v>0</v>
      </c>
      <c r="AA562" t="e">
        <f>MIN(#REF!,C562)</f>
        <v>#REF!</v>
      </c>
      <c r="AB562">
        <v>0</v>
      </c>
      <c r="AC562" t="e">
        <f>IF(#REF!-C562&lt;0,0,#REF!-C562)</f>
        <v>#REF!</v>
      </c>
      <c r="AD562" t="e">
        <f>IF(C562-#REF!&lt;0,0,C562-#REF!)</f>
        <v>#REF!</v>
      </c>
      <c r="AF562">
        <f t="shared" si="105"/>
        <v>0</v>
      </c>
      <c r="AG562">
        <f t="shared" si="106"/>
        <v>0</v>
      </c>
      <c r="AH562">
        <f t="shared" si="107"/>
        <v>0</v>
      </c>
    </row>
    <row r="563" spans="1:34" x14ac:dyDescent="0.3">
      <c r="A563" s="8">
        <v>561</v>
      </c>
      <c r="B563" s="9">
        <v>0</v>
      </c>
      <c r="C563" s="9">
        <v>2</v>
      </c>
      <c r="D563" s="10">
        <v>2</v>
      </c>
      <c r="F563" s="14">
        <v>561</v>
      </c>
      <c r="G563" s="22">
        <v>1</v>
      </c>
      <c r="I563" s="14">
        <f t="shared" si="96"/>
        <v>1</v>
      </c>
      <c r="J563" s="15">
        <v>0</v>
      </c>
      <c r="K563" s="15">
        <f t="shared" si="97"/>
        <v>0</v>
      </c>
      <c r="L563" s="16">
        <f t="shared" si="98"/>
        <v>1</v>
      </c>
      <c r="N563" s="14">
        <f t="shared" si="99"/>
        <v>1</v>
      </c>
      <c r="O563" s="15">
        <f t="shared" si="100"/>
        <v>0.5</v>
      </c>
      <c r="P563" s="16">
        <f t="shared" si="101"/>
        <v>0.66666666666666663</v>
      </c>
      <c r="R563" t="e">
        <f>MIN(#REF!,B563)</f>
        <v>#REF!</v>
      </c>
      <c r="S563">
        <v>0</v>
      </c>
      <c r="T563" t="e">
        <f>IF(#REF!-B563&lt;0,0,#REF!-B563)</f>
        <v>#REF!</v>
      </c>
      <c r="U563" t="e">
        <f>IF(B563-#REF!&lt;0,0,B563-#REF!)</f>
        <v>#REF!</v>
      </c>
      <c r="W563">
        <f t="shared" si="102"/>
        <v>0</v>
      </c>
      <c r="X563">
        <f t="shared" si="103"/>
        <v>0</v>
      </c>
      <c r="Y563">
        <f t="shared" si="104"/>
        <v>0</v>
      </c>
      <c r="AA563" t="e">
        <f>MIN(#REF!,C563)</f>
        <v>#REF!</v>
      </c>
      <c r="AB563">
        <v>0</v>
      </c>
      <c r="AC563" t="e">
        <f>IF(#REF!-C563&lt;0,0,#REF!-C563)</f>
        <v>#REF!</v>
      </c>
      <c r="AD563" t="e">
        <f>IF(C563-#REF!&lt;0,0,C563-#REF!)</f>
        <v>#REF!</v>
      </c>
      <c r="AF563">
        <f t="shared" si="105"/>
        <v>0</v>
      </c>
      <c r="AG563">
        <f t="shared" si="106"/>
        <v>0</v>
      </c>
      <c r="AH563">
        <f t="shared" si="107"/>
        <v>0</v>
      </c>
    </row>
    <row r="564" spans="1:34" x14ac:dyDescent="0.3">
      <c r="A564" s="8">
        <v>562</v>
      </c>
      <c r="B564" s="9">
        <v>0</v>
      </c>
      <c r="C564" s="9">
        <v>2</v>
      </c>
      <c r="D564" s="10">
        <v>2</v>
      </c>
      <c r="F564" s="14">
        <v>562</v>
      </c>
      <c r="G564" s="22">
        <v>2</v>
      </c>
      <c r="I564" s="14">
        <f t="shared" si="96"/>
        <v>2</v>
      </c>
      <c r="J564" s="15">
        <v>0</v>
      </c>
      <c r="K564" s="15">
        <f t="shared" si="97"/>
        <v>0</v>
      </c>
      <c r="L564" s="16">
        <f t="shared" si="98"/>
        <v>0</v>
      </c>
      <c r="N564" s="14">
        <f t="shared" si="99"/>
        <v>1</v>
      </c>
      <c r="O564" s="15">
        <f t="shared" si="100"/>
        <v>1</v>
      </c>
      <c r="P564" s="16">
        <f t="shared" si="101"/>
        <v>1</v>
      </c>
      <c r="R564" t="e">
        <f>MIN(#REF!,B564)</f>
        <v>#REF!</v>
      </c>
      <c r="S564">
        <v>0</v>
      </c>
      <c r="T564" t="e">
        <f>IF(#REF!-B564&lt;0,0,#REF!-B564)</f>
        <v>#REF!</v>
      </c>
      <c r="U564" t="e">
        <f>IF(B564-#REF!&lt;0,0,B564-#REF!)</f>
        <v>#REF!</v>
      </c>
      <c r="W564">
        <f t="shared" si="102"/>
        <v>0</v>
      </c>
      <c r="X564">
        <f t="shared" si="103"/>
        <v>0</v>
      </c>
      <c r="Y564">
        <f t="shared" si="104"/>
        <v>0</v>
      </c>
      <c r="AA564" t="e">
        <f>MIN(#REF!,C564)</f>
        <v>#REF!</v>
      </c>
      <c r="AB564">
        <v>0</v>
      </c>
      <c r="AC564" t="e">
        <f>IF(#REF!-C564&lt;0,0,#REF!-C564)</f>
        <v>#REF!</v>
      </c>
      <c r="AD564" t="e">
        <f>IF(C564-#REF!&lt;0,0,C564-#REF!)</f>
        <v>#REF!</v>
      </c>
      <c r="AF564">
        <f t="shared" si="105"/>
        <v>0</v>
      </c>
      <c r="AG564">
        <f t="shared" si="106"/>
        <v>0</v>
      </c>
      <c r="AH564">
        <f t="shared" si="107"/>
        <v>0</v>
      </c>
    </row>
    <row r="565" spans="1:34" x14ac:dyDescent="0.3">
      <c r="A565" s="8">
        <v>563</v>
      </c>
      <c r="B565" s="9">
        <v>0</v>
      </c>
      <c r="C565" s="9">
        <v>2</v>
      </c>
      <c r="D565" s="10">
        <v>2</v>
      </c>
      <c r="F565" s="14">
        <v>563</v>
      </c>
      <c r="G565" s="22">
        <v>1</v>
      </c>
      <c r="I565" s="14">
        <f t="shared" si="96"/>
        <v>1</v>
      </c>
      <c r="J565" s="15">
        <v>0</v>
      </c>
      <c r="K565" s="15">
        <f t="shared" si="97"/>
        <v>0</v>
      </c>
      <c r="L565" s="16">
        <f t="shared" si="98"/>
        <v>1</v>
      </c>
      <c r="N565" s="14">
        <f t="shared" si="99"/>
        <v>1</v>
      </c>
      <c r="O565" s="15">
        <f t="shared" si="100"/>
        <v>0.5</v>
      </c>
      <c r="P565" s="16">
        <f t="shared" si="101"/>
        <v>0.66666666666666663</v>
      </c>
      <c r="R565" t="e">
        <f>MIN(#REF!,B565)</f>
        <v>#REF!</v>
      </c>
      <c r="S565">
        <v>0</v>
      </c>
      <c r="T565" t="e">
        <f>IF(#REF!-B565&lt;0,0,#REF!-B565)</f>
        <v>#REF!</v>
      </c>
      <c r="U565" t="e">
        <f>IF(B565-#REF!&lt;0,0,B565-#REF!)</f>
        <v>#REF!</v>
      </c>
      <c r="W565">
        <f t="shared" si="102"/>
        <v>0</v>
      </c>
      <c r="X565">
        <f t="shared" si="103"/>
        <v>0</v>
      </c>
      <c r="Y565">
        <f t="shared" si="104"/>
        <v>0</v>
      </c>
      <c r="AA565" t="e">
        <f>MIN(#REF!,C565)</f>
        <v>#REF!</v>
      </c>
      <c r="AB565">
        <v>0</v>
      </c>
      <c r="AC565" t="e">
        <f>IF(#REF!-C565&lt;0,0,#REF!-C565)</f>
        <v>#REF!</v>
      </c>
      <c r="AD565" t="e">
        <f>IF(C565-#REF!&lt;0,0,C565-#REF!)</f>
        <v>#REF!</v>
      </c>
      <c r="AF565">
        <f t="shared" si="105"/>
        <v>0</v>
      </c>
      <c r="AG565">
        <f t="shared" si="106"/>
        <v>0</v>
      </c>
      <c r="AH565">
        <f t="shared" si="107"/>
        <v>0</v>
      </c>
    </row>
    <row r="566" spans="1:34" x14ac:dyDescent="0.3">
      <c r="A566" s="8">
        <v>564</v>
      </c>
      <c r="B566" s="9">
        <v>0</v>
      </c>
      <c r="C566" s="9">
        <v>2</v>
      </c>
      <c r="D566" s="10">
        <v>2</v>
      </c>
      <c r="F566" s="14">
        <v>564</v>
      </c>
      <c r="G566" s="22">
        <v>1</v>
      </c>
      <c r="I566" s="14">
        <f t="shared" si="96"/>
        <v>1</v>
      </c>
      <c r="J566" s="15">
        <v>0</v>
      </c>
      <c r="K566" s="15">
        <f t="shared" si="97"/>
        <v>0</v>
      </c>
      <c r="L566" s="16">
        <f t="shared" si="98"/>
        <v>1</v>
      </c>
      <c r="N566" s="14">
        <f t="shared" si="99"/>
        <v>1</v>
      </c>
      <c r="O566" s="15">
        <f t="shared" si="100"/>
        <v>0.5</v>
      </c>
      <c r="P566" s="16">
        <f t="shared" si="101"/>
        <v>0.66666666666666663</v>
      </c>
      <c r="R566" t="e">
        <f>MIN(#REF!,B566)</f>
        <v>#REF!</v>
      </c>
      <c r="S566">
        <v>0</v>
      </c>
      <c r="T566" t="e">
        <f>IF(#REF!-B566&lt;0,0,#REF!-B566)</f>
        <v>#REF!</v>
      </c>
      <c r="U566" t="e">
        <f>IF(B566-#REF!&lt;0,0,B566-#REF!)</f>
        <v>#REF!</v>
      </c>
      <c r="W566">
        <f t="shared" si="102"/>
        <v>0</v>
      </c>
      <c r="X566">
        <f t="shared" si="103"/>
        <v>0</v>
      </c>
      <c r="Y566">
        <f t="shared" si="104"/>
        <v>0</v>
      </c>
      <c r="AA566" t="e">
        <f>MIN(#REF!,C566)</f>
        <v>#REF!</v>
      </c>
      <c r="AB566">
        <v>0</v>
      </c>
      <c r="AC566" t="e">
        <f>IF(#REF!-C566&lt;0,0,#REF!-C566)</f>
        <v>#REF!</v>
      </c>
      <c r="AD566" t="e">
        <f>IF(C566-#REF!&lt;0,0,C566-#REF!)</f>
        <v>#REF!</v>
      </c>
      <c r="AF566">
        <f t="shared" si="105"/>
        <v>0</v>
      </c>
      <c r="AG566">
        <f t="shared" si="106"/>
        <v>0</v>
      </c>
      <c r="AH566">
        <f t="shared" si="107"/>
        <v>0</v>
      </c>
    </row>
    <row r="567" spans="1:34" x14ac:dyDescent="0.3">
      <c r="A567" s="8">
        <v>565</v>
      </c>
      <c r="B567" s="9">
        <v>0</v>
      </c>
      <c r="C567" s="9">
        <v>2</v>
      </c>
      <c r="D567" s="10">
        <v>2</v>
      </c>
      <c r="F567" s="14">
        <v>565</v>
      </c>
      <c r="G567" s="22">
        <v>1</v>
      </c>
      <c r="I567" s="14">
        <f t="shared" si="96"/>
        <v>1</v>
      </c>
      <c r="J567" s="15">
        <v>0</v>
      </c>
      <c r="K567" s="15">
        <f t="shared" si="97"/>
        <v>0</v>
      </c>
      <c r="L567" s="16">
        <f t="shared" si="98"/>
        <v>1</v>
      </c>
      <c r="N567" s="14">
        <f t="shared" si="99"/>
        <v>1</v>
      </c>
      <c r="O567" s="15">
        <f t="shared" si="100"/>
        <v>0.5</v>
      </c>
      <c r="P567" s="16">
        <f t="shared" si="101"/>
        <v>0.66666666666666663</v>
      </c>
      <c r="R567" t="e">
        <f>MIN(#REF!,B567)</f>
        <v>#REF!</v>
      </c>
      <c r="S567">
        <v>0</v>
      </c>
      <c r="T567" t="e">
        <f>IF(#REF!-B567&lt;0,0,#REF!-B567)</f>
        <v>#REF!</v>
      </c>
      <c r="U567" t="e">
        <f>IF(B567-#REF!&lt;0,0,B567-#REF!)</f>
        <v>#REF!</v>
      </c>
      <c r="W567">
        <f t="shared" si="102"/>
        <v>0</v>
      </c>
      <c r="X567">
        <f t="shared" si="103"/>
        <v>0</v>
      </c>
      <c r="Y567">
        <f t="shared" si="104"/>
        <v>0</v>
      </c>
      <c r="AA567" t="e">
        <f>MIN(#REF!,C567)</f>
        <v>#REF!</v>
      </c>
      <c r="AB567">
        <v>0</v>
      </c>
      <c r="AC567" t="e">
        <f>IF(#REF!-C567&lt;0,0,#REF!-C567)</f>
        <v>#REF!</v>
      </c>
      <c r="AD567" t="e">
        <f>IF(C567-#REF!&lt;0,0,C567-#REF!)</f>
        <v>#REF!</v>
      </c>
      <c r="AF567">
        <f t="shared" si="105"/>
        <v>0</v>
      </c>
      <c r="AG567">
        <f t="shared" si="106"/>
        <v>0</v>
      </c>
      <c r="AH567">
        <f t="shared" si="107"/>
        <v>0</v>
      </c>
    </row>
    <row r="568" spans="1:34" x14ac:dyDescent="0.3">
      <c r="A568" s="8">
        <v>566</v>
      </c>
      <c r="B568" s="9">
        <v>0</v>
      </c>
      <c r="C568" s="9">
        <v>2</v>
      </c>
      <c r="D568" s="10">
        <v>2</v>
      </c>
      <c r="F568" s="14">
        <v>566</v>
      </c>
      <c r="G568" s="22">
        <v>1</v>
      </c>
      <c r="I568" s="14">
        <f t="shared" si="96"/>
        <v>1</v>
      </c>
      <c r="J568" s="15">
        <v>0</v>
      </c>
      <c r="K568" s="15">
        <f t="shared" si="97"/>
        <v>0</v>
      </c>
      <c r="L568" s="16">
        <f t="shared" si="98"/>
        <v>1</v>
      </c>
      <c r="N568" s="14">
        <f t="shared" si="99"/>
        <v>1</v>
      </c>
      <c r="O568" s="15">
        <f t="shared" si="100"/>
        <v>0.5</v>
      </c>
      <c r="P568" s="16">
        <f t="shared" si="101"/>
        <v>0.66666666666666663</v>
      </c>
      <c r="R568" t="e">
        <f>MIN(#REF!,B568)</f>
        <v>#REF!</v>
      </c>
      <c r="S568">
        <v>0</v>
      </c>
      <c r="T568" t="e">
        <f>IF(#REF!-B568&lt;0,0,#REF!-B568)</f>
        <v>#REF!</v>
      </c>
      <c r="U568" t="e">
        <f>IF(B568-#REF!&lt;0,0,B568-#REF!)</f>
        <v>#REF!</v>
      </c>
      <c r="W568">
        <f t="shared" si="102"/>
        <v>0</v>
      </c>
      <c r="X568">
        <f t="shared" si="103"/>
        <v>0</v>
      </c>
      <c r="Y568">
        <f t="shared" si="104"/>
        <v>0</v>
      </c>
      <c r="AA568" t="e">
        <f>MIN(#REF!,C568)</f>
        <v>#REF!</v>
      </c>
      <c r="AB568">
        <v>0</v>
      </c>
      <c r="AC568" t="e">
        <f>IF(#REF!-C568&lt;0,0,#REF!-C568)</f>
        <v>#REF!</v>
      </c>
      <c r="AD568" t="e">
        <f>IF(C568-#REF!&lt;0,0,C568-#REF!)</f>
        <v>#REF!</v>
      </c>
      <c r="AF568">
        <f t="shared" si="105"/>
        <v>0</v>
      </c>
      <c r="AG568">
        <f t="shared" si="106"/>
        <v>0</v>
      </c>
      <c r="AH568">
        <f t="shared" si="107"/>
        <v>0</v>
      </c>
    </row>
    <row r="569" spans="1:34" x14ac:dyDescent="0.3">
      <c r="A569" s="8">
        <v>567</v>
      </c>
      <c r="B569" s="9">
        <v>0</v>
      </c>
      <c r="C569" s="9">
        <v>2</v>
      </c>
      <c r="D569" s="10">
        <v>2</v>
      </c>
      <c r="F569" s="14">
        <v>567</v>
      </c>
      <c r="G569" s="22">
        <v>1</v>
      </c>
      <c r="I569" s="14">
        <f t="shared" si="96"/>
        <v>1</v>
      </c>
      <c r="J569" s="15">
        <v>0</v>
      </c>
      <c r="K569" s="15">
        <f t="shared" si="97"/>
        <v>0</v>
      </c>
      <c r="L569" s="16">
        <f t="shared" si="98"/>
        <v>1</v>
      </c>
      <c r="N569" s="14">
        <f t="shared" si="99"/>
        <v>1</v>
      </c>
      <c r="O569" s="15">
        <f t="shared" si="100"/>
        <v>0.5</v>
      </c>
      <c r="P569" s="16">
        <f t="shared" si="101"/>
        <v>0.66666666666666663</v>
      </c>
      <c r="R569" t="e">
        <f>MIN(#REF!,B569)</f>
        <v>#REF!</v>
      </c>
      <c r="S569">
        <v>0</v>
      </c>
      <c r="T569" t="e">
        <f>IF(#REF!-B569&lt;0,0,#REF!-B569)</f>
        <v>#REF!</v>
      </c>
      <c r="U569" t="e">
        <f>IF(B569-#REF!&lt;0,0,B569-#REF!)</f>
        <v>#REF!</v>
      </c>
      <c r="W569">
        <f t="shared" si="102"/>
        <v>0</v>
      </c>
      <c r="X569">
        <f t="shared" si="103"/>
        <v>0</v>
      </c>
      <c r="Y569">
        <f t="shared" si="104"/>
        <v>0</v>
      </c>
      <c r="AA569" t="e">
        <f>MIN(#REF!,C569)</f>
        <v>#REF!</v>
      </c>
      <c r="AB569">
        <v>0</v>
      </c>
      <c r="AC569" t="e">
        <f>IF(#REF!-C569&lt;0,0,#REF!-C569)</f>
        <v>#REF!</v>
      </c>
      <c r="AD569" t="e">
        <f>IF(C569-#REF!&lt;0,0,C569-#REF!)</f>
        <v>#REF!</v>
      </c>
      <c r="AF569">
        <f t="shared" si="105"/>
        <v>0</v>
      </c>
      <c r="AG569">
        <f t="shared" si="106"/>
        <v>0</v>
      </c>
      <c r="AH569">
        <f t="shared" si="107"/>
        <v>0</v>
      </c>
    </row>
    <row r="570" spans="1:34" x14ac:dyDescent="0.3">
      <c r="A570" s="8">
        <v>568</v>
      </c>
      <c r="B570" s="9">
        <v>0</v>
      </c>
      <c r="C570" s="9">
        <v>2</v>
      </c>
      <c r="D570" s="10">
        <v>2</v>
      </c>
      <c r="F570" s="14">
        <v>568</v>
      </c>
      <c r="G570" s="22">
        <v>1</v>
      </c>
      <c r="I570" s="14">
        <f t="shared" si="96"/>
        <v>1</v>
      </c>
      <c r="J570" s="15">
        <v>0</v>
      </c>
      <c r="K570" s="15">
        <f t="shared" si="97"/>
        <v>0</v>
      </c>
      <c r="L570" s="16">
        <f t="shared" si="98"/>
        <v>1</v>
      </c>
      <c r="N570" s="14">
        <f t="shared" si="99"/>
        <v>1</v>
      </c>
      <c r="O570" s="15">
        <f t="shared" si="100"/>
        <v>0.5</v>
      </c>
      <c r="P570" s="16">
        <f t="shared" si="101"/>
        <v>0.66666666666666663</v>
      </c>
      <c r="R570" t="e">
        <f>MIN(#REF!,B570)</f>
        <v>#REF!</v>
      </c>
      <c r="S570">
        <v>0</v>
      </c>
      <c r="T570" t="e">
        <f>IF(#REF!-B570&lt;0,0,#REF!-B570)</f>
        <v>#REF!</v>
      </c>
      <c r="U570" t="e">
        <f>IF(B570-#REF!&lt;0,0,B570-#REF!)</f>
        <v>#REF!</v>
      </c>
      <c r="W570">
        <f t="shared" si="102"/>
        <v>0</v>
      </c>
      <c r="X570">
        <f t="shared" si="103"/>
        <v>0</v>
      </c>
      <c r="Y570">
        <f t="shared" si="104"/>
        <v>0</v>
      </c>
      <c r="AA570" t="e">
        <f>MIN(#REF!,C570)</f>
        <v>#REF!</v>
      </c>
      <c r="AB570">
        <v>0</v>
      </c>
      <c r="AC570" t="e">
        <f>IF(#REF!-C570&lt;0,0,#REF!-C570)</f>
        <v>#REF!</v>
      </c>
      <c r="AD570" t="e">
        <f>IF(C570-#REF!&lt;0,0,C570-#REF!)</f>
        <v>#REF!</v>
      </c>
      <c r="AF570">
        <f t="shared" si="105"/>
        <v>0</v>
      </c>
      <c r="AG570">
        <f t="shared" si="106"/>
        <v>0</v>
      </c>
      <c r="AH570">
        <f t="shared" si="107"/>
        <v>0</v>
      </c>
    </row>
    <row r="571" spans="1:34" x14ac:dyDescent="0.3">
      <c r="A571" s="8">
        <v>569</v>
      </c>
      <c r="B571" s="9">
        <v>0</v>
      </c>
      <c r="C571" s="9">
        <v>2</v>
      </c>
      <c r="D571" s="10">
        <v>2</v>
      </c>
      <c r="F571" s="14">
        <v>569</v>
      </c>
      <c r="G571" s="22">
        <v>1</v>
      </c>
      <c r="I571" s="14">
        <f t="shared" si="96"/>
        <v>1</v>
      </c>
      <c r="J571" s="15">
        <v>0</v>
      </c>
      <c r="K571" s="15">
        <f t="shared" si="97"/>
        <v>0</v>
      </c>
      <c r="L571" s="16">
        <f t="shared" si="98"/>
        <v>1</v>
      </c>
      <c r="N571" s="14">
        <f t="shared" si="99"/>
        <v>1</v>
      </c>
      <c r="O571" s="15">
        <f t="shared" si="100"/>
        <v>0.5</v>
      </c>
      <c r="P571" s="16">
        <f t="shared" si="101"/>
        <v>0.66666666666666663</v>
      </c>
      <c r="R571" t="e">
        <f>MIN(#REF!,B571)</f>
        <v>#REF!</v>
      </c>
      <c r="S571">
        <v>0</v>
      </c>
      <c r="T571" t="e">
        <f>IF(#REF!-B571&lt;0,0,#REF!-B571)</f>
        <v>#REF!</v>
      </c>
      <c r="U571" t="e">
        <f>IF(B571-#REF!&lt;0,0,B571-#REF!)</f>
        <v>#REF!</v>
      </c>
      <c r="W571">
        <f t="shared" si="102"/>
        <v>0</v>
      </c>
      <c r="X571">
        <f t="shared" si="103"/>
        <v>0</v>
      </c>
      <c r="Y571">
        <f t="shared" si="104"/>
        <v>0</v>
      </c>
      <c r="AA571" t="e">
        <f>MIN(#REF!,C571)</f>
        <v>#REF!</v>
      </c>
      <c r="AB571">
        <v>0</v>
      </c>
      <c r="AC571" t="e">
        <f>IF(#REF!-C571&lt;0,0,#REF!-C571)</f>
        <v>#REF!</v>
      </c>
      <c r="AD571" t="e">
        <f>IF(C571-#REF!&lt;0,0,C571-#REF!)</f>
        <v>#REF!</v>
      </c>
      <c r="AF571">
        <f t="shared" si="105"/>
        <v>0</v>
      </c>
      <c r="AG571">
        <f t="shared" si="106"/>
        <v>0</v>
      </c>
      <c r="AH571">
        <f t="shared" si="107"/>
        <v>0</v>
      </c>
    </row>
    <row r="572" spans="1:34" x14ac:dyDescent="0.3">
      <c r="A572" s="8">
        <v>570</v>
      </c>
      <c r="B572" s="9">
        <v>0</v>
      </c>
      <c r="C572" s="9">
        <v>2</v>
      </c>
      <c r="D572" s="10">
        <v>2</v>
      </c>
      <c r="F572" s="14">
        <v>570</v>
      </c>
      <c r="G572" s="22">
        <v>1</v>
      </c>
      <c r="I572" s="14">
        <f t="shared" si="96"/>
        <v>1</v>
      </c>
      <c r="J572" s="15">
        <v>0</v>
      </c>
      <c r="K572" s="15">
        <f t="shared" si="97"/>
        <v>0</v>
      </c>
      <c r="L572" s="16">
        <f t="shared" si="98"/>
        <v>1</v>
      </c>
      <c r="N572" s="14">
        <f t="shared" si="99"/>
        <v>1</v>
      </c>
      <c r="O572" s="15">
        <f t="shared" si="100"/>
        <v>0.5</v>
      </c>
      <c r="P572" s="16">
        <f t="shared" si="101"/>
        <v>0.66666666666666663</v>
      </c>
      <c r="R572" t="e">
        <f>MIN(#REF!,B572)</f>
        <v>#REF!</v>
      </c>
      <c r="S572">
        <v>0</v>
      </c>
      <c r="T572" t="e">
        <f>IF(#REF!-B572&lt;0,0,#REF!-B572)</f>
        <v>#REF!</v>
      </c>
      <c r="U572" t="e">
        <f>IF(B572-#REF!&lt;0,0,B572-#REF!)</f>
        <v>#REF!</v>
      </c>
      <c r="W572">
        <f t="shared" si="102"/>
        <v>0</v>
      </c>
      <c r="X572">
        <f t="shared" si="103"/>
        <v>0</v>
      </c>
      <c r="Y572">
        <f t="shared" si="104"/>
        <v>0</v>
      </c>
      <c r="AA572" t="e">
        <f>MIN(#REF!,C572)</f>
        <v>#REF!</v>
      </c>
      <c r="AB572">
        <v>0</v>
      </c>
      <c r="AC572" t="e">
        <f>IF(#REF!-C572&lt;0,0,#REF!-C572)</f>
        <v>#REF!</v>
      </c>
      <c r="AD572" t="e">
        <f>IF(C572-#REF!&lt;0,0,C572-#REF!)</f>
        <v>#REF!</v>
      </c>
      <c r="AF572">
        <f t="shared" si="105"/>
        <v>0</v>
      </c>
      <c r="AG572">
        <f t="shared" si="106"/>
        <v>0</v>
      </c>
      <c r="AH572">
        <f t="shared" si="107"/>
        <v>0</v>
      </c>
    </row>
    <row r="573" spans="1:34" x14ac:dyDescent="0.3">
      <c r="A573" s="8">
        <v>571</v>
      </c>
      <c r="B573" s="9">
        <v>0</v>
      </c>
      <c r="C573" s="9">
        <v>2</v>
      </c>
      <c r="D573" s="10">
        <v>2</v>
      </c>
      <c r="F573" s="14">
        <v>571</v>
      </c>
      <c r="G573" s="22">
        <v>1</v>
      </c>
      <c r="I573" s="14">
        <f t="shared" si="96"/>
        <v>1</v>
      </c>
      <c r="J573" s="15">
        <v>0</v>
      </c>
      <c r="K573" s="15">
        <f t="shared" si="97"/>
        <v>0</v>
      </c>
      <c r="L573" s="16">
        <f t="shared" si="98"/>
        <v>1</v>
      </c>
      <c r="N573" s="14">
        <f t="shared" si="99"/>
        <v>1</v>
      </c>
      <c r="O573" s="15">
        <f t="shared" si="100"/>
        <v>0.5</v>
      </c>
      <c r="P573" s="16">
        <f t="shared" si="101"/>
        <v>0.66666666666666663</v>
      </c>
      <c r="R573" t="e">
        <f>MIN(#REF!,B573)</f>
        <v>#REF!</v>
      </c>
      <c r="S573">
        <v>0</v>
      </c>
      <c r="T573" t="e">
        <f>IF(#REF!-B573&lt;0,0,#REF!-B573)</f>
        <v>#REF!</v>
      </c>
      <c r="U573" t="e">
        <f>IF(B573-#REF!&lt;0,0,B573-#REF!)</f>
        <v>#REF!</v>
      </c>
      <c r="W573">
        <f t="shared" si="102"/>
        <v>0</v>
      </c>
      <c r="X573">
        <f t="shared" si="103"/>
        <v>0</v>
      </c>
      <c r="Y573">
        <f t="shared" si="104"/>
        <v>0</v>
      </c>
      <c r="AA573" t="e">
        <f>MIN(#REF!,C573)</f>
        <v>#REF!</v>
      </c>
      <c r="AB573">
        <v>0</v>
      </c>
      <c r="AC573" t="e">
        <f>IF(#REF!-C573&lt;0,0,#REF!-C573)</f>
        <v>#REF!</v>
      </c>
      <c r="AD573" t="e">
        <f>IF(C573-#REF!&lt;0,0,C573-#REF!)</f>
        <v>#REF!</v>
      </c>
      <c r="AF573">
        <f t="shared" si="105"/>
        <v>0</v>
      </c>
      <c r="AG573">
        <f t="shared" si="106"/>
        <v>0</v>
      </c>
      <c r="AH573">
        <f t="shared" si="107"/>
        <v>0</v>
      </c>
    </row>
    <row r="574" spans="1:34" x14ac:dyDescent="0.3">
      <c r="A574" s="8">
        <v>572</v>
      </c>
      <c r="B574" s="9">
        <v>0</v>
      </c>
      <c r="C574" s="9">
        <v>2</v>
      </c>
      <c r="D574" s="10">
        <v>2</v>
      </c>
      <c r="F574" s="14">
        <v>572</v>
      </c>
      <c r="G574" s="22">
        <v>1</v>
      </c>
      <c r="I574" s="14">
        <f t="shared" si="96"/>
        <v>1</v>
      </c>
      <c r="J574" s="15">
        <v>0</v>
      </c>
      <c r="K574" s="15">
        <f t="shared" si="97"/>
        <v>0</v>
      </c>
      <c r="L574" s="16">
        <f t="shared" si="98"/>
        <v>1</v>
      </c>
      <c r="N574" s="14">
        <f t="shared" si="99"/>
        <v>1</v>
      </c>
      <c r="O574" s="15">
        <f t="shared" si="100"/>
        <v>0.5</v>
      </c>
      <c r="P574" s="16">
        <f t="shared" si="101"/>
        <v>0.66666666666666663</v>
      </c>
      <c r="R574" t="e">
        <f>MIN(#REF!,B574)</f>
        <v>#REF!</v>
      </c>
      <c r="S574">
        <v>0</v>
      </c>
      <c r="T574" t="e">
        <f>IF(#REF!-B574&lt;0,0,#REF!-B574)</f>
        <v>#REF!</v>
      </c>
      <c r="U574" t="e">
        <f>IF(B574-#REF!&lt;0,0,B574-#REF!)</f>
        <v>#REF!</v>
      </c>
      <c r="W574">
        <f t="shared" si="102"/>
        <v>0</v>
      </c>
      <c r="X574">
        <f t="shared" si="103"/>
        <v>0</v>
      </c>
      <c r="Y574">
        <f t="shared" si="104"/>
        <v>0</v>
      </c>
      <c r="AA574" t="e">
        <f>MIN(#REF!,C574)</f>
        <v>#REF!</v>
      </c>
      <c r="AB574">
        <v>0</v>
      </c>
      <c r="AC574" t="e">
        <f>IF(#REF!-C574&lt;0,0,#REF!-C574)</f>
        <v>#REF!</v>
      </c>
      <c r="AD574" t="e">
        <f>IF(C574-#REF!&lt;0,0,C574-#REF!)</f>
        <v>#REF!</v>
      </c>
      <c r="AF574">
        <f t="shared" si="105"/>
        <v>0</v>
      </c>
      <c r="AG574">
        <f t="shared" si="106"/>
        <v>0</v>
      </c>
      <c r="AH574">
        <f t="shared" si="107"/>
        <v>0</v>
      </c>
    </row>
    <row r="575" spans="1:34" x14ac:dyDescent="0.3">
      <c r="A575" s="8">
        <v>573</v>
      </c>
      <c r="B575" s="9">
        <v>0</v>
      </c>
      <c r="C575" s="9">
        <v>2</v>
      </c>
      <c r="D575" s="10">
        <v>2</v>
      </c>
      <c r="F575" s="14">
        <v>573</v>
      </c>
      <c r="G575" s="22">
        <v>1</v>
      </c>
      <c r="I575" s="14">
        <f t="shared" si="96"/>
        <v>1</v>
      </c>
      <c r="J575" s="15">
        <v>0</v>
      </c>
      <c r="K575" s="15">
        <f t="shared" si="97"/>
        <v>0</v>
      </c>
      <c r="L575" s="16">
        <f t="shared" si="98"/>
        <v>1</v>
      </c>
      <c r="N575" s="14">
        <f t="shared" si="99"/>
        <v>1</v>
      </c>
      <c r="O575" s="15">
        <f t="shared" si="100"/>
        <v>0.5</v>
      </c>
      <c r="P575" s="16">
        <f t="shared" si="101"/>
        <v>0.66666666666666663</v>
      </c>
      <c r="R575" t="e">
        <f>MIN(#REF!,B575)</f>
        <v>#REF!</v>
      </c>
      <c r="S575">
        <v>0</v>
      </c>
      <c r="T575" t="e">
        <f>IF(#REF!-B575&lt;0,0,#REF!-B575)</f>
        <v>#REF!</v>
      </c>
      <c r="U575" t="e">
        <f>IF(B575-#REF!&lt;0,0,B575-#REF!)</f>
        <v>#REF!</v>
      </c>
      <c r="W575">
        <f t="shared" si="102"/>
        <v>0</v>
      </c>
      <c r="X575">
        <f t="shared" si="103"/>
        <v>0</v>
      </c>
      <c r="Y575">
        <f t="shared" si="104"/>
        <v>0</v>
      </c>
      <c r="AA575" t="e">
        <f>MIN(#REF!,C575)</f>
        <v>#REF!</v>
      </c>
      <c r="AB575">
        <v>0</v>
      </c>
      <c r="AC575" t="e">
        <f>IF(#REF!-C575&lt;0,0,#REF!-C575)</f>
        <v>#REF!</v>
      </c>
      <c r="AD575" t="e">
        <f>IF(C575-#REF!&lt;0,0,C575-#REF!)</f>
        <v>#REF!</v>
      </c>
      <c r="AF575">
        <f t="shared" si="105"/>
        <v>0</v>
      </c>
      <c r="AG575">
        <f t="shared" si="106"/>
        <v>0</v>
      </c>
      <c r="AH575">
        <f t="shared" si="107"/>
        <v>0</v>
      </c>
    </row>
    <row r="576" spans="1:34" x14ac:dyDescent="0.3">
      <c r="A576" s="8">
        <v>574</v>
      </c>
      <c r="B576" s="9">
        <v>0</v>
      </c>
      <c r="C576" s="9">
        <v>2</v>
      </c>
      <c r="D576" s="10">
        <v>2</v>
      </c>
      <c r="F576" s="14">
        <v>574</v>
      </c>
      <c r="G576" s="22">
        <v>1</v>
      </c>
      <c r="I576" s="14">
        <f t="shared" si="96"/>
        <v>1</v>
      </c>
      <c r="J576" s="15">
        <v>0</v>
      </c>
      <c r="K576" s="15">
        <f t="shared" si="97"/>
        <v>0</v>
      </c>
      <c r="L576" s="16">
        <f t="shared" si="98"/>
        <v>1</v>
      </c>
      <c r="N576" s="14">
        <f t="shared" si="99"/>
        <v>1</v>
      </c>
      <c r="O576" s="15">
        <f t="shared" si="100"/>
        <v>0.5</v>
      </c>
      <c r="P576" s="16">
        <f t="shared" si="101"/>
        <v>0.66666666666666663</v>
      </c>
      <c r="R576" t="e">
        <f>MIN(#REF!,B576)</f>
        <v>#REF!</v>
      </c>
      <c r="S576">
        <v>0</v>
      </c>
      <c r="T576" t="e">
        <f>IF(#REF!-B576&lt;0,0,#REF!-B576)</f>
        <v>#REF!</v>
      </c>
      <c r="U576" t="e">
        <f>IF(B576-#REF!&lt;0,0,B576-#REF!)</f>
        <v>#REF!</v>
      </c>
      <c r="W576">
        <f t="shared" si="102"/>
        <v>0</v>
      </c>
      <c r="X576">
        <f t="shared" si="103"/>
        <v>0</v>
      </c>
      <c r="Y576">
        <f t="shared" si="104"/>
        <v>0</v>
      </c>
      <c r="AA576" t="e">
        <f>MIN(#REF!,C576)</f>
        <v>#REF!</v>
      </c>
      <c r="AB576">
        <v>0</v>
      </c>
      <c r="AC576" t="e">
        <f>IF(#REF!-C576&lt;0,0,#REF!-C576)</f>
        <v>#REF!</v>
      </c>
      <c r="AD576" t="e">
        <f>IF(C576-#REF!&lt;0,0,C576-#REF!)</f>
        <v>#REF!</v>
      </c>
      <c r="AF576">
        <f t="shared" si="105"/>
        <v>0</v>
      </c>
      <c r="AG576">
        <f t="shared" si="106"/>
        <v>0</v>
      </c>
      <c r="AH576">
        <f t="shared" si="107"/>
        <v>0</v>
      </c>
    </row>
    <row r="577" spans="1:34" x14ac:dyDescent="0.3">
      <c r="A577" s="8">
        <v>575</v>
      </c>
      <c r="B577" s="9">
        <v>0</v>
      </c>
      <c r="C577" s="9">
        <v>2</v>
      </c>
      <c r="D577" s="10">
        <v>2</v>
      </c>
      <c r="F577" s="14">
        <v>575</v>
      </c>
      <c r="G577" s="22">
        <v>1</v>
      </c>
      <c r="I577" s="14">
        <f t="shared" si="96"/>
        <v>1</v>
      </c>
      <c r="J577" s="15">
        <v>0</v>
      </c>
      <c r="K577" s="15">
        <f t="shared" si="97"/>
        <v>0</v>
      </c>
      <c r="L577" s="16">
        <f t="shared" si="98"/>
        <v>1</v>
      </c>
      <c r="N577" s="14">
        <f t="shared" si="99"/>
        <v>1</v>
      </c>
      <c r="O577" s="15">
        <f t="shared" si="100"/>
        <v>0.5</v>
      </c>
      <c r="P577" s="16">
        <f t="shared" si="101"/>
        <v>0.66666666666666663</v>
      </c>
      <c r="R577" t="e">
        <f>MIN(#REF!,B577)</f>
        <v>#REF!</v>
      </c>
      <c r="S577">
        <v>0</v>
      </c>
      <c r="T577" t="e">
        <f>IF(#REF!-B577&lt;0,0,#REF!-B577)</f>
        <v>#REF!</v>
      </c>
      <c r="U577" t="e">
        <f>IF(B577-#REF!&lt;0,0,B577-#REF!)</f>
        <v>#REF!</v>
      </c>
      <c r="W577">
        <f t="shared" si="102"/>
        <v>0</v>
      </c>
      <c r="X577">
        <f t="shared" si="103"/>
        <v>0</v>
      </c>
      <c r="Y577">
        <f t="shared" si="104"/>
        <v>0</v>
      </c>
      <c r="AA577" t="e">
        <f>MIN(#REF!,C577)</f>
        <v>#REF!</v>
      </c>
      <c r="AB577">
        <v>0</v>
      </c>
      <c r="AC577" t="e">
        <f>IF(#REF!-C577&lt;0,0,#REF!-C577)</f>
        <v>#REF!</v>
      </c>
      <c r="AD577" t="e">
        <f>IF(C577-#REF!&lt;0,0,C577-#REF!)</f>
        <v>#REF!</v>
      </c>
      <c r="AF577">
        <f t="shared" si="105"/>
        <v>0</v>
      </c>
      <c r="AG577">
        <f t="shared" si="106"/>
        <v>0</v>
      </c>
      <c r="AH577">
        <f t="shared" si="107"/>
        <v>0</v>
      </c>
    </row>
    <row r="578" spans="1:34" x14ac:dyDescent="0.3">
      <c r="A578" s="8">
        <v>576</v>
      </c>
      <c r="B578" s="9">
        <v>0</v>
      </c>
      <c r="C578" s="9">
        <v>2</v>
      </c>
      <c r="D578" s="10">
        <v>2</v>
      </c>
      <c r="F578" s="14">
        <v>576</v>
      </c>
      <c r="G578" s="22">
        <v>1</v>
      </c>
      <c r="I578" s="14">
        <f t="shared" si="96"/>
        <v>1</v>
      </c>
      <c r="J578" s="15">
        <v>0</v>
      </c>
      <c r="K578" s="15">
        <f t="shared" si="97"/>
        <v>0</v>
      </c>
      <c r="L578" s="16">
        <f t="shared" si="98"/>
        <v>1</v>
      </c>
      <c r="N578" s="14">
        <f t="shared" si="99"/>
        <v>1</v>
      </c>
      <c r="O578" s="15">
        <f t="shared" si="100"/>
        <v>0.5</v>
      </c>
      <c r="P578" s="16">
        <f t="shared" si="101"/>
        <v>0.66666666666666663</v>
      </c>
      <c r="R578" t="e">
        <f>MIN(#REF!,B578)</f>
        <v>#REF!</v>
      </c>
      <c r="S578">
        <v>0</v>
      </c>
      <c r="T578" t="e">
        <f>IF(#REF!-B578&lt;0,0,#REF!-B578)</f>
        <v>#REF!</v>
      </c>
      <c r="U578" t="e">
        <f>IF(B578-#REF!&lt;0,0,B578-#REF!)</f>
        <v>#REF!</v>
      </c>
      <c r="W578">
        <f t="shared" si="102"/>
        <v>0</v>
      </c>
      <c r="X578">
        <f t="shared" si="103"/>
        <v>0</v>
      </c>
      <c r="Y578">
        <f t="shared" si="104"/>
        <v>0</v>
      </c>
      <c r="AA578" t="e">
        <f>MIN(#REF!,C578)</f>
        <v>#REF!</v>
      </c>
      <c r="AB578">
        <v>0</v>
      </c>
      <c r="AC578" t="e">
        <f>IF(#REF!-C578&lt;0,0,#REF!-C578)</f>
        <v>#REF!</v>
      </c>
      <c r="AD578" t="e">
        <f>IF(C578-#REF!&lt;0,0,C578-#REF!)</f>
        <v>#REF!</v>
      </c>
      <c r="AF578">
        <f t="shared" si="105"/>
        <v>0</v>
      </c>
      <c r="AG578">
        <f t="shared" si="106"/>
        <v>0</v>
      </c>
      <c r="AH578">
        <f t="shared" si="107"/>
        <v>0</v>
      </c>
    </row>
    <row r="579" spans="1:34" x14ac:dyDescent="0.3">
      <c r="A579" s="8">
        <v>577</v>
      </c>
      <c r="B579" s="9">
        <v>0</v>
      </c>
      <c r="C579" s="9">
        <v>2</v>
      </c>
      <c r="D579" s="10">
        <v>2</v>
      </c>
      <c r="F579" s="14">
        <v>577</v>
      </c>
      <c r="G579" s="22">
        <v>1</v>
      </c>
      <c r="I579" s="14">
        <f t="shared" ref="I579:I642" si="108">MIN(G579,D579)</f>
        <v>1</v>
      </c>
      <c r="J579" s="15">
        <v>0</v>
      </c>
      <c r="K579" s="15">
        <f t="shared" ref="K579:K642" si="109">IF(G579-D579&lt;0,0,G579-D579)</f>
        <v>0</v>
      </c>
      <c r="L579" s="16">
        <f t="shared" ref="L579:L642" si="110">IF(D579-G579&lt;0,0,D579-G579)</f>
        <v>1</v>
      </c>
      <c r="N579" s="14">
        <f t="shared" si="99"/>
        <v>1</v>
      </c>
      <c r="O579" s="15">
        <f t="shared" si="100"/>
        <v>0.5</v>
      </c>
      <c r="P579" s="16">
        <f t="shared" si="101"/>
        <v>0.66666666666666663</v>
      </c>
      <c r="R579" t="e">
        <f>MIN(#REF!,B579)</f>
        <v>#REF!</v>
      </c>
      <c r="S579">
        <v>0</v>
      </c>
      <c r="T579" t="e">
        <f>IF(#REF!-B579&lt;0,0,#REF!-B579)</f>
        <v>#REF!</v>
      </c>
      <c r="U579" t="e">
        <f>IF(B579-#REF!&lt;0,0,B579-#REF!)</f>
        <v>#REF!</v>
      </c>
      <c r="W579">
        <f t="shared" si="102"/>
        <v>0</v>
      </c>
      <c r="X579">
        <f t="shared" si="103"/>
        <v>0</v>
      </c>
      <c r="Y579">
        <f t="shared" si="104"/>
        <v>0</v>
      </c>
      <c r="AA579" t="e">
        <f>MIN(#REF!,C579)</f>
        <v>#REF!</v>
      </c>
      <c r="AB579">
        <v>0</v>
      </c>
      <c r="AC579" t="e">
        <f>IF(#REF!-C579&lt;0,0,#REF!-C579)</f>
        <v>#REF!</v>
      </c>
      <c r="AD579" t="e">
        <f>IF(C579-#REF!&lt;0,0,C579-#REF!)</f>
        <v>#REF!</v>
      </c>
      <c r="AF579">
        <f t="shared" si="105"/>
        <v>0</v>
      </c>
      <c r="AG579">
        <f t="shared" si="106"/>
        <v>0</v>
      </c>
      <c r="AH579">
        <f t="shared" si="107"/>
        <v>0</v>
      </c>
    </row>
    <row r="580" spans="1:34" x14ac:dyDescent="0.3">
      <c r="A580" s="8">
        <v>578</v>
      </c>
      <c r="B580" s="9">
        <v>0</v>
      </c>
      <c r="C580" s="9">
        <v>1</v>
      </c>
      <c r="D580" s="10">
        <v>1</v>
      </c>
      <c r="F580" s="14">
        <v>578</v>
      </c>
      <c r="G580" s="22">
        <v>1</v>
      </c>
      <c r="I580" s="14">
        <f t="shared" si="108"/>
        <v>1</v>
      </c>
      <c r="J580" s="15">
        <v>0</v>
      </c>
      <c r="K580" s="15">
        <f t="shared" si="109"/>
        <v>0</v>
      </c>
      <c r="L580" s="16">
        <f t="shared" si="110"/>
        <v>0</v>
      </c>
      <c r="N580" s="14">
        <f t="shared" ref="N580:N643" si="111">IFERROR(I580/(I580+K580),0)</f>
        <v>1</v>
      </c>
      <c r="O580" s="15">
        <f t="shared" ref="O580:O643" si="112">IFERROR(I580/(I580+L580),0)</f>
        <v>1</v>
      </c>
      <c r="P580" s="16">
        <f t="shared" ref="P580:P643" si="113">IFERROR((2*N580*O580)/(N580+O580),0)</f>
        <v>1</v>
      </c>
      <c r="R580" t="e">
        <f>MIN(#REF!,B580)</f>
        <v>#REF!</v>
      </c>
      <c r="S580">
        <v>0</v>
      </c>
      <c r="T580" t="e">
        <f>IF(#REF!-B580&lt;0,0,#REF!-B580)</f>
        <v>#REF!</v>
      </c>
      <c r="U580" t="e">
        <f>IF(B580-#REF!&lt;0,0,B580-#REF!)</f>
        <v>#REF!</v>
      </c>
      <c r="W580">
        <f t="shared" ref="W580:W643" si="114">IFERROR(R580/(R580+T580),0)</f>
        <v>0</v>
      </c>
      <c r="X580">
        <f t="shared" ref="X580:X643" si="115">IFERROR(R580/(R580+U580),0)</f>
        <v>0</v>
      </c>
      <c r="Y580">
        <f t="shared" ref="Y580:Y643" si="116">IFERROR(2*(W580*X580)/(W580+X580),0)</f>
        <v>0</v>
      </c>
      <c r="AA580" t="e">
        <f>MIN(#REF!,C580)</f>
        <v>#REF!</v>
      </c>
      <c r="AB580">
        <v>0</v>
      </c>
      <c r="AC580" t="e">
        <f>IF(#REF!-C580&lt;0,0,#REF!-C580)</f>
        <v>#REF!</v>
      </c>
      <c r="AD580" t="e">
        <f>IF(C580-#REF!&lt;0,0,C580-#REF!)</f>
        <v>#REF!</v>
      </c>
      <c r="AF580">
        <f t="shared" ref="AF580:AF643" si="117">IFERROR(AA580/(AA580+AC580),0)</f>
        <v>0</v>
      </c>
      <c r="AG580">
        <f t="shared" ref="AG580:AG643" si="118">IFERROR(AA580/(AA580+AD580),0)</f>
        <v>0</v>
      </c>
      <c r="AH580">
        <f t="shared" ref="AH580:AH643" si="119">IFERROR((2*AF580*AG580)/(AF580+AG580),0)</f>
        <v>0</v>
      </c>
    </row>
    <row r="581" spans="1:34" x14ac:dyDescent="0.3">
      <c r="A581" s="8">
        <v>579</v>
      </c>
      <c r="B581" s="9">
        <v>0</v>
      </c>
      <c r="C581" s="9">
        <v>1</v>
      </c>
      <c r="D581" s="10">
        <v>1</v>
      </c>
      <c r="F581" s="14">
        <v>579</v>
      </c>
      <c r="G581" s="22">
        <v>1</v>
      </c>
      <c r="I581" s="14">
        <f t="shared" si="108"/>
        <v>1</v>
      </c>
      <c r="J581" s="15">
        <v>0</v>
      </c>
      <c r="K581" s="15">
        <f t="shared" si="109"/>
        <v>0</v>
      </c>
      <c r="L581" s="16">
        <f t="shared" si="110"/>
        <v>0</v>
      </c>
      <c r="N581" s="14">
        <f t="shared" si="111"/>
        <v>1</v>
      </c>
      <c r="O581" s="15">
        <f t="shared" si="112"/>
        <v>1</v>
      </c>
      <c r="P581" s="16">
        <f t="shared" si="113"/>
        <v>1</v>
      </c>
      <c r="R581" t="e">
        <f>MIN(#REF!,B581)</f>
        <v>#REF!</v>
      </c>
      <c r="S581">
        <v>0</v>
      </c>
      <c r="T581" t="e">
        <f>IF(#REF!-B581&lt;0,0,#REF!-B581)</f>
        <v>#REF!</v>
      </c>
      <c r="U581" t="e">
        <f>IF(B581-#REF!&lt;0,0,B581-#REF!)</f>
        <v>#REF!</v>
      </c>
      <c r="W581">
        <f t="shared" si="114"/>
        <v>0</v>
      </c>
      <c r="X581">
        <f t="shared" si="115"/>
        <v>0</v>
      </c>
      <c r="Y581">
        <f t="shared" si="116"/>
        <v>0</v>
      </c>
      <c r="AA581" t="e">
        <f>MIN(#REF!,C581)</f>
        <v>#REF!</v>
      </c>
      <c r="AB581">
        <v>0</v>
      </c>
      <c r="AC581" t="e">
        <f>IF(#REF!-C581&lt;0,0,#REF!-C581)</f>
        <v>#REF!</v>
      </c>
      <c r="AD581" t="e">
        <f>IF(C581-#REF!&lt;0,0,C581-#REF!)</f>
        <v>#REF!</v>
      </c>
      <c r="AF581">
        <f t="shared" si="117"/>
        <v>0</v>
      </c>
      <c r="AG581">
        <f t="shared" si="118"/>
        <v>0</v>
      </c>
      <c r="AH581">
        <f t="shared" si="119"/>
        <v>0</v>
      </c>
    </row>
    <row r="582" spans="1:34" x14ac:dyDescent="0.3">
      <c r="A582" s="8">
        <v>580</v>
      </c>
      <c r="B582" s="9">
        <v>0</v>
      </c>
      <c r="C582" s="9">
        <v>1</v>
      </c>
      <c r="D582" s="10">
        <v>1</v>
      </c>
      <c r="F582" s="14">
        <v>580</v>
      </c>
      <c r="G582" s="22">
        <v>1</v>
      </c>
      <c r="I582" s="14">
        <f t="shared" si="108"/>
        <v>1</v>
      </c>
      <c r="J582" s="15">
        <v>0</v>
      </c>
      <c r="K582" s="15">
        <f t="shared" si="109"/>
        <v>0</v>
      </c>
      <c r="L582" s="16">
        <f t="shared" si="110"/>
        <v>0</v>
      </c>
      <c r="N582" s="14">
        <f t="shared" si="111"/>
        <v>1</v>
      </c>
      <c r="O582" s="15">
        <f t="shared" si="112"/>
        <v>1</v>
      </c>
      <c r="P582" s="16">
        <f t="shared" si="113"/>
        <v>1</v>
      </c>
      <c r="R582" t="e">
        <f>MIN(#REF!,B582)</f>
        <v>#REF!</v>
      </c>
      <c r="S582">
        <v>0</v>
      </c>
      <c r="T582" t="e">
        <f>IF(#REF!-B582&lt;0,0,#REF!-B582)</f>
        <v>#REF!</v>
      </c>
      <c r="U582" t="e">
        <f>IF(B582-#REF!&lt;0,0,B582-#REF!)</f>
        <v>#REF!</v>
      </c>
      <c r="W582">
        <f t="shared" si="114"/>
        <v>0</v>
      </c>
      <c r="X582">
        <f t="shared" si="115"/>
        <v>0</v>
      </c>
      <c r="Y582">
        <f t="shared" si="116"/>
        <v>0</v>
      </c>
      <c r="AA582" t="e">
        <f>MIN(#REF!,C582)</f>
        <v>#REF!</v>
      </c>
      <c r="AB582">
        <v>0</v>
      </c>
      <c r="AC582" t="e">
        <f>IF(#REF!-C582&lt;0,0,#REF!-C582)</f>
        <v>#REF!</v>
      </c>
      <c r="AD582" t="e">
        <f>IF(C582-#REF!&lt;0,0,C582-#REF!)</f>
        <v>#REF!</v>
      </c>
      <c r="AF582">
        <f t="shared" si="117"/>
        <v>0</v>
      </c>
      <c r="AG582">
        <f t="shared" si="118"/>
        <v>0</v>
      </c>
      <c r="AH582">
        <f t="shared" si="119"/>
        <v>0</v>
      </c>
    </row>
    <row r="583" spans="1:34" x14ac:dyDescent="0.3">
      <c r="A583" s="8">
        <v>581</v>
      </c>
      <c r="B583" s="9">
        <v>0</v>
      </c>
      <c r="C583" s="9">
        <v>1</v>
      </c>
      <c r="D583" s="10">
        <v>1</v>
      </c>
      <c r="F583" s="14">
        <v>581</v>
      </c>
      <c r="G583" s="22">
        <v>1</v>
      </c>
      <c r="I583" s="14">
        <f t="shared" si="108"/>
        <v>1</v>
      </c>
      <c r="J583" s="15">
        <v>0</v>
      </c>
      <c r="K583" s="15">
        <f t="shared" si="109"/>
        <v>0</v>
      </c>
      <c r="L583" s="16">
        <f t="shared" si="110"/>
        <v>0</v>
      </c>
      <c r="N583" s="14">
        <f t="shared" si="111"/>
        <v>1</v>
      </c>
      <c r="O583" s="15">
        <f t="shared" si="112"/>
        <v>1</v>
      </c>
      <c r="P583" s="16">
        <f t="shared" si="113"/>
        <v>1</v>
      </c>
      <c r="R583" t="e">
        <f>MIN(#REF!,B583)</f>
        <v>#REF!</v>
      </c>
      <c r="S583">
        <v>0</v>
      </c>
      <c r="T583" t="e">
        <f>IF(#REF!-B583&lt;0,0,#REF!-B583)</f>
        <v>#REF!</v>
      </c>
      <c r="U583" t="e">
        <f>IF(B583-#REF!&lt;0,0,B583-#REF!)</f>
        <v>#REF!</v>
      </c>
      <c r="W583">
        <f t="shared" si="114"/>
        <v>0</v>
      </c>
      <c r="X583">
        <f t="shared" si="115"/>
        <v>0</v>
      </c>
      <c r="Y583">
        <f t="shared" si="116"/>
        <v>0</v>
      </c>
      <c r="AA583" t="e">
        <f>MIN(#REF!,C583)</f>
        <v>#REF!</v>
      </c>
      <c r="AB583">
        <v>0</v>
      </c>
      <c r="AC583" t="e">
        <f>IF(#REF!-C583&lt;0,0,#REF!-C583)</f>
        <v>#REF!</v>
      </c>
      <c r="AD583" t="e">
        <f>IF(C583-#REF!&lt;0,0,C583-#REF!)</f>
        <v>#REF!</v>
      </c>
      <c r="AF583">
        <f t="shared" si="117"/>
        <v>0</v>
      </c>
      <c r="AG583">
        <f t="shared" si="118"/>
        <v>0</v>
      </c>
      <c r="AH583">
        <f t="shared" si="119"/>
        <v>0</v>
      </c>
    </row>
    <row r="584" spans="1:34" x14ac:dyDescent="0.3">
      <c r="A584" s="8">
        <v>582</v>
      </c>
      <c r="B584" s="9">
        <v>0</v>
      </c>
      <c r="C584" s="9">
        <v>1</v>
      </c>
      <c r="D584" s="10">
        <v>1</v>
      </c>
      <c r="F584" s="14">
        <v>582</v>
      </c>
      <c r="G584" s="22">
        <v>1</v>
      </c>
      <c r="I584" s="14">
        <f t="shared" si="108"/>
        <v>1</v>
      </c>
      <c r="J584" s="15">
        <v>0</v>
      </c>
      <c r="K584" s="15">
        <f t="shared" si="109"/>
        <v>0</v>
      </c>
      <c r="L584" s="16">
        <f t="shared" si="110"/>
        <v>0</v>
      </c>
      <c r="N584" s="14">
        <f t="shared" si="111"/>
        <v>1</v>
      </c>
      <c r="O584" s="15">
        <f t="shared" si="112"/>
        <v>1</v>
      </c>
      <c r="P584" s="16">
        <f t="shared" si="113"/>
        <v>1</v>
      </c>
      <c r="R584" t="e">
        <f>MIN(#REF!,B584)</f>
        <v>#REF!</v>
      </c>
      <c r="S584">
        <v>0</v>
      </c>
      <c r="T584" t="e">
        <f>IF(#REF!-B584&lt;0,0,#REF!-B584)</f>
        <v>#REF!</v>
      </c>
      <c r="U584" t="e">
        <f>IF(B584-#REF!&lt;0,0,B584-#REF!)</f>
        <v>#REF!</v>
      </c>
      <c r="W584">
        <f t="shared" si="114"/>
        <v>0</v>
      </c>
      <c r="X584">
        <f t="shared" si="115"/>
        <v>0</v>
      </c>
      <c r="Y584">
        <f t="shared" si="116"/>
        <v>0</v>
      </c>
      <c r="AA584" t="e">
        <f>MIN(#REF!,C584)</f>
        <v>#REF!</v>
      </c>
      <c r="AB584">
        <v>0</v>
      </c>
      <c r="AC584" t="e">
        <f>IF(#REF!-C584&lt;0,0,#REF!-C584)</f>
        <v>#REF!</v>
      </c>
      <c r="AD584" t="e">
        <f>IF(C584-#REF!&lt;0,0,C584-#REF!)</f>
        <v>#REF!</v>
      </c>
      <c r="AF584">
        <f t="shared" si="117"/>
        <v>0</v>
      </c>
      <c r="AG584">
        <f t="shared" si="118"/>
        <v>0</v>
      </c>
      <c r="AH584">
        <f t="shared" si="119"/>
        <v>0</v>
      </c>
    </row>
    <row r="585" spans="1:34" x14ac:dyDescent="0.3">
      <c r="A585" s="8">
        <v>583</v>
      </c>
      <c r="B585" s="9">
        <v>1</v>
      </c>
      <c r="C585" s="9">
        <v>1</v>
      </c>
      <c r="D585" s="10">
        <v>2</v>
      </c>
      <c r="F585" s="14">
        <v>583</v>
      </c>
      <c r="G585" s="22">
        <v>1</v>
      </c>
      <c r="I585" s="14">
        <f t="shared" si="108"/>
        <v>1</v>
      </c>
      <c r="J585" s="15">
        <v>0</v>
      </c>
      <c r="K585" s="15">
        <f t="shared" si="109"/>
        <v>0</v>
      </c>
      <c r="L585" s="16">
        <f t="shared" si="110"/>
        <v>1</v>
      </c>
      <c r="N585" s="14">
        <f t="shared" si="111"/>
        <v>1</v>
      </c>
      <c r="O585" s="15">
        <f t="shared" si="112"/>
        <v>0.5</v>
      </c>
      <c r="P585" s="16">
        <f t="shared" si="113"/>
        <v>0.66666666666666663</v>
      </c>
      <c r="R585" t="e">
        <f>MIN(#REF!,B585)</f>
        <v>#REF!</v>
      </c>
      <c r="S585">
        <v>0</v>
      </c>
      <c r="T585" t="e">
        <f>IF(#REF!-B585&lt;0,0,#REF!-B585)</f>
        <v>#REF!</v>
      </c>
      <c r="U585" t="e">
        <f>IF(B585-#REF!&lt;0,0,B585-#REF!)</f>
        <v>#REF!</v>
      </c>
      <c r="W585">
        <f t="shared" si="114"/>
        <v>0</v>
      </c>
      <c r="X585">
        <f t="shared" si="115"/>
        <v>0</v>
      </c>
      <c r="Y585">
        <f t="shared" si="116"/>
        <v>0</v>
      </c>
      <c r="AA585" t="e">
        <f>MIN(#REF!,C585)</f>
        <v>#REF!</v>
      </c>
      <c r="AB585">
        <v>0</v>
      </c>
      <c r="AC585" t="e">
        <f>IF(#REF!-C585&lt;0,0,#REF!-C585)</f>
        <v>#REF!</v>
      </c>
      <c r="AD585" t="e">
        <f>IF(C585-#REF!&lt;0,0,C585-#REF!)</f>
        <v>#REF!</v>
      </c>
      <c r="AF585">
        <f t="shared" si="117"/>
        <v>0</v>
      </c>
      <c r="AG585">
        <f t="shared" si="118"/>
        <v>0</v>
      </c>
      <c r="AH585">
        <f t="shared" si="119"/>
        <v>0</v>
      </c>
    </row>
    <row r="586" spans="1:34" x14ac:dyDescent="0.3">
      <c r="A586" s="8">
        <v>584</v>
      </c>
      <c r="B586" s="9">
        <v>1</v>
      </c>
      <c r="C586" s="9">
        <v>1</v>
      </c>
      <c r="D586" s="10">
        <v>2</v>
      </c>
      <c r="F586" s="14">
        <v>584</v>
      </c>
      <c r="G586" s="22">
        <v>1</v>
      </c>
      <c r="I586" s="14">
        <f t="shared" si="108"/>
        <v>1</v>
      </c>
      <c r="J586" s="15">
        <v>0</v>
      </c>
      <c r="K586" s="15">
        <f t="shared" si="109"/>
        <v>0</v>
      </c>
      <c r="L586" s="16">
        <f t="shared" si="110"/>
        <v>1</v>
      </c>
      <c r="N586" s="14">
        <f t="shared" si="111"/>
        <v>1</v>
      </c>
      <c r="O586" s="15">
        <f t="shared" si="112"/>
        <v>0.5</v>
      </c>
      <c r="P586" s="16">
        <f t="shared" si="113"/>
        <v>0.66666666666666663</v>
      </c>
      <c r="R586" t="e">
        <f>MIN(#REF!,B586)</f>
        <v>#REF!</v>
      </c>
      <c r="S586">
        <v>0</v>
      </c>
      <c r="T586" t="e">
        <f>IF(#REF!-B586&lt;0,0,#REF!-B586)</f>
        <v>#REF!</v>
      </c>
      <c r="U586" t="e">
        <f>IF(B586-#REF!&lt;0,0,B586-#REF!)</f>
        <v>#REF!</v>
      </c>
      <c r="W586">
        <f t="shared" si="114"/>
        <v>0</v>
      </c>
      <c r="X586">
        <f t="shared" si="115"/>
        <v>0</v>
      </c>
      <c r="Y586">
        <f t="shared" si="116"/>
        <v>0</v>
      </c>
      <c r="AA586" t="e">
        <f>MIN(#REF!,C586)</f>
        <v>#REF!</v>
      </c>
      <c r="AB586">
        <v>0</v>
      </c>
      <c r="AC586" t="e">
        <f>IF(#REF!-C586&lt;0,0,#REF!-C586)</f>
        <v>#REF!</v>
      </c>
      <c r="AD586" t="e">
        <f>IF(C586-#REF!&lt;0,0,C586-#REF!)</f>
        <v>#REF!</v>
      </c>
      <c r="AF586">
        <f t="shared" si="117"/>
        <v>0</v>
      </c>
      <c r="AG586">
        <f t="shared" si="118"/>
        <v>0</v>
      </c>
      <c r="AH586">
        <f t="shared" si="119"/>
        <v>0</v>
      </c>
    </row>
    <row r="587" spans="1:34" x14ac:dyDescent="0.3">
      <c r="A587" s="8">
        <v>585</v>
      </c>
      <c r="B587" s="9">
        <v>1</v>
      </c>
      <c r="C587" s="9">
        <v>1</v>
      </c>
      <c r="D587" s="10">
        <v>2</v>
      </c>
      <c r="F587" s="14">
        <v>585</v>
      </c>
      <c r="G587" s="22">
        <v>1</v>
      </c>
      <c r="I587" s="14">
        <f t="shared" si="108"/>
        <v>1</v>
      </c>
      <c r="J587" s="15">
        <v>0</v>
      </c>
      <c r="K587" s="15">
        <f t="shared" si="109"/>
        <v>0</v>
      </c>
      <c r="L587" s="16">
        <f t="shared" si="110"/>
        <v>1</v>
      </c>
      <c r="N587" s="14">
        <f t="shared" si="111"/>
        <v>1</v>
      </c>
      <c r="O587" s="15">
        <f t="shared" si="112"/>
        <v>0.5</v>
      </c>
      <c r="P587" s="16">
        <f t="shared" si="113"/>
        <v>0.66666666666666663</v>
      </c>
      <c r="R587" t="e">
        <f>MIN(#REF!,B587)</f>
        <v>#REF!</v>
      </c>
      <c r="S587">
        <v>0</v>
      </c>
      <c r="T587" t="e">
        <f>IF(#REF!-B587&lt;0,0,#REF!-B587)</f>
        <v>#REF!</v>
      </c>
      <c r="U587" t="e">
        <f>IF(B587-#REF!&lt;0,0,B587-#REF!)</f>
        <v>#REF!</v>
      </c>
      <c r="W587">
        <f t="shared" si="114"/>
        <v>0</v>
      </c>
      <c r="X587">
        <f t="shared" si="115"/>
        <v>0</v>
      </c>
      <c r="Y587">
        <f t="shared" si="116"/>
        <v>0</v>
      </c>
      <c r="AA587" t="e">
        <f>MIN(#REF!,C587)</f>
        <v>#REF!</v>
      </c>
      <c r="AB587">
        <v>0</v>
      </c>
      <c r="AC587" t="e">
        <f>IF(#REF!-C587&lt;0,0,#REF!-C587)</f>
        <v>#REF!</v>
      </c>
      <c r="AD587" t="e">
        <f>IF(C587-#REF!&lt;0,0,C587-#REF!)</f>
        <v>#REF!</v>
      </c>
      <c r="AF587">
        <f t="shared" si="117"/>
        <v>0</v>
      </c>
      <c r="AG587">
        <f t="shared" si="118"/>
        <v>0</v>
      </c>
      <c r="AH587">
        <f t="shared" si="119"/>
        <v>0</v>
      </c>
    </row>
    <row r="588" spans="1:34" x14ac:dyDescent="0.3">
      <c r="A588" s="8">
        <v>586</v>
      </c>
      <c r="B588" s="9">
        <v>1</v>
      </c>
      <c r="C588" s="9">
        <v>1</v>
      </c>
      <c r="D588" s="10">
        <v>2</v>
      </c>
      <c r="F588" s="14">
        <v>586</v>
      </c>
      <c r="G588" s="22">
        <v>2</v>
      </c>
      <c r="I588" s="14">
        <f t="shared" si="108"/>
        <v>2</v>
      </c>
      <c r="J588" s="15">
        <v>0</v>
      </c>
      <c r="K588" s="15">
        <f t="shared" si="109"/>
        <v>0</v>
      </c>
      <c r="L588" s="16">
        <f t="shared" si="110"/>
        <v>0</v>
      </c>
      <c r="N588" s="14">
        <f t="shared" si="111"/>
        <v>1</v>
      </c>
      <c r="O588" s="15">
        <f t="shared" si="112"/>
        <v>1</v>
      </c>
      <c r="P588" s="16">
        <f t="shared" si="113"/>
        <v>1</v>
      </c>
      <c r="R588" t="e">
        <f>MIN(#REF!,B588)</f>
        <v>#REF!</v>
      </c>
      <c r="S588">
        <v>0</v>
      </c>
      <c r="T588" t="e">
        <f>IF(#REF!-B588&lt;0,0,#REF!-B588)</f>
        <v>#REF!</v>
      </c>
      <c r="U588" t="e">
        <f>IF(B588-#REF!&lt;0,0,B588-#REF!)</f>
        <v>#REF!</v>
      </c>
      <c r="W588">
        <f t="shared" si="114"/>
        <v>0</v>
      </c>
      <c r="X588">
        <f t="shared" si="115"/>
        <v>0</v>
      </c>
      <c r="Y588">
        <f t="shared" si="116"/>
        <v>0</v>
      </c>
      <c r="AA588" t="e">
        <f>MIN(#REF!,C588)</f>
        <v>#REF!</v>
      </c>
      <c r="AB588">
        <v>0</v>
      </c>
      <c r="AC588" t="e">
        <f>IF(#REF!-C588&lt;0,0,#REF!-C588)</f>
        <v>#REF!</v>
      </c>
      <c r="AD588" t="e">
        <f>IF(C588-#REF!&lt;0,0,C588-#REF!)</f>
        <v>#REF!</v>
      </c>
      <c r="AF588">
        <f t="shared" si="117"/>
        <v>0</v>
      </c>
      <c r="AG588">
        <f t="shared" si="118"/>
        <v>0</v>
      </c>
      <c r="AH588">
        <f t="shared" si="119"/>
        <v>0</v>
      </c>
    </row>
    <row r="589" spans="1:34" x14ac:dyDescent="0.3">
      <c r="A589" s="8">
        <v>587</v>
      </c>
      <c r="B589" s="9">
        <v>1</v>
      </c>
      <c r="C589" s="9">
        <v>2</v>
      </c>
      <c r="D589" s="10">
        <v>3</v>
      </c>
      <c r="F589" s="14">
        <v>587</v>
      </c>
      <c r="G589" s="22">
        <v>2</v>
      </c>
      <c r="I589" s="14">
        <f t="shared" si="108"/>
        <v>2</v>
      </c>
      <c r="J589" s="15">
        <v>0</v>
      </c>
      <c r="K589" s="15">
        <f t="shared" si="109"/>
        <v>0</v>
      </c>
      <c r="L589" s="16">
        <f t="shared" si="110"/>
        <v>1</v>
      </c>
      <c r="N589" s="14">
        <f t="shared" si="111"/>
        <v>1</v>
      </c>
      <c r="O589" s="15">
        <f t="shared" si="112"/>
        <v>0.66666666666666663</v>
      </c>
      <c r="P589" s="16">
        <f t="shared" si="113"/>
        <v>0.8</v>
      </c>
      <c r="R589" t="e">
        <f>MIN(#REF!,B589)</f>
        <v>#REF!</v>
      </c>
      <c r="S589">
        <v>0</v>
      </c>
      <c r="T589" t="e">
        <f>IF(#REF!-B589&lt;0,0,#REF!-B589)</f>
        <v>#REF!</v>
      </c>
      <c r="U589" t="e">
        <f>IF(B589-#REF!&lt;0,0,B589-#REF!)</f>
        <v>#REF!</v>
      </c>
      <c r="W589">
        <f t="shared" si="114"/>
        <v>0</v>
      </c>
      <c r="X589">
        <f t="shared" si="115"/>
        <v>0</v>
      </c>
      <c r="Y589">
        <f t="shared" si="116"/>
        <v>0</v>
      </c>
      <c r="AA589" t="e">
        <f>MIN(#REF!,C589)</f>
        <v>#REF!</v>
      </c>
      <c r="AB589">
        <v>0</v>
      </c>
      <c r="AC589" t="e">
        <f>IF(#REF!-C589&lt;0,0,#REF!-C589)</f>
        <v>#REF!</v>
      </c>
      <c r="AD589" t="e">
        <f>IF(C589-#REF!&lt;0,0,C589-#REF!)</f>
        <v>#REF!</v>
      </c>
      <c r="AF589">
        <f t="shared" si="117"/>
        <v>0</v>
      </c>
      <c r="AG589">
        <f t="shared" si="118"/>
        <v>0</v>
      </c>
      <c r="AH589">
        <f t="shared" si="119"/>
        <v>0</v>
      </c>
    </row>
    <row r="590" spans="1:34" x14ac:dyDescent="0.3">
      <c r="A590" s="8">
        <v>588</v>
      </c>
      <c r="B590" s="9">
        <v>1</v>
      </c>
      <c r="C590" s="9">
        <v>2</v>
      </c>
      <c r="D590" s="10">
        <v>3</v>
      </c>
      <c r="F590" s="14">
        <v>588</v>
      </c>
      <c r="G590" s="22">
        <v>2</v>
      </c>
      <c r="I590" s="14">
        <f t="shared" si="108"/>
        <v>2</v>
      </c>
      <c r="J590" s="15">
        <v>0</v>
      </c>
      <c r="K590" s="15">
        <f t="shared" si="109"/>
        <v>0</v>
      </c>
      <c r="L590" s="16">
        <f t="shared" si="110"/>
        <v>1</v>
      </c>
      <c r="N590" s="14">
        <f t="shared" si="111"/>
        <v>1</v>
      </c>
      <c r="O590" s="15">
        <f t="shared" si="112"/>
        <v>0.66666666666666663</v>
      </c>
      <c r="P590" s="16">
        <f t="shared" si="113"/>
        <v>0.8</v>
      </c>
      <c r="R590" t="e">
        <f>MIN(#REF!,B590)</f>
        <v>#REF!</v>
      </c>
      <c r="S590">
        <v>0</v>
      </c>
      <c r="T590" t="e">
        <f>IF(#REF!-B590&lt;0,0,#REF!-B590)</f>
        <v>#REF!</v>
      </c>
      <c r="U590" t="e">
        <f>IF(B590-#REF!&lt;0,0,B590-#REF!)</f>
        <v>#REF!</v>
      </c>
      <c r="W590">
        <f t="shared" si="114"/>
        <v>0</v>
      </c>
      <c r="X590">
        <f t="shared" si="115"/>
        <v>0</v>
      </c>
      <c r="Y590">
        <f t="shared" si="116"/>
        <v>0</v>
      </c>
      <c r="AA590" t="e">
        <f>MIN(#REF!,C590)</f>
        <v>#REF!</v>
      </c>
      <c r="AB590">
        <v>0</v>
      </c>
      <c r="AC590" t="e">
        <f>IF(#REF!-C590&lt;0,0,#REF!-C590)</f>
        <v>#REF!</v>
      </c>
      <c r="AD590" t="e">
        <f>IF(C590-#REF!&lt;0,0,C590-#REF!)</f>
        <v>#REF!</v>
      </c>
      <c r="AF590">
        <f t="shared" si="117"/>
        <v>0</v>
      </c>
      <c r="AG590">
        <f t="shared" si="118"/>
        <v>0</v>
      </c>
      <c r="AH590">
        <f t="shared" si="119"/>
        <v>0</v>
      </c>
    </row>
    <row r="591" spans="1:34" x14ac:dyDescent="0.3">
      <c r="A591" s="8">
        <v>589</v>
      </c>
      <c r="B591" s="9">
        <v>1</v>
      </c>
      <c r="C591" s="9">
        <v>2</v>
      </c>
      <c r="D591" s="10">
        <v>3</v>
      </c>
      <c r="F591" s="14">
        <v>589</v>
      </c>
      <c r="G591" s="22">
        <v>2</v>
      </c>
      <c r="I591" s="14">
        <f t="shared" si="108"/>
        <v>2</v>
      </c>
      <c r="J591" s="15">
        <v>0</v>
      </c>
      <c r="K591" s="15">
        <f t="shared" si="109"/>
        <v>0</v>
      </c>
      <c r="L591" s="16">
        <f t="shared" si="110"/>
        <v>1</v>
      </c>
      <c r="N591" s="14">
        <f t="shared" si="111"/>
        <v>1</v>
      </c>
      <c r="O591" s="15">
        <f t="shared" si="112"/>
        <v>0.66666666666666663</v>
      </c>
      <c r="P591" s="16">
        <f t="shared" si="113"/>
        <v>0.8</v>
      </c>
      <c r="R591" t="e">
        <f>MIN(#REF!,B591)</f>
        <v>#REF!</v>
      </c>
      <c r="S591">
        <v>0</v>
      </c>
      <c r="T591" t="e">
        <f>IF(#REF!-B591&lt;0,0,#REF!-B591)</f>
        <v>#REF!</v>
      </c>
      <c r="U591" t="e">
        <f>IF(B591-#REF!&lt;0,0,B591-#REF!)</f>
        <v>#REF!</v>
      </c>
      <c r="W591">
        <f t="shared" si="114"/>
        <v>0</v>
      </c>
      <c r="X591">
        <f t="shared" si="115"/>
        <v>0</v>
      </c>
      <c r="Y591">
        <f t="shared" si="116"/>
        <v>0</v>
      </c>
      <c r="AA591" t="e">
        <f>MIN(#REF!,C591)</f>
        <v>#REF!</v>
      </c>
      <c r="AB591">
        <v>0</v>
      </c>
      <c r="AC591" t="e">
        <f>IF(#REF!-C591&lt;0,0,#REF!-C591)</f>
        <v>#REF!</v>
      </c>
      <c r="AD591" t="e">
        <f>IF(C591-#REF!&lt;0,0,C591-#REF!)</f>
        <v>#REF!</v>
      </c>
      <c r="AF591">
        <f t="shared" si="117"/>
        <v>0</v>
      </c>
      <c r="AG591">
        <f t="shared" si="118"/>
        <v>0</v>
      </c>
      <c r="AH591">
        <f t="shared" si="119"/>
        <v>0</v>
      </c>
    </row>
    <row r="592" spans="1:34" x14ac:dyDescent="0.3">
      <c r="A592" s="8">
        <v>590</v>
      </c>
      <c r="B592" s="9">
        <v>1</v>
      </c>
      <c r="C592" s="9">
        <v>2</v>
      </c>
      <c r="D592" s="10">
        <v>3</v>
      </c>
      <c r="F592" s="14">
        <v>590</v>
      </c>
      <c r="G592" s="22">
        <v>2</v>
      </c>
      <c r="I592" s="14">
        <f t="shared" si="108"/>
        <v>2</v>
      </c>
      <c r="J592" s="15">
        <v>0</v>
      </c>
      <c r="K592" s="15">
        <f t="shared" si="109"/>
        <v>0</v>
      </c>
      <c r="L592" s="16">
        <f t="shared" si="110"/>
        <v>1</v>
      </c>
      <c r="N592" s="14">
        <f t="shared" si="111"/>
        <v>1</v>
      </c>
      <c r="O592" s="15">
        <f t="shared" si="112"/>
        <v>0.66666666666666663</v>
      </c>
      <c r="P592" s="16">
        <f t="shared" si="113"/>
        <v>0.8</v>
      </c>
      <c r="R592" t="e">
        <f>MIN(#REF!,B592)</f>
        <v>#REF!</v>
      </c>
      <c r="S592">
        <v>0</v>
      </c>
      <c r="T592" t="e">
        <f>IF(#REF!-B592&lt;0,0,#REF!-B592)</f>
        <v>#REF!</v>
      </c>
      <c r="U592" t="e">
        <f>IF(B592-#REF!&lt;0,0,B592-#REF!)</f>
        <v>#REF!</v>
      </c>
      <c r="W592">
        <f t="shared" si="114"/>
        <v>0</v>
      </c>
      <c r="X592">
        <f t="shared" si="115"/>
        <v>0</v>
      </c>
      <c r="Y592">
        <f t="shared" si="116"/>
        <v>0</v>
      </c>
      <c r="AA592" t="e">
        <f>MIN(#REF!,C592)</f>
        <v>#REF!</v>
      </c>
      <c r="AB592">
        <v>0</v>
      </c>
      <c r="AC592" t="e">
        <f>IF(#REF!-C592&lt;0,0,#REF!-C592)</f>
        <v>#REF!</v>
      </c>
      <c r="AD592" t="e">
        <f>IF(C592-#REF!&lt;0,0,C592-#REF!)</f>
        <v>#REF!</v>
      </c>
      <c r="AF592">
        <f t="shared" si="117"/>
        <v>0</v>
      </c>
      <c r="AG592">
        <f t="shared" si="118"/>
        <v>0</v>
      </c>
      <c r="AH592">
        <f t="shared" si="119"/>
        <v>0</v>
      </c>
    </row>
    <row r="593" spans="1:34" x14ac:dyDescent="0.3">
      <c r="A593" s="8">
        <v>591</v>
      </c>
      <c r="B593" s="9">
        <v>2</v>
      </c>
      <c r="C593" s="9">
        <v>2</v>
      </c>
      <c r="D593" s="10">
        <v>4</v>
      </c>
      <c r="F593" s="14">
        <v>591</v>
      </c>
      <c r="G593" s="22">
        <v>2</v>
      </c>
      <c r="I593" s="14">
        <f t="shared" si="108"/>
        <v>2</v>
      </c>
      <c r="J593" s="15">
        <v>0</v>
      </c>
      <c r="K593" s="15">
        <f t="shared" si="109"/>
        <v>0</v>
      </c>
      <c r="L593" s="16">
        <f t="shared" si="110"/>
        <v>2</v>
      </c>
      <c r="N593" s="14">
        <f t="shared" si="111"/>
        <v>1</v>
      </c>
      <c r="O593" s="15">
        <f t="shared" si="112"/>
        <v>0.5</v>
      </c>
      <c r="P593" s="16">
        <f t="shared" si="113"/>
        <v>0.66666666666666663</v>
      </c>
      <c r="R593" t="e">
        <f>MIN(#REF!,B593)</f>
        <v>#REF!</v>
      </c>
      <c r="S593">
        <v>0</v>
      </c>
      <c r="T593" t="e">
        <f>IF(#REF!-B593&lt;0,0,#REF!-B593)</f>
        <v>#REF!</v>
      </c>
      <c r="U593" t="e">
        <f>IF(B593-#REF!&lt;0,0,B593-#REF!)</f>
        <v>#REF!</v>
      </c>
      <c r="W593">
        <f t="shared" si="114"/>
        <v>0</v>
      </c>
      <c r="X593">
        <f t="shared" si="115"/>
        <v>0</v>
      </c>
      <c r="Y593">
        <f t="shared" si="116"/>
        <v>0</v>
      </c>
      <c r="AA593" t="e">
        <f>MIN(#REF!,C593)</f>
        <v>#REF!</v>
      </c>
      <c r="AB593">
        <v>0</v>
      </c>
      <c r="AC593" t="e">
        <f>IF(#REF!-C593&lt;0,0,#REF!-C593)</f>
        <v>#REF!</v>
      </c>
      <c r="AD593" t="e">
        <f>IF(C593-#REF!&lt;0,0,C593-#REF!)</f>
        <v>#REF!</v>
      </c>
      <c r="AF593">
        <f t="shared" si="117"/>
        <v>0</v>
      </c>
      <c r="AG593">
        <f t="shared" si="118"/>
        <v>0</v>
      </c>
      <c r="AH593">
        <f t="shared" si="119"/>
        <v>0</v>
      </c>
    </row>
    <row r="594" spans="1:34" x14ac:dyDescent="0.3">
      <c r="A594" s="8">
        <v>592</v>
      </c>
      <c r="B594" s="9">
        <v>2</v>
      </c>
      <c r="C594" s="9">
        <v>2</v>
      </c>
      <c r="D594" s="10">
        <v>4</v>
      </c>
      <c r="F594" s="14">
        <v>592</v>
      </c>
      <c r="G594" s="22">
        <v>3</v>
      </c>
      <c r="I594" s="14">
        <f t="shared" si="108"/>
        <v>3</v>
      </c>
      <c r="J594" s="15">
        <v>0</v>
      </c>
      <c r="K594" s="15">
        <f t="shared" si="109"/>
        <v>0</v>
      </c>
      <c r="L594" s="16">
        <f t="shared" si="110"/>
        <v>1</v>
      </c>
      <c r="N594" s="14">
        <f t="shared" si="111"/>
        <v>1</v>
      </c>
      <c r="O594" s="15">
        <f t="shared" si="112"/>
        <v>0.75</v>
      </c>
      <c r="P594" s="16">
        <f t="shared" si="113"/>
        <v>0.8571428571428571</v>
      </c>
      <c r="R594" t="e">
        <f>MIN(#REF!,B594)</f>
        <v>#REF!</v>
      </c>
      <c r="S594">
        <v>0</v>
      </c>
      <c r="T594" t="e">
        <f>IF(#REF!-B594&lt;0,0,#REF!-B594)</f>
        <v>#REF!</v>
      </c>
      <c r="U594" t="e">
        <f>IF(B594-#REF!&lt;0,0,B594-#REF!)</f>
        <v>#REF!</v>
      </c>
      <c r="W594">
        <f t="shared" si="114"/>
        <v>0</v>
      </c>
      <c r="X594">
        <f t="shared" si="115"/>
        <v>0</v>
      </c>
      <c r="Y594">
        <f t="shared" si="116"/>
        <v>0</v>
      </c>
      <c r="AA594" t="e">
        <f>MIN(#REF!,C594)</f>
        <v>#REF!</v>
      </c>
      <c r="AB594">
        <v>0</v>
      </c>
      <c r="AC594" t="e">
        <f>IF(#REF!-C594&lt;0,0,#REF!-C594)</f>
        <v>#REF!</v>
      </c>
      <c r="AD594" t="e">
        <f>IF(C594-#REF!&lt;0,0,C594-#REF!)</f>
        <v>#REF!</v>
      </c>
      <c r="AF594">
        <f t="shared" si="117"/>
        <v>0</v>
      </c>
      <c r="AG594">
        <f t="shared" si="118"/>
        <v>0</v>
      </c>
      <c r="AH594">
        <f t="shared" si="119"/>
        <v>0</v>
      </c>
    </row>
    <row r="595" spans="1:34" x14ac:dyDescent="0.3">
      <c r="A595" s="8">
        <v>593</v>
      </c>
      <c r="B595" s="9">
        <v>2</v>
      </c>
      <c r="C595" s="9">
        <v>2</v>
      </c>
      <c r="D595" s="10">
        <v>4</v>
      </c>
      <c r="F595" s="14">
        <v>593</v>
      </c>
      <c r="G595" s="22">
        <v>2</v>
      </c>
      <c r="I595" s="14">
        <f t="shared" si="108"/>
        <v>2</v>
      </c>
      <c r="J595" s="15">
        <v>0</v>
      </c>
      <c r="K595" s="15">
        <f t="shared" si="109"/>
        <v>0</v>
      </c>
      <c r="L595" s="16">
        <f t="shared" si="110"/>
        <v>2</v>
      </c>
      <c r="N595" s="14">
        <f t="shared" si="111"/>
        <v>1</v>
      </c>
      <c r="O595" s="15">
        <f t="shared" si="112"/>
        <v>0.5</v>
      </c>
      <c r="P595" s="16">
        <f t="shared" si="113"/>
        <v>0.66666666666666663</v>
      </c>
      <c r="R595" t="e">
        <f>MIN(#REF!,B595)</f>
        <v>#REF!</v>
      </c>
      <c r="S595">
        <v>0</v>
      </c>
      <c r="T595" t="e">
        <f>IF(#REF!-B595&lt;0,0,#REF!-B595)</f>
        <v>#REF!</v>
      </c>
      <c r="U595" t="e">
        <f>IF(B595-#REF!&lt;0,0,B595-#REF!)</f>
        <v>#REF!</v>
      </c>
      <c r="W595">
        <f t="shared" si="114"/>
        <v>0</v>
      </c>
      <c r="X595">
        <f t="shared" si="115"/>
        <v>0</v>
      </c>
      <c r="Y595">
        <f t="shared" si="116"/>
        <v>0</v>
      </c>
      <c r="AA595" t="e">
        <f>MIN(#REF!,C595)</f>
        <v>#REF!</v>
      </c>
      <c r="AB595">
        <v>0</v>
      </c>
      <c r="AC595" t="e">
        <f>IF(#REF!-C595&lt;0,0,#REF!-C595)</f>
        <v>#REF!</v>
      </c>
      <c r="AD595" t="e">
        <f>IF(C595-#REF!&lt;0,0,C595-#REF!)</f>
        <v>#REF!</v>
      </c>
      <c r="AF595">
        <f t="shared" si="117"/>
        <v>0</v>
      </c>
      <c r="AG595">
        <f t="shared" si="118"/>
        <v>0</v>
      </c>
      <c r="AH595">
        <f t="shared" si="119"/>
        <v>0</v>
      </c>
    </row>
    <row r="596" spans="1:34" x14ac:dyDescent="0.3">
      <c r="A596" s="8">
        <v>594</v>
      </c>
      <c r="B596" s="9">
        <v>2</v>
      </c>
      <c r="C596" s="9">
        <v>2</v>
      </c>
      <c r="D596" s="10">
        <v>4</v>
      </c>
      <c r="F596" s="14">
        <v>594</v>
      </c>
      <c r="G596" s="22">
        <v>3</v>
      </c>
      <c r="I596" s="14">
        <f t="shared" si="108"/>
        <v>3</v>
      </c>
      <c r="J596" s="15">
        <v>0</v>
      </c>
      <c r="K596" s="15">
        <f t="shared" si="109"/>
        <v>0</v>
      </c>
      <c r="L596" s="16">
        <f t="shared" si="110"/>
        <v>1</v>
      </c>
      <c r="N596" s="14">
        <f t="shared" si="111"/>
        <v>1</v>
      </c>
      <c r="O596" s="15">
        <f t="shared" si="112"/>
        <v>0.75</v>
      </c>
      <c r="P596" s="16">
        <f t="shared" si="113"/>
        <v>0.8571428571428571</v>
      </c>
      <c r="R596" t="e">
        <f>MIN(#REF!,B596)</f>
        <v>#REF!</v>
      </c>
      <c r="S596">
        <v>0</v>
      </c>
      <c r="T596" t="e">
        <f>IF(#REF!-B596&lt;0,0,#REF!-B596)</f>
        <v>#REF!</v>
      </c>
      <c r="U596" t="e">
        <f>IF(B596-#REF!&lt;0,0,B596-#REF!)</f>
        <v>#REF!</v>
      </c>
      <c r="W596">
        <f t="shared" si="114"/>
        <v>0</v>
      </c>
      <c r="X596">
        <f t="shared" si="115"/>
        <v>0</v>
      </c>
      <c r="Y596">
        <f t="shared" si="116"/>
        <v>0</v>
      </c>
      <c r="AA596" t="e">
        <f>MIN(#REF!,C596)</f>
        <v>#REF!</v>
      </c>
      <c r="AB596">
        <v>0</v>
      </c>
      <c r="AC596" t="e">
        <f>IF(#REF!-C596&lt;0,0,#REF!-C596)</f>
        <v>#REF!</v>
      </c>
      <c r="AD596" t="e">
        <f>IF(C596-#REF!&lt;0,0,C596-#REF!)</f>
        <v>#REF!</v>
      </c>
      <c r="AF596">
        <f t="shared" si="117"/>
        <v>0</v>
      </c>
      <c r="AG596">
        <f t="shared" si="118"/>
        <v>0</v>
      </c>
      <c r="AH596">
        <f t="shared" si="119"/>
        <v>0</v>
      </c>
    </row>
    <row r="597" spans="1:34" x14ac:dyDescent="0.3">
      <c r="A597" s="8">
        <v>595</v>
      </c>
      <c r="B597" s="9">
        <v>2</v>
      </c>
      <c r="C597" s="9">
        <v>2</v>
      </c>
      <c r="D597" s="10">
        <v>4</v>
      </c>
      <c r="F597" s="14">
        <v>595</v>
      </c>
      <c r="G597" s="22">
        <v>2</v>
      </c>
      <c r="I597" s="14">
        <f t="shared" si="108"/>
        <v>2</v>
      </c>
      <c r="J597" s="15">
        <v>0</v>
      </c>
      <c r="K597" s="15">
        <f t="shared" si="109"/>
        <v>0</v>
      </c>
      <c r="L597" s="16">
        <f t="shared" si="110"/>
        <v>2</v>
      </c>
      <c r="N597" s="14">
        <f t="shared" si="111"/>
        <v>1</v>
      </c>
      <c r="O597" s="15">
        <f t="shared" si="112"/>
        <v>0.5</v>
      </c>
      <c r="P597" s="16">
        <f t="shared" si="113"/>
        <v>0.66666666666666663</v>
      </c>
      <c r="R597" t="e">
        <f>MIN(#REF!,B597)</f>
        <v>#REF!</v>
      </c>
      <c r="S597">
        <v>0</v>
      </c>
      <c r="T597" t="e">
        <f>IF(#REF!-B597&lt;0,0,#REF!-B597)</f>
        <v>#REF!</v>
      </c>
      <c r="U597" t="e">
        <f>IF(B597-#REF!&lt;0,0,B597-#REF!)</f>
        <v>#REF!</v>
      </c>
      <c r="W597">
        <f t="shared" si="114"/>
        <v>0</v>
      </c>
      <c r="X597">
        <f t="shared" si="115"/>
        <v>0</v>
      </c>
      <c r="Y597">
        <f t="shared" si="116"/>
        <v>0</v>
      </c>
      <c r="AA597" t="e">
        <f>MIN(#REF!,C597)</f>
        <v>#REF!</v>
      </c>
      <c r="AB597">
        <v>0</v>
      </c>
      <c r="AC597" t="e">
        <f>IF(#REF!-C597&lt;0,0,#REF!-C597)</f>
        <v>#REF!</v>
      </c>
      <c r="AD597" t="e">
        <f>IF(C597-#REF!&lt;0,0,C597-#REF!)</f>
        <v>#REF!</v>
      </c>
      <c r="AF597">
        <f t="shared" si="117"/>
        <v>0</v>
      </c>
      <c r="AG597">
        <f t="shared" si="118"/>
        <v>0</v>
      </c>
      <c r="AH597">
        <f t="shared" si="119"/>
        <v>0</v>
      </c>
    </row>
    <row r="598" spans="1:34" x14ac:dyDescent="0.3">
      <c r="A598" s="8">
        <v>596</v>
      </c>
      <c r="B598" s="9">
        <v>2</v>
      </c>
      <c r="C598" s="9">
        <v>2</v>
      </c>
      <c r="D598" s="10">
        <v>4</v>
      </c>
      <c r="F598" s="14">
        <v>596</v>
      </c>
      <c r="G598" s="22">
        <v>3</v>
      </c>
      <c r="I598" s="14">
        <f t="shared" si="108"/>
        <v>3</v>
      </c>
      <c r="J598" s="15">
        <v>0</v>
      </c>
      <c r="K598" s="15">
        <f t="shared" si="109"/>
        <v>0</v>
      </c>
      <c r="L598" s="16">
        <f t="shared" si="110"/>
        <v>1</v>
      </c>
      <c r="N598" s="14">
        <f t="shared" si="111"/>
        <v>1</v>
      </c>
      <c r="O598" s="15">
        <f t="shared" si="112"/>
        <v>0.75</v>
      </c>
      <c r="P598" s="16">
        <f t="shared" si="113"/>
        <v>0.8571428571428571</v>
      </c>
      <c r="R598" t="e">
        <f>MIN(#REF!,B598)</f>
        <v>#REF!</v>
      </c>
      <c r="S598">
        <v>0</v>
      </c>
      <c r="T598" t="e">
        <f>IF(#REF!-B598&lt;0,0,#REF!-B598)</f>
        <v>#REF!</v>
      </c>
      <c r="U598" t="e">
        <f>IF(B598-#REF!&lt;0,0,B598-#REF!)</f>
        <v>#REF!</v>
      </c>
      <c r="W598">
        <f t="shared" si="114"/>
        <v>0</v>
      </c>
      <c r="X598">
        <f t="shared" si="115"/>
        <v>0</v>
      </c>
      <c r="Y598">
        <f t="shared" si="116"/>
        <v>0</v>
      </c>
      <c r="AA598" t="e">
        <f>MIN(#REF!,C598)</f>
        <v>#REF!</v>
      </c>
      <c r="AB598">
        <v>0</v>
      </c>
      <c r="AC598" t="e">
        <f>IF(#REF!-C598&lt;0,0,#REF!-C598)</f>
        <v>#REF!</v>
      </c>
      <c r="AD598" t="e">
        <f>IF(C598-#REF!&lt;0,0,C598-#REF!)</f>
        <v>#REF!</v>
      </c>
      <c r="AF598">
        <f t="shared" si="117"/>
        <v>0</v>
      </c>
      <c r="AG598">
        <f t="shared" si="118"/>
        <v>0</v>
      </c>
      <c r="AH598">
        <f t="shared" si="119"/>
        <v>0</v>
      </c>
    </row>
    <row r="599" spans="1:34" x14ac:dyDescent="0.3">
      <c r="A599" s="8">
        <v>597</v>
      </c>
      <c r="B599" s="9">
        <v>2</v>
      </c>
      <c r="C599" s="9">
        <v>3</v>
      </c>
      <c r="D599" s="10">
        <v>5</v>
      </c>
      <c r="F599" s="14">
        <v>597</v>
      </c>
      <c r="G599" s="22">
        <v>3</v>
      </c>
      <c r="I599" s="14">
        <f t="shared" si="108"/>
        <v>3</v>
      </c>
      <c r="J599" s="15">
        <v>0</v>
      </c>
      <c r="K599" s="15">
        <f t="shared" si="109"/>
        <v>0</v>
      </c>
      <c r="L599" s="16">
        <f t="shared" si="110"/>
        <v>2</v>
      </c>
      <c r="N599" s="14">
        <f t="shared" si="111"/>
        <v>1</v>
      </c>
      <c r="O599" s="15">
        <f t="shared" si="112"/>
        <v>0.6</v>
      </c>
      <c r="P599" s="16">
        <f t="shared" si="113"/>
        <v>0.74999999999999989</v>
      </c>
      <c r="R599" t="e">
        <f>MIN(#REF!,B599)</f>
        <v>#REF!</v>
      </c>
      <c r="S599">
        <v>0</v>
      </c>
      <c r="T599" t="e">
        <f>IF(#REF!-B599&lt;0,0,#REF!-B599)</f>
        <v>#REF!</v>
      </c>
      <c r="U599" t="e">
        <f>IF(B599-#REF!&lt;0,0,B599-#REF!)</f>
        <v>#REF!</v>
      </c>
      <c r="W599">
        <f t="shared" si="114"/>
        <v>0</v>
      </c>
      <c r="X599">
        <f t="shared" si="115"/>
        <v>0</v>
      </c>
      <c r="Y599">
        <f t="shared" si="116"/>
        <v>0</v>
      </c>
      <c r="AA599" t="e">
        <f>MIN(#REF!,C599)</f>
        <v>#REF!</v>
      </c>
      <c r="AB599">
        <v>0</v>
      </c>
      <c r="AC599" t="e">
        <f>IF(#REF!-C599&lt;0,0,#REF!-C599)</f>
        <v>#REF!</v>
      </c>
      <c r="AD599" t="e">
        <f>IF(C599-#REF!&lt;0,0,C599-#REF!)</f>
        <v>#REF!</v>
      </c>
      <c r="AF599">
        <f t="shared" si="117"/>
        <v>0</v>
      </c>
      <c r="AG599">
        <f t="shared" si="118"/>
        <v>0</v>
      </c>
      <c r="AH599">
        <f t="shared" si="119"/>
        <v>0</v>
      </c>
    </row>
    <row r="600" spans="1:34" x14ac:dyDescent="0.3">
      <c r="A600" s="8">
        <v>598</v>
      </c>
      <c r="B600" s="9">
        <v>2</v>
      </c>
      <c r="C600" s="9">
        <v>3</v>
      </c>
      <c r="D600" s="10">
        <v>5</v>
      </c>
      <c r="F600" s="14">
        <v>598</v>
      </c>
      <c r="G600" s="22">
        <v>3</v>
      </c>
      <c r="I600" s="14">
        <f t="shared" si="108"/>
        <v>3</v>
      </c>
      <c r="J600" s="15">
        <v>0</v>
      </c>
      <c r="K600" s="15">
        <f t="shared" si="109"/>
        <v>0</v>
      </c>
      <c r="L600" s="16">
        <f t="shared" si="110"/>
        <v>2</v>
      </c>
      <c r="N600" s="14">
        <f t="shared" si="111"/>
        <v>1</v>
      </c>
      <c r="O600" s="15">
        <f t="shared" si="112"/>
        <v>0.6</v>
      </c>
      <c r="P600" s="16">
        <f t="shared" si="113"/>
        <v>0.74999999999999989</v>
      </c>
      <c r="R600" t="e">
        <f>MIN(#REF!,B600)</f>
        <v>#REF!</v>
      </c>
      <c r="S600">
        <v>0</v>
      </c>
      <c r="T600" t="e">
        <f>IF(#REF!-B600&lt;0,0,#REF!-B600)</f>
        <v>#REF!</v>
      </c>
      <c r="U600" t="e">
        <f>IF(B600-#REF!&lt;0,0,B600-#REF!)</f>
        <v>#REF!</v>
      </c>
      <c r="W600">
        <f t="shared" si="114"/>
        <v>0</v>
      </c>
      <c r="X600">
        <f t="shared" si="115"/>
        <v>0</v>
      </c>
      <c r="Y600">
        <f t="shared" si="116"/>
        <v>0</v>
      </c>
      <c r="AA600" t="e">
        <f>MIN(#REF!,C600)</f>
        <v>#REF!</v>
      </c>
      <c r="AB600">
        <v>0</v>
      </c>
      <c r="AC600" t="e">
        <f>IF(#REF!-C600&lt;0,0,#REF!-C600)</f>
        <v>#REF!</v>
      </c>
      <c r="AD600" t="e">
        <f>IF(C600-#REF!&lt;0,0,C600-#REF!)</f>
        <v>#REF!</v>
      </c>
      <c r="AF600">
        <f t="shared" si="117"/>
        <v>0</v>
      </c>
      <c r="AG600">
        <f t="shared" si="118"/>
        <v>0</v>
      </c>
      <c r="AH600">
        <f t="shared" si="119"/>
        <v>0</v>
      </c>
    </row>
    <row r="601" spans="1:34" x14ac:dyDescent="0.3">
      <c r="A601" s="8">
        <v>599</v>
      </c>
      <c r="B601" s="9">
        <v>2</v>
      </c>
      <c r="C601" s="9">
        <v>3</v>
      </c>
      <c r="D601" s="10">
        <v>5</v>
      </c>
      <c r="F601" s="14">
        <v>599</v>
      </c>
      <c r="G601" s="22">
        <v>3</v>
      </c>
      <c r="I601" s="14">
        <f t="shared" si="108"/>
        <v>3</v>
      </c>
      <c r="J601" s="15">
        <v>0</v>
      </c>
      <c r="K601" s="15">
        <f t="shared" si="109"/>
        <v>0</v>
      </c>
      <c r="L601" s="16">
        <f t="shared" si="110"/>
        <v>2</v>
      </c>
      <c r="N601" s="14">
        <f t="shared" si="111"/>
        <v>1</v>
      </c>
      <c r="O601" s="15">
        <f t="shared" si="112"/>
        <v>0.6</v>
      </c>
      <c r="P601" s="16">
        <f t="shared" si="113"/>
        <v>0.74999999999999989</v>
      </c>
      <c r="R601" t="e">
        <f>MIN(#REF!,B601)</f>
        <v>#REF!</v>
      </c>
      <c r="S601">
        <v>0</v>
      </c>
      <c r="T601" t="e">
        <f>IF(#REF!-B601&lt;0,0,#REF!-B601)</f>
        <v>#REF!</v>
      </c>
      <c r="U601" t="e">
        <f>IF(B601-#REF!&lt;0,0,B601-#REF!)</f>
        <v>#REF!</v>
      </c>
      <c r="W601">
        <f t="shared" si="114"/>
        <v>0</v>
      </c>
      <c r="X601">
        <f t="shared" si="115"/>
        <v>0</v>
      </c>
      <c r="Y601">
        <f t="shared" si="116"/>
        <v>0</v>
      </c>
      <c r="AA601" t="e">
        <f>MIN(#REF!,C601)</f>
        <v>#REF!</v>
      </c>
      <c r="AB601">
        <v>0</v>
      </c>
      <c r="AC601" t="e">
        <f>IF(#REF!-C601&lt;0,0,#REF!-C601)</f>
        <v>#REF!</v>
      </c>
      <c r="AD601" t="e">
        <f>IF(C601-#REF!&lt;0,0,C601-#REF!)</f>
        <v>#REF!</v>
      </c>
      <c r="AF601">
        <f t="shared" si="117"/>
        <v>0</v>
      </c>
      <c r="AG601">
        <f t="shared" si="118"/>
        <v>0</v>
      </c>
      <c r="AH601">
        <f t="shared" si="119"/>
        <v>0</v>
      </c>
    </row>
    <row r="602" spans="1:34" x14ac:dyDescent="0.3">
      <c r="A602" s="8">
        <v>600</v>
      </c>
      <c r="B602" s="9">
        <v>2</v>
      </c>
      <c r="C602" s="9">
        <v>3</v>
      </c>
      <c r="D602" s="10">
        <v>5</v>
      </c>
      <c r="F602" s="14">
        <v>600</v>
      </c>
      <c r="G602" s="22">
        <v>4</v>
      </c>
      <c r="I602" s="14">
        <f t="shared" si="108"/>
        <v>4</v>
      </c>
      <c r="J602" s="15">
        <v>0</v>
      </c>
      <c r="K602" s="15">
        <f t="shared" si="109"/>
        <v>0</v>
      </c>
      <c r="L602" s="16">
        <f t="shared" si="110"/>
        <v>1</v>
      </c>
      <c r="N602" s="14">
        <f t="shared" si="111"/>
        <v>1</v>
      </c>
      <c r="O602" s="15">
        <f t="shared" si="112"/>
        <v>0.8</v>
      </c>
      <c r="P602" s="16">
        <f t="shared" si="113"/>
        <v>0.88888888888888895</v>
      </c>
      <c r="R602" t="e">
        <f>MIN(#REF!,B602)</f>
        <v>#REF!</v>
      </c>
      <c r="S602">
        <v>0</v>
      </c>
      <c r="T602" t="e">
        <f>IF(#REF!-B602&lt;0,0,#REF!-B602)</f>
        <v>#REF!</v>
      </c>
      <c r="U602" t="e">
        <f>IF(B602-#REF!&lt;0,0,B602-#REF!)</f>
        <v>#REF!</v>
      </c>
      <c r="W602">
        <f t="shared" si="114"/>
        <v>0</v>
      </c>
      <c r="X602">
        <f t="shared" si="115"/>
        <v>0</v>
      </c>
      <c r="Y602">
        <f t="shared" si="116"/>
        <v>0</v>
      </c>
      <c r="AA602" t="e">
        <f>MIN(#REF!,C602)</f>
        <v>#REF!</v>
      </c>
      <c r="AB602">
        <v>0</v>
      </c>
      <c r="AC602" t="e">
        <f>IF(#REF!-C602&lt;0,0,#REF!-C602)</f>
        <v>#REF!</v>
      </c>
      <c r="AD602" t="e">
        <f>IF(C602-#REF!&lt;0,0,C602-#REF!)</f>
        <v>#REF!</v>
      </c>
      <c r="AF602">
        <f t="shared" si="117"/>
        <v>0</v>
      </c>
      <c r="AG602">
        <f t="shared" si="118"/>
        <v>0</v>
      </c>
      <c r="AH602">
        <f t="shared" si="119"/>
        <v>0</v>
      </c>
    </row>
    <row r="603" spans="1:34" x14ac:dyDescent="0.3">
      <c r="A603" s="8">
        <v>601</v>
      </c>
      <c r="B603" s="9">
        <v>2</v>
      </c>
      <c r="C603" s="9">
        <v>3</v>
      </c>
      <c r="D603" s="10">
        <v>5</v>
      </c>
      <c r="F603" s="14">
        <v>601</v>
      </c>
      <c r="G603" s="22">
        <v>4</v>
      </c>
      <c r="I603" s="14">
        <f t="shared" si="108"/>
        <v>4</v>
      </c>
      <c r="J603" s="15">
        <v>0</v>
      </c>
      <c r="K603" s="15">
        <f t="shared" si="109"/>
        <v>0</v>
      </c>
      <c r="L603" s="16">
        <f t="shared" si="110"/>
        <v>1</v>
      </c>
      <c r="N603" s="14">
        <f t="shared" si="111"/>
        <v>1</v>
      </c>
      <c r="O603" s="15">
        <f t="shared" si="112"/>
        <v>0.8</v>
      </c>
      <c r="P603" s="16">
        <f t="shared" si="113"/>
        <v>0.88888888888888895</v>
      </c>
      <c r="R603" t="e">
        <f>MIN(#REF!,B603)</f>
        <v>#REF!</v>
      </c>
      <c r="S603">
        <v>0</v>
      </c>
      <c r="T603" t="e">
        <f>IF(#REF!-B603&lt;0,0,#REF!-B603)</f>
        <v>#REF!</v>
      </c>
      <c r="U603" t="e">
        <f>IF(B603-#REF!&lt;0,0,B603-#REF!)</f>
        <v>#REF!</v>
      </c>
      <c r="W603">
        <f t="shared" si="114"/>
        <v>0</v>
      </c>
      <c r="X603">
        <f t="shared" si="115"/>
        <v>0</v>
      </c>
      <c r="Y603">
        <f t="shared" si="116"/>
        <v>0</v>
      </c>
      <c r="AA603" t="e">
        <f>MIN(#REF!,C603)</f>
        <v>#REF!</v>
      </c>
      <c r="AB603">
        <v>0</v>
      </c>
      <c r="AC603" t="e">
        <f>IF(#REF!-C603&lt;0,0,#REF!-C603)</f>
        <v>#REF!</v>
      </c>
      <c r="AD603" t="e">
        <f>IF(C603-#REF!&lt;0,0,C603-#REF!)</f>
        <v>#REF!</v>
      </c>
      <c r="AF603">
        <f t="shared" si="117"/>
        <v>0</v>
      </c>
      <c r="AG603">
        <f t="shared" si="118"/>
        <v>0</v>
      </c>
      <c r="AH603">
        <f t="shared" si="119"/>
        <v>0</v>
      </c>
    </row>
    <row r="604" spans="1:34" x14ac:dyDescent="0.3">
      <c r="A604" s="8">
        <v>602</v>
      </c>
      <c r="B604" s="9">
        <v>2</v>
      </c>
      <c r="C604" s="9">
        <v>3</v>
      </c>
      <c r="D604" s="10">
        <v>5</v>
      </c>
      <c r="F604" s="14">
        <v>602</v>
      </c>
      <c r="G604" s="22">
        <v>4</v>
      </c>
      <c r="I604" s="14">
        <f t="shared" si="108"/>
        <v>4</v>
      </c>
      <c r="J604" s="15">
        <v>0</v>
      </c>
      <c r="K604" s="15">
        <f t="shared" si="109"/>
        <v>0</v>
      </c>
      <c r="L604" s="16">
        <f t="shared" si="110"/>
        <v>1</v>
      </c>
      <c r="N604" s="14">
        <f t="shared" si="111"/>
        <v>1</v>
      </c>
      <c r="O604" s="15">
        <f t="shared" si="112"/>
        <v>0.8</v>
      </c>
      <c r="P604" s="16">
        <f t="shared" si="113"/>
        <v>0.88888888888888895</v>
      </c>
      <c r="R604" t="e">
        <f>MIN(#REF!,B604)</f>
        <v>#REF!</v>
      </c>
      <c r="S604">
        <v>0</v>
      </c>
      <c r="T604" t="e">
        <f>IF(#REF!-B604&lt;0,0,#REF!-B604)</f>
        <v>#REF!</v>
      </c>
      <c r="U604" t="e">
        <f>IF(B604-#REF!&lt;0,0,B604-#REF!)</f>
        <v>#REF!</v>
      </c>
      <c r="W604">
        <f t="shared" si="114"/>
        <v>0</v>
      </c>
      <c r="X604">
        <f t="shared" si="115"/>
        <v>0</v>
      </c>
      <c r="Y604">
        <f t="shared" si="116"/>
        <v>0</v>
      </c>
      <c r="AA604" t="e">
        <f>MIN(#REF!,C604)</f>
        <v>#REF!</v>
      </c>
      <c r="AB604">
        <v>0</v>
      </c>
      <c r="AC604" t="e">
        <f>IF(#REF!-C604&lt;0,0,#REF!-C604)</f>
        <v>#REF!</v>
      </c>
      <c r="AD604" t="e">
        <f>IF(C604-#REF!&lt;0,0,C604-#REF!)</f>
        <v>#REF!</v>
      </c>
      <c r="AF604">
        <f t="shared" si="117"/>
        <v>0</v>
      </c>
      <c r="AG604">
        <f t="shared" si="118"/>
        <v>0</v>
      </c>
      <c r="AH604">
        <f t="shared" si="119"/>
        <v>0</v>
      </c>
    </row>
    <row r="605" spans="1:34" x14ac:dyDescent="0.3">
      <c r="A605" s="8">
        <v>603</v>
      </c>
      <c r="B605" s="9">
        <v>2</v>
      </c>
      <c r="C605" s="9">
        <v>3</v>
      </c>
      <c r="D605" s="10">
        <v>5</v>
      </c>
      <c r="F605" s="14">
        <v>603</v>
      </c>
      <c r="G605" s="22">
        <v>4</v>
      </c>
      <c r="I605" s="14">
        <f t="shared" si="108"/>
        <v>4</v>
      </c>
      <c r="J605" s="15">
        <v>0</v>
      </c>
      <c r="K605" s="15">
        <f t="shared" si="109"/>
        <v>0</v>
      </c>
      <c r="L605" s="16">
        <f t="shared" si="110"/>
        <v>1</v>
      </c>
      <c r="N605" s="14">
        <f t="shared" si="111"/>
        <v>1</v>
      </c>
      <c r="O605" s="15">
        <f t="shared" si="112"/>
        <v>0.8</v>
      </c>
      <c r="P605" s="16">
        <f t="shared" si="113"/>
        <v>0.88888888888888895</v>
      </c>
      <c r="R605" t="e">
        <f>MIN(#REF!,B605)</f>
        <v>#REF!</v>
      </c>
      <c r="S605">
        <v>0</v>
      </c>
      <c r="T605" t="e">
        <f>IF(#REF!-B605&lt;0,0,#REF!-B605)</f>
        <v>#REF!</v>
      </c>
      <c r="U605" t="e">
        <f>IF(B605-#REF!&lt;0,0,B605-#REF!)</f>
        <v>#REF!</v>
      </c>
      <c r="W605">
        <f t="shared" si="114"/>
        <v>0</v>
      </c>
      <c r="X605">
        <f t="shared" si="115"/>
        <v>0</v>
      </c>
      <c r="Y605">
        <f t="shared" si="116"/>
        <v>0</v>
      </c>
      <c r="AA605" t="e">
        <f>MIN(#REF!,C605)</f>
        <v>#REF!</v>
      </c>
      <c r="AB605">
        <v>0</v>
      </c>
      <c r="AC605" t="e">
        <f>IF(#REF!-C605&lt;0,0,#REF!-C605)</f>
        <v>#REF!</v>
      </c>
      <c r="AD605" t="e">
        <f>IF(C605-#REF!&lt;0,0,C605-#REF!)</f>
        <v>#REF!</v>
      </c>
      <c r="AF605">
        <f t="shared" si="117"/>
        <v>0</v>
      </c>
      <c r="AG605">
        <f t="shared" si="118"/>
        <v>0</v>
      </c>
      <c r="AH605">
        <f t="shared" si="119"/>
        <v>0</v>
      </c>
    </row>
    <row r="606" spans="1:34" x14ac:dyDescent="0.3">
      <c r="A606" s="8">
        <v>604</v>
      </c>
      <c r="B606" s="9">
        <v>2</v>
      </c>
      <c r="C606" s="9">
        <v>3</v>
      </c>
      <c r="D606" s="10">
        <v>5</v>
      </c>
      <c r="F606" s="14">
        <v>604</v>
      </c>
      <c r="G606" s="22">
        <v>4</v>
      </c>
      <c r="I606" s="14">
        <f t="shared" si="108"/>
        <v>4</v>
      </c>
      <c r="J606" s="15">
        <v>0</v>
      </c>
      <c r="K606" s="15">
        <f t="shared" si="109"/>
        <v>0</v>
      </c>
      <c r="L606" s="16">
        <f t="shared" si="110"/>
        <v>1</v>
      </c>
      <c r="N606" s="14">
        <f t="shared" si="111"/>
        <v>1</v>
      </c>
      <c r="O606" s="15">
        <f t="shared" si="112"/>
        <v>0.8</v>
      </c>
      <c r="P606" s="16">
        <f t="shared" si="113"/>
        <v>0.88888888888888895</v>
      </c>
      <c r="R606" t="e">
        <f>MIN(#REF!,B606)</f>
        <v>#REF!</v>
      </c>
      <c r="S606">
        <v>0</v>
      </c>
      <c r="T606" t="e">
        <f>IF(#REF!-B606&lt;0,0,#REF!-B606)</f>
        <v>#REF!</v>
      </c>
      <c r="U606" t="e">
        <f>IF(B606-#REF!&lt;0,0,B606-#REF!)</f>
        <v>#REF!</v>
      </c>
      <c r="W606">
        <f t="shared" si="114"/>
        <v>0</v>
      </c>
      <c r="X606">
        <f t="shared" si="115"/>
        <v>0</v>
      </c>
      <c r="Y606">
        <f t="shared" si="116"/>
        <v>0</v>
      </c>
      <c r="AA606" t="e">
        <f>MIN(#REF!,C606)</f>
        <v>#REF!</v>
      </c>
      <c r="AB606">
        <v>0</v>
      </c>
      <c r="AC606" t="e">
        <f>IF(#REF!-C606&lt;0,0,#REF!-C606)</f>
        <v>#REF!</v>
      </c>
      <c r="AD606" t="e">
        <f>IF(C606-#REF!&lt;0,0,C606-#REF!)</f>
        <v>#REF!</v>
      </c>
      <c r="AF606">
        <f t="shared" si="117"/>
        <v>0</v>
      </c>
      <c r="AG606">
        <f t="shared" si="118"/>
        <v>0</v>
      </c>
      <c r="AH606">
        <f t="shared" si="119"/>
        <v>0</v>
      </c>
    </row>
    <row r="607" spans="1:34" x14ac:dyDescent="0.3">
      <c r="A607" s="8">
        <v>605</v>
      </c>
      <c r="B607" s="9">
        <v>2</v>
      </c>
      <c r="C607" s="9">
        <v>3</v>
      </c>
      <c r="D607" s="10">
        <v>5</v>
      </c>
      <c r="F607" s="14">
        <v>605</v>
      </c>
      <c r="G607" s="22">
        <v>4</v>
      </c>
      <c r="I607" s="14">
        <f t="shared" si="108"/>
        <v>4</v>
      </c>
      <c r="J607" s="15">
        <v>0</v>
      </c>
      <c r="K607" s="15">
        <f t="shared" si="109"/>
        <v>0</v>
      </c>
      <c r="L607" s="16">
        <f t="shared" si="110"/>
        <v>1</v>
      </c>
      <c r="N607" s="14">
        <f t="shared" si="111"/>
        <v>1</v>
      </c>
      <c r="O607" s="15">
        <f t="shared" si="112"/>
        <v>0.8</v>
      </c>
      <c r="P607" s="16">
        <f t="shared" si="113"/>
        <v>0.88888888888888895</v>
      </c>
      <c r="R607" t="e">
        <f>MIN(#REF!,B607)</f>
        <v>#REF!</v>
      </c>
      <c r="S607">
        <v>0</v>
      </c>
      <c r="T607" t="e">
        <f>IF(#REF!-B607&lt;0,0,#REF!-B607)</f>
        <v>#REF!</v>
      </c>
      <c r="U607" t="e">
        <f>IF(B607-#REF!&lt;0,0,B607-#REF!)</f>
        <v>#REF!</v>
      </c>
      <c r="W607">
        <f t="shared" si="114"/>
        <v>0</v>
      </c>
      <c r="X607">
        <f t="shared" si="115"/>
        <v>0</v>
      </c>
      <c r="Y607">
        <f t="shared" si="116"/>
        <v>0</v>
      </c>
      <c r="AA607" t="e">
        <f>MIN(#REF!,C607)</f>
        <v>#REF!</v>
      </c>
      <c r="AB607">
        <v>0</v>
      </c>
      <c r="AC607" t="e">
        <f>IF(#REF!-C607&lt;0,0,#REF!-C607)</f>
        <v>#REF!</v>
      </c>
      <c r="AD607" t="e">
        <f>IF(C607-#REF!&lt;0,0,C607-#REF!)</f>
        <v>#REF!</v>
      </c>
      <c r="AF607">
        <f t="shared" si="117"/>
        <v>0</v>
      </c>
      <c r="AG607">
        <f t="shared" si="118"/>
        <v>0</v>
      </c>
      <c r="AH607">
        <f t="shared" si="119"/>
        <v>0</v>
      </c>
    </row>
    <row r="608" spans="1:34" x14ac:dyDescent="0.3">
      <c r="A608" s="8">
        <v>606</v>
      </c>
      <c r="B608" s="9">
        <v>2</v>
      </c>
      <c r="C608" s="9">
        <v>3</v>
      </c>
      <c r="D608" s="10">
        <v>5</v>
      </c>
      <c r="F608" s="14">
        <v>606</v>
      </c>
      <c r="G608" s="22">
        <v>4</v>
      </c>
      <c r="I608" s="14">
        <f t="shared" si="108"/>
        <v>4</v>
      </c>
      <c r="J608" s="15">
        <v>0</v>
      </c>
      <c r="K608" s="15">
        <f t="shared" si="109"/>
        <v>0</v>
      </c>
      <c r="L608" s="16">
        <f t="shared" si="110"/>
        <v>1</v>
      </c>
      <c r="N608" s="14">
        <f t="shared" si="111"/>
        <v>1</v>
      </c>
      <c r="O608" s="15">
        <f t="shared" si="112"/>
        <v>0.8</v>
      </c>
      <c r="P608" s="16">
        <f t="shared" si="113"/>
        <v>0.88888888888888895</v>
      </c>
      <c r="R608" t="e">
        <f>MIN(#REF!,B608)</f>
        <v>#REF!</v>
      </c>
      <c r="S608">
        <v>0</v>
      </c>
      <c r="T608" t="e">
        <f>IF(#REF!-B608&lt;0,0,#REF!-B608)</f>
        <v>#REF!</v>
      </c>
      <c r="U608" t="e">
        <f>IF(B608-#REF!&lt;0,0,B608-#REF!)</f>
        <v>#REF!</v>
      </c>
      <c r="W608">
        <f t="shared" si="114"/>
        <v>0</v>
      </c>
      <c r="X608">
        <f t="shared" si="115"/>
        <v>0</v>
      </c>
      <c r="Y608">
        <f t="shared" si="116"/>
        <v>0</v>
      </c>
      <c r="AA608" t="e">
        <f>MIN(#REF!,C608)</f>
        <v>#REF!</v>
      </c>
      <c r="AB608">
        <v>0</v>
      </c>
      <c r="AC608" t="e">
        <f>IF(#REF!-C608&lt;0,0,#REF!-C608)</f>
        <v>#REF!</v>
      </c>
      <c r="AD608" t="e">
        <f>IF(C608-#REF!&lt;0,0,C608-#REF!)</f>
        <v>#REF!</v>
      </c>
      <c r="AF608">
        <f t="shared" si="117"/>
        <v>0</v>
      </c>
      <c r="AG608">
        <f t="shared" si="118"/>
        <v>0</v>
      </c>
      <c r="AH608">
        <f t="shared" si="119"/>
        <v>0</v>
      </c>
    </row>
    <row r="609" spans="1:34" x14ac:dyDescent="0.3">
      <c r="A609" s="8">
        <v>607</v>
      </c>
      <c r="B609" s="9">
        <v>2</v>
      </c>
      <c r="C609" s="9">
        <v>3</v>
      </c>
      <c r="D609" s="10">
        <v>5</v>
      </c>
      <c r="F609" s="14">
        <v>607</v>
      </c>
      <c r="G609" s="22">
        <v>4</v>
      </c>
      <c r="I609" s="14">
        <f t="shared" si="108"/>
        <v>4</v>
      </c>
      <c r="J609" s="15">
        <v>0</v>
      </c>
      <c r="K609" s="15">
        <f t="shared" si="109"/>
        <v>0</v>
      </c>
      <c r="L609" s="16">
        <f t="shared" si="110"/>
        <v>1</v>
      </c>
      <c r="N609" s="14">
        <f t="shared" si="111"/>
        <v>1</v>
      </c>
      <c r="O609" s="15">
        <f t="shared" si="112"/>
        <v>0.8</v>
      </c>
      <c r="P609" s="16">
        <f t="shared" si="113"/>
        <v>0.88888888888888895</v>
      </c>
      <c r="R609" t="e">
        <f>MIN(#REF!,B609)</f>
        <v>#REF!</v>
      </c>
      <c r="S609">
        <v>0</v>
      </c>
      <c r="T609" t="e">
        <f>IF(#REF!-B609&lt;0,0,#REF!-B609)</f>
        <v>#REF!</v>
      </c>
      <c r="U609" t="e">
        <f>IF(B609-#REF!&lt;0,0,B609-#REF!)</f>
        <v>#REF!</v>
      </c>
      <c r="W609">
        <f t="shared" si="114"/>
        <v>0</v>
      </c>
      <c r="X609">
        <f t="shared" si="115"/>
        <v>0</v>
      </c>
      <c r="Y609">
        <f t="shared" si="116"/>
        <v>0</v>
      </c>
      <c r="AA609" t="e">
        <f>MIN(#REF!,C609)</f>
        <v>#REF!</v>
      </c>
      <c r="AB609">
        <v>0</v>
      </c>
      <c r="AC609" t="e">
        <f>IF(#REF!-C609&lt;0,0,#REF!-C609)</f>
        <v>#REF!</v>
      </c>
      <c r="AD609" t="e">
        <f>IF(C609-#REF!&lt;0,0,C609-#REF!)</f>
        <v>#REF!</v>
      </c>
      <c r="AF609">
        <f t="shared" si="117"/>
        <v>0</v>
      </c>
      <c r="AG609">
        <f t="shared" si="118"/>
        <v>0</v>
      </c>
      <c r="AH609">
        <f t="shared" si="119"/>
        <v>0</v>
      </c>
    </row>
    <row r="610" spans="1:34" x14ac:dyDescent="0.3">
      <c r="A610" s="8">
        <v>608</v>
      </c>
      <c r="B610" s="9">
        <v>2</v>
      </c>
      <c r="C610" s="9">
        <v>3</v>
      </c>
      <c r="D610" s="10">
        <v>5</v>
      </c>
      <c r="F610" s="14">
        <v>608</v>
      </c>
      <c r="G610" s="22">
        <v>5</v>
      </c>
      <c r="I610" s="14">
        <f t="shared" si="108"/>
        <v>5</v>
      </c>
      <c r="J610" s="15">
        <v>0</v>
      </c>
      <c r="K610" s="15">
        <f t="shared" si="109"/>
        <v>0</v>
      </c>
      <c r="L610" s="16">
        <f t="shared" si="110"/>
        <v>0</v>
      </c>
      <c r="N610" s="14">
        <f t="shared" si="111"/>
        <v>1</v>
      </c>
      <c r="O610" s="15">
        <f t="shared" si="112"/>
        <v>1</v>
      </c>
      <c r="P610" s="16">
        <f t="shared" si="113"/>
        <v>1</v>
      </c>
      <c r="R610" t="e">
        <f>MIN(#REF!,B610)</f>
        <v>#REF!</v>
      </c>
      <c r="S610">
        <v>0</v>
      </c>
      <c r="T610" t="e">
        <f>IF(#REF!-B610&lt;0,0,#REF!-B610)</f>
        <v>#REF!</v>
      </c>
      <c r="U610" t="e">
        <f>IF(B610-#REF!&lt;0,0,B610-#REF!)</f>
        <v>#REF!</v>
      </c>
      <c r="W610">
        <f t="shared" si="114"/>
        <v>0</v>
      </c>
      <c r="X610">
        <f t="shared" si="115"/>
        <v>0</v>
      </c>
      <c r="Y610">
        <f t="shared" si="116"/>
        <v>0</v>
      </c>
      <c r="AA610" t="e">
        <f>MIN(#REF!,C610)</f>
        <v>#REF!</v>
      </c>
      <c r="AB610">
        <v>0</v>
      </c>
      <c r="AC610" t="e">
        <f>IF(#REF!-C610&lt;0,0,#REF!-C610)</f>
        <v>#REF!</v>
      </c>
      <c r="AD610" t="e">
        <f>IF(C610-#REF!&lt;0,0,C610-#REF!)</f>
        <v>#REF!</v>
      </c>
      <c r="AF610">
        <f t="shared" si="117"/>
        <v>0</v>
      </c>
      <c r="AG610">
        <f t="shared" si="118"/>
        <v>0</v>
      </c>
      <c r="AH610">
        <f t="shared" si="119"/>
        <v>0</v>
      </c>
    </row>
    <row r="611" spans="1:34" x14ac:dyDescent="0.3">
      <c r="A611" s="8">
        <v>609</v>
      </c>
      <c r="B611" s="9">
        <v>2</v>
      </c>
      <c r="C611" s="9">
        <v>3</v>
      </c>
      <c r="D611" s="10">
        <v>5</v>
      </c>
      <c r="F611" s="14">
        <v>609</v>
      </c>
      <c r="G611" s="22">
        <v>5</v>
      </c>
      <c r="I611" s="14">
        <f t="shared" si="108"/>
        <v>5</v>
      </c>
      <c r="J611" s="15">
        <v>0</v>
      </c>
      <c r="K611" s="15">
        <f t="shared" si="109"/>
        <v>0</v>
      </c>
      <c r="L611" s="16">
        <f t="shared" si="110"/>
        <v>0</v>
      </c>
      <c r="N611" s="14">
        <f t="shared" si="111"/>
        <v>1</v>
      </c>
      <c r="O611" s="15">
        <f t="shared" si="112"/>
        <v>1</v>
      </c>
      <c r="P611" s="16">
        <f t="shared" si="113"/>
        <v>1</v>
      </c>
      <c r="R611" t="e">
        <f>MIN(#REF!,B611)</f>
        <v>#REF!</v>
      </c>
      <c r="S611">
        <v>0</v>
      </c>
      <c r="T611" t="e">
        <f>IF(#REF!-B611&lt;0,0,#REF!-B611)</f>
        <v>#REF!</v>
      </c>
      <c r="U611" t="e">
        <f>IF(B611-#REF!&lt;0,0,B611-#REF!)</f>
        <v>#REF!</v>
      </c>
      <c r="W611">
        <f t="shared" si="114"/>
        <v>0</v>
      </c>
      <c r="X611">
        <f t="shared" si="115"/>
        <v>0</v>
      </c>
      <c r="Y611">
        <f t="shared" si="116"/>
        <v>0</v>
      </c>
      <c r="AA611" t="e">
        <f>MIN(#REF!,C611)</f>
        <v>#REF!</v>
      </c>
      <c r="AB611">
        <v>0</v>
      </c>
      <c r="AC611" t="e">
        <f>IF(#REF!-C611&lt;0,0,#REF!-C611)</f>
        <v>#REF!</v>
      </c>
      <c r="AD611" t="e">
        <f>IF(C611-#REF!&lt;0,0,C611-#REF!)</f>
        <v>#REF!</v>
      </c>
      <c r="AF611">
        <f t="shared" si="117"/>
        <v>0</v>
      </c>
      <c r="AG611">
        <f t="shared" si="118"/>
        <v>0</v>
      </c>
      <c r="AH611">
        <f t="shared" si="119"/>
        <v>0</v>
      </c>
    </row>
    <row r="612" spans="1:34" x14ac:dyDescent="0.3">
      <c r="A612" s="8">
        <v>610</v>
      </c>
      <c r="B612" s="9">
        <v>2</v>
      </c>
      <c r="C612" s="9">
        <v>3</v>
      </c>
      <c r="D612" s="10">
        <v>5</v>
      </c>
      <c r="F612" s="14">
        <v>610</v>
      </c>
      <c r="G612" s="22">
        <v>5</v>
      </c>
      <c r="I612" s="14">
        <f t="shared" si="108"/>
        <v>5</v>
      </c>
      <c r="J612" s="15">
        <v>0</v>
      </c>
      <c r="K612" s="15">
        <f t="shared" si="109"/>
        <v>0</v>
      </c>
      <c r="L612" s="16">
        <f t="shared" si="110"/>
        <v>0</v>
      </c>
      <c r="N612" s="14">
        <f t="shared" si="111"/>
        <v>1</v>
      </c>
      <c r="O612" s="15">
        <f t="shared" si="112"/>
        <v>1</v>
      </c>
      <c r="P612" s="16">
        <f t="shared" si="113"/>
        <v>1</v>
      </c>
      <c r="R612" t="e">
        <f>MIN(#REF!,B612)</f>
        <v>#REF!</v>
      </c>
      <c r="S612">
        <v>0</v>
      </c>
      <c r="T612" t="e">
        <f>IF(#REF!-B612&lt;0,0,#REF!-B612)</f>
        <v>#REF!</v>
      </c>
      <c r="U612" t="e">
        <f>IF(B612-#REF!&lt;0,0,B612-#REF!)</f>
        <v>#REF!</v>
      </c>
      <c r="W612">
        <f t="shared" si="114"/>
        <v>0</v>
      </c>
      <c r="X612">
        <f t="shared" si="115"/>
        <v>0</v>
      </c>
      <c r="Y612">
        <f t="shared" si="116"/>
        <v>0</v>
      </c>
      <c r="AA612" t="e">
        <f>MIN(#REF!,C612)</f>
        <v>#REF!</v>
      </c>
      <c r="AB612">
        <v>0</v>
      </c>
      <c r="AC612" t="e">
        <f>IF(#REF!-C612&lt;0,0,#REF!-C612)</f>
        <v>#REF!</v>
      </c>
      <c r="AD612" t="e">
        <f>IF(C612-#REF!&lt;0,0,C612-#REF!)</f>
        <v>#REF!</v>
      </c>
      <c r="AF612">
        <f t="shared" si="117"/>
        <v>0</v>
      </c>
      <c r="AG612">
        <f t="shared" si="118"/>
        <v>0</v>
      </c>
      <c r="AH612">
        <f t="shared" si="119"/>
        <v>0</v>
      </c>
    </row>
    <row r="613" spans="1:34" x14ac:dyDescent="0.3">
      <c r="A613" s="8">
        <v>611</v>
      </c>
      <c r="B613" s="9">
        <v>2</v>
      </c>
      <c r="C613" s="9">
        <v>3</v>
      </c>
      <c r="D613" s="10">
        <v>5</v>
      </c>
      <c r="F613" s="14">
        <v>611</v>
      </c>
      <c r="G613" s="22">
        <v>5</v>
      </c>
      <c r="I613" s="14">
        <f t="shared" si="108"/>
        <v>5</v>
      </c>
      <c r="J613" s="15">
        <v>0</v>
      </c>
      <c r="K613" s="15">
        <f t="shared" si="109"/>
        <v>0</v>
      </c>
      <c r="L613" s="16">
        <f t="shared" si="110"/>
        <v>0</v>
      </c>
      <c r="N613" s="14">
        <f t="shared" si="111"/>
        <v>1</v>
      </c>
      <c r="O613" s="15">
        <f t="shared" si="112"/>
        <v>1</v>
      </c>
      <c r="P613" s="16">
        <f t="shared" si="113"/>
        <v>1</v>
      </c>
      <c r="R613" t="e">
        <f>MIN(#REF!,B613)</f>
        <v>#REF!</v>
      </c>
      <c r="S613">
        <v>0</v>
      </c>
      <c r="T613" t="e">
        <f>IF(#REF!-B613&lt;0,0,#REF!-B613)</f>
        <v>#REF!</v>
      </c>
      <c r="U613" t="e">
        <f>IF(B613-#REF!&lt;0,0,B613-#REF!)</f>
        <v>#REF!</v>
      </c>
      <c r="W613">
        <f t="shared" si="114"/>
        <v>0</v>
      </c>
      <c r="X613">
        <f t="shared" si="115"/>
        <v>0</v>
      </c>
      <c r="Y613">
        <f t="shared" si="116"/>
        <v>0</v>
      </c>
      <c r="AA613" t="e">
        <f>MIN(#REF!,C613)</f>
        <v>#REF!</v>
      </c>
      <c r="AB613">
        <v>0</v>
      </c>
      <c r="AC613" t="e">
        <f>IF(#REF!-C613&lt;0,0,#REF!-C613)</f>
        <v>#REF!</v>
      </c>
      <c r="AD613" t="e">
        <f>IF(C613-#REF!&lt;0,0,C613-#REF!)</f>
        <v>#REF!</v>
      </c>
      <c r="AF613">
        <f t="shared" si="117"/>
        <v>0</v>
      </c>
      <c r="AG613">
        <f t="shared" si="118"/>
        <v>0</v>
      </c>
      <c r="AH613">
        <f t="shared" si="119"/>
        <v>0</v>
      </c>
    </row>
    <row r="614" spans="1:34" x14ac:dyDescent="0.3">
      <c r="A614" s="8">
        <v>612</v>
      </c>
      <c r="B614" s="9">
        <v>2</v>
      </c>
      <c r="C614" s="9">
        <v>3</v>
      </c>
      <c r="D614" s="10">
        <v>5</v>
      </c>
      <c r="F614" s="14">
        <v>612</v>
      </c>
      <c r="G614" s="22">
        <v>5</v>
      </c>
      <c r="I614" s="14">
        <f t="shared" si="108"/>
        <v>5</v>
      </c>
      <c r="J614" s="15">
        <v>0</v>
      </c>
      <c r="K614" s="15">
        <f t="shared" si="109"/>
        <v>0</v>
      </c>
      <c r="L614" s="16">
        <f t="shared" si="110"/>
        <v>0</v>
      </c>
      <c r="N614" s="14">
        <f t="shared" si="111"/>
        <v>1</v>
      </c>
      <c r="O614" s="15">
        <f t="shared" si="112"/>
        <v>1</v>
      </c>
      <c r="P614" s="16">
        <f t="shared" si="113"/>
        <v>1</v>
      </c>
      <c r="R614" t="e">
        <f>MIN(#REF!,B614)</f>
        <v>#REF!</v>
      </c>
      <c r="S614">
        <v>0</v>
      </c>
      <c r="T614" t="e">
        <f>IF(#REF!-B614&lt;0,0,#REF!-B614)</f>
        <v>#REF!</v>
      </c>
      <c r="U614" t="e">
        <f>IF(B614-#REF!&lt;0,0,B614-#REF!)</f>
        <v>#REF!</v>
      </c>
      <c r="W614">
        <f t="shared" si="114"/>
        <v>0</v>
      </c>
      <c r="X614">
        <f t="shared" si="115"/>
        <v>0</v>
      </c>
      <c r="Y614">
        <f t="shared" si="116"/>
        <v>0</v>
      </c>
      <c r="AA614" t="e">
        <f>MIN(#REF!,C614)</f>
        <v>#REF!</v>
      </c>
      <c r="AB614">
        <v>0</v>
      </c>
      <c r="AC614" t="e">
        <f>IF(#REF!-C614&lt;0,0,#REF!-C614)</f>
        <v>#REF!</v>
      </c>
      <c r="AD614" t="e">
        <f>IF(C614-#REF!&lt;0,0,C614-#REF!)</f>
        <v>#REF!</v>
      </c>
      <c r="AF614">
        <f t="shared" si="117"/>
        <v>0</v>
      </c>
      <c r="AG614">
        <f t="shared" si="118"/>
        <v>0</v>
      </c>
      <c r="AH614">
        <f t="shared" si="119"/>
        <v>0</v>
      </c>
    </row>
    <row r="615" spans="1:34" x14ac:dyDescent="0.3">
      <c r="A615" s="8">
        <v>613</v>
      </c>
      <c r="B615" s="9">
        <v>2</v>
      </c>
      <c r="C615" s="9">
        <v>3</v>
      </c>
      <c r="D615" s="10">
        <v>5</v>
      </c>
      <c r="F615" s="14">
        <v>613</v>
      </c>
      <c r="G615" s="22">
        <v>5</v>
      </c>
      <c r="I615" s="14">
        <f t="shared" si="108"/>
        <v>5</v>
      </c>
      <c r="J615" s="15">
        <v>0</v>
      </c>
      <c r="K615" s="15">
        <f t="shared" si="109"/>
        <v>0</v>
      </c>
      <c r="L615" s="16">
        <f t="shared" si="110"/>
        <v>0</v>
      </c>
      <c r="N615" s="14">
        <f t="shared" si="111"/>
        <v>1</v>
      </c>
      <c r="O615" s="15">
        <f t="shared" si="112"/>
        <v>1</v>
      </c>
      <c r="P615" s="16">
        <f t="shared" si="113"/>
        <v>1</v>
      </c>
      <c r="R615" t="e">
        <f>MIN(#REF!,B615)</f>
        <v>#REF!</v>
      </c>
      <c r="S615">
        <v>0</v>
      </c>
      <c r="T615" t="e">
        <f>IF(#REF!-B615&lt;0,0,#REF!-B615)</f>
        <v>#REF!</v>
      </c>
      <c r="U615" t="e">
        <f>IF(B615-#REF!&lt;0,0,B615-#REF!)</f>
        <v>#REF!</v>
      </c>
      <c r="W615">
        <f t="shared" si="114"/>
        <v>0</v>
      </c>
      <c r="X615">
        <f t="shared" si="115"/>
        <v>0</v>
      </c>
      <c r="Y615">
        <f t="shared" si="116"/>
        <v>0</v>
      </c>
      <c r="AA615" t="e">
        <f>MIN(#REF!,C615)</f>
        <v>#REF!</v>
      </c>
      <c r="AB615">
        <v>0</v>
      </c>
      <c r="AC615" t="e">
        <f>IF(#REF!-C615&lt;0,0,#REF!-C615)</f>
        <v>#REF!</v>
      </c>
      <c r="AD615" t="e">
        <f>IF(C615-#REF!&lt;0,0,C615-#REF!)</f>
        <v>#REF!</v>
      </c>
      <c r="AF615">
        <f t="shared" si="117"/>
        <v>0</v>
      </c>
      <c r="AG615">
        <f t="shared" si="118"/>
        <v>0</v>
      </c>
      <c r="AH615">
        <f t="shared" si="119"/>
        <v>0</v>
      </c>
    </row>
    <row r="616" spans="1:34" x14ac:dyDescent="0.3">
      <c r="A616" s="8">
        <v>614</v>
      </c>
      <c r="B616" s="9">
        <v>2</v>
      </c>
      <c r="C616" s="9">
        <v>3</v>
      </c>
      <c r="D616" s="10">
        <v>5</v>
      </c>
      <c r="F616" s="14">
        <v>614</v>
      </c>
      <c r="G616" s="22">
        <v>4</v>
      </c>
      <c r="I616" s="14">
        <f t="shared" si="108"/>
        <v>4</v>
      </c>
      <c r="J616" s="15">
        <v>0</v>
      </c>
      <c r="K616" s="15">
        <f t="shared" si="109"/>
        <v>0</v>
      </c>
      <c r="L616" s="16">
        <f t="shared" si="110"/>
        <v>1</v>
      </c>
      <c r="N616" s="14">
        <f t="shared" si="111"/>
        <v>1</v>
      </c>
      <c r="O616" s="15">
        <f t="shared" si="112"/>
        <v>0.8</v>
      </c>
      <c r="P616" s="16">
        <f t="shared" si="113"/>
        <v>0.88888888888888895</v>
      </c>
      <c r="R616" t="e">
        <f>MIN(#REF!,B616)</f>
        <v>#REF!</v>
      </c>
      <c r="S616">
        <v>0</v>
      </c>
      <c r="T616" t="e">
        <f>IF(#REF!-B616&lt;0,0,#REF!-B616)</f>
        <v>#REF!</v>
      </c>
      <c r="U616" t="e">
        <f>IF(B616-#REF!&lt;0,0,B616-#REF!)</f>
        <v>#REF!</v>
      </c>
      <c r="W616">
        <f t="shared" si="114"/>
        <v>0</v>
      </c>
      <c r="X616">
        <f t="shared" si="115"/>
        <v>0</v>
      </c>
      <c r="Y616">
        <f t="shared" si="116"/>
        <v>0</v>
      </c>
      <c r="AA616" t="e">
        <f>MIN(#REF!,C616)</f>
        <v>#REF!</v>
      </c>
      <c r="AB616">
        <v>0</v>
      </c>
      <c r="AC616" t="e">
        <f>IF(#REF!-C616&lt;0,0,#REF!-C616)</f>
        <v>#REF!</v>
      </c>
      <c r="AD616" t="e">
        <f>IF(C616-#REF!&lt;0,0,C616-#REF!)</f>
        <v>#REF!</v>
      </c>
      <c r="AF616">
        <f t="shared" si="117"/>
        <v>0</v>
      </c>
      <c r="AG616">
        <f t="shared" si="118"/>
        <v>0</v>
      </c>
      <c r="AH616">
        <f t="shared" si="119"/>
        <v>0</v>
      </c>
    </row>
    <row r="617" spans="1:34" x14ac:dyDescent="0.3">
      <c r="A617" s="8">
        <v>615</v>
      </c>
      <c r="B617" s="9">
        <v>2</v>
      </c>
      <c r="C617" s="9">
        <v>3</v>
      </c>
      <c r="D617" s="10">
        <v>5</v>
      </c>
      <c r="F617" s="14">
        <v>615</v>
      </c>
      <c r="G617" s="22">
        <v>4</v>
      </c>
      <c r="I617" s="14">
        <f t="shared" si="108"/>
        <v>4</v>
      </c>
      <c r="J617" s="15">
        <v>0</v>
      </c>
      <c r="K617" s="15">
        <f t="shared" si="109"/>
        <v>0</v>
      </c>
      <c r="L617" s="16">
        <f t="shared" si="110"/>
        <v>1</v>
      </c>
      <c r="N617" s="14">
        <f t="shared" si="111"/>
        <v>1</v>
      </c>
      <c r="O617" s="15">
        <f t="shared" si="112"/>
        <v>0.8</v>
      </c>
      <c r="P617" s="16">
        <f t="shared" si="113"/>
        <v>0.88888888888888895</v>
      </c>
      <c r="R617" t="e">
        <f>MIN(#REF!,B617)</f>
        <v>#REF!</v>
      </c>
      <c r="S617">
        <v>0</v>
      </c>
      <c r="T617" t="e">
        <f>IF(#REF!-B617&lt;0,0,#REF!-B617)</f>
        <v>#REF!</v>
      </c>
      <c r="U617" t="e">
        <f>IF(B617-#REF!&lt;0,0,B617-#REF!)</f>
        <v>#REF!</v>
      </c>
      <c r="W617">
        <f t="shared" si="114"/>
        <v>0</v>
      </c>
      <c r="X617">
        <f t="shared" si="115"/>
        <v>0</v>
      </c>
      <c r="Y617">
        <f t="shared" si="116"/>
        <v>0</v>
      </c>
      <c r="AA617" t="e">
        <f>MIN(#REF!,C617)</f>
        <v>#REF!</v>
      </c>
      <c r="AB617">
        <v>0</v>
      </c>
      <c r="AC617" t="e">
        <f>IF(#REF!-C617&lt;0,0,#REF!-C617)</f>
        <v>#REF!</v>
      </c>
      <c r="AD617" t="e">
        <f>IF(C617-#REF!&lt;0,0,C617-#REF!)</f>
        <v>#REF!</v>
      </c>
      <c r="AF617">
        <f t="shared" si="117"/>
        <v>0</v>
      </c>
      <c r="AG617">
        <f t="shared" si="118"/>
        <v>0</v>
      </c>
      <c r="AH617">
        <f t="shared" si="119"/>
        <v>0</v>
      </c>
    </row>
    <row r="618" spans="1:34" x14ac:dyDescent="0.3">
      <c r="A618" s="8">
        <v>616</v>
      </c>
      <c r="B618" s="9">
        <v>2</v>
      </c>
      <c r="C618" s="9">
        <v>3</v>
      </c>
      <c r="D618" s="10">
        <v>5</v>
      </c>
      <c r="F618" s="14">
        <v>616</v>
      </c>
      <c r="G618" s="22">
        <v>4</v>
      </c>
      <c r="I618" s="14">
        <f t="shared" si="108"/>
        <v>4</v>
      </c>
      <c r="J618" s="15">
        <v>0</v>
      </c>
      <c r="K618" s="15">
        <f t="shared" si="109"/>
        <v>0</v>
      </c>
      <c r="L618" s="16">
        <f t="shared" si="110"/>
        <v>1</v>
      </c>
      <c r="N618" s="14">
        <f t="shared" si="111"/>
        <v>1</v>
      </c>
      <c r="O618" s="15">
        <f t="shared" si="112"/>
        <v>0.8</v>
      </c>
      <c r="P618" s="16">
        <f t="shared" si="113"/>
        <v>0.88888888888888895</v>
      </c>
      <c r="R618" t="e">
        <f>MIN(#REF!,B618)</f>
        <v>#REF!</v>
      </c>
      <c r="S618">
        <v>0</v>
      </c>
      <c r="T618" t="e">
        <f>IF(#REF!-B618&lt;0,0,#REF!-B618)</f>
        <v>#REF!</v>
      </c>
      <c r="U618" t="e">
        <f>IF(B618-#REF!&lt;0,0,B618-#REF!)</f>
        <v>#REF!</v>
      </c>
      <c r="W618">
        <f t="shared" si="114"/>
        <v>0</v>
      </c>
      <c r="X618">
        <f t="shared" si="115"/>
        <v>0</v>
      </c>
      <c r="Y618">
        <f t="shared" si="116"/>
        <v>0</v>
      </c>
      <c r="AA618" t="e">
        <f>MIN(#REF!,C618)</f>
        <v>#REF!</v>
      </c>
      <c r="AB618">
        <v>0</v>
      </c>
      <c r="AC618" t="e">
        <f>IF(#REF!-C618&lt;0,0,#REF!-C618)</f>
        <v>#REF!</v>
      </c>
      <c r="AD618" t="e">
        <f>IF(C618-#REF!&lt;0,0,C618-#REF!)</f>
        <v>#REF!</v>
      </c>
      <c r="AF618">
        <f t="shared" si="117"/>
        <v>0</v>
      </c>
      <c r="AG618">
        <f t="shared" si="118"/>
        <v>0</v>
      </c>
      <c r="AH618">
        <f t="shared" si="119"/>
        <v>0</v>
      </c>
    </row>
    <row r="619" spans="1:34" x14ac:dyDescent="0.3">
      <c r="A619" s="8">
        <v>617</v>
      </c>
      <c r="B619" s="9">
        <v>2</v>
      </c>
      <c r="C619" s="9">
        <v>3</v>
      </c>
      <c r="D619" s="10">
        <v>5</v>
      </c>
      <c r="F619" s="14">
        <v>617</v>
      </c>
      <c r="G619" s="22">
        <v>5</v>
      </c>
      <c r="I619" s="14">
        <f t="shared" si="108"/>
        <v>5</v>
      </c>
      <c r="J619" s="15">
        <v>0</v>
      </c>
      <c r="K619" s="15">
        <f t="shared" si="109"/>
        <v>0</v>
      </c>
      <c r="L619" s="16">
        <f t="shared" si="110"/>
        <v>0</v>
      </c>
      <c r="N619" s="14">
        <f t="shared" si="111"/>
        <v>1</v>
      </c>
      <c r="O619" s="15">
        <f t="shared" si="112"/>
        <v>1</v>
      </c>
      <c r="P619" s="16">
        <f t="shared" si="113"/>
        <v>1</v>
      </c>
      <c r="R619" t="e">
        <f>MIN(#REF!,B619)</f>
        <v>#REF!</v>
      </c>
      <c r="S619">
        <v>0</v>
      </c>
      <c r="T619" t="e">
        <f>IF(#REF!-B619&lt;0,0,#REF!-B619)</f>
        <v>#REF!</v>
      </c>
      <c r="U619" t="e">
        <f>IF(B619-#REF!&lt;0,0,B619-#REF!)</f>
        <v>#REF!</v>
      </c>
      <c r="W619">
        <f t="shared" si="114"/>
        <v>0</v>
      </c>
      <c r="X619">
        <f t="shared" si="115"/>
        <v>0</v>
      </c>
      <c r="Y619">
        <f t="shared" si="116"/>
        <v>0</v>
      </c>
      <c r="AA619" t="e">
        <f>MIN(#REF!,C619)</f>
        <v>#REF!</v>
      </c>
      <c r="AB619">
        <v>0</v>
      </c>
      <c r="AC619" t="e">
        <f>IF(#REF!-C619&lt;0,0,#REF!-C619)</f>
        <v>#REF!</v>
      </c>
      <c r="AD619" t="e">
        <f>IF(C619-#REF!&lt;0,0,C619-#REF!)</f>
        <v>#REF!</v>
      </c>
      <c r="AF619">
        <f t="shared" si="117"/>
        <v>0</v>
      </c>
      <c r="AG619">
        <f t="shared" si="118"/>
        <v>0</v>
      </c>
      <c r="AH619">
        <f t="shared" si="119"/>
        <v>0</v>
      </c>
    </row>
    <row r="620" spans="1:34" x14ac:dyDescent="0.3">
      <c r="A620" s="8">
        <v>618</v>
      </c>
      <c r="B620" s="9">
        <v>2</v>
      </c>
      <c r="C620" s="9">
        <v>3</v>
      </c>
      <c r="D620" s="10">
        <v>5</v>
      </c>
      <c r="F620" s="14">
        <v>618</v>
      </c>
      <c r="G620" s="22">
        <v>4</v>
      </c>
      <c r="I620" s="14">
        <f t="shared" si="108"/>
        <v>4</v>
      </c>
      <c r="J620" s="15">
        <v>0</v>
      </c>
      <c r="K620" s="15">
        <f t="shared" si="109"/>
        <v>0</v>
      </c>
      <c r="L620" s="16">
        <f t="shared" si="110"/>
        <v>1</v>
      </c>
      <c r="N620" s="14">
        <f t="shared" si="111"/>
        <v>1</v>
      </c>
      <c r="O620" s="15">
        <f t="shared" si="112"/>
        <v>0.8</v>
      </c>
      <c r="P620" s="16">
        <f t="shared" si="113"/>
        <v>0.88888888888888895</v>
      </c>
      <c r="R620" t="e">
        <f>MIN(#REF!,B620)</f>
        <v>#REF!</v>
      </c>
      <c r="S620">
        <v>0</v>
      </c>
      <c r="T620" t="e">
        <f>IF(#REF!-B620&lt;0,0,#REF!-B620)</f>
        <v>#REF!</v>
      </c>
      <c r="U620" t="e">
        <f>IF(B620-#REF!&lt;0,0,B620-#REF!)</f>
        <v>#REF!</v>
      </c>
      <c r="W620">
        <f t="shared" si="114"/>
        <v>0</v>
      </c>
      <c r="X620">
        <f t="shared" si="115"/>
        <v>0</v>
      </c>
      <c r="Y620">
        <f t="shared" si="116"/>
        <v>0</v>
      </c>
      <c r="AA620" t="e">
        <f>MIN(#REF!,C620)</f>
        <v>#REF!</v>
      </c>
      <c r="AB620">
        <v>0</v>
      </c>
      <c r="AC620" t="e">
        <f>IF(#REF!-C620&lt;0,0,#REF!-C620)</f>
        <v>#REF!</v>
      </c>
      <c r="AD620" t="e">
        <f>IF(C620-#REF!&lt;0,0,C620-#REF!)</f>
        <v>#REF!</v>
      </c>
      <c r="AF620">
        <f t="shared" si="117"/>
        <v>0</v>
      </c>
      <c r="AG620">
        <f t="shared" si="118"/>
        <v>0</v>
      </c>
      <c r="AH620">
        <f t="shared" si="119"/>
        <v>0</v>
      </c>
    </row>
    <row r="621" spans="1:34" x14ac:dyDescent="0.3">
      <c r="A621" s="8">
        <v>619</v>
      </c>
      <c r="B621" s="9">
        <v>2</v>
      </c>
      <c r="C621" s="9">
        <v>3</v>
      </c>
      <c r="D621" s="10">
        <v>5</v>
      </c>
      <c r="F621" s="14">
        <v>619</v>
      </c>
      <c r="G621" s="22">
        <v>4</v>
      </c>
      <c r="I621" s="14">
        <f t="shared" si="108"/>
        <v>4</v>
      </c>
      <c r="J621" s="15">
        <v>0</v>
      </c>
      <c r="K621" s="15">
        <f t="shared" si="109"/>
        <v>0</v>
      </c>
      <c r="L621" s="16">
        <f t="shared" si="110"/>
        <v>1</v>
      </c>
      <c r="N621" s="14">
        <f t="shared" si="111"/>
        <v>1</v>
      </c>
      <c r="O621" s="15">
        <f t="shared" si="112"/>
        <v>0.8</v>
      </c>
      <c r="P621" s="16">
        <f t="shared" si="113"/>
        <v>0.88888888888888895</v>
      </c>
      <c r="R621" t="e">
        <f>MIN(#REF!,B621)</f>
        <v>#REF!</v>
      </c>
      <c r="S621">
        <v>0</v>
      </c>
      <c r="T621" t="e">
        <f>IF(#REF!-B621&lt;0,0,#REF!-B621)</f>
        <v>#REF!</v>
      </c>
      <c r="U621" t="e">
        <f>IF(B621-#REF!&lt;0,0,B621-#REF!)</f>
        <v>#REF!</v>
      </c>
      <c r="W621">
        <f t="shared" si="114"/>
        <v>0</v>
      </c>
      <c r="X621">
        <f t="shared" si="115"/>
        <v>0</v>
      </c>
      <c r="Y621">
        <f t="shared" si="116"/>
        <v>0</v>
      </c>
      <c r="AA621" t="e">
        <f>MIN(#REF!,C621)</f>
        <v>#REF!</v>
      </c>
      <c r="AB621">
        <v>0</v>
      </c>
      <c r="AC621" t="e">
        <f>IF(#REF!-C621&lt;0,0,#REF!-C621)</f>
        <v>#REF!</v>
      </c>
      <c r="AD621" t="e">
        <f>IF(C621-#REF!&lt;0,0,C621-#REF!)</f>
        <v>#REF!</v>
      </c>
      <c r="AF621">
        <f t="shared" si="117"/>
        <v>0</v>
      </c>
      <c r="AG621">
        <f t="shared" si="118"/>
        <v>0</v>
      </c>
      <c r="AH621">
        <f t="shared" si="119"/>
        <v>0</v>
      </c>
    </row>
    <row r="622" spans="1:34" x14ac:dyDescent="0.3">
      <c r="A622" s="8">
        <v>620</v>
      </c>
      <c r="B622" s="9">
        <v>2</v>
      </c>
      <c r="C622" s="9">
        <v>3</v>
      </c>
      <c r="D622" s="10">
        <v>5</v>
      </c>
      <c r="F622" s="14">
        <v>620</v>
      </c>
      <c r="G622" s="22">
        <v>5</v>
      </c>
      <c r="I622" s="14">
        <f t="shared" si="108"/>
        <v>5</v>
      </c>
      <c r="J622" s="15">
        <v>0</v>
      </c>
      <c r="K622" s="15">
        <f t="shared" si="109"/>
        <v>0</v>
      </c>
      <c r="L622" s="16">
        <f t="shared" si="110"/>
        <v>0</v>
      </c>
      <c r="N622" s="14">
        <f t="shared" si="111"/>
        <v>1</v>
      </c>
      <c r="O622" s="15">
        <f t="shared" si="112"/>
        <v>1</v>
      </c>
      <c r="P622" s="16">
        <f t="shared" si="113"/>
        <v>1</v>
      </c>
      <c r="R622" t="e">
        <f>MIN(#REF!,B622)</f>
        <v>#REF!</v>
      </c>
      <c r="S622">
        <v>0</v>
      </c>
      <c r="T622" t="e">
        <f>IF(#REF!-B622&lt;0,0,#REF!-B622)</f>
        <v>#REF!</v>
      </c>
      <c r="U622" t="e">
        <f>IF(B622-#REF!&lt;0,0,B622-#REF!)</f>
        <v>#REF!</v>
      </c>
      <c r="W622">
        <f t="shared" si="114"/>
        <v>0</v>
      </c>
      <c r="X622">
        <f t="shared" si="115"/>
        <v>0</v>
      </c>
      <c r="Y622">
        <f t="shared" si="116"/>
        <v>0</v>
      </c>
      <c r="AA622" t="e">
        <f>MIN(#REF!,C622)</f>
        <v>#REF!</v>
      </c>
      <c r="AB622">
        <v>0</v>
      </c>
      <c r="AC622" t="e">
        <f>IF(#REF!-C622&lt;0,0,#REF!-C622)</f>
        <v>#REF!</v>
      </c>
      <c r="AD622" t="e">
        <f>IF(C622-#REF!&lt;0,0,C622-#REF!)</f>
        <v>#REF!</v>
      </c>
      <c r="AF622">
        <f t="shared" si="117"/>
        <v>0</v>
      </c>
      <c r="AG622">
        <f t="shared" si="118"/>
        <v>0</v>
      </c>
      <c r="AH622">
        <f t="shared" si="119"/>
        <v>0</v>
      </c>
    </row>
    <row r="623" spans="1:34" x14ac:dyDescent="0.3">
      <c r="A623" s="8">
        <v>621</v>
      </c>
      <c r="B623" s="9">
        <v>2</v>
      </c>
      <c r="C623" s="9">
        <v>3</v>
      </c>
      <c r="D623" s="10">
        <v>5</v>
      </c>
      <c r="F623" s="14">
        <v>621</v>
      </c>
      <c r="G623" s="22">
        <v>5</v>
      </c>
      <c r="I623" s="14">
        <f t="shared" si="108"/>
        <v>5</v>
      </c>
      <c r="J623" s="15">
        <v>0</v>
      </c>
      <c r="K623" s="15">
        <f t="shared" si="109"/>
        <v>0</v>
      </c>
      <c r="L623" s="16">
        <f t="shared" si="110"/>
        <v>0</v>
      </c>
      <c r="N623" s="14">
        <f t="shared" si="111"/>
        <v>1</v>
      </c>
      <c r="O623" s="15">
        <f t="shared" si="112"/>
        <v>1</v>
      </c>
      <c r="P623" s="16">
        <f t="shared" si="113"/>
        <v>1</v>
      </c>
      <c r="R623" t="e">
        <f>MIN(#REF!,B623)</f>
        <v>#REF!</v>
      </c>
      <c r="S623">
        <v>0</v>
      </c>
      <c r="T623" t="e">
        <f>IF(#REF!-B623&lt;0,0,#REF!-B623)</f>
        <v>#REF!</v>
      </c>
      <c r="U623" t="e">
        <f>IF(B623-#REF!&lt;0,0,B623-#REF!)</f>
        <v>#REF!</v>
      </c>
      <c r="W623">
        <f t="shared" si="114"/>
        <v>0</v>
      </c>
      <c r="X623">
        <f t="shared" si="115"/>
        <v>0</v>
      </c>
      <c r="Y623">
        <f t="shared" si="116"/>
        <v>0</v>
      </c>
      <c r="AA623" t="e">
        <f>MIN(#REF!,C623)</f>
        <v>#REF!</v>
      </c>
      <c r="AB623">
        <v>0</v>
      </c>
      <c r="AC623" t="e">
        <f>IF(#REF!-C623&lt;0,0,#REF!-C623)</f>
        <v>#REF!</v>
      </c>
      <c r="AD623" t="e">
        <f>IF(C623-#REF!&lt;0,0,C623-#REF!)</f>
        <v>#REF!</v>
      </c>
      <c r="AF623">
        <f t="shared" si="117"/>
        <v>0</v>
      </c>
      <c r="AG623">
        <f t="shared" si="118"/>
        <v>0</v>
      </c>
      <c r="AH623">
        <f t="shared" si="119"/>
        <v>0</v>
      </c>
    </row>
    <row r="624" spans="1:34" x14ac:dyDescent="0.3">
      <c r="A624" s="8">
        <v>622</v>
      </c>
      <c r="B624" s="9">
        <v>2</v>
      </c>
      <c r="C624" s="9">
        <v>3</v>
      </c>
      <c r="D624" s="10">
        <v>5</v>
      </c>
      <c r="F624" s="14">
        <v>622</v>
      </c>
      <c r="G624" s="22">
        <v>5</v>
      </c>
      <c r="I624" s="14">
        <f t="shared" si="108"/>
        <v>5</v>
      </c>
      <c r="J624" s="15">
        <v>0</v>
      </c>
      <c r="K624" s="15">
        <f t="shared" si="109"/>
        <v>0</v>
      </c>
      <c r="L624" s="16">
        <f t="shared" si="110"/>
        <v>0</v>
      </c>
      <c r="N624" s="14">
        <f t="shared" si="111"/>
        <v>1</v>
      </c>
      <c r="O624" s="15">
        <f t="shared" si="112"/>
        <v>1</v>
      </c>
      <c r="P624" s="16">
        <f t="shared" si="113"/>
        <v>1</v>
      </c>
      <c r="R624" t="e">
        <f>MIN(#REF!,B624)</f>
        <v>#REF!</v>
      </c>
      <c r="S624">
        <v>0</v>
      </c>
      <c r="T624" t="e">
        <f>IF(#REF!-B624&lt;0,0,#REF!-B624)</f>
        <v>#REF!</v>
      </c>
      <c r="U624" t="e">
        <f>IF(B624-#REF!&lt;0,0,B624-#REF!)</f>
        <v>#REF!</v>
      </c>
      <c r="W624">
        <f t="shared" si="114"/>
        <v>0</v>
      </c>
      <c r="X624">
        <f t="shared" si="115"/>
        <v>0</v>
      </c>
      <c r="Y624">
        <f t="shared" si="116"/>
        <v>0</v>
      </c>
      <c r="AA624" t="e">
        <f>MIN(#REF!,C624)</f>
        <v>#REF!</v>
      </c>
      <c r="AB624">
        <v>0</v>
      </c>
      <c r="AC624" t="e">
        <f>IF(#REF!-C624&lt;0,0,#REF!-C624)</f>
        <v>#REF!</v>
      </c>
      <c r="AD624" t="e">
        <f>IF(C624-#REF!&lt;0,0,C624-#REF!)</f>
        <v>#REF!</v>
      </c>
      <c r="AF624">
        <f t="shared" si="117"/>
        <v>0</v>
      </c>
      <c r="AG624">
        <f t="shared" si="118"/>
        <v>0</v>
      </c>
      <c r="AH624">
        <f t="shared" si="119"/>
        <v>0</v>
      </c>
    </row>
    <row r="625" spans="1:34" x14ac:dyDescent="0.3">
      <c r="A625" s="8">
        <v>623</v>
      </c>
      <c r="B625" s="9">
        <v>2</v>
      </c>
      <c r="C625" s="9">
        <v>3</v>
      </c>
      <c r="D625" s="10">
        <v>5</v>
      </c>
      <c r="F625" s="14">
        <v>623</v>
      </c>
      <c r="G625" s="22">
        <v>5</v>
      </c>
      <c r="I625" s="14">
        <f t="shared" si="108"/>
        <v>5</v>
      </c>
      <c r="J625" s="15">
        <v>0</v>
      </c>
      <c r="K625" s="15">
        <f t="shared" si="109"/>
        <v>0</v>
      </c>
      <c r="L625" s="16">
        <f t="shared" si="110"/>
        <v>0</v>
      </c>
      <c r="N625" s="14">
        <f t="shared" si="111"/>
        <v>1</v>
      </c>
      <c r="O625" s="15">
        <f t="shared" si="112"/>
        <v>1</v>
      </c>
      <c r="P625" s="16">
        <f t="shared" si="113"/>
        <v>1</v>
      </c>
      <c r="R625" t="e">
        <f>MIN(#REF!,B625)</f>
        <v>#REF!</v>
      </c>
      <c r="S625">
        <v>0</v>
      </c>
      <c r="T625" t="e">
        <f>IF(#REF!-B625&lt;0,0,#REF!-B625)</f>
        <v>#REF!</v>
      </c>
      <c r="U625" t="e">
        <f>IF(B625-#REF!&lt;0,0,B625-#REF!)</f>
        <v>#REF!</v>
      </c>
      <c r="W625">
        <f t="shared" si="114"/>
        <v>0</v>
      </c>
      <c r="X625">
        <f t="shared" si="115"/>
        <v>0</v>
      </c>
      <c r="Y625">
        <f t="shared" si="116"/>
        <v>0</v>
      </c>
      <c r="AA625" t="e">
        <f>MIN(#REF!,C625)</f>
        <v>#REF!</v>
      </c>
      <c r="AB625">
        <v>0</v>
      </c>
      <c r="AC625" t="e">
        <f>IF(#REF!-C625&lt;0,0,#REF!-C625)</f>
        <v>#REF!</v>
      </c>
      <c r="AD625" t="e">
        <f>IF(C625-#REF!&lt;0,0,C625-#REF!)</f>
        <v>#REF!</v>
      </c>
      <c r="AF625">
        <f t="shared" si="117"/>
        <v>0</v>
      </c>
      <c r="AG625">
        <f t="shared" si="118"/>
        <v>0</v>
      </c>
      <c r="AH625">
        <f t="shared" si="119"/>
        <v>0</v>
      </c>
    </row>
    <row r="626" spans="1:34" x14ac:dyDescent="0.3">
      <c r="A626" s="8">
        <v>624</v>
      </c>
      <c r="B626" s="9">
        <v>2</v>
      </c>
      <c r="C626" s="9">
        <v>3</v>
      </c>
      <c r="D626" s="10">
        <v>5</v>
      </c>
      <c r="F626" s="14">
        <v>624</v>
      </c>
      <c r="G626" s="22">
        <v>5</v>
      </c>
      <c r="I626" s="14">
        <f t="shared" si="108"/>
        <v>5</v>
      </c>
      <c r="J626" s="15">
        <v>0</v>
      </c>
      <c r="K626" s="15">
        <f t="shared" si="109"/>
        <v>0</v>
      </c>
      <c r="L626" s="16">
        <f t="shared" si="110"/>
        <v>0</v>
      </c>
      <c r="N626" s="14">
        <f t="shared" si="111"/>
        <v>1</v>
      </c>
      <c r="O626" s="15">
        <f t="shared" si="112"/>
        <v>1</v>
      </c>
      <c r="P626" s="16">
        <f t="shared" si="113"/>
        <v>1</v>
      </c>
      <c r="R626" t="e">
        <f>MIN(#REF!,B626)</f>
        <v>#REF!</v>
      </c>
      <c r="S626">
        <v>0</v>
      </c>
      <c r="T626" t="e">
        <f>IF(#REF!-B626&lt;0,0,#REF!-B626)</f>
        <v>#REF!</v>
      </c>
      <c r="U626" t="e">
        <f>IF(B626-#REF!&lt;0,0,B626-#REF!)</f>
        <v>#REF!</v>
      </c>
      <c r="W626">
        <f t="shared" si="114"/>
        <v>0</v>
      </c>
      <c r="X626">
        <f t="shared" si="115"/>
        <v>0</v>
      </c>
      <c r="Y626">
        <f t="shared" si="116"/>
        <v>0</v>
      </c>
      <c r="AA626" t="e">
        <f>MIN(#REF!,C626)</f>
        <v>#REF!</v>
      </c>
      <c r="AB626">
        <v>0</v>
      </c>
      <c r="AC626" t="e">
        <f>IF(#REF!-C626&lt;0,0,#REF!-C626)</f>
        <v>#REF!</v>
      </c>
      <c r="AD626" t="e">
        <f>IF(C626-#REF!&lt;0,0,C626-#REF!)</f>
        <v>#REF!</v>
      </c>
      <c r="AF626">
        <f t="shared" si="117"/>
        <v>0</v>
      </c>
      <c r="AG626">
        <f t="shared" si="118"/>
        <v>0</v>
      </c>
      <c r="AH626">
        <f t="shared" si="119"/>
        <v>0</v>
      </c>
    </row>
    <row r="627" spans="1:34" x14ac:dyDescent="0.3">
      <c r="A627" s="8">
        <v>625</v>
      </c>
      <c r="B627" s="9">
        <v>2</v>
      </c>
      <c r="C627" s="9">
        <v>3</v>
      </c>
      <c r="D627" s="10">
        <v>5</v>
      </c>
      <c r="F627" s="14">
        <v>625</v>
      </c>
      <c r="G627" s="22">
        <v>5</v>
      </c>
      <c r="I627" s="14">
        <f t="shared" si="108"/>
        <v>5</v>
      </c>
      <c r="J627" s="15">
        <v>0</v>
      </c>
      <c r="K627" s="15">
        <f t="shared" si="109"/>
        <v>0</v>
      </c>
      <c r="L627" s="16">
        <f t="shared" si="110"/>
        <v>0</v>
      </c>
      <c r="N627" s="14">
        <f t="shared" si="111"/>
        <v>1</v>
      </c>
      <c r="O627" s="15">
        <f t="shared" si="112"/>
        <v>1</v>
      </c>
      <c r="P627" s="16">
        <f t="shared" si="113"/>
        <v>1</v>
      </c>
      <c r="R627" t="e">
        <f>MIN(#REF!,B627)</f>
        <v>#REF!</v>
      </c>
      <c r="S627">
        <v>0</v>
      </c>
      <c r="T627" t="e">
        <f>IF(#REF!-B627&lt;0,0,#REF!-B627)</f>
        <v>#REF!</v>
      </c>
      <c r="U627" t="e">
        <f>IF(B627-#REF!&lt;0,0,B627-#REF!)</f>
        <v>#REF!</v>
      </c>
      <c r="W627">
        <f t="shared" si="114"/>
        <v>0</v>
      </c>
      <c r="X627">
        <f t="shared" si="115"/>
        <v>0</v>
      </c>
      <c r="Y627">
        <f t="shared" si="116"/>
        <v>0</v>
      </c>
      <c r="AA627" t="e">
        <f>MIN(#REF!,C627)</f>
        <v>#REF!</v>
      </c>
      <c r="AB627">
        <v>0</v>
      </c>
      <c r="AC627" t="e">
        <f>IF(#REF!-C627&lt;0,0,#REF!-C627)</f>
        <v>#REF!</v>
      </c>
      <c r="AD627" t="e">
        <f>IF(C627-#REF!&lt;0,0,C627-#REF!)</f>
        <v>#REF!</v>
      </c>
      <c r="AF627">
        <f t="shared" si="117"/>
        <v>0</v>
      </c>
      <c r="AG627">
        <f t="shared" si="118"/>
        <v>0</v>
      </c>
      <c r="AH627">
        <f t="shared" si="119"/>
        <v>0</v>
      </c>
    </row>
    <row r="628" spans="1:34" x14ac:dyDescent="0.3">
      <c r="A628" s="8">
        <v>626</v>
      </c>
      <c r="B628" s="9">
        <v>2</v>
      </c>
      <c r="C628" s="9">
        <v>2</v>
      </c>
      <c r="D628" s="10">
        <v>4</v>
      </c>
      <c r="F628" s="14">
        <v>626</v>
      </c>
      <c r="G628" s="22">
        <v>5</v>
      </c>
      <c r="I628" s="14">
        <f t="shared" si="108"/>
        <v>4</v>
      </c>
      <c r="J628" s="15">
        <v>0</v>
      </c>
      <c r="K628" s="15">
        <f t="shared" si="109"/>
        <v>1</v>
      </c>
      <c r="L628" s="16">
        <f t="shared" si="110"/>
        <v>0</v>
      </c>
      <c r="N628" s="14">
        <f t="shared" si="111"/>
        <v>0.8</v>
      </c>
      <c r="O628" s="15">
        <f t="shared" si="112"/>
        <v>1</v>
      </c>
      <c r="P628" s="16">
        <f t="shared" si="113"/>
        <v>0.88888888888888895</v>
      </c>
      <c r="R628" t="e">
        <f>MIN(#REF!,B628)</f>
        <v>#REF!</v>
      </c>
      <c r="S628">
        <v>0</v>
      </c>
      <c r="T628" t="e">
        <f>IF(#REF!-B628&lt;0,0,#REF!-B628)</f>
        <v>#REF!</v>
      </c>
      <c r="U628" t="e">
        <f>IF(B628-#REF!&lt;0,0,B628-#REF!)</f>
        <v>#REF!</v>
      </c>
      <c r="W628">
        <f t="shared" si="114"/>
        <v>0</v>
      </c>
      <c r="X628">
        <f t="shared" si="115"/>
        <v>0</v>
      </c>
      <c r="Y628">
        <f t="shared" si="116"/>
        <v>0</v>
      </c>
      <c r="AA628" t="e">
        <f>MIN(#REF!,C628)</f>
        <v>#REF!</v>
      </c>
      <c r="AB628">
        <v>0</v>
      </c>
      <c r="AC628" t="e">
        <f>IF(#REF!-C628&lt;0,0,#REF!-C628)</f>
        <v>#REF!</v>
      </c>
      <c r="AD628" t="e">
        <f>IF(C628-#REF!&lt;0,0,C628-#REF!)</f>
        <v>#REF!</v>
      </c>
      <c r="AF628">
        <f t="shared" si="117"/>
        <v>0</v>
      </c>
      <c r="AG628">
        <f t="shared" si="118"/>
        <v>0</v>
      </c>
      <c r="AH628">
        <f t="shared" si="119"/>
        <v>0</v>
      </c>
    </row>
    <row r="629" spans="1:34" x14ac:dyDescent="0.3">
      <c r="A629" s="8">
        <v>627</v>
      </c>
      <c r="B629" s="9">
        <v>2</v>
      </c>
      <c r="C629" s="9">
        <v>2</v>
      </c>
      <c r="D629" s="10">
        <v>4</v>
      </c>
      <c r="F629" s="14">
        <v>627</v>
      </c>
      <c r="G629" s="22">
        <v>5</v>
      </c>
      <c r="I629" s="14">
        <f t="shared" si="108"/>
        <v>4</v>
      </c>
      <c r="J629" s="15">
        <v>0</v>
      </c>
      <c r="K629" s="15">
        <f t="shared" si="109"/>
        <v>1</v>
      </c>
      <c r="L629" s="16">
        <f t="shared" si="110"/>
        <v>0</v>
      </c>
      <c r="N629" s="14">
        <f t="shared" si="111"/>
        <v>0.8</v>
      </c>
      <c r="O629" s="15">
        <f t="shared" si="112"/>
        <v>1</v>
      </c>
      <c r="P629" s="16">
        <f t="shared" si="113"/>
        <v>0.88888888888888895</v>
      </c>
      <c r="R629" t="e">
        <f>MIN(#REF!,B629)</f>
        <v>#REF!</v>
      </c>
      <c r="S629">
        <v>0</v>
      </c>
      <c r="T629" t="e">
        <f>IF(#REF!-B629&lt;0,0,#REF!-B629)</f>
        <v>#REF!</v>
      </c>
      <c r="U629" t="e">
        <f>IF(B629-#REF!&lt;0,0,B629-#REF!)</f>
        <v>#REF!</v>
      </c>
      <c r="W629">
        <f t="shared" si="114"/>
        <v>0</v>
      </c>
      <c r="X629">
        <f t="shared" si="115"/>
        <v>0</v>
      </c>
      <c r="Y629">
        <f t="shared" si="116"/>
        <v>0</v>
      </c>
      <c r="AA629" t="e">
        <f>MIN(#REF!,C629)</f>
        <v>#REF!</v>
      </c>
      <c r="AB629">
        <v>0</v>
      </c>
      <c r="AC629" t="e">
        <f>IF(#REF!-C629&lt;0,0,#REF!-C629)</f>
        <v>#REF!</v>
      </c>
      <c r="AD629" t="e">
        <f>IF(C629-#REF!&lt;0,0,C629-#REF!)</f>
        <v>#REF!</v>
      </c>
      <c r="AF629">
        <f t="shared" si="117"/>
        <v>0</v>
      </c>
      <c r="AG629">
        <f t="shared" si="118"/>
        <v>0</v>
      </c>
      <c r="AH629">
        <f t="shared" si="119"/>
        <v>0</v>
      </c>
    </row>
    <row r="630" spans="1:34" x14ac:dyDescent="0.3">
      <c r="A630" s="8">
        <v>628</v>
      </c>
      <c r="B630" s="9">
        <v>2</v>
      </c>
      <c r="C630" s="9">
        <v>2</v>
      </c>
      <c r="D630" s="10">
        <v>4</v>
      </c>
      <c r="F630" s="14">
        <v>628</v>
      </c>
      <c r="G630" s="22">
        <v>5</v>
      </c>
      <c r="I630" s="14">
        <f t="shared" si="108"/>
        <v>4</v>
      </c>
      <c r="J630" s="15">
        <v>0</v>
      </c>
      <c r="K630" s="15">
        <f t="shared" si="109"/>
        <v>1</v>
      </c>
      <c r="L630" s="16">
        <f t="shared" si="110"/>
        <v>0</v>
      </c>
      <c r="N630" s="14">
        <f t="shared" si="111"/>
        <v>0.8</v>
      </c>
      <c r="O630" s="15">
        <f t="shared" si="112"/>
        <v>1</v>
      </c>
      <c r="P630" s="16">
        <f t="shared" si="113"/>
        <v>0.88888888888888895</v>
      </c>
      <c r="R630" t="e">
        <f>MIN(#REF!,B630)</f>
        <v>#REF!</v>
      </c>
      <c r="S630">
        <v>0</v>
      </c>
      <c r="T630" t="e">
        <f>IF(#REF!-B630&lt;0,0,#REF!-B630)</f>
        <v>#REF!</v>
      </c>
      <c r="U630" t="e">
        <f>IF(B630-#REF!&lt;0,0,B630-#REF!)</f>
        <v>#REF!</v>
      </c>
      <c r="W630">
        <f t="shared" si="114"/>
        <v>0</v>
      </c>
      <c r="X630">
        <f t="shared" si="115"/>
        <v>0</v>
      </c>
      <c r="Y630">
        <f t="shared" si="116"/>
        <v>0</v>
      </c>
      <c r="AA630" t="e">
        <f>MIN(#REF!,C630)</f>
        <v>#REF!</v>
      </c>
      <c r="AB630">
        <v>0</v>
      </c>
      <c r="AC630" t="e">
        <f>IF(#REF!-C630&lt;0,0,#REF!-C630)</f>
        <v>#REF!</v>
      </c>
      <c r="AD630" t="e">
        <f>IF(C630-#REF!&lt;0,0,C630-#REF!)</f>
        <v>#REF!</v>
      </c>
      <c r="AF630">
        <f t="shared" si="117"/>
        <v>0</v>
      </c>
      <c r="AG630">
        <f t="shared" si="118"/>
        <v>0</v>
      </c>
      <c r="AH630">
        <f t="shared" si="119"/>
        <v>0</v>
      </c>
    </row>
    <row r="631" spans="1:34" x14ac:dyDescent="0.3">
      <c r="A631" s="8">
        <v>629</v>
      </c>
      <c r="B631" s="9">
        <v>2</v>
      </c>
      <c r="C631" s="9">
        <v>2</v>
      </c>
      <c r="D631" s="10">
        <v>4</v>
      </c>
      <c r="F631" s="14">
        <v>629</v>
      </c>
      <c r="G631" s="22">
        <v>5</v>
      </c>
      <c r="I631" s="14">
        <f t="shared" si="108"/>
        <v>4</v>
      </c>
      <c r="J631" s="15">
        <v>0</v>
      </c>
      <c r="K631" s="15">
        <f t="shared" si="109"/>
        <v>1</v>
      </c>
      <c r="L631" s="16">
        <f t="shared" si="110"/>
        <v>0</v>
      </c>
      <c r="N631" s="14">
        <f t="shared" si="111"/>
        <v>0.8</v>
      </c>
      <c r="O631" s="15">
        <f t="shared" si="112"/>
        <v>1</v>
      </c>
      <c r="P631" s="16">
        <f t="shared" si="113"/>
        <v>0.88888888888888895</v>
      </c>
      <c r="R631" t="e">
        <f>MIN(#REF!,B631)</f>
        <v>#REF!</v>
      </c>
      <c r="S631">
        <v>0</v>
      </c>
      <c r="T631" t="e">
        <f>IF(#REF!-B631&lt;0,0,#REF!-B631)</f>
        <v>#REF!</v>
      </c>
      <c r="U631" t="e">
        <f>IF(B631-#REF!&lt;0,0,B631-#REF!)</f>
        <v>#REF!</v>
      </c>
      <c r="W631">
        <f t="shared" si="114"/>
        <v>0</v>
      </c>
      <c r="X631">
        <f t="shared" si="115"/>
        <v>0</v>
      </c>
      <c r="Y631">
        <f t="shared" si="116"/>
        <v>0</v>
      </c>
      <c r="AA631" t="e">
        <f>MIN(#REF!,C631)</f>
        <v>#REF!</v>
      </c>
      <c r="AB631">
        <v>0</v>
      </c>
      <c r="AC631" t="e">
        <f>IF(#REF!-C631&lt;0,0,#REF!-C631)</f>
        <v>#REF!</v>
      </c>
      <c r="AD631" t="e">
        <f>IF(C631-#REF!&lt;0,0,C631-#REF!)</f>
        <v>#REF!</v>
      </c>
      <c r="AF631">
        <f t="shared" si="117"/>
        <v>0</v>
      </c>
      <c r="AG631">
        <f t="shared" si="118"/>
        <v>0</v>
      </c>
      <c r="AH631">
        <f t="shared" si="119"/>
        <v>0</v>
      </c>
    </row>
    <row r="632" spans="1:34" x14ac:dyDescent="0.3">
      <c r="A632" s="8">
        <v>630</v>
      </c>
      <c r="B632" s="9">
        <v>2</v>
      </c>
      <c r="C632" s="9">
        <v>2</v>
      </c>
      <c r="D632" s="10">
        <v>4</v>
      </c>
      <c r="F632" s="14">
        <v>630</v>
      </c>
      <c r="G632" s="22">
        <v>4</v>
      </c>
      <c r="I632" s="14">
        <f t="shared" si="108"/>
        <v>4</v>
      </c>
      <c r="J632" s="15">
        <v>0</v>
      </c>
      <c r="K632" s="15">
        <f t="shared" si="109"/>
        <v>0</v>
      </c>
      <c r="L632" s="16">
        <f t="shared" si="110"/>
        <v>0</v>
      </c>
      <c r="N632" s="14">
        <f t="shared" si="111"/>
        <v>1</v>
      </c>
      <c r="O632" s="15">
        <f t="shared" si="112"/>
        <v>1</v>
      </c>
      <c r="P632" s="16">
        <f t="shared" si="113"/>
        <v>1</v>
      </c>
      <c r="R632" t="e">
        <f>MIN(#REF!,B632)</f>
        <v>#REF!</v>
      </c>
      <c r="S632">
        <v>0</v>
      </c>
      <c r="T632" t="e">
        <f>IF(#REF!-B632&lt;0,0,#REF!-B632)</f>
        <v>#REF!</v>
      </c>
      <c r="U632" t="e">
        <f>IF(B632-#REF!&lt;0,0,B632-#REF!)</f>
        <v>#REF!</v>
      </c>
      <c r="W632">
        <f t="shared" si="114"/>
        <v>0</v>
      </c>
      <c r="X632">
        <f t="shared" si="115"/>
        <v>0</v>
      </c>
      <c r="Y632">
        <f t="shared" si="116"/>
        <v>0</v>
      </c>
      <c r="AA632" t="e">
        <f>MIN(#REF!,C632)</f>
        <v>#REF!</v>
      </c>
      <c r="AB632">
        <v>0</v>
      </c>
      <c r="AC632" t="e">
        <f>IF(#REF!-C632&lt;0,0,#REF!-C632)</f>
        <v>#REF!</v>
      </c>
      <c r="AD632" t="e">
        <f>IF(C632-#REF!&lt;0,0,C632-#REF!)</f>
        <v>#REF!</v>
      </c>
      <c r="AF632">
        <f t="shared" si="117"/>
        <v>0</v>
      </c>
      <c r="AG632">
        <f t="shared" si="118"/>
        <v>0</v>
      </c>
      <c r="AH632">
        <f t="shared" si="119"/>
        <v>0</v>
      </c>
    </row>
    <row r="633" spans="1:34" x14ac:dyDescent="0.3">
      <c r="A633" s="8">
        <v>631</v>
      </c>
      <c r="B633" s="9">
        <v>2</v>
      </c>
      <c r="C633" s="9">
        <v>2</v>
      </c>
      <c r="D633" s="10">
        <v>4</v>
      </c>
      <c r="F633" s="14">
        <v>631</v>
      </c>
      <c r="G633" s="22">
        <v>4</v>
      </c>
      <c r="I633" s="14">
        <f t="shared" si="108"/>
        <v>4</v>
      </c>
      <c r="J633" s="15">
        <v>0</v>
      </c>
      <c r="K633" s="15">
        <f t="shared" si="109"/>
        <v>0</v>
      </c>
      <c r="L633" s="16">
        <f t="shared" si="110"/>
        <v>0</v>
      </c>
      <c r="N633" s="14">
        <f t="shared" si="111"/>
        <v>1</v>
      </c>
      <c r="O633" s="15">
        <f t="shared" si="112"/>
        <v>1</v>
      </c>
      <c r="P633" s="16">
        <f t="shared" si="113"/>
        <v>1</v>
      </c>
      <c r="R633" t="e">
        <f>MIN(#REF!,B633)</f>
        <v>#REF!</v>
      </c>
      <c r="S633">
        <v>0</v>
      </c>
      <c r="T633" t="e">
        <f>IF(#REF!-B633&lt;0,0,#REF!-B633)</f>
        <v>#REF!</v>
      </c>
      <c r="U633" t="e">
        <f>IF(B633-#REF!&lt;0,0,B633-#REF!)</f>
        <v>#REF!</v>
      </c>
      <c r="W633">
        <f t="shared" si="114"/>
        <v>0</v>
      </c>
      <c r="X633">
        <f t="shared" si="115"/>
        <v>0</v>
      </c>
      <c r="Y633">
        <f t="shared" si="116"/>
        <v>0</v>
      </c>
      <c r="AA633" t="e">
        <f>MIN(#REF!,C633)</f>
        <v>#REF!</v>
      </c>
      <c r="AB633">
        <v>0</v>
      </c>
      <c r="AC633" t="e">
        <f>IF(#REF!-C633&lt;0,0,#REF!-C633)</f>
        <v>#REF!</v>
      </c>
      <c r="AD633" t="e">
        <f>IF(C633-#REF!&lt;0,0,C633-#REF!)</f>
        <v>#REF!</v>
      </c>
      <c r="AF633">
        <f t="shared" si="117"/>
        <v>0</v>
      </c>
      <c r="AG633">
        <f t="shared" si="118"/>
        <v>0</v>
      </c>
      <c r="AH633">
        <f t="shared" si="119"/>
        <v>0</v>
      </c>
    </row>
    <row r="634" spans="1:34" x14ac:dyDescent="0.3">
      <c r="A634" s="8">
        <v>632</v>
      </c>
      <c r="B634" s="9">
        <v>2</v>
      </c>
      <c r="C634" s="9">
        <v>2</v>
      </c>
      <c r="D634" s="10">
        <v>4</v>
      </c>
      <c r="F634" s="14">
        <v>632</v>
      </c>
      <c r="G634" s="22">
        <v>4</v>
      </c>
      <c r="I634" s="14">
        <f t="shared" si="108"/>
        <v>4</v>
      </c>
      <c r="J634" s="15">
        <v>0</v>
      </c>
      <c r="K634" s="15">
        <f t="shared" si="109"/>
        <v>0</v>
      </c>
      <c r="L634" s="16">
        <f t="shared" si="110"/>
        <v>0</v>
      </c>
      <c r="N634" s="14">
        <f t="shared" si="111"/>
        <v>1</v>
      </c>
      <c r="O634" s="15">
        <f t="shared" si="112"/>
        <v>1</v>
      </c>
      <c r="P634" s="16">
        <f t="shared" si="113"/>
        <v>1</v>
      </c>
      <c r="R634" t="e">
        <f>MIN(#REF!,B634)</f>
        <v>#REF!</v>
      </c>
      <c r="S634">
        <v>0</v>
      </c>
      <c r="T634" t="e">
        <f>IF(#REF!-B634&lt;0,0,#REF!-B634)</f>
        <v>#REF!</v>
      </c>
      <c r="U634" t="e">
        <f>IF(B634-#REF!&lt;0,0,B634-#REF!)</f>
        <v>#REF!</v>
      </c>
      <c r="W634">
        <f t="shared" si="114"/>
        <v>0</v>
      </c>
      <c r="X634">
        <f t="shared" si="115"/>
        <v>0</v>
      </c>
      <c r="Y634">
        <f t="shared" si="116"/>
        <v>0</v>
      </c>
      <c r="AA634" t="e">
        <f>MIN(#REF!,C634)</f>
        <v>#REF!</v>
      </c>
      <c r="AB634">
        <v>0</v>
      </c>
      <c r="AC634" t="e">
        <f>IF(#REF!-C634&lt;0,0,#REF!-C634)</f>
        <v>#REF!</v>
      </c>
      <c r="AD634" t="e">
        <f>IF(C634-#REF!&lt;0,0,C634-#REF!)</f>
        <v>#REF!</v>
      </c>
      <c r="AF634">
        <f t="shared" si="117"/>
        <v>0</v>
      </c>
      <c r="AG634">
        <f t="shared" si="118"/>
        <v>0</v>
      </c>
      <c r="AH634">
        <f t="shared" si="119"/>
        <v>0</v>
      </c>
    </row>
    <row r="635" spans="1:34" x14ac:dyDescent="0.3">
      <c r="A635" s="8">
        <v>633</v>
      </c>
      <c r="B635" s="9">
        <v>2</v>
      </c>
      <c r="C635" s="9">
        <v>2</v>
      </c>
      <c r="D635" s="10">
        <v>4</v>
      </c>
      <c r="F635" s="14">
        <v>633</v>
      </c>
      <c r="G635" s="22">
        <v>4</v>
      </c>
      <c r="I635" s="14">
        <f t="shared" si="108"/>
        <v>4</v>
      </c>
      <c r="J635" s="15">
        <v>0</v>
      </c>
      <c r="K635" s="15">
        <f t="shared" si="109"/>
        <v>0</v>
      </c>
      <c r="L635" s="16">
        <f t="shared" si="110"/>
        <v>0</v>
      </c>
      <c r="N635" s="14">
        <f t="shared" si="111"/>
        <v>1</v>
      </c>
      <c r="O635" s="15">
        <f t="shared" si="112"/>
        <v>1</v>
      </c>
      <c r="P635" s="16">
        <f t="shared" si="113"/>
        <v>1</v>
      </c>
      <c r="R635" t="e">
        <f>MIN(#REF!,B635)</f>
        <v>#REF!</v>
      </c>
      <c r="S635">
        <v>0</v>
      </c>
      <c r="T635" t="e">
        <f>IF(#REF!-B635&lt;0,0,#REF!-B635)</f>
        <v>#REF!</v>
      </c>
      <c r="U635" t="e">
        <f>IF(B635-#REF!&lt;0,0,B635-#REF!)</f>
        <v>#REF!</v>
      </c>
      <c r="W635">
        <f t="shared" si="114"/>
        <v>0</v>
      </c>
      <c r="X635">
        <f t="shared" si="115"/>
        <v>0</v>
      </c>
      <c r="Y635">
        <f t="shared" si="116"/>
        <v>0</v>
      </c>
      <c r="AA635" t="e">
        <f>MIN(#REF!,C635)</f>
        <v>#REF!</v>
      </c>
      <c r="AB635">
        <v>0</v>
      </c>
      <c r="AC635" t="e">
        <f>IF(#REF!-C635&lt;0,0,#REF!-C635)</f>
        <v>#REF!</v>
      </c>
      <c r="AD635" t="e">
        <f>IF(C635-#REF!&lt;0,0,C635-#REF!)</f>
        <v>#REF!</v>
      </c>
      <c r="AF635">
        <f t="shared" si="117"/>
        <v>0</v>
      </c>
      <c r="AG635">
        <f t="shared" si="118"/>
        <v>0</v>
      </c>
      <c r="AH635">
        <f t="shared" si="119"/>
        <v>0</v>
      </c>
    </row>
    <row r="636" spans="1:34" x14ac:dyDescent="0.3">
      <c r="A636" s="8">
        <v>634</v>
      </c>
      <c r="B636" s="9">
        <v>2</v>
      </c>
      <c r="C636" s="9">
        <v>2</v>
      </c>
      <c r="D636" s="10">
        <v>4</v>
      </c>
      <c r="F636" s="14">
        <v>634</v>
      </c>
      <c r="G636" s="22">
        <v>4</v>
      </c>
      <c r="I636" s="14">
        <f t="shared" si="108"/>
        <v>4</v>
      </c>
      <c r="J636" s="15">
        <v>0</v>
      </c>
      <c r="K636" s="15">
        <f t="shared" si="109"/>
        <v>0</v>
      </c>
      <c r="L636" s="16">
        <f t="shared" si="110"/>
        <v>0</v>
      </c>
      <c r="N636" s="14">
        <f t="shared" si="111"/>
        <v>1</v>
      </c>
      <c r="O636" s="15">
        <f t="shared" si="112"/>
        <v>1</v>
      </c>
      <c r="P636" s="16">
        <f t="shared" si="113"/>
        <v>1</v>
      </c>
      <c r="R636" t="e">
        <f>MIN(#REF!,B636)</f>
        <v>#REF!</v>
      </c>
      <c r="S636">
        <v>0</v>
      </c>
      <c r="T636" t="e">
        <f>IF(#REF!-B636&lt;0,0,#REF!-B636)</f>
        <v>#REF!</v>
      </c>
      <c r="U636" t="e">
        <f>IF(B636-#REF!&lt;0,0,B636-#REF!)</f>
        <v>#REF!</v>
      </c>
      <c r="W636">
        <f t="shared" si="114"/>
        <v>0</v>
      </c>
      <c r="X636">
        <f t="shared" si="115"/>
        <v>0</v>
      </c>
      <c r="Y636">
        <f t="shared" si="116"/>
        <v>0</v>
      </c>
      <c r="AA636" t="e">
        <f>MIN(#REF!,C636)</f>
        <v>#REF!</v>
      </c>
      <c r="AB636">
        <v>0</v>
      </c>
      <c r="AC636" t="e">
        <f>IF(#REF!-C636&lt;0,0,#REF!-C636)</f>
        <v>#REF!</v>
      </c>
      <c r="AD636" t="e">
        <f>IF(C636-#REF!&lt;0,0,C636-#REF!)</f>
        <v>#REF!</v>
      </c>
      <c r="AF636">
        <f t="shared" si="117"/>
        <v>0</v>
      </c>
      <c r="AG636">
        <f t="shared" si="118"/>
        <v>0</v>
      </c>
      <c r="AH636">
        <f t="shared" si="119"/>
        <v>0</v>
      </c>
    </row>
    <row r="637" spans="1:34" x14ac:dyDescent="0.3">
      <c r="A637" s="8">
        <v>635</v>
      </c>
      <c r="B637" s="9">
        <v>2</v>
      </c>
      <c r="C637" s="9">
        <v>2</v>
      </c>
      <c r="D637" s="10">
        <v>4</v>
      </c>
      <c r="F637" s="14">
        <v>635</v>
      </c>
      <c r="G637" s="22">
        <v>4</v>
      </c>
      <c r="I637" s="14">
        <f t="shared" si="108"/>
        <v>4</v>
      </c>
      <c r="J637" s="15">
        <v>0</v>
      </c>
      <c r="K637" s="15">
        <f t="shared" si="109"/>
        <v>0</v>
      </c>
      <c r="L637" s="16">
        <f t="shared" si="110"/>
        <v>0</v>
      </c>
      <c r="N637" s="14">
        <f t="shared" si="111"/>
        <v>1</v>
      </c>
      <c r="O637" s="15">
        <f t="shared" si="112"/>
        <v>1</v>
      </c>
      <c r="P637" s="16">
        <f t="shared" si="113"/>
        <v>1</v>
      </c>
      <c r="R637" t="e">
        <f>MIN(#REF!,B637)</f>
        <v>#REF!</v>
      </c>
      <c r="S637">
        <v>0</v>
      </c>
      <c r="T637" t="e">
        <f>IF(#REF!-B637&lt;0,0,#REF!-B637)</f>
        <v>#REF!</v>
      </c>
      <c r="U637" t="e">
        <f>IF(B637-#REF!&lt;0,0,B637-#REF!)</f>
        <v>#REF!</v>
      </c>
      <c r="W637">
        <f t="shared" si="114"/>
        <v>0</v>
      </c>
      <c r="X637">
        <f t="shared" si="115"/>
        <v>0</v>
      </c>
      <c r="Y637">
        <f t="shared" si="116"/>
        <v>0</v>
      </c>
      <c r="AA637" t="e">
        <f>MIN(#REF!,C637)</f>
        <v>#REF!</v>
      </c>
      <c r="AB637">
        <v>0</v>
      </c>
      <c r="AC637" t="e">
        <f>IF(#REF!-C637&lt;0,0,#REF!-C637)</f>
        <v>#REF!</v>
      </c>
      <c r="AD637" t="e">
        <f>IF(C637-#REF!&lt;0,0,C637-#REF!)</f>
        <v>#REF!</v>
      </c>
      <c r="AF637">
        <f t="shared" si="117"/>
        <v>0</v>
      </c>
      <c r="AG637">
        <f t="shared" si="118"/>
        <v>0</v>
      </c>
      <c r="AH637">
        <f t="shared" si="119"/>
        <v>0</v>
      </c>
    </row>
    <row r="638" spans="1:34" x14ac:dyDescent="0.3">
      <c r="A638" s="8">
        <v>636</v>
      </c>
      <c r="B638" s="9">
        <v>2</v>
      </c>
      <c r="C638" s="9">
        <v>2</v>
      </c>
      <c r="D638" s="10">
        <v>4</v>
      </c>
      <c r="F638" s="14">
        <v>636</v>
      </c>
      <c r="G638" s="22">
        <v>4</v>
      </c>
      <c r="I638" s="14">
        <f t="shared" si="108"/>
        <v>4</v>
      </c>
      <c r="J638" s="15">
        <v>0</v>
      </c>
      <c r="K638" s="15">
        <f t="shared" si="109"/>
        <v>0</v>
      </c>
      <c r="L638" s="16">
        <f t="shared" si="110"/>
        <v>0</v>
      </c>
      <c r="N638" s="14">
        <f t="shared" si="111"/>
        <v>1</v>
      </c>
      <c r="O638" s="15">
        <f t="shared" si="112"/>
        <v>1</v>
      </c>
      <c r="P638" s="16">
        <f t="shared" si="113"/>
        <v>1</v>
      </c>
      <c r="R638" t="e">
        <f>MIN(#REF!,B638)</f>
        <v>#REF!</v>
      </c>
      <c r="S638">
        <v>0</v>
      </c>
      <c r="T638" t="e">
        <f>IF(#REF!-B638&lt;0,0,#REF!-B638)</f>
        <v>#REF!</v>
      </c>
      <c r="U638" t="e">
        <f>IF(B638-#REF!&lt;0,0,B638-#REF!)</f>
        <v>#REF!</v>
      </c>
      <c r="W638">
        <f t="shared" si="114"/>
        <v>0</v>
      </c>
      <c r="X638">
        <f t="shared" si="115"/>
        <v>0</v>
      </c>
      <c r="Y638">
        <f t="shared" si="116"/>
        <v>0</v>
      </c>
      <c r="AA638" t="e">
        <f>MIN(#REF!,C638)</f>
        <v>#REF!</v>
      </c>
      <c r="AB638">
        <v>0</v>
      </c>
      <c r="AC638" t="e">
        <f>IF(#REF!-C638&lt;0,0,#REF!-C638)</f>
        <v>#REF!</v>
      </c>
      <c r="AD638" t="e">
        <f>IF(C638-#REF!&lt;0,0,C638-#REF!)</f>
        <v>#REF!</v>
      </c>
      <c r="AF638">
        <f t="shared" si="117"/>
        <v>0</v>
      </c>
      <c r="AG638">
        <f t="shared" si="118"/>
        <v>0</v>
      </c>
      <c r="AH638">
        <f t="shared" si="119"/>
        <v>0</v>
      </c>
    </row>
    <row r="639" spans="1:34" x14ac:dyDescent="0.3">
      <c r="A639" s="8">
        <v>637</v>
      </c>
      <c r="B639" s="9">
        <v>2</v>
      </c>
      <c r="C639" s="9">
        <v>2</v>
      </c>
      <c r="D639" s="10">
        <v>4</v>
      </c>
      <c r="F639" s="14">
        <v>637</v>
      </c>
      <c r="G639" s="22">
        <v>4</v>
      </c>
      <c r="I639" s="14">
        <f t="shared" si="108"/>
        <v>4</v>
      </c>
      <c r="J639" s="15">
        <v>0</v>
      </c>
      <c r="K639" s="15">
        <f t="shared" si="109"/>
        <v>0</v>
      </c>
      <c r="L639" s="16">
        <f t="shared" si="110"/>
        <v>0</v>
      </c>
      <c r="N639" s="14">
        <f t="shared" si="111"/>
        <v>1</v>
      </c>
      <c r="O639" s="15">
        <f t="shared" si="112"/>
        <v>1</v>
      </c>
      <c r="P639" s="16">
        <f t="shared" si="113"/>
        <v>1</v>
      </c>
      <c r="R639" t="e">
        <f>MIN(#REF!,B639)</f>
        <v>#REF!</v>
      </c>
      <c r="S639">
        <v>0</v>
      </c>
      <c r="T639" t="e">
        <f>IF(#REF!-B639&lt;0,0,#REF!-B639)</f>
        <v>#REF!</v>
      </c>
      <c r="U639" t="e">
        <f>IF(B639-#REF!&lt;0,0,B639-#REF!)</f>
        <v>#REF!</v>
      </c>
      <c r="W639">
        <f t="shared" si="114"/>
        <v>0</v>
      </c>
      <c r="X639">
        <f t="shared" si="115"/>
        <v>0</v>
      </c>
      <c r="Y639">
        <f t="shared" si="116"/>
        <v>0</v>
      </c>
      <c r="AA639" t="e">
        <f>MIN(#REF!,C639)</f>
        <v>#REF!</v>
      </c>
      <c r="AB639">
        <v>0</v>
      </c>
      <c r="AC639" t="e">
        <f>IF(#REF!-C639&lt;0,0,#REF!-C639)</f>
        <v>#REF!</v>
      </c>
      <c r="AD639" t="e">
        <f>IF(C639-#REF!&lt;0,0,C639-#REF!)</f>
        <v>#REF!</v>
      </c>
      <c r="AF639">
        <f t="shared" si="117"/>
        <v>0</v>
      </c>
      <c r="AG639">
        <f t="shared" si="118"/>
        <v>0</v>
      </c>
      <c r="AH639">
        <f t="shared" si="119"/>
        <v>0</v>
      </c>
    </row>
    <row r="640" spans="1:34" x14ac:dyDescent="0.3">
      <c r="A640" s="8">
        <v>638</v>
      </c>
      <c r="B640" s="9">
        <v>2</v>
      </c>
      <c r="C640" s="9">
        <v>2</v>
      </c>
      <c r="D640" s="10">
        <v>4</v>
      </c>
      <c r="F640" s="14">
        <v>638</v>
      </c>
      <c r="G640" s="22">
        <v>4</v>
      </c>
      <c r="I640" s="14">
        <f t="shared" si="108"/>
        <v>4</v>
      </c>
      <c r="J640" s="15">
        <v>0</v>
      </c>
      <c r="K640" s="15">
        <f t="shared" si="109"/>
        <v>0</v>
      </c>
      <c r="L640" s="16">
        <f t="shared" si="110"/>
        <v>0</v>
      </c>
      <c r="N640" s="14">
        <f t="shared" si="111"/>
        <v>1</v>
      </c>
      <c r="O640" s="15">
        <f t="shared" si="112"/>
        <v>1</v>
      </c>
      <c r="P640" s="16">
        <f t="shared" si="113"/>
        <v>1</v>
      </c>
      <c r="R640" t="e">
        <f>MIN(#REF!,B640)</f>
        <v>#REF!</v>
      </c>
      <c r="S640">
        <v>0</v>
      </c>
      <c r="T640" t="e">
        <f>IF(#REF!-B640&lt;0,0,#REF!-B640)</f>
        <v>#REF!</v>
      </c>
      <c r="U640" t="e">
        <f>IF(B640-#REF!&lt;0,0,B640-#REF!)</f>
        <v>#REF!</v>
      </c>
      <c r="W640">
        <f t="shared" si="114"/>
        <v>0</v>
      </c>
      <c r="X640">
        <f t="shared" si="115"/>
        <v>0</v>
      </c>
      <c r="Y640">
        <f t="shared" si="116"/>
        <v>0</v>
      </c>
      <c r="AA640" t="e">
        <f>MIN(#REF!,C640)</f>
        <v>#REF!</v>
      </c>
      <c r="AB640">
        <v>0</v>
      </c>
      <c r="AC640" t="e">
        <f>IF(#REF!-C640&lt;0,0,#REF!-C640)</f>
        <v>#REF!</v>
      </c>
      <c r="AD640" t="e">
        <f>IF(C640-#REF!&lt;0,0,C640-#REF!)</f>
        <v>#REF!</v>
      </c>
      <c r="AF640">
        <f t="shared" si="117"/>
        <v>0</v>
      </c>
      <c r="AG640">
        <f t="shared" si="118"/>
        <v>0</v>
      </c>
      <c r="AH640">
        <f t="shared" si="119"/>
        <v>0</v>
      </c>
    </row>
    <row r="641" spans="1:34" x14ac:dyDescent="0.3">
      <c r="A641" s="8">
        <v>639</v>
      </c>
      <c r="B641" s="9">
        <v>2</v>
      </c>
      <c r="C641" s="9">
        <v>2</v>
      </c>
      <c r="D641" s="10">
        <v>4</v>
      </c>
      <c r="F641" s="14">
        <v>639</v>
      </c>
      <c r="G641" s="22">
        <v>4</v>
      </c>
      <c r="I641" s="14">
        <f t="shared" si="108"/>
        <v>4</v>
      </c>
      <c r="J641" s="15">
        <v>0</v>
      </c>
      <c r="K641" s="15">
        <f t="shared" si="109"/>
        <v>0</v>
      </c>
      <c r="L641" s="16">
        <f t="shared" si="110"/>
        <v>0</v>
      </c>
      <c r="N641" s="14">
        <f t="shared" si="111"/>
        <v>1</v>
      </c>
      <c r="O641" s="15">
        <f t="shared" si="112"/>
        <v>1</v>
      </c>
      <c r="P641" s="16">
        <f t="shared" si="113"/>
        <v>1</v>
      </c>
      <c r="R641" t="e">
        <f>MIN(#REF!,B641)</f>
        <v>#REF!</v>
      </c>
      <c r="S641">
        <v>0</v>
      </c>
      <c r="T641" t="e">
        <f>IF(#REF!-B641&lt;0,0,#REF!-B641)</f>
        <v>#REF!</v>
      </c>
      <c r="U641" t="e">
        <f>IF(B641-#REF!&lt;0,0,B641-#REF!)</f>
        <v>#REF!</v>
      </c>
      <c r="W641">
        <f t="shared" si="114"/>
        <v>0</v>
      </c>
      <c r="X641">
        <f t="shared" si="115"/>
        <v>0</v>
      </c>
      <c r="Y641">
        <f t="shared" si="116"/>
        <v>0</v>
      </c>
      <c r="AA641" t="e">
        <f>MIN(#REF!,C641)</f>
        <v>#REF!</v>
      </c>
      <c r="AB641">
        <v>0</v>
      </c>
      <c r="AC641" t="e">
        <f>IF(#REF!-C641&lt;0,0,#REF!-C641)</f>
        <v>#REF!</v>
      </c>
      <c r="AD641" t="e">
        <f>IF(C641-#REF!&lt;0,0,C641-#REF!)</f>
        <v>#REF!</v>
      </c>
      <c r="AF641">
        <f t="shared" si="117"/>
        <v>0</v>
      </c>
      <c r="AG641">
        <f t="shared" si="118"/>
        <v>0</v>
      </c>
      <c r="AH641">
        <f t="shared" si="119"/>
        <v>0</v>
      </c>
    </row>
    <row r="642" spans="1:34" x14ac:dyDescent="0.3">
      <c r="A642" s="8">
        <v>640</v>
      </c>
      <c r="B642" s="9">
        <v>2</v>
      </c>
      <c r="C642" s="9">
        <v>2</v>
      </c>
      <c r="D642" s="10">
        <v>4</v>
      </c>
      <c r="F642" s="14">
        <v>640</v>
      </c>
      <c r="G642" s="22">
        <v>4</v>
      </c>
      <c r="I642" s="14">
        <f t="shared" si="108"/>
        <v>4</v>
      </c>
      <c r="J642" s="15">
        <v>0</v>
      </c>
      <c r="K642" s="15">
        <f t="shared" si="109"/>
        <v>0</v>
      </c>
      <c r="L642" s="16">
        <f t="shared" si="110"/>
        <v>0</v>
      </c>
      <c r="N642" s="14">
        <f t="shared" si="111"/>
        <v>1</v>
      </c>
      <c r="O642" s="15">
        <f t="shared" si="112"/>
        <v>1</v>
      </c>
      <c r="P642" s="16">
        <f t="shared" si="113"/>
        <v>1</v>
      </c>
      <c r="R642" t="e">
        <f>MIN(#REF!,B642)</f>
        <v>#REF!</v>
      </c>
      <c r="S642">
        <v>0</v>
      </c>
      <c r="T642" t="e">
        <f>IF(#REF!-B642&lt;0,0,#REF!-B642)</f>
        <v>#REF!</v>
      </c>
      <c r="U642" t="e">
        <f>IF(B642-#REF!&lt;0,0,B642-#REF!)</f>
        <v>#REF!</v>
      </c>
      <c r="W642">
        <f t="shared" si="114"/>
        <v>0</v>
      </c>
      <c r="X642">
        <f t="shared" si="115"/>
        <v>0</v>
      </c>
      <c r="Y642">
        <f t="shared" si="116"/>
        <v>0</v>
      </c>
      <c r="AA642" t="e">
        <f>MIN(#REF!,C642)</f>
        <v>#REF!</v>
      </c>
      <c r="AB642">
        <v>0</v>
      </c>
      <c r="AC642" t="e">
        <f>IF(#REF!-C642&lt;0,0,#REF!-C642)</f>
        <v>#REF!</v>
      </c>
      <c r="AD642" t="e">
        <f>IF(C642-#REF!&lt;0,0,C642-#REF!)</f>
        <v>#REF!</v>
      </c>
      <c r="AF642">
        <f t="shared" si="117"/>
        <v>0</v>
      </c>
      <c r="AG642">
        <f t="shared" si="118"/>
        <v>0</v>
      </c>
      <c r="AH642">
        <f t="shared" si="119"/>
        <v>0</v>
      </c>
    </row>
    <row r="643" spans="1:34" x14ac:dyDescent="0.3">
      <c r="A643" s="8">
        <v>641</v>
      </c>
      <c r="B643" s="9">
        <v>2</v>
      </c>
      <c r="C643" s="9">
        <v>2</v>
      </c>
      <c r="D643" s="10">
        <v>4</v>
      </c>
      <c r="F643" s="14">
        <v>641</v>
      </c>
      <c r="G643" s="22">
        <v>4</v>
      </c>
      <c r="I643" s="14">
        <f t="shared" ref="I643:I706" si="120">MIN(G643,D643)</f>
        <v>4</v>
      </c>
      <c r="J643" s="15">
        <v>0</v>
      </c>
      <c r="K643" s="15">
        <f t="shared" ref="K643:K706" si="121">IF(G643-D643&lt;0,0,G643-D643)</f>
        <v>0</v>
      </c>
      <c r="L643" s="16">
        <f t="shared" ref="L643:L706" si="122">IF(D643-G643&lt;0,0,D643-G643)</f>
        <v>0</v>
      </c>
      <c r="N643" s="14">
        <f t="shared" si="111"/>
        <v>1</v>
      </c>
      <c r="O643" s="15">
        <f t="shared" si="112"/>
        <v>1</v>
      </c>
      <c r="P643" s="16">
        <f t="shared" si="113"/>
        <v>1</v>
      </c>
      <c r="R643" t="e">
        <f>MIN(#REF!,B643)</f>
        <v>#REF!</v>
      </c>
      <c r="S643">
        <v>0</v>
      </c>
      <c r="T643" t="e">
        <f>IF(#REF!-B643&lt;0,0,#REF!-B643)</f>
        <v>#REF!</v>
      </c>
      <c r="U643" t="e">
        <f>IF(B643-#REF!&lt;0,0,B643-#REF!)</f>
        <v>#REF!</v>
      </c>
      <c r="W643">
        <f t="shared" si="114"/>
        <v>0</v>
      </c>
      <c r="X643">
        <f t="shared" si="115"/>
        <v>0</v>
      </c>
      <c r="Y643">
        <f t="shared" si="116"/>
        <v>0</v>
      </c>
      <c r="AA643" t="e">
        <f>MIN(#REF!,C643)</f>
        <v>#REF!</v>
      </c>
      <c r="AB643">
        <v>0</v>
      </c>
      <c r="AC643" t="e">
        <f>IF(#REF!-C643&lt;0,0,#REF!-C643)</f>
        <v>#REF!</v>
      </c>
      <c r="AD643" t="e">
        <f>IF(C643-#REF!&lt;0,0,C643-#REF!)</f>
        <v>#REF!</v>
      </c>
      <c r="AF643">
        <f t="shared" si="117"/>
        <v>0</v>
      </c>
      <c r="AG643">
        <f t="shared" si="118"/>
        <v>0</v>
      </c>
      <c r="AH643">
        <f t="shared" si="119"/>
        <v>0</v>
      </c>
    </row>
    <row r="644" spans="1:34" x14ac:dyDescent="0.3">
      <c r="A644" s="8">
        <v>642</v>
      </c>
      <c r="B644" s="9">
        <v>2</v>
      </c>
      <c r="C644" s="9">
        <v>2</v>
      </c>
      <c r="D644" s="10">
        <v>4</v>
      </c>
      <c r="F644" s="14">
        <v>642</v>
      </c>
      <c r="G644" s="22">
        <v>3</v>
      </c>
      <c r="I644" s="14">
        <f t="shared" si="120"/>
        <v>3</v>
      </c>
      <c r="J644" s="15">
        <v>0</v>
      </c>
      <c r="K644" s="15">
        <f t="shared" si="121"/>
        <v>0</v>
      </c>
      <c r="L644" s="16">
        <f t="shared" si="122"/>
        <v>1</v>
      </c>
      <c r="N644" s="14">
        <f t="shared" ref="N644:N707" si="123">IFERROR(I644/(I644+K644),0)</f>
        <v>1</v>
      </c>
      <c r="O644" s="15">
        <f t="shared" ref="O644:O707" si="124">IFERROR(I644/(I644+L644),0)</f>
        <v>0.75</v>
      </c>
      <c r="P644" s="16">
        <f t="shared" ref="P644:P707" si="125">IFERROR((2*N644*O644)/(N644+O644),0)</f>
        <v>0.8571428571428571</v>
      </c>
      <c r="R644" t="e">
        <f>MIN(#REF!,B644)</f>
        <v>#REF!</v>
      </c>
      <c r="S644">
        <v>0</v>
      </c>
      <c r="T644" t="e">
        <f>IF(#REF!-B644&lt;0,0,#REF!-B644)</f>
        <v>#REF!</v>
      </c>
      <c r="U644" t="e">
        <f>IF(B644-#REF!&lt;0,0,B644-#REF!)</f>
        <v>#REF!</v>
      </c>
      <c r="W644">
        <f t="shared" ref="W644:W707" si="126">IFERROR(R644/(R644+T644),0)</f>
        <v>0</v>
      </c>
      <c r="X644">
        <f t="shared" ref="X644:X707" si="127">IFERROR(R644/(R644+U644),0)</f>
        <v>0</v>
      </c>
      <c r="Y644">
        <f t="shared" ref="Y644:Y707" si="128">IFERROR(2*(W644*X644)/(W644+X644),0)</f>
        <v>0</v>
      </c>
      <c r="AA644" t="e">
        <f>MIN(#REF!,C644)</f>
        <v>#REF!</v>
      </c>
      <c r="AB644">
        <v>0</v>
      </c>
      <c r="AC644" t="e">
        <f>IF(#REF!-C644&lt;0,0,#REF!-C644)</f>
        <v>#REF!</v>
      </c>
      <c r="AD644" t="e">
        <f>IF(C644-#REF!&lt;0,0,C644-#REF!)</f>
        <v>#REF!</v>
      </c>
      <c r="AF644">
        <f t="shared" ref="AF644:AF707" si="129">IFERROR(AA644/(AA644+AC644),0)</f>
        <v>0</v>
      </c>
      <c r="AG644">
        <f t="shared" ref="AG644:AG707" si="130">IFERROR(AA644/(AA644+AD644),0)</f>
        <v>0</v>
      </c>
      <c r="AH644">
        <f t="shared" ref="AH644:AH707" si="131">IFERROR((2*AF644*AG644)/(AF644+AG644),0)</f>
        <v>0</v>
      </c>
    </row>
    <row r="645" spans="1:34" x14ac:dyDescent="0.3">
      <c r="A645" s="8">
        <v>643</v>
      </c>
      <c r="B645" s="9">
        <v>2</v>
      </c>
      <c r="C645" s="9">
        <v>2</v>
      </c>
      <c r="D645" s="10">
        <v>4</v>
      </c>
      <c r="F645" s="14">
        <v>643</v>
      </c>
      <c r="G645" s="22">
        <v>4</v>
      </c>
      <c r="I645" s="14">
        <f t="shared" si="120"/>
        <v>4</v>
      </c>
      <c r="J645" s="15">
        <v>0</v>
      </c>
      <c r="K645" s="15">
        <f t="shared" si="121"/>
        <v>0</v>
      </c>
      <c r="L645" s="16">
        <f t="shared" si="122"/>
        <v>0</v>
      </c>
      <c r="N645" s="14">
        <f t="shared" si="123"/>
        <v>1</v>
      </c>
      <c r="O645" s="15">
        <f t="shared" si="124"/>
        <v>1</v>
      </c>
      <c r="P645" s="16">
        <f t="shared" si="125"/>
        <v>1</v>
      </c>
      <c r="R645" t="e">
        <f>MIN(#REF!,B645)</f>
        <v>#REF!</v>
      </c>
      <c r="S645">
        <v>0</v>
      </c>
      <c r="T645" t="e">
        <f>IF(#REF!-B645&lt;0,0,#REF!-B645)</f>
        <v>#REF!</v>
      </c>
      <c r="U645" t="e">
        <f>IF(B645-#REF!&lt;0,0,B645-#REF!)</f>
        <v>#REF!</v>
      </c>
      <c r="W645">
        <f t="shared" si="126"/>
        <v>0</v>
      </c>
      <c r="X645">
        <f t="shared" si="127"/>
        <v>0</v>
      </c>
      <c r="Y645">
        <f t="shared" si="128"/>
        <v>0</v>
      </c>
      <c r="AA645" t="e">
        <f>MIN(#REF!,C645)</f>
        <v>#REF!</v>
      </c>
      <c r="AB645">
        <v>0</v>
      </c>
      <c r="AC645" t="e">
        <f>IF(#REF!-C645&lt;0,0,#REF!-C645)</f>
        <v>#REF!</v>
      </c>
      <c r="AD645" t="e">
        <f>IF(C645-#REF!&lt;0,0,C645-#REF!)</f>
        <v>#REF!</v>
      </c>
      <c r="AF645">
        <f t="shared" si="129"/>
        <v>0</v>
      </c>
      <c r="AG645">
        <f t="shared" si="130"/>
        <v>0</v>
      </c>
      <c r="AH645">
        <f t="shared" si="131"/>
        <v>0</v>
      </c>
    </row>
    <row r="646" spans="1:34" x14ac:dyDescent="0.3">
      <c r="A646" s="8">
        <v>644</v>
      </c>
      <c r="B646" s="9">
        <v>2</v>
      </c>
      <c r="C646" s="9">
        <v>2</v>
      </c>
      <c r="D646" s="10">
        <v>4</v>
      </c>
      <c r="F646" s="14">
        <v>644</v>
      </c>
      <c r="G646" s="22">
        <v>3</v>
      </c>
      <c r="I646" s="14">
        <f t="shared" si="120"/>
        <v>3</v>
      </c>
      <c r="J646" s="15">
        <v>0</v>
      </c>
      <c r="K646" s="15">
        <f t="shared" si="121"/>
        <v>0</v>
      </c>
      <c r="L646" s="16">
        <f t="shared" si="122"/>
        <v>1</v>
      </c>
      <c r="N646" s="14">
        <f t="shared" si="123"/>
        <v>1</v>
      </c>
      <c r="O646" s="15">
        <f t="shared" si="124"/>
        <v>0.75</v>
      </c>
      <c r="P646" s="16">
        <f t="shared" si="125"/>
        <v>0.8571428571428571</v>
      </c>
      <c r="R646" t="e">
        <f>MIN(#REF!,B646)</f>
        <v>#REF!</v>
      </c>
      <c r="S646">
        <v>0</v>
      </c>
      <c r="T646" t="e">
        <f>IF(#REF!-B646&lt;0,0,#REF!-B646)</f>
        <v>#REF!</v>
      </c>
      <c r="U646" t="e">
        <f>IF(B646-#REF!&lt;0,0,B646-#REF!)</f>
        <v>#REF!</v>
      </c>
      <c r="W646">
        <f t="shared" si="126"/>
        <v>0</v>
      </c>
      <c r="X646">
        <f t="shared" si="127"/>
        <v>0</v>
      </c>
      <c r="Y646">
        <f t="shared" si="128"/>
        <v>0</v>
      </c>
      <c r="AA646" t="e">
        <f>MIN(#REF!,C646)</f>
        <v>#REF!</v>
      </c>
      <c r="AB646">
        <v>0</v>
      </c>
      <c r="AC646" t="e">
        <f>IF(#REF!-C646&lt;0,0,#REF!-C646)</f>
        <v>#REF!</v>
      </c>
      <c r="AD646" t="e">
        <f>IF(C646-#REF!&lt;0,0,C646-#REF!)</f>
        <v>#REF!</v>
      </c>
      <c r="AF646">
        <f t="shared" si="129"/>
        <v>0</v>
      </c>
      <c r="AG646">
        <f t="shared" si="130"/>
        <v>0</v>
      </c>
      <c r="AH646">
        <f t="shared" si="131"/>
        <v>0</v>
      </c>
    </row>
    <row r="647" spans="1:34" x14ac:dyDescent="0.3">
      <c r="A647" s="8">
        <v>645</v>
      </c>
      <c r="B647" s="9">
        <v>2</v>
      </c>
      <c r="C647" s="9">
        <v>2</v>
      </c>
      <c r="D647" s="10">
        <v>4</v>
      </c>
      <c r="F647" s="14">
        <v>645</v>
      </c>
      <c r="G647" s="22">
        <v>4</v>
      </c>
      <c r="I647" s="14">
        <f t="shared" si="120"/>
        <v>4</v>
      </c>
      <c r="J647" s="15">
        <v>0</v>
      </c>
      <c r="K647" s="15">
        <f t="shared" si="121"/>
        <v>0</v>
      </c>
      <c r="L647" s="16">
        <f t="shared" si="122"/>
        <v>0</v>
      </c>
      <c r="N647" s="14">
        <f t="shared" si="123"/>
        <v>1</v>
      </c>
      <c r="O647" s="15">
        <f t="shared" si="124"/>
        <v>1</v>
      </c>
      <c r="P647" s="16">
        <f t="shared" si="125"/>
        <v>1</v>
      </c>
      <c r="R647" t="e">
        <f>MIN(#REF!,B647)</f>
        <v>#REF!</v>
      </c>
      <c r="S647">
        <v>0</v>
      </c>
      <c r="T647" t="e">
        <f>IF(#REF!-B647&lt;0,0,#REF!-B647)</f>
        <v>#REF!</v>
      </c>
      <c r="U647" t="e">
        <f>IF(B647-#REF!&lt;0,0,B647-#REF!)</f>
        <v>#REF!</v>
      </c>
      <c r="W647">
        <f t="shared" si="126"/>
        <v>0</v>
      </c>
      <c r="X647">
        <f t="shared" si="127"/>
        <v>0</v>
      </c>
      <c r="Y647">
        <f t="shared" si="128"/>
        <v>0</v>
      </c>
      <c r="AA647" t="e">
        <f>MIN(#REF!,C647)</f>
        <v>#REF!</v>
      </c>
      <c r="AB647">
        <v>0</v>
      </c>
      <c r="AC647" t="e">
        <f>IF(#REF!-C647&lt;0,0,#REF!-C647)</f>
        <v>#REF!</v>
      </c>
      <c r="AD647" t="e">
        <f>IF(C647-#REF!&lt;0,0,C647-#REF!)</f>
        <v>#REF!</v>
      </c>
      <c r="AF647">
        <f t="shared" si="129"/>
        <v>0</v>
      </c>
      <c r="AG647">
        <f t="shared" si="130"/>
        <v>0</v>
      </c>
      <c r="AH647">
        <f t="shared" si="131"/>
        <v>0</v>
      </c>
    </row>
    <row r="648" spans="1:34" x14ac:dyDescent="0.3">
      <c r="A648" s="8">
        <v>646</v>
      </c>
      <c r="B648" s="9">
        <v>2</v>
      </c>
      <c r="C648" s="9">
        <v>2</v>
      </c>
      <c r="D648" s="10">
        <v>4</v>
      </c>
      <c r="F648" s="14">
        <v>646</v>
      </c>
      <c r="G648" s="22">
        <v>4</v>
      </c>
      <c r="I648" s="14">
        <f t="shared" si="120"/>
        <v>4</v>
      </c>
      <c r="J648" s="15">
        <v>0</v>
      </c>
      <c r="K648" s="15">
        <f t="shared" si="121"/>
        <v>0</v>
      </c>
      <c r="L648" s="16">
        <f t="shared" si="122"/>
        <v>0</v>
      </c>
      <c r="N648" s="14">
        <f t="shared" si="123"/>
        <v>1</v>
      </c>
      <c r="O648" s="15">
        <f t="shared" si="124"/>
        <v>1</v>
      </c>
      <c r="P648" s="16">
        <f t="shared" si="125"/>
        <v>1</v>
      </c>
      <c r="R648" t="e">
        <f>MIN(#REF!,B648)</f>
        <v>#REF!</v>
      </c>
      <c r="S648">
        <v>0</v>
      </c>
      <c r="T648" t="e">
        <f>IF(#REF!-B648&lt;0,0,#REF!-B648)</f>
        <v>#REF!</v>
      </c>
      <c r="U648" t="e">
        <f>IF(B648-#REF!&lt;0,0,B648-#REF!)</f>
        <v>#REF!</v>
      </c>
      <c r="W648">
        <f t="shared" si="126"/>
        <v>0</v>
      </c>
      <c r="X648">
        <f t="shared" si="127"/>
        <v>0</v>
      </c>
      <c r="Y648">
        <f t="shared" si="128"/>
        <v>0</v>
      </c>
      <c r="AA648" t="e">
        <f>MIN(#REF!,C648)</f>
        <v>#REF!</v>
      </c>
      <c r="AB648">
        <v>0</v>
      </c>
      <c r="AC648" t="e">
        <f>IF(#REF!-C648&lt;0,0,#REF!-C648)</f>
        <v>#REF!</v>
      </c>
      <c r="AD648" t="e">
        <f>IF(C648-#REF!&lt;0,0,C648-#REF!)</f>
        <v>#REF!</v>
      </c>
      <c r="AF648">
        <f t="shared" si="129"/>
        <v>0</v>
      </c>
      <c r="AG648">
        <f t="shared" si="130"/>
        <v>0</v>
      </c>
      <c r="AH648">
        <f t="shared" si="131"/>
        <v>0</v>
      </c>
    </row>
    <row r="649" spans="1:34" x14ac:dyDescent="0.3">
      <c r="A649" s="8">
        <v>647</v>
      </c>
      <c r="B649" s="9">
        <v>2</v>
      </c>
      <c r="C649" s="9">
        <v>2</v>
      </c>
      <c r="D649" s="10">
        <v>4</v>
      </c>
      <c r="F649" s="14">
        <v>647</v>
      </c>
      <c r="G649" s="22">
        <v>4</v>
      </c>
      <c r="I649" s="14">
        <f t="shared" si="120"/>
        <v>4</v>
      </c>
      <c r="J649" s="15">
        <v>0</v>
      </c>
      <c r="K649" s="15">
        <f t="shared" si="121"/>
        <v>0</v>
      </c>
      <c r="L649" s="16">
        <f t="shared" si="122"/>
        <v>0</v>
      </c>
      <c r="N649" s="14">
        <f t="shared" si="123"/>
        <v>1</v>
      </c>
      <c r="O649" s="15">
        <f t="shared" si="124"/>
        <v>1</v>
      </c>
      <c r="P649" s="16">
        <f t="shared" si="125"/>
        <v>1</v>
      </c>
      <c r="R649" t="e">
        <f>MIN(#REF!,B649)</f>
        <v>#REF!</v>
      </c>
      <c r="S649">
        <v>0</v>
      </c>
      <c r="T649" t="e">
        <f>IF(#REF!-B649&lt;0,0,#REF!-B649)</f>
        <v>#REF!</v>
      </c>
      <c r="U649" t="e">
        <f>IF(B649-#REF!&lt;0,0,B649-#REF!)</f>
        <v>#REF!</v>
      </c>
      <c r="W649">
        <f t="shared" si="126"/>
        <v>0</v>
      </c>
      <c r="X649">
        <f t="shared" si="127"/>
        <v>0</v>
      </c>
      <c r="Y649">
        <f t="shared" si="128"/>
        <v>0</v>
      </c>
      <c r="AA649" t="e">
        <f>MIN(#REF!,C649)</f>
        <v>#REF!</v>
      </c>
      <c r="AB649">
        <v>0</v>
      </c>
      <c r="AC649" t="e">
        <f>IF(#REF!-C649&lt;0,0,#REF!-C649)</f>
        <v>#REF!</v>
      </c>
      <c r="AD649" t="e">
        <f>IF(C649-#REF!&lt;0,0,C649-#REF!)</f>
        <v>#REF!</v>
      </c>
      <c r="AF649">
        <f t="shared" si="129"/>
        <v>0</v>
      </c>
      <c r="AG649">
        <f t="shared" si="130"/>
        <v>0</v>
      </c>
      <c r="AH649">
        <f t="shared" si="131"/>
        <v>0</v>
      </c>
    </row>
    <row r="650" spans="1:34" x14ac:dyDescent="0.3">
      <c r="A650" s="8">
        <v>648</v>
      </c>
      <c r="B650" s="9">
        <v>2</v>
      </c>
      <c r="C650" s="9">
        <v>2</v>
      </c>
      <c r="D650" s="10">
        <v>4</v>
      </c>
      <c r="F650" s="14">
        <v>648</v>
      </c>
      <c r="G650" s="22">
        <v>4</v>
      </c>
      <c r="I650" s="14">
        <f t="shared" si="120"/>
        <v>4</v>
      </c>
      <c r="J650" s="15">
        <v>0</v>
      </c>
      <c r="K650" s="15">
        <f t="shared" si="121"/>
        <v>0</v>
      </c>
      <c r="L650" s="16">
        <f t="shared" si="122"/>
        <v>0</v>
      </c>
      <c r="N650" s="14">
        <f t="shared" si="123"/>
        <v>1</v>
      </c>
      <c r="O650" s="15">
        <f t="shared" si="124"/>
        <v>1</v>
      </c>
      <c r="P650" s="16">
        <f t="shared" si="125"/>
        <v>1</v>
      </c>
      <c r="R650" t="e">
        <f>MIN(#REF!,B650)</f>
        <v>#REF!</v>
      </c>
      <c r="S650">
        <v>0</v>
      </c>
      <c r="T650" t="e">
        <f>IF(#REF!-B650&lt;0,0,#REF!-B650)</f>
        <v>#REF!</v>
      </c>
      <c r="U650" t="e">
        <f>IF(B650-#REF!&lt;0,0,B650-#REF!)</f>
        <v>#REF!</v>
      </c>
      <c r="W650">
        <f t="shared" si="126"/>
        <v>0</v>
      </c>
      <c r="X650">
        <f t="shared" si="127"/>
        <v>0</v>
      </c>
      <c r="Y650">
        <f t="shared" si="128"/>
        <v>0</v>
      </c>
      <c r="AA650" t="e">
        <f>MIN(#REF!,C650)</f>
        <v>#REF!</v>
      </c>
      <c r="AB650">
        <v>0</v>
      </c>
      <c r="AC650" t="e">
        <f>IF(#REF!-C650&lt;0,0,#REF!-C650)</f>
        <v>#REF!</v>
      </c>
      <c r="AD650" t="e">
        <f>IF(C650-#REF!&lt;0,0,C650-#REF!)</f>
        <v>#REF!</v>
      </c>
      <c r="AF650">
        <f t="shared" si="129"/>
        <v>0</v>
      </c>
      <c r="AG650">
        <f t="shared" si="130"/>
        <v>0</v>
      </c>
      <c r="AH650">
        <f t="shared" si="131"/>
        <v>0</v>
      </c>
    </row>
    <row r="651" spans="1:34" x14ac:dyDescent="0.3">
      <c r="A651" s="8">
        <v>649</v>
      </c>
      <c r="B651" s="9">
        <v>2</v>
      </c>
      <c r="C651" s="9">
        <v>2</v>
      </c>
      <c r="D651" s="10">
        <v>4</v>
      </c>
      <c r="F651" s="14">
        <v>649</v>
      </c>
      <c r="G651" s="22">
        <v>4</v>
      </c>
      <c r="I651" s="14">
        <f t="shared" si="120"/>
        <v>4</v>
      </c>
      <c r="J651" s="15">
        <v>0</v>
      </c>
      <c r="K651" s="15">
        <f t="shared" si="121"/>
        <v>0</v>
      </c>
      <c r="L651" s="16">
        <f t="shared" si="122"/>
        <v>0</v>
      </c>
      <c r="N651" s="14">
        <f t="shared" si="123"/>
        <v>1</v>
      </c>
      <c r="O651" s="15">
        <f t="shared" si="124"/>
        <v>1</v>
      </c>
      <c r="P651" s="16">
        <f t="shared" si="125"/>
        <v>1</v>
      </c>
      <c r="R651" t="e">
        <f>MIN(#REF!,B651)</f>
        <v>#REF!</v>
      </c>
      <c r="S651">
        <v>0</v>
      </c>
      <c r="T651" t="e">
        <f>IF(#REF!-B651&lt;0,0,#REF!-B651)</f>
        <v>#REF!</v>
      </c>
      <c r="U651" t="e">
        <f>IF(B651-#REF!&lt;0,0,B651-#REF!)</f>
        <v>#REF!</v>
      </c>
      <c r="W651">
        <f t="shared" si="126"/>
        <v>0</v>
      </c>
      <c r="X651">
        <f t="shared" si="127"/>
        <v>0</v>
      </c>
      <c r="Y651">
        <f t="shared" si="128"/>
        <v>0</v>
      </c>
      <c r="AA651" t="e">
        <f>MIN(#REF!,C651)</f>
        <v>#REF!</v>
      </c>
      <c r="AB651">
        <v>0</v>
      </c>
      <c r="AC651" t="e">
        <f>IF(#REF!-C651&lt;0,0,#REF!-C651)</f>
        <v>#REF!</v>
      </c>
      <c r="AD651" t="e">
        <f>IF(C651-#REF!&lt;0,0,C651-#REF!)</f>
        <v>#REF!</v>
      </c>
      <c r="AF651">
        <f t="shared" si="129"/>
        <v>0</v>
      </c>
      <c r="AG651">
        <f t="shared" si="130"/>
        <v>0</v>
      </c>
      <c r="AH651">
        <f t="shared" si="131"/>
        <v>0</v>
      </c>
    </row>
    <row r="652" spans="1:34" x14ac:dyDescent="0.3">
      <c r="A652" s="8">
        <v>650</v>
      </c>
      <c r="B652" s="9">
        <v>2</v>
      </c>
      <c r="C652" s="9">
        <v>2</v>
      </c>
      <c r="D652" s="10">
        <v>4</v>
      </c>
      <c r="F652" s="14">
        <v>650</v>
      </c>
      <c r="G652" s="22">
        <v>4</v>
      </c>
      <c r="I652" s="14">
        <f t="shared" si="120"/>
        <v>4</v>
      </c>
      <c r="J652" s="15">
        <v>0</v>
      </c>
      <c r="K652" s="15">
        <f t="shared" si="121"/>
        <v>0</v>
      </c>
      <c r="L652" s="16">
        <f t="shared" si="122"/>
        <v>0</v>
      </c>
      <c r="N652" s="14">
        <f t="shared" si="123"/>
        <v>1</v>
      </c>
      <c r="O652" s="15">
        <f t="shared" si="124"/>
        <v>1</v>
      </c>
      <c r="P652" s="16">
        <f t="shared" si="125"/>
        <v>1</v>
      </c>
      <c r="R652" t="e">
        <f>MIN(#REF!,B652)</f>
        <v>#REF!</v>
      </c>
      <c r="S652">
        <v>0</v>
      </c>
      <c r="T652" t="e">
        <f>IF(#REF!-B652&lt;0,0,#REF!-B652)</f>
        <v>#REF!</v>
      </c>
      <c r="U652" t="e">
        <f>IF(B652-#REF!&lt;0,0,B652-#REF!)</f>
        <v>#REF!</v>
      </c>
      <c r="W652">
        <f t="shared" si="126"/>
        <v>0</v>
      </c>
      <c r="X652">
        <f t="shared" si="127"/>
        <v>0</v>
      </c>
      <c r="Y652">
        <f t="shared" si="128"/>
        <v>0</v>
      </c>
      <c r="AA652" t="e">
        <f>MIN(#REF!,C652)</f>
        <v>#REF!</v>
      </c>
      <c r="AB652">
        <v>0</v>
      </c>
      <c r="AC652" t="e">
        <f>IF(#REF!-C652&lt;0,0,#REF!-C652)</f>
        <v>#REF!</v>
      </c>
      <c r="AD652" t="e">
        <f>IF(C652-#REF!&lt;0,0,C652-#REF!)</f>
        <v>#REF!</v>
      </c>
      <c r="AF652">
        <f t="shared" si="129"/>
        <v>0</v>
      </c>
      <c r="AG652">
        <f t="shared" si="130"/>
        <v>0</v>
      </c>
      <c r="AH652">
        <f t="shared" si="131"/>
        <v>0</v>
      </c>
    </row>
    <row r="653" spans="1:34" x14ac:dyDescent="0.3">
      <c r="A653" s="8">
        <v>651</v>
      </c>
      <c r="B653" s="9">
        <v>2</v>
      </c>
      <c r="C653" s="9">
        <v>2</v>
      </c>
      <c r="D653" s="10">
        <v>4</v>
      </c>
      <c r="F653" s="14">
        <v>651</v>
      </c>
      <c r="G653" s="22">
        <v>4</v>
      </c>
      <c r="I653" s="14">
        <f t="shared" si="120"/>
        <v>4</v>
      </c>
      <c r="J653" s="15">
        <v>0</v>
      </c>
      <c r="K653" s="15">
        <f t="shared" si="121"/>
        <v>0</v>
      </c>
      <c r="L653" s="16">
        <f t="shared" si="122"/>
        <v>0</v>
      </c>
      <c r="N653" s="14">
        <f t="shared" si="123"/>
        <v>1</v>
      </c>
      <c r="O653" s="15">
        <f t="shared" si="124"/>
        <v>1</v>
      </c>
      <c r="P653" s="16">
        <f t="shared" si="125"/>
        <v>1</v>
      </c>
      <c r="R653" t="e">
        <f>MIN(#REF!,B653)</f>
        <v>#REF!</v>
      </c>
      <c r="S653">
        <v>0</v>
      </c>
      <c r="T653" t="e">
        <f>IF(#REF!-B653&lt;0,0,#REF!-B653)</f>
        <v>#REF!</v>
      </c>
      <c r="U653" t="e">
        <f>IF(B653-#REF!&lt;0,0,B653-#REF!)</f>
        <v>#REF!</v>
      </c>
      <c r="W653">
        <f t="shared" si="126"/>
        <v>0</v>
      </c>
      <c r="X653">
        <f t="shared" si="127"/>
        <v>0</v>
      </c>
      <c r="Y653">
        <f t="shared" si="128"/>
        <v>0</v>
      </c>
      <c r="AA653" t="e">
        <f>MIN(#REF!,C653)</f>
        <v>#REF!</v>
      </c>
      <c r="AB653">
        <v>0</v>
      </c>
      <c r="AC653" t="e">
        <f>IF(#REF!-C653&lt;0,0,#REF!-C653)</f>
        <v>#REF!</v>
      </c>
      <c r="AD653" t="e">
        <f>IF(C653-#REF!&lt;0,0,C653-#REF!)</f>
        <v>#REF!</v>
      </c>
      <c r="AF653">
        <f t="shared" si="129"/>
        <v>0</v>
      </c>
      <c r="AG653">
        <f t="shared" si="130"/>
        <v>0</v>
      </c>
      <c r="AH653">
        <f t="shared" si="131"/>
        <v>0</v>
      </c>
    </row>
    <row r="654" spans="1:34" x14ac:dyDescent="0.3">
      <c r="A654" s="8">
        <v>652</v>
      </c>
      <c r="B654" s="9">
        <v>2</v>
      </c>
      <c r="C654" s="9">
        <v>2</v>
      </c>
      <c r="D654" s="10">
        <v>4</v>
      </c>
      <c r="F654" s="14">
        <v>652</v>
      </c>
      <c r="G654" s="22">
        <v>3</v>
      </c>
      <c r="I654" s="14">
        <f t="shared" si="120"/>
        <v>3</v>
      </c>
      <c r="J654" s="15">
        <v>0</v>
      </c>
      <c r="K654" s="15">
        <f t="shared" si="121"/>
        <v>0</v>
      </c>
      <c r="L654" s="16">
        <f t="shared" si="122"/>
        <v>1</v>
      </c>
      <c r="N654" s="14">
        <f t="shared" si="123"/>
        <v>1</v>
      </c>
      <c r="O654" s="15">
        <f t="shared" si="124"/>
        <v>0.75</v>
      </c>
      <c r="P654" s="16">
        <f t="shared" si="125"/>
        <v>0.8571428571428571</v>
      </c>
      <c r="R654" t="e">
        <f>MIN(#REF!,B654)</f>
        <v>#REF!</v>
      </c>
      <c r="S654">
        <v>0</v>
      </c>
      <c r="T654" t="e">
        <f>IF(#REF!-B654&lt;0,0,#REF!-B654)</f>
        <v>#REF!</v>
      </c>
      <c r="U654" t="e">
        <f>IF(B654-#REF!&lt;0,0,B654-#REF!)</f>
        <v>#REF!</v>
      </c>
      <c r="W654">
        <f t="shared" si="126"/>
        <v>0</v>
      </c>
      <c r="X654">
        <f t="shared" si="127"/>
        <v>0</v>
      </c>
      <c r="Y654">
        <f t="shared" si="128"/>
        <v>0</v>
      </c>
      <c r="AA654" t="e">
        <f>MIN(#REF!,C654)</f>
        <v>#REF!</v>
      </c>
      <c r="AB654">
        <v>0</v>
      </c>
      <c r="AC654" t="e">
        <f>IF(#REF!-C654&lt;0,0,#REF!-C654)</f>
        <v>#REF!</v>
      </c>
      <c r="AD654" t="e">
        <f>IF(C654-#REF!&lt;0,0,C654-#REF!)</f>
        <v>#REF!</v>
      </c>
      <c r="AF654">
        <f t="shared" si="129"/>
        <v>0</v>
      </c>
      <c r="AG654">
        <f t="shared" si="130"/>
        <v>0</v>
      </c>
      <c r="AH654">
        <f t="shared" si="131"/>
        <v>0</v>
      </c>
    </row>
    <row r="655" spans="1:34" x14ac:dyDescent="0.3">
      <c r="A655" s="8">
        <v>653</v>
      </c>
      <c r="B655" s="9">
        <v>2</v>
      </c>
      <c r="C655" s="9">
        <v>2</v>
      </c>
      <c r="D655" s="10">
        <v>4</v>
      </c>
      <c r="F655" s="14">
        <v>653</v>
      </c>
      <c r="G655" s="22">
        <v>4</v>
      </c>
      <c r="I655" s="14">
        <f t="shared" si="120"/>
        <v>4</v>
      </c>
      <c r="J655" s="15">
        <v>0</v>
      </c>
      <c r="K655" s="15">
        <f t="shared" si="121"/>
        <v>0</v>
      </c>
      <c r="L655" s="16">
        <f t="shared" si="122"/>
        <v>0</v>
      </c>
      <c r="N655" s="14">
        <f t="shared" si="123"/>
        <v>1</v>
      </c>
      <c r="O655" s="15">
        <f t="shared" si="124"/>
        <v>1</v>
      </c>
      <c r="P655" s="16">
        <f t="shared" si="125"/>
        <v>1</v>
      </c>
      <c r="R655" t="e">
        <f>MIN(#REF!,B655)</f>
        <v>#REF!</v>
      </c>
      <c r="S655">
        <v>0</v>
      </c>
      <c r="T655" t="e">
        <f>IF(#REF!-B655&lt;0,0,#REF!-B655)</f>
        <v>#REF!</v>
      </c>
      <c r="U655" t="e">
        <f>IF(B655-#REF!&lt;0,0,B655-#REF!)</f>
        <v>#REF!</v>
      </c>
      <c r="W655">
        <f t="shared" si="126"/>
        <v>0</v>
      </c>
      <c r="X655">
        <f t="shared" si="127"/>
        <v>0</v>
      </c>
      <c r="Y655">
        <f t="shared" si="128"/>
        <v>0</v>
      </c>
      <c r="AA655" t="e">
        <f>MIN(#REF!,C655)</f>
        <v>#REF!</v>
      </c>
      <c r="AB655">
        <v>0</v>
      </c>
      <c r="AC655" t="e">
        <f>IF(#REF!-C655&lt;0,0,#REF!-C655)</f>
        <v>#REF!</v>
      </c>
      <c r="AD655" t="e">
        <f>IF(C655-#REF!&lt;0,0,C655-#REF!)</f>
        <v>#REF!</v>
      </c>
      <c r="AF655">
        <f t="shared" si="129"/>
        <v>0</v>
      </c>
      <c r="AG655">
        <f t="shared" si="130"/>
        <v>0</v>
      </c>
      <c r="AH655">
        <f t="shared" si="131"/>
        <v>0</v>
      </c>
    </row>
    <row r="656" spans="1:34" x14ac:dyDescent="0.3">
      <c r="A656" s="8">
        <v>654</v>
      </c>
      <c r="B656" s="9">
        <v>2</v>
      </c>
      <c r="C656" s="9">
        <v>2</v>
      </c>
      <c r="D656" s="10">
        <v>4</v>
      </c>
      <c r="F656" s="14">
        <v>654</v>
      </c>
      <c r="G656" s="22">
        <v>3</v>
      </c>
      <c r="I656" s="14">
        <f t="shared" si="120"/>
        <v>3</v>
      </c>
      <c r="J656" s="15">
        <v>0</v>
      </c>
      <c r="K656" s="15">
        <f t="shared" si="121"/>
        <v>0</v>
      </c>
      <c r="L656" s="16">
        <f t="shared" si="122"/>
        <v>1</v>
      </c>
      <c r="N656" s="14">
        <f t="shared" si="123"/>
        <v>1</v>
      </c>
      <c r="O656" s="15">
        <f t="shared" si="124"/>
        <v>0.75</v>
      </c>
      <c r="P656" s="16">
        <f t="shared" si="125"/>
        <v>0.8571428571428571</v>
      </c>
      <c r="R656" t="e">
        <f>MIN(#REF!,B656)</f>
        <v>#REF!</v>
      </c>
      <c r="S656">
        <v>0</v>
      </c>
      <c r="T656" t="e">
        <f>IF(#REF!-B656&lt;0,0,#REF!-B656)</f>
        <v>#REF!</v>
      </c>
      <c r="U656" t="e">
        <f>IF(B656-#REF!&lt;0,0,B656-#REF!)</f>
        <v>#REF!</v>
      </c>
      <c r="W656">
        <f t="shared" si="126"/>
        <v>0</v>
      </c>
      <c r="X656">
        <f t="shared" si="127"/>
        <v>0</v>
      </c>
      <c r="Y656">
        <f t="shared" si="128"/>
        <v>0</v>
      </c>
      <c r="AA656" t="e">
        <f>MIN(#REF!,C656)</f>
        <v>#REF!</v>
      </c>
      <c r="AB656">
        <v>0</v>
      </c>
      <c r="AC656" t="e">
        <f>IF(#REF!-C656&lt;0,0,#REF!-C656)</f>
        <v>#REF!</v>
      </c>
      <c r="AD656" t="e">
        <f>IF(C656-#REF!&lt;0,0,C656-#REF!)</f>
        <v>#REF!</v>
      </c>
      <c r="AF656">
        <f t="shared" si="129"/>
        <v>0</v>
      </c>
      <c r="AG656">
        <f t="shared" si="130"/>
        <v>0</v>
      </c>
      <c r="AH656">
        <f t="shared" si="131"/>
        <v>0</v>
      </c>
    </row>
    <row r="657" spans="1:34" x14ac:dyDescent="0.3">
      <c r="A657" s="8">
        <v>655</v>
      </c>
      <c r="B657" s="9">
        <v>2</v>
      </c>
      <c r="C657" s="9">
        <v>2</v>
      </c>
      <c r="D657" s="10">
        <v>4</v>
      </c>
      <c r="F657" s="14">
        <v>655</v>
      </c>
      <c r="G657" s="22">
        <v>4</v>
      </c>
      <c r="I657" s="14">
        <f t="shared" si="120"/>
        <v>4</v>
      </c>
      <c r="J657" s="15">
        <v>0</v>
      </c>
      <c r="K657" s="15">
        <f t="shared" si="121"/>
        <v>0</v>
      </c>
      <c r="L657" s="16">
        <f t="shared" si="122"/>
        <v>0</v>
      </c>
      <c r="N657" s="14">
        <f t="shared" si="123"/>
        <v>1</v>
      </c>
      <c r="O657" s="15">
        <f t="shared" si="124"/>
        <v>1</v>
      </c>
      <c r="P657" s="16">
        <f t="shared" si="125"/>
        <v>1</v>
      </c>
      <c r="R657" t="e">
        <f>MIN(#REF!,B657)</f>
        <v>#REF!</v>
      </c>
      <c r="S657">
        <v>0</v>
      </c>
      <c r="T657" t="e">
        <f>IF(#REF!-B657&lt;0,0,#REF!-B657)</f>
        <v>#REF!</v>
      </c>
      <c r="U657" t="e">
        <f>IF(B657-#REF!&lt;0,0,B657-#REF!)</f>
        <v>#REF!</v>
      </c>
      <c r="W657">
        <f t="shared" si="126"/>
        <v>0</v>
      </c>
      <c r="X657">
        <f t="shared" si="127"/>
        <v>0</v>
      </c>
      <c r="Y657">
        <f t="shared" si="128"/>
        <v>0</v>
      </c>
      <c r="AA657" t="e">
        <f>MIN(#REF!,C657)</f>
        <v>#REF!</v>
      </c>
      <c r="AB657">
        <v>0</v>
      </c>
      <c r="AC657" t="e">
        <f>IF(#REF!-C657&lt;0,0,#REF!-C657)</f>
        <v>#REF!</v>
      </c>
      <c r="AD657" t="e">
        <f>IF(C657-#REF!&lt;0,0,C657-#REF!)</f>
        <v>#REF!</v>
      </c>
      <c r="AF657">
        <f t="shared" si="129"/>
        <v>0</v>
      </c>
      <c r="AG657">
        <f t="shared" si="130"/>
        <v>0</v>
      </c>
      <c r="AH657">
        <f t="shared" si="131"/>
        <v>0</v>
      </c>
    </row>
    <row r="658" spans="1:34" x14ac:dyDescent="0.3">
      <c r="A658" s="8">
        <v>656</v>
      </c>
      <c r="B658" s="9">
        <v>2</v>
      </c>
      <c r="C658" s="9">
        <v>2</v>
      </c>
      <c r="D658" s="10">
        <v>4</v>
      </c>
      <c r="F658" s="14">
        <v>656</v>
      </c>
      <c r="G658" s="22">
        <v>3</v>
      </c>
      <c r="I658" s="14">
        <f t="shared" si="120"/>
        <v>3</v>
      </c>
      <c r="J658" s="15">
        <v>0</v>
      </c>
      <c r="K658" s="15">
        <f t="shared" si="121"/>
        <v>0</v>
      </c>
      <c r="L658" s="16">
        <f t="shared" si="122"/>
        <v>1</v>
      </c>
      <c r="N658" s="14">
        <f t="shared" si="123"/>
        <v>1</v>
      </c>
      <c r="O658" s="15">
        <f t="shared" si="124"/>
        <v>0.75</v>
      </c>
      <c r="P658" s="16">
        <f t="shared" si="125"/>
        <v>0.8571428571428571</v>
      </c>
      <c r="R658" t="e">
        <f>MIN(#REF!,B658)</f>
        <v>#REF!</v>
      </c>
      <c r="S658">
        <v>0</v>
      </c>
      <c r="T658" t="e">
        <f>IF(#REF!-B658&lt;0,0,#REF!-B658)</f>
        <v>#REF!</v>
      </c>
      <c r="U658" t="e">
        <f>IF(B658-#REF!&lt;0,0,B658-#REF!)</f>
        <v>#REF!</v>
      </c>
      <c r="W658">
        <f t="shared" si="126"/>
        <v>0</v>
      </c>
      <c r="X658">
        <f t="shared" si="127"/>
        <v>0</v>
      </c>
      <c r="Y658">
        <f t="shared" si="128"/>
        <v>0</v>
      </c>
      <c r="AA658" t="e">
        <f>MIN(#REF!,C658)</f>
        <v>#REF!</v>
      </c>
      <c r="AB658">
        <v>0</v>
      </c>
      <c r="AC658" t="e">
        <f>IF(#REF!-C658&lt;0,0,#REF!-C658)</f>
        <v>#REF!</v>
      </c>
      <c r="AD658" t="e">
        <f>IF(C658-#REF!&lt;0,0,C658-#REF!)</f>
        <v>#REF!</v>
      </c>
      <c r="AF658">
        <f t="shared" si="129"/>
        <v>0</v>
      </c>
      <c r="AG658">
        <f t="shared" si="130"/>
        <v>0</v>
      </c>
      <c r="AH658">
        <f t="shared" si="131"/>
        <v>0</v>
      </c>
    </row>
    <row r="659" spans="1:34" x14ac:dyDescent="0.3">
      <c r="A659" s="8">
        <v>657</v>
      </c>
      <c r="B659" s="9">
        <v>2</v>
      </c>
      <c r="C659" s="9">
        <v>2</v>
      </c>
      <c r="D659" s="10">
        <v>4</v>
      </c>
      <c r="F659" s="14">
        <v>657</v>
      </c>
      <c r="G659" s="22">
        <v>3</v>
      </c>
      <c r="I659" s="14">
        <f t="shared" si="120"/>
        <v>3</v>
      </c>
      <c r="J659" s="15">
        <v>0</v>
      </c>
      <c r="K659" s="15">
        <f t="shared" si="121"/>
        <v>0</v>
      </c>
      <c r="L659" s="16">
        <f t="shared" si="122"/>
        <v>1</v>
      </c>
      <c r="N659" s="14">
        <f t="shared" si="123"/>
        <v>1</v>
      </c>
      <c r="O659" s="15">
        <f t="shared" si="124"/>
        <v>0.75</v>
      </c>
      <c r="P659" s="16">
        <f t="shared" si="125"/>
        <v>0.8571428571428571</v>
      </c>
      <c r="R659" t="e">
        <f>MIN(#REF!,B659)</f>
        <v>#REF!</v>
      </c>
      <c r="S659">
        <v>0</v>
      </c>
      <c r="T659" t="e">
        <f>IF(#REF!-B659&lt;0,0,#REF!-B659)</f>
        <v>#REF!</v>
      </c>
      <c r="U659" t="e">
        <f>IF(B659-#REF!&lt;0,0,B659-#REF!)</f>
        <v>#REF!</v>
      </c>
      <c r="W659">
        <f t="shared" si="126"/>
        <v>0</v>
      </c>
      <c r="X659">
        <f t="shared" si="127"/>
        <v>0</v>
      </c>
      <c r="Y659">
        <f t="shared" si="128"/>
        <v>0</v>
      </c>
      <c r="AA659" t="e">
        <f>MIN(#REF!,C659)</f>
        <v>#REF!</v>
      </c>
      <c r="AB659">
        <v>0</v>
      </c>
      <c r="AC659" t="e">
        <f>IF(#REF!-C659&lt;0,0,#REF!-C659)</f>
        <v>#REF!</v>
      </c>
      <c r="AD659" t="e">
        <f>IF(C659-#REF!&lt;0,0,C659-#REF!)</f>
        <v>#REF!</v>
      </c>
      <c r="AF659">
        <f t="shared" si="129"/>
        <v>0</v>
      </c>
      <c r="AG659">
        <f t="shared" si="130"/>
        <v>0</v>
      </c>
      <c r="AH659">
        <f t="shared" si="131"/>
        <v>0</v>
      </c>
    </row>
    <row r="660" spans="1:34" x14ac:dyDescent="0.3">
      <c r="A660" s="8">
        <v>658</v>
      </c>
      <c r="B660" s="9">
        <v>2</v>
      </c>
      <c r="C660" s="9">
        <v>2</v>
      </c>
      <c r="D660" s="10">
        <v>4</v>
      </c>
      <c r="F660" s="14">
        <v>658</v>
      </c>
      <c r="G660" s="22">
        <v>3</v>
      </c>
      <c r="I660" s="14">
        <f t="shared" si="120"/>
        <v>3</v>
      </c>
      <c r="J660" s="15">
        <v>0</v>
      </c>
      <c r="K660" s="15">
        <f t="shared" si="121"/>
        <v>0</v>
      </c>
      <c r="L660" s="16">
        <f t="shared" si="122"/>
        <v>1</v>
      </c>
      <c r="N660" s="14">
        <f t="shared" si="123"/>
        <v>1</v>
      </c>
      <c r="O660" s="15">
        <f t="shared" si="124"/>
        <v>0.75</v>
      </c>
      <c r="P660" s="16">
        <f t="shared" si="125"/>
        <v>0.8571428571428571</v>
      </c>
      <c r="R660" t="e">
        <f>MIN(#REF!,B660)</f>
        <v>#REF!</v>
      </c>
      <c r="S660">
        <v>0</v>
      </c>
      <c r="T660" t="e">
        <f>IF(#REF!-B660&lt;0,0,#REF!-B660)</f>
        <v>#REF!</v>
      </c>
      <c r="U660" t="e">
        <f>IF(B660-#REF!&lt;0,0,B660-#REF!)</f>
        <v>#REF!</v>
      </c>
      <c r="W660">
        <f t="shared" si="126"/>
        <v>0</v>
      </c>
      <c r="X660">
        <f t="shared" si="127"/>
        <v>0</v>
      </c>
      <c r="Y660">
        <f t="shared" si="128"/>
        <v>0</v>
      </c>
      <c r="AA660" t="e">
        <f>MIN(#REF!,C660)</f>
        <v>#REF!</v>
      </c>
      <c r="AB660">
        <v>0</v>
      </c>
      <c r="AC660" t="e">
        <f>IF(#REF!-C660&lt;0,0,#REF!-C660)</f>
        <v>#REF!</v>
      </c>
      <c r="AD660" t="e">
        <f>IF(C660-#REF!&lt;0,0,C660-#REF!)</f>
        <v>#REF!</v>
      </c>
      <c r="AF660">
        <f t="shared" si="129"/>
        <v>0</v>
      </c>
      <c r="AG660">
        <f t="shared" si="130"/>
        <v>0</v>
      </c>
      <c r="AH660">
        <f t="shared" si="131"/>
        <v>0</v>
      </c>
    </row>
    <row r="661" spans="1:34" x14ac:dyDescent="0.3">
      <c r="A661" s="8">
        <v>659</v>
      </c>
      <c r="B661" s="9">
        <v>2</v>
      </c>
      <c r="C661" s="9">
        <v>2</v>
      </c>
      <c r="D661" s="10">
        <v>4</v>
      </c>
      <c r="F661" s="14">
        <v>659</v>
      </c>
      <c r="G661" s="22">
        <v>4</v>
      </c>
      <c r="I661" s="14">
        <f t="shared" si="120"/>
        <v>4</v>
      </c>
      <c r="J661" s="15">
        <v>0</v>
      </c>
      <c r="K661" s="15">
        <f t="shared" si="121"/>
        <v>0</v>
      </c>
      <c r="L661" s="16">
        <f t="shared" si="122"/>
        <v>0</v>
      </c>
      <c r="N661" s="14">
        <f t="shared" si="123"/>
        <v>1</v>
      </c>
      <c r="O661" s="15">
        <f t="shared" si="124"/>
        <v>1</v>
      </c>
      <c r="P661" s="16">
        <f t="shared" si="125"/>
        <v>1</v>
      </c>
      <c r="R661" t="e">
        <f>MIN(#REF!,B661)</f>
        <v>#REF!</v>
      </c>
      <c r="S661">
        <v>0</v>
      </c>
      <c r="T661" t="e">
        <f>IF(#REF!-B661&lt;0,0,#REF!-B661)</f>
        <v>#REF!</v>
      </c>
      <c r="U661" t="e">
        <f>IF(B661-#REF!&lt;0,0,B661-#REF!)</f>
        <v>#REF!</v>
      </c>
      <c r="W661">
        <f t="shared" si="126"/>
        <v>0</v>
      </c>
      <c r="X661">
        <f t="shared" si="127"/>
        <v>0</v>
      </c>
      <c r="Y661">
        <f t="shared" si="128"/>
        <v>0</v>
      </c>
      <c r="AA661" t="e">
        <f>MIN(#REF!,C661)</f>
        <v>#REF!</v>
      </c>
      <c r="AB661">
        <v>0</v>
      </c>
      <c r="AC661" t="e">
        <f>IF(#REF!-C661&lt;0,0,#REF!-C661)</f>
        <v>#REF!</v>
      </c>
      <c r="AD661" t="e">
        <f>IF(C661-#REF!&lt;0,0,C661-#REF!)</f>
        <v>#REF!</v>
      </c>
      <c r="AF661">
        <f t="shared" si="129"/>
        <v>0</v>
      </c>
      <c r="AG661">
        <f t="shared" si="130"/>
        <v>0</v>
      </c>
      <c r="AH661">
        <f t="shared" si="131"/>
        <v>0</v>
      </c>
    </row>
    <row r="662" spans="1:34" x14ac:dyDescent="0.3">
      <c r="A662" s="8">
        <v>660</v>
      </c>
      <c r="B662" s="9">
        <v>2</v>
      </c>
      <c r="C662" s="9">
        <v>2</v>
      </c>
      <c r="D662" s="10">
        <v>4</v>
      </c>
      <c r="F662" s="14">
        <v>660</v>
      </c>
      <c r="G662" s="22">
        <v>3</v>
      </c>
      <c r="I662" s="14">
        <f t="shared" si="120"/>
        <v>3</v>
      </c>
      <c r="J662" s="15">
        <v>0</v>
      </c>
      <c r="K662" s="15">
        <f t="shared" si="121"/>
        <v>0</v>
      </c>
      <c r="L662" s="16">
        <f t="shared" si="122"/>
        <v>1</v>
      </c>
      <c r="N662" s="14">
        <f t="shared" si="123"/>
        <v>1</v>
      </c>
      <c r="O662" s="15">
        <f t="shared" si="124"/>
        <v>0.75</v>
      </c>
      <c r="P662" s="16">
        <f t="shared" si="125"/>
        <v>0.8571428571428571</v>
      </c>
      <c r="R662" t="e">
        <f>MIN(#REF!,B662)</f>
        <v>#REF!</v>
      </c>
      <c r="S662">
        <v>0</v>
      </c>
      <c r="T662" t="e">
        <f>IF(#REF!-B662&lt;0,0,#REF!-B662)</f>
        <v>#REF!</v>
      </c>
      <c r="U662" t="e">
        <f>IF(B662-#REF!&lt;0,0,B662-#REF!)</f>
        <v>#REF!</v>
      </c>
      <c r="W662">
        <f t="shared" si="126"/>
        <v>0</v>
      </c>
      <c r="X662">
        <f t="shared" si="127"/>
        <v>0</v>
      </c>
      <c r="Y662">
        <f t="shared" si="128"/>
        <v>0</v>
      </c>
      <c r="AA662" t="e">
        <f>MIN(#REF!,C662)</f>
        <v>#REF!</v>
      </c>
      <c r="AB662">
        <v>0</v>
      </c>
      <c r="AC662" t="e">
        <f>IF(#REF!-C662&lt;0,0,#REF!-C662)</f>
        <v>#REF!</v>
      </c>
      <c r="AD662" t="e">
        <f>IF(C662-#REF!&lt;0,0,C662-#REF!)</f>
        <v>#REF!</v>
      </c>
      <c r="AF662">
        <f t="shared" si="129"/>
        <v>0</v>
      </c>
      <c r="AG662">
        <f t="shared" si="130"/>
        <v>0</v>
      </c>
      <c r="AH662">
        <f t="shared" si="131"/>
        <v>0</v>
      </c>
    </row>
    <row r="663" spans="1:34" x14ac:dyDescent="0.3">
      <c r="A663" s="8">
        <v>661</v>
      </c>
      <c r="B663" s="9">
        <v>2</v>
      </c>
      <c r="C663" s="9">
        <v>2</v>
      </c>
      <c r="D663" s="10">
        <v>4</v>
      </c>
      <c r="F663" s="14">
        <v>661</v>
      </c>
      <c r="G663" s="22">
        <v>4</v>
      </c>
      <c r="I663" s="14">
        <f t="shared" si="120"/>
        <v>4</v>
      </c>
      <c r="J663" s="15">
        <v>0</v>
      </c>
      <c r="K663" s="15">
        <f t="shared" si="121"/>
        <v>0</v>
      </c>
      <c r="L663" s="16">
        <f t="shared" si="122"/>
        <v>0</v>
      </c>
      <c r="N663" s="14">
        <f t="shared" si="123"/>
        <v>1</v>
      </c>
      <c r="O663" s="15">
        <f t="shared" si="124"/>
        <v>1</v>
      </c>
      <c r="P663" s="16">
        <f t="shared" si="125"/>
        <v>1</v>
      </c>
      <c r="R663" t="e">
        <f>MIN(#REF!,B663)</f>
        <v>#REF!</v>
      </c>
      <c r="S663">
        <v>0</v>
      </c>
      <c r="T663" t="e">
        <f>IF(#REF!-B663&lt;0,0,#REF!-B663)</f>
        <v>#REF!</v>
      </c>
      <c r="U663" t="e">
        <f>IF(B663-#REF!&lt;0,0,B663-#REF!)</f>
        <v>#REF!</v>
      </c>
      <c r="W663">
        <f t="shared" si="126"/>
        <v>0</v>
      </c>
      <c r="X663">
        <f t="shared" si="127"/>
        <v>0</v>
      </c>
      <c r="Y663">
        <f t="shared" si="128"/>
        <v>0</v>
      </c>
      <c r="AA663" t="e">
        <f>MIN(#REF!,C663)</f>
        <v>#REF!</v>
      </c>
      <c r="AB663">
        <v>0</v>
      </c>
      <c r="AC663" t="e">
        <f>IF(#REF!-C663&lt;0,0,#REF!-C663)</f>
        <v>#REF!</v>
      </c>
      <c r="AD663" t="e">
        <f>IF(C663-#REF!&lt;0,0,C663-#REF!)</f>
        <v>#REF!</v>
      </c>
      <c r="AF663">
        <f t="shared" si="129"/>
        <v>0</v>
      </c>
      <c r="AG663">
        <f t="shared" si="130"/>
        <v>0</v>
      </c>
      <c r="AH663">
        <f t="shared" si="131"/>
        <v>0</v>
      </c>
    </row>
    <row r="664" spans="1:34" x14ac:dyDescent="0.3">
      <c r="A664" s="8">
        <v>662</v>
      </c>
      <c r="B664" s="9">
        <v>2</v>
      </c>
      <c r="C664" s="9">
        <v>2</v>
      </c>
      <c r="D664" s="10">
        <v>4</v>
      </c>
      <c r="F664" s="14">
        <v>662</v>
      </c>
      <c r="G664" s="22">
        <v>3</v>
      </c>
      <c r="I664" s="14">
        <f t="shared" si="120"/>
        <v>3</v>
      </c>
      <c r="J664" s="15">
        <v>0</v>
      </c>
      <c r="K664" s="15">
        <f t="shared" si="121"/>
        <v>0</v>
      </c>
      <c r="L664" s="16">
        <f t="shared" si="122"/>
        <v>1</v>
      </c>
      <c r="N664" s="14">
        <f t="shared" si="123"/>
        <v>1</v>
      </c>
      <c r="O664" s="15">
        <f t="shared" si="124"/>
        <v>0.75</v>
      </c>
      <c r="P664" s="16">
        <f t="shared" si="125"/>
        <v>0.8571428571428571</v>
      </c>
      <c r="R664" t="e">
        <f>MIN(#REF!,B664)</f>
        <v>#REF!</v>
      </c>
      <c r="S664">
        <v>0</v>
      </c>
      <c r="T664" t="e">
        <f>IF(#REF!-B664&lt;0,0,#REF!-B664)</f>
        <v>#REF!</v>
      </c>
      <c r="U664" t="e">
        <f>IF(B664-#REF!&lt;0,0,B664-#REF!)</f>
        <v>#REF!</v>
      </c>
      <c r="W664">
        <f t="shared" si="126"/>
        <v>0</v>
      </c>
      <c r="X664">
        <f t="shared" si="127"/>
        <v>0</v>
      </c>
      <c r="Y664">
        <f t="shared" si="128"/>
        <v>0</v>
      </c>
      <c r="AA664" t="e">
        <f>MIN(#REF!,C664)</f>
        <v>#REF!</v>
      </c>
      <c r="AB664">
        <v>0</v>
      </c>
      <c r="AC664" t="e">
        <f>IF(#REF!-C664&lt;0,0,#REF!-C664)</f>
        <v>#REF!</v>
      </c>
      <c r="AD664" t="e">
        <f>IF(C664-#REF!&lt;0,0,C664-#REF!)</f>
        <v>#REF!</v>
      </c>
      <c r="AF664">
        <f t="shared" si="129"/>
        <v>0</v>
      </c>
      <c r="AG664">
        <f t="shared" si="130"/>
        <v>0</v>
      </c>
      <c r="AH664">
        <f t="shared" si="131"/>
        <v>0</v>
      </c>
    </row>
    <row r="665" spans="1:34" x14ac:dyDescent="0.3">
      <c r="A665" s="8">
        <v>663</v>
      </c>
      <c r="B665" s="9">
        <v>2</v>
      </c>
      <c r="C665" s="9">
        <v>2</v>
      </c>
      <c r="D665" s="10">
        <v>4</v>
      </c>
      <c r="F665" s="14">
        <v>663</v>
      </c>
      <c r="G665" s="22">
        <v>3</v>
      </c>
      <c r="I665" s="14">
        <f t="shared" si="120"/>
        <v>3</v>
      </c>
      <c r="J665" s="15">
        <v>0</v>
      </c>
      <c r="K665" s="15">
        <f t="shared" si="121"/>
        <v>0</v>
      </c>
      <c r="L665" s="16">
        <f t="shared" si="122"/>
        <v>1</v>
      </c>
      <c r="N665" s="14">
        <f t="shared" si="123"/>
        <v>1</v>
      </c>
      <c r="O665" s="15">
        <f t="shared" si="124"/>
        <v>0.75</v>
      </c>
      <c r="P665" s="16">
        <f t="shared" si="125"/>
        <v>0.8571428571428571</v>
      </c>
      <c r="R665" t="e">
        <f>MIN(#REF!,B665)</f>
        <v>#REF!</v>
      </c>
      <c r="S665">
        <v>0</v>
      </c>
      <c r="T665" t="e">
        <f>IF(#REF!-B665&lt;0,0,#REF!-B665)</f>
        <v>#REF!</v>
      </c>
      <c r="U665" t="e">
        <f>IF(B665-#REF!&lt;0,0,B665-#REF!)</f>
        <v>#REF!</v>
      </c>
      <c r="W665">
        <f t="shared" si="126"/>
        <v>0</v>
      </c>
      <c r="X665">
        <f t="shared" si="127"/>
        <v>0</v>
      </c>
      <c r="Y665">
        <f t="shared" si="128"/>
        <v>0</v>
      </c>
      <c r="AA665" t="e">
        <f>MIN(#REF!,C665)</f>
        <v>#REF!</v>
      </c>
      <c r="AB665">
        <v>0</v>
      </c>
      <c r="AC665" t="e">
        <f>IF(#REF!-C665&lt;0,0,#REF!-C665)</f>
        <v>#REF!</v>
      </c>
      <c r="AD665" t="e">
        <f>IF(C665-#REF!&lt;0,0,C665-#REF!)</f>
        <v>#REF!</v>
      </c>
      <c r="AF665">
        <f t="shared" si="129"/>
        <v>0</v>
      </c>
      <c r="AG665">
        <f t="shared" si="130"/>
        <v>0</v>
      </c>
      <c r="AH665">
        <f t="shared" si="131"/>
        <v>0</v>
      </c>
    </row>
    <row r="666" spans="1:34" x14ac:dyDescent="0.3">
      <c r="A666" s="8">
        <v>664</v>
      </c>
      <c r="B666" s="9">
        <v>2</v>
      </c>
      <c r="C666" s="9">
        <v>2</v>
      </c>
      <c r="D666" s="10">
        <v>4</v>
      </c>
      <c r="F666" s="14">
        <v>664</v>
      </c>
      <c r="G666" s="22">
        <v>3</v>
      </c>
      <c r="I666" s="14">
        <f t="shared" si="120"/>
        <v>3</v>
      </c>
      <c r="J666" s="15">
        <v>0</v>
      </c>
      <c r="K666" s="15">
        <f t="shared" si="121"/>
        <v>0</v>
      </c>
      <c r="L666" s="16">
        <f t="shared" si="122"/>
        <v>1</v>
      </c>
      <c r="N666" s="14">
        <f t="shared" si="123"/>
        <v>1</v>
      </c>
      <c r="O666" s="15">
        <f t="shared" si="124"/>
        <v>0.75</v>
      </c>
      <c r="P666" s="16">
        <f t="shared" si="125"/>
        <v>0.8571428571428571</v>
      </c>
      <c r="R666" t="e">
        <f>MIN(#REF!,B666)</f>
        <v>#REF!</v>
      </c>
      <c r="S666">
        <v>0</v>
      </c>
      <c r="T666" t="e">
        <f>IF(#REF!-B666&lt;0,0,#REF!-B666)</f>
        <v>#REF!</v>
      </c>
      <c r="U666" t="e">
        <f>IF(B666-#REF!&lt;0,0,B666-#REF!)</f>
        <v>#REF!</v>
      </c>
      <c r="W666">
        <f t="shared" si="126"/>
        <v>0</v>
      </c>
      <c r="X666">
        <f t="shared" si="127"/>
        <v>0</v>
      </c>
      <c r="Y666">
        <f t="shared" si="128"/>
        <v>0</v>
      </c>
      <c r="AA666" t="e">
        <f>MIN(#REF!,C666)</f>
        <v>#REF!</v>
      </c>
      <c r="AB666">
        <v>0</v>
      </c>
      <c r="AC666" t="e">
        <f>IF(#REF!-C666&lt;0,0,#REF!-C666)</f>
        <v>#REF!</v>
      </c>
      <c r="AD666" t="e">
        <f>IF(C666-#REF!&lt;0,0,C666-#REF!)</f>
        <v>#REF!</v>
      </c>
      <c r="AF666">
        <f t="shared" si="129"/>
        <v>0</v>
      </c>
      <c r="AG666">
        <f t="shared" si="130"/>
        <v>0</v>
      </c>
      <c r="AH666">
        <f t="shared" si="131"/>
        <v>0</v>
      </c>
    </row>
    <row r="667" spans="1:34" x14ac:dyDescent="0.3">
      <c r="A667" s="8">
        <v>665</v>
      </c>
      <c r="B667" s="9">
        <v>2</v>
      </c>
      <c r="C667" s="9">
        <v>2</v>
      </c>
      <c r="D667" s="10">
        <v>4</v>
      </c>
      <c r="F667" s="14">
        <v>665</v>
      </c>
      <c r="G667" s="22">
        <v>3</v>
      </c>
      <c r="I667" s="14">
        <f t="shared" si="120"/>
        <v>3</v>
      </c>
      <c r="J667" s="15">
        <v>0</v>
      </c>
      <c r="K667" s="15">
        <f t="shared" si="121"/>
        <v>0</v>
      </c>
      <c r="L667" s="16">
        <f t="shared" si="122"/>
        <v>1</v>
      </c>
      <c r="N667" s="14">
        <f t="shared" si="123"/>
        <v>1</v>
      </c>
      <c r="O667" s="15">
        <f t="shared" si="124"/>
        <v>0.75</v>
      </c>
      <c r="P667" s="16">
        <f t="shared" si="125"/>
        <v>0.8571428571428571</v>
      </c>
      <c r="R667" t="e">
        <f>MIN(#REF!,B667)</f>
        <v>#REF!</v>
      </c>
      <c r="S667">
        <v>0</v>
      </c>
      <c r="T667" t="e">
        <f>IF(#REF!-B667&lt;0,0,#REF!-B667)</f>
        <v>#REF!</v>
      </c>
      <c r="U667" t="e">
        <f>IF(B667-#REF!&lt;0,0,B667-#REF!)</f>
        <v>#REF!</v>
      </c>
      <c r="W667">
        <f t="shared" si="126"/>
        <v>0</v>
      </c>
      <c r="X667">
        <f t="shared" si="127"/>
        <v>0</v>
      </c>
      <c r="Y667">
        <f t="shared" si="128"/>
        <v>0</v>
      </c>
      <c r="AA667" t="e">
        <f>MIN(#REF!,C667)</f>
        <v>#REF!</v>
      </c>
      <c r="AB667">
        <v>0</v>
      </c>
      <c r="AC667" t="e">
        <f>IF(#REF!-C667&lt;0,0,#REF!-C667)</f>
        <v>#REF!</v>
      </c>
      <c r="AD667" t="e">
        <f>IF(C667-#REF!&lt;0,0,C667-#REF!)</f>
        <v>#REF!</v>
      </c>
      <c r="AF667">
        <f t="shared" si="129"/>
        <v>0</v>
      </c>
      <c r="AG667">
        <f t="shared" si="130"/>
        <v>0</v>
      </c>
      <c r="AH667">
        <f t="shared" si="131"/>
        <v>0</v>
      </c>
    </row>
    <row r="668" spans="1:34" x14ac:dyDescent="0.3">
      <c r="A668" s="8">
        <v>666</v>
      </c>
      <c r="B668" s="9">
        <v>2</v>
      </c>
      <c r="C668" s="9">
        <v>2</v>
      </c>
      <c r="D668" s="10">
        <v>4</v>
      </c>
      <c r="F668" s="14">
        <v>666</v>
      </c>
      <c r="G668" s="22">
        <v>4</v>
      </c>
      <c r="I668" s="14">
        <f t="shared" si="120"/>
        <v>4</v>
      </c>
      <c r="J668" s="15">
        <v>0</v>
      </c>
      <c r="K668" s="15">
        <f t="shared" si="121"/>
        <v>0</v>
      </c>
      <c r="L668" s="16">
        <f t="shared" si="122"/>
        <v>0</v>
      </c>
      <c r="N668" s="14">
        <f t="shared" si="123"/>
        <v>1</v>
      </c>
      <c r="O668" s="15">
        <f t="shared" si="124"/>
        <v>1</v>
      </c>
      <c r="P668" s="16">
        <f t="shared" si="125"/>
        <v>1</v>
      </c>
      <c r="R668" t="e">
        <f>MIN(#REF!,B668)</f>
        <v>#REF!</v>
      </c>
      <c r="S668">
        <v>0</v>
      </c>
      <c r="T668" t="e">
        <f>IF(#REF!-B668&lt;0,0,#REF!-B668)</f>
        <v>#REF!</v>
      </c>
      <c r="U668" t="e">
        <f>IF(B668-#REF!&lt;0,0,B668-#REF!)</f>
        <v>#REF!</v>
      </c>
      <c r="W668">
        <f t="shared" si="126"/>
        <v>0</v>
      </c>
      <c r="X668">
        <f t="shared" si="127"/>
        <v>0</v>
      </c>
      <c r="Y668">
        <f t="shared" si="128"/>
        <v>0</v>
      </c>
      <c r="AA668" t="e">
        <f>MIN(#REF!,C668)</f>
        <v>#REF!</v>
      </c>
      <c r="AB668">
        <v>0</v>
      </c>
      <c r="AC668" t="e">
        <f>IF(#REF!-C668&lt;0,0,#REF!-C668)</f>
        <v>#REF!</v>
      </c>
      <c r="AD668" t="e">
        <f>IF(C668-#REF!&lt;0,0,C668-#REF!)</f>
        <v>#REF!</v>
      </c>
      <c r="AF668">
        <f t="shared" si="129"/>
        <v>0</v>
      </c>
      <c r="AG668">
        <f t="shared" si="130"/>
        <v>0</v>
      </c>
      <c r="AH668">
        <f t="shared" si="131"/>
        <v>0</v>
      </c>
    </row>
    <row r="669" spans="1:34" x14ac:dyDescent="0.3">
      <c r="A669" s="8">
        <v>667</v>
      </c>
      <c r="B669" s="9">
        <v>2</v>
      </c>
      <c r="C669" s="9">
        <v>2</v>
      </c>
      <c r="D669" s="10">
        <v>4</v>
      </c>
      <c r="F669" s="14">
        <v>667</v>
      </c>
      <c r="G669" s="22">
        <v>4</v>
      </c>
      <c r="I669" s="14">
        <f t="shared" si="120"/>
        <v>4</v>
      </c>
      <c r="J669" s="15">
        <v>0</v>
      </c>
      <c r="K669" s="15">
        <f t="shared" si="121"/>
        <v>0</v>
      </c>
      <c r="L669" s="16">
        <f t="shared" si="122"/>
        <v>0</v>
      </c>
      <c r="N669" s="14">
        <f t="shared" si="123"/>
        <v>1</v>
      </c>
      <c r="O669" s="15">
        <f t="shared" si="124"/>
        <v>1</v>
      </c>
      <c r="P669" s="16">
        <f t="shared" si="125"/>
        <v>1</v>
      </c>
      <c r="R669" t="e">
        <f>MIN(#REF!,B669)</f>
        <v>#REF!</v>
      </c>
      <c r="S669">
        <v>0</v>
      </c>
      <c r="T669" t="e">
        <f>IF(#REF!-B669&lt;0,0,#REF!-B669)</f>
        <v>#REF!</v>
      </c>
      <c r="U669" t="e">
        <f>IF(B669-#REF!&lt;0,0,B669-#REF!)</f>
        <v>#REF!</v>
      </c>
      <c r="W669">
        <f t="shared" si="126"/>
        <v>0</v>
      </c>
      <c r="X669">
        <f t="shared" si="127"/>
        <v>0</v>
      </c>
      <c r="Y669">
        <f t="shared" si="128"/>
        <v>0</v>
      </c>
      <c r="AA669" t="e">
        <f>MIN(#REF!,C669)</f>
        <v>#REF!</v>
      </c>
      <c r="AB669">
        <v>0</v>
      </c>
      <c r="AC669" t="e">
        <f>IF(#REF!-C669&lt;0,0,#REF!-C669)</f>
        <v>#REF!</v>
      </c>
      <c r="AD669" t="e">
        <f>IF(C669-#REF!&lt;0,0,C669-#REF!)</f>
        <v>#REF!</v>
      </c>
      <c r="AF669">
        <f t="shared" si="129"/>
        <v>0</v>
      </c>
      <c r="AG669">
        <f t="shared" si="130"/>
        <v>0</v>
      </c>
      <c r="AH669">
        <f t="shared" si="131"/>
        <v>0</v>
      </c>
    </row>
    <row r="670" spans="1:34" x14ac:dyDescent="0.3">
      <c r="A670" s="8">
        <v>668</v>
      </c>
      <c r="B670" s="9">
        <v>2</v>
      </c>
      <c r="C670" s="9">
        <v>2</v>
      </c>
      <c r="D670" s="10">
        <v>4</v>
      </c>
      <c r="F670" s="14">
        <v>668</v>
      </c>
      <c r="G670" s="22">
        <v>4</v>
      </c>
      <c r="I670" s="14">
        <f t="shared" si="120"/>
        <v>4</v>
      </c>
      <c r="J670" s="15">
        <v>0</v>
      </c>
      <c r="K670" s="15">
        <f t="shared" si="121"/>
        <v>0</v>
      </c>
      <c r="L670" s="16">
        <f t="shared" si="122"/>
        <v>0</v>
      </c>
      <c r="N670" s="14">
        <f t="shared" si="123"/>
        <v>1</v>
      </c>
      <c r="O670" s="15">
        <f t="shared" si="124"/>
        <v>1</v>
      </c>
      <c r="P670" s="16">
        <f t="shared" si="125"/>
        <v>1</v>
      </c>
      <c r="R670" t="e">
        <f>MIN(#REF!,B670)</f>
        <v>#REF!</v>
      </c>
      <c r="S670">
        <v>0</v>
      </c>
      <c r="T670" t="e">
        <f>IF(#REF!-B670&lt;0,0,#REF!-B670)</f>
        <v>#REF!</v>
      </c>
      <c r="U670" t="e">
        <f>IF(B670-#REF!&lt;0,0,B670-#REF!)</f>
        <v>#REF!</v>
      </c>
      <c r="W670">
        <f t="shared" si="126"/>
        <v>0</v>
      </c>
      <c r="X670">
        <f t="shared" si="127"/>
        <v>0</v>
      </c>
      <c r="Y670">
        <f t="shared" si="128"/>
        <v>0</v>
      </c>
      <c r="AA670" t="e">
        <f>MIN(#REF!,C670)</f>
        <v>#REF!</v>
      </c>
      <c r="AB670">
        <v>0</v>
      </c>
      <c r="AC670" t="e">
        <f>IF(#REF!-C670&lt;0,0,#REF!-C670)</f>
        <v>#REF!</v>
      </c>
      <c r="AD670" t="e">
        <f>IF(C670-#REF!&lt;0,0,C670-#REF!)</f>
        <v>#REF!</v>
      </c>
      <c r="AF670">
        <f t="shared" si="129"/>
        <v>0</v>
      </c>
      <c r="AG670">
        <f t="shared" si="130"/>
        <v>0</v>
      </c>
      <c r="AH670">
        <f t="shared" si="131"/>
        <v>0</v>
      </c>
    </row>
    <row r="671" spans="1:34" x14ac:dyDescent="0.3">
      <c r="A671" s="8">
        <v>669</v>
      </c>
      <c r="B671" s="9">
        <v>2</v>
      </c>
      <c r="C671" s="9">
        <v>2</v>
      </c>
      <c r="D671" s="10">
        <v>4</v>
      </c>
      <c r="F671" s="14">
        <v>669</v>
      </c>
      <c r="G671" s="22">
        <v>4</v>
      </c>
      <c r="I671" s="14">
        <f t="shared" si="120"/>
        <v>4</v>
      </c>
      <c r="J671" s="15">
        <v>0</v>
      </c>
      <c r="K671" s="15">
        <f t="shared" si="121"/>
        <v>0</v>
      </c>
      <c r="L671" s="16">
        <f t="shared" si="122"/>
        <v>0</v>
      </c>
      <c r="N671" s="14">
        <f t="shared" si="123"/>
        <v>1</v>
      </c>
      <c r="O671" s="15">
        <f t="shared" si="124"/>
        <v>1</v>
      </c>
      <c r="P671" s="16">
        <f t="shared" si="125"/>
        <v>1</v>
      </c>
      <c r="R671" t="e">
        <f>MIN(#REF!,B671)</f>
        <v>#REF!</v>
      </c>
      <c r="S671">
        <v>0</v>
      </c>
      <c r="T671" t="e">
        <f>IF(#REF!-B671&lt;0,0,#REF!-B671)</f>
        <v>#REF!</v>
      </c>
      <c r="U671" t="e">
        <f>IF(B671-#REF!&lt;0,0,B671-#REF!)</f>
        <v>#REF!</v>
      </c>
      <c r="W671">
        <f t="shared" si="126"/>
        <v>0</v>
      </c>
      <c r="X671">
        <f t="shared" si="127"/>
        <v>0</v>
      </c>
      <c r="Y671">
        <f t="shared" si="128"/>
        <v>0</v>
      </c>
      <c r="AA671" t="e">
        <f>MIN(#REF!,C671)</f>
        <v>#REF!</v>
      </c>
      <c r="AB671">
        <v>0</v>
      </c>
      <c r="AC671" t="e">
        <f>IF(#REF!-C671&lt;0,0,#REF!-C671)</f>
        <v>#REF!</v>
      </c>
      <c r="AD671" t="e">
        <f>IF(C671-#REF!&lt;0,0,C671-#REF!)</f>
        <v>#REF!</v>
      </c>
      <c r="AF671">
        <f t="shared" si="129"/>
        <v>0</v>
      </c>
      <c r="AG671">
        <f t="shared" si="130"/>
        <v>0</v>
      </c>
      <c r="AH671">
        <f t="shared" si="131"/>
        <v>0</v>
      </c>
    </row>
    <row r="672" spans="1:34" x14ac:dyDescent="0.3">
      <c r="A672" s="8">
        <v>670</v>
      </c>
      <c r="B672" s="9">
        <v>2</v>
      </c>
      <c r="C672" s="9">
        <v>2</v>
      </c>
      <c r="D672" s="10">
        <v>4</v>
      </c>
      <c r="F672" s="14">
        <v>670</v>
      </c>
      <c r="G672" s="22">
        <v>3</v>
      </c>
      <c r="I672" s="14">
        <f t="shared" si="120"/>
        <v>3</v>
      </c>
      <c r="J672" s="15">
        <v>0</v>
      </c>
      <c r="K672" s="15">
        <f t="shared" si="121"/>
        <v>0</v>
      </c>
      <c r="L672" s="16">
        <f t="shared" si="122"/>
        <v>1</v>
      </c>
      <c r="N672" s="14">
        <f t="shared" si="123"/>
        <v>1</v>
      </c>
      <c r="O672" s="15">
        <f t="shared" si="124"/>
        <v>0.75</v>
      </c>
      <c r="P672" s="16">
        <f t="shared" si="125"/>
        <v>0.8571428571428571</v>
      </c>
      <c r="R672" t="e">
        <f>MIN(#REF!,B672)</f>
        <v>#REF!</v>
      </c>
      <c r="S672">
        <v>0</v>
      </c>
      <c r="T672" t="e">
        <f>IF(#REF!-B672&lt;0,0,#REF!-B672)</f>
        <v>#REF!</v>
      </c>
      <c r="U672" t="e">
        <f>IF(B672-#REF!&lt;0,0,B672-#REF!)</f>
        <v>#REF!</v>
      </c>
      <c r="W672">
        <f t="shared" si="126"/>
        <v>0</v>
      </c>
      <c r="X672">
        <f t="shared" si="127"/>
        <v>0</v>
      </c>
      <c r="Y672">
        <f t="shared" si="128"/>
        <v>0</v>
      </c>
      <c r="AA672" t="e">
        <f>MIN(#REF!,C672)</f>
        <v>#REF!</v>
      </c>
      <c r="AB672">
        <v>0</v>
      </c>
      <c r="AC672" t="e">
        <f>IF(#REF!-C672&lt;0,0,#REF!-C672)</f>
        <v>#REF!</v>
      </c>
      <c r="AD672" t="e">
        <f>IF(C672-#REF!&lt;0,0,C672-#REF!)</f>
        <v>#REF!</v>
      </c>
      <c r="AF672">
        <f t="shared" si="129"/>
        <v>0</v>
      </c>
      <c r="AG672">
        <f t="shared" si="130"/>
        <v>0</v>
      </c>
      <c r="AH672">
        <f t="shared" si="131"/>
        <v>0</v>
      </c>
    </row>
    <row r="673" spans="1:34" x14ac:dyDescent="0.3">
      <c r="A673" s="8">
        <v>671</v>
      </c>
      <c r="B673" s="9">
        <v>2</v>
      </c>
      <c r="C673" s="9">
        <v>2</v>
      </c>
      <c r="D673" s="10">
        <v>4</v>
      </c>
      <c r="F673" s="14">
        <v>671</v>
      </c>
      <c r="G673" s="22">
        <v>3</v>
      </c>
      <c r="I673" s="14">
        <f t="shared" si="120"/>
        <v>3</v>
      </c>
      <c r="J673" s="15">
        <v>0</v>
      </c>
      <c r="K673" s="15">
        <f t="shared" si="121"/>
        <v>0</v>
      </c>
      <c r="L673" s="16">
        <f t="shared" si="122"/>
        <v>1</v>
      </c>
      <c r="N673" s="14">
        <f t="shared" si="123"/>
        <v>1</v>
      </c>
      <c r="O673" s="15">
        <f t="shared" si="124"/>
        <v>0.75</v>
      </c>
      <c r="P673" s="16">
        <f t="shared" si="125"/>
        <v>0.8571428571428571</v>
      </c>
      <c r="R673" t="e">
        <f>MIN(#REF!,B673)</f>
        <v>#REF!</v>
      </c>
      <c r="S673">
        <v>0</v>
      </c>
      <c r="T673" t="e">
        <f>IF(#REF!-B673&lt;0,0,#REF!-B673)</f>
        <v>#REF!</v>
      </c>
      <c r="U673" t="e">
        <f>IF(B673-#REF!&lt;0,0,B673-#REF!)</f>
        <v>#REF!</v>
      </c>
      <c r="W673">
        <f t="shared" si="126"/>
        <v>0</v>
      </c>
      <c r="X673">
        <f t="shared" si="127"/>
        <v>0</v>
      </c>
      <c r="Y673">
        <f t="shared" si="128"/>
        <v>0</v>
      </c>
      <c r="AA673" t="e">
        <f>MIN(#REF!,C673)</f>
        <v>#REF!</v>
      </c>
      <c r="AB673">
        <v>0</v>
      </c>
      <c r="AC673" t="e">
        <f>IF(#REF!-C673&lt;0,0,#REF!-C673)</f>
        <v>#REF!</v>
      </c>
      <c r="AD673" t="e">
        <f>IF(C673-#REF!&lt;0,0,C673-#REF!)</f>
        <v>#REF!</v>
      </c>
      <c r="AF673">
        <f t="shared" si="129"/>
        <v>0</v>
      </c>
      <c r="AG673">
        <f t="shared" si="130"/>
        <v>0</v>
      </c>
      <c r="AH673">
        <f t="shared" si="131"/>
        <v>0</v>
      </c>
    </row>
    <row r="674" spans="1:34" x14ac:dyDescent="0.3">
      <c r="A674" s="8">
        <v>672</v>
      </c>
      <c r="B674" s="9">
        <v>2</v>
      </c>
      <c r="C674" s="9">
        <v>2</v>
      </c>
      <c r="D674" s="10">
        <v>4</v>
      </c>
      <c r="F674" s="14">
        <v>672</v>
      </c>
      <c r="G674" s="22">
        <v>3</v>
      </c>
      <c r="I674" s="14">
        <f t="shared" si="120"/>
        <v>3</v>
      </c>
      <c r="J674" s="15">
        <v>0</v>
      </c>
      <c r="K674" s="15">
        <f t="shared" si="121"/>
        <v>0</v>
      </c>
      <c r="L674" s="16">
        <f t="shared" si="122"/>
        <v>1</v>
      </c>
      <c r="N674" s="14">
        <f t="shared" si="123"/>
        <v>1</v>
      </c>
      <c r="O674" s="15">
        <f t="shared" si="124"/>
        <v>0.75</v>
      </c>
      <c r="P674" s="16">
        <f t="shared" si="125"/>
        <v>0.8571428571428571</v>
      </c>
      <c r="R674" t="e">
        <f>MIN(#REF!,B674)</f>
        <v>#REF!</v>
      </c>
      <c r="S674">
        <v>0</v>
      </c>
      <c r="T674" t="e">
        <f>IF(#REF!-B674&lt;0,0,#REF!-B674)</f>
        <v>#REF!</v>
      </c>
      <c r="U674" t="e">
        <f>IF(B674-#REF!&lt;0,0,B674-#REF!)</f>
        <v>#REF!</v>
      </c>
      <c r="W674">
        <f t="shared" si="126"/>
        <v>0</v>
      </c>
      <c r="X674">
        <f t="shared" si="127"/>
        <v>0</v>
      </c>
      <c r="Y674">
        <f t="shared" si="128"/>
        <v>0</v>
      </c>
      <c r="AA674" t="e">
        <f>MIN(#REF!,C674)</f>
        <v>#REF!</v>
      </c>
      <c r="AB674">
        <v>0</v>
      </c>
      <c r="AC674" t="e">
        <f>IF(#REF!-C674&lt;0,0,#REF!-C674)</f>
        <v>#REF!</v>
      </c>
      <c r="AD674" t="e">
        <f>IF(C674-#REF!&lt;0,0,C674-#REF!)</f>
        <v>#REF!</v>
      </c>
      <c r="AF674">
        <f t="shared" si="129"/>
        <v>0</v>
      </c>
      <c r="AG674">
        <f t="shared" si="130"/>
        <v>0</v>
      </c>
      <c r="AH674">
        <f t="shared" si="131"/>
        <v>0</v>
      </c>
    </row>
    <row r="675" spans="1:34" x14ac:dyDescent="0.3">
      <c r="A675" s="8">
        <v>673</v>
      </c>
      <c r="B675" s="9">
        <v>2</v>
      </c>
      <c r="C675" s="9">
        <v>2</v>
      </c>
      <c r="D675" s="10">
        <v>4</v>
      </c>
      <c r="F675" s="14">
        <v>673</v>
      </c>
      <c r="G675" s="22">
        <v>4</v>
      </c>
      <c r="I675" s="14">
        <f t="shared" si="120"/>
        <v>4</v>
      </c>
      <c r="J675" s="15">
        <v>0</v>
      </c>
      <c r="K675" s="15">
        <f t="shared" si="121"/>
        <v>0</v>
      </c>
      <c r="L675" s="16">
        <f t="shared" si="122"/>
        <v>0</v>
      </c>
      <c r="N675" s="14">
        <f t="shared" si="123"/>
        <v>1</v>
      </c>
      <c r="O675" s="15">
        <f t="shared" si="124"/>
        <v>1</v>
      </c>
      <c r="P675" s="16">
        <f t="shared" si="125"/>
        <v>1</v>
      </c>
      <c r="R675" t="e">
        <f>MIN(#REF!,B675)</f>
        <v>#REF!</v>
      </c>
      <c r="S675">
        <v>0</v>
      </c>
      <c r="T675" t="e">
        <f>IF(#REF!-B675&lt;0,0,#REF!-B675)</f>
        <v>#REF!</v>
      </c>
      <c r="U675" t="e">
        <f>IF(B675-#REF!&lt;0,0,B675-#REF!)</f>
        <v>#REF!</v>
      </c>
      <c r="W675">
        <f t="shared" si="126"/>
        <v>0</v>
      </c>
      <c r="X675">
        <f t="shared" si="127"/>
        <v>0</v>
      </c>
      <c r="Y675">
        <f t="shared" si="128"/>
        <v>0</v>
      </c>
      <c r="AA675" t="e">
        <f>MIN(#REF!,C675)</f>
        <v>#REF!</v>
      </c>
      <c r="AB675">
        <v>0</v>
      </c>
      <c r="AC675" t="e">
        <f>IF(#REF!-C675&lt;0,0,#REF!-C675)</f>
        <v>#REF!</v>
      </c>
      <c r="AD675" t="e">
        <f>IF(C675-#REF!&lt;0,0,C675-#REF!)</f>
        <v>#REF!</v>
      </c>
      <c r="AF675">
        <f t="shared" si="129"/>
        <v>0</v>
      </c>
      <c r="AG675">
        <f t="shared" si="130"/>
        <v>0</v>
      </c>
      <c r="AH675">
        <f t="shared" si="131"/>
        <v>0</v>
      </c>
    </row>
    <row r="676" spans="1:34" x14ac:dyDescent="0.3">
      <c r="A676" s="8">
        <v>674</v>
      </c>
      <c r="B676" s="9">
        <v>2</v>
      </c>
      <c r="C676" s="9">
        <v>2</v>
      </c>
      <c r="D676" s="10">
        <v>4</v>
      </c>
      <c r="F676" s="14">
        <v>674</v>
      </c>
      <c r="G676" s="22">
        <v>4</v>
      </c>
      <c r="I676" s="14">
        <f t="shared" si="120"/>
        <v>4</v>
      </c>
      <c r="J676" s="15">
        <v>0</v>
      </c>
      <c r="K676" s="15">
        <f t="shared" si="121"/>
        <v>0</v>
      </c>
      <c r="L676" s="16">
        <f t="shared" si="122"/>
        <v>0</v>
      </c>
      <c r="N676" s="14">
        <f t="shared" si="123"/>
        <v>1</v>
      </c>
      <c r="O676" s="15">
        <f t="shared" si="124"/>
        <v>1</v>
      </c>
      <c r="P676" s="16">
        <f t="shared" si="125"/>
        <v>1</v>
      </c>
      <c r="R676" t="e">
        <f>MIN(#REF!,B676)</f>
        <v>#REF!</v>
      </c>
      <c r="S676">
        <v>0</v>
      </c>
      <c r="T676" t="e">
        <f>IF(#REF!-B676&lt;0,0,#REF!-B676)</f>
        <v>#REF!</v>
      </c>
      <c r="U676" t="e">
        <f>IF(B676-#REF!&lt;0,0,B676-#REF!)</f>
        <v>#REF!</v>
      </c>
      <c r="W676">
        <f t="shared" si="126"/>
        <v>0</v>
      </c>
      <c r="X676">
        <f t="shared" si="127"/>
        <v>0</v>
      </c>
      <c r="Y676">
        <f t="shared" si="128"/>
        <v>0</v>
      </c>
      <c r="AA676" t="e">
        <f>MIN(#REF!,C676)</f>
        <v>#REF!</v>
      </c>
      <c r="AB676">
        <v>0</v>
      </c>
      <c r="AC676" t="e">
        <f>IF(#REF!-C676&lt;0,0,#REF!-C676)</f>
        <v>#REF!</v>
      </c>
      <c r="AD676" t="e">
        <f>IF(C676-#REF!&lt;0,0,C676-#REF!)</f>
        <v>#REF!</v>
      </c>
      <c r="AF676">
        <f t="shared" si="129"/>
        <v>0</v>
      </c>
      <c r="AG676">
        <f t="shared" si="130"/>
        <v>0</v>
      </c>
      <c r="AH676">
        <f t="shared" si="131"/>
        <v>0</v>
      </c>
    </row>
    <row r="677" spans="1:34" x14ac:dyDescent="0.3">
      <c r="A677" s="8">
        <v>675</v>
      </c>
      <c r="B677" s="9">
        <v>2</v>
      </c>
      <c r="C677" s="9">
        <v>2</v>
      </c>
      <c r="D677" s="10">
        <v>4</v>
      </c>
      <c r="F677" s="14">
        <v>675</v>
      </c>
      <c r="G677" s="22">
        <v>4</v>
      </c>
      <c r="I677" s="14">
        <f t="shared" si="120"/>
        <v>4</v>
      </c>
      <c r="J677" s="15">
        <v>0</v>
      </c>
      <c r="K677" s="15">
        <f t="shared" si="121"/>
        <v>0</v>
      </c>
      <c r="L677" s="16">
        <f t="shared" si="122"/>
        <v>0</v>
      </c>
      <c r="N677" s="14">
        <f t="shared" si="123"/>
        <v>1</v>
      </c>
      <c r="O677" s="15">
        <f t="shared" si="124"/>
        <v>1</v>
      </c>
      <c r="P677" s="16">
        <f t="shared" si="125"/>
        <v>1</v>
      </c>
      <c r="R677" t="e">
        <f>MIN(#REF!,B677)</f>
        <v>#REF!</v>
      </c>
      <c r="S677">
        <v>0</v>
      </c>
      <c r="T677" t="e">
        <f>IF(#REF!-B677&lt;0,0,#REF!-B677)</f>
        <v>#REF!</v>
      </c>
      <c r="U677" t="e">
        <f>IF(B677-#REF!&lt;0,0,B677-#REF!)</f>
        <v>#REF!</v>
      </c>
      <c r="W677">
        <f t="shared" si="126"/>
        <v>0</v>
      </c>
      <c r="X677">
        <f t="shared" si="127"/>
        <v>0</v>
      </c>
      <c r="Y677">
        <f t="shared" si="128"/>
        <v>0</v>
      </c>
      <c r="AA677" t="e">
        <f>MIN(#REF!,C677)</f>
        <v>#REF!</v>
      </c>
      <c r="AB677">
        <v>0</v>
      </c>
      <c r="AC677" t="e">
        <f>IF(#REF!-C677&lt;0,0,#REF!-C677)</f>
        <v>#REF!</v>
      </c>
      <c r="AD677" t="e">
        <f>IF(C677-#REF!&lt;0,0,C677-#REF!)</f>
        <v>#REF!</v>
      </c>
      <c r="AF677">
        <f t="shared" si="129"/>
        <v>0</v>
      </c>
      <c r="AG677">
        <f t="shared" si="130"/>
        <v>0</v>
      </c>
      <c r="AH677">
        <f t="shared" si="131"/>
        <v>0</v>
      </c>
    </row>
    <row r="678" spans="1:34" x14ac:dyDescent="0.3">
      <c r="A678" s="8">
        <v>676</v>
      </c>
      <c r="B678" s="9">
        <v>2</v>
      </c>
      <c r="C678" s="9">
        <v>2</v>
      </c>
      <c r="D678" s="10">
        <v>4</v>
      </c>
      <c r="F678" s="14">
        <v>676</v>
      </c>
      <c r="G678" s="22">
        <v>4</v>
      </c>
      <c r="I678" s="14">
        <f t="shared" si="120"/>
        <v>4</v>
      </c>
      <c r="J678" s="15">
        <v>0</v>
      </c>
      <c r="K678" s="15">
        <f t="shared" si="121"/>
        <v>0</v>
      </c>
      <c r="L678" s="16">
        <f t="shared" si="122"/>
        <v>0</v>
      </c>
      <c r="N678" s="14">
        <f t="shared" si="123"/>
        <v>1</v>
      </c>
      <c r="O678" s="15">
        <f t="shared" si="124"/>
        <v>1</v>
      </c>
      <c r="P678" s="16">
        <f t="shared" si="125"/>
        <v>1</v>
      </c>
      <c r="R678" t="e">
        <f>MIN(#REF!,B678)</f>
        <v>#REF!</v>
      </c>
      <c r="S678">
        <v>0</v>
      </c>
      <c r="T678" t="e">
        <f>IF(#REF!-B678&lt;0,0,#REF!-B678)</f>
        <v>#REF!</v>
      </c>
      <c r="U678" t="e">
        <f>IF(B678-#REF!&lt;0,0,B678-#REF!)</f>
        <v>#REF!</v>
      </c>
      <c r="W678">
        <f t="shared" si="126"/>
        <v>0</v>
      </c>
      <c r="X678">
        <f t="shared" si="127"/>
        <v>0</v>
      </c>
      <c r="Y678">
        <f t="shared" si="128"/>
        <v>0</v>
      </c>
      <c r="AA678" t="e">
        <f>MIN(#REF!,C678)</f>
        <v>#REF!</v>
      </c>
      <c r="AB678">
        <v>0</v>
      </c>
      <c r="AC678" t="e">
        <f>IF(#REF!-C678&lt;0,0,#REF!-C678)</f>
        <v>#REF!</v>
      </c>
      <c r="AD678" t="e">
        <f>IF(C678-#REF!&lt;0,0,C678-#REF!)</f>
        <v>#REF!</v>
      </c>
      <c r="AF678">
        <f t="shared" si="129"/>
        <v>0</v>
      </c>
      <c r="AG678">
        <f t="shared" si="130"/>
        <v>0</v>
      </c>
      <c r="AH678">
        <f t="shared" si="131"/>
        <v>0</v>
      </c>
    </row>
    <row r="679" spans="1:34" x14ac:dyDescent="0.3">
      <c r="A679" s="8">
        <v>677</v>
      </c>
      <c r="B679" s="9">
        <v>2</v>
      </c>
      <c r="C679" s="9">
        <v>2</v>
      </c>
      <c r="D679" s="10">
        <v>4</v>
      </c>
      <c r="F679" s="14">
        <v>677</v>
      </c>
      <c r="G679" s="22">
        <v>4</v>
      </c>
      <c r="I679" s="14">
        <f t="shared" si="120"/>
        <v>4</v>
      </c>
      <c r="J679" s="15">
        <v>0</v>
      </c>
      <c r="K679" s="15">
        <f t="shared" si="121"/>
        <v>0</v>
      </c>
      <c r="L679" s="16">
        <f t="shared" si="122"/>
        <v>0</v>
      </c>
      <c r="N679" s="14">
        <f t="shared" si="123"/>
        <v>1</v>
      </c>
      <c r="O679" s="15">
        <f t="shared" si="124"/>
        <v>1</v>
      </c>
      <c r="P679" s="16">
        <f t="shared" si="125"/>
        <v>1</v>
      </c>
      <c r="R679" t="e">
        <f>MIN(#REF!,B679)</f>
        <v>#REF!</v>
      </c>
      <c r="S679">
        <v>0</v>
      </c>
      <c r="T679" t="e">
        <f>IF(#REF!-B679&lt;0,0,#REF!-B679)</f>
        <v>#REF!</v>
      </c>
      <c r="U679" t="e">
        <f>IF(B679-#REF!&lt;0,0,B679-#REF!)</f>
        <v>#REF!</v>
      </c>
      <c r="W679">
        <f t="shared" si="126"/>
        <v>0</v>
      </c>
      <c r="X679">
        <f t="shared" si="127"/>
        <v>0</v>
      </c>
      <c r="Y679">
        <f t="shared" si="128"/>
        <v>0</v>
      </c>
      <c r="AA679" t="e">
        <f>MIN(#REF!,C679)</f>
        <v>#REF!</v>
      </c>
      <c r="AB679">
        <v>0</v>
      </c>
      <c r="AC679" t="e">
        <f>IF(#REF!-C679&lt;0,0,#REF!-C679)</f>
        <v>#REF!</v>
      </c>
      <c r="AD679" t="e">
        <f>IF(C679-#REF!&lt;0,0,C679-#REF!)</f>
        <v>#REF!</v>
      </c>
      <c r="AF679">
        <f t="shared" si="129"/>
        <v>0</v>
      </c>
      <c r="AG679">
        <f t="shared" si="130"/>
        <v>0</v>
      </c>
      <c r="AH679">
        <f t="shared" si="131"/>
        <v>0</v>
      </c>
    </row>
    <row r="680" spans="1:34" x14ac:dyDescent="0.3">
      <c r="A680" s="8">
        <v>678</v>
      </c>
      <c r="B680" s="9">
        <v>2</v>
      </c>
      <c r="C680" s="9">
        <v>2</v>
      </c>
      <c r="D680" s="10">
        <v>4</v>
      </c>
      <c r="F680" s="14">
        <v>678</v>
      </c>
      <c r="G680" s="22">
        <v>4</v>
      </c>
      <c r="I680" s="14">
        <f t="shared" si="120"/>
        <v>4</v>
      </c>
      <c r="J680" s="15">
        <v>0</v>
      </c>
      <c r="K680" s="15">
        <f t="shared" si="121"/>
        <v>0</v>
      </c>
      <c r="L680" s="16">
        <f t="shared" si="122"/>
        <v>0</v>
      </c>
      <c r="N680" s="14">
        <f t="shared" si="123"/>
        <v>1</v>
      </c>
      <c r="O680" s="15">
        <f t="shared" si="124"/>
        <v>1</v>
      </c>
      <c r="P680" s="16">
        <f t="shared" si="125"/>
        <v>1</v>
      </c>
      <c r="R680" t="e">
        <f>MIN(#REF!,B680)</f>
        <v>#REF!</v>
      </c>
      <c r="S680">
        <v>0</v>
      </c>
      <c r="T680" t="e">
        <f>IF(#REF!-B680&lt;0,0,#REF!-B680)</f>
        <v>#REF!</v>
      </c>
      <c r="U680" t="e">
        <f>IF(B680-#REF!&lt;0,0,B680-#REF!)</f>
        <v>#REF!</v>
      </c>
      <c r="W680">
        <f t="shared" si="126"/>
        <v>0</v>
      </c>
      <c r="X680">
        <f t="shared" si="127"/>
        <v>0</v>
      </c>
      <c r="Y680">
        <f t="shared" si="128"/>
        <v>0</v>
      </c>
      <c r="AA680" t="e">
        <f>MIN(#REF!,C680)</f>
        <v>#REF!</v>
      </c>
      <c r="AB680">
        <v>0</v>
      </c>
      <c r="AC680" t="e">
        <f>IF(#REF!-C680&lt;0,0,#REF!-C680)</f>
        <v>#REF!</v>
      </c>
      <c r="AD680" t="e">
        <f>IF(C680-#REF!&lt;0,0,C680-#REF!)</f>
        <v>#REF!</v>
      </c>
      <c r="AF680">
        <f t="shared" si="129"/>
        <v>0</v>
      </c>
      <c r="AG680">
        <f t="shared" si="130"/>
        <v>0</v>
      </c>
      <c r="AH680">
        <f t="shared" si="131"/>
        <v>0</v>
      </c>
    </row>
    <row r="681" spans="1:34" x14ac:dyDescent="0.3">
      <c r="A681" s="8">
        <v>679</v>
      </c>
      <c r="B681" s="9">
        <v>2</v>
      </c>
      <c r="C681" s="9">
        <v>2</v>
      </c>
      <c r="D681" s="10">
        <v>4</v>
      </c>
      <c r="F681" s="14">
        <v>679</v>
      </c>
      <c r="G681" s="22">
        <v>4</v>
      </c>
      <c r="I681" s="14">
        <f t="shared" si="120"/>
        <v>4</v>
      </c>
      <c r="J681" s="15">
        <v>0</v>
      </c>
      <c r="K681" s="15">
        <f t="shared" si="121"/>
        <v>0</v>
      </c>
      <c r="L681" s="16">
        <f t="shared" si="122"/>
        <v>0</v>
      </c>
      <c r="N681" s="14">
        <f t="shared" si="123"/>
        <v>1</v>
      </c>
      <c r="O681" s="15">
        <f t="shared" si="124"/>
        <v>1</v>
      </c>
      <c r="P681" s="16">
        <f t="shared" si="125"/>
        <v>1</v>
      </c>
      <c r="R681" t="e">
        <f>MIN(#REF!,B681)</f>
        <v>#REF!</v>
      </c>
      <c r="S681">
        <v>0</v>
      </c>
      <c r="T681" t="e">
        <f>IF(#REF!-B681&lt;0,0,#REF!-B681)</f>
        <v>#REF!</v>
      </c>
      <c r="U681" t="e">
        <f>IF(B681-#REF!&lt;0,0,B681-#REF!)</f>
        <v>#REF!</v>
      </c>
      <c r="W681">
        <f t="shared" si="126"/>
        <v>0</v>
      </c>
      <c r="X681">
        <f t="shared" si="127"/>
        <v>0</v>
      </c>
      <c r="Y681">
        <f t="shared" si="128"/>
        <v>0</v>
      </c>
      <c r="AA681" t="e">
        <f>MIN(#REF!,C681)</f>
        <v>#REF!</v>
      </c>
      <c r="AB681">
        <v>0</v>
      </c>
      <c r="AC681" t="e">
        <f>IF(#REF!-C681&lt;0,0,#REF!-C681)</f>
        <v>#REF!</v>
      </c>
      <c r="AD681" t="e">
        <f>IF(C681-#REF!&lt;0,0,C681-#REF!)</f>
        <v>#REF!</v>
      </c>
      <c r="AF681">
        <f t="shared" si="129"/>
        <v>0</v>
      </c>
      <c r="AG681">
        <f t="shared" si="130"/>
        <v>0</v>
      </c>
      <c r="AH681">
        <f t="shared" si="131"/>
        <v>0</v>
      </c>
    </row>
    <row r="682" spans="1:34" x14ac:dyDescent="0.3">
      <c r="A682" s="8">
        <v>680</v>
      </c>
      <c r="B682" s="9">
        <v>2</v>
      </c>
      <c r="C682" s="9">
        <v>2</v>
      </c>
      <c r="D682" s="10">
        <v>4</v>
      </c>
      <c r="F682" s="14">
        <v>680</v>
      </c>
      <c r="G682" s="22">
        <v>4</v>
      </c>
      <c r="I682" s="14">
        <f t="shared" si="120"/>
        <v>4</v>
      </c>
      <c r="J682" s="15">
        <v>0</v>
      </c>
      <c r="K682" s="15">
        <f t="shared" si="121"/>
        <v>0</v>
      </c>
      <c r="L682" s="16">
        <f t="shared" si="122"/>
        <v>0</v>
      </c>
      <c r="N682" s="14">
        <f t="shared" si="123"/>
        <v>1</v>
      </c>
      <c r="O682" s="15">
        <f t="shared" si="124"/>
        <v>1</v>
      </c>
      <c r="P682" s="16">
        <f t="shared" si="125"/>
        <v>1</v>
      </c>
      <c r="R682" t="e">
        <f>MIN(#REF!,B682)</f>
        <v>#REF!</v>
      </c>
      <c r="S682">
        <v>0</v>
      </c>
      <c r="T682" t="e">
        <f>IF(#REF!-B682&lt;0,0,#REF!-B682)</f>
        <v>#REF!</v>
      </c>
      <c r="U682" t="e">
        <f>IF(B682-#REF!&lt;0,0,B682-#REF!)</f>
        <v>#REF!</v>
      </c>
      <c r="W682">
        <f t="shared" si="126"/>
        <v>0</v>
      </c>
      <c r="X682">
        <f t="shared" si="127"/>
        <v>0</v>
      </c>
      <c r="Y682">
        <f t="shared" si="128"/>
        <v>0</v>
      </c>
      <c r="AA682" t="e">
        <f>MIN(#REF!,C682)</f>
        <v>#REF!</v>
      </c>
      <c r="AB682">
        <v>0</v>
      </c>
      <c r="AC682" t="e">
        <f>IF(#REF!-C682&lt;0,0,#REF!-C682)</f>
        <v>#REF!</v>
      </c>
      <c r="AD682" t="e">
        <f>IF(C682-#REF!&lt;0,0,C682-#REF!)</f>
        <v>#REF!</v>
      </c>
      <c r="AF682">
        <f t="shared" si="129"/>
        <v>0</v>
      </c>
      <c r="AG682">
        <f t="shared" si="130"/>
        <v>0</v>
      </c>
      <c r="AH682">
        <f t="shared" si="131"/>
        <v>0</v>
      </c>
    </row>
    <row r="683" spans="1:34" x14ac:dyDescent="0.3">
      <c r="A683" s="8">
        <v>681</v>
      </c>
      <c r="B683" s="9">
        <v>2</v>
      </c>
      <c r="C683" s="9">
        <v>2</v>
      </c>
      <c r="D683" s="10">
        <v>4</v>
      </c>
      <c r="F683" s="14">
        <v>681</v>
      </c>
      <c r="G683" s="22">
        <v>4</v>
      </c>
      <c r="I683" s="14">
        <f t="shared" si="120"/>
        <v>4</v>
      </c>
      <c r="J683" s="15">
        <v>0</v>
      </c>
      <c r="K683" s="15">
        <f t="shared" si="121"/>
        <v>0</v>
      </c>
      <c r="L683" s="16">
        <f t="shared" si="122"/>
        <v>0</v>
      </c>
      <c r="N683" s="14">
        <f t="shared" si="123"/>
        <v>1</v>
      </c>
      <c r="O683" s="15">
        <f t="shared" si="124"/>
        <v>1</v>
      </c>
      <c r="P683" s="16">
        <f t="shared" si="125"/>
        <v>1</v>
      </c>
      <c r="R683" t="e">
        <f>MIN(#REF!,B683)</f>
        <v>#REF!</v>
      </c>
      <c r="S683">
        <v>0</v>
      </c>
      <c r="T683" t="e">
        <f>IF(#REF!-B683&lt;0,0,#REF!-B683)</f>
        <v>#REF!</v>
      </c>
      <c r="U683" t="e">
        <f>IF(B683-#REF!&lt;0,0,B683-#REF!)</f>
        <v>#REF!</v>
      </c>
      <c r="W683">
        <f t="shared" si="126"/>
        <v>0</v>
      </c>
      <c r="X683">
        <f t="shared" si="127"/>
        <v>0</v>
      </c>
      <c r="Y683">
        <f t="shared" si="128"/>
        <v>0</v>
      </c>
      <c r="AA683" t="e">
        <f>MIN(#REF!,C683)</f>
        <v>#REF!</v>
      </c>
      <c r="AB683">
        <v>0</v>
      </c>
      <c r="AC683" t="e">
        <f>IF(#REF!-C683&lt;0,0,#REF!-C683)</f>
        <v>#REF!</v>
      </c>
      <c r="AD683" t="e">
        <f>IF(C683-#REF!&lt;0,0,C683-#REF!)</f>
        <v>#REF!</v>
      </c>
      <c r="AF683">
        <f t="shared" si="129"/>
        <v>0</v>
      </c>
      <c r="AG683">
        <f t="shared" si="130"/>
        <v>0</v>
      </c>
      <c r="AH683">
        <f t="shared" si="131"/>
        <v>0</v>
      </c>
    </row>
    <row r="684" spans="1:34" x14ac:dyDescent="0.3">
      <c r="A684" s="8">
        <v>682</v>
      </c>
      <c r="B684" s="9">
        <v>2</v>
      </c>
      <c r="C684" s="9">
        <v>2</v>
      </c>
      <c r="D684" s="10">
        <v>4</v>
      </c>
      <c r="F684" s="14">
        <v>682</v>
      </c>
      <c r="G684" s="22">
        <v>3</v>
      </c>
      <c r="I684" s="14">
        <f t="shared" si="120"/>
        <v>3</v>
      </c>
      <c r="J684" s="15">
        <v>0</v>
      </c>
      <c r="K684" s="15">
        <f t="shared" si="121"/>
        <v>0</v>
      </c>
      <c r="L684" s="16">
        <f t="shared" si="122"/>
        <v>1</v>
      </c>
      <c r="N684" s="14">
        <f t="shared" si="123"/>
        <v>1</v>
      </c>
      <c r="O684" s="15">
        <f t="shared" si="124"/>
        <v>0.75</v>
      </c>
      <c r="P684" s="16">
        <f t="shared" si="125"/>
        <v>0.8571428571428571</v>
      </c>
      <c r="R684" t="e">
        <f>MIN(#REF!,B684)</f>
        <v>#REF!</v>
      </c>
      <c r="S684">
        <v>0</v>
      </c>
      <c r="T684" t="e">
        <f>IF(#REF!-B684&lt;0,0,#REF!-B684)</f>
        <v>#REF!</v>
      </c>
      <c r="U684" t="e">
        <f>IF(B684-#REF!&lt;0,0,B684-#REF!)</f>
        <v>#REF!</v>
      </c>
      <c r="W684">
        <f t="shared" si="126"/>
        <v>0</v>
      </c>
      <c r="X684">
        <f t="shared" si="127"/>
        <v>0</v>
      </c>
      <c r="Y684">
        <f t="shared" si="128"/>
        <v>0</v>
      </c>
      <c r="AA684" t="e">
        <f>MIN(#REF!,C684)</f>
        <v>#REF!</v>
      </c>
      <c r="AB684">
        <v>0</v>
      </c>
      <c r="AC684" t="e">
        <f>IF(#REF!-C684&lt;0,0,#REF!-C684)</f>
        <v>#REF!</v>
      </c>
      <c r="AD684" t="e">
        <f>IF(C684-#REF!&lt;0,0,C684-#REF!)</f>
        <v>#REF!</v>
      </c>
      <c r="AF684">
        <f t="shared" si="129"/>
        <v>0</v>
      </c>
      <c r="AG684">
        <f t="shared" si="130"/>
        <v>0</v>
      </c>
      <c r="AH684">
        <f t="shared" si="131"/>
        <v>0</v>
      </c>
    </row>
    <row r="685" spans="1:34" x14ac:dyDescent="0.3">
      <c r="A685" s="8">
        <v>683</v>
      </c>
      <c r="B685" s="9">
        <v>2</v>
      </c>
      <c r="C685" s="9">
        <v>2</v>
      </c>
      <c r="D685" s="10">
        <v>4</v>
      </c>
      <c r="F685" s="14">
        <v>683</v>
      </c>
      <c r="G685" s="22">
        <v>4</v>
      </c>
      <c r="I685" s="14">
        <f t="shared" si="120"/>
        <v>4</v>
      </c>
      <c r="J685" s="15">
        <v>0</v>
      </c>
      <c r="K685" s="15">
        <f t="shared" si="121"/>
        <v>0</v>
      </c>
      <c r="L685" s="16">
        <f t="shared" si="122"/>
        <v>0</v>
      </c>
      <c r="N685" s="14">
        <f t="shared" si="123"/>
        <v>1</v>
      </c>
      <c r="O685" s="15">
        <f t="shared" si="124"/>
        <v>1</v>
      </c>
      <c r="P685" s="16">
        <f t="shared" si="125"/>
        <v>1</v>
      </c>
      <c r="R685" t="e">
        <f>MIN(#REF!,B685)</f>
        <v>#REF!</v>
      </c>
      <c r="S685">
        <v>0</v>
      </c>
      <c r="T685" t="e">
        <f>IF(#REF!-B685&lt;0,0,#REF!-B685)</f>
        <v>#REF!</v>
      </c>
      <c r="U685" t="e">
        <f>IF(B685-#REF!&lt;0,0,B685-#REF!)</f>
        <v>#REF!</v>
      </c>
      <c r="W685">
        <f t="shared" si="126"/>
        <v>0</v>
      </c>
      <c r="X685">
        <f t="shared" si="127"/>
        <v>0</v>
      </c>
      <c r="Y685">
        <f t="shared" si="128"/>
        <v>0</v>
      </c>
      <c r="AA685" t="e">
        <f>MIN(#REF!,C685)</f>
        <v>#REF!</v>
      </c>
      <c r="AB685">
        <v>0</v>
      </c>
      <c r="AC685" t="e">
        <f>IF(#REF!-C685&lt;0,0,#REF!-C685)</f>
        <v>#REF!</v>
      </c>
      <c r="AD685" t="e">
        <f>IF(C685-#REF!&lt;0,0,C685-#REF!)</f>
        <v>#REF!</v>
      </c>
      <c r="AF685">
        <f t="shared" si="129"/>
        <v>0</v>
      </c>
      <c r="AG685">
        <f t="shared" si="130"/>
        <v>0</v>
      </c>
      <c r="AH685">
        <f t="shared" si="131"/>
        <v>0</v>
      </c>
    </row>
    <row r="686" spans="1:34" x14ac:dyDescent="0.3">
      <c r="A686" s="8">
        <v>684</v>
      </c>
      <c r="B686" s="9">
        <v>2</v>
      </c>
      <c r="C686" s="9">
        <v>2</v>
      </c>
      <c r="D686" s="10">
        <v>4</v>
      </c>
      <c r="F686" s="14">
        <v>684</v>
      </c>
      <c r="G686" s="22">
        <v>4</v>
      </c>
      <c r="I686" s="14">
        <f t="shared" si="120"/>
        <v>4</v>
      </c>
      <c r="J686" s="15">
        <v>0</v>
      </c>
      <c r="K686" s="15">
        <f t="shared" si="121"/>
        <v>0</v>
      </c>
      <c r="L686" s="16">
        <f t="shared" si="122"/>
        <v>0</v>
      </c>
      <c r="N686" s="14">
        <f t="shared" si="123"/>
        <v>1</v>
      </c>
      <c r="O686" s="15">
        <f t="shared" si="124"/>
        <v>1</v>
      </c>
      <c r="P686" s="16">
        <f t="shared" si="125"/>
        <v>1</v>
      </c>
      <c r="R686" t="e">
        <f>MIN(#REF!,B686)</f>
        <v>#REF!</v>
      </c>
      <c r="S686">
        <v>0</v>
      </c>
      <c r="T686" t="e">
        <f>IF(#REF!-B686&lt;0,0,#REF!-B686)</f>
        <v>#REF!</v>
      </c>
      <c r="U686" t="e">
        <f>IF(B686-#REF!&lt;0,0,B686-#REF!)</f>
        <v>#REF!</v>
      </c>
      <c r="W686">
        <f t="shared" si="126"/>
        <v>0</v>
      </c>
      <c r="X686">
        <f t="shared" si="127"/>
        <v>0</v>
      </c>
      <c r="Y686">
        <f t="shared" si="128"/>
        <v>0</v>
      </c>
      <c r="AA686" t="e">
        <f>MIN(#REF!,C686)</f>
        <v>#REF!</v>
      </c>
      <c r="AB686">
        <v>0</v>
      </c>
      <c r="AC686" t="e">
        <f>IF(#REF!-C686&lt;0,0,#REF!-C686)</f>
        <v>#REF!</v>
      </c>
      <c r="AD686" t="e">
        <f>IF(C686-#REF!&lt;0,0,C686-#REF!)</f>
        <v>#REF!</v>
      </c>
      <c r="AF686">
        <f t="shared" si="129"/>
        <v>0</v>
      </c>
      <c r="AG686">
        <f t="shared" si="130"/>
        <v>0</v>
      </c>
      <c r="AH686">
        <f t="shared" si="131"/>
        <v>0</v>
      </c>
    </row>
    <row r="687" spans="1:34" x14ac:dyDescent="0.3">
      <c r="A687" s="8">
        <v>685</v>
      </c>
      <c r="B687" s="9">
        <v>2</v>
      </c>
      <c r="C687" s="9">
        <v>2</v>
      </c>
      <c r="D687" s="10">
        <v>4</v>
      </c>
      <c r="F687" s="14">
        <v>685</v>
      </c>
      <c r="G687" s="22">
        <v>4</v>
      </c>
      <c r="I687" s="14">
        <f t="shared" si="120"/>
        <v>4</v>
      </c>
      <c r="J687" s="15">
        <v>0</v>
      </c>
      <c r="K687" s="15">
        <f t="shared" si="121"/>
        <v>0</v>
      </c>
      <c r="L687" s="16">
        <f t="shared" si="122"/>
        <v>0</v>
      </c>
      <c r="N687" s="14">
        <f t="shared" si="123"/>
        <v>1</v>
      </c>
      <c r="O687" s="15">
        <f t="shared" si="124"/>
        <v>1</v>
      </c>
      <c r="P687" s="16">
        <f t="shared" si="125"/>
        <v>1</v>
      </c>
      <c r="R687" t="e">
        <f>MIN(#REF!,B687)</f>
        <v>#REF!</v>
      </c>
      <c r="S687">
        <v>0</v>
      </c>
      <c r="T687" t="e">
        <f>IF(#REF!-B687&lt;0,0,#REF!-B687)</f>
        <v>#REF!</v>
      </c>
      <c r="U687" t="e">
        <f>IF(B687-#REF!&lt;0,0,B687-#REF!)</f>
        <v>#REF!</v>
      </c>
      <c r="W687">
        <f t="shared" si="126"/>
        <v>0</v>
      </c>
      <c r="X687">
        <f t="shared" si="127"/>
        <v>0</v>
      </c>
      <c r="Y687">
        <f t="shared" si="128"/>
        <v>0</v>
      </c>
      <c r="AA687" t="e">
        <f>MIN(#REF!,C687)</f>
        <v>#REF!</v>
      </c>
      <c r="AB687">
        <v>0</v>
      </c>
      <c r="AC687" t="e">
        <f>IF(#REF!-C687&lt;0,0,#REF!-C687)</f>
        <v>#REF!</v>
      </c>
      <c r="AD687" t="e">
        <f>IF(C687-#REF!&lt;0,0,C687-#REF!)</f>
        <v>#REF!</v>
      </c>
      <c r="AF687">
        <f t="shared" si="129"/>
        <v>0</v>
      </c>
      <c r="AG687">
        <f t="shared" si="130"/>
        <v>0</v>
      </c>
      <c r="AH687">
        <f t="shared" si="131"/>
        <v>0</v>
      </c>
    </row>
    <row r="688" spans="1:34" x14ac:dyDescent="0.3">
      <c r="A688" s="8">
        <v>686</v>
      </c>
      <c r="B688" s="9">
        <v>2</v>
      </c>
      <c r="C688" s="9">
        <v>3</v>
      </c>
      <c r="D688" s="10">
        <v>5</v>
      </c>
      <c r="F688" s="14">
        <v>686</v>
      </c>
      <c r="G688" s="22">
        <v>4</v>
      </c>
      <c r="I688" s="14">
        <f t="shared" si="120"/>
        <v>4</v>
      </c>
      <c r="J688" s="15">
        <v>0</v>
      </c>
      <c r="K688" s="15">
        <f t="shared" si="121"/>
        <v>0</v>
      </c>
      <c r="L688" s="16">
        <f t="shared" si="122"/>
        <v>1</v>
      </c>
      <c r="N688" s="14">
        <f t="shared" si="123"/>
        <v>1</v>
      </c>
      <c r="O688" s="15">
        <f t="shared" si="124"/>
        <v>0.8</v>
      </c>
      <c r="P688" s="16">
        <f t="shared" si="125"/>
        <v>0.88888888888888895</v>
      </c>
      <c r="R688" t="e">
        <f>MIN(#REF!,B688)</f>
        <v>#REF!</v>
      </c>
      <c r="S688">
        <v>0</v>
      </c>
      <c r="T688" t="e">
        <f>IF(#REF!-B688&lt;0,0,#REF!-B688)</f>
        <v>#REF!</v>
      </c>
      <c r="U688" t="e">
        <f>IF(B688-#REF!&lt;0,0,B688-#REF!)</f>
        <v>#REF!</v>
      </c>
      <c r="W688">
        <f t="shared" si="126"/>
        <v>0</v>
      </c>
      <c r="X688">
        <f t="shared" si="127"/>
        <v>0</v>
      </c>
      <c r="Y688">
        <f t="shared" si="128"/>
        <v>0</v>
      </c>
      <c r="AA688" t="e">
        <f>MIN(#REF!,C688)</f>
        <v>#REF!</v>
      </c>
      <c r="AB688">
        <v>0</v>
      </c>
      <c r="AC688" t="e">
        <f>IF(#REF!-C688&lt;0,0,#REF!-C688)</f>
        <v>#REF!</v>
      </c>
      <c r="AD688" t="e">
        <f>IF(C688-#REF!&lt;0,0,C688-#REF!)</f>
        <v>#REF!</v>
      </c>
      <c r="AF688">
        <f t="shared" si="129"/>
        <v>0</v>
      </c>
      <c r="AG688">
        <f t="shared" si="130"/>
        <v>0</v>
      </c>
      <c r="AH688">
        <f t="shared" si="131"/>
        <v>0</v>
      </c>
    </row>
    <row r="689" spans="1:34" x14ac:dyDescent="0.3">
      <c r="A689" s="8">
        <v>687</v>
      </c>
      <c r="B689" s="9">
        <v>2</v>
      </c>
      <c r="C689" s="9">
        <v>3</v>
      </c>
      <c r="D689" s="10">
        <v>5</v>
      </c>
      <c r="F689" s="14">
        <v>687</v>
      </c>
      <c r="G689" s="22">
        <v>4</v>
      </c>
      <c r="I689" s="14">
        <f t="shared" si="120"/>
        <v>4</v>
      </c>
      <c r="J689" s="15">
        <v>0</v>
      </c>
      <c r="K689" s="15">
        <f t="shared" si="121"/>
        <v>0</v>
      </c>
      <c r="L689" s="16">
        <f t="shared" si="122"/>
        <v>1</v>
      </c>
      <c r="N689" s="14">
        <f t="shared" si="123"/>
        <v>1</v>
      </c>
      <c r="O689" s="15">
        <f t="shared" si="124"/>
        <v>0.8</v>
      </c>
      <c r="P689" s="16">
        <f t="shared" si="125"/>
        <v>0.88888888888888895</v>
      </c>
      <c r="R689" t="e">
        <f>MIN(#REF!,B689)</f>
        <v>#REF!</v>
      </c>
      <c r="S689">
        <v>0</v>
      </c>
      <c r="T689" t="e">
        <f>IF(#REF!-B689&lt;0,0,#REF!-B689)</f>
        <v>#REF!</v>
      </c>
      <c r="U689" t="e">
        <f>IF(B689-#REF!&lt;0,0,B689-#REF!)</f>
        <v>#REF!</v>
      </c>
      <c r="W689">
        <f t="shared" si="126"/>
        <v>0</v>
      </c>
      <c r="X689">
        <f t="shared" si="127"/>
        <v>0</v>
      </c>
      <c r="Y689">
        <f t="shared" si="128"/>
        <v>0</v>
      </c>
      <c r="AA689" t="e">
        <f>MIN(#REF!,C689)</f>
        <v>#REF!</v>
      </c>
      <c r="AB689">
        <v>0</v>
      </c>
      <c r="AC689" t="e">
        <f>IF(#REF!-C689&lt;0,0,#REF!-C689)</f>
        <v>#REF!</v>
      </c>
      <c r="AD689" t="e">
        <f>IF(C689-#REF!&lt;0,0,C689-#REF!)</f>
        <v>#REF!</v>
      </c>
      <c r="AF689">
        <f t="shared" si="129"/>
        <v>0</v>
      </c>
      <c r="AG689">
        <f t="shared" si="130"/>
        <v>0</v>
      </c>
      <c r="AH689">
        <f t="shared" si="131"/>
        <v>0</v>
      </c>
    </row>
    <row r="690" spans="1:34" x14ac:dyDescent="0.3">
      <c r="A690" s="8">
        <v>688</v>
      </c>
      <c r="B690" s="9">
        <v>2</v>
      </c>
      <c r="C690" s="9">
        <v>3</v>
      </c>
      <c r="D690" s="10">
        <v>5</v>
      </c>
      <c r="F690" s="14">
        <v>688</v>
      </c>
      <c r="G690" s="22">
        <v>4</v>
      </c>
      <c r="I690" s="14">
        <f t="shared" si="120"/>
        <v>4</v>
      </c>
      <c r="J690" s="15">
        <v>0</v>
      </c>
      <c r="K690" s="15">
        <f t="shared" si="121"/>
        <v>0</v>
      </c>
      <c r="L690" s="16">
        <f t="shared" si="122"/>
        <v>1</v>
      </c>
      <c r="N690" s="14">
        <f t="shared" si="123"/>
        <v>1</v>
      </c>
      <c r="O690" s="15">
        <f t="shared" si="124"/>
        <v>0.8</v>
      </c>
      <c r="P690" s="16">
        <f t="shared" si="125"/>
        <v>0.88888888888888895</v>
      </c>
      <c r="R690" t="e">
        <f>MIN(#REF!,B690)</f>
        <v>#REF!</v>
      </c>
      <c r="S690">
        <v>0</v>
      </c>
      <c r="T690" t="e">
        <f>IF(#REF!-B690&lt;0,0,#REF!-B690)</f>
        <v>#REF!</v>
      </c>
      <c r="U690" t="e">
        <f>IF(B690-#REF!&lt;0,0,B690-#REF!)</f>
        <v>#REF!</v>
      </c>
      <c r="W690">
        <f t="shared" si="126"/>
        <v>0</v>
      </c>
      <c r="X690">
        <f t="shared" si="127"/>
        <v>0</v>
      </c>
      <c r="Y690">
        <f t="shared" si="128"/>
        <v>0</v>
      </c>
      <c r="AA690" t="e">
        <f>MIN(#REF!,C690)</f>
        <v>#REF!</v>
      </c>
      <c r="AB690">
        <v>0</v>
      </c>
      <c r="AC690" t="e">
        <f>IF(#REF!-C690&lt;0,0,#REF!-C690)</f>
        <v>#REF!</v>
      </c>
      <c r="AD690" t="e">
        <f>IF(C690-#REF!&lt;0,0,C690-#REF!)</f>
        <v>#REF!</v>
      </c>
      <c r="AF690">
        <f t="shared" si="129"/>
        <v>0</v>
      </c>
      <c r="AG690">
        <f t="shared" si="130"/>
        <v>0</v>
      </c>
      <c r="AH690">
        <f t="shared" si="131"/>
        <v>0</v>
      </c>
    </row>
    <row r="691" spans="1:34" x14ac:dyDescent="0.3">
      <c r="A691" s="8">
        <v>689</v>
      </c>
      <c r="B691" s="9">
        <v>2</v>
      </c>
      <c r="C691" s="9">
        <v>3</v>
      </c>
      <c r="D691" s="10">
        <v>5</v>
      </c>
      <c r="F691" s="14">
        <v>689</v>
      </c>
      <c r="G691" s="22">
        <v>4</v>
      </c>
      <c r="I691" s="14">
        <f t="shared" si="120"/>
        <v>4</v>
      </c>
      <c r="J691" s="15">
        <v>0</v>
      </c>
      <c r="K691" s="15">
        <f t="shared" si="121"/>
        <v>0</v>
      </c>
      <c r="L691" s="16">
        <f t="shared" si="122"/>
        <v>1</v>
      </c>
      <c r="N691" s="14">
        <f t="shared" si="123"/>
        <v>1</v>
      </c>
      <c r="O691" s="15">
        <f t="shared" si="124"/>
        <v>0.8</v>
      </c>
      <c r="P691" s="16">
        <f t="shared" si="125"/>
        <v>0.88888888888888895</v>
      </c>
      <c r="R691" t="e">
        <f>MIN(#REF!,B691)</f>
        <v>#REF!</v>
      </c>
      <c r="S691">
        <v>0</v>
      </c>
      <c r="T691" t="e">
        <f>IF(#REF!-B691&lt;0,0,#REF!-B691)</f>
        <v>#REF!</v>
      </c>
      <c r="U691" t="e">
        <f>IF(B691-#REF!&lt;0,0,B691-#REF!)</f>
        <v>#REF!</v>
      </c>
      <c r="W691">
        <f t="shared" si="126"/>
        <v>0</v>
      </c>
      <c r="X691">
        <f t="shared" si="127"/>
        <v>0</v>
      </c>
      <c r="Y691">
        <f t="shared" si="128"/>
        <v>0</v>
      </c>
      <c r="AA691" t="e">
        <f>MIN(#REF!,C691)</f>
        <v>#REF!</v>
      </c>
      <c r="AB691">
        <v>0</v>
      </c>
      <c r="AC691" t="e">
        <f>IF(#REF!-C691&lt;0,0,#REF!-C691)</f>
        <v>#REF!</v>
      </c>
      <c r="AD691" t="e">
        <f>IF(C691-#REF!&lt;0,0,C691-#REF!)</f>
        <v>#REF!</v>
      </c>
      <c r="AF691">
        <f t="shared" si="129"/>
        <v>0</v>
      </c>
      <c r="AG691">
        <f t="shared" si="130"/>
        <v>0</v>
      </c>
      <c r="AH691">
        <f t="shared" si="131"/>
        <v>0</v>
      </c>
    </row>
    <row r="692" spans="1:34" x14ac:dyDescent="0.3">
      <c r="A692" s="8">
        <v>690</v>
      </c>
      <c r="B692" s="9">
        <v>2</v>
      </c>
      <c r="C692" s="9">
        <v>3</v>
      </c>
      <c r="D692" s="10">
        <v>5</v>
      </c>
      <c r="F692" s="14">
        <v>690</v>
      </c>
      <c r="G692" s="22">
        <v>5</v>
      </c>
      <c r="I692" s="14">
        <f t="shared" si="120"/>
        <v>5</v>
      </c>
      <c r="J692" s="15">
        <v>0</v>
      </c>
      <c r="K692" s="15">
        <f t="shared" si="121"/>
        <v>0</v>
      </c>
      <c r="L692" s="16">
        <f t="shared" si="122"/>
        <v>0</v>
      </c>
      <c r="N692" s="14">
        <f t="shared" si="123"/>
        <v>1</v>
      </c>
      <c r="O692" s="15">
        <f t="shared" si="124"/>
        <v>1</v>
      </c>
      <c r="P692" s="16">
        <f t="shared" si="125"/>
        <v>1</v>
      </c>
      <c r="R692" t="e">
        <f>MIN(#REF!,B692)</f>
        <v>#REF!</v>
      </c>
      <c r="S692">
        <v>0</v>
      </c>
      <c r="T692" t="e">
        <f>IF(#REF!-B692&lt;0,0,#REF!-B692)</f>
        <v>#REF!</v>
      </c>
      <c r="U692" t="e">
        <f>IF(B692-#REF!&lt;0,0,B692-#REF!)</f>
        <v>#REF!</v>
      </c>
      <c r="W692">
        <f t="shared" si="126"/>
        <v>0</v>
      </c>
      <c r="X692">
        <f t="shared" si="127"/>
        <v>0</v>
      </c>
      <c r="Y692">
        <f t="shared" si="128"/>
        <v>0</v>
      </c>
      <c r="AA692" t="e">
        <f>MIN(#REF!,C692)</f>
        <v>#REF!</v>
      </c>
      <c r="AB692">
        <v>0</v>
      </c>
      <c r="AC692" t="e">
        <f>IF(#REF!-C692&lt;0,0,#REF!-C692)</f>
        <v>#REF!</v>
      </c>
      <c r="AD692" t="e">
        <f>IF(C692-#REF!&lt;0,0,C692-#REF!)</f>
        <v>#REF!</v>
      </c>
      <c r="AF692">
        <f t="shared" si="129"/>
        <v>0</v>
      </c>
      <c r="AG692">
        <f t="shared" si="130"/>
        <v>0</v>
      </c>
      <c r="AH692">
        <f t="shared" si="131"/>
        <v>0</v>
      </c>
    </row>
    <row r="693" spans="1:34" x14ac:dyDescent="0.3">
      <c r="A693" s="8">
        <v>691</v>
      </c>
      <c r="B693" s="9">
        <v>2</v>
      </c>
      <c r="C693" s="9">
        <v>3</v>
      </c>
      <c r="D693" s="10">
        <v>5</v>
      </c>
      <c r="F693" s="14">
        <v>691</v>
      </c>
      <c r="G693" s="22">
        <v>5</v>
      </c>
      <c r="I693" s="14">
        <f t="shared" si="120"/>
        <v>5</v>
      </c>
      <c r="J693" s="15">
        <v>0</v>
      </c>
      <c r="K693" s="15">
        <f t="shared" si="121"/>
        <v>0</v>
      </c>
      <c r="L693" s="16">
        <f t="shared" si="122"/>
        <v>0</v>
      </c>
      <c r="N693" s="14">
        <f t="shared" si="123"/>
        <v>1</v>
      </c>
      <c r="O693" s="15">
        <f t="shared" si="124"/>
        <v>1</v>
      </c>
      <c r="P693" s="16">
        <f t="shared" si="125"/>
        <v>1</v>
      </c>
      <c r="R693" t="e">
        <f>MIN(#REF!,B693)</f>
        <v>#REF!</v>
      </c>
      <c r="S693">
        <v>0</v>
      </c>
      <c r="T693" t="e">
        <f>IF(#REF!-B693&lt;0,0,#REF!-B693)</f>
        <v>#REF!</v>
      </c>
      <c r="U693" t="e">
        <f>IF(B693-#REF!&lt;0,0,B693-#REF!)</f>
        <v>#REF!</v>
      </c>
      <c r="W693">
        <f t="shared" si="126"/>
        <v>0</v>
      </c>
      <c r="X693">
        <f t="shared" si="127"/>
        <v>0</v>
      </c>
      <c r="Y693">
        <f t="shared" si="128"/>
        <v>0</v>
      </c>
      <c r="AA693" t="e">
        <f>MIN(#REF!,C693)</f>
        <v>#REF!</v>
      </c>
      <c r="AB693">
        <v>0</v>
      </c>
      <c r="AC693" t="e">
        <f>IF(#REF!-C693&lt;0,0,#REF!-C693)</f>
        <v>#REF!</v>
      </c>
      <c r="AD693" t="e">
        <f>IF(C693-#REF!&lt;0,0,C693-#REF!)</f>
        <v>#REF!</v>
      </c>
      <c r="AF693">
        <f t="shared" si="129"/>
        <v>0</v>
      </c>
      <c r="AG693">
        <f t="shared" si="130"/>
        <v>0</v>
      </c>
      <c r="AH693">
        <f t="shared" si="131"/>
        <v>0</v>
      </c>
    </row>
    <row r="694" spans="1:34" x14ac:dyDescent="0.3">
      <c r="A694" s="8">
        <v>692</v>
      </c>
      <c r="B694" s="9">
        <v>2</v>
      </c>
      <c r="C694" s="9">
        <v>3</v>
      </c>
      <c r="D694" s="10">
        <v>5</v>
      </c>
      <c r="F694" s="14">
        <v>692</v>
      </c>
      <c r="G694" s="22">
        <v>5</v>
      </c>
      <c r="I694" s="14">
        <f t="shared" si="120"/>
        <v>5</v>
      </c>
      <c r="J694" s="15">
        <v>0</v>
      </c>
      <c r="K694" s="15">
        <f t="shared" si="121"/>
        <v>0</v>
      </c>
      <c r="L694" s="16">
        <f t="shared" si="122"/>
        <v>0</v>
      </c>
      <c r="N694" s="14">
        <f t="shared" si="123"/>
        <v>1</v>
      </c>
      <c r="O694" s="15">
        <f t="shared" si="124"/>
        <v>1</v>
      </c>
      <c r="P694" s="16">
        <f t="shared" si="125"/>
        <v>1</v>
      </c>
      <c r="R694" t="e">
        <f>MIN(#REF!,B694)</f>
        <v>#REF!</v>
      </c>
      <c r="S694">
        <v>0</v>
      </c>
      <c r="T694" t="e">
        <f>IF(#REF!-B694&lt;0,0,#REF!-B694)</f>
        <v>#REF!</v>
      </c>
      <c r="U694" t="e">
        <f>IF(B694-#REF!&lt;0,0,B694-#REF!)</f>
        <v>#REF!</v>
      </c>
      <c r="W694">
        <f t="shared" si="126"/>
        <v>0</v>
      </c>
      <c r="X694">
        <f t="shared" si="127"/>
        <v>0</v>
      </c>
      <c r="Y694">
        <f t="shared" si="128"/>
        <v>0</v>
      </c>
      <c r="AA694" t="e">
        <f>MIN(#REF!,C694)</f>
        <v>#REF!</v>
      </c>
      <c r="AB694">
        <v>0</v>
      </c>
      <c r="AC694" t="e">
        <f>IF(#REF!-C694&lt;0,0,#REF!-C694)</f>
        <v>#REF!</v>
      </c>
      <c r="AD694" t="e">
        <f>IF(C694-#REF!&lt;0,0,C694-#REF!)</f>
        <v>#REF!</v>
      </c>
      <c r="AF694">
        <f t="shared" si="129"/>
        <v>0</v>
      </c>
      <c r="AG694">
        <f t="shared" si="130"/>
        <v>0</v>
      </c>
      <c r="AH694">
        <f t="shared" si="131"/>
        <v>0</v>
      </c>
    </row>
    <row r="695" spans="1:34" x14ac:dyDescent="0.3">
      <c r="A695" s="8">
        <v>693</v>
      </c>
      <c r="B695" s="9">
        <v>2</v>
      </c>
      <c r="C695" s="9">
        <v>3</v>
      </c>
      <c r="D695" s="10">
        <v>5</v>
      </c>
      <c r="F695" s="14">
        <v>693</v>
      </c>
      <c r="G695" s="22">
        <v>5</v>
      </c>
      <c r="I695" s="14">
        <f t="shared" si="120"/>
        <v>5</v>
      </c>
      <c r="J695" s="15">
        <v>0</v>
      </c>
      <c r="K695" s="15">
        <f t="shared" si="121"/>
        <v>0</v>
      </c>
      <c r="L695" s="16">
        <f t="shared" si="122"/>
        <v>0</v>
      </c>
      <c r="N695" s="14">
        <f t="shared" si="123"/>
        <v>1</v>
      </c>
      <c r="O695" s="15">
        <f t="shared" si="124"/>
        <v>1</v>
      </c>
      <c r="P695" s="16">
        <f t="shared" si="125"/>
        <v>1</v>
      </c>
      <c r="R695" t="e">
        <f>MIN(#REF!,B695)</f>
        <v>#REF!</v>
      </c>
      <c r="S695">
        <v>0</v>
      </c>
      <c r="T695" t="e">
        <f>IF(#REF!-B695&lt;0,0,#REF!-B695)</f>
        <v>#REF!</v>
      </c>
      <c r="U695" t="e">
        <f>IF(B695-#REF!&lt;0,0,B695-#REF!)</f>
        <v>#REF!</v>
      </c>
      <c r="W695">
        <f t="shared" si="126"/>
        <v>0</v>
      </c>
      <c r="X695">
        <f t="shared" si="127"/>
        <v>0</v>
      </c>
      <c r="Y695">
        <f t="shared" si="128"/>
        <v>0</v>
      </c>
      <c r="AA695" t="e">
        <f>MIN(#REF!,C695)</f>
        <v>#REF!</v>
      </c>
      <c r="AB695">
        <v>0</v>
      </c>
      <c r="AC695" t="e">
        <f>IF(#REF!-C695&lt;0,0,#REF!-C695)</f>
        <v>#REF!</v>
      </c>
      <c r="AD695" t="e">
        <f>IF(C695-#REF!&lt;0,0,C695-#REF!)</f>
        <v>#REF!</v>
      </c>
      <c r="AF695">
        <f t="shared" si="129"/>
        <v>0</v>
      </c>
      <c r="AG695">
        <f t="shared" si="130"/>
        <v>0</v>
      </c>
      <c r="AH695">
        <f t="shared" si="131"/>
        <v>0</v>
      </c>
    </row>
    <row r="696" spans="1:34" x14ac:dyDescent="0.3">
      <c r="A696" s="8">
        <v>694</v>
      </c>
      <c r="B696" s="9">
        <v>2</v>
      </c>
      <c r="C696" s="9">
        <v>3</v>
      </c>
      <c r="D696" s="10">
        <v>5</v>
      </c>
      <c r="F696" s="14">
        <v>694</v>
      </c>
      <c r="G696" s="22">
        <v>5</v>
      </c>
      <c r="I696" s="14">
        <f t="shared" si="120"/>
        <v>5</v>
      </c>
      <c r="J696" s="15">
        <v>0</v>
      </c>
      <c r="K696" s="15">
        <f t="shared" si="121"/>
        <v>0</v>
      </c>
      <c r="L696" s="16">
        <f t="shared" si="122"/>
        <v>0</v>
      </c>
      <c r="N696" s="14">
        <f t="shared" si="123"/>
        <v>1</v>
      </c>
      <c r="O696" s="15">
        <f t="shared" si="124"/>
        <v>1</v>
      </c>
      <c r="P696" s="16">
        <f t="shared" si="125"/>
        <v>1</v>
      </c>
      <c r="R696" t="e">
        <f>MIN(#REF!,B696)</f>
        <v>#REF!</v>
      </c>
      <c r="S696">
        <v>0</v>
      </c>
      <c r="T696" t="e">
        <f>IF(#REF!-B696&lt;0,0,#REF!-B696)</f>
        <v>#REF!</v>
      </c>
      <c r="U696" t="e">
        <f>IF(B696-#REF!&lt;0,0,B696-#REF!)</f>
        <v>#REF!</v>
      </c>
      <c r="W696">
        <f t="shared" si="126"/>
        <v>0</v>
      </c>
      <c r="X696">
        <f t="shared" si="127"/>
        <v>0</v>
      </c>
      <c r="Y696">
        <f t="shared" si="128"/>
        <v>0</v>
      </c>
      <c r="AA696" t="e">
        <f>MIN(#REF!,C696)</f>
        <v>#REF!</v>
      </c>
      <c r="AB696">
        <v>0</v>
      </c>
      <c r="AC696" t="e">
        <f>IF(#REF!-C696&lt;0,0,#REF!-C696)</f>
        <v>#REF!</v>
      </c>
      <c r="AD696" t="e">
        <f>IF(C696-#REF!&lt;0,0,C696-#REF!)</f>
        <v>#REF!</v>
      </c>
      <c r="AF696">
        <f t="shared" si="129"/>
        <v>0</v>
      </c>
      <c r="AG696">
        <f t="shared" si="130"/>
        <v>0</v>
      </c>
      <c r="AH696">
        <f t="shared" si="131"/>
        <v>0</v>
      </c>
    </row>
    <row r="697" spans="1:34" x14ac:dyDescent="0.3">
      <c r="A697" s="8">
        <v>695</v>
      </c>
      <c r="B697" s="9">
        <v>2</v>
      </c>
      <c r="C697" s="9">
        <v>3</v>
      </c>
      <c r="D697" s="10">
        <v>5</v>
      </c>
      <c r="F697" s="14">
        <v>695</v>
      </c>
      <c r="G697" s="22">
        <v>4</v>
      </c>
      <c r="I697" s="14">
        <f t="shared" si="120"/>
        <v>4</v>
      </c>
      <c r="J697" s="15">
        <v>0</v>
      </c>
      <c r="K697" s="15">
        <f t="shared" si="121"/>
        <v>0</v>
      </c>
      <c r="L697" s="16">
        <f t="shared" si="122"/>
        <v>1</v>
      </c>
      <c r="N697" s="14">
        <f t="shared" si="123"/>
        <v>1</v>
      </c>
      <c r="O697" s="15">
        <f t="shared" si="124"/>
        <v>0.8</v>
      </c>
      <c r="P697" s="16">
        <f t="shared" si="125"/>
        <v>0.88888888888888895</v>
      </c>
      <c r="R697" t="e">
        <f>MIN(#REF!,B697)</f>
        <v>#REF!</v>
      </c>
      <c r="S697">
        <v>0</v>
      </c>
      <c r="T697" t="e">
        <f>IF(#REF!-B697&lt;0,0,#REF!-B697)</f>
        <v>#REF!</v>
      </c>
      <c r="U697" t="e">
        <f>IF(B697-#REF!&lt;0,0,B697-#REF!)</f>
        <v>#REF!</v>
      </c>
      <c r="W697">
        <f t="shared" si="126"/>
        <v>0</v>
      </c>
      <c r="X697">
        <f t="shared" si="127"/>
        <v>0</v>
      </c>
      <c r="Y697">
        <f t="shared" si="128"/>
        <v>0</v>
      </c>
      <c r="AA697" t="e">
        <f>MIN(#REF!,C697)</f>
        <v>#REF!</v>
      </c>
      <c r="AB697">
        <v>0</v>
      </c>
      <c r="AC697" t="e">
        <f>IF(#REF!-C697&lt;0,0,#REF!-C697)</f>
        <v>#REF!</v>
      </c>
      <c r="AD697" t="e">
        <f>IF(C697-#REF!&lt;0,0,C697-#REF!)</f>
        <v>#REF!</v>
      </c>
      <c r="AF697">
        <f t="shared" si="129"/>
        <v>0</v>
      </c>
      <c r="AG697">
        <f t="shared" si="130"/>
        <v>0</v>
      </c>
      <c r="AH697">
        <f t="shared" si="131"/>
        <v>0</v>
      </c>
    </row>
    <row r="698" spans="1:34" x14ac:dyDescent="0.3">
      <c r="A698" s="8">
        <v>696</v>
      </c>
      <c r="B698" s="9">
        <v>2</v>
      </c>
      <c r="C698" s="9">
        <v>3</v>
      </c>
      <c r="D698" s="10">
        <v>5</v>
      </c>
      <c r="F698" s="14">
        <v>696</v>
      </c>
      <c r="G698" s="22">
        <v>5</v>
      </c>
      <c r="I698" s="14">
        <f t="shared" si="120"/>
        <v>5</v>
      </c>
      <c r="J698" s="15">
        <v>0</v>
      </c>
      <c r="K698" s="15">
        <f t="shared" si="121"/>
        <v>0</v>
      </c>
      <c r="L698" s="16">
        <f t="shared" si="122"/>
        <v>0</v>
      </c>
      <c r="N698" s="14">
        <f t="shared" si="123"/>
        <v>1</v>
      </c>
      <c r="O698" s="15">
        <f t="shared" si="124"/>
        <v>1</v>
      </c>
      <c r="P698" s="16">
        <f t="shared" si="125"/>
        <v>1</v>
      </c>
      <c r="R698" t="e">
        <f>MIN(#REF!,B698)</f>
        <v>#REF!</v>
      </c>
      <c r="S698">
        <v>0</v>
      </c>
      <c r="T698" t="e">
        <f>IF(#REF!-B698&lt;0,0,#REF!-B698)</f>
        <v>#REF!</v>
      </c>
      <c r="U698" t="e">
        <f>IF(B698-#REF!&lt;0,0,B698-#REF!)</f>
        <v>#REF!</v>
      </c>
      <c r="W698">
        <f t="shared" si="126"/>
        <v>0</v>
      </c>
      <c r="X698">
        <f t="shared" si="127"/>
        <v>0</v>
      </c>
      <c r="Y698">
        <f t="shared" si="128"/>
        <v>0</v>
      </c>
      <c r="AA698" t="e">
        <f>MIN(#REF!,C698)</f>
        <v>#REF!</v>
      </c>
      <c r="AB698">
        <v>0</v>
      </c>
      <c r="AC698" t="e">
        <f>IF(#REF!-C698&lt;0,0,#REF!-C698)</f>
        <v>#REF!</v>
      </c>
      <c r="AD698" t="e">
        <f>IF(C698-#REF!&lt;0,0,C698-#REF!)</f>
        <v>#REF!</v>
      </c>
      <c r="AF698">
        <f t="shared" si="129"/>
        <v>0</v>
      </c>
      <c r="AG698">
        <f t="shared" si="130"/>
        <v>0</v>
      </c>
      <c r="AH698">
        <f t="shared" si="131"/>
        <v>0</v>
      </c>
    </row>
    <row r="699" spans="1:34" x14ac:dyDescent="0.3">
      <c r="A699" s="8">
        <v>697</v>
      </c>
      <c r="B699" s="9">
        <v>2</v>
      </c>
      <c r="C699" s="9">
        <v>3</v>
      </c>
      <c r="D699" s="10">
        <v>5</v>
      </c>
      <c r="F699" s="14">
        <v>697</v>
      </c>
      <c r="G699" s="22">
        <v>5</v>
      </c>
      <c r="I699" s="14">
        <f t="shared" si="120"/>
        <v>5</v>
      </c>
      <c r="J699" s="15">
        <v>0</v>
      </c>
      <c r="K699" s="15">
        <f t="shared" si="121"/>
        <v>0</v>
      </c>
      <c r="L699" s="16">
        <f t="shared" si="122"/>
        <v>0</v>
      </c>
      <c r="N699" s="14">
        <f t="shared" si="123"/>
        <v>1</v>
      </c>
      <c r="O699" s="15">
        <f t="shared" si="124"/>
        <v>1</v>
      </c>
      <c r="P699" s="16">
        <f t="shared" si="125"/>
        <v>1</v>
      </c>
      <c r="R699" t="e">
        <f>MIN(#REF!,B699)</f>
        <v>#REF!</v>
      </c>
      <c r="S699">
        <v>0</v>
      </c>
      <c r="T699" t="e">
        <f>IF(#REF!-B699&lt;0,0,#REF!-B699)</f>
        <v>#REF!</v>
      </c>
      <c r="U699" t="e">
        <f>IF(B699-#REF!&lt;0,0,B699-#REF!)</f>
        <v>#REF!</v>
      </c>
      <c r="W699">
        <f t="shared" si="126"/>
        <v>0</v>
      </c>
      <c r="X699">
        <f t="shared" si="127"/>
        <v>0</v>
      </c>
      <c r="Y699">
        <f t="shared" si="128"/>
        <v>0</v>
      </c>
      <c r="AA699" t="e">
        <f>MIN(#REF!,C699)</f>
        <v>#REF!</v>
      </c>
      <c r="AB699">
        <v>0</v>
      </c>
      <c r="AC699" t="e">
        <f>IF(#REF!-C699&lt;0,0,#REF!-C699)</f>
        <v>#REF!</v>
      </c>
      <c r="AD699" t="e">
        <f>IF(C699-#REF!&lt;0,0,C699-#REF!)</f>
        <v>#REF!</v>
      </c>
      <c r="AF699">
        <f t="shared" si="129"/>
        <v>0</v>
      </c>
      <c r="AG699">
        <f t="shared" si="130"/>
        <v>0</v>
      </c>
      <c r="AH699">
        <f t="shared" si="131"/>
        <v>0</v>
      </c>
    </row>
    <row r="700" spans="1:34" x14ac:dyDescent="0.3">
      <c r="A700" s="8">
        <v>698</v>
      </c>
      <c r="B700" s="9">
        <v>2</v>
      </c>
      <c r="C700" s="9">
        <v>3</v>
      </c>
      <c r="D700" s="10">
        <v>5</v>
      </c>
      <c r="F700" s="14">
        <v>698</v>
      </c>
      <c r="G700" s="22">
        <v>5</v>
      </c>
      <c r="I700" s="14">
        <f t="shared" si="120"/>
        <v>5</v>
      </c>
      <c r="J700" s="15">
        <v>0</v>
      </c>
      <c r="K700" s="15">
        <f t="shared" si="121"/>
        <v>0</v>
      </c>
      <c r="L700" s="16">
        <f t="shared" si="122"/>
        <v>0</v>
      </c>
      <c r="N700" s="14">
        <f t="shared" si="123"/>
        <v>1</v>
      </c>
      <c r="O700" s="15">
        <f t="shared" si="124"/>
        <v>1</v>
      </c>
      <c r="P700" s="16">
        <f t="shared" si="125"/>
        <v>1</v>
      </c>
      <c r="R700" t="e">
        <f>MIN(#REF!,B700)</f>
        <v>#REF!</v>
      </c>
      <c r="S700">
        <v>0</v>
      </c>
      <c r="T700" t="e">
        <f>IF(#REF!-B700&lt;0,0,#REF!-B700)</f>
        <v>#REF!</v>
      </c>
      <c r="U700" t="e">
        <f>IF(B700-#REF!&lt;0,0,B700-#REF!)</f>
        <v>#REF!</v>
      </c>
      <c r="W700">
        <f t="shared" si="126"/>
        <v>0</v>
      </c>
      <c r="X700">
        <f t="shared" si="127"/>
        <v>0</v>
      </c>
      <c r="Y700">
        <f t="shared" si="128"/>
        <v>0</v>
      </c>
      <c r="AA700" t="e">
        <f>MIN(#REF!,C700)</f>
        <v>#REF!</v>
      </c>
      <c r="AB700">
        <v>0</v>
      </c>
      <c r="AC700" t="e">
        <f>IF(#REF!-C700&lt;0,0,#REF!-C700)</f>
        <v>#REF!</v>
      </c>
      <c r="AD700" t="e">
        <f>IF(C700-#REF!&lt;0,0,C700-#REF!)</f>
        <v>#REF!</v>
      </c>
      <c r="AF700">
        <f t="shared" si="129"/>
        <v>0</v>
      </c>
      <c r="AG700">
        <f t="shared" si="130"/>
        <v>0</v>
      </c>
      <c r="AH700">
        <f t="shared" si="131"/>
        <v>0</v>
      </c>
    </row>
    <row r="701" spans="1:34" x14ac:dyDescent="0.3">
      <c r="A701" s="8">
        <v>699</v>
      </c>
      <c r="B701" s="9">
        <v>2</v>
      </c>
      <c r="C701" s="9">
        <v>3</v>
      </c>
      <c r="D701" s="10">
        <v>5</v>
      </c>
      <c r="F701" s="14">
        <v>699</v>
      </c>
      <c r="G701" s="22">
        <v>5</v>
      </c>
      <c r="I701" s="14">
        <f t="shared" si="120"/>
        <v>5</v>
      </c>
      <c r="J701" s="15">
        <v>0</v>
      </c>
      <c r="K701" s="15">
        <f t="shared" si="121"/>
        <v>0</v>
      </c>
      <c r="L701" s="16">
        <f t="shared" si="122"/>
        <v>0</v>
      </c>
      <c r="N701" s="14">
        <f t="shared" si="123"/>
        <v>1</v>
      </c>
      <c r="O701" s="15">
        <f t="shared" si="124"/>
        <v>1</v>
      </c>
      <c r="P701" s="16">
        <f t="shared" si="125"/>
        <v>1</v>
      </c>
      <c r="R701" t="e">
        <f>MIN(#REF!,B701)</f>
        <v>#REF!</v>
      </c>
      <c r="S701">
        <v>0</v>
      </c>
      <c r="T701" t="e">
        <f>IF(#REF!-B701&lt;0,0,#REF!-B701)</f>
        <v>#REF!</v>
      </c>
      <c r="U701" t="e">
        <f>IF(B701-#REF!&lt;0,0,B701-#REF!)</f>
        <v>#REF!</v>
      </c>
      <c r="W701">
        <f t="shared" si="126"/>
        <v>0</v>
      </c>
      <c r="X701">
        <f t="shared" si="127"/>
        <v>0</v>
      </c>
      <c r="Y701">
        <f t="shared" si="128"/>
        <v>0</v>
      </c>
      <c r="AA701" t="e">
        <f>MIN(#REF!,C701)</f>
        <v>#REF!</v>
      </c>
      <c r="AB701">
        <v>0</v>
      </c>
      <c r="AC701" t="e">
        <f>IF(#REF!-C701&lt;0,0,#REF!-C701)</f>
        <v>#REF!</v>
      </c>
      <c r="AD701" t="e">
        <f>IF(C701-#REF!&lt;0,0,C701-#REF!)</f>
        <v>#REF!</v>
      </c>
      <c r="AF701">
        <f t="shared" si="129"/>
        <v>0</v>
      </c>
      <c r="AG701">
        <f t="shared" si="130"/>
        <v>0</v>
      </c>
      <c r="AH701">
        <f t="shared" si="131"/>
        <v>0</v>
      </c>
    </row>
    <row r="702" spans="1:34" x14ac:dyDescent="0.3">
      <c r="A702" s="8">
        <v>700</v>
      </c>
      <c r="B702" s="9">
        <v>2</v>
      </c>
      <c r="C702" s="9">
        <v>3</v>
      </c>
      <c r="D702" s="10">
        <v>5</v>
      </c>
      <c r="F702" s="14">
        <v>700</v>
      </c>
      <c r="G702" s="22">
        <v>5</v>
      </c>
      <c r="I702" s="14">
        <f t="shared" si="120"/>
        <v>5</v>
      </c>
      <c r="J702" s="15">
        <v>0</v>
      </c>
      <c r="K702" s="15">
        <f t="shared" si="121"/>
        <v>0</v>
      </c>
      <c r="L702" s="16">
        <f t="shared" si="122"/>
        <v>0</v>
      </c>
      <c r="N702" s="14">
        <f t="shared" si="123"/>
        <v>1</v>
      </c>
      <c r="O702" s="15">
        <f t="shared" si="124"/>
        <v>1</v>
      </c>
      <c r="P702" s="16">
        <f t="shared" si="125"/>
        <v>1</v>
      </c>
      <c r="R702" t="e">
        <f>MIN(#REF!,B702)</f>
        <v>#REF!</v>
      </c>
      <c r="S702">
        <v>0</v>
      </c>
      <c r="T702" t="e">
        <f>IF(#REF!-B702&lt;0,0,#REF!-B702)</f>
        <v>#REF!</v>
      </c>
      <c r="U702" t="e">
        <f>IF(B702-#REF!&lt;0,0,B702-#REF!)</f>
        <v>#REF!</v>
      </c>
      <c r="W702">
        <f t="shared" si="126"/>
        <v>0</v>
      </c>
      <c r="X702">
        <f t="shared" si="127"/>
        <v>0</v>
      </c>
      <c r="Y702">
        <f t="shared" si="128"/>
        <v>0</v>
      </c>
      <c r="AA702" t="e">
        <f>MIN(#REF!,C702)</f>
        <v>#REF!</v>
      </c>
      <c r="AB702">
        <v>0</v>
      </c>
      <c r="AC702" t="e">
        <f>IF(#REF!-C702&lt;0,0,#REF!-C702)</f>
        <v>#REF!</v>
      </c>
      <c r="AD702" t="e">
        <f>IF(C702-#REF!&lt;0,0,C702-#REF!)</f>
        <v>#REF!</v>
      </c>
      <c r="AF702">
        <f t="shared" si="129"/>
        <v>0</v>
      </c>
      <c r="AG702">
        <f t="shared" si="130"/>
        <v>0</v>
      </c>
      <c r="AH702">
        <f t="shared" si="131"/>
        <v>0</v>
      </c>
    </row>
    <row r="703" spans="1:34" x14ac:dyDescent="0.3">
      <c r="A703" s="8">
        <v>701</v>
      </c>
      <c r="B703" s="9">
        <v>2</v>
      </c>
      <c r="C703" s="9">
        <v>3</v>
      </c>
      <c r="D703" s="10">
        <v>5</v>
      </c>
      <c r="F703" s="14">
        <v>701</v>
      </c>
      <c r="G703" s="22">
        <v>5</v>
      </c>
      <c r="I703" s="14">
        <f t="shared" si="120"/>
        <v>5</v>
      </c>
      <c r="J703" s="15">
        <v>0</v>
      </c>
      <c r="K703" s="15">
        <f t="shared" si="121"/>
        <v>0</v>
      </c>
      <c r="L703" s="16">
        <f t="shared" si="122"/>
        <v>0</v>
      </c>
      <c r="N703" s="14">
        <f t="shared" si="123"/>
        <v>1</v>
      </c>
      <c r="O703" s="15">
        <f t="shared" si="124"/>
        <v>1</v>
      </c>
      <c r="P703" s="16">
        <f t="shared" si="125"/>
        <v>1</v>
      </c>
      <c r="R703" t="e">
        <f>MIN(#REF!,B703)</f>
        <v>#REF!</v>
      </c>
      <c r="S703">
        <v>0</v>
      </c>
      <c r="T703" t="e">
        <f>IF(#REF!-B703&lt;0,0,#REF!-B703)</f>
        <v>#REF!</v>
      </c>
      <c r="U703" t="e">
        <f>IF(B703-#REF!&lt;0,0,B703-#REF!)</f>
        <v>#REF!</v>
      </c>
      <c r="W703">
        <f t="shared" si="126"/>
        <v>0</v>
      </c>
      <c r="X703">
        <f t="shared" si="127"/>
        <v>0</v>
      </c>
      <c r="Y703">
        <f t="shared" si="128"/>
        <v>0</v>
      </c>
      <c r="AA703" t="e">
        <f>MIN(#REF!,C703)</f>
        <v>#REF!</v>
      </c>
      <c r="AB703">
        <v>0</v>
      </c>
      <c r="AC703" t="e">
        <f>IF(#REF!-C703&lt;0,0,#REF!-C703)</f>
        <v>#REF!</v>
      </c>
      <c r="AD703" t="e">
        <f>IF(C703-#REF!&lt;0,0,C703-#REF!)</f>
        <v>#REF!</v>
      </c>
      <c r="AF703">
        <f t="shared" si="129"/>
        <v>0</v>
      </c>
      <c r="AG703">
        <f t="shared" si="130"/>
        <v>0</v>
      </c>
      <c r="AH703">
        <f t="shared" si="131"/>
        <v>0</v>
      </c>
    </row>
    <row r="704" spans="1:34" x14ac:dyDescent="0.3">
      <c r="A704" s="8">
        <v>702</v>
      </c>
      <c r="B704" s="9">
        <v>2</v>
      </c>
      <c r="C704" s="9">
        <v>3</v>
      </c>
      <c r="D704" s="10">
        <v>5</v>
      </c>
      <c r="F704" s="14">
        <v>702</v>
      </c>
      <c r="G704" s="22">
        <v>5</v>
      </c>
      <c r="I704" s="14">
        <f t="shared" si="120"/>
        <v>5</v>
      </c>
      <c r="J704" s="15">
        <v>0</v>
      </c>
      <c r="K704" s="15">
        <f t="shared" si="121"/>
        <v>0</v>
      </c>
      <c r="L704" s="16">
        <f t="shared" si="122"/>
        <v>0</v>
      </c>
      <c r="N704" s="14">
        <f t="shared" si="123"/>
        <v>1</v>
      </c>
      <c r="O704" s="15">
        <f t="shared" si="124"/>
        <v>1</v>
      </c>
      <c r="P704" s="16">
        <f t="shared" si="125"/>
        <v>1</v>
      </c>
      <c r="R704" t="e">
        <f>MIN(#REF!,B704)</f>
        <v>#REF!</v>
      </c>
      <c r="S704">
        <v>0</v>
      </c>
      <c r="T704" t="e">
        <f>IF(#REF!-B704&lt;0,0,#REF!-B704)</f>
        <v>#REF!</v>
      </c>
      <c r="U704" t="e">
        <f>IF(B704-#REF!&lt;0,0,B704-#REF!)</f>
        <v>#REF!</v>
      </c>
      <c r="W704">
        <f t="shared" si="126"/>
        <v>0</v>
      </c>
      <c r="X704">
        <f t="shared" si="127"/>
        <v>0</v>
      </c>
      <c r="Y704">
        <f t="shared" si="128"/>
        <v>0</v>
      </c>
      <c r="AA704" t="e">
        <f>MIN(#REF!,C704)</f>
        <v>#REF!</v>
      </c>
      <c r="AB704">
        <v>0</v>
      </c>
      <c r="AC704" t="e">
        <f>IF(#REF!-C704&lt;0,0,#REF!-C704)</f>
        <v>#REF!</v>
      </c>
      <c r="AD704" t="e">
        <f>IF(C704-#REF!&lt;0,0,C704-#REF!)</f>
        <v>#REF!</v>
      </c>
      <c r="AF704">
        <f t="shared" si="129"/>
        <v>0</v>
      </c>
      <c r="AG704">
        <f t="shared" si="130"/>
        <v>0</v>
      </c>
      <c r="AH704">
        <f t="shared" si="131"/>
        <v>0</v>
      </c>
    </row>
    <row r="705" spans="1:34" x14ac:dyDescent="0.3">
      <c r="A705" s="8">
        <v>703</v>
      </c>
      <c r="B705" s="9">
        <v>2</v>
      </c>
      <c r="C705" s="9">
        <v>3</v>
      </c>
      <c r="D705" s="10">
        <v>5</v>
      </c>
      <c r="F705" s="14">
        <v>703</v>
      </c>
      <c r="G705" s="22">
        <v>5</v>
      </c>
      <c r="I705" s="14">
        <f t="shared" si="120"/>
        <v>5</v>
      </c>
      <c r="J705" s="15">
        <v>0</v>
      </c>
      <c r="K705" s="15">
        <f t="shared" si="121"/>
        <v>0</v>
      </c>
      <c r="L705" s="16">
        <f t="shared" si="122"/>
        <v>0</v>
      </c>
      <c r="N705" s="14">
        <f t="shared" si="123"/>
        <v>1</v>
      </c>
      <c r="O705" s="15">
        <f t="shared" si="124"/>
        <v>1</v>
      </c>
      <c r="P705" s="16">
        <f t="shared" si="125"/>
        <v>1</v>
      </c>
      <c r="R705" t="e">
        <f>MIN(#REF!,B705)</f>
        <v>#REF!</v>
      </c>
      <c r="S705">
        <v>0</v>
      </c>
      <c r="T705" t="e">
        <f>IF(#REF!-B705&lt;0,0,#REF!-B705)</f>
        <v>#REF!</v>
      </c>
      <c r="U705" t="e">
        <f>IF(B705-#REF!&lt;0,0,B705-#REF!)</f>
        <v>#REF!</v>
      </c>
      <c r="W705">
        <f t="shared" si="126"/>
        <v>0</v>
      </c>
      <c r="X705">
        <f t="shared" si="127"/>
        <v>0</v>
      </c>
      <c r="Y705">
        <f t="shared" si="128"/>
        <v>0</v>
      </c>
      <c r="AA705" t="e">
        <f>MIN(#REF!,C705)</f>
        <v>#REF!</v>
      </c>
      <c r="AB705">
        <v>0</v>
      </c>
      <c r="AC705" t="e">
        <f>IF(#REF!-C705&lt;0,0,#REF!-C705)</f>
        <v>#REF!</v>
      </c>
      <c r="AD705" t="e">
        <f>IF(C705-#REF!&lt;0,0,C705-#REF!)</f>
        <v>#REF!</v>
      </c>
      <c r="AF705">
        <f t="shared" si="129"/>
        <v>0</v>
      </c>
      <c r="AG705">
        <f t="shared" si="130"/>
        <v>0</v>
      </c>
      <c r="AH705">
        <f t="shared" si="131"/>
        <v>0</v>
      </c>
    </row>
    <row r="706" spans="1:34" x14ac:dyDescent="0.3">
      <c r="A706" s="8">
        <v>704</v>
      </c>
      <c r="B706" s="9">
        <v>2</v>
      </c>
      <c r="C706" s="9">
        <v>3</v>
      </c>
      <c r="D706" s="10">
        <v>5</v>
      </c>
      <c r="F706" s="14">
        <v>704</v>
      </c>
      <c r="G706" s="22">
        <v>5</v>
      </c>
      <c r="I706" s="14">
        <f t="shared" si="120"/>
        <v>5</v>
      </c>
      <c r="J706" s="15">
        <v>0</v>
      </c>
      <c r="K706" s="15">
        <f t="shared" si="121"/>
        <v>0</v>
      </c>
      <c r="L706" s="16">
        <f t="shared" si="122"/>
        <v>0</v>
      </c>
      <c r="N706" s="14">
        <f t="shared" si="123"/>
        <v>1</v>
      </c>
      <c r="O706" s="15">
        <f t="shared" si="124"/>
        <v>1</v>
      </c>
      <c r="P706" s="16">
        <f t="shared" si="125"/>
        <v>1</v>
      </c>
      <c r="R706" t="e">
        <f>MIN(#REF!,B706)</f>
        <v>#REF!</v>
      </c>
      <c r="S706">
        <v>0</v>
      </c>
      <c r="T706" t="e">
        <f>IF(#REF!-B706&lt;0,0,#REF!-B706)</f>
        <v>#REF!</v>
      </c>
      <c r="U706" t="e">
        <f>IF(B706-#REF!&lt;0,0,B706-#REF!)</f>
        <v>#REF!</v>
      </c>
      <c r="W706">
        <f t="shared" si="126"/>
        <v>0</v>
      </c>
      <c r="X706">
        <f t="shared" si="127"/>
        <v>0</v>
      </c>
      <c r="Y706">
        <f t="shared" si="128"/>
        <v>0</v>
      </c>
      <c r="AA706" t="e">
        <f>MIN(#REF!,C706)</f>
        <v>#REF!</v>
      </c>
      <c r="AB706">
        <v>0</v>
      </c>
      <c r="AC706" t="e">
        <f>IF(#REF!-C706&lt;0,0,#REF!-C706)</f>
        <v>#REF!</v>
      </c>
      <c r="AD706" t="e">
        <f>IF(C706-#REF!&lt;0,0,C706-#REF!)</f>
        <v>#REF!</v>
      </c>
      <c r="AF706">
        <f t="shared" si="129"/>
        <v>0</v>
      </c>
      <c r="AG706">
        <f t="shared" si="130"/>
        <v>0</v>
      </c>
      <c r="AH706">
        <f t="shared" si="131"/>
        <v>0</v>
      </c>
    </row>
    <row r="707" spans="1:34" x14ac:dyDescent="0.3">
      <c r="A707" s="8">
        <v>705</v>
      </c>
      <c r="B707" s="9">
        <v>2</v>
      </c>
      <c r="C707" s="9">
        <v>3</v>
      </c>
      <c r="D707" s="10">
        <v>5</v>
      </c>
      <c r="F707" s="14">
        <v>705</v>
      </c>
      <c r="G707" s="22">
        <v>5</v>
      </c>
      <c r="I707" s="14">
        <f t="shared" ref="I707:I770" si="132">MIN(G707,D707)</f>
        <v>5</v>
      </c>
      <c r="J707" s="15">
        <v>0</v>
      </c>
      <c r="K707" s="15">
        <f t="shared" ref="K707:K770" si="133">IF(G707-D707&lt;0,0,G707-D707)</f>
        <v>0</v>
      </c>
      <c r="L707" s="16">
        <f t="shared" ref="L707:L770" si="134">IF(D707-G707&lt;0,0,D707-G707)</f>
        <v>0</v>
      </c>
      <c r="N707" s="14">
        <f t="shared" si="123"/>
        <v>1</v>
      </c>
      <c r="O707" s="15">
        <f t="shared" si="124"/>
        <v>1</v>
      </c>
      <c r="P707" s="16">
        <f t="shared" si="125"/>
        <v>1</v>
      </c>
      <c r="R707" t="e">
        <f>MIN(#REF!,B707)</f>
        <v>#REF!</v>
      </c>
      <c r="S707">
        <v>0</v>
      </c>
      <c r="T707" t="e">
        <f>IF(#REF!-B707&lt;0,0,#REF!-B707)</f>
        <v>#REF!</v>
      </c>
      <c r="U707" t="e">
        <f>IF(B707-#REF!&lt;0,0,B707-#REF!)</f>
        <v>#REF!</v>
      </c>
      <c r="W707">
        <f t="shared" si="126"/>
        <v>0</v>
      </c>
      <c r="X707">
        <f t="shared" si="127"/>
        <v>0</v>
      </c>
      <c r="Y707">
        <f t="shared" si="128"/>
        <v>0</v>
      </c>
      <c r="AA707" t="e">
        <f>MIN(#REF!,C707)</f>
        <v>#REF!</v>
      </c>
      <c r="AB707">
        <v>0</v>
      </c>
      <c r="AC707" t="e">
        <f>IF(#REF!-C707&lt;0,0,#REF!-C707)</f>
        <v>#REF!</v>
      </c>
      <c r="AD707" t="e">
        <f>IF(C707-#REF!&lt;0,0,C707-#REF!)</f>
        <v>#REF!</v>
      </c>
      <c r="AF707">
        <f t="shared" si="129"/>
        <v>0</v>
      </c>
      <c r="AG707">
        <f t="shared" si="130"/>
        <v>0</v>
      </c>
      <c r="AH707">
        <f t="shared" si="131"/>
        <v>0</v>
      </c>
    </row>
    <row r="708" spans="1:34" x14ac:dyDescent="0.3">
      <c r="A708" s="8">
        <v>706</v>
      </c>
      <c r="B708" s="9">
        <v>2</v>
      </c>
      <c r="C708" s="9">
        <v>3</v>
      </c>
      <c r="D708" s="10">
        <v>5</v>
      </c>
      <c r="F708" s="14">
        <v>706</v>
      </c>
      <c r="G708" s="22">
        <v>5</v>
      </c>
      <c r="I708" s="14">
        <f t="shared" si="132"/>
        <v>5</v>
      </c>
      <c r="J708" s="15">
        <v>0</v>
      </c>
      <c r="K708" s="15">
        <f t="shared" si="133"/>
        <v>0</v>
      </c>
      <c r="L708" s="16">
        <f t="shared" si="134"/>
        <v>0</v>
      </c>
      <c r="N708" s="14">
        <f t="shared" ref="N708:N771" si="135">IFERROR(I708/(I708+K708),0)</f>
        <v>1</v>
      </c>
      <c r="O708" s="15">
        <f t="shared" ref="O708:O771" si="136">IFERROR(I708/(I708+L708),0)</f>
        <v>1</v>
      </c>
      <c r="P708" s="16">
        <f t="shared" ref="P708:P771" si="137">IFERROR((2*N708*O708)/(N708+O708),0)</f>
        <v>1</v>
      </c>
      <c r="R708" t="e">
        <f>MIN(#REF!,B708)</f>
        <v>#REF!</v>
      </c>
      <c r="S708">
        <v>0</v>
      </c>
      <c r="T708" t="e">
        <f>IF(#REF!-B708&lt;0,0,#REF!-B708)</f>
        <v>#REF!</v>
      </c>
      <c r="U708" t="e">
        <f>IF(B708-#REF!&lt;0,0,B708-#REF!)</f>
        <v>#REF!</v>
      </c>
      <c r="W708">
        <f t="shared" ref="W708:W771" si="138">IFERROR(R708/(R708+T708),0)</f>
        <v>0</v>
      </c>
      <c r="X708">
        <f t="shared" ref="X708:X771" si="139">IFERROR(R708/(R708+U708),0)</f>
        <v>0</v>
      </c>
      <c r="Y708">
        <f t="shared" ref="Y708:Y771" si="140">IFERROR(2*(W708*X708)/(W708+X708),0)</f>
        <v>0</v>
      </c>
      <c r="AA708" t="e">
        <f>MIN(#REF!,C708)</f>
        <v>#REF!</v>
      </c>
      <c r="AB708">
        <v>0</v>
      </c>
      <c r="AC708" t="e">
        <f>IF(#REF!-C708&lt;0,0,#REF!-C708)</f>
        <v>#REF!</v>
      </c>
      <c r="AD708" t="e">
        <f>IF(C708-#REF!&lt;0,0,C708-#REF!)</f>
        <v>#REF!</v>
      </c>
      <c r="AF708">
        <f t="shared" ref="AF708:AF771" si="141">IFERROR(AA708/(AA708+AC708),0)</f>
        <v>0</v>
      </c>
      <c r="AG708">
        <f t="shared" ref="AG708:AG771" si="142">IFERROR(AA708/(AA708+AD708),0)</f>
        <v>0</v>
      </c>
      <c r="AH708">
        <f t="shared" ref="AH708:AH771" si="143">IFERROR((2*AF708*AG708)/(AF708+AG708),0)</f>
        <v>0</v>
      </c>
    </row>
    <row r="709" spans="1:34" x14ac:dyDescent="0.3">
      <c r="A709" s="8">
        <v>707</v>
      </c>
      <c r="B709" s="9">
        <v>2</v>
      </c>
      <c r="C709" s="9">
        <v>3</v>
      </c>
      <c r="D709" s="10">
        <v>5</v>
      </c>
      <c r="F709" s="14">
        <v>707</v>
      </c>
      <c r="G709" s="22">
        <v>5</v>
      </c>
      <c r="I709" s="14">
        <f t="shared" si="132"/>
        <v>5</v>
      </c>
      <c r="J709" s="15">
        <v>0</v>
      </c>
      <c r="K709" s="15">
        <f t="shared" si="133"/>
        <v>0</v>
      </c>
      <c r="L709" s="16">
        <f t="shared" si="134"/>
        <v>0</v>
      </c>
      <c r="N709" s="14">
        <f t="shared" si="135"/>
        <v>1</v>
      </c>
      <c r="O709" s="15">
        <f t="shared" si="136"/>
        <v>1</v>
      </c>
      <c r="P709" s="16">
        <f t="shared" si="137"/>
        <v>1</v>
      </c>
      <c r="R709" t="e">
        <f>MIN(#REF!,B709)</f>
        <v>#REF!</v>
      </c>
      <c r="S709">
        <v>0</v>
      </c>
      <c r="T709" t="e">
        <f>IF(#REF!-B709&lt;0,0,#REF!-B709)</f>
        <v>#REF!</v>
      </c>
      <c r="U709" t="e">
        <f>IF(B709-#REF!&lt;0,0,B709-#REF!)</f>
        <v>#REF!</v>
      </c>
      <c r="W709">
        <f t="shared" si="138"/>
        <v>0</v>
      </c>
      <c r="X709">
        <f t="shared" si="139"/>
        <v>0</v>
      </c>
      <c r="Y709">
        <f t="shared" si="140"/>
        <v>0</v>
      </c>
      <c r="AA709" t="e">
        <f>MIN(#REF!,C709)</f>
        <v>#REF!</v>
      </c>
      <c r="AB709">
        <v>0</v>
      </c>
      <c r="AC709" t="e">
        <f>IF(#REF!-C709&lt;0,0,#REF!-C709)</f>
        <v>#REF!</v>
      </c>
      <c r="AD709" t="e">
        <f>IF(C709-#REF!&lt;0,0,C709-#REF!)</f>
        <v>#REF!</v>
      </c>
      <c r="AF709">
        <f t="shared" si="141"/>
        <v>0</v>
      </c>
      <c r="AG709">
        <f t="shared" si="142"/>
        <v>0</v>
      </c>
      <c r="AH709">
        <f t="shared" si="143"/>
        <v>0</v>
      </c>
    </row>
    <row r="710" spans="1:34" x14ac:dyDescent="0.3">
      <c r="A710" s="8">
        <v>708</v>
      </c>
      <c r="B710" s="9">
        <v>2</v>
      </c>
      <c r="C710" s="9">
        <v>3</v>
      </c>
      <c r="D710" s="10">
        <v>5</v>
      </c>
      <c r="F710" s="14">
        <v>708</v>
      </c>
      <c r="G710" s="22">
        <v>5</v>
      </c>
      <c r="I710" s="14">
        <f t="shared" si="132"/>
        <v>5</v>
      </c>
      <c r="J710" s="15">
        <v>0</v>
      </c>
      <c r="K710" s="15">
        <f t="shared" si="133"/>
        <v>0</v>
      </c>
      <c r="L710" s="16">
        <f t="shared" si="134"/>
        <v>0</v>
      </c>
      <c r="N710" s="14">
        <f t="shared" si="135"/>
        <v>1</v>
      </c>
      <c r="O710" s="15">
        <f t="shared" si="136"/>
        <v>1</v>
      </c>
      <c r="P710" s="16">
        <f t="shared" si="137"/>
        <v>1</v>
      </c>
      <c r="R710" t="e">
        <f>MIN(#REF!,B710)</f>
        <v>#REF!</v>
      </c>
      <c r="S710">
        <v>0</v>
      </c>
      <c r="T710" t="e">
        <f>IF(#REF!-B710&lt;0,0,#REF!-B710)</f>
        <v>#REF!</v>
      </c>
      <c r="U710" t="e">
        <f>IF(B710-#REF!&lt;0,0,B710-#REF!)</f>
        <v>#REF!</v>
      </c>
      <c r="W710">
        <f t="shared" si="138"/>
        <v>0</v>
      </c>
      <c r="X710">
        <f t="shared" si="139"/>
        <v>0</v>
      </c>
      <c r="Y710">
        <f t="shared" si="140"/>
        <v>0</v>
      </c>
      <c r="AA710" t="e">
        <f>MIN(#REF!,C710)</f>
        <v>#REF!</v>
      </c>
      <c r="AB710">
        <v>0</v>
      </c>
      <c r="AC710" t="e">
        <f>IF(#REF!-C710&lt;0,0,#REF!-C710)</f>
        <v>#REF!</v>
      </c>
      <c r="AD710" t="e">
        <f>IF(C710-#REF!&lt;0,0,C710-#REF!)</f>
        <v>#REF!</v>
      </c>
      <c r="AF710">
        <f t="shared" si="141"/>
        <v>0</v>
      </c>
      <c r="AG710">
        <f t="shared" si="142"/>
        <v>0</v>
      </c>
      <c r="AH710">
        <f t="shared" si="143"/>
        <v>0</v>
      </c>
    </row>
    <row r="711" spans="1:34" x14ac:dyDescent="0.3">
      <c r="A711" s="8">
        <v>709</v>
      </c>
      <c r="B711" s="9">
        <v>2</v>
      </c>
      <c r="C711" s="9">
        <v>3</v>
      </c>
      <c r="D711" s="10">
        <v>5</v>
      </c>
      <c r="F711" s="14">
        <v>709</v>
      </c>
      <c r="G711" s="22">
        <v>5</v>
      </c>
      <c r="I711" s="14">
        <f t="shared" si="132"/>
        <v>5</v>
      </c>
      <c r="J711" s="15">
        <v>0</v>
      </c>
      <c r="K711" s="15">
        <f t="shared" si="133"/>
        <v>0</v>
      </c>
      <c r="L711" s="16">
        <f t="shared" si="134"/>
        <v>0</v>
      </c>
      <c r="N711" s="14">
        <f t="shared" si="135"/>
        <v>1</v>
      </c>
      <c r="O711" s="15">
        <f t="shared" si="136"/>
        <v>1</v>
      </c>
      <c r="P711" s="16">
        <f t="shared" si="137"/>
        <v>1</v>
      </c>
      <c r="R711" t="e">
        <f>MIN(#REF!,B711)</f>
        <v>#REF!</v>
      </c>
      <c r="S711">
        <v>0</v>
      </c>
      <c r="T711" t="e">
        <f>IF(#REF!-B711&lt;0,0,#REF!-B711)</f>
        <v>#REF!</v>
      </c>
      <c r="U711" t="e">
        <f>IF(B711-#REF!&lt;0,0,B711-#REF!)</f>
        <v>#REF!</v>
      </c>
      <c r="W711">
        <f t="shared" si="138"/>
        <v>0</v>
      </c>
      <c r="X711">
        <f t="shared" si="139"/>
        <v>0</v>
      </c>
      <c r="Y711">
        <f t="shared" si="140"/>
        <v>0</v>
      </c>
      <c r="AA711" t="e">
        <f>MIN(#REF!,C711)</f>
        <v>#REF!</v>
      </c>
      <c r="AB711">
        <v>0</v>
      </c>
      <c r="AC711" t="e">
        <f>IF(#REF!-C711&lt;0,0,#REF!-C711)</f>
        <v>#REF!</v>
      </c>
      <c r="AD711" t="e">
        <f>IF(C711-#REF!&lt;0,0,C711-#REF!)</f>
        <v>#REF!</v>
      </c>
      <c r="AF711">
        <f t="shared" si="141"/>
        <v>0</v>
      </c>
      <c r="AG711">
        <f t="shared" si="142"/>
        <v>0</v>
      </c>
      <c r="AH711">
        <f t="shared" si="143"/>
        <v>0</v>
      </c>
    </row>
    <row r="712" spans="1:34" x14ac:dyDescent="0.3">
      <c r="A712" s="8">
        <v>710</v>
      </c>
      <c r="B712" s="9">
        <v>2</v>
      </c>
      <c r="C712" s="9">
        <v>3</v>
      </c>
      <c r="D712" s="10">
        <v>5</v>
      </c>
      <c r="F712" s="14">
        <v>710</v>
      </c>
      <c r="G712" s="22">
        <v>4</v>
      </c>
      <c r="I712" s="14">
        <f t="shared" si="132"/>
        <v>4</v>
      </c>
      <c r="J712" s="15">
        <v>0</v>
      </c>
      <c r="K712" s="15">
        <f t="shared" si="133"/>
        <v>0</v>
      </c>
      <c r="L712" s="16">
        <f t="shared" si="134"/>
        <v>1</v>
      </c>
      <c r="N712" s="14">
        <f t="shared" si="135"/>
        <v>1</v>
      </c>
      <c r="O712" s="15">
        <f t="shared" si="136"/>
        <v>0.8</v>
      </c>
      <c r="P712" s="16">
        <f t="shared" si="137"/>
        <v>0.88888888888888895</v>
      </c>
      <c r="R712" t="e">
        <f>MIN(#REF!,B712)</f>
        <v>#REF!</v>
      </c>
      <c r="S712">
        <v>0</v>
      </c>
      <c r="T712" t="e">
        <f>IF(#REF!-B712&lt;0,0,#REF!-B712)</f>
        <v>#REF!</v>
      </c>
      <c r="U712" t="e">
        <f>IF(B712-#REF!&lt;0,0,B712-#REF!)</f>
        <v>#REF!</v>
      </c>
      <c r="W712">
        <f t="shared" si="138"/>
        <v>0</v>
      </c>
      <c r="X712">
        <f t="shared" si="139"/>
        <v>0</v>
      </c>
      <c r="Y712">
        <f t="shared" si="140"/>
        <v>0</v>
      </c>
      <c r="AA712" t="e">
        <f>MIN(#REF!,C712)</f>
        <v>#REF!</v>
      </c>
      <c r="AB712">
        <v>0</v>
      </c>
      <c r="AC712" t="e">
        <f>IF(#REF!-C712&lt;0,0,#REF!-C712)</f>
        <v>#REF!</v>
      </c>
      <c r="AD712" t="e">
        <f>IF(C712-#REF!&lt;0,0,C712-#REF!)</f>
        <v>#REF!</v>
      </c>
      <c r="AF712">
        <f t="shared" si="141"/>
        <v>0</v>
      </c>
      <c r="AG712">
        <f t="shared" si="142"/>
        <v>0</v>
      </c>
      <c r="AH712">
        <f t="shared" si="143"/>
        <v>0</v>
      </c>
    </row>
    <row r="713" spans="1:34" x14ac:dyDescent="0.3">
      <c r="A713" s="8">
        <v>711</v>
      </c>
      <c r="B713" s="9">
        <v>2</v>
      </c>
      <c r="C713" s="9">
        <v>2</v>
      </c>
      <c r="D713" s="10">
        <v>4</v>
      </c>
      <c r="F713" s="14">
        <v>711</v>
      </c>
      <c r="G713" s="22">
        <v>4</v>
      </c>
      <c r="I713" s="14">
        <f t="shared" si="132"/>
        <v>4</v>
      </c>
      <c r="J713" s="15">
        <v>0</v>
      </c>
      <c r="K713" s="15">
        <f t="shared" si="133"/>
        <v>0</v>
      </c>
      <c r="L713" s="16">
        <f t="shared" si="134"/>
        <v>0</v>
      </c>
      <c r="N713" s="14">
        <f t="shared" si="135"/>
        <v>1</v>
      </c>
      <c r="O713" s="15">
        <f t="shared" si="136"/>
        <v>1</v>
      </c>
      <c r="P713" s="16">
        <f t="shared" si="137"/>
        <v>1</v>
      </c>
      <c r="R713" t="e">
        <f>MIN(#REF!,B713)</f>
        <v>#REF!</v>
      </c>
      <c r="S713">
        <v>0</v>
      </c>
      <c r="T713" t="e">
        <f>IF(#REF!-B713&lt;0,0,#REF!-B713)</f>
        <v>#REF!</v>
      </c>
      <c r="U713" t="e">
        <f>IF(B713-#REF!&lt;0,0,B713-#REF!)</f>
        <v>#REF!</v>
      </c>
      <c r="W713">
        <f t="shared" si="138"/>
        <v>0</v>
      </c>
      <c r="X713">
        <f t="shared" si="139"/>
        <v>0</v>
      </c>
      <c r="Y713">
        <f t="shared" si="140"/>
        <v>0</v>
      </c>
      <c r="AA713" t="e">
        <f>MIN(#REF!,C713)</f>
        <v>#REF!</v>
      </c>
      <c r="AB713">
        <v>0</v>
      </c>
      <c r="AC713" t="e">
        <f>IF(#REF!-C713&lt;0,0,#REF!-C713)</f>
        <v>#REF!</v>
      </c>
      <c r="AD713" t="e">
        <f>IF(C713-#REF!&lt;0,0,C713-#REF!)</f>
        <v>#REF!</v>
      </c>
      <c r="AF713">
        <f t="shared" si="141"/>
        <v>0</v>
      </c>
      <c r="AG713">
        <f t="shared" si="142"/>
        <v>0</v>
      </c>
      <c r="AH713">
        <f t="shared" si="143"/>
        <v>0</v>
      </c>
    </row>
    <row r="714" spans="1:34" x14ac:dyDescent="0.3">
      <c r="A714" s="8">
        <v>712</v>
      </c>
      <c r="B714" s="9">
        <v>2</v>
      </c>
      <c r="C714" s="9">
        <v>2</v>
      </c>
      <c r="D714" s="10">
        <v>4</v>
      </c>
      <c r="F714" s="14">
        <v>712</v>
      </c>
      <c r="G714" s="22">
        <v>5</v>
      </c>
      <c r="I714" s="14">
        <f t="shared" si="132"/>
        <v>4</v>
      </c>
      <c r="J714" s="15">
        <v>0</v>
      </c>
      <c r="K714" s="15">
        <f t="shared" si="133"/>
        <v>1</v>
      </c>
      <c r="L714" s="16">
        <f t="shared" si="134"/>
        <v>0</v>
      </c>
      <c r="N714" s="14">
        <f t="shared" si="135"/>
        <v>0.8</v>
      </c>
      <c r="O714" s="15">
        <f t="shared" si="136"/>
        <v>1</v>
      </c>
      <c r="P714" s="16">
        <f t="shared" si="137"/>
        <v>0.88888888888888895</v>
      </c>
      <c r="R714" t="e">
        <f>MIN(#REF!,B714)</f>
        <v>#REF!</v>
      </c>
      <c r="S714">
        <v>0</v>
      </c>
      <c r="T714" t="e">
        <f>IF(#REF!-B714&lt;0,0,#REF!-B714)</f>
        <v>#REF!</v>
      </c>
      <c r="U714" t="e">
        <f>IF(B714-#REF!&lt;0,0,B714-#REF!)</f>
        <v>#REF!</v>
      </c>
      <c r="W714">
        <f t="shared" si="138"/>
        <v>0</v>
      </c>
      <c r="X714">
        <f t="shared" si="139"/>
        <v>0</v>
      </c>
      <c r="Y714">
        <f t="shared" si="140"/>
        <v>0</v>
      </c>
      <c r="AA714" t="e">
        <f>MIN(#REF!,C714)</f>
        <v>#REF!</v>
      </c>
      <c r="AB714">
        <v>0</v>
      </c>
      <c r="AC714" t="e">
        <f>IF(#REF!-C714&lt;0,0,#REF!-C714)</f>
        <v>#REF!</v>
      </c>
      <c r="AD714" t="e">
        <f>IF(C714-#REF!&lt;0,0,C714-#REF!)</f>
        <v>#REF!</v>
      </c>
      <c r="AF714">
        <f t="shared" si="141"/>
        <v>0</v>
      </c>
      <c r="AG714">
        <f t="shared" si="142"/>
        <v>0</v>
      </c>
      <c r="AH714">
        <f t="shared" si="143"/>
        <v>0</v>
      </c>
    </row>
    <row r="715" spans="1:34" x14ac:dyDescent="0.3">
      <c r="A715" s="8">
        <v>713</v>
      </c>
      <c r="B715" s="9">
        <v>2</v>
      </c>
      <c r="C715" s="9">
        <v>2</v>
      </c>
      <c r="D715" s="10">
        <v>4</v>
      </c>
      <c r="F715" s="14">
        <v>713</v>
      </c>
      <c r="G715" s="22">
        <v>5</v>
      </c>
      <c r="I715" s="14">
        <f t="shared" si="132"/>
        <v>4</v>
      </c>
      <c r="J715" s="15">
        <v>0</v>
      </c>
      <c r="K715" s="15">
        <f t="shared" si="133"/>
        <v>1</v>
      </c>
      <c r="L715" s="16">
        <f t="shared" si="134"/>
        <v>0</v>
      </c>
      <c r="N715" s="14">
        <f t="shared" si="135"/>
        <v>0.8</v>
      </c>
      <c r="O715" s="15">
        <f t="shared" si="136"/>
        <v>1</v>
      </c>
      <c r="P715" s="16">
        <f t="shared" si="137"/>
        <v>0.88888888888888895</v>
      </c>
      <c r="R715" t="e">
        <f>MIN(#REF!,B715)</f>
        <v>#REF!</v>
      </c>
      <c r="S715">
        <v>0</v>
      </c>
      <c r="T715" t="e">
        <f>IF(#REF!-B715&lt;0,0,#REF!-B715)</f>
        <v>#REF!</v>
      </c>
      <c r="U715" t="e">
        <f>IF(B715-#REF!&lt;0,0,B715-#REF!)</f>
        <v>#REF!</v>
      </c>
      <c r="W715">
        <f t="shared" si="138"/>
        <v>0</v>
      </c>
      <c r="X715">
        <f t="shared" si="139"/>
        <v>0</v>
      </c>
      <c r="Y715">
        <f t="shared" si="140"/>
        <v>0</v>
      </c>
      <c r="AA715" t="e">
        <f>MIN(#REF!,C715)</f>
        <v>#REF!</v>
      </c>
      <c r="AB715">
        <v>0</v>
      </c>
      <c r="AC715" t="e">
        <f>IF(#REF!-C715&lt;0,0,#REF!-C715)</f>
        <v>#REF!</v>
      </c>
      <c r="AD715" t="e">
        <f>IF(C715-#REF!&lt;0,0,C715-#REF!)</f>
        <v>#REF!</v>
      </c>
      <c r="AF715">
        <f t="shared" si="141"/>
        <v>0</v>
      </c>
      <c r="AG715">
        <f t="shared" si="142"/>
        <v>0</v>
      </c>
      <c r="AH715">
        <f t="shared" si="143"/>
        <v>0</v>
      </c>
    </row>
    <row r="716" spans="1:34" x14ac:dyDescent="0.3">
      <c r="A716" s="8">
        <v>714</v>
      </c>
      <c r="B716" s="9">
        <v>2</v>
      </c>
      <c r="C716" s="9">
        <v>2</v>
      </c>
      <c r="D716" s="10">
        <v>4</v>
      </c>
      <c r="F716" s="14">
        <v>714</v>
      </c>
      <c r="G716" s="22">
        <v>4</v>
      </c>
      <c r="I716" s="14">
        <f t="shared" si="132"/>
        <v>4</v>
      </c>
      <c r="J716" s="15">
        <v>0</v>
      </c>
      <c r="K716" s="15">
        <f t="shared" si="133"/>
        <v>0</v>
      </c>
      <c r="L716" s="16">
        <f t="shared" si="134"/>
        <v>0</v>
      </c>
      <c r="N716" s="14">
        <f t="shared" si="135"/>
        <v>1</v>
      </c>
      <c r="O716" s="15">
        <f t="shared" si="136"/>
        <v>1</v>
      </c>
      <c r="P716" s="16">
        <f t="shared" si="137"/>
        <v>1</v>
      </c>
      <c r="R716" t="e">
        <f>MIN(#REF!,B716)</f>
        <v>#REF!</v>
      </c>
      <c r="S716">
        <v>0</v>
      </c>
      <c r="T716" t="e">
        <f>IF(#REF!-B716&lt;0,0,#REF!-B716)</f>
        <v>#REF!</v>
      </c>
      <c r="U716" t="e">
        <f>IF(B716-#REF!&lt;0,0,B716-#REF!)</f>
        <v>#REF!</v>
      </c>
      <c r="W716">
        <f t="shared" si="138"/>
        <v>0</v>
      </c>
      <c r="X716">
        <f t="shared" si="139"/>
        <v>0</v>
      </c>
      <c r="Y716">
        <f t="shared" si="140"/>
        <v>0</v>
      </c>
      <c r="AA716" t="e">
        <f>MIN(#REF!,C716)</f>
        <v>#REF!</v>
      </c>
      <c r="AB716">
        <v>0</v>
      </c>
      <c r="AC716" t="e">
        <f>IF(#REF!-C716&lt;0,0,#REF!-C716)</f>
        <v>#REF!</v>
      </c>
      <c r="AD716" t="e">
        <f>IF(C716-#REF!&lt;0,0,C716-#REF!)</f>
        <v>#REF!</v>
      </c>
      <c r="AF716">
        <f t="shared" si="141"/>
        <v>0</v>
      </c>
      <c r="AG716">
        <f t="shared" si="142"/>
        <v>0</v>
      </c>
      <c r="AH716">
        <f t="shared" si="143"/>
        <v>0</v>
      </c>
    </row>
    <row r="717" spans="1:34" x14ac:dyDescent="0.3">
      <c r="A717" s="8">
        <v>715</v>
      </c>
      <c r="B717" s="9">
        <v>2</v>
      </c>
      <c r="C717" s="9">
        <v>2</v>
      </c>
      <c r="D717" s="10">
        <v>4</v>
      </c>
      <c r="F717" s="14">
        <v>715</v>
      </c>
      <c r="G717" s="22">
        <v>4</v>
      </c>
      <c r="I717" s="14">
        <f t="shared" si="132"/>
        <v>4</v>
      </c>
      <c r="J717" s="15">
        <v>0</v>
      </c>
      <c r="K717" s="15">
        <f t="shared" si="133"/>
        <v>0</v>
      </c>
      <c r="L717" s="16">
        <f t="shared" si="134"/>
        <v>0</v>
      </c>
      <c r="N717" s="14">
        <f t="shared" si="135"/>
        <v>1</v>
      </c>
      <c r="O717" s="15">
        <f t="shared" si="136"/>
        <v>1</v>
      </c>
      <c r="P717" s="16">
        <f t="shared" si="137"/>
        <v>1</v>
      </c>
      <c r="R717" t="e">
        <f>MIN(#REF!,B717)</f>
        <v>#REF!</v>
      </c>
      <c r="S717">
        <v>0</v>
      </c>
      <c r="T717" t="e">
        <f>IF(#REF!-B717&lt;0,0,#REF!-B717)</f>
        <v>#REF!</v>
      </c>
      <c r="U717" t="e">
        <f>IF(B717-#REF!&lt;0,0,B717-#REF!)</f>
        <v>#REF!</v>
      </c>
      <c r="W717">
        <f t="shared" si="138"/>
        <v>0</v>
      </c>
      <c r="X717">
        <f t="shared" si="139"/>
        <v>0</v>
      </c>
      <c r="Y717">
        <f t="shared" si="140"/>
        <v>0</v>
      </c>
      <c r="AA717" t="e">
        <f>MIN(#REF!,C717)</f>
        <v>#REF!</v>
      </c>
      <c r="AB717">
        <v>0</v>
      </c>
      <c r="AC717" t="e">
        <f>IF(#REF!-C717&lt;0,0,#REF!-C717)</f>
        <v>#REF!</v>
      </c>
      <c r="AD717" t="e">
        <f>IF(C717-#REF!&lt;0,0,C717-#REF!)</f>
        <v>#REF!</v>
      </c>
      <c r="AF717">
        <f t="shared" si="141"/>
        <v>0</v>
      </c>
      <c r="AG717">
        <f t="shared" si="142"/>
        <v>0</v>
      </c>
      <c r="AH717">
        <f t="shared" si="143"/>
        <v>0</v>
      </c>
    </row>
    <row r="718" spans="1:34" x14ac:dyDescent="0.3">
      <c r="A718" s="8">
        <v>716</v>
      </c>
      <c r="B718" s="9">
        <v>2</v>
      </c>
      <c r="C718" s="9">
        <v>2</v>
      </c>
      <c r="D718" s="10">
        <v>4</v>
      </c>
      <c r="F718" s="14">
        <v>716</v>
      </c>
      <c r="G718" s="22">
        <v>4</v>
      </c>
      <c r="I718" s="14">
        <f t="shared" si="132"/>
        <v>4</v>
      </c>
      <c r="J718" s="15">
        <v>0</v>
      </c>
      <c r="K718" s="15">
        <f t="shared" si="133"/>
        <v>0</v>
      </c>
      <c r="L718" s="16">
        <f t="shared" si="134"/>
        <v>0</v>
      </c>
      <c r="N718" s="14">
        <f t="shared" si="135"/>
        <v>1</v>
      </c>
      <c r="O718" s="15">
        <f t="shared" si="136"/>
        <v>1</v>
      </c>
      <c r="P718" s="16">
        <f t="shared" si="137"/>
        <v>1</v>
      </c>
      <c r="R718" t="e">
        <f>MIN(#REF!,B718)</f>
        <v>#REF!</v>
      </c>
      <c r="S718">
        <v>0</v>
      </c>
      <c r="T718" t="e">
        <f>IF(#REF!-B718&lt;0,0,#REF!-B718)</f>
        <v>#REF!</v>
      </c>
      <c r="U718" t="e">
        <f>IF(B718-#REF!&lt;0,0,B718-#REF!)</f>
        <v>#REF!</v>
      </c>
      <c r="W718">
        <f t="shared" si="138"/>
        <v>0</v>
      </c>
      <c r="X718">
        <f t="shared" si="139"/>
        <v>0</v>
      </c>
      <c r="Y718">
        <f t="shared" si="140"/>
        <v>0</v>
      </c>
      <c r="AA718" t="e">
        <f>MIN(#REF!,C718)</f>
        <v>#REF!</v>
      </c>
      <c r="AB718">
        <v>0</v>
      </c>
      <c r="AC718" t="e">
        <f>IF(#REF!-C718&lt;0,0,#REF!-C718)</f>
        <v>#REF!</v>
      </c>
      <c r="AD718" t="e">
        <f>IF(C718-#REF!&lt;0,0,C718-#REF!)</f>
        <v>#REF!</v>
      </c>
      <c r="AF718">
        <f t="shared" si="141"/>
        <v>0</v>
      </c>
      <c r="AG718">
        <f t="shared" si="142"/>
        <v>0</v>
      </c>
      <c r="AH718">
        <f t="shared" si="143"/>
        <v>0</v>
      </c>
    </row>
    <row r="719" spans="1:34" x14ac:dyDescent="0.3">
      <c r="A719" s="8">
        <v>717</v>
      </c>
      <c r="B719" s="9">
        <v>2</v>
      </c>
      <c r="C719" s="9">
        <v>2</v>
      </c>
      <c r="D719" s="10">
        <v>4</v>
      </c>
      <c r="F719" s="14">
        <v>717</v>
      </c>
      <c r="G719" s="22">
        <v>4</v>
      </c>
      <c r="I719" s="14">
        <f t="shared" si="132"/>
        <v>4</v>
      </c>
      <c r="J719" s="15">
        <v>0</v>
      </c>
      <c r="K719" s="15">
        <f t="shared" si="133"/>
        <v>0</v>
      </c>
      <c r="L719" s="16">
        <f t="shared" si="134"/>
        <v>0</v>
      </c>
      <c r="N719" s="14">
        <f t="shared" si="135"/>
        <v>1</v>
      </c>
      <c r="O719" s="15">
        <f t="shared" si="136"/>
        <v>1</v>
      </c>
      <c r="P719" s="16">
        <f t="shared" si="137"/>
        <v>1</v>
      </c>
      <c r="R719" t="e">
        <f>MIN(#REF!,B719)</f>
        <v>#REF!</v>
      </c>
      <c r="S719">
        <v>0</v>
      </c>
      <c r="T719" t="e">
        <f>IF(#REF!-B719&lt;0,0,#REF!-B719)</f>
        <v>#REF!</v>
      </c>
      <c r="U719" t="e">
        <f>IF(B719-#REF!&lt;0,0,B719-#REF!)</f>
        <v>#REF!</v>
      </c>
      <c r="W719">
        <f t="shared" si="138"/>
        <v>0</v>
      </c>
      <c r="X719">
        <f t="shared" si="139"/>
        <v>0</v>
      </c>
      <c r="Y719">
        <f t="shared" si="140"/>
        <v>0</v>
      </c>
      <c r="AA719" t="e">
        <f>MIN(#REF!,C719)</f>
        <v>#REF!</v>
      </c>
      <c r="AB719">
        <v>0</v>
      </c>
      <c r="AC719" t="e">
        <f>IF(#REF!-C719&lt;0,0,#REF!-C719)</f>
        <v>#REF!</v>
      </c>
      <c r="AD719" t="e">
        <f>IF(C719-#REF!&lt;0,0,C719-#REF!)</f>
        <v>#REF!</v>
      </c>
      <c r="AF719">
        <f t="shared" si="141"/>
        <v>0</v>
      </c>
      <c r="AG719">
        <f t="shared" si="142"/>
        <v>0</v>
      </c>
      <c r="AH719">
        <f t="shared" si="143"/>
        <v>0</v>
      </c>
    </row>
    <row r="720" spans="1:34" x14ac:dyDescent="0.3">
      <c r="A720" s="8">
        <v>718</v>
      </c>
      <c r="B720" s="9">
        <v>2</v>
      </c>
      <c r="C720" s="9">
        <v>2</v>
      </c>
      <c r="D720" s="10">
        <v>4</v>
      </c>
      <c r="F720" s="14">
        <v>718</v>
      </c>
      <c r="G720" s="22">
        <v>4</v>
      </c>
      <c r="I720" s="14">
        <f t="shared" si="132"/>
        <v>4</v>
      </c>
      <c r="J720" s="15">
        <v>0</v>
      </c>
      <c r="K720" s="15">
        <f t="shared" si="133"/>
        <v>0</v>
      </c>
      <c r="L720" s="16">
        <f t="shared" si="134"/>
        <v>0</v>
      </c>
      <c r="N720" s="14">
        <f t="shared" si="135"/>
        <v>1</v>
      </c>
      <c r="O720" s="15">
        <f t="shared" si="136"/>
        <v>1</v>
      </c>
      <c r="P720" s="16">
        <f t="shared" si="137"/>
        <v>1</v>
      </c>
      <c r="R720" t="e">
        <f>MIN(#REF!,B720)</f>
        <v>#REF!</v>
      </c>
      <c r="S720">
        <v>0</v>
      </c>
      <c r="T720" t="e">
        <f>IF(#REF!-B720&lt;0,0,#REF!-B720)</f>
        <v>#REF!</v>
      </c>
      <c r="U720" t="e">
        <f>IF(B720-#REF!&lt;0,0,B720-#REF!)</f>
        <v>#REF!</v>
      </c>
      <c r="W720">
        <f t="shared" si="138"/>
        <v>0</v>
      </c>
      <c r="X720">
        <f t="shared" si="139"/>
        <v>0</v>
      </c>
      <c r="Y720">
        <f t="shared" si="140"/>
        <v>0</v>
      </c>
      <c r="AA720" t="e">
        <f>MIN(#REF!,C720)</f>
        <v>#REF!</v>
      </c>
      <c r="AB720">
        <v>0</v>
      </c>
      <c r="AC720" t="e">
        <f>IF(#REF!-C720&lt;0,0,#REF!-C720)</f>
        <v>#REF!</v>
      </c>
      <c r="AD720" t="e">
        <f>IF(C720-#REF!&lt;0,0,C720-#REF!)</f>
        <v>#REF!</v>
      </c>
      <c r="AF720">
        <f t="shared" si="141"/>
        <v>0</v>
      </c>
      <c r="AG720">
        <f t="shared" si="142"/>
        <v>0</v>
      </c>
      <c r="AH720">
        <f t="shared" si="143"/>
        <v>0</v>
      </c>
    </row>
    <row r="721" spans="1:34" x14ac:dyDescent="0.3">
      <c r="A721" s="8">
        <v>719</v>
      </c>
      <c r="B721" s="9">
        <v>2</v>
      </c>
      <c r="C721" s="9">
        <v>2</v>
      </c>
      <c r="D721" s="10">
        <v>4</v>
      </c>
      <c r="F721" s="14">
        <v>719</v>
      </c>
      <c r="G721" s="22">
        <v>4</v>
      </c>
      <c r="I721" s="14">
        <f t="shared" si="132"/>
        <v>4</v>
      </c>
      <c r="J721" s="15">
        <v>0</v>
      </c>
      <c r="K721" s="15">
        <f t="shared" si="133"/>
        <v>0</v>
      </c>
      <c r="L721" s="16">
        <f t="shared" si="134"/>
        <v>0</v>
      </c>
      <c r="N721" s="14">
        <f t="shared" si="135"/>
        <v>1</v>
      </c>
      <c r="O721" s="15">
        <f t="shared" si="136"/>
        <v>1</v>
      </c>
      <c r="P721" s="16">
        <f t="shared" si="137"/>
        <v>1</v>
      </c>
      <c r="R721" t="e">
        <f>MIN(#REF!,B721)</f>
        <v>#REF!</v>
      </c>
      <c r="S721">
        <v>0</v>
      </c>
      <c r="T721" t="e">
        <f>IF(#REF!-B721&lt;0,0,#REF!-B721)</f>
        <v>#REF!</v>
      </c>
      <c r="U721" t="e">
        <f>IF(B721-#REF!&lt;0,0,B721-#REF!)</f>
        <v>#REF!</v>
      </c>
      <c r="W721">
        <f t="shared" si="138"/>
        <v>0</v>
      </c>
      <c r="X721">
        <f t="shared" si="139"/>
        <v>0</v>
      </c>
      <c r="Y721">
        <f t="shared" si="140"/>
        <v>0</v>
      </c>
      <c r="AA721" t="e">
        <f>MIN(#REF!,C721)</f>
        <v>#REF!</v>
      </c>
      <c r="AB721">
        <v>0</v>
      </c>
      <c r="AC721" t="e">
        <f>IF(#REF!-C721&lt;0,0,#REF!-C721)</f>
        <v>#REF!</v>
      </c>
      <c r="AD721" t="e">
        <f>IF(C721-#REF!&lt;0,0,C721-#REF!)</f>
        <v>#REF!</v>
      </c>
      <c r="AF721">
        <f t="shared" si="141"/>
        <v>0</v>
      </c>
      <c r="AG721">
        <f t="shared" si="142"/>
        <v>0</v>
      </c>
      <c r="AH721">
        <f t="shared" si="143"/>
        <v>0</v>
      </c>
    </row>
    <row r="722" spans="1:34" x14ac:dyDescent="0.3">
      <c r="A722" s="8">
        <v>720</v>
      </c>
      <c r="B722" s="9">
        <v>2</v>
      </c>
      <c r="C722" s="9">
        <v>2</v>
      </c>
      <c r="D722" s="10">
        <v>4</v>
      </c>
      <c r="F722" s="14">
        <v>720</v>
      </c>
      <c r="G722" s="22">
        <v>4</v>
      </c>
      <c r="I722" s="14">
        <f t="shared" si="132"/>
        <v>4</v>
      </c>
      <c r="J722" s="15">
        <v>0</v>
      </c>
      <c r="K722" s="15">
        <f t="shared" si="133"/>
        <v>0</v>
      </c>
      <c r="L722" s="16">
        <f t="shared" si="134"/>
        <v>0</v>
      </c>
      <c r="N722" s="14">
        <f t="shared" si="135"/>
        <v>1</v>
      </c>
      <c r="O722" s="15">
        <f t="shared" si="136"/>
        <v>1</v>
      </c>
      <c r="P722" s="16">
        <f t="shared" si="137"/>
        <v>1</v>
      </c>
      <c r="R722" t="e">
        <f>MIN(#REF!,B722)</f>
        <v>#REF!</v>
      </c>
      <c r="S722">
        <v>0</v>
      </c>
      <c r="T722" t="e">
        <f>IF(#REF!-B722&lt;0,0,#REF!-B722)</f>
        <v>#REF!</v>
      </c>
      <c r="U722" t="e">
        <f>IF(B722-#REF!&lt;0,0,B722-#REF!)</f>
        <v>#REF!</v>
      </c>
      <c r="W722">
        <f t="shared" si="138"/>
        <v>0</v>
      </c>
      <c r="X722">
        <f t="shared" si="139"/>
        <v>0</v>
      </c>
      <c r="Y722">
        <f t="shared" si="140"/>
        <v>0</v>
      </c>
      <c r="AA722" t="e">
        <f>MIN(#REF!,C722)</f>
        <v>#REF!</v>
      </c>
      <c r="AB722">
        <v>0</v>
      </c>
      <c r="AC722" t="e">
        <f>IF(#REF!-C722&lt;0,0,#REF!-C722)</f>
        <v>#REF!</v>
      </c>
      <c r="AD722" t="e">
        <f>IF(C722-#REF!&lt;0,0,C722-#REF!)</f>
        <v>#REF!</v>
      </c>
      <c r="AF722">
        <f t="shared" si="141"/>
        <v>0</v>
      </c>
      <c r="AG722">
        <f t="shared" si="142"/>
        <v>0</v>
      </c>
      <c r="AH722">
        <f t="shared" si="143"/>
        <v>0</v>
      </c>
    </row>
    <row r="723" spans="1:34" x14ac:dyDescent="0.3">
      <c r="A723" s="8">
        <v>721</v>
      </c>
      <c r="B723" s="9">
        <v>2</v>
      </c>
      <c r="C723" s="9">
        <v>2</v>
      </c>
      <c r="D723" s="10">
        <v>4</v>
      </c>
      <c r="F723" s="14">
        <v>721</v>
      </c>
      <c r="G723" s="22">
        <v>4</v>
      </c>
      <c r="I723" s="14">
        <f t="shared" si="132"/>
        <v>4</v>
      </c>
      <c r="J723" s="15">
        <v>0</v>
      </c>
      <c r="K723" s="15">
        <f t="shared" si="133"/>
        <v>0</v>
      </c>
      <c r="L723" s="16">
        <f t="shared" si="134"/>
        <v>0</v>
      </c>
      <c r="N723" s="14">
        <f t="shared" si="135"/>
        <v>1</v>
      </c>
      <c r="O723" s="15">
        <f t="shared" si="136"/>
        <v>1</v>
      </c>
      <c r="P723" s="16">
        <f t="shared" si="137"/>
        <v>1</v>
      </c>
      <c r="R723" t="e">
        <f>MIN(#REF!,B723)</f>
        <v>#REF!</v>
      </c>
      <c r="S723">
        <v>0</v>
      </c>
      <c r="T723" t="e">
        <f>IF(#REF!-B723&lt;0,0,#REF!-B723)</f>
        <v>#REF!</v>
      </c>
      <c r="U723" t="e">
        <f>IF(B723-#REF!&lt;0,0,B723-#REF!)</f>
        <v>#REF!</v>
      </c>
      <c r="W723">
        <f t="shared" si="138"/>
        <v>0</v>
      </c>
      <c r="X723">
        <f t="shared" si="139"/>
        <v>0</v>
      </c>
      <c r="Y723">
        <f t="shared" si="140"/>
        <v>0</v>
      </c>
      <c r="AA723" t="e">
        <f>MIN(#REF!,C723)</f>
        <v>#REF!</v>
      </c>
      <c r="AB723">
        <v>0</v>
      </c>
      <c r="AC723" t="e">
        <f>IF(#REF!-C723&lt;0,0,#REF!-C723)</f>
        <v>#REF!</v>
      </c>
      <c r="AD723" t="e">
        <f>IF(C723-#REF!&lt;0,0,C723-#REF!)</f>
        <v>#REF!</v>
      </c>
      <c r="AF723">
        <f t="shared" si="141"/>
        <v>0</v>
      </c>
      <c r="AG723">
        <f t="shared" si="142"/>
        <v>0</v>
      </c>
      <c r="AH723">
        <f t="shared" si="143"/>
        <v>0</v>
      </c>
    </row>
    <row r="724" spans="1:34" x14ac:dyDescent="0.3">
      <c r="A724" s="8">
        <v>722</v>
      </c>
      <c r="B724" s="9">
        <v>2</v>
      </c>
      <c r="C724" s="9">
        <v>2</v>
      </c>
      <c r="D724" s="10">
        <v>4</v>
      </c>
      <c r="F724" s="14">
        <v>722</v>
      </c>
      <c r="G724" s="22">
        <v>4</v>
      </c>
      <c r="I724" s="14">
        <f t="shared" si="132"/>
        <v>4</v>
      </c>
      <c r="J724" s="15">
        <v>0</v>
      </c>
      <c r="K724" s="15">
        <f t="shared" si="133"/>
        <v>0</v>
      </c>
      <c r="L724" s="16">
        <f t="shared" si="134"/>
        <v>0</v>
      </c>
      <c r="N724" s="14">
        <f t="shared" si="135"/>
        <v>1</v>
      </c>
      <c r="O724" s="15">
        <f t="shared" si="136"/>
        <v>1</v>
      </c>
      <c r="P724" s="16">
        <f t="shared" si="137"/>
        <v>1</v>
      </c>
      <c r="R724" t="e">
        <f>MIN(#REF!,B724)</f>
        <v>#REF!</v>
      </c>
      <c r="S724">
        <v>0</v>
      </c>
      <c r="T724" t="e">
        <f>IF(#REF!-B724&lt;0,0,#REF!-B724)</f>
        <v>#REF!</v>
      </c>
      <c r="U724" t="e">
        <f>IF(B724-#REF!&lt;0,0,B724-#REF!)</f>
        <v>#REF!</v>
      </c>
      <c r="W724">
        <f t="shared" si="138"/>
        <v>0</v>
      </c>
      <c r="X724">
        <f t="shared" si="139"/>
        <v>0</v>
      </c>
      <c r="Y724">
        <f t="shared" si="140"/>
        <v>0</v>
      </c>
      <c r="AA724" t="e">
        <f>MIN(#REF!,C724)</f>
        <v>#REF!</v>
      </c>
      <c r="AB724">
        <v>0</v>
      </c>
      <c r="AC724" t="e">
        <f>IF(#REF!-C724&lt;0,0,#REF!-C724)</f>
        <v>#REF!</v>
      </c>
      <c r="AD724" t="e">
        <f>IF(C724-#REF!&lt;0,0,C724-#REF!)</f>
        <v>#REF!</v>
      </c>
      <c r="AF724">
        <f t="shared" si="141"/>
        <v>0</v>
      </c>
      <c r="AG724">
        <f t="shared" si="142"/>
        <v>0</v>
      </c>
      <c r="AH724">
        <f t="shared" si="143"/>
        <v>0</v>
      </c>
    </row>
    <row r="725" spans="1:34" x14ac:dyDescent="0.3">
      <c r="A725" s="8">
        <v>723</v>
      </c>
      <c r="B725" s="9">
        <v>2</v>
      </c>
      <c r="C725" s="9">
        <v>2</v>
      </c>
      <c r="D725" s="10">
        <v>4</v>
      </c>
      <c r="F725" s="14">
        <v>723</v>
      </c>
      <c r="G725" s="22">
        <v>4</v>
      </c>
      <c r="I725" s="14">
        <f t="shared" si="132"/>
        <v>4</v>
      </c>
      <c r="J725" s="15">
        <v>0</v>
      </c>
      <c r="K725" s="15">
        <f t="shared" si="133"/>
        <v>0</v>
      </c>
      <c r="L725" s="16">
        <f t="shared" si="134"/>
        <v>0</v>
      </c>
      <c r="N725" s="14">
        <f t="shared" si="135"/>
        <v>1</v>
      </c>
      <c r="O725" s="15">
        <f t="shared" si="136"/>
        <v>1</v>
      </c>
      <c r="P725" s="16">
        <f t="shared" si="137"/>
        <v>1</v>
      </c>
      <c r="R725" t="e">
        <f>MIN(#REF!,B725)</f>
        <v>#REF!</v>
      </c>
      <c r="S725">
        <v>0</v>
      </c>
      <c r="T725" t="e">
        <f>IF(#REF!-B725&lt;0,0,#REF!-B725)</f>
        <v>#REF!</v>
      </c>
      <c r="U725" t="e">
        <f>IF(B725-#REF!&lt;0,0,B725-#REF!)</f>
        <v>#REF!</v>
      </c>
      <c r="W725">
        <f t="shared" si="138"/>
        <v>0</v>
      </c>
      <c r="X725">
        <f t="shared" si="139"/>
        <v>0</v>
      </c>
      <c r="Y725">
        <f t="shared" si="140"/>
        <v>0</v>
      </c>
      <c r="AA725" t="e">
        <f>MIN(#REF!,C725)</f>
        <v>#REF!</v>
      </c>
      <c r="AB725">
        <v>0</v>
      </c>
      <c r="AC725" t="e">
        <f>IF(#REF!-C725&lt;0,0,#REF!-C725)</f>
        <v>#REF!</v>
      </c>
      <c r="AD725" t="e">
        <f>IF(C725-#REF!&lt;0,0,C725-#REF!)</f>
        <v>#REF!</v>
      </c>
      <c r="AF725">
        <f t="shared" si="141"/>
        <v>0</v>
      </c>
      <c r="AG725">
        <f t="shared" si="142"/>
        <v>0</v>
      </c>
      <c r="AH725">
        <f t="shared" si="143"/>
        <v>0</v>
      </c>
    </row>
    <row r="726" spans="1:34" x14ac:dyDescent="0.3">
      <c r="A726" s="8">
        <v>724</v>
      </c>
      <c r="B726" s="9">
        <v>2</v>
      </c>
      <c r="C726" s="9">
        <v>2</v>
      </c>
      <c r="D726" s="10">
        <v>4</v>
      </c>
      <c r="F726" s="14">
        <v>724</v>
      </c>
      <c r="G726" s="22">
        <v>4</v>
      </c>
      <c r="I726" s="14">
        <f t="shared" si="132"/>
        <v>4</v>
      </c>
      <c r="J726" s="15">
        <v>0</v>
      </c>
      <c r="K726" s="15">
        <f t="shared" si="133"/>
        <v>0</v>
      </c>
      <c r="L726" s="16">
        <f t="shared" si="134"/>
        <v>0</v>
      </c>
      <c r="N726" s="14">
        <f t="shared" si="135"/>
        <v>1</v>
      </c>
      <c r="O726" s="15">
        <f t="shared" si="136"/>
        <v>1</v>
      </c>
      <c r="P726" s="16">
        <f t="shared" si="137"/>
        <v>1</v>
      </c>
      <c r="R726" t="e">
        <f>MIN(#REF!,B726)</f>
        <v>#REF!</v>
      </c>
      <c r="S726">
        <v>0</v>
      </c>
      <c r="T726" t="e">
        <f>IF(#REF!-B726&lt;0,0,#REF!-B726)</f>
        <v>#REF!</v>
      </c>
      <c r="U726" t="e">
        <f>IF(B726-#REF!&lt;0,0,B726-#REF!)</f>
        <v>#REF!</v>
      </c>
      <c r="W726">
        <f t="shared" si="138"/>
        <v>0</v>
      </c>
      <c r="X726">
        <f t="shared" si="139"/>
        <v>0</v>
      </c>
      <c r="Y726">
        <f t="shared" si="140"/>
        <v>0</v>
      </c>
      <c r="AA726" t="e">
        <f>MIN(#REF!,C726)</f>
        <v>#REF!</v>
      </c>
      <c r="AB726">
        <v>0</v>
      </c>
      <c r="AC726" t="e">
        <f>IF(#REF!-C726&lt;0,0,#REF!-C726)</f>
        <v>#REF!</v>
      </c>
      <c r="AD726" t="e">
        <f>IF(C726-#REF!&lt;0,0,C726-#REF!)</f>
        <v>#REF!</v>
      </c>
      <c r="AF726">
        <f t="shared" si="141"/>
        <v>0</v>
      </c>
      <c r="AG726">
        <f t="shared" si="142"/>
        <v>0</v>
      </c>
      <c r="AH726">
        <f t="shared" si="143"/>
        <v>0</v>
      </c>
    </row>
    <row r="727" spans="1:34" x14ac:dyDescent="0.3">
      <c r="A727" s="8">
        <v>725</v>
      </c>
      <c r="B727" s="9">
        <v>2</v>
      </c>
      <c r="C727" s="9">
        <v>2</v>
      </c>
      <c r="D727" s="10">
        <v>4</v>
      </c>
      <c r="F727" s="14">
        <v>725</v>
      </c>
      <c r="G727" s="22">
        <v>4</v>
      </c>
      <c r="I727" s="14">
        <f t="shared" si="132"/>
        <v>4</v>
      </c>
      <c r="J727" s="15">
        <v>0</v>
      </c>
      <c r="K727" s="15">
        <f t="shared" si="133"/>
        <v>0</v>
      </c>
      <c r="L727" s="16">
        <f t="shared" si="134"/>
        <v>0</v>
      </c>
      <c r="N727" s="14">
        <f t="shared" si="135"/>
        <v>1</v>
      </c>
      <c r="O727" s="15">
        <f t="shared" si="136"/>
        <v>1</v>
      </c>
      <c r="P727" s="16">
        <f t="shared" si="137"/>
        <v>1</v>
      </c>
      <c r="R727" t="e">
        <f>MIN(#REF!,B727)</f>
        <v>#REF!</v>
      </c>
      <c r="S727">
        <v>0</v>
      </c>
      <c r="T727" t="e">
        <f>IF(#REF!-B727&lt;0,0,#REF!-B727)</f>
        <v>#REF!</v>
      </c>
      <c r="U727" t="e">
        <f>IF(B727-#REF!&lt;0,0,B727-#REF!)</f>
        <v>#REF!</v>
      </c>
      <c r="W727">
        <f t="shared" si="138"/>
        <v>0</v>
      </c>
      <c r="X727">
        <f t="shared" si="139"/>
        <v>0</v>
      </c>
      <c r="Y727">
        <f t="shared" si="140"/>
        <v>0</v>
      </c>
      <c r="AA727" t="e">
        <f>MIN(#REF!,C727)</f>
        <v>#REF!</v>
      </c>
      <c r="AB727">
        <v>0</v>
      </c>
      <c r="AC727" t="e">
        <f>IF(#REF!-C727&lt;0,0,#REF!-C727)</f>
        <v>#REF!</v>
      </c>
      <c r="AD727" t="e">
        <f>IF(C727-#REF!&lt;0,0,C727-#REF!)</f>
        <v>#REF!</v>
      </c>
      <c r="AF727">
        <f t="shared" si="141"/>
        <v>0</v>
      </c>
      <c r="AG727">
        <f t="shared" si="142"/>
        <v>0</v>
      </c>
      <c r="AH727">
        <f t="shared" si="143"/>
        <v>0</v>
      </c>
    </row>
    <row r="728" spans="1:34" x14ac:dyDescent="0.3">
      <c r="A728" s="8">
        <v>726</v>
      </c>
      <c r="B728" s="9">
        <v>2</v>
      </c>
      <c r="C728" s="9">
        <v>2</v>
      </c>
      <c r="D728" s="10">
        <v>4</v>
      </c>
      <c r="F728" s="14">
        <v>726</v>
      </c>
      <c r="G728" s="22">
        <v>4</v>
      </c>
      <c r="I728" s="14">
        <f t="shared" si="132"/>
        <v>4</v>
      </c>
      <c r="J728" s="15">
        <v>0</v>
      </c>
      <c r="K728" s="15">
        <f t="shared" si="133"/>
        <v>0</v>
      </c>
      <c r="L728" s="16">
        <f t="shared" si="134"/>
        <v>0</v>
      </c>
      <c r="N728" s="14">
        <f t="shared" si="135"/>
        <v>1</v>
      </c>
      <c r="O728" s="15">
        <f t="shared" si="136"/>
        <v>1</v>
      </c>
      <c r="P728" s="16">
        <f t="shared" si="137"/>
        <v>1</v>
      </c>
      <c r="R728" t="e">
        <f>MIN(#REF!,B728)</f>
        <v>#REF!</v>
      </c>
      <c r="S728">
        <v>0</v>
      </c>
      <c r="T728" t="e">
        <f>IF(#REF!-B728&lt;0,0,#REF!-B728)</f>
        <v>#REF!</v>
      </c>
      <c r="U728" t="e">
        <f>IF(B728-#REF!&lt;0,0,B728-#REF!)</f>
        <v>#REF!</v>
      </c>
      <c r="W728">
        <f t="shared" si="138"/>
        <v>0</v>
      </c>
      <c r="X728">
        <f t="shared" si="139"/>
        <v>0</v>
      </c>
      <c r="Y728">
        <f t="shared" si="140"/>
        <v>0</v>
      </c>
      <c r="AA728" t="e">
        <f>MIN(#REF!,C728)</f>
        <v>#REF!</v>
      </c>
      <c r="AB728">
        <v>0</v>
      </c>
      <c r="AC728" t="e">
        <f>IF(#REF!-C728&lt;0,0,#REF!-C728)</f>
        <v>#REF!</v>
      </c>
      <c r="AD728" t="e">
        <f>IF(C728-#REF!&lt;0,0,C728-#REF!)</f>
        <v>#REF!</v>
      </c>
      <c r="AF728">
        <f t="shared" si="141"/>
        <v>0</v>
      </c>
      <c r="AG728">
        <f t="shared" si="142"/>
        <v>0</v>
      </c>
      <c r="AH728">
        <f t="shared" si="143"/>
        <v>0</v>
      </c>
    </row>
    <row r="729" spans="1:34" x14ac:dyDescent="0.3">
      <c r="A729" s="8">
        <v>727</v>
      </c>
      <c r="B729" s="9">
        <v>2</v>
      </c>
      <c r="C729" s="9">
        <v>2</v>
      </c>
      <c r="D729" s="10">
        <v>4</v>
      </c>
      <c r="F729" s="14">
        <v>727</v>
      </c>
      <c r="G729" s="22">
        <v>4</v>
      </c>
      <c r="I729" s="14">
        <f t="shared" si="132"/>
        <v>4</v>
      </c>
      <c r="J729" s="15">
        <v>0</v>
      </c>
      <c r="K729" s="15">
        <f t="shared" si="133"/>
        <v>0</v>
      </c>
      <c r="L729" s="16">
        <f t="shared" si="134"/>
        <v>0</v>
      </c>
      <c r="N729" s="14">
        <f t="shared" si="135"/>
        <v>1</v>
      </c>
      <c r="O729" s="15">
        <f t="shared" si="136"/>
        <v>1</v>
      </c>
      <c r="P729" s="16">
        <f t="shared" si="137"/>
        <v>1</v>
      </c>
      <c r="R729" t="e">
        <f>MIN(#REF!,B729)</f>
        <v>#REF!</v>
      </c>
      <c r="S729">
        <v>0</v>
      </c>
      <c r="T729" t="e">
        <f>IF(#REF!-B729&lt;0,0,#REF!-B729)</f>
        <v>#REF!</v>
      </c>
      <c r="U729" t="e">
        <f>IF(B729-#REF!&lt;0,0,B729-#REF!)</f>
        <v>#REF!</v>
      </c>
      <c r="W729">
        <f t="shared" si="138"/>
        <v>0</v>
      </c>
      <c r="X729">
        <f t="shared" si="139"/>
        <v>0</v>
      </c>
      <c r="Y729">
        <f t="shared" si="140"/>
        <v>0</v>
      </c>
      <c r="AA729" t="e">
        <f>MIN(#REF!,C729)</f>
        <v>#REF!</v>
      </c>
      <c r="AB729">
        <v>0</v>
      </c>
      <c r="AC729" t="e">
        <f>IF(#REF!-C729&lt;0,0,#REF!-C729)</f>
        <v>#REF!</v>
      </c>
      <c r="AD729" t="e">
        <f>IF(C729-#REF!&lt;0,0,C729-#REF!)</f>
        <v>#REF!</v>
      </c>
      <c r="AF729">
        <f t="shared" si="141"/>
        <v>0</v>
      </c>
      <c r="AG729">
        <f t="shared" si="142"/>
        <v>0</v>
      </c>
      <c r="AH729">
        <f t="shared" si="143"/>
        <v>0</v>
      </c>
    </row>
    <row r="730" spans="1:34" x14ac:dyDescent="0.3">
      <c r="A730" s="8">
        <v>728</v>
      </c>
      <c r="B730" s="9">
        <v>2</v>
      </c>
      <c r="C730" s="9">
        <v>2</v>
      </c>
      <c r="D730" s="10">
        <v>4</v>
      </c>
      <c r="F730" s="14">
        <v>728</v>
      </c>
      <c r="G730" s="22">
        <v>4</v>
      </c>
      <c r="I730" s="14">
        <f t="shared" si="132"/>
        <v>4</v>
      </c>
      <c r="J730" s="15">
        <v>0</v>
      </c>
      <c r="K730" s="15">
        <f t="shared" si="133"/>
        <v>0</v>
      </c>
      <c r="L730" s="16">
        <f t="shared" si="134"/>
        <v>0</v>
      </c>
      <c r="N730" s="14">
        <f t="shared" si="135"/>
        <v>1</v>
      </c>
      <c r="O730" s="15">
        <f t="shared" si="136"/>
        <v>1</v>
      </c>
      <c r="P730" s="16">
        <f t="shared" si="137"/>
        <v>1</v>
      </c>
      <c r="R730" t="e">
        <f>MIN(#REF!,B730)</f>
        <v>#REF!</v>
      </c>
      <c r="S730">
        <v>0</v>
      </c>
      <c r="T730" t="e">
        <f>IF(#REF!-B730&lt;0,0,#REF!-B730)</f>
        <v>#REF!</v>
      </c>
      <c r="U730" t="e">
        <f>IF(B730-#REF!&lt;0,0,B730-#REF!)</f>
        <v>#REF!</v>
      </c>
      <c r="W730">
        <f t="shared" si="138"/>
        <v>0</v>
      </c>
      <c r="X730">
        <f t="shared" si="139"/>
        <v>0</v>
      </c>
      <c r="Y730">
        <f t="shared" si="140"/>
        <v>0</v>
      </c>
      <c r="AA730" t="e">
        <f>MIN(#REF!,C730)</f>
        <v>#REF!</v>
      </c>
      <c r="AB730">
        <v>0</v>
      </c>
      <c r="AC730" t="e">
        <f>IF(#REF!-C730&lt;0,0,#REF!-C730)</f>
        <v>#REF!</v>
      </c>
      <c r="AD730" t="e">
        <f>IF(C730-#REF!&lt;0,0,C730-#REF!)</f>
        <v>#REF!</v>
      </c>
      <c r="AF730">
        <f t="shared" si="141"/>
        <v>0</v>
      </c>
      <c r="AG730">
        <f t="shared" si="142"/>
        <v>0</v>
      </c>
      <c r="AH730">
        <f t="shared" si="143"/>
        <v>0</v>
      </c>
    </row>
    <row r="731" spans="1:34" x14ac:dyDescent="0.3">
      <c r="A731" s="8">
        <v>729</v>
      </c>
      <c r="B731" s="9">
        <v>2</v>
      </c>
      <c r="C731" s="9">
        <v>2</v>
      </c>
      <c r="D731" s="10">
        <v>4</v>
      </c>
      <c r="F731" s="14">
        <v>729</v>
      </c>
      <c r="G731" s="22">
        <v>4</v>
      </c>
      <c r="I731" s="14">
        <f t="shared" si="132"/>
        <v>4</v>
      </c>
      <c r="J731" s="15">
        <v>0</v>
      </c>
      <c r="K731" s="15">
        <f t="shared" si="133"/>
        <v>0</v>
      </c>
      <c r="L731" s="16">
        <f t="shared" si="134"/>
        <v>0</v>
      </c>
      <c r="N731" s="14">
        <f t="shared" si="135"/>
        <v>1</v>
      </c>
      <c r="O731" s="15">
        <f t="shared" si="136"/>
        <v>1</v>
      </c>
      <c r="P731" s="16">
        <f t="shared" si="137"/>
        <v>1</v>
      </c>
      <c r="R731" t="e">
        <f>MIN(#REF!,B731)</f>
        <v>#REF!</v>
      </c>
      <c r="S731">
        <v>0</v>
      </c>
      <c r="T731" t="e">
        <f>IF(#REF!-B731&lt;0,0,#REF!-B731)</f>
        <v>#REF!</v>
      </c>
      <c r="U731" t="e">
        <f>IF(B731-#REF!&lt;0,0,B731-#REF!)</f>
        <v>#REF!</v>
      </c>
      <c r="W731">
        <f t="shared" si="138"/>
        <v>0</v>
      </c>
      <c r="X731">
        <f t="shared" si="139"/>
        <v>0</v>
      </c>
      <c r="Y731">
        <f t="shared" si="140"/>
        <v>0</v>
      </c>
      <c r="AA731" t="e">
        <f>MIN(#REF!,C731)</f>
        <v>#REF!</v>
      </c>
      <c r="AB731">
        <v>0</v>
      </c>
      <c r="AC731" t="e">
        <f>IF(#REF!-C731&lt;0,0,#REF!-C731)</f>
        <v>#REF!</v>
      </c>
      <c r="AD731" t="e">
        <f>IF(C731-#REF!&lt;0,0,C731-#REF!)</f>
        <v>#REF!</v>
      </c>
      <c r="AF731">
        <f t="shared" si="141"/>
        <v>0</v>
      </c>
      <c r="AG731">
        <f t="shared" si="142"/>
        <v>0</v>
      </c>
      <c r="AH731">
        <f t="shared" si="143"/>
        <v>0</v>
      </c>
    </row>
    <row r="732" spans="1:34" x14ac:dyDescent="0.3">
      <c r="A732" s="8">
        <v>730</v>
      </c>
      <c r="B732" s="9">
        <v>2</v>
      </c>
      <c r="C732" s="9">
        <v>2</v>
      </c>
      <c r="D732" s="10">
        <v>4</v>
      </c>
      <c r="F732" s="14">
        <v>730</v>
      </c>
      <c r="G732" s="22">
        <v>4</v>
      </c>
      <c r="I732" s="14">
        <f t="shared" si="132"/>
        <v>4</v>
      </c>
      <c r="J732" s="15">
        <v>0</v>
      </c>
      <c r="K732" s="15">
        <f t="shared" si="133"/>
        <v>0</v>
      </c>
      <c r="L732" s="16">
        <f t="shared" si="134"/>
        <v>0</v>
      </c>
      <c r="N732" s="14">
        <f t="shared" si="135"/>
        <v>1</v>
      </c>
      <c r="O732" s="15">
        <f t="shared" si="136"/>
        <v>1</v>
      </c>
      <c r="P732" s="16">
        <f t="shared" si="137"/>
        <v>1</v>
      </c>
      <c r="R732" t="e">
        <f>MIN(#REF!,B732)</f>
        <v>#REF!</v>
      </c>
      <c r="S732">
        <v>0</v>
      </c>
      <c r="T732" t="e">
        <f>IF(#REF!-B732&lt;0,0,#REF!-B732)</f>
        <v>#REF!</v>
      </c>
      <c r="U732" t="e">
        <f>IF(B732-#REF!&lt;0,0,B732-#REF!)</f>
        <v>#REF!</v>
      </c>
      <c r="W732">
        <f t="shared" si="138"/>
        <v>0</v>
      </c>
      <c r="X732">
        <f t="shared" si="139"/>
        <v>0</v>
      </c>
      <c r="Y732">
        <f t="shared" si="140"/>
        <v>0</v>
      </c>
      <c r="AA732" t="e">
        <f>MIN(#REF!,C732)</f>
        <v>#REF!</v>
      </c>
      <c r="AB732">
        <v>0</v>
      </c>
      <c r="AC732" t="e">
        <f>IF(#REF!-C732&lt;0,0,#REF!-C732)</f>
        <v>#REF!</v>
      </c>
      <c r="AD732" t="e">
        <f>IF(C732-#REF!&lt;0,0,C732-#REF!)</f>
        <v>#REF!</v>
      </c>
      <c r="AF732">
        <f t="shared" si="141"/>
        <v>0</v>
      </c>
      <c r="AG732">
        <f t="shared" si="142"/>
        <v>0</v>
      </c>
      <c r="AH732">
        <f t="shared" si="143"/>
        <v>0</v>
      </c>
    </row>
    <row r="733" spans="1:34" x14ac:dyDescent="0.3">
      <c r="A733" s="8">
        <v>731</v>
      </c>
      <c r="B733" s="9">
        <v>2</v>
      </c>
      <c r="C733" s="9">
        <v>2</v>
      </c>
      <c r="D733" s="10">
        <v>4</v>
      </c>
      <c r="F733" s="14">
        <v>731</v>
      </c>
      <c r="G733" s="22">
        <v>4</v>
      </c>
      <c r="I733" s="14">
        <f t="shared" si="132"/>
        <v>4</v>
      </c>
      <c r="J733" s="15">
        <v>0</v>
      </c>
      <c r="K733" s="15">
        <f t="shared" si="133"/>
        <v>0</v>
      </c>
      <c r="L733" s="16">
        <f t="shared" si="134"/>
        <v>0</v>
      </c>
      <c r="N733" s="14">
        <f t="shared" si="135"/>
        <v>1</v>
      </c>
      <c r="O733" s="15">
        <f t="shared" si="136"/>
        <v>1</v>
      </c>
      <c r="P733" s="16">
        <f t="shared" si="137"/>
        <v>1</v>
      </c>
      <c r="R733" t="e">
        <f>MIN(#REF!,B733)</f>
        <v>#REF!</v>
      </c>
      <c r="S733">
        <v>0</v>
      </c>
      <c r="T733" t="e">
        <f>IF(#REF!-B733&lt;0,0,#REF!-B733)</f>
        <v>#REF!</v>
      </c>
      <c r="U733" t="e">
        <f>IF(B733-#REF!&lt;0,0,B733-#REF!)</f>
        <v>#REF!</v>
      </c>
      <c r="W733">
        <f t="shared" si="138"/>
        <v>0</v>
      </c>
      <c r="X733">
        <f t="shared" si="139"/>
        <v>0</v>
      </c>
      <c r="Y733">
        <f t="shared" si="140"/>
        <v>0</v>
      </c>
      <c r="AA733" t="e">
        <f>MIN(#REF!,C733)</f>
        <v>#REF!</v>
      </c>
      <c r="AB733">
        <v>0</v>
      </c>
      <c r="AC733" t="e">
        <f>IF(#REF!-C733&lt;0,0,#REF!-C733)</f>
        <v>#REF!</v>
      </c>
      <c r="AD733" t="e">
        <f>IF(C733-#REF!&lt;0,0,C733-#REF!)</f>
        <v>#REF!</v>
      </c>
      <c r="AF733">
        <f t="shared" si="141"/>
        <v>0</v>
      </c>
      <c r="AG733">
        <f t="shared" si="142"/>
        <v>0</v>
      </c>
      <c r="AH733">
        <f t="shared" si="143"/>
        <v>0</v>
      </c>
    </row>
    <row r="734" spans="1:34" x14ac:dyDescent="0.3">
      <c r="A734" s="8">
        <v>732</v>
      </c>
      <c r="B734" s="9">
        <v>2</v>
      </c>
      <c r="C734" s="9">
        <v>2</v>
      </c>
      <c r="D734" s="10">
        <v>4</v>
      </c>
      <c r="F734" s="14">
        <v>732</v>
      </c>
      <c r="G734" s="22">
        <v>4</v>
      </c>
      <c r="I734" s="14">
        <f t="shared" si="132"/>
        <v>4</v>
      </c>
      <c r="J734" s="15">
        <v>0</v>
      </c>
      <c r="K734" s="15">
        <f t="shared" si="133"/>
        <v>0</v>
      </c>
      <c r="L734" s="16">
        <f t="shared" si="134"/>
        <v>0</v>
      </c>
      <c r="N734" s="14">
        <f t="shared" si="135"/>
        <v>1</v>
      </c>
      <c r="O734" s="15">
        <f t="shared" si="136"/>
        <v>1</v>
      </c>
      <c r="P734" s="16">
        <f t="shared" si="137"/>
        <v>1</v>
      </c>
      <c r="R734" t="e">
        <f>MIN(#REF!,B734)</f>
        <v>#REF!</v>
      </c>
      <c r="S734">
        <v>0</v>
      </c>
      <c r="T734" t="e">
        <f>IF(#REF!-B734&lt;0,0,#REF!-B734)</f>
        <v>#REF!</v>
      </c>
      <c r="U734" t="e">
        <f>IF(B734-#REF!&lt;0,0,B734-#REF!)</f>
        <v>#REF!</v>
      </c>
      <c r="W734">
        <f t="shared" si="138"/>
        <v>0</v>
      </c>
      <c r="X734">
        <f t="shared" si="139"/>
        <v>0</v>
      </c>
      <c r="Y734">
        <f t="shared" si="140"/>
        <v>0</v>
      </c>
      <c r="AA734" t="e">
        <f>MIN(#REF!,C734)</f>
        <v>#REF!</v>
      </c>
      <c r="AB734">
        <v>0</v>
      </c>
      <c r="AC734" t="e">
        <f>IF(#REF!-C734&lt;0,0,#REF!-C734)</f>
        <v>#REF!</v>
      </c>
      <c r="AD734" t="e">
        <f>IF(C734-#REF!&lt;0,0,C734-#REF!)</f>
        <v>#REF!</v>
      </c>
      <c r="AF734">
        <f t="shared" si="141"/>
        <v>0</v>
      </c>
      <c r="AG734">
        <f t="shared" si="142"/>
        <v>0</v>
      </c>
      <c r="AH734">
        <f t="shared" si="143"/>
        <v>0</v>
      </c>
    </row>
    <row r="735" spans="1:34" x14ac:dyDescent="0.3">
      <c r="A735" s="8">
        <v>733</v>
      </c>
      <c r="B735" s="9">
        <v>2</v>
      </c>
      <c r="C735" s="9">
        <v>2</v>
      </c>
      <c r="D735" s="10">
        <v>4</v>
      </c>
      <c r="F735" s="14">
        <v>733</v>
      </c>
      <c r="G735" s="22">
        <v>4</v>
      </c>
      <c r="I735" s="14">
        <f t="shared" si="132"/>
        <v>4</v>
      </c>
      <c r="J735" s="15">
        <v>0</v>
      </c>
      <c r="K735" s="15">
        <f t="shared" si="133"/>
        <v>0</v>
      </c>
      <c r="L735" s="16">
        <f t="shared" si="134"/>
        <v>0</v>
      </c>
      <c r="N735" s="14">
        <f t="shared" si="135"/>
        <v>1</v>
      </c>
      <c r="O735" s="15">
        <f t="shared" si="136"/>
        <v>1</v>
      </c>
      <c r="P735" s="16">
        <f t="shared" si="137"/>
        <v>1</v>
      </c>
      <c r="R735" t="e">
        <f>MIN(#REF!,B735)</f>
        <v>#REF!</v>
      </c>
      <c r="S735">
        <v>0</v>
      </c>
      <c r="T735" t="e">
        <f>IF(#REF!-B735&lt;0,0,#REF!-B735)</f>
        <v>#REF!</v>
      </c>
      <c r="U735" t="e">
        <f>IF(B735-#REF!&lt;0,0,B735-#REF!)</f>
        <v>#REF!</v>
      </c>
      <c r="W735">
        <f t="shared" si="138"/>
        <v>0</v>
      </c>
      <c r="X735">
        <f t="shared" si="139"/>
        <v>0</v>
      </c>
      <c r="Y735">
        <f t="shared" si="140"/>
        <v>0</v>
      </c>
      <c r="AA735" t="e">
        <f>MIN(#REF!,C735)</f>
        <v>#REF!</v>
      </c>
      <c r="AB735">
        <v>0</v>
      </c>
      <c r="AC735" t="e">
        <f>IF(#REF!-C735&lt;0,0,#REF!-C735)</f>
        <v>#REF!</v>
      </c>
      <c r="AD735" t="e">
        <f>IF(C735-#REF!&lt;0,0,C735-#REF!)</f>
        <v>#REF!</v>
      </c>
      <c r="AF735">
        <f t="shared" si="141"/>
        <v>0</v>
      </c>
      <c r="AG735">
        <f t="shared" si="142"/>
        <v>0</v>
      </c>
      <c r="AH735">
        <f t="shared" si="143"/>
        <v>0</v>
      </c>
    </row>
    <row r="736" spans="1:34" x14ac:dyDescent="0.3">
      <c r="A736" s="8">
        <v>734</v>
      </c>
      <c r="B736" s="9">
        <v>2</v>
      </c>
      <c r="C736" s="9">
        <v>2</v>
      </c>
      <c r="D736" s="10">
        <v>4</v>
      </c>
      <c r="F736" s="14">
        <v>734</v>
      </c>
      <c r="G736" s="22">
        <v>4</v>
      </c>
      <c r="I736" s="14">
        <f t="shared" si="132"/>
        <v>4</v>
      </c>
      <c r="J736" s="15">
        <v>0</v>
      </c>
      <c r="K736" s="15">
        <f t="shared" si="133"/>
        <v>0</v>
      </c>
      <c r="L736" s="16">
        <f t="shared" si="134"/>
        <v>0</v>
      </c>
      <c r="N736" s="14">
        <f t="shared" si="135"/>
        <v>1</v>
      </c>
      <c r="O736" s="15">
        <f t="shared" si="136"/>
        <v>1</v>
      </c>
      <c r="P736" s="16">
        <f t="shared" si="137"/>
        <v>1</v>
      </c>
      <c r="R736" t="e">
        <f>MIN(#REF!,B736)</f>
        <v>#REF!</v>
      </c>
      <c r="S736">
        <v>0</v>
      </c>
      <c r="T736" t="e">
        <f>IF(#REF!-B736&lt;0,0,#REF!-B736)</f>
        <v>#REF!</v>
      </c>
      <c r="U736" t="e">
        <f>IF(B736-#REF!&lt;0,0,B736-#REF!)</f>
        <v>#REF!</v>
      </c>
      <c r="W736">
        <f t="shared" si="138"/>
        <v>0</v>
      </c>
      <c r="X736">
        <f t="shared" si="139"/>
        <v>0</v>
      </c>
      <c r="Y736">
        <f t="shared" si="140"/>
        <v>0</v>
      </c>
      <c r="AA736" t="e">
        <f>MIN(#REF!,C736)</f>
        <v>#REF!</v>
      </c>
      <c r="AB736">
        <v>0</v>
      </c>
      <c r="AC736" t="e">
        <f>IF(#REF!-C736&lt;0,0,#REF!-C736)</f>
        <v>#REF!</v>
      </c>
      <c r="AD736" t="e">
        <f>IF(C736-#REF!&lt;0,0,C736-#REF!)</f>
        <v>#REF!</v>
      </c>
      <c r="AF736">
        <f t="shared" si="141"/>
        <v>0</v>
      </c>
      <c r="AG736">
        <f t="shared" si="142"/>
        <v>0</v>
      </c>
      <c r="AH736">
        <f t="shared" si="143"/>
        <v>0</v>
      </c>
    </row>
    <row r="737" spans="1:34" x14ac:dyDescent="0.3">
      <c r="A737" s="8">
        <v>735</v>
      </c>
      <c r="B737" s="9">
        <v>2</v>
      </c>
      <c r="C737" s="9">
        <v>2</v>
      </c>
      <c r="D737" s="10">
        <v>4</v>
      </c>
      <c r="F737" s="14">
        <v>735</v>
      </c>
      <c r="G737" s="22">
        <v>4</v>
      </c>
      <c r="I737" s="14">
        <f t="shared" si="132"/>
        <v>4</v>
      </c>
      <c r="J737" s="15">
        <v>0</v>
      </c>
      <c r="K737" s="15">
        <f t="shared" si="133"/>
        <v>0</v>
      </c>
      <c r="L737" s="16">
        <f t="shared" si="134"/>
        <v>0</v>
      </c>
      <c r="N737" s="14">
        <f t="shared" si="135"/>
        <v>1</v>
      </c>
      <c r="O737" s="15">
        <f t="shared" si="136"/>
        <v>1</v>
      </c>
      <c r="P737" s="16">
        <f t="shared" si="137"/>
        <v>1</v>
      </c>
      <c r="R737" t="e">
        <f>MIN(#REF!,B737)</f>
        <v>#REF!</v>
      </c>
      <c r="S737">
        <v>0</v>
      </c>
      <c r="T737" t="e">
        <f>IF(#REF!-B737&lt;0,0,#REF!-B737)</f>
        <v>#REF!</v>
      </c>
      <c r="U737" t="e">
        <f>IF(B737-#REF!&lt;0,0,B737-#REF!)</f>
        <v>#REF!</v>
      </c>
      <c r="W737">
        <f t="shared" si="138"/>
        <v>0</v>
      </c>
      <c r="X737">
        <f t="shared" si="139"/>
        <v>0</v>
      </c>
      <c r="Y737">
        <f t="shared" si="140"/>
        <v>0</v>
      </c>
      <c r="AA737" t="e">
        <f>MIN(#REF!,C737)</f>
        <v>#REF!</v>
      </c>
      <c r="AB737">
        <v>0</v>
      </c>
      <c r="AC737" t="e">
        <f>IF(#REF!-C737&lt;0,0,#REF!-C737)</f>
        <v>#REF!</v>
      </c>
      <c r="AD737" t="e">
        <f>IF(C737-#REF!&lt;0,0,C737-#REF!)</f>
        <v>#REF!</v>
      </c>
      <c r="AF737">
        <f t="shared" si="141"/>
        <v>0</v>
      </c>
      <c r="AG737">
        <f t="shared" si="142"/>
        <v>0</v>
      </c>
      <c r="AH737">
        <f t="shared" si="143"/>
        <v>0</v>
      </c>
    </row>
    <row r="738" spans="1:34" x14ac:dyDescent="0.3">
      <c r="A738" s="8">
        <v>736</v>
      </c>
      <c r="B738" s="9">
        <v>2</v>
      </c>
      <c r="C738" s="9">
        <v>2</v>
      </c>
      <c r="D738" s="10">
        <v>4</v>
      </c>
      <c r="F738" s="14">
        <v>736</v>
      </c>
      <c r="G738" s="22">
        <v>4</v>
      </c>
      <c r="I738" s="14">
        <f t="shared" si="132"/>
        <v>4</v>
      </c>
      <c r="J738" s="15">
        <v>0</v>
      </c>
      <c r="K738" s="15">
        <f t="shared" si="133"/>
        <v>0</v>
      </c>
      <c r="L738" s="16">
        <f t="shared" si="134"/>
        <v>0</v>
      </c>
      <c r="N738" s="14">
        <f t="shared" si="135"/>
        <v>1</v>
      </c>
      <c r="O738" s="15">
        <f t="shared" si="136"/>
        <v>1</v>
      </c>
      <c r="P738" s="16">
        <f t="shared" si="137"/>
        <v>1</v>
      </c>
      <c r="R738" t="e">
        <f>MIN(#REF!,B738)</f>
        <v>#REF!</v>
      </c>
      <c r="S738">
        <v>0</v>
      </c>
      <c r="T738" t="e">
        <f>IF(#REF!-B738&lt;0,0,#REF!-B738)</f>
        <v>#REF!</v>
      </c>
      <c r="U738" t="e">
        <f>IF(B738-#REF!&lt;0,0,B738-#REF!)</f>
        <v>#REF!</v>
      </c>
      <c r="W738">
        <f t="shared" si="138"/>
        <v>0</v>
      </c>
      <c r="X738">
        <f t="shared" si="139"/>
        <v>0</v>
      </c>
      <c r="Y738">
        <f t="shared" si="140"/>
        <v>0</v>
      </c>
      <c r="AA738" t="e">
        <f>MIN(#REF!,C738)</f>
        <v>#REF!</v>
      </c>
      <c r="AB738">
        <v>0</v>
      </c>
      <c r="AC738" t="e">
        <f>IF(#REF!-C738&lt;0,0,#REF!-C738)</f>
        <v>#REF!</v>
      </c>
      <c r="AD738" t="e">
        <f>IF(C738-#REF!&lt;0,0,C738-#REF!)</f>
        <v>#REF!</v>
      </c>
      <c r="AF738">
        <f t="shared" si="141"/>
        <v>0</v>
      </c>
      <c r="AG738">
        <f t="shared" si="142"/>
        <v>0</v>
      </c>
      <c r="AH738">
        <f t="shared" si="143"/>
        <v>0</v>
      </c>
    </row>
    <row r="739" spans="1:34" x14ac:dyDescent="0.3">
      <c r="A739" s="8">
        <v>737</v>
      </c>
      <c r="B739" s="9">
        <v>2</v>
      </c>
      <c r="C739" s="9">
        <v>2</v>
      </c>
      <c r="D739" s="10">
        <v>4</v>
      </c>
      <c r="F739" s="14">
        <v>737</v>
      </c>
      <c r="G739" s="22">
        <v>4</v>
      </c>
      <c r="I739" s="14">
        <f t="shared" si="132"/>
        <v>4</v>
      </c>
      <c r="J739" s="15">
        <v>0</v>
      </c>
      <c r="K739" s="15">
        <f t="shared" si="133"/>
        <v>0</v>
      </c>
      <c r="L739" s="16">
        <f t="shared" si="134"/>
        <v>0</v>
      </c>
      <c r="N739" s="14">
        <f t="shared" si="135"/>
        <v>1</v>
      </c>
      <c r="O739" s="15">
        <f t="shared" si="136"/>
        <v>1</v>
      </c>
      <c r="P739" s="16">
        <f t="shared" si="137"/>
        <v>1</v>
      </c>
      <c r="R739" t="e">
        <f>MIN(#REF!,B739)</f>
        <v>#REF!</v>
      </c>
      <c r="S739">
        <v>0</v>
      </c>
      <c r="T739" t="e">
        <f>IF(#REF!-B739&lt;0,0,#REF!-B739)</f>
        <v>#REF!</v>
      </c>
      <c r="U739" t="e">
        <f>IF(B739-#REF!&lt;0,0,B739-#REF!)</f>
        <v>#REF!</v>
      </c>
      <c r="W739">
        <f t="shared" si="138"/>
        <v>0</v>
      </c>
      <c r="X739">
        <f t="shared" si="139"/>
        <v>0</v>
      </c>
      <c r="Y739">
        <f t="shared" si="140"/>
        <v>0</v>
      </c>
      <c r="AA739" t="e">
        <f>MIN(#REF!,C739)</f>
        <v>#REF!</v>
      </c>
      <c r="AB739">
        <v>0</v>
      </c>
      <c r="AC739" t="e">
        <f>IF(#REF!-C739&lt;0,0,#REF!-C739)</f>
        <v>#REF!</v>
      </c>
      <c r="AD739" t="e">
        <f>IF(C739-#REF!&lt;0,0,C739-#REF!)</f>
        <v>#REF!</v>
      </c>
      <c r="AF739">
        <f t="shared" si="141"/>
        <v>0</v>
      </c>
      <c r="AG739">
        <f t="shared" si="142"/>
        <v>0</v>
      </c>
      <c r="AH739">
        <f t="shared" si="143"/>
        <v>0</v>
      </c>
    </row>
    <row r="740" spans="1:34" x14ac:dyDescent="0.3">
      <c r="A740" s="8">
        <v>738</v>
      </c>
      <c r="B740" s="9">
        <v>2</v>
      </c>
      <c r="C740" s="9">
        <v>2</v>
      </c>
      <c r="D740" s="10">
        <v>4</v>
      </c>
      <c r="F740" s="14">
        <v>738</v>
      </c>
      <c r="G740" s="22">
        <v>4</v>
      </c>
      <c r="I740" s="14">
        <f t="shared" si="132"/>
        <v>4</v>
      </c>
      <c r="J740" s="15">
        <v>0</v>
      </c>
      <c r="K740" s="15">
        <f t="shared" si="133"/>
        <v>0</v>
      </c>
      <c r="L740" s="16">
        <f t="shared" si="134"/>
        <v>0</v>
      </c>
      <c r="N740" s="14">
        <f t="shared" si="135"/>
        <v>1</v>
      </c>
      <c r="O740" s="15">
        <f t="shared" si="136"/>
        <v>1</v>
      </c>
      <c r="P740" s="16">
        <f t="shared" si="137"/>
        <v>1</v>
      </c>
      <c r="R740" t="e">
        <f>MIN(#REF!,B740)</f>
        <v>#REF!</v>
      </c>
      <c r="S740">
        <v>0</v>
      </c>
      <c r="T740" t="e">
        <f>IF(#REF!-B740&lt;0,0,#REF!-B740)</f>
        <v>#REF!</v>
      </c>
      <c r="U740" t="e">
        <f>IF(B740-#REF!&lt;0,0,B740-#REF!)</f>
        <v>#REF!</v>
      </c>
      <c r="W740">
        <f t="shared" si="138"/>
        <v>0</v>
      </c>
      <c r="X740">
        <f t="shared" si="139"/>
        <v>0</v>
      </c>
      <c r="Y740">
        <f t="shared" si="140"/>
        <v>0</v>
      </c>
      <c r="AA740" t="e">
        <f>MIN(#REF!,C740)</f>
        <v>#REF!</v>
      </c>
      <c r="AB740">
        <v>0</v>
      </c>
      <c r="AC740" t="e">
        <f>IF(#REF!-C740&lt;0,0,#REF!-C740)</f>
        <v>#REF!</v>
      </c>
      <c r="AD740" t="e">
        <f>IF(C740-#REF!&lt;0,0,C740-#REF!)</f>
        <v>#REF!</v>
      </c>
      <c r="AF740">
        <f t="shared" si="141"/>
        <v>0</v>
      </c>
      <c r="AG740">
        <f t="shared" si="142"/>
        <v>0</v>
      </c>
      <c r="AH740">
        <f t="shared" si="143"/>
        <v>0</v>
      </c>
    </row>
    <row r="741" spans="1:34" x14ac:dyDescent="0.3">
      <c r="A741" s="8">
        <v>739</v>
      </c>
      <c r="B741" s="9">
        <v>2</v>
      </c>
      <c r="C741" s="9">
        <v>2</v>
      </c>
      <c r="D741" s="10">
        <v>4</v>
      </c>
      <c r="F741" s="14">
        <v>739</v>
      </c>
      <c r="G741" s="22">
        <v>4</v>
      </c>
      <c r="I741" s="14">
        <f t="shared" si="132"/>
        <v>4</v>
      </c>
      <c r="J741" s="15">
        <v>0</v>
      </c>
      <c r="K741" s="15">
        <f t="shared" si="133"/>
        <v>0</v>
      </c>
      <c r="L741" s="16">
        <f t="shared" si="134"/>
        <v>0</v>
      </c>
      <c r="N741" s="14">
        <f t="shared" si="135"/>
        <v>1</v>
      </c>
      <c r="O741" s="15">
        <f t="shared" si="136"/>
        <v>1</v>
      </c>
      <c r="P741" s="16">
        <f t="shared" si="137"/>
        <v>1</v>
      </c>
      <c r="R741" t="e">
        <f>MIN(#REF!,B741)</f>
        <v>#REF!</v>
      </c>
      <c r="S741">
        <v>0</v>
      </c>
      <c r="T741" t="e">
        <f>IF(#REF!-B741&lt;0,0,#REF!-B741)</f>
        <v>#REF!</v>
      </c>
      <c r="U741" t="e">
        <f>IF(B741-#REF!&lt;0,0,B741-#REF!)</f>
        <v>#REF!</v>
      </c>
      <c r="W741">
        <f t="shared" si="138"/>
        <v>0</v>
      </c>
      <c r="X741">
        <f t="shared" si="139"/>
        <v>0</v>
      </c>
      <c r="Y741">
        <f t="shared" si="140"/>
        <v>0</v>
      </c>
      <c r="AA741" t="e">
        <f>MIN(#REF!,C741)</f>
        <v>#REF!</v>
      </c>
      <c r="AB741">
        <v>0</v>
      </c>
      <c r="AC741" t="e">
        <f>IF(#REF!-C741&lt;0,0,#REF!-C741)</f>
        <v>#REF!</v>
      </c>
      <c r="AD741" t="e">
        <f>IF(C741-#REF!&lt;0,0,C741-#REF!)</f>
        <v>#REF!</v>
      </c>
      <c r="AF741">
        <f t="shared" si="141"/>
        <v>0</v>
      </c>
      <c r="AG741">
        <f t="shared" si="142"/>
        <v>0</v>
      </c>
      <c r="AH741">
        <f t="shared" si="143"/>
        <v>0</v>
      </c>
    </row>
    <row r="742" spans="1:34" x14ac:dyDescent="0.3">
      <c r="A742" s="8">
        <v>740</v>
      </c>
      <c r="B742" s="9">
        <v>2</v>
      </c>
      <c r="C742" s="9">
        <v>2</v>
      </c>
      <c r="D742" s="10">
        <v>4</v>
      </c>
      <c r="F742" s="14">
        <v>740</v>
      </c>
      <c r="G742" s="22">
        <v>4</v>
      </c>
      <c r="I742" s="14">
        <f t="shared" si="132"/>
        <v>4</v>
      </c>
      <c r="J742" s="15">
        <v>0</v>
      </c>
      <c r="K742" s="15">
        <f t="shared" si="133"/>
        <v>0</v>
      </c>
      <c r="L742" s="16">
        <f t="shared" si="134"/>
        <v>0</v>
      </c>
      <c r="N742" s="14">
        <f t="shared" si="135"/>
        <v>1</v>
      </c>
      <c r="O742" s="15">
        <f t="shared" si="136"/>
        <v>1</v>
      </c>
      <c r="P742" s="16">
        <f t="shared" si="137"/>
        <v>1</v>
      </c>
      <c r="R742" t="e">
        <f>MIN(#REF!,B742)</f>
        <v>#REF!</v>
      </c>
      <c r="S742">
        <v>0</v>
      </c>
      <c r="T742" t="e">
        <f>IF(#REF!-B742&lt;0,0,#REF!-B742)</f>
        <v>#REF!</v>
      </c>
      <c r="U742" t="e">
        <f>IF(B742-#REF!&lt;0,0,B742-#REF!)</f>
        <v>#REF!</v>
      </c>
      <c r="W742">
        <f t="shared" si="138"/>
        <v>0</v>
      </c>
      <c r="X742">
        <f t="shared" si="139"/>
        <v>0</v>
      </c>
      <c r="Y742">
        <f t="shared" si="140"/>
        <v>0</v>
      </c>
      <c r="AA742" t="e">
        <f>MIN(#REF!,C742)</f>
        <v>#REF!</v>
      </c>
      <c r="AB742">
        <v>0</v>
      </c>
      <c r="AC742" t="e">
        <f>IF(#REF!-C742&lt;0,0,#REF!-C742)</f>
        <v>#REF!</v>
      </c>
      <c r="AD742" t="e">
        <f>IF(C742-#REF!&lt;0,0,C742-#REF!)</f>
        <v>#REF!</v>
      </c>
      <c r="AF742">
        <f t="shared" si="141"/>
        <v>0</v>
      </c>
      <c r="AG742">
        <f t="shared" si="142"/>
        <v>0</v>
      </c>
      <c r="AH742">
        <f t="shared" si="143"/>
        <v>0</v>
      </c>
    </row>
    <row r="743" spans="1:34" x14ac:dyDescent="0.3">
      <c r="A743" s="8">
        <v>741</v>
      </c>
      <c r="B743" s="9">
        <v>2</v>
      </c>
      <c r="C743" s="9">
        <v>2</v>
      </c>
      <c r="D743" s="10">
        <v>4</v>
      </c>
      <c r="F743" s="14">
        <v>741</v>
      </c>
      <c r="G743" s="22">
        <v>4</v>
      </c>
      <c r="I743" s="14">
        <f t="shared" si="132"/>
        <v>4</v>
      </c>
      <c r="J743" s="15">
        <v>0</v>
      </c>
      <c r="K743" s="15">
        <f t="shared" si="133"/>
        <v>0</v>
      </c>
      <c r="L743" s="16">
        <f t="shared" si="134"/>
        <v>0</v>
      </c>
      <c r="N743" s="14">
        <f t="shared" si="135"/>
        <v>1</v>
      </c>
      <c r="O743" s="15">
        <f t="shared" si="136"/>
        <v>1</v>
      </c>
      <c r="P743" s="16">
        <f t="shared" si="137"/>
        <v>1</v>
      </c>
      <c r="R743" t="e">
        <f>MIN(#REF!,B743)</f>
        <v>#REF!</v>
      </c>
      <c r="S743">
        <v>0</v>
      </c>
      <c r="T743" t="e">
        <f>IF(#REF!-B743&lt;0,0,#REF!-B743)</f>
        <v>#REF!</v>
      </c>
      <c r="U743" t="e">
        <f>IF(B743-#REF!&lt;0,0,B743-#REF!)</f>
        <v>#REF!</v>
      </c>
      <c r="W743">
        <f t="shared" si="138"/>
        <v>0</v>
      </c>
      <c r="X743">
        <f t="shared" si="139"/>
        <v>0</v>
      </c>
      <c r="Y743">
        <f t="shared" si="140"/>
        <v>0</v>
      </c>
      <c r="AA743" t="e">
        <f>MIN(#REF!,C743)</f>
        <v>#REF!</v>
      </c>
      <c r="AB743">
        <v>0</v>
      </c>
      <c r="AC743" t="e">
        <f>IF(#REF!-C743&lt;0,0,#REF!-C743)</f>
        <v>#REF!</v>
      </c>
      <c r="AD743" t="e">
        <f>IF(C743-#REF!&lt;0,0,C743-#REF!)</f>
        <v>#REF!</v>
      </c>
      <c r="AF743">
        <f t="shared" si="141"/>
        <v>0</v>
      </c>
      <c r="AG743">
        <f t="shared" si="142"/>
        <v>0</v>
      </c>
      <c r="AH743">
        <f t="shared" si="143"/>
        <v>0</v>
      </c>
    </row>
    <row r="744" spans="1:34" x14ac:dyDescent="0.3">
      <c r="A744" s="8">
        <v>742</v>
      </c>
      <c r="B744" s="9">
        <v>2</v>
      </c>
      <c r="C744" s="9">
        <v>2</v>
      </c>
      <c r="D744" s="10">
        <v>4</v>
      </c>
      <c r="F744" s="14">
        <v>742</v>
      </c>
      <c r="G744" s="22">
        <v>4</v>
      </c>
      <c r="I744" s="14">
        <f t="shared" si="132"/>
        <v>4</v>
      </c>
      <c r="J744" s="15">
        <v>0</v>
      </c>
      <c r="K744" s="15">
        <f t="shared" si="133"/>
        <v>0</v>
      </c>
      <c r="L744" s="16">
        <f t="shared" si="134"/>
        <v>0</v>
      </c>
      <c r="N744" s="14">
        <f t="shared" si="135"/>
        <v>1</v>
      </c>
      <c r="O744" s="15">
        <f t="shared" si="136"/>
        <v>1</v>
      </c>
      <c r="P744" s="16">
        <f t="shared" si="137"/>
        <v>1</v>
      </c>
      <c r="R744" t="e">
        <f>MIN(#REF!,B744)</f>
        <v>#REF!</v>
      </c>
      <c r="S744">
        <v>0</v>
      </c>
      <c r="T744" t="e">
        <f>IF(#REF!-B744&lt;0,0,#REF!-B744)</f>
        <v>#REF!</v>
      </c>
      <c r="U744" t="e">
        <f>IF(B744-#REF!&lt;0,0,B744-#REF!)</f>
        <v>#REF!</v>
      </c>
      <c r="W744">
        <f t="shared" si="138"/>
        <v>0</v>
      </c>
      <c r="X744">
        <f t="shared" si="139"/>
        <v>0</v>
      </c>
      <c r="Y744">
        <f t="shared" si="140"/>
        <v>0</v>
      </c>
      <c r="AA744" t="e">
        <f>MIN(#REF!,C744)</f>
        <v>#REF!</v>
      </c>
      <c r="AB744">
        <v>0</v>
      </c>
      <c r="AC744" t="e">
        <f>IF(#REF!-C744&lt;0,0,#REF!-C744)</f>
        <v>#REF!</v>
      </c>
      <c r="AD744" t="e">
        <f>IF(C744-#REF!&lt;0,0,C744-#REF!)</f>
        <v>#REF!</v>
      </c>
      <c r="AF744">
        <f t="shared" si="141"/>
        <v>0</v>
      </c>
      <c r="AG744">
        <f t="shared" si="142"/>
        <v>0</v>
      </c>
      <c r="AH744">
        <f t="shared" si="143"/>
        <v>0</v>
      </c>
    </row>
    <row r="745" spans="1:34" x14ac:dyDescent="0.3">
      <c r="A745" s="8">
        <v>743</v>
      </c>
      <c r="B745" s="9">
        <v>2</v>
      </c>
      <c r="C745" s="9">
        <v>2</v>
      </c>
      <c r="D745" s="10">
        <v>4</v>
      </c>
      <c r="F745" s="14">
        <v>743</v>
      </c>
      <c r="G745" s="22">
        <v>4</v>
      </c>
      <c r="I745" s="14">
        <f t="shared" si="132"/>
        <v>4</v>
      </c>
      <c r="J745" s="15">
        <v>0</v>
      </c>
      <c r="K745" s="15">
        <f t="shared" si="133"/>
        <v>0</v>
      </c>
      <c r="L745" s="16">
        <f t="shared" si="134"/>
        <v>0</v>
      </c>
      <c r="N745" s="14">
        <f t="shared" si="135"/>
        <v>1</v>
      </c>
      <c r="O745" s="15">
        <f t="shared" si="136"/>
        <v>1</v>
      </c>
      <c r="P745" s="16">
        <f t="shared" si="137"/>
        <v>1</v>
      </c>
      <c r="R745" t="e">
        <f>MIN(#REF!,B745)</f>
        <v>#REF!</v>
      </c>
      <c r="S745">
        <v>0</v>
      </c>
      <c r="T745" t="e">
        <f>IF(#REF!-B745&lt;0,0,#REF!-B745)</f>
        <v>#REF!</v>
      </c>
      <c r="U745" t="e">
        <f>IF(B745-#REF!&lt;0,0,B745-#REF!)</f>
        <v>#REF!</v>
      </c>
      <c r="W745">
        <f t="shared" si="138"/>
        <v>0</v>
      </c>
      <c r="X745">
        <f t="shared" si="139"/>
        <v>0</v>
      </c>
      <c r="Y745">
        <f t="shared" si="140"/>
        <v>0</v>
      </c>
      <c r="AA745" t="e">
        <f>MIN(#REF!,C745)</f>
        <v>#REF!</v>
      </c>
      <c r="AB745">
        <v>0</v>
      </c>
      <c r="AC745" t="e">
        <f>IF(#REF!-C745&lt;0,0,#REF!-C745)</f>
        <v>#REF!</v>
      </c>
      <c r="AD745" t="e">
        <f>IF(C745-#REF!&lt;0,0,C745-#REF!)</f>
        <v>#REF!</v>
      </c>
      <c r="AF745">
        <f t="shared" si="141"/>
        <v>0</v>
      </c>
      <c r="AG745">
        <f t="shared" si="142"/>
        <v>0</v>
      </c>
      <c r="AH745">
        <f t="shared" si="143"/>
        <v>0</v>
      </c>
    </row>
    <row r="746" spans="1:34" x14ac:dyDescent="0.3">
      <c r="A746" s="8">
        <v>744</v>
      </c>
      <c r="B746" s="9">
        <v>2</v>
      </c>
      <c r="C746" s="9">
        <v>2</v>
      </c>
      <c r="D746" s="10">
        <v>4</v>
      </c>
      <c r="F746" s="14">
        <v>744</v>
      </c>
      <c r="G746" s="22">
        <v>4</v>
      </c>
      <c r="I746" s="14">
        <f t="shared" si="132"/>
        <v>4</v>
      </c>
      <c r="J746" s="15">
        <v>0</v>
      </c>
      <c r="K746" s="15">
        <f t="shared" si="133"/>
        <v>0</v>
      </c>
      <c r="L746" s="16">
        <f t="shared" si="134"/>
        <v>0</v>
      </c>
      <c r="N746" s="14">
        <f t="shared" si="135"/>
        <v>1</v>
      </c>
      <c r="O746" s="15">
        <f t="shared" si="136"/>
        <v>1</v>
      </c>
      <c r="P746" s="16">
        <f t="shared" si="137"/>
        <v>1</v>
      </c>
      <c r="R746" t="e">
        <f>MIN(#REF!,B746)</f>
        <v>#REF!</v>
      </c>
      <c r="S746">
        <v>0</v>
      </c>
      <c r="T746" t="e">
        <f>IF(#REF!-B746&lt;0,0,#REF!-B746)</f>
        <v>#REF!</v>
      </c>
      <c r="U746" t="e">
        <f>IF(B746-#REF!&lt;0,0,B746-#REF!)</f>
        <v>#REF!</v>
      </c>
      <c r="W746">
        <f t="shared" si="138"/>
        <v>0</v>
      </c>
      <c r="X746">
        <f t="shared" si="139"/>
        <v>0</v>
      </c>
      <c r="Y746">
        <f t="shared" si="140"/>
        <v>0</v>
      </c>
      <c r="AA746" t="e">
        <f>MIN(#REF!,C746)</f>
        <v>#REF!</v>
      </c>
      <c r="AB746">
        <v>0</v>
      </c>
      <c r="AC746" t="e">
        <f>IF(#REF!-C746&lt;0,0,#REF!-C746)</f>
        <v>#REF!</v>
      </c>
      <c r="AD746" t="e">
        <f>IF(C746-#REF!&lt;0,0,C746-#REF!)</f>
        <v>#REF!</v>
      </c>
      <c r="AF746">
        <f t="shared" si="141"/>
        <v>0</v>
      </c>
      <c r="AG746">
        <f t="shared" si="142"/>
        <v>0</v>
      </c>
      <c r="AH746">
        <f t="shared" si="143"/>
        <v>0</v>
      </c>
    </row>
    <row r="747" spans="1:34" x14ac:dyDescent="0.3">
      <c r="A747" s="8">
        <v>745</v>
      </c>
      <c r="B747" s="9">
        <v>2</v>
      </c>
      <c r="C747" s="9">
        <v>2</v>
      </c>
      <c r="D747" s="10">
        <v>4</v>
      </c>
      <c r="F747" s="14">
        <v>745</v>
      </c>
      <c r="G747" s="22">
        <v>4</v>
      </c>
      <c r="I747" s="14">
        <f t="shared" si="132"/>
        <v>4</v>
      </c>
      <c r="J747" s="15">
        <v>0</v>
      </c>
      <c r="K747" s="15">
        <f t="shared" si="133"/>
        <v>0</v>
      </c>
      <c r="L747" s="16">
        <f t="shared" si="134"/>
        <v>0</v>
      </c>
      <c r="N747" s="14">
        <f t="shared" si="135"/>
        <v>1</v>
      </c>
      <c r="O747" s="15">
        <f t="shared" si="136"/>
        <v>1</v>
      </c>
      <c r="P747" s="16">
        <f t="shared" si="137"/>
        <v>1</v>
      </c>
      <c r="R747" t="e">
        <f>MIN(#REF!,B747)</f>
        <v>#REF!</v>
      </c>
      <c r="S747">
        <v>0</v>
      </c>
      <c r="T747" t="e">
        <f>IF(#REF!-B747&lt;0,0,#REF!-B747)</f>
        <v>#REF!</v>
      </c>
      <c r="U747" t="e">
        <f>IF(B747-#REF!&lt;0,0,B747-#REF!)</f>
        <v>#REF!</v>
      </c>
      <c r="W747">
        <f t="shared" si="138"/>
        <v>0</v>
      </c>
      <c r="X747">
        <f t="shared" si="139"/>
        <v>0</v>
      </c>
      <c r="Y747">
        <f t="shared" si="140"/>
        <v>0</v>
      </c>
      <c r="AA747" t="e">
        <f>MIN(#REF!,C747)</f>
        <v>#REF!</v>
      </c>
      <c r="AB747">
        <v>0</v>
      </c>
      <c r="AC747" t="e">
        <f>IF(#REF!-C747&lt;0,0,#REF!-C747)</f>
        <v>#REF!</v>
      </c>
      <c r="AD747" t="e">
        <f>IF(C747-#REF!&lt;0,0,C747-#REF!)</f>
        <v>#REF!</v>
      </c>
      <c r="AF747">
        <f t="shared" si="141"/>
        <v>0</v>
      </c>
      <c r="AG747">
        <f t="shared" si="142"/>
        <v>0</v>
      </c>
      <c r="AH747">
        <f t="shared" si="143"/>
        <v>0</v>
      </c>
    </row>
    <row r="748" spans="1:34" x14ac:dyDescent="0.3">
      <c r="A748" s="8">
        <v>746</v>
      </c>
      <c r="B748" s="9">
        <v>2</v>
      </c>
      <c r="C748" s="9">
        <v>2</v>
      </c>
      <c r="D748" s="10">
        <v>4</v>
      </c>
      <c r="F748" s="14">
        <v>746</v>
      </c>
      <c r="G748" s="22">
        <v>4</v>
      </c>
      <c r="I748" s="14">
        <f t="shared" si="132"/>
        <v>4</v>
      </c>
      <c r="J748" s="15">
        <v>0</v>
      </c>
      <c r="K748" s="15">
        <f t="shared" si="133"/>
        <v>0</v>
      </c>
      <c r="L748" s="16">
        <f t="shared" si="134"/>
        <v>0</v>
      </c>
      <c r="N748" s="14">
        <f t="shared" si="135"/>
        <v>1</v>
      </c>
      <c r="O748" s="15">
        <f t="shared" si="136"/>
        <v>1</v>
      </c>
      <c r="P748" s="16">
        <f t="shared" si="137"/>
        <v>1</v>
      </c>
      <c r="R748" t="e">
        <f>MIN(#REF!,B748)</f>
        <v>#REF!</v>
      </c>
      <c r="S748">
        <v>0</v>
      </c>
      <c r="T748" t="e">
        <f>IF(#REF!-B748&lt;0,0,#REF!-B748)</f>
        <v>#REF!</v>
      </c>
      <c r="U748" t="e">
        <f>IF(B748-#REF!&lt;0,0,B748-#REF!)</f>
        <v>#REF!</v>
      </c>
      <c r="W748">
        <f t="shared" si="138"/>
        <v>0</v>
      </c>
      <c r="X748">
        <f t="shared" si="139"/>
        <v>0</v>
      </c>
      <c r="Y748">
        <f t="shared" si="140"/>
        <v>0</v>
      </c>
      <c r="AA748" t="e">
        <f>MIN(#REF!,C748)</f>
        <v>#REF!</v>
      </c>
      <c r="AB748">
        <v>0</v>
      </c>
      <c r="AC748" t="e">
        <f>IF(#REF!-C748&lt;0,0,#REF!-C748)</f>
        <v>#REF!</v>
      </c>
      <c r="AD748" t="e">
        <f>IF(C748-#REF!&lt;0,0,C748-#REF!)</f>
        <v>#REF!</v>
      </c>
      <c r="AF748">
        <f t="shared" si="141"/>
        <v>0</v>
      </c>
      <c r="AG748">
        <f t="shared" si="142"/>
        <v>0</v>
      </c>
      <c r="AH748">
        <f t="shared" si="143"/>
        <v>0</v>
      </c>
    </row>
    <row r="749" spans="1:34" x14ac:dyDescent="0.3">
      <c r="A749" s="8">
        <v>747</v>
      </c>
      <c r="B749" s="9">
        <v>2</v>
      </c>
      <c r="C749" s="9">
        <v>2</v>
      </c>
      <c r="D749" s="10">
        <v>4</v>
      </c>
      <c r="F749" s="14">
        <v>747</v>
      </c>
      <c r="G749" s="22">
        <v>4</v>
      </c>
      <c r="I749" s="14">
        <f t="shared" si="132"/>
        <v>4</v>
      </c>
      <c r="J749" s="15">
        <v>0</v>
      </c>
      <c r="K749" s="15">
        <f t="shared" si="133"/>
        <v>0</v>
      </c>
      <c r="L749" s="16">
        <f t="shared" si="134"/>
        <v>0</v>
      </c>
      <c r="N749" s="14">
        <f t="shared" si="135"/>
        <v>1</v>
      </c>
      <c r="O749" s="15">
        <f t="shared" si="136"/>
        <v>1</v>
      </c>
      <c r="P749" s="16">
        <f t="shared" si="137"/>
        <v>1</v>
      </c>
      <c r="R749" t="e">
        <f>MIN(#REF!,B749)</f>
        <v>#REF!</v>
      </c>
      <c r="S749">
        <v>0</v>
      </c>
      <c r="T749" t="e">
        <f>IF(#REF!-B749&lt;0,0,#REF!-B749)</f>
        <v>#REF!</v>
      </c>
      <c r="U749" t="e">
        <f>IF(B749-#REF!&lt;0,0,B749-#REF!)</f>
        <v>#REF!</v>
      </c>
      <c r="W749">
        <f t="shared" si="138"/>
        <v>0</v>
      </c>
      <c r="X749">
        <f t="shared" si="139"/>
        <v>0</v>
      </c>
      <c r="Y749">
        <f t="shared" si="140"/>
        <v>0</v>
      </c>
      <c r="AA749" t="e">
        <f>MIN(#REF!,C749)</f>
        <v>#REF!</v>
      </c>
      <c r="AB749">
        <v>0</v>
      </c>
      <c r="AC749" t="e">
        <f>IF(#REF!-C749&lt;0,0,#REF!-C749)</f>
        <v>#REF!</v>
      </c>
      <c r="AD749" t="e">
        <f>IF(C749-#REF!&lt;0,0,C749-#REF!)</f>
        <v>#REF!</v>
      </c>
      <c r="AF749">
        <f t="shared" si="141"/>
        <v>0</v>
      </c>
      <c r="AG749">
        <f t="shared" si="142"/>
        <v>0</v>
      </c>
      <c r="AH749">
        <f t="shared" si="143"/>
        <v>0</v>
      </c>
    </row>
    <row r="750" spans="1:34" x14ac:dyDescent="0.3">
      <c r="A750" s="8">
        <v>748</v>
      </c>
      <c r="B750" s="9">
        <v>2</v>
      </c>
      <c r="C750" s="9">
        <v>2</v>
      </c>
      <c r="D750" s="10">
        <v>4</v>
      </c>
      <c r="F750" s="14">
        <v>748</v>
      </c>
      <c r="G750" s="22">
        <v>4</v>
      </c>
      <c r="I750" s="14">
        <f t="shared" si="132"/>
        <v>4</v>
      </c>
      <c r="J750" s="15">
        <v>0</v>
      </c>
      <c r="K750" s="15">
        <f t="shared" si="133"/>
        <v>0</v>
      </c>
      <c r="L750" s="16">
        <f t="shared" si="134"/>
        <v>0</v>
      </c>
      <c r="N750" s="14">
        <f t="shared" si="135"/>
        <v>1</v>
      </c>
      <c r="O750" s="15">
        <f t="shared" si="136"/>
        <v>1</v>
      </c>
      <c r="P750" s="16">
        <f t="shared" si="137"/>
        <v>1</v>
      </c>
      <c r="R750" t="e">
        <f>MIN(#REF!,B750)</f>
        <v>#REF!</v>
      </c>
      <c r="S750">
        <v>0</v>
      </c>
      <c r="T750" t="e">
        <f>IF(#REF!-B750&lt;0,0,#REF!-B750)</f>
        <v>#REF!</v>
      </c>
      <c r="U750" t="e">
        <f>IF(B750-#REF!&lt;0,0,B750-#REF!)</f>
        <v>#REF!</v>
      </c>
      <c r="W750">
        <f t="shared" si="138"/>
        <v>0</v>
      </c>
      <c r="X750">
        <f t="shared" si="139"/>
        <v>0</v>
      </c>
      <c r="Y750">
        <f t="shared" si="140"/>
        <v>0</v>
      </c>
      <c r="AA750" t="e">
        <f>MIN(#REF!,C750)</f>
        <v>#REF!</v>
      </c>
      <c r="AB750">
        <v>0</v>
      </c>
      <c r="AC750" t="e">
        <f>IF(#REF!-C750&lt;0,0,#REF!-C750)</f>
        <v>#REF!</v>
      </c>
      <c r="AD750" t="e">
        <f>IF(C750-#REF!&lt;0,0,C750-#REF!)</f>
        <v>#REF!</v>
      </c>
      <c r="AF750">
        <f t="shared" si="141"/>
        <v>0</v>
      </c>
      <c r="AG750">
        <f t="shared" si="142"/>
        <v>0</v>
      </c>
      <c r="AH750">
        <f t="shared" si="143"/>
        <v>0</v>
      </c>
    </row>
    <row r="751" spans="1:34" x14ac:dyDescent="0.3">
      <c r="A751" s="8">
        <v>749</v>
      </c>
      <c r="B751" s="9">
        <v>2</v>
      </c>
      <c r="C751" s="9">
        <v>2</v>
      </c>
      <c r="D751" s="10">
        <v>4</v>
      </c>
      <c r="F751" s="14">
        <v>749</v>
      </c>
      <c r="G751" s="22">
        <v>4</v>
      </c>
      <c r="I751" s="14">
        <f t="shared" si="132"/>
        <v>4</v>
      </c>
      <c r="J751" s="15">
        <v>0</v>
      </c>
      <c r="K751" s="15">
        <f t="shared" si="133"/>
        <v>0</v>
      </c>
      <c r="L751" s="16">
        <f t="shared" si="134"/>
        <v>0</v>
      </c>
      <c r="N751" s="14">
        <f t="shared" si="135"/>
        <v>1</v>
      </c>
      <c r="O751" s="15">
        <f t="shared" si="136"/>
        <v>1</v>
      </c>
      <c r="P751" s="16">
        <f t="shared" si="137"/>
        <v>1</v>
      </c>
      <c r="R751" t="e">
        <f>MIN(#REF!,B751)</f>
        <v>#REF!</v>
      </c>
      <c r="S751">
        <v>0</v>
      </c>
      <c r="T751" t="e">
        <f>IF(#REF!-B751&lt;0,0,#REF!-B751)</f>
        <v>#REF!</v>
      </c>
      <c r="U751" t="e">
        <f>IF(B751-#REF!&lt;0,0,B751-#REF!)</f>
        <v>#REF!</v>
      </c>
      <c r="W751">
        <f t="shared" si="138"/>
        <v>0</v>
      </c>
      <c r="X751">
        <f t="shared" si="139"/>
        <v>0</v>
      </c>
      <c r="Y751">
        <f t="shared" si="140"/>
        <v>0</v>
      </c>
      <c r="AA751" t="e">
        <f>MIN(#REF!,C751)</f>
        <v>#REF!</v>
      </c>
      <c r="AB751">
        <v>0</v>
      </c>
      <c r="AC751" t="e">
        <f>IF(#REF!-C751&lt;0,0,#REF!-C751)</f>
        <v>#REF!</v>
      </c>
      <c r="AD751" t="e">
        <f>IF(C751-#REF!&lt;0,0,C751-#REF!)</f>
        <v>#REF!</v>
      </c>
      <c r="AF751">
        <f t="shared" si="141"/>
        <v>0</v>
      </c>
      <c r="AG751">
        <f t="shared" si="142"/>
        <v>0</v>
      </c>
      <c r="AH751">
        <f t="shared" si="143"/>
        <v>0</v>
      </c>
    </row>
    <row r="752" spans="1:34" x14ac:dyDescent="0.3">
      <c r="A752" s="8">
        <v>750</v>
      </c>
      <c r="B752" s="9">
        <v>2</v>
      </c>
      <c r="C752" s="9">
        <v>2</v>
      </c>
      <c r="D752" s="10">
        <v>4</v>
      </c>
      <c r="F752" s="14">
        <v>750</v>
      </c>
      <c r="G752" s="22">
        <v>4</v>
      </c>
      <c r="I752" s="14">
        <f t="shared" si="132"/>
        <v>4</v>
      </c>
      <c r="J752" s="15">
        <v>0</v>
      </c>
      <c r="K752" s="15">
        <f t="shared" si="133"/>
        <v>0</v>
      </c>
      <c r="L752" s="16">
        <f t="shared" si="134"/>
        <v>0</v>
      </c>
      <c r="N752" s="14">
        <f t="shared" si="135"/>
        <v>1</v>
      </c>
      <c r="O752" s="15">
        <f t="shared" si="136"/>
        <v>1</v>
      </c>
      <c r="P752" s="16">
        <f t="shared" si="137"/>
        <v>1</v>
      </c>
      <c r="R752" t="e">
        <f>MIN(#REF!,B752)</f>
        <v>#REF!</v>
      </c>
      <c r="S752">
        <v>0</v>
      </c>
      <c r="T752" t="e">
        <f>IF(#REF!-B752&lt;0,0,#REF!-B752)</f>
        <v>#REF!</v>
      </c>
      <c r="U752" t="e">
        <f>IF(B752-#REF!&lt;0,0,B752-#REF!)</f>
        <v>#REF!</v>
      </c>
      <c r="W752">
        <f t="shared" si="138"/>
        <v>0</v>
      </c>
      <c r="X752">
        <f t="shared" si="139"/>
        <v>0</v>
      </c>
      <c r="Y752">
        <f t="shared" si="140"/>
        <v>0</v>
      </c>
      <c r="AA752" t="e">
        <f>MIN(#REF!,C752)</f>
        <v>#REF!</v>
      </c>
      <c r="AB752">
        <v>0</v>
      </c>
      <c r="AC752" t="e">
        <f>IF(#REF!-C752&lt;0,0,#REF!-C752)</f>
        <v>#REF!</v>
      </c>
      <c r="AD752" t="e">
        <f>IF(C752-#REF!&lt;0,0,C752-#REF!)</f>
        <v>#REF!</v>
      </c>
      <c r="AF752">
        <f t="shared" si="141"/>
        <v>0</v>
      </c>
      <c r="AG752">
        <f t="shared" si="142"/>
        <v>0</v>
      </c>
      <c r="AH752">
        <f t="shared" si="143"/>
        <v>0</v>
      </c>
    </row>
    <row r="753" spans="1:34" x14ac:dyDescent="0.3">
      <c r="A753" s="8">
        <v>751</v>
      </c>
      <c r="B753" s="9">
        <v>2</v>
      </c>
      <c r="C753" s="9">
        <v>2</v>
      </c>
      <c r="D753" s="10">
        <v>4</v>
      </c>
      <c r="F753" s="14">
        <v>751</v>
      </c>
      <c r="G753" s="22">
        <v>4</v>
      </c>
      <c r="I753" s="14">
        <f t="shared" si="132"/>
        <v>4</v>
      </c>
      <c r="J753" s="15">
        <v>0</v>
      </c>
      <c r="K753" s="15">
        <f t="shared" si="133"/>
        <v>0</v>
      </c>
      <c r="L753" s="16">
        <f t="shared" si="134"/>
        <v>0</v>
      </c>
      <c r="N753" s="14">
        <f t="shared" si="135"/>
        <v>1</v>
      </c>
      <c r="O753" s="15">
        <f t="shared" si="136"/>
        <v>1</v>
      </c>
      <c r="P753" s="16">
        <f t="shared" si="137"/>
        <v>1</v>
      </c>
      <c r="R753" t="e">
        <f>MIN(#REF!,B753)</f>
        <v>#REF!</v>
      </c>
      <c r="S753">
        <v>0</v>
      </c>
      <c r="T753" t="e">
        <f>IF(#REF!-B753&lt;0,0,#REF!-B753)</f>
        <v>#REF!</v>
      </c>
      <c r="U753" t="e">
        <f>IF(B753-#REF!&lt;0,0,B753-#REF!)</f>
        <v>#REF!</v>
      </c>
      <c r="W753">
        <f t="shared" si="138"/>
        <v>0</v>
      </c>
      <c r="X753">
        <f t="shared" si="139"/>
        <v>0</v>
      </c>
      <c r="Y753">
        <f t="shared" si="140"/>
        <v>0</v>
      </c>
      <c r="AA753" t="e">
        <f>MIN(#REF!,C753)</f>
        <v>#REF!</v>
      </c>
      <c r="AB753">
        <v>0</v>
      </c>
      <c r="AC753" t="e">
        <f>IF(#REF!-C753&lt;0,0,#REF!-C753)</f>
        <v>#REF!</v>
      </c>
      <c r="AD753" t="e">
        <f>IF(C753-#REF!&lt;0,0,C753-#REF!)</f>
        <v>#REF!</v>
      </c>
      <c r="AF753">
        <f t="shared" si="141"/>
        <v>0</v>
      </c>
      <c r="AG753">
        <f t="shared" si="142"/>
        <v>0</v>
      </c>
      <c r="AH753">
        <f t="shared" si="143"/>
        <v>0</v>
      </c>
    </row>
    <row r="754" spans="1:34" x14ac:dyDescent="0.3">
      <c r="A754" s="8">
        <v>752</v>
      </c>
      <c r="B754" s="9">
        <v>2</v>
      </c>
      <c r="C754" s="9">
        <v>2</v>
      </c>
      <c r="D754" s="10">
        <v>4</v>
      </c>
      <c r="F754" s="14">
        <v>752</v>
      </c>
      <c r="G754" s="22">
        <v>4</v>
      </c>
      <c r="I754" s="14">
        <f t="shared" si="132"/>
        <v>4</v>
      </c>
      <c r="J754" s="15">
        <v>0</v>
      </c>
      <c r="K754" s="15">
        <f t="shared" si="133"/>
        <v>0</v>
      </c>
      <c r="L754" s="16">
        <f t="shared" si="134"/>
        <v>0</v>
      </c>
      <c r="N754" s="14">
        <f t="shared" si="135"/>
        <v>1</v>
      </c>
      <c r="O754" s="15">
        <f t="shared" si="136"/>
        <v>1</v>
      </c>
      <c r="P754" s="16">
        <f t="shared" si="137"/>
        <v>1</v>
      </c>
      <c r="R754" t="e">
        <f>MIN(#REF!,B754)</f>
        <v>#REF!</v>
      </c>
      <c r="S754">
        <v>0</v>
      </c>
      <c r="T754" t="e">
        <f>IF(#REF!-B754&lt;0,0,#REF!-B754)</f>
        <v>#REF!</v>
      </c>
      <c r="U754" t="e">
        <f>IF(B754-#REF!&lt;0,0,B754-#REF!)</f>
        <v>#REF!</v>
      </c>
      <c r="W754">
        <f t="shared" si="138"/>
        <v>0</v>
      </c>
      <c r="X754">
        <f t="shared" si="139"/>
        <v>0</v>
      </c>
      <c r="Y754">
        <f t="shared" si="140"/>
        <v>0</v>
      </c>
      <c r="AA754" t="e">
        <f>MIN(#REF!,C754)</f>
        <v>#REF!</v>
      </c>
      <c r="AB754">
        <v>0</v>
      </c>
      <c r="AC754" t="e">
        <f>IF(#REF!-C754&lt;0,0,#REF!-C754)</f>
        <v>#REF!</v>
      </c>
      <c r="AD754" t="e">
        <f>IF(C754-#REF!&lt;0,0,C754-#REF!)</f>
        <v>#REF!</v>
      </c>
      <c r="AF754">
        <f t="shared" si="141"/>
        <v>0</v>
      </c>
      <c r="AG754">
        <f t="shared" si="142"/>
        <v>0</v>
      </c>
      <c r="AH754">
        <f t="shared" si="143"/>
        <v>0</v>
      </c>
    </row>
    <row r="755" spans="1:34" x14ac:dyDescent="0.3">
      <c r="A755" s="8">
        <v>753</v>
      </c>
      <c r="B755" s="9">
        <v>2</v>
      </c>
      <c r="C755" s="9">
        <v>2</v>
      </c>
      <c r="D755" s="10">
        <v>4</v>
      </c>
      <c r="F755" s="14">
        <v>753</v>
      </c>
      <c r="G755" s="22">
        <v>4</v>
      </c>
      <c r="I755" s="14">
        <f t="shared" si="132"/>
        <v>4</v>
      </c>
      <c r="J755" s="15">
        <v>0</v>
      </c>
      <c r="K755" s="15">
        <f t="shared" si="133"/>
        <v>0</v>
      </c>
      <c r="L755" s="16">
        <f t="shared" si="134"/>
        <v>0</v>
      </c>
      <c r="N755" s="14">
        <f t="shared" si="135"/>
        <v>1</v>
      </c>
      <c r="O755" s="15">
        <f t="shared" si="136"/>
        <v>1</v>
      </c>
      <c r="P755" s="16">
        <f t="shared" si="137"/>
        <v>1</v>
      </c>
      <c r="R755" t="e">
        <f>MIN(#REF!,B755)</f>
        <v>#REF!</v>
      </c>
      <c r="S755">
        <v>0</v>
      </c>
      <c r="T755" t="e">
        <f>IF(#REF!-B755&lt;0,0,#REF!-B755)</f>
        <v>#REF!</v>
      </c>
      <c r="U755" t="e">
        <f>IF(B755-#REF!&lt;0,0,B755-#REF!)</f>
        <v>#REF!</v>
      </c>
      <c r="W755">
        <f t="shared" si="138"/>
        <v>0</v>
      </c>
      <c r="X755">
        <f t="shared" si="139"/>
        <v>0</v>
      </c>
      <c r="Y755">
        <f t="shared" si="140"/>
        <v>0</v>
      </c>
      <c r="AA755" t="e">
        <f>MIN(#REF!,C755)</f>
        <v>#REF!</v>
      </c>
      <c r="AB755">
        <v>0</v>
      </c>
      <c r="AC755" t="e">
        <f>IF(#REF!-C755&lt;0,0,#REF!-C755)</f>
        <v>#REF!</v>
      </c>
      <c r="AD755" t="e">
        <f>IF(C755-#REF!&lt;0,0,C755-#REF!)</f>
        <v>#REF!</v>
      </c>
      <c r="AF755">
        <f t="shared" si="141"/>
        <v>0</v>
      </c>
      <c r="AG755">
        <f t="shared" si="142"/>
        <v>0</v>
      </c>
      <c r="AH755">
        <f t="shared" si="143"/>
        <v>0</v>
      </c>
    </row>
    <row r="756" spans="1:34" x14ac:dyDescent="0.3">
      <c r="A756" s="8">
        <v>754</v>
      </c>
      <c r="B756" s="9">
        <v>2</v>
      </c>
      <c r="C756" s="9">
        <v>2</v>
      </c>
      <c r="D756" s="10">
        <v>4</v>
      </c>
      <c r="F756" s="14">
        <v>754</v>
      </c>
      <c r="G756" s="22">
        <v>4</v>
      </c>
      <c r="I756" s="14">
        <f t="shared" si="132"/>
        <v>4</v>
      </c>
      <c r="J756" s="15">
        <v>0</v>
      </c>
      <c r="K756" s="15">
        <f t="shared" si="133"/>
        <v>0</v>
      </c>
      <c r="L756" s="16">
        <f t="shared" si="134"/>
        <v>0</v>
      </c>
      <c r="N756" s="14">
        <f t="shared" si="135"/>
        <v>1</v>
      </c>
      <c r="O756" s="15">
        <f t="shared" si="136"/>
        <v>1</v>
      </c>
      <c r="P756" s="16">
        <f t="shared" si="137"/>
        <v>1</v>
      </c>
      <c r="R756" t="e">
        <f>MIN(#REF!,B756)</f>
        <v>#REF!</v>
      </c>
      <c r="S756">
        <v>0</v>
      </c>
      <c r="T756" t="e">
        <f>IF(#REF!-B756&lt;0,0,#REF!-B756)</f>
        <v>#REF!</v>
      </c>
      <c r="U756" t="e">
        <f>IF(B756-#REF!&lt;0,0,B756-#REF!)</f>
        <v>#REF!</v>
      </c>
      <c r="W756">
        <f t="shared" si="138"/>
        <v>0</v>
      </c>
      <c r="X756">
        <f t="shared" si="139"/>
        <v>0</v>
      </c>
      <c r="Y756">
        <f t="shared" si="140"/>
        <v>0</v>
      </c>
      <c r="AA756" t="e">
        <f>MIN(#REF!,C756)</f>
        <v>#REF!</v>
      </c>
      <c r="AB756">
        <v>0</v>
      </c>
      <c r="AC756" t="e">
        <f>IF(#REF!-C756&lt;0,0,#REF!-C756)</f>
        <v>#REF!</v>
      </c>
      <c r="AD756" t="e">
        <f>IF(C756-#REF!&lt;0,0,C756-#REF!)</f>
        <v>#REF!</v>
      </c>
      <c r="AF756">
        <f t="shared" si="141"/>
        <v>0</v>
      </c>
      <c r="AG756">
        <f t="shared" si="142"/>
        <v>0</v>
      </c>
      <c r="AH756">
        <f t="shared" si="143"/>
        <v>0</v>
      </c>
    </row>
    <row r="757" spans="1:34" x14ac:dyDescent="0.3">
      <c r="A757" s="8">
        <v>755</v>
      </c>
      <c r="B757" s="9">
        <v>2</v>
      </c>
      <c r="C757" s="9">
        <v>2</v>
      </c>
      <c r="D757" s="10">
        <v>4</v>
      </c>
      <c r="F757" s="14">
        <v>755</v>
      </c>
      <c r="G757" s="22">
        <v>4</v>
      </c>
      <c r="I757" s="14">
        <f t="shared" si="132"/>
        <v>4</v>
      </c>
      <c r="J757" s="15">
        <v>0</v>
      </c>
      <c r="K757" s="15">
        <f t="shared" si="133"/>
        <v>0</v>
      </c>
      <c r="L757" s="16">
        <f t="shared" si="134"/>
        <v>0</v>
      </c>
      <c r="N757" s="14">
        <f t="shared" si="135"/>
        <v>1</v>
      </c>
      <c r="O757" s="15">
        <f t="shared" si="136"/>
        <v>1</v>
      </c>
      <c r="P757" s="16">
        <f t="shared" si="137"/>
        <v>1</v>
      </c>
      <c r="R757" t="e">
        <f>MIN(#REF!,B757)</f>
        <v>#REF!</v>
      </c>
      <c r="S757">
        <v>0</v>
      </c>
      <c r="T757" t="e">
        <f>IF(#REF!-B757&lt;0,0,#REF!-B757)</f>
        <v>#REF!</v>
      </c>
      <c r="U757" t="e">
        <f>IF(B757-#REF!&lt;0,0,B757-#REF!)</f>
        <v>#REF!</v>
      </c>
      <c r="W757">
        <f t="shared" si="138"/>
        <v>0</v>
      </c>
      <c r="X757">
        <f t="shared" si="139"/>
        <v>0</v>
      </c>
      <c r="Y757">
        <f t="shared" si="140"/>
        <v>0</v>
      </c>
      <c r="AA757" t="e">
        <f>MIN(#REF!,C757)</f>
        <v>#REF!</v>
      </c>
      <c r="AB757">
        <v>0</v>
      </c>
      <c r="AC757" t="e">
        <f>IF(#REF!-C757&lt;0,0,#REF!-C757)</f>
        <v>#REF!</v>
      </c>
      <c r="AD757" t="e">
        <f>IF(C757-#REF!&lt;0,0,C757-#REF!)</f>
        <v>#REF!</v>
      </c>
      <c r="AF757">
        <f t="shared" si="141"/>
        <v>0</v>
      </c>
      <c r="AG757">
        <f t="shared" si="142"/>
        <v>0</v>
      </c>
      <c r="AH757">
        <f t="shared" si="143"/>
        <v>0</v>
      </c>
    </row>
    <row r="758" spans="1:34" x14ac:dyDescent="0.3">
      <c r="A758" s="8">
        <v>756</v>
      </c>
      <c r="B758" s="9">
        <v>2</v>
      </c>
      <c r="C758" s="9">
        <v>2</v>
      </c>
      <c r="D758" s="10">
        <v>4</v>
      </c>
      <c r="F758" s="14">
        <v>756</v>
      </c>
      <c r="G758" s="22">
        <v>4</v>
      </c>
      <c r="I758" s="14">
        <f t="shared" si="132"/>
        <v>4</v>
      </c>
      <c r="J758" s="15">
        <v>0</v>
      </c>
      <c r="K758" s="15">
        <f t="shared" si="133"/>
        <v>0</v>
      </c>
      <c r="L758" s="16">
        <f t="shared" si="134"/>
        <v>0</v>
      </c>
      <c r="N758" s="14">
        <f t="shared" si="135"/>
        <v>1</v>
      </c>
      <c r="O758" s="15">
        <f t="shared" si="136"/>
        <v>1</v>
      </c>
      <c r="P758" s="16">
        <f t="shared" si="137"/>
        <v>1</v>
      </c>
      <c r="R758" t="e">
        <f>MIN(#REF!,B758)</f>
        <v>#REF!</v>
      </c>
      <c r="S758">
        <v>0</v>
      </c>
      <c r="T758" t="e">
        <f>IF(#REF!-B758&lt;0,0,#REF!-B758)</f>
        <v>#REF!</v>
      </c>
      <c r="U758" t="e">
        <f>IF(B758-#REF!&lt;0,0,B758-#REF!)</f>
        <v>#REF!</v>
      </c>
      <c r="W758">
        <f t="shared" si="138"/>
        <v>0</v>
      </c>
      <c r="X758">
        <f t="shared" si="139"/>
        <v>0</v>
      </c>
      <c r="Y758">
        <f t="shared" si="140"/>
        <v>0</v>
      </c>
      <c r="AA758" t="e">
        <f>MIN(#REF!,C758)</f>
        <v>#REF!</v>
      </c>
      <c r="AB758">
        <v>0</v>
      </c>
      <c r="AC758" t="e">
        <f>IF(#REF!-C758&lt;0,0,#REF!-C758)</f>
        <v>#REF!</v>
      </c>
      <c r="AD758" t="e">
        <f>IF(C758-#REF!&lt;0,0,C758-#REF!)</f>
        <v>#REF!</v>
      </c>
      <c r="AF758">
        <f t="shared" si="141"/>
        <v>0</v>
      </c>
      <c r="AG758">
        <f t="shared" si="142"/>
        <v>0</v>
      </c>
      <c r="AH758">
        <f t="shared" si="143"/>
        <v>0</v>
      </c>
    </row>
    <row r="759" spans="1:34" x14ac:dyDescent="0.3">
      <c r="A759" s="8">
        <v>757</v>
      </c>
      <c r="B759" s="9">
        <v>2</v>
      </c>
      <c r="C759" s="9">
        <v>2</v>
      </c>
      <c r="D759" s="10">
        <v>4</v>
      </c>
      <c r="F759" s="14">
        <v>757</v>
      </c>
      <c r="G759" s="22">
        <v>4</v>
      </c>
      <c r="I759" s="14">
        <f t="shared" si="132"/>
        <v>4</v>
      </c>
      <c r="J759" s="15">
        <v>0</v>
      </c>
      <c r="K759" s="15">
        <f t="shared" si="133"/>
        <v>0</v>
      </c>
      <c r="L759" s="16">
        <f t="shared" si="134"/>
        <v>0</v>
      </c>
      <c r="N759" s="14">
        <f t="shared" si="135"/>
        <v>1</v>
      </c>
      <c r="O759" s="15">
        <f t="shared" si="136"/>
        <v>1</v>
      </c>
      <c r="P759" s="16">
        <f t="shared" si="137"/>
        <v>1</v>
      </c>
      <c r="R759" t="e">
        <f>MIN(#REF!,B759)</f>
        <v>#REF!</v>
      </c>
      <c r="S759">
        <v>0</v>
      </c>
      <c r="T759" t="e">
        <f>IF(#REF!-B759&lt;0,0,#REF!-B759)</f>
        <v>#REF!</v>
      </c>
      <c r="U759" t="e">
        <f>IF(B759-#REF!&lt;0,0,B759-#REF!)</f>
        <v>#REF!</v>
      </c>
      <c r="W759">
        <f t="shared" si="138"/>
        <v>0</v>
      </c>
      <c r="X759">
        <f t="shared" si="139"/>
        <v>0</v>
      </c>
      <c r="Y759">
        <f t="shared" si="140"/>
        <v>0</v>
      </c>
      <c r="AA759" t="e">
        <f>MIN(#REF!,C759)</f>
        <v>#REF!</v>
      </c>
      <c r="AB759">
        <v>0</v>
      </c>
      <c r="AC759" t="e">
        <f>IF(#REF!-C759&lt;0,0,#REF!-C759)</f>
        <v>#REF!</v>
      </c>
      <c r="AD759" t="e">
        <f>IF(C759-#REF!&lt;0,0,C759-#REF!)</f>
        <v>#REF!</v>
      </c>
      <c r="AF759">
        <f t="shared" si="141"/>
        <v>0</v>
      </c>
      <c r="AG759">
        <f t="shared" si="142"/>
        <v>0</v>
      </c>
      <c r="AH759">
        <f t="shared" si="143"/>
        <v>0</v>
      </c>
    </row>
    <row r="760" spans="1:34" x14ac:dyDescent="0.3">
      <c r="A760" s="8">
        <v>758</v>
      </c>
      <c r="B760" s="9">
        <v>2</v>
      </c>
      <c r="C760" s="9">
        <v>2</v>
      </c>
      <c r="D760" s="10">
        <v>4</v>
      </c>
      <c r="F760" s="14">
        <v>758</v>
      </c>
      <c r="G760" s="22">
        <v>4</v>
      </c>
      <c r="I760" s="14">
        <f t="shared" si="132"/>
        <v>4</v>
      </c>
      <c r="J760" s="15">
        <v>0</v>
      </c>
      <c r="K760" s="15">
        <f t="shared" si="133"/>
        <v>0</v>
      </c>
      <c r="L760" s="16">
        <f t="shared" si="134"/>
        <v>0</v>
      </c>
      <c r="N760" s="14">
        <f t="shared" si="135"/>
        <v>1</v>
      </c>
      <c r="O760" s="15">
        <f t="shared" si="136"/>
        <v>1</v>
      </c>
      <c r="P760" s="16">
        <f t="shared" si="137"/>
        <v>1</v>
      </c>
      <c r="R760" t="e">
        <f>MIN(#REF!,B760)</f>
        <v>#REF!</v>
      </c>
      <c r="S760">
        <v>0</v>
      </c>
      <c r="T760" t="e">
        <f>IF(#REF!-B760&lt;0,0,#REF!-B760)</f>
        <v>#REF!</v>
      </c>
      <c r="U760" t="e">
        <f>IF(B760-#REF!&lt;0,0,B760-#REF!)</f>
        <v>#REF!</v>
      </c>
      <c r="W760">
        <f t="shared" si="138"/>
        <v>0</v>
      </c>
      <c r="X760">
        <f t="shared" si="139"/>
        <v>0</v>
      </c>
      <c r="Y760">
        <f t="shared" si="140"/>
        <v>0</v>
      </c>
      <c r="AA760" t="e">
        <f>MIN(#REF!,C760)</f>
        <v>#REF!</v>
      </c>
      <c r="AB760">
        <v>0</v>
      </c>
      <c r="AC760" t="e">
        <f>IF(#REF!-C760&lt;0,0,#REF!-C760)</f>
        <v>#REF!</v>
      </c>
      <c r="AD760" t="e">
        <f>IF(C760-#REF!&lt;0,0,C760-#REF!)</f>
        <v>#REF!</v>
      </c>
      <c r="AF760">
        <f t="shared" si="141"/>
        <v>0</v>
      </c>
      <c r="AG760">
        <f t="shared" si="142"/>
        <v>0</v>
      </c>
      <c r="AH760">
        <f t="shared" si="143"/>
        <v>0</v>
      </c>
    </row>
    <row r="761" spans="1:34" x14ac:dyDescent="0.3">
      <c r="A761" s="8">
        <v>759</v>
      </c>
      <c r="B761" s="9">
        <v>2</v>
      </c>
      <c r="C761" s="9">
        <v>2</v>
      </c>
      <c r="D761" s="10">
        <v>4</v>
      </c>
      <c r="F761" s="14">
        <v>759</v>
      </c>
      <c r="G761" s="22">
        <v>4</v>
      </c>
      <c r="I761" s="14">
        <f t="shared" si="132"/>
        <v>4</v>
      </c>
      <c r="J761" s="15">
        <v>0</v>
      </c>
      <c r="K761" s="15">
        <f t="shared" si="133"/>
        <v>0</v>
      </c>
      <c r="L761" s="16">
        <f t="shared" si="134"/>
        <v>0</v>
      </c>
      <c r="N761" s="14">
        <f t="shared" si="135"/>
        <v>1</v>
      </c>
      <c r="O761" s="15">
        <f t="shared" si="136"/>
        <v>1</v>
      </c>
      <c r="P761" s="16">
        <f t="shared" si="137"/>
        <v>1</v>
      </c>
      <c r="R761" t="e">
        <f>MIN(#REF!,B761)</f>
        <v>#REF!</v>
      </c>
      <c r="S761">
        <v>0</v>
      </c>
      <c r="T761" t="e">
        <f>IF(#REF!-B761&lt;0,0,#REF!-B761)</f>
        <v>#REF!</v>
      </c>
      <c r="U761" t="e">
        <f>IF(B761-#REF!&lt;0,0,B761-#REF!)</f>
        <v>#REF!</v>
      </c>
      <c r="W761">
        <f t="shared" si="138"/>
        <v>0</v>
      </c>
      <c r="X761">
        <f t="shared" si="139"/>
        <v>0</v>
      </c>
      <c r="Y761">
        <f t="shared" si="140"/>
        <v>0</v>
      </c>
      <c r="AA761" t="e">
        <f>MIN(#REF!,C761)</f>
        <v>#REF!</v>
      </c>
      <c r="AB761">
        <v>0</v>
      </c>
      <c r="AC761" t="e">
        <f>IF(#REF!-C761&lt;0,0,#REF!-C761)</f>
        <v>#REF!</v>
      </c>
      <c r="AD761" t="e">
        <f>IF(C761-#REF!&lt;0,0,C761-#REF!)</f>
        <v>#REF!</v>
      </c>
      <c r="AF761">
        <f t="shared" si="141"/>
        <v>0</v>
      </c>
      <c r="AG761">
        <f t="shared" si="142"/>
        <v>0</v>
      </c>
      <c r="AH761">
        <f t="shared" si="143"/>
        <v>0</v>
      </c>
    </row>
    <row r="762" spans="1:34" x14ac:dyDescent="0.3">
      <c r="A762" s="8">
        <v>760</v>
      </c>
      <c r="B762" s="9">
        <v>2</v>
      </c>
      <c r="C762" s="9">
        <v>2</v>
      </c>
      <c r="D762" s="10">
        <v>4</v>
      </c>
      <c r="F762" s="14">
        <v>760</v>
      </c>
      <c r="G762" s="22">
        <v>4</v>
      </c>
      <c r="I762" s="14">
        <f t="shared" si="132"/>
        <v>4</v>
      </c>
      <c r="J762" s="15">
        <v>0</v>
      </c>
      <c r="K762" s="15">
        <f t="shared" si="133"/>
        <v>0</v>
      </c>
      <c r="L762" s="16">
        <f t="shared" si="134"/>
        <v>0</v>
      </c>
      <c r="N762" s="14">
        <f t="shared" si="135"/>
        <v>1</v>
      </c>
      <c r="O762" s="15">
        <f t="shared" si="136"/>
        <v>1</v>
      </c>
      <c r="P762" s="16">
        <f t="shared" si="137"/>
        <v>1</v>
      </c>
      <c r="R762" t="e">
        <f>MIN(#REF!,B762)</f>
        <v>#REF!</v>
      </c>
      <c r="S762">
        <v>0</v>
      </c>
      <c r="T762" t="e">
        <f>IF(#REF!-B762&lt;0,0,#REF!-B762)</f>
        <v>#REF!</v>
      </c>
      <c r="U762" t="e">
        <f>IF(B762-#REF!&lt;0,0,B762-#REF!)</f>
        <v>#REF!</v>
      </c>
      <c r="W762">
        <f t="shared" si="138"/>
        <v>0</v>
      </c>
      <c r="X762">
        <f t="shared" si="139"/>
        <v>0</v>
      </c>
      <c r="Y762">
        <f t="shared" si="140"/>
        <v>0</v>
      </c>
      <c r="AA762" t="e">
        <f>MIN(#REF!,C762)</f>
        <v>#REF!</v>
      </c>
      <c r="AB762">
        <v>0</v>
      </c>
      <c r="AC762" t="e">
        <f>IF(#REF!-C762&lt;0,0,#REF!-C762)</f>
        <v>#REF!</v>
      </c>
      <c r="AD762" t="e">
        <f>IF(C762-#REF!&lt;0,0,C762-#REF!)</f>
        <v>#REF!</v>
      </c>
      <c r="AF762">
        <f t="shared" si="141"/>
        <v>0</v>
      </c>
      <c r="AG762">
        <f t="shared" si="142"/>
        <v>0</v>
      </c>
      <c r="AH762">
        <f t="shared" si="143"/>
        <v>0</v>
      </c>
    </row>
    <row r="763" spans="1:34" x14ac:dyDescent="0.3">
      <c r="A763" s="8">
        <v>761</v>
      </c>
      <c r="B763" s="9">
        <v>2</v>
      </c>
      <c r="C763" s="9">
        <v>2</v>
      </c>
      <c r="D763" s="10">
        <v>4</v>
      </c>
      <c r="F763" s="14">
        <v>761</v>
      </c>
      <c r="G763" s="22">
        <v>4</v>
      </c>
      <c r="I763" s="14">
        <f t="shared" si="132"/>
        <v>4</v>
      </c>
      <c r="J763" s="15">
        <v>0</v>
      </c>
      <c r="K763" s="15">
        <f t="shared" si="133"/>
        <v>0</v>
      </c>
      <c r="L763" s="16">
        <f t="shared" si="134"/>
        <v>0</v>
      </c>
      <c r="N763" s="14">
        <f t="shared" si="135"/>
        <v>1</v>
      </c>
      <c r="O763" s="15">
        <f t="shared" si="136"/>
        <v>1</v>
      </c>
      <c r="P763" s="16">
        <f t="shared" si="137"/>
        <v>1</v>
      </c>
      <c r="R763" t="e">
        <f>MIN(#REF!,B763)</f>
        <v>#REF!</v>
      </c>
      <c r="S763">
        <v>0</v>
      </c>
      <c r="T763" t="e">
        <f>IF(#REF!-B763&lt;0,0,#REF!-B763)</f>
        <v>#REF!</v>
      </c>
      <c r="U763" t="e">
        <f>IF(B763-#REF!&lt;0,0,B763-#REF!)</f>
        <v>#REF!</v>
      </c>
      <c r="W763">
        <f t="shared" si="138"/>
        <v>0</v>
      </c>
      <c r="X763">
        <f t="shared" si="139"/>
        <v>0</v>
      </c>
      <c r="Y763">
        <f t="shared" si="140"/>
        <v>0</v>
      </c>
      <c r="AA763" t="e">
        <f>MIN(#REF!,C763)</f>
        <v>#REF!</v>
      </c>
      <c r="AB763">
        <v>0</v>
      </c>
      <c r="AC763" t="e">
        <f>IF(#REF!-C763&lt;0,0,#REF!-C763)</f>
        <v>#REF!</v>
      </c>
      <c r="AD763" t="e">
        <f>IF(C763-#REF!&lt;0,0,C763-#REF!)</f>
        <v>#REF!</v>
      </c>
      <c r="AF763">
        <f t="shared" si="141"/>
        <v>0</v>
      </c>
      <c r="AG763">
        <f t="shared" si="142"/>
        <v>0</v>
      </c>
      <c r="AH763">
        <f t="shared" si="143"/>
        <v>0</v>
      </c>
    </row>
    <row r="764" spans="1:34" x14ac:dyDescent="0.3">
      <c r="A764" s="8">
        <v>762</v>
      </c>
      <c r="B764" s="9">
        <v>2</v>
      </c>
      <c r="C764" s="9">
        <v>2</v>
      </c>
      <c r="D764" s="10">
        <v>4</v>
      </c>
      <c r="F764" s="14">
        <v>762</v>
      </c>
      <c r="G764" s="22">
        <v>4</v>
      </c>
      <c r="I764" s="14">
        <f t="shared" si="132"/>
        <v>4</v>
      </c>
      <c r="J764" s="15">
        <v>0</v>
      </c>
      <c r="K764" s="15">
        <f t="shared" si="133"/>
        <v>0</v>
      </c>
      <c r="L764" s="16">
        <f t="shared" si="134"/>
        <v>0</v>
      </c>
      <c r="N764" s="14">
        <f t="shared" si="135"/>
        <v>1</v>
      </c>
      <c r="O764" s="15">
        <f t="shared" si="136"/>
        <v>1</v>
      </c>
      <c r="P764" s="16">
        <f t="shared" si="137"/>
        <v>1</v>
      </c>
      <c r="R764" t="e">
        <f>MIN(#REF!,B764)</f>
        <v>#REF!</v>
      </c>
      <c r="S764">
        <v>0</v>
      </c>
      <c r="T764" t="e">
        <f>IF(#REF!-B764&lt;0,0,#REF!-B764)</f>
        <v>#REF!</v>
      </c>
      <c r="U764" t="e">
        <f>IF(B764-#REF!&lt;0,0,B764-#REF!)</f>
        <v>#REF!</v>
      </c>
      <c r="W764">
        <f t="shared" si="138"/>
        <v>0</v>
      </c>
      <c r="X764">
        <f t="shared" si="139"/>
        <v>0</v>
      </c>
      <c r="Y764">
        <f t="shared" si="140"/>
        <v>0</v>
      </c>
      <c r="AA764" t="e">
        <f>MIN(#REF!,C764)</f>
        <v>#REF!</v>
      </c>
      <c r="AB764">
        <v>0</v>
      </c>
      <c r="AC764" t="e">
        <f>IF(#REF!-C764&lt;0,0,#REF!-C764)</f>
        <v>#REF!</v>
      </c>
      <c r="AD764" t="e">
        <f>IF(C764-#REF!&lt;0,0,C764-#REF!)</f>
        <v>#REF!</v>
      </c>
      <c r="AF764">
        <f t="shared" si="141"/>
        <v>0</v>
      </c>
      <c r="AG764">
        <f t="shared" si="142"/>
        <v>0</v>
      </c>
      <c r="AH764">
        <f t="shared" si="143"/>
        <v>0</v>
      </c>
    </row>
    <row r="765" spans="1:34" x14ac:dyDescent="0.3">
      <c r="A765" s="8">
        <v>763</v>
      </c>
      <c r="B765" s="9">
        <v>2</v>
      </c>
      <c r="C765" s="9">
        <v>2</v>
      </c>
      <c r="D765" s="10">
        <v>4</v>
      </c>
      <c r="F765" s="14">
        <v>763</v>
      </c>
      <c r="G765" s="22">
        <v>4</v>
      </c>
      <c r="I765" s="14">
        <f t="shared" si="132"/>
        <v>4</v>
      </c>
      <c r="J765" s="15">
        <v>0</v>
      </c>
      <c r="K765" s="15">
        <f t="shared" si="133"/>
        <v>0</v>
      </c>
      <c r="L765" s="16">
        <f t="shared" si="134"/>
        <v>0</v>
      </c>
      <c r="N765" s="14">
        <f t="shared" si="135"/>
        <v>1</v>
      </c>
      <c r="O765" s="15">
        <f t="shared" si="136"/>
        <v>1</v>
      </c>
      <c r="P765" s="16">
        <f t="shared" si="137"/>
        <v>1</v>
      </c>
      <c r="R765" t="e">
        <f>MIN(#REF!,B765)</f>
        <v>#REF!</v>
      </c>
      <c r="S765">
        <v>0</v>
      </c>
      <c r="T765" t="e">
        <f>IF(#REF!-B765&lt;0,0,#REF!-B765)</f>
        <v>#REF!</v>
      </c>
      <c r="U765" t="e">
        <f>IF(B765-#REF!&lt;0,0,B765-#REF!)</f>
        <v>#REF!</v>
      </c>
      <c r="W765">
        <f t="shared" si="138"/>
        <v>0</v>
      </c>
      <c r="X765">
        <f t="shared" si="139"/>
        <v>0</v>
      </c>
      <c r="Y765">
        <f t="shared" si="140"/>
        <v>0</v>
      </c>
      <c r="AA765" t="e">
        <f>MIN(#REF!,C765)</f>
        <v>#REF!</v>
      </c>
      <c r="AB765">
        <v>0</v>
      </c>
      <c r="AC765" t="e">
        <f>IF(#REF!-C765&lt;0,0,#REF!-C765)</f>
        <v>#REF!</v>
      </c>
      <c r="AD765" t="e">
        <f>IF(C765-#REF!&lt;0,0,C765-#REF!)</f>
        <v>#REF!</v>
      </c>
      <c r="AF765">
        <f t="shared" si="141"/>
        <v>0</v>
      </c>
      <c r="AG765">
        <f t="shared" si="142"/>
        <v>0</v>
      </c>
      <c r="AH765">
        <f t="shared" si="143"/>
        <v>0</v>
      </c>
    </row>
    <row r="766" spans="1:34" x14ac:dyDescent="0.3">
      <c r="A766" s="8">
        <v>764</v>
      </c>
      <c r="B766" s="9">
        <v>2</v>
      </c>
      <c r="C766" s="9">
        <v>2</v>
      </c>
      <c r="D766" s="10">
        <v>4</v>
      </c>
      <c r="F766" s="14">
        <v>764</v>
      </c>
      <c r="G766" s="22">
        <v>4</v>
      </c>
      <c r="I766" s="14">
        <f t="shared" si="132"/>
        <v>4</v>
      </c>
      <c r="J766" s="15">
        <v>0</v>
      </c>
      <c r="K766" s="15">
        <f t="shared" si="133"/>
        <v>0</v>
      </c>
      <c r="L766" s="16">
        <f t="shared" si="134"/>
        <v>0</v>
      </c>
      <c r="N766" s="14">
        <f t="shared" si="135"/>
        <v>1</v>
      </c>
      <c r="O766" s="15">
        <f t="shared" si="136"/>
        <v>1</v>
      </c>
      <c r="P766" s="16">
        <f t="shared" si="137"/>
        <v>1</v>
      </c>
      <c r="R766" t="e">
        <f>MIN(#REF!,B766)</f>
        <v>#REF!</v>
      </c>
      <c r="S766">
        <v>0</v>
      </c>
      <c r="T766" t="e">
        <f>IF(#REF!-B766&lt;0,0,#REF!-B766)</f>
        <v>#REF!</v>
      </c>
      <c r="U766" t="e">
        <f>IF(B766-#REF!&lt;0,0,B766-#REF!)</f>
        <v>#REF!</v>
      </c>
      <c r="W766">
        <f t="shared" si="138"/>
        <v>0</v>
      </c>
      <c r="X766">
        <f t="shared" si="139"/>
        <v>0</v>
      </c>
      <c r="Y766">
        <f t="shared" si="140"/>
        <v>0</v>
      </c>
      <c r="AA766" t="e">
        <f>MIN(#REF!,C766)</f>
        <v>#REF!</v>
      </c>
      <c r="AB766">
        <v>0</v>
      </c>
      <c r="AC766" t="e">
        <f>IF(#REF!-C766&lt;0,0,#REF!-C766)</f>
        <v>#REF!</v>
      </c>
      <c r="AD766" t="e">
        <f>IF(C766-#REF!&lt;0,0,C766-#REF!)</f>
        <v>#REF!</v>
      </c>
      <c r="AF766">
        <f t="shared" si="141"/>
        <v>0</v>
      </c>
      <c r="AG766">
        <f t="shared" si="142"/>
        <v>0</v>
      </c>
      <c r="AH766">
        <f t="shared" si="143"/>
        <v>0</v>
      </c>
    </row>
    <row r="767" spans="1:34" x14ac:dyDescent="0.3">
      <c r="A767" s="8">
        <v>765</v>
      </c>
      <c r="B767" s="9">
        <v>1</v>
      </c>
      <c r="C767" s="9">
        <v>2</v>
      </c>
      <c r="D767" s="10">
        <v>3</v>
      </c>
      <c r="F767" s="14">
        <v>765</v>
      </c>
      <c r="G767" s="22">
        <v>4</v>
      </c>
      <c r="I767" s="14">
        <f t="shared" si="132"/>
        <v>3</v>
      </c>
      <c r="J767" s="15">
        <v>0</v>
      </c>
      <c r="K767" s="15">
        <f t="shared" si="133"/>
        <v>1</v>
      </c>
      <c r="L767" s="16">
        <f t="shared" si="134"/>
        <v>0</v>
      </c>
      <c r="N767" s="14">
        <f t="shared" si="135"/>
        <v>0.75</v>
      </c>
      <c r="O767" s="15">
        <f t="shared" si="136"/>
        <v>1</v>
      </c>
      <c r="P767" s="16">
        <f t="shared" si="137"/>
        <v>0.8571428571428571</v>
      </c>
      <c r="R767" t="e">
        <f>MIN(#REF!,B767)</f>
        <v>#REF!</v>
      </c>
      <c r="S767">
        <v>0</v>
      </c>
      <c r="T767" t="e">
        <f>IF(#REF!-B767&lt;0,0,#REF!-B767)</f>
        <v>#REF!</v>
      </c>
      <c r="U767" t="e">
        <f>IF(B767-#REF!&lt;0,0,B767-#REF!)</f>
        <v>#REF!</v>
      </c>
      <c r="W767">
        <f t="shared" si="138"/>
        <v>0</v>
      </c>
      <c r="X767">
        <f t="shared" si="139"/>
        <v>0</v>
      </c>
      <c r="Y767">
        <f t="shared" si="140"/>
        <v>0</v>
      </c>
      <c r="AA767" t="e">
        <f>MIN(#REF!,C767)</f>
        <v>#REF!</v>
      </c>
      <c r="AB767">
        <v>0</v>
      </c>
      <c r="AC767" t="e">
        <f>IF(#REF!-C767&lt;0,0,#REF!-C767)</f>
        <v>#REF!</v>
      </c>
      <c r="AD767" t="e">
        <f>IF(C767-#REF!&lt;0,0,C767-#REF!)</f>
        <v>#REF!</v>
      </c>
      <c r="AF767">
        <f t="shared" si="141"/>
        <v>0</v>
      </c>
      <c r="AG767">
        <f t="shared" si="142"/>
        <v>0</v>
      </c>
      <c r="AH767">
        <f t="shared" si="143"/>
        <v>0</v>
      </c>
    </row>
    <row r="768" spans="1:34" x14ac:dyDescent="0.3">
      <c r="A768" s="8">
        <v>766</v>
      </c>
      <c r="B768" s="9">
        <v>1</v>
      </c>
      <c r="C768" s="9">
        <v>2</v>
      </c>
      <c r="D768" s="10">
        <v>3</v>
      </c>
      <c r="F768" s="14">
        <v>766</v>
      </c>
      <c r="G768" s="22">
        <v>4</v>
      </c>
      <c r="I768" s="14">
        <f t="shared" si="132"/>
        <v>3</v>
      </c>
      <c r="J768" s="15">
        <v>0</v>
      </c>
      <c r="K768" s="15">
        <f t="shared" si="133"/>
        <v>1</v>
      </c>
      <c r="L768" s="16">
        <f t="shared" si="134"/>
        <v>0</v>
      </c>
      <c r="N768" s="14">
        <f t="shared" si="135"/>
        <v>0.75</v>
      </c>
      <c r="O768" s="15">
        <f t="shared" si="136"/>
        <v>1</v>
      </c>
      <c r="P768" s="16">
        <f t="shared" si="137"/>
        <v>0.8571428571428571</v>
      </c>
      <c r="R768" t="e">
        <f>MIN(#REF!,B768)</f>
        <v>#REF!</v>
      </c>
      <c r="S768">
        <v>0</v>
      </c>
      <c r="T768" t="e">
        <f>IF(#REF!-B768&lt;0,0,#REF!-B768)</f>
        <v>#REF!</v>
      </c>
      <c r="U768" t="e">
        <f>IF(B768-#REF!&lt;0,0,B768-#REF!)</f>
        <v>#REF!</v>
      </c>
      <c r="W768">
        <f t="shared" si="138"/>
        <v>0</v>
      </c>
      <c r="X768">
        <f t="shared" si="139"/>
        <v>0</v>
      </c>
      <c r="Y768">
        <f t="shared" si="140"/>
        <v>0</v>
      </c>
      <c r="AA768" t="e">
        <f>MIN(#REF!,C768)</f>
        <v>#REF!</v>
      </c>
      <c r="AB768">
        <v>0</v>
      </c>
      <c r="AC768" t="e">
        <f>IF(#REF!-C768&lt;0,0,#REF!-C768)</f>
        <v>#REF!</v>
      </c>
      <c r="AD768" t="e">
        <f>IF(C768-#REF!&lt;0,0,C768-#REF!)</f>
        <v>#REF!</v>
      </c>
      <c r="AF768">
        <f t="shared" si="141"/>
        <v>0</v>
      </c>
      <c r="AG768">
        <f t="shared" si="142"/>
        <v>0</v>
      </c>
      <c r="AH768">
        <f t="shared" si="143"/>
        <v>0</v>
      </c>
    </row>
    <row r="769" spans="1:34" x14ac:dyDescent="0.3">
      <c r="A769" s="8">
        <v>767</v>
      </c>
      <c r="B769" s="9">
        <v>1</v>
      </c>
      <c r="C769" s="9">
        <v>2</v>
      </c>
      <c r="D769" s="10">
        <v>3</v>
      </c>
      <c r="F769" s="14">
        <v>767</v>
      </c>
      <c r="G769" s="22">
        <v>4</v>
      </c>
      <c r="I769" s="14">
        <f t="shared" si="132"/>
        <v>3</v>
      </c>
      <c r="J769" s="15">
        <v>0</v>
      </c>
      <c r="K769" s="15">
        <f t="shared" si="133"/>
        <v>1</v>
      </c>
      <c r="L769" s="16">
        <f t="shared" si="134"/>
        <v>0</v>
      </c>
      <c r="N769" s="14">
        <f t="shared" si="135"/>
        <v>0.75</v>
      </c>
      <c r="O769" s="15">
        <f t="shared" si="136"/>
        <v>1</v>
      </c>
      <c r="P769" s="16">
        <f t="shared" si="137"/>
        <v>0.8571428571428571</v>
      </c>
      <c r="R769" t="e">
        <f>MIN(#REF!,B769)</f>
        <v>#REF!</v>
      </c>
      <c r="S769">
        <v>0</v>
      </c>
      <c r="T769" t="e">
        <f>IF(#REF!-B769&lt;0,0,#REF!-B769)</f>
        <v>#REF!</v>
      </c>
      <c r="U769" t="e">
        <f>IF(B769-#REF!&lt;0,0,B769-#REF!)</f>
        <v>#REF!</v>
      </c>
      <c r="W769">
        <f t="shared" si="138"/>
        <v>0</v>
      </c>
      <c r="X769">
        <f t="shared" si="139"/>
        <v>0</v>
      </c>
      <c r="Y769">
        <f t="shared" si="140"/>
        <v>0</v>
      </c>
      <c r="AA769" t="e">
        <f>MIN(#REF!,C769)</f>
        <v>#REF!</v>
      </c>
      <c r="AB769">
        <v>0</v>
      </c>
      <c r="AC769" t="e">
        <f>IF(#REF!-C769&lt;0,0,#REF!-C769)</f>
        <v>#REF!</v>
      </c>
      <c r="AD769" t="e">
        <f>IF(C769-#REF!&lt;0,0,C769-#REF!)</f>
        <v>#REF!</v>
      </c>
      <c r="AF769">
        <f t="shared" si="141"/>
        <v>0</v>
      </c>
      <c r="AG769">
        <f t="shared" si="142"/>
        <v>0</v>
      </c>
      <c r="AH769">
        <f t="shared" si="143"/>
        <v>0</v>
      </c>
    </row>
    <row r="770" spans="1:34" x14ac:dyDescent="0.3">
      <c r="A770" s="8">
        <v>768</v>
      </c>
      <c r="B770" s="9">
        <v>1</v>
      </c>
      <c r="C770" s="9">
        <v>2</v>
      </c>
      <c r="D770" s="10">
        <v>3</v>
      </c>
      <c r="F770" s="14">
        <v>768</v>
      </c>
      <c r="G770" s="22">
        <v>4</v>
      </c>
      <c r="I770" s="14">
        <f t="shared" si="132"/>
        <v>3</v>
      </c>
      <c r="J770" s="15">
        <v>0</v>
      </c>
      <c r="K770" s="15">
        <f t="shared" si="133"/>
        <v>1</v>
      </c>
      <c r="L770" s="16">
        <f t="shared" si="134"/>
        <v>0</v>
      </c>
      <c r="N770" s="14">
        <f t="shared" si="135"/>
        <v>0.75</v>
      </c>
      <c r="O770" s="15">
        <f t="shared" si="136"/>
        <v>1</v>
      </c>
      <c r="P770" s="16">
        <f t="shared" si="137"/>
        <v>0.8571428571428571</v>
      </c>
      <c r="R770" t="e">
        <f>MIN(#REF!,B770)</f>
        <v>#REF!</v>
      </c>
      <c r="S770">
        <v>0</v>
      </c>
      <c r="T770" t="e">
        <f>IF(#REF!-B770&lt;0,0,#REF!-B770)</f>
        <v>#REF!</v>
      </c>
      <c r="U770" t="e">
        <f>IF(B770-#REF!&lt;0,0,B770-#REF!)</f>
        <v>#REF!</v>
      </c>
      <c r="W770">
        <f t="shared" si="138"/>
        <v>0</v>
      </c>
      <c r="X770">
        <f t="shared" si="139"/>
        <v>0</v>
      </c>
      <c r="Y770">
        <f t="shared" si="140"/>
        <v>0</v>
      </c>
      <c r="AA770" t="e">
        <f>MIN(#REF!,C770)</f>
        <v>#REF!</v>
      </c>
      <c r="AB770">
        <v>0</v>
      </c>
      <c r="AC770" t="e">
        <f>IF(#REF!-C770&lt;0,0,#REF!-C770)</f>
        <v>#REF!</v>
      </c>
      <c r="AD770" t="e">
        <f>IF(C770-#REF!&lt;0,0,C770-#REF!)</f>
        <v>#REF!</v>
      </c>
      <c r="AF770">
        <f t="shared" si="141"/>
        <v>0</v>
      </c>
      <c r="AG770">
        <f t="shared" si="142"/>
        <v>0</v>
      </c>
      <c r="AH770">
        <f t="shared" si="143"/>
        <v>0</v>
      </c>
    </row>
    <row r="771" spans="1:34" x14ac:dyDescent="0.3">
      <c r="A771" s="8">
        <v>769</v>
      </c>
      <c r="B771" s="9">
        <v>1</v>
      </c>
      <c r="C771" s="9">
        <v>2</v>
      </c>
      <c r="D771" s="10">
        <v>3</v>
      </c>
      <c r="F771" s="14">
        <v>769</v>
      </c>
      <c r="G771" s="22">
        <v>4</v>
      </c>
      <c r="I771" s="14">
        <f t="shared" ref="I771:I834" si="144">MIN(G771,D771)</f>
        <v>3</v>
      </c>
      <c r="J771" s="15">
        <v>0</v>
      </c>
      <c r="K771" s="15">
        <f t="shared" ref="K771:K834" si="145">IF(G771-D771&lt;0,0,G771-D771)</f>
        <v>1</v>
      </c>
      <c r="L771" s="16">
        <f t="shared" ref="L771:L834" si="146">IF(D771-G771&lt;0,0,D771-G771)</f>
        <v>0</v>
      </c>
      <c r="N771" s="14">
        <f t="shared" si="135"/>
        <v>0.75</v>
      </c>
      <c r="O771" s="15">
        <f t="shared" si="136"/>
        <v>1</v>
      </c>
      <c r="P771" s="16">
        <f t="shared" si="137"/>
        <v>0.8571428571428571</v>
      </c>
      <c r="R771" t="e">
        <f>MIN(#REF!,B771)</f>
        <v>#REF!</v>
      </c>
      <c r="S771">
        <v>0</v>
      </c>
      <c r="T771" t="e">
        <f>IF(#REF!-B771&lt;0,0,#REF!-B771)</f>
        <v>#REF!</v>
      </c>
      <c r="U771" t="e">
        <f>IF(B771-#REF!&lt;0,0,B771-#REF!)</f>
        <v>#REF!</v>
      </c>
      <c r="W771">
        <f t="shared" si="138"/>
        <v>0</v>
      </c>
      <c r="X771">
        <f t="shared" si="139"/>
        <v>0</v>
      </c>
      <c r="Y771">
        <f t="shared" si="140"/>
        <v>0</v>
      </c>
      <c r="AA771" t="e">
        <f>MIN(#REF!,C771)</f>
        <v>#REF!</v>
      </c>
      <c r="AB771">
        <v>0</v>
      </c>
      <c r="AC771" t="e">
        <f>IF(#REF!-C771&lt;0,0,#REF!-C771)</f>
        <v>#REF!</v>
      </c>
      <c r="AD771" t="e">
        <f>IF(C771-#REF!&lt;0,0,C771-#REF!)</f>
        <v>#REF!</v>
      </c>
      <c r="AF771">
        <f t="shared" si="141"/>
        <v>0</v>
      </c>
      <c r="AG771">
        <f t="shared" si="142"/>
        <v>0</v>
      </c>
      <c r="AH771">
        <f t="shared" si="143"/>
        <v>0</v>
      </c>
    </row>
    <row r="772" spans="1:34" x14ac:dyDescent="0.3">
      <c r="A772" s="8">
        <v>770</v>
      </c>
      <c r="B772" s="9">
        <v>1</v>
      </c>
      <c r="C772" s="9">
        <v>2</v>
      </c>
      <c r="D772" s="10">
        <v>3</v>
      </c>
      <c r="F772" s="14">
        <v>770</v>
      </c>
      <c r="G772" s="22">
        <v>3</v>
      </c>
      <c r="I772" s="14">
        <f t="shared" si="144"/>
        <v>3</v>
      </c>
      <c r="J772" s="15">
        <v>0</v>
      </c>
      <c r="K772" s="15">
        <f t="shared" si="145"/>
        <v>0</v>
      </c>
      <c r="L772" s="16">
        <f t="shared" si="146"/>
        <v>0</v>
      </c>
      <c r="N772" s="14">
        <f t="shared" ref="N772:N835" si="147">IFERROR(I772/(I772+K772),0)</f>
        <v>1</v>
      </c>
      <c r="O772" s="15">
        <f t="shared" ref="O772:O835" si="148">IFERROR(I772/(I772+L772),0)</f>
        <v>1</v>
      </c>
      <c r="P772" s="16">
        <f t="shared" ref="P772:P835" si="149">IFERROR((2*N772*O772)/(N772+O772),0)</f>
        <v>1</v>
      </c>
      <c r="R772" t="e">
        <f>MIN(#REF!,B772)</f>
        <v>#REF!</v>
      </c>
      <c r="S772">
        <v>0</v>
      </c>
      <c r="T772" t="e">
        <f>IF(#REF!-B772&lt;0,0,#REF!-B772)</f>
        <v>#REF!</v>
      </c>
      <c r="U772" t="e">
        <f>IF(B772-#REF!&lt;0,0,B772-#REF!)</f>
        <v>#REF!</v>
      </c>
      <c r="W772">
        <f t="shared" ref="W772:W835" si="150">IFERROR(R772/(R772+T772),0)</f>
        <v>0</v>
      </c>
      <c r="X772">
        <f t="shared" ref="X772:X835" si="151">IFERROR(R772/(R772+U772),0)</f>
        <v>0</v>
      </c>
      <c r="Y772">
        <f t="shared" ref="Y772:Y835" si="152">IFERROR(2*(W772*X772)/(W772+X772),0)</f>
        <v>0</v>
      </c>
      <c r="AA772" t="e">
        <f>MIN(#REF!,C772)</f>
        <v>#REF!</v>
      </c>
      <c r="AB772">
        <v>0</v>
      </c>
      <c r="AC772" t="e">
        <f>IF(#REF!-C772&lt;0,0,#REF!-C772)</f>
        <v>#REF!</v>
      </c>
      <c r="AD772" t="e">
        <f>IF(C772-#REF!&lt;0,0,C772-#REF!)</f>
        <v>#REF!</v>
      </c>
      <c r="AF772">
        <f t="shared" ref="AF772:AF835" si="153">IFERROR(AA772/(AA772+AC772),0)</f>
        <v>0</v>
      </c>
      <c r="AG772">
        <f t="shared" ref="AG772:AG835" si="154">IFERROR(AA772/(AA772+AD772),0)</f>
        <v>0</v>
      </c>
      <c r="AH772">
        <f t="shared" ref="AH772:AH835" si="155">IFERROR((2*AF772*AG772)/(AF772+AG772),0)</f>
        <v>0</v>
      </c>
    </row>
    <row r="773" spans="1:34" x14ac:dyDescent="0.3">
      <c r="A773" s="8">
        <v>771</v>
      </c>
      <c r="B773" s="9">
        <v>1</v>
      </c>
      <c r="C773" s="9">
        <v>2</v>
      </c>
      <c r="D773" s="10">
        <v>3</v>
      </c>
      <c r="F773" s="14">
        <v>771</v>
      </c>
      <c r="G773" s="22">
        <v>3</v>
      </c>
      <c r="I773" s="14">
        <f t="shared" si="144"/>
        <v>3</v>
      </c>
      <c r="J773" s="15">
        <v>0</v>
      </c>
      <c r="K773" s="15">
        <f t="shared" si="145"/>
        <v>0</v>
      </c>
      <c r="L773" s="16">
        <f t="shared" si="146"/>
        <v>0</v>
      </c>
      <c r="N773" s="14">
        <f t="shared" si="147"/>
        <v>1</v>
      </c>
      <c r="O773" s="15">
        <f t="shared" si="148"/>
        <v>1</v>
      </c>
      <c r="P773" s="16">
        <f t="shared" si="149"/>
        <v>1</v>
      </c>
      <c r="R773" t="e">
        <f>MIN(#REF!,B773)</f>
        <v>#REF!</v>
      </c>
      <c r="S773">
        <v>0</v>
      </c>
      <c r="T773" t="e">
        <f>IF(#REF!-B773&lt;0,0,#REF!-B773)</f>
        <v>#REF!</v>
      </c>
      <c r="U773" t="e">
        <f>IF(B773-#REF!&lt;0,0,B773-#REF!)</f>
        <v>#REF!</v>
      </c>
      <c r="W773">
        <f t="shared" si="150"/>
        <v>0</v>
      </c>
      <c r="X773">
        <f t="shared" si="151"/>
        <v>0</v>
      </c>
      <c r="Y773">
        <f t="shared" si="152"/>
        <v>0</v>
      </c>
      <c r="AA773" t="e">
        <f>MIN(#REF!,C773)</f>
        <v>#REF!</v>
      </c>
      <c r="AB773">
        <v>0</v>
      </c>
      <c r="AC773" t="e">
        <f>IF(#REF!-C773&lt;0,0,#REF!-C773)</f>
        <v>#REF!</v>
      </c>
      <c r="AD773" t="e">
        <f>IF(C773-#REF!&lt;0,0,C773-#REF!)</f>
        <v>#REF!</v>
      </c>
      <c r="AF773">
        <f t="shared" si="153"/>
        <v>0</v>
      </c>
      <c r="AG773">
        <f t="shared" si="154"/>
        <v>0</v>
      </c>
      <c r="AH773">
        <f t="shared" si="155"/>
        <v>0</v>
      </c>
    </row>
    <row r="774" spans="1:34" x14ac:dyDescent="0.3">
      <c r="A774" s="8">
        <v>772</v>
      </c>
      <c r="B774" s="9">
        <v>1</v>
      </c>
      <c r="C774" s="9">
        <v>2</v>
      </c>
      <c r="D774" s="10">
        <v>3</v>
      </c>
      <c r="F774" s="14">
        <v>772</v>
      </c>
      <c r="G774" s="22">
        <v>3</v>
      </c>
      <c r="I774" s="14">
        <f t="shared" si="144"/>
        <v>3</v>
      </c>
      <c r="J774" s="15">
        <v>0</v>
      </c>
      <c r="K774" s="15">
        <f t="shared" si="145"/>
        <v>0</v>
      </c>
      <c r="L774" s="16">
        <f t="shared" si="146"/>
        <v>0</v>
      </c>
      <c r="N774" s="14">
        <f t="shared" si="147"/>
        <v>1</v>
      </c>
      <c r="O774" s="15">
        <f t="shared" si="148"/>
        <v>1</v>
      </c>
      <c r="P774" s="16">
        <f t="shared" si="149"/>
        <v>1</v>
      </c>
      <c r="R774" t="e">
        <f>MIN(#REF!,B774)</f>
        <v>#REF!</v>
      </c>
      <c r="S774">
        <v>0</v>
      </c>
      <c r="T774" t="e">
        <f>IF(#REF!-B774&lt;0,0,#REF!-B774)</f>
        <v>#REF!</v>
      </c>
      <c r="U774" t="e">
        <f>IF(B774-#REF!&lt;0,0,B774-#REF!)</f>
        <v>#REF!</v>
      </c>
      <c r="W774">
        <f t="shared" si="150"/>
        <v>0</v>
      </c>
      <c r="X774">
        <f t="shared" si="151"/>
        <v>0</v>
      </c>
      <c r="Y774">
        <f t="shared" si="152"/>
        <v>0</v>
      </c>
      <c r="AA774" t="e">
        <f>MIN(#REF!,C774)</f>
        <v>#REF!</v>
      </c>
      <c r="AB774">
        <v>0</v>
      </c>
      <c r="AC774" t="e">
        <f>IF(#REF!-C774&lt;0,0,#REF!-C774)</f>
        <v>#REF!</v>
      </c>
      <c r="AD774" t="e">
        <f>IF(C774-#REF!&lt;0,0,C774-#REF!)</f>
        <v>#REF!</v>
      </c>
      <c r="AF774">
        <f t="shared" si="153"/>
        <v>0</v>
      </c>
      <c r="AG774">
        <f t="shared" si="154"/>
        <v>0</v>
      </c>
      <c r="AH774">
        <f t="shared" si="155"/>
        <v>0</v>
      </c>
    </row>
    <row r="775" spans="1:34" x14ac:dyDescent="0.3">
      <c r="A775" s="8">
        <v>773</v>
      </c>
      <c r="B775" s="9">
        <v>1</v>
      </c>
      <c r="C775" s="9">
        <v>2</v>
      </c>
      <c r="D775" s="10">
        <v>3</v>
      </c>
      <c r="F775" s="14">
        <v>773</v>
      </c>
      <c r="G775" s="22">
        <v>3</v>
      </c>
      <c r="I775" s="14">
        <f t="shared" si="144"/>
        <v>3</v>
      </c>
      <c r="J775" s="15">
        <v>0</v>
      </c>
      <c r="K775" s="15">
        <f t="shared" si="145"/>
        <v>0</v>
      </c>
      <c r="L775" s="16">
        <f t="shared" si="146"/>
        <v>0</v>
      </c>
      <c r="N775" s="14">
        <f t="shared" si="147"/>
        <v>1</v>
      </c>
      <c r="O775" s="15">
        <f t="shared" si="148"/>
        <v>1</v>
      </c>
      <c r="P775" s="16">
        <f t="shared" si="149"/>
        <v>1</v>
      </c>
      <c r="R775" t="e">
        <f>MIN(#REF!,B775)</f>
        <v>#REF!</v>
      </c>
      <c r="S775">
        <v>0</v>
      </c>
      <c r="T775" t="e">
        <f>IF(#REF!-B775&lt;0,0,#REF!-B775)</f>
        <v>#REF!</v>
      </c>
      <c r="U775" t="e">
        <f>IF(B775-#REF!&lt;0,0,B775-#REF!)</f>
        <v>#REF!</v>
      </c>
      <c r="W775">
        <f t="shared" si="150"/>
        <v>0</v>
      </c>
      <c r="X775">
        <f t="shared" si="151"/>
        <v>0</v>
      </c>
      <c r="Y775">
        <f t="shared" si="152"/>
        <v>0</v>
      </c>
      <c r="AA775" t="e">
        <f>MIN(#REF!,C775)</f>
        <v>#REF!</v>
      </c>
      <c r="AB775">
        <v>0</v>
      </c>
      <c r="AC775" t="e">
        <f>IF(#REF!-C775&lt;0,0,#REF!-C775)</f>
        <v>#REF!</v>
      </c>
      <c r="AD775" t="e">
        <f>IF(C775-#REF!&lt;0,0,C775-#REF!)</f>
        <v>#REF!</v>
      </c>
      <c r="AF775">
        <f t="shared" si="153"/>
        <v>0</v>
      </c>
      <c r="AG775">
        <f t="shared" si="154"/>
        <v>0</v>
      </c>
      <c r="AH775">
        <f t="shared" si="155"/>
        <v>0</v>
      </c>
    </row>
    <row r="776" spans="1:34" x14ac:dyDescent="0.3">
      <c r="A776" s="8">
        <v>774</v>
      </c>
      <c r="B776" s="9">
        <v>1</v>
      </c>
      <c r="C776" s="9">
        <v>2</v>
      </c>
      <c r="D776" s="10">
        <v>3</v>
      </c>
      <c r="F776" s="14">
        <v>774</v>
      </c>
      <c r="G776" s="22">
        <v>3</v>
      </c>
      <c r="I776" s="14">
        <f t="shared" si="144"/>
        <v>3</v>
      </c>
      <c r="J776" s="15">
        <v>0</v>
      </c>
      <c r="K776" s="15">
        <f t="shared" si="145"/>
        <v>0</v>
      </c>
      <c r="L776" s="16">
        <f t="shared" si="146"/>
        <v>0</v>
      </c>
      <c r="N776" s="14">
        <f t="shared" si="147"/>
        <v>1</v>
      </c>
      <c r="O776" s="15">
        <f t="shared" si="148"/>
        <v>1</v>
      </c>
      <c r="P776" s="16">
        <f t="shared" si="149"/>
        <v>1</v>
      </c>
      <c r="R776" t="e">
        <f>MIN(#REF!,B776)</f>
        <v>#REF!</v>
      </c>
      <c r="S776">
        <v>0</v>
      </c>
      <c r="T776" t="e">
        <f>IF(#REF!-B776&lt;0,0,#REF!-B776)</f>
        <v>#REF!</v>
      </c>
      <c r="U776" t="e">
        <f>IF(B776-#REF!&lt;0,0,B776-#REF!)</f>
        <v>#REF!</v>
      </c>
      <c r="W776">
        <f t="shared" si="150"/>
        <v>0</v>
      </c>
      <c r="X776">
        <f t="shared" si="151"/>
        <v>0</v>
      </c>
      <c r="Y776">
        <f t="shared" si="152"/>
        <v>0</v>
      </c>
      <c r="AA776" t="e">
        <f>MIN(#REF!,C776)</f>
        <v>#REF!</v>
      </c>
      <c r="AB776">
        <v>0</v>
      </c>
      <c r="AC776" t="e">
        <f>IF(#REF!-C776&lt;0,0,#REF!-C776)</f>
        <v>#REF!</v>
      </c>
      <c r="AD776" t="e">
        <f>IF(C776-#REF!&lt;0,0,C776-#REF!)</f>
        <v>#REF!</v>
      </c>
      <c r="AF776">
        <f t="shared" si="153"/>
        <v>0</v>
      </c>
      <c r="AG776">
        <f t="shared" si="154"/>
        <v>0</v>
      </c>
      <c r="AH776">
        <f t="shared" si="155"/>
        <v>0</v>
      </c>
    </row>
    <row r="777" spans="1:34" x14ac:dyDescent="0.3">
      <c r="A777" s="8">
        <v>775</v>
      </c>
      <c r="B777" s="9">
        <v>1</v>
      </c>
      <c r="C777" s="9">
        <v>2</v>
      </c>
      <c r="D777" s="10">
        <v>3</v>
      </c>
      <c r="F777" s="14">
        <v>775</v>
      </c>
      <c r="G777" s="22">
        <v>3</v>
      </c>
      <c r="I777" s="14">
        <f t="shared" si="144"/>
        <v>3</v>
      </c>
      <c r="J777" s="15">
        <v>0</v>
      </c>
      <c r="K777" s="15">
        <f t="shared" si="145"/>
        <v>0</v>
      </c>
      <c r="L777" s="16">
        <f t="shared" si="146"/>
        <v>0</v>
      </c>
      <c r="N777" s="14">
        <f t="shared" si="147"/>
        <v>1</v>
      </c>
      <c r="O777" s="15">
        <f t="shared" si="148"/>
        <v>1</v>
      </c>
      <c r="P777" s="16">
        <f t="shared" si="149"/>
        <v>1</v>
      </c>
      <c r="R777" t="e">
        <f>MIN(#REF!,B777)</f>
        <v>#REF!</v>
      </c>
      <c r="S777">
        <v>0</v>
      </c>
      <c r="T777" t="e">
        <f>IF(#REF!-B777&lt;0,0,#REF!-B777)</f>
        <v>#REF!</v>
      </c>
      <c r="U777" t="e">
        <f>IF(B777-#REF!&lt;0,0,B777-#REF!)</f>
        <v>#REF!</v>
      </c>
      <c r="W777">
        <f t="shared" si="150"/>
        <v>0</v>
      </c>
      <c r="X777">
        <f t="shared" si="151"/>
        <v>0</v>
      </c>
      <c r="Y777">
        <f t="shared" si="152"/>
        <v>0</v>
      </c>
      <c r="AA777" t="e">
        <f>MIN(#REF!,C777)</f>
        <v>#REF!</v>
      </c>
      <c r="AB777">
        <v>0</v>
      </c>
      <c r="AC777" t="e">
        <f>IF(#REF!-C777&lt;0,0,#REF!-C777)</f>
        <v>#REF!</v>
      </c>
      <c r="AD777" t="e">
        <f>IF(C777-#REF!&lt;0,0,C777-#REF!)</f>
        <v>#REF!</v>
      </c>
      <c r="AF777">
        <f t="shared" si="153"/>
        <v>0</v>
      </c>
      <c r="AG777">
        <f t="shared" si="154"/>
        <v>0</v>
      </c>
      <c r="AH777">
        <f t="shared" si="155"/>
        <v>0</v>
      </c>
    </row>
    <row r="778" spans="1:34" x14ac:dyDescent="0.3">
      <c r="A778" s="8">
        <v>776</v>
      </c>
      <c r="B778" s="9">
        <v>1</v>
      </c>
      <c r="C778" s="9">
        <v>2</v>
      </c>
      <c r="D778" s="10">
        <v>3</v>
      </c>
      <c r="F778" s="14">
        <v>776</v>
      </c>
      <c r="G778" s="22">
        <v>3</v>
      </c>
      <c r="I778" s="14">
        <f t="shared" si="144"/>
        <v>3</v>
      </c>
      <c r="J778" s="15">
        <v>0</v>
      </c>
      <c r="K778" s="15">
        <f t="shared" si="145"/>
        <v>0</v>
      </c>
      <c r="L778" s="16">
        <f t="shared" si="146"/>
        <v>0</v>
      </c>
      <c r="N778" s="14">
        <f t="shared" si="147"/>
        <v>1</v>
      </c>
      <c r="O778" s="15">
        <f t="shared" si="148"/>
        <v>1</v>
      </c>
      <c r="P778" s="16">
        <f t="shared" si="149"/>
        <v>1</v>
      </c>
      <c r="R778" t="e">
        <f>MIN(#REF!,B778)</f>
        <v>#REF!</v>
      </c>
      <c r="S778">
        <v>0</v>
      </c>
      <c r="T778" t="e">
        <f>IF(#REF!-B778&lt;0,0,#REF!-B778)</f>
        <v>#REF!</v>
      </c>
      <c r="U778" t="e">
        <f>IF(B778-#REF!&lt;0,0,B778-#REF!)</f>
        <v>#REF!</v>
      </c>
      <c r="W778">
        <f t="shared" si="150"/>
        <v>0</v>
      </c>
      <c r="X778">
        <f t="shared" si="151"/>
        <v>0</v>
      </c>
      <c r="Y778">
        <f t="shared" si="152"/>
        <v>0</v>
      </c>
      <c r="AA778" t="e">
        <f>MIN(#REF!,C778)</f>
        <v>#REF!</v>
      </c>
      <c r="AB778">
        <v>0</v>
      </c>
      <c r="AC778" t="e">
        <f>IF(#REF!-C778&lt;0,0,#REF!-C778)</f>
        <v>#REF!</v>
      </c>
      <c r="AD778" t="e">
        <f>IF(C778-#REF!&lt;0,0,C778-#REF!)</f>
        <v>#REF!</v>
      </c>
      <c r="AF778">
        <f t="shared" si="153"/>
        <v>0</v>
      </c>
      <c r="AG778">
        <f t="shared" si="154"/>
        <v>0</v>
      </c>
      <c r="AH778">
        <f t="shared" si="155"/>
        <v>0</v>
      </c>
    </row>
    <row r="779" spans="1:34" x14ac:dyDescent="0.3">
      <c r="A779" s="8">
        <v>777</v>
      </c>
      <c r="B779" s="9">
        <v>1</v>
      </c>
      <c r="C779" s="9">
        <v>2</v>
      </c>
      <c r="D779" s="10">
        <v>3</v>
      </c>
      <c r="F779" s="14">
        <v>777</v>
      </c>
      <c r="G779" s="22">
        <v>3</v>
      </c>
      <c r="I779" s="14">
        <f t="shared" si="144"/>
        <v>3</v>
      </c>
      <c r="J779" s="15">
        <v>0</v>
      </c>
      <c r="K779" s="15">
        <f t="shared" si="145"/>
        <v>0</v>
      </c>
      <c r="L779" s="16">
        <f t="shared" si="146"/>
        <v>0</v>
      </c>
      <c r="N779" s="14">
        <f t="shared" si="147"/>
        <v>1</v>
      </c>
      <c r="O779" s="15">
        <f t="shared" si="148"/>
        <v>1</v>
      </c>
      <c r="P779" s="16">
        <f t="shared" si="149"/>
        <v>1</v>
      </c>
      <c r="R779" t="e">
        <f>MIN(#REF!,B779)</f>
        <v>#REF!</v>
      </c>
      <c r="S779">
        <v>0</v>
      </c>
      <c r="T779" t="e">
        <f>IF(#REF!-B779&lt;0,0,#REF!-B779)</f>
        <v>#REF!</v>
      </c>
      <c r="U779" t="e">
        <f>IF(B779-#REF!&lt;0,0,B779-#REF!)</f>
        <v>#REF!</v>
      </c>
      <c r="W779">
        <f t="shared" si="150"/>
        <v>0</v>
      </c>
      <c r="X779">
        <f t="shared" si="151"/>
        <v>0</v>
      </c>
      <c r="Y779">
        <f t="shared" si="152"/>
        <v>0</v>
      </c>
      <c r="AA779" t="e">
        <f>MIN(#REF!,C779)</f>
        <v>#REF!</v>
      </c>
      <c r="AB779">
        <v>0</v>
      </c>
      <c r="AC779" t="e">
        <f>IF(#REF!-C779&lt;0,0,#REF!-C779)</f>
        <v>#REF!</v>
      </c>
      <c r="AD779" t="e">
        <f>IF(C779-#REF!&lt;0,0,C779-#REF!)</f>
        <v>#REF!</v>
      </c>
      <c r="AF779">
        <f t="shared" si="153"/>
        <v>0</v>
      </c>
      <c r="AG779">
        <f t="shared" si="154"/>
        <v>0</v>
      </c>
      <c r="AH779">
        <f t="shared" si="155"/>
        <v>0</v>
      </c>
    </row>
    <row r="780" spans="1:34" x14ac:dyDescent="0.3">
      <c r="A780" s="8">
        <v>778</v>
      </c>
      <c r="B780" s="9">
        <v>1</v>
      </c>
      <c r="C780" s="9">
        <v>2</v>
      </c>
      <c r="D780" s="10">
        <v>3</v>
      </c>
      <c r="F780" s="14">
        <v>778</v>
      </c>
      <c r="G780" s="22">
        <v>3</v>
      </c>
      <c r="I780" s="14">
        <f t="shared" si="144"/>
        <v>3</v>
      </c>
      <c r="J780" s="15">
        <v>0</v>
      </c>
      <c r="K780" s="15">
        <f t="shared" si="145"/>
        <v>0</v>
      </c>
      <c r="L780" s="16">
        <f t="shared" si="146"/>
        <v>0</v>
      </c>
      <c r="N780" s="14">
        <f t="shared" si="147"/>
        <v>1</v>
      </c>
      <c r="O780" s="15">
        <f t="shared" si="148"/>
        <v>1</v>
      </c>
      <c r="P780" s="16">
        <f t="shared" si="149"/>
        <v>1</v>
      </c>
      <c r="R780" t="e">
        <f>MIN(#REF!,B780)</f>
        <v>#REF!</v>
      </c>
      <c r="S780">
        <v>0</v>
      </c>
      <c r="T780" t="e">
        <f>IF(#REF!-B780&lt;0,0,#REF!-B780)</f>
        <v>#REF!</v>
      </c>
      <c r="U780" t="e">
        <f>IF(B780-#REF!&lt;0,0,B780-#REF!)</f>
        <v>#REF!</v>
      </c>
      <c r="W780">
        <f t="shared" si="150"/>
        <v>0</v>
      </c>
      <c r="X780">
        <f t="shared" si="151"/>
        <v>0</v>
      </c>
      <c r="Y780">
        <f t="shared" si="152"/>
        <v>0</v>
      </c>
      <c r="AA780" t="e">
        <f>MIN(#REF!,C780)</f>
        <v>#REF!</v>
      </c>
      <c r="AB780">
        <v>0</v>
      </c>
      <c r="AC780" t="e">
        <f>IF(#REF!-C780&lt;0,0,#REF!-C780)</f>
        <v>#REF!</v>
      </c>
      <c r="AD780" t="e">
        <f>IF(C780-#REF!&lt;0,0,C780-#REF!)</f>
        <v>#REF!</v>
      </c>
      <c r="AF780">
        <f t="shared" si="153"/>
        <v>0</v>
      </c>
      <c r="AG780">
        <f t="shared" si="154"/>
        <v>0</v>
      </c>
      <c r="AH780">
        <f t="shared" si="155"/>
        <v>0</v>
      </c>
    </row>
    <row r="781" spans="1:34" x14ac:dyDescent="0.3">
      <c r="A781" s="8">
        <v>779</v>
      </c>
      <c r="B781" s="9">
        <v>1</v>
      </c>
      <c r="C781" s="9">
        <v>2</v>
      </c>
      <c r="D781" s="10">
        <v>3</v>
      </c>
      <c r="F781" s="14">
        <v>779</v>
      </c>
      <c r="G781" s="22">
        <v>3</v>
      </c>
      <c r="I781" s="14">
        <f t="shared" si="144"/>
        <v>3</v>
      </c>
      <c r="J781" s="15">
        <v>0</v>
      </c>
      <c r="K781" s="15">
        <f t="shared" si="145"/>
        <v>0</v>
      </c>
      <c r="L781" s="16">
        <f t="shared" si="146"/>
        <v>0</v>
      </c>
      <c r="N781" s="14">
        <f t="shared" si="147"/>
        <v>1</v>
      </c>
      <c r="O781" s="15">
        <f t="shared" si="148"/>
        <v>1</v>
      </c>
      <c r="P781" s="16">
        <f t="shared" si="149"/>
        <v>1</v>
      </c>
      <c r="R781" t="e">
        <f>MIN(#REF!,B781)</f>
        <v>#REF!</v>
      </c>
      <c r="S781">
        <v>0</v>
      </c>
      <c r="T781" t="e">
        <f>IF(#REF!-B781&lt;0,0,#REF!-B781)</f>
        <v>#REF!</v>
      </c>
      <c r="U781" t="e">
        <f>IF(B781-#REF!&lt;0,0,B781-#REF!)</f>
        <v>#REF!</v>
      </c>
      <c r="W781">
        <f t="shared" si="150"/>
        <v>0</v>
      </c>
      <c r="X781">
        <f t="shared" si="151"/>
        <v>0</v>
      </c>
      <c r="Y781">
        <f t="shared" si="152"/>
        <v>0</v>
      </c>
      <c r="AA781" t="e">
        <f>MIN(#REF!,C781)</f>
        <v>#REF!</v>
      </c>
      <c r="AB781">
        <v>0</v>
      </c>
      <c r="AC781" t="e">
        <f>IF(#REF!-C781&lt;0,0,#REF!-C781)</f>
        <v>#REF!</v>
      </c>
      <c r="AD781" t="e">
        <f>IF(C781-#REF!&lt;0,0,C781-#REF!)</f>
        <v>#REF!</v>
      </c>
      <c r="AF781">
        <f t="shared" si="153"/>
        <v>0</v>
      </c>
      <c r="AG781">
        <f t="shared" si="154"/>
        <v>0</v>
      </c>
      <c r="AH781">
        <f t="shared" si="155"/>
        <v>0</v>
      </c>
    </row>
    <row r="782" spans="1:34" x14ac:dyDescent="0.3">
      <c r="A782" s="8">
        <v>780</v>
      </c>
      <c r="B782" s="9">
        <v>2</v>
      </c>
      <c r="C782" s="9">
        <v>2</v>
      </c>
      <c r="D782" s="10">
        <v>4</v>
      </c>
      <c r="F782" s="14">
        <v>780</v>
      </c>
      <c r="G782" s="22">
        <v>3</v>
      </c>
      <c r="I782" s="14">
        <f t="shared" si="144"/>
        <v>3</v>
      </c>
      <c r="J782" s="15">
        <v>0</v>
      </c>
      <c r="K782" s="15">
        <f t="shared" si="145"/>
        <v>0</v>
      </c>
      <c r="L782" s="16">
        <f t="shared" si="146"/>
        <v>1</v>
      </c>
      <c r="N782" s="14">
        <f t="shared" si="147"/>
        <v>1</v>
      </c>
      <c r="O782" s="15">
        <f t="shared" si="148"/>
        <v>0.75</v>
      </c>
      <c r="P782" s="16">
        <f t="shared" si="149"/>
        <v>0.8571428571428571</v>
      </c>
      <c r="R782" t="e">
        <f>MIN(#REF!,B782)</f>
        <v>#REF!</v>
      </c>
      <c r="S782">
        <v>0</v>
      </c>
      <c r="T782" t="e">
        <f>IF(#REF!-B782&lt;0,0,#REF!-B782)</f>
        <v>#REF!</v>
      </c>
      <c r="U782" t="e">
        <f>IF(B782-#REF!&lt;0,0,B782-#REF!)</f>
        <v>#REF!</v>
      </c>
      <c r="W782">
        <f t="shared" si="150"/>
        <v>0</v>
      </c>
      <c r="X782">
        <f t="shared" si="151"/>
        <v>0</v>
      </c>
      <c r="Y782">
        <f t="shared" si="152"/>
        <v>0</v>
      </c>
      <c r="AA782" t="e">
        <f>MIN(#REF!,C782)</f>
        <v>#REF!</v>
      </c>
      <c r="AB782">
        <v>0</v>
      </c>
      <c r="AC782" t="e">
        <f>IF(#REF!-C782&lt;0,0,#REF!-C782)</f>
        <v>#REF!</v>
      </c>
      <c r="AD782" t="e">
        <f>IF(C782-#REF!&lt;0,0,C782-#REF!)</f>
        <v>#REF!</v>
      </c>
      <c r="AF782">
        <f t="shared" si="153"/>
        <v>0</v>
      </c>
      <c r="AG782">
        <f t="shared" si="154"/>
        <v>0</v>
      </c>
      <c r="AH782">
        <f t="shared" si="155"/>
        <v>0</v>
      </c>
    </row>
    <row r="783" spans="1:34" x14ac:dyDescent="0.3">
      <c r="A783" s="8">
        <v>781</v>
      </c>
      <c r="B783" s="9">
        <v>2</v>
      </c>
      <c r="C783" s="9">
        <v>2</v>
      </c>
      <c r="D783" s="10">
        <v>4</v>
      </c>
      <c r="F783" s="14">
        <v>781</v>
      </c>
      <c r="G783" s="22">
        <v>3</v>
      </c>
      <c r="I783" s="14">
        <f t="shared" si="144"/>
        <v>3</v>
      </c>
      <c r="J783" s="15">
        <v>0</v>
      </c>
      <c r="K783" s="15">
        <f t="shared" si="145"/>
        <v>0</v>
      </c>
      <c r="L783" s="16">
        <f t="shared" si="146"/>
        <v>1</v>
      </c>
      <c r="N783" s="14">
        <f t="shared" si="147"/>
        <v>1</v>
      </c>
      <c r="O783" s="15">
        <f t="shared" si="148"/>
        <v>0.75</v>
      </c>
      <c r="P783" s="16">
        <f t="shared" si="149"/>
        <v>0.8571428571428571</v>
      </c>
      <c r="R783" t="e">
        <f>MIN(#REF!,B783)</f>
        <v>#REF!</v>
      </c>
      <c r="S783">
        <v>0</v>
      </c>
      <c r="T783" t="e">
        <f>IF(#REF!-B783&lt;0,0,#REF!-B783)</f>
        <v>#REF!</v>
      </c>
      <c r="U783" t="e">
        <f>IF(B783-#REF!&lt;0,0,B783-#REF!)</f>
        <v>#REF!</v>
      </c>
      <c r="W783">
        <f t="shared" si="150"/>
        <v>0</v>
      </c>
      <c r="X783">
        <f t="shared" si="151"/>
        <v>0</v>
      </c>
      <c r="Y783">
        <f t="shared" si="152"/>
        <v>0</v>
      </c>
      <c r="AA783" t="e">
        <f>MIN(#REF!,C783)</f>
        <v>#REF!</v>
      </c>
      <c r="AB783">
        <v>0</v>
      </c>
      <c r="AC783" t="e">
        <f>IF(#REF!-C783&lt;0,0,#REF!-C783)</f>
        <v>#REF!</v>
      </c>
      <c r="AD783" t="e">
        <f>IF(C783-#REF!&lt;0,0,C783-#REF!)</f>
        <v>#REF!</v>
      </c>
      <c r="AF783">
        <f t="shared" si="153"/>
        <v>0</v>
      </c>
      <c r="AG783">
        <f t="shared" si="154"/>
        <v>0</v>
      </c>
      <c r="AH783">
        <f t="shared" si="155"/>
        <v>0</v>
      </c>
    </row>
    <row r="784" spans="1:34" x14ac:dyDescent="0.3">
      <c r="A784" s="8">
        <v>782</v>
      </c>
      <c r="B784" s="9">
        <v>2</v>
      </c>
      <c r="C784" s="9">
        <v>2</v>
      </c>
      <c r="D784" s="10">
        <v>4</v>
      </c>
      <c r="F784" s="14">
        <v>782</v>
      </c>
      <c r="G784" s="22">
        <v>4</v>
      </c>
      <c r="I784" s="14">
        <f t="shared" si="144"/>
        <v>4</v>
      </c>
      <c r="J784" s="15">
        <v>0</v>
      </c>
      <c r="K784" s="15">
        <f t="shared" si="145"/>
        <v>0</v>
      </c>
      <c r="L784" s="16">
        <f t="shared" si="146"/>
        <v>0</v>
      </c>
      <c r="N784" s="14">
        <f t="shared" si="147"/>
        <v>1</v>
      </c>
      <c r="O784" s="15">
        <f t="shared" si="148"/>
        <v>1</v>
      </c>
      <c r="P784" s="16">
        <f t="shared" si="149"/>
        <v>1</v>
      </c>
      <c r="R784" t="e">
        <f>MIN(#REF!,B784)</f>
        <v>#REF!</v>
      </c>
      <c r="S784">
        <v>0</v>
      </c>
      <c r="T784" t="e">
        <f>IF(#REF!-B784&lt;0,0,#REF!-B784)</f>
        <v>#REF!</v>
      </c>
      <c r="U784" t="e">
        <f>IF(B784-#REF!&lt;0,0,B784-#REF!)</f>
        <v>#REF!</v>
      </c>
      <c r="W784">
        <f t="shared" si="150"/>
        <v>0</v>
      </c>
      <c r="X784">
        <f t="shared" si="151"/>
        <v>0</v>
      </c>
      <c r="Y784">
        <f t="shared" si="152"/>
        <v>0</v>
      </c>
      <c r="AA784" t="e">
        <f>MIN(#REF!,C784)</f>
        <v>#REF!</v>
      </c>
      <c r="AB784">
        <v>0</v>
      </c>
      <c r="AC784" t="e">
        <f>IF(#REF!-C784&lt;0,0,#REF!-C784)</f>
        <v>#REF!</v>
      </c>
      <c r="AD784" t="e">
        <f>IF(C784-#REF!&lt;0,0,C784-#REF!)</f>
        <v>#REF!</v>
      </c>
      <c r="AF784">
        <f t="shared" si="153"/>
        <v>0</v>
      </c>
      <c r="AG784">
        <f t="shared" si="154"/>
        <v>0</v>
      </c>
      <c r="AH784">
        <f t="shared" si="155"/>
        <v>0</v>
      </c>
    </row>
    <row r="785" spans="1:34" x14ac:dyDescent="0.3">
      <c r="A785" s="8">
        <v>783</v>
      </c>
      <c r="B785" s="9">
        <v>2</v>
      </c>
      <c r="C785" s="9">
        <v>2</v>
      </c>
      <c r="D785" s="10">
        <v>4</v>
      </c>
      <c r="F785" s="14">
        <v>783</v>
      </c>
      <c r="G785" s="22">
        <v>4</v>
      </c>
      <c r="I785" s="14">
        <f t="shared" si="144"/>
        <v>4</v>
      </c>
      <c r="J785" s="15">
        <v>0</v>
      </c>
      <c r="K785" s="15">
        <f t="shared" si="145"/>
        <v>0</v>
      </c>
      <c r="L785" s="16">
        <f t="shared" si="146"/>
        <v>0</v>
      </c>
      <c r="N785" s="14">
        <f t="shared" si="147"/>
        <v>1</v>
      </c>
      <c r="O785" s="15">
        <f t="shared" si="148"/>
        <v>1</v>
      </c>
      <c r="P785" s="16">
        <f t="shared" si="149"/>
        <v>1</v>
      </c>
      <c r="R785" t="e">
        <f>MIN(#REF!,B785)</f>
        <v>#REF!</v>
      </c>
      <c r="S785">
        <v>0</v>
      </c>
      <c r="T785" t="e">
        <f>IF(#REF!-B785&lt;0,0,#REF!-B785)</f>
        <v>#REF!</v>
      </c>
      <c r="U785" t="e">
        <f>IF(B785-#REF!&lt;0,0,B785-#REF!)</f>
        <v>#REF!</v>
      </c>
      <c r="W785">
        <f t="shared" si="150"/>
        <v>0</v>
      </c>
      <c r="X785">
        <f t="shared" si="151"/>
        <v>0</v>
      </c>
      <c r="Y785">
        <f t="shared" si="152"/>
        <v>0</v>
      </c>
      <c r="AA785" t="e">
        <f>MIN(#REF!,C785)</f>
        <v>#REF!</v>
      </c>
      <c r="AB785">
        <v>0</v>
      </c>
      <c r="AC785" t="e">
        <f>IF(#REF!-C785&lt;0,0,#REF!-C785)</f>
        <v>#REF!</v>
      </c>
      <c r="AD785" t="e">
        <f>IF(C785-#REF!&lt;0,0,C785-#REF!)</f>
        <v>#REF!</v>
      </c>
      <c r="AF785">
        <f t="shared" si="153"/>
        <v>0</v>
      </c>
      <c r="AG785">
        <f t="shared" si="154"/>
        <v>0</v>
      </c>
      <c r="AH785">
        <f t="shared" si="155"/>
        <v>0</v>
      </c>
    </row>
    <row r="786" spans="1:34" x14ac:dyDescent="0.3">
      <c r="A786" s="8">
        <v>784</v>
      </c>
      <c r="B786" s="9">
        <v>2</v>
      </c>
      <c r="C786" s="9">
        <v>2</v>
      </c>
      <c r="D786" s="10">
        <v>4</v>
      </c>
      <c r="F786" s="14">
        <v>784</v>
      </c>
      <c r="G786" s="22">
        <v>4</v>
      </c>
      <c r="I786" s="14">
        <f t="shared" si="144"/>
        <v>4</v>
      </c>
      <c r="J786" s="15">
        <v>0</v>
      </c>
      <c r="K786" s="15">
        <f t="shared" si="145"/>
        <v>0</v>
      </c>
      <c r="L786" s="16">
        <f t="shared" si="146"/>
        <v>0</v>
      </c>
      <c r="N786" s="14">
        <f t="shared" si="147"/>
        <v>1</v>
      </c>
      <c r="O786" s="15">
        <f t="shared" si="148"/>
        <v>1</v>
      </c>
      <c r="P786" s="16">
        <f t="shared" si="149"/>
        <v>1</v>
      </c>
      <c r="R786" t="e">
        <f>MIN(#REF!,B786)</f>
        <v>#REF!</v>
      </c>
      <c r="S786">
        <v>0</v>
      </c>
      <c r="T786" t="e">
        <f>IF(#REF!-B786&lt;0,0,#REF!-B786)</f>
        <v>#REF!</v>
      </c>
      <c r="U786" t="e">
        <f>IF(B786-#REF!&lt;0,0,B786-#REF!)</f>
        <v>#REF!</v>
      </c>
      <c r="W786">
        <f t="shared" si="150"/>
        <v>0</v>
      </c>
      <c r="X786">
        <f t="shared" si="151"/>
        <v>0</v>
      </c>
      <c r="Y786">
        <f t="shared" si="152"/>
        <v>0</v>
      </c>
      <c r="AA786" t="e">
        <f>MIN(#REF!,C786)</f>
        <v>#REF!</v>
      </c>
      <c r="AB786">
        <v>0</v>
      </c>
      <c r="AC786" t="e">
        <f>IF(#REF!-C786&lt;0,0,#REF!-C786)</f>
        <v>#REF!</v>
      </c>
      <c r="AD786" t="e">
        <f>IF(C786-#REF!&lt;0,0,C786-#REF!)</f>
        <v>#REF!</v>
      </c>
      <c r="AF786">
        <f t="shared" si="153"/>
        <v>0</v>
      </c>
      <c r="AG786">
        <f t="shared" si="154"/>
        <v>0</v>
      </c>
      <c r="AH786">
        <f t="shared" si="155"/>
        <v>0</v>
      </c>
    </row>
    <row r="787" spans="1:34" x14ac:dyDescent="0.3">
      <c r="A787" s="8">
        <v>785</v>
      </c>
      <c r="B787" s="9">
        <v>2</v>
      </c>
      <c r="C787" s="9">
        <v>2</v>
      </c>
      <c r="D787" s="10">
        <v>4</v>
      </c>
      <c r="F787" s="14">
        <v>785</v>
      </c>
      <c r="G787" s="22">
        <v>3</v>
      </c>
      <c r="I787" s="14">
        <f t="shared" si="144"/>
        <v>3</v>
      </c>
      <c r="J787" s="15">
        <v>0</v>
      </c>
      <c r="K787" s="15">
        <f t="shared" si="145"/>
        <v>0</v>
      </c>
      <c r="L787" s="16">
        <f t="shared" si="146"/>
        <v>1</v>
      </c>
      <c r="N787" s="14">
        <f t="shared" si="147"/>
        <v>1</v>
      </c>
      <c r="O787" s="15">
        <f t="shared" si="148"/>
        <v>0.75</v>
      </c>
      <c r="P787" s="16">
        <f t="shared" si="149"/>
        <v>0.8571428571428571</v>
      </c>
      <c r="R787" t="e">
        <f>MIN(#REF!,B787)</f>
        <v>#REF!</v>
      </c>
      <c r="S787">
        <v>0</v>
      </c>
      <c r="T787" t="e">
        <f>IF(#REF!-B787&lt;0,0,#REF!-B787)</f>
        <v>#REF!</v>
      </c>
      <c r="U787" t="e">
        <f>IF(B787-#REF!&lt;0,0,B787-#REF!)</f>
        <v>#REF!</v>
      </c>
      <c r="W787">
        <f t="shared" si="150"/>
        <v>0</v>
      </c>
      <c r="X787">
        <f t="shared" si="151"/>
        <v>0</v>
      </c>
      <c r="Y787">
        <f t="shared" si="152"/>
        <v>0</v>
      </c>
      <c r="AA787" t="e">
        <f>MIN(#REF!,C787)</f>
        <v>#REF!</v>
      </c>
      <c r="AB787">
        <v>0</v>
      </c>
      <c r="AC787" t="e">
        <f>IF(#REF!-C787&lt;0,0,#REF!-C787)</f>
        <v>#REF!</v>
      </c>
      <c r="AD787" t="e">
        <f>IF(C787-#REF!&lt;0,0,C787-#REF!)</f>
        <v>#REF!</v>
      </c>
      <c r="AF787">
        <f t="shared" si="153"/>
        <v>0</v>
      </c>
      <c r="AG787">
        <f t="shared" si="154"/>
        <v>0</v>
      </c>
      <c r="AH787">
        <f t="shared" si="155"/>
        <v>0</v>
      </c>
    </row>
    <row r="788" spans="1:34" x14ac:dyDescent="0.3">
      <c r="A788" s="8">
        <v>786</v>
      </c>
      <c r="B788" s="9">
        <v>2</v>
      </c>
      <c r="C788" s="9">
        <v>2</v>
      </c>
      <c r="D788" s="10">
        <v>4</v>
      </c>
      <c r="F788" s="14">
        <v>786</v>
      </c>
      <c r="G788" s="22">
        <v>3</v>
      </c>
      <c r="I788" s="14">
        <f t="shared" si="144"/>
        <v>3</v>
      </c>
      <c r="J788" s="15">
        <v>0</v>
      </c>
      <c r="K788" s="15">
        <f t="shared" si="145"/>
        <v>0</v>
      </c>
      <c r="L788" s="16">
        <f t="shared" si="146"/>
        <v>1</v>
      </c>
      <c r="N788" s="14">
        <f t="shared" si="147"/>
        <v>1</v>
      </c>
      <c r="O788" s="15">
        <f t="shared" si="148"/>
        <v>0.75</v>
      </c>
      <c r="P788" s="16">
        <f t="shared" si="149"/>
        <v>0.8571428571428571</v>
      </c>
      <c r="R788" t="e">
        <f>MIN(#REF!,B788)</f>
        <v>#REF!</v>
      </c>
      <c r="S788">
        <v>0</v>
      </c>
      <c r="T788" t="e">
        <f>IF(#REF!-B788&lt;0,0,#REF!-B788)</f>
        <v>#REF!</v>
      </c>
      <c r="U788" t="e">
        <f>IF(B788-#REF!&lt;0,0,B788-#REF!)</f>
        <v>#REF!</v>
      </c>
      <c r="W788">
        <f t="shared" si="150"/>
        <v>0</v>
      </c>
      <c r="X788">
        <f t="shared" si="151"/>
        <v>0</v>
      </c>
      <c r="Y788">
        <f t="shared" si="152"/>
        <v>0</v>
      </c>
      <c r="AA788" t="e">
        <f>MIN(#REF!,C788)</f>
        <v>#REF!</v>
      </c>
      <c r="AB788">
        <v>0</v>
      </c>
      <c r="AC788" t="e">
        <f>IF(#REF!-C788&lt;0,0,#REF!-C788)</f>
        <v>#REF!</v>
      </c>
      <c r="AD788" t="e">
        <f>IF(C788-#REF!&lt;0,0,C788-#REF!)</f>
        <v>#REF!</v>
      </c>
      <c r="AF788">
        <f t="shared" si="153"/>
        <v>0</v>
      </c>
      <c r="AG788">
        <f t="shared" si="154"/>
        <v>0</v>
      </c>
      <c r="AH788">
        <f t="shared" si="155"/>
        <v>0</v>
      </c>
    </row>
    <row r="789" spans="1:34" x14ac:dyDescent="0.3">
      <c r="A789" s="8">
        <v>787</v>
      </c>
      <c r="B789" s="9">
        <v>2</v>
      </c>
      <c r="C789" s="9">
        <v>2</v>
      </c>
      <c r="D789" s="10">
        <v>4</v>
      </c>
      <c r="F789" s="14">
        <v>787</v>
      </c>
      <c r="G789" s="22">
        <v>4</v>
      </c>
      <c r="I789" s="14">
        <f t="shared" si="144"/>
        <v>4</v>
      </c>
      <c r="J789" s="15">
        <v>0</v>
      </c>
      <c r="K789" s="15">
        <f t="shared" si="145"/>
        <v>0</v>
      </c>
      <c r="L789" s="16">
        <f t="shared" si="146"/>
        <v>0</v>
      </c>
      <c r="N789" s="14">
        <f t="shared" si="147"/>
        <v>1</v>
      </c>
      <c r="O789" s="15">
        <f t="shared" si="148"/>
        <v>1</v>
      </c>
      <c r="P789" s="16">
        <f t="shared" si="149"/>
        <v>1</v>
      </c>
      <c r="R789" t="e">
        <f>MIN(#REF!,B789)</f>
        <v>#REF!</v>
      </c>
      <c r="S789">
        <v>0</v>
      </c>
      <c r="T789" t="e">
        <f>IF(#REF!-B789&lt;0,0,#REF!-B789)</f>
        <v>#REF!</v>
      </c>
      <c r="U789" t="e">
        <f>IF(B789-#REF!&lt;0,0,B789-#REF!)</f>
        <v>#REF!</v>
      </c>
      <c r="W789">
        <f t="shared" si="150"/>
        <v>0</v>
      </c>
      <c r="X789">
        <f t="shared" si="151"/>
        <v>0</v>
      </c>
      <c r="Y789">
        <f t="shared" si="152"/>
        <v>0</v>
      </c>
      <c r="AA789" t="e">
        <f>MIN(#REF!,C789)</f>
        <v>#REF!</v>
      </c>
      <c r="AB789">
        <v>0</v>
      </c>
      <c r="AC789" t="e">
        <f>IF(#REF!-C789&lt;0,0,#REF!-C789)</f>
        <v>#REF!</v>
      </c>
      <c r="AD789" t="e">
        <f>IF(C789-#REF!&lt;0,0,C789-#REF!)</f>
        <v>#REF!</v>
      </c>
      <c r="AF789">
        <f t="shared" si="153"/>
        <v>0</v>
      </c>
      <c r="AG789">
        <f t="shared" si="154"/>
        <v>0</v>
      </c>
      <c r="AH789">
        <f t="shared" si="155"/>
        <v>0</v>
      </c>
    </row>
    <row r="790" spans="1:34" x14ac:dyDescent="0.3">
      <c r="A790" s="8">
        <v>788</v>
      </c>
      <c r="B790" s="9">
        <v>2</v>
      </c>
      <c r="C790" s="9">
        <v>2</v>
      </c>
      <c r="D790" s="10">
        <v>4</v>
      </c>
      <c r="F790" s="14">
        <v>788</v>
      </c>
      <c r="G790" s="22">
        <v>4</v>
      </c>
      <c r="I790" s="14">
        <f t="shared" si="144"/>
        <v>4</v>
      </c>
      <c r="J790" s="15">
        <v>0</v>
      </c>
      <c r="K790" s="15">
        <f t="shared" si="145"/>
        <v>0</v>
      </c>
      <c r="L790" s="16">
        <f t="shared" si="146"/>
        <v>0</v>
      </c>
      <c r="N790" s="14">
        <f t="shared" si="147"/>
        <v>1</v>
      </c>
      <c r="O790" s="15">
        <f t="shared" si="148"/>
        <v>1</v>
      </c>
      <c r="P790" s="16">
        <f t="shared" si="149"/>
        <v>1</v>
      </c>
      <c r="R790" t="e">
        <f>MIN(#REF!,B790)</f>
        <v>#REF!</v>
      </c>
      <c r="S790">
        <v>0</v>
      </c>
      <c r="T790" t="e">
        <f>IF(#REF!-B790&lt;0,0,#REF!-B790)</f>
        <v>#REF!</v>
      </c>
      <c r="U790" t="e">
        <f>IF(B790-#REF!&lt;0,0,B790-#REF!)</f>
        <v>#REF!</v>
      </c>
      <c r="W790">
        <f t="shared" si="150"/>
        <v>0</v>
      </c>
      <c r="X790">
        <f t="shared" si="151"/>
        <v>0</v>
      </c>
      <c r="Y790">
        <f t="shared" si="152"/>
        <v>0</v>
      </c>
      <c r="AA790" t="e">
        <f>MIN(#REF!,C790)</f>
        <v>#REF!</v>
      </c>
      <c r="AB790">
        <v>0</v>
      </c>
      <c r="AC790" t="e">
        <f>IF(#REF!-C790&lt;0,0,#REF!-C790)</f>
        <v>#REF!</v>
      </c>
      <c r="AD790" t="e">
        <f>IF(C790-#REF!&lt;0,0,C790-#REF!)</f>
        <v>#REF!</v>
      </c>
      <c r="AF790">
        <f t="shared" si="153"/>
        <v>0</v>
      </c>
      <c r="AG790">
        <f t="shared" si="154"/>
        <v>0</v>
      </c>
      <c r="AH790">
        <f t="shared" si="155"/>
        <v>0</v>
      </c>
    </row>
    <row r="791" spans="1:34" x14ac:dyDescent="0.3">
      <c r="A791" s="8">
        <v>789</v>
      </c>
      <c r="B791" s="9">
        <v>2</v>
      </c>
      <c r="C791" s="9">
        <v>2</v>
      </c>
      <c r="D791" s="10">
        <v>4</v>
      </c>
      <c r="F791" s="14">
        <v>789</v>
      </c>
      <c r="G791" s="22">
        <v>4</v>
      </c>
      <c r="I791" s="14">
        <f t="shared" si="144"/>
        <v>4</v>
      </c>
      <c r="J791" s="15">
        <v>0</v>
      </c>
      <c r="K791" s="15">
        <f t="shared" si="145"/>
        <v>0</v>
      </c>
      <c r="L791" s="16">
        <f t="shared" si="146"/>
        <v>0</v>
      </c>
      <c r="N791" s="14">
        <f t="shared" si="147"/>
        <v>1</v>
      </c>
      <c r="O791" s="15">
        <f t="shared" si="148"/>
        <v>1</v>
      </c>
      <c r="P791" s="16">
        <f t="shared" si="149"/>
        <v>1</v>
      </c>
      <c r="R791" t="e">
        <f>MIN(#REF!,B791)</f>
        <v>#REF!</v>
      </c>
      <c r="S791">
        <v>0</v>
      </c>
      <c r="T791" t="e">
        <f>IF(#REF!-B791&lt;0,0,#REF!-B791)</f>
        <v>#REF!</v>
      </c>
      <c r="U791" t="e">
        <f>IF(B791-#REF!&lt;0,0,B791-#REF!)</f>
        <v>#REF!</v>
      </c>
      <c r="W791">
        <f t="shared" si="150"/>
        <v>0</v>
      </c>
      <c r="X791">
        <f t="shared" si="151"/>
        <v>0</v>
      </c>
      <c r="Y791">
        <f t="shared" si="152"/>
        <v>0</v>
      </c>
      <c r="AA791" t="e">
        <f>MIN(#REF!,C791)</f>
        <v>#REF!</v>
      </c>
      <c r="AB791">
        <v>0</v>
      </c>
      <c r="AC791" t="e">
        <f>IF(#REF!-C791&lt;0,0,#REF!-C791)</f>
        <v>#REF!</v>
      </c>
      <c r="AD791" t="e">
        <f>IF(C791-#REF!&lt;0,0,C791-#REF!)</f>
        <v>#REF!</v>
      </c>
      <c r="AF791">
        <f t="shared" si="153"/>
        <v>0</v>
      </c>
      <c r="AG791">
        <f t="shared" si="154"/>
        <v>0</v>
      </c>
      <c r="AH791">
        <f t="shared" si="155"/>
        <v>0</v>
      </c>
    </row>
    <row r="792" spans="1:34" x14ac:dyDescent="0.3">
      <c r="A792" s="8">
        <v>790</v>
      </c>
      <c r="B792" s="9">
        <v>2</v>
      </c>
      <c r="C792" s="9">
        <v>2</v>
      </c>
      <c r="D792" s="10">
        <v>4</v>
      </c>
      <c r="F792" s="14">
        <v>790</v>
      </c>
      <c r="G792" s="22">
        <v>4</v>
      </c>
      <c r="I792" s="14">
        <f t="shared" si="144"/>
        <v>4</v>
      </c>
      <c r="J792" s="15">
        <v>0</v>
      </c>
      <c r="K792" s="15">
        <f t="shared" si="145"/>
        <v>0</v>
      </c>
      <c r="L792" s="16">
        <f t="shared" si="146"/>
        <v>0</v>
      </c>
      <c r="N792" s="14">
        <f t="shared" si="147"/>
        <v>1</v>
      </c>
      <c r="O792" s="15">
        <f t="shared" si="148"/>
        <v>1</v>
      </c>
      <c r="P792" s="16">
        <f t="shared" si="149"/>
        <v>1</v>
      </c>
      <c r="R792" t="e">
        <f>MIN(#REF!,B792)</f>
        <v>#REF!</v>
      </c>
      <c r="S792">
        <v>0</v>
      </c>
      <c r="T792" t="e">
        <f>IF(#REF!-B792&lt;0,0,#REF!-B792)</f>
        <v>#REF!</v>
      </c>
      <c r="U792" t="e">
        <f>IF(B792-#REF!&lt;0,0,B792-#REF!)</f>
        <v>#REF!</v>
      </c>
      <c r="W792">
        <f t="shared" si="150"/>
        <v>0</v>
      </c>
      <c r="X792">
        <f t="shared" si="151"/>
        <v>0</v>
      </c>
      <c r="Y792">
        <f t="shared" si="152"/>
        <v>0</v>
      </c>
      <c r="AA792" t="e">
        <f>MIN(#REF!,C792)</f>
        <v>#REF!</v>
      </c>
      <c r="AB792">
        <v>0</v>
      </c>
      <c r="AC792" t="e">
        <f>IF(#REF!-C792&lt;0,0,#REF!-C792)</f>
        <v>#REF!</v>
      </c>
      <c r="AD792" t="e">
        <f>IF(C792-#REF!&lt;0,0,C792-#REF!)</f>
        <v>#REF!</v>
      </c>
      <c r="AF792">
        <f t="shared" si="153"/>
        <v>0</v>
      </c>
      <c r="AG792">
        <f t="shared" si="154"/>
        <v>0</v>
      </c>
      <c r="AH792">
        <f t="shared" si="155"/>
        <v>0</v>
      </c>
    </row>
    <row r="793" spans="1:34" x14ac:dyDescent="0.3">
      <c r="A793" s="8">
        <v>791</v>
      </c>
      <c r="B793" s="9">
        <v>2</v>
      </c>
      <c r="C793" s="9">
        <v>2</v>
      </c>
      <c r="D793" s="10">
        <v>4</v>
      </c>
      <c r="F793" s="14">
        <v>791</v>
      </c>
      <c r="G793" s="22">
        <v>4</v>
      </c>
      <c r="I793" s="14">
        <f t="shared" si="144"/>
        <v>4</v>
      </c>
      <c r="J793" s="15">
        <v>0</v>
      </c>
      <c r="K793" s="15">
        <f t="shared" si="145"/>
        <v>0</v>
      </c>
      <c r="L793" s="16">
        <f t="shared" si="146"/>
        <v>0</v>
      </c>
      <c r="N793" s="14">
        <f t="shared" si="147"/>
        <v>1</v>
      </c>
      <c r="O793" s="15">
        <f t="shared" si="148"/>
        <v>1</v>
      </c>
      <c r="P793" s="16">
        <f t="shared" si="149"/>
        <v>1</v>
      </c>
      <c r="R793" t="e">
        <f>MIN(#REF!,B793)</f>
        <v>#REF!</v>
      </c>
      <c r="S793">
        <v>0</v>
      </c>
      <c r="T793" t="e">
        <f>IF(#REF!-B793&lt;0,0,#REF!-B793)</f>
        <v>#REF!</v>
      </c>
      <c r="U793" t="e">
        <f>IF(B793-#REF!&lt;0,0,B793-#REF!)</f>
        <v>#REF!</v>
      </c>
      <c r="W793">
        <f t="shared" si="150"/>
        <v>0</v>
      </c>
      <c r="X793">
        <f t="shared" si="151"/>
        <v>0</v>
      </c>
      <c r="Y793">
        <f t="shared" si="152"/>
        <v>0</v>
      </c>
      <c r="AA793" t="e">
        <f>MIN(#REF!,C793)</f>
        <v>#REF!</v>
      </c>
      <c r="AB793">
        <v>0</v>
      </c>
      <c r="AC793" t="e">
        <f>IF(#REF!-C793&lt;0,0,#REF!-C793)</f>
        <v>#REF!</v>
      </c>
      <c r="AD793" t="e">
        <f>IF(C793-#REF!&lt;0,0,C793-#REF!)</f>
        <v>#REF!</v>
      </c>
      <c r="AF793">
        <f t="shared" si="153"/>
        <v>0</v>
      </c>
      <c r="AG793">
        <f t="shared" si="154"/>
        <v>0</v>
      </c>
      <c r="AH793">
        <f t="shared" si="155"/>
        <v>0</v>
      </c>
    </row>
    <row r="794" spans="1:34" x14ac:dyDescent="0.3">
      <c r="A794" s="8">
        <v>792</v>
      </c>
      <c r="B794" s="9">
        <v>2</v>
      </c>
      <c r="C794" s="9">
        <v>2</v>
      </c>
      <c r="D794" s="10">
        <v>4</v>
      </c>
      <c r="F794" s="14">
        <v>792</v>
      </c>
      <c r="G794" s="22">
        <v>4</v>
      </c>
      <c r="I794" s="14">
        <f t="shared" si="144"/>
        <v>4</v>
      </c>
      <c r="J794" s="15">
        <v>0</v>
      </c>
      <c r="K794" s="15">
        <f t="shared" si="145"/>
        <v>0</v>
      </c>
      <c r="L794" s="16">
        <f t="shared" si="146"/>
        <v>0</v>
      </c>
      <c r="N794" s="14">
        <f t="shared" si="147"/>
        <v>1</v>
      </c>
      <c r="O794" s="15">
        <f t="shared" si="148"/>
        <v>1</v>
      </c>
      <c r="P794" s="16">
        <f t="shared" si="149"/>
        <v>1</v>
      </c>
      <c r="R794" t="e">
        <f>MIN(#REF!,B794)</f>
        <v>#REF!</v>
      </c>
      <c r="S794">
        <v>0</v>
      </c>
      <c r="T794" t="e">
        <f>IF(#REF!-B794&lt;0,0,#REF!-B794)</f>
        <v>#REF!</v>
      </c>
      <c r="U794" t="e">
        <f>IF(B794-#REF!&lt;0,0,B794-#REF!)</f>
        <v>#REF!</v>
      </c>
      <c r="W794">
        <f t="shared" si="150"/>
        <v>0</v>
      </c>
      <c r="X794">
        <f t="shared" si="151"/>
        <v>0</v>
      </c>
      <c r="Y794">
        <f t="shared" si="152"/>
        <v>0</v>
      </c>
      <c r="AA794" t="e">
        <f>MIN(#REF!,C794)</f>
        <v>#REF!</v>
      </c>
      <c r="AB794">
        <v>0</v>
      </c>
      <c r="AC794" t="e">
        <f>IF(#REF!-C794&lt;0,0,#REF!-C794)</f>
        <v>#REF!</v>
      </c>
      <c r="AD794" t="e">
        <f>IF(C794-#REF!&lt;0,0,C794-#REF!)</f>
        <v>#REF!</v>
      </c>
      <c r="AF794">
        <f t="shared" si="153"/>
        <v>0</v>
      </c>
      <c r="AG794">
        <f t="shared" si="154"/>
        <v>0</v>
      </c>
      <c r="AH794">
        <f t="shared" si="155"/>
        <v>0</v>
      </c>
    </row>
    <row r="795" spans="1:34" x14ac:dyDescent="0.3">
      <c r="A795" s="8">
        <v>793</v>
      </c>
      <c r="B795" s="9">
        <v>2</v>
      </c>
      <c r="C795" s="9">
        <v>2</v>
      </c>
      <c r="D795" s="10">
        <v>4</v>
      </c>
      <c r="F795" s="14">
        <v>793</v>
      </c>
      <c r="G795" s="22">
        <v>4</v>
      </c>
      <c r="I795" s="14">
        <f t="shared" si="144"/>
        <v>4</v>
      </c>
      <c r="J795" s="15">
        <v>0</v>
      </c>
      <c r="K795" s="15">
        <f t="shared" si="145"/>
        <v>0</v>
      </c>
      <c r="L795" s="16">
        <f t="shared" si="146"/>
        <v>0</v>
      </c>
      <c r="N795" s="14">
        <f t="shared" si="147"/>
        <v>1</v>
      </c>
      <c r="O795" s="15">
        <f t="shared" si="148"/>
        <v>1</v>
      </c>
      <c r="P795" s="16">
        <f t="shared" si="149"/>
        <v>1</v>
      </c>
      <c r="R795" t="e">
        <f>MIN(#REF!,B795)</f>
        <v>#REF!</v>
      </c>
      <c r="S795">
        <v>0</v>
      </c>
      <c r="T795" t="e">
        <f>IF(#REF!-B795&lt;0,0,#REF!-B795)</f>
        <v>#REF!</v>
      </c>
      <c r="U795" t="e">
        <f>IF(B795-#REF!&lt;0,0,B795-#REF!)</f>
        <v>#REF!</v>
      </c>
      <c r="W795">
        <f t="shared" si="150"/>
        <v>0</v>
      </c>
      <c r="X795">
        <f t="shared" si="151"/>
        <v>0</v>
      </c>
      <c r="Y795">
        <f t="shared" si="152"/>
        <v>0</v>
      </c>
      <c r="AA795" t="e">
        <f>MIN(#REF!,C795)</f>
        <v>#REF!</v>
      </c>
      <c r="AB795">
        <v>0</v>
      </c>
      <c r="AC795" t="e">
        <f>IF(#REF!-C795&lt;0,0,#REF!-C795)</f>
        <v>#REF!</v>
      </c>
      <c r="AD795" t="e">
        <f>IF(C795-#REF!&lt;0,0,C795-#REF!)</f>
        <v>#REF!</v>
      </c>
      <c r="AF795">
        <f t="shared" si="153"/>
        <v>0</v>
      </c>
      <c r="AG795">
        <f t="shared" si="154"/>
        <v>0</v>
      </c>
      <c r="AH795">
        <f t="shared" si="155"/>
        <v>0</v>
      </c>
    </row>
    <row r="796" spans="1:34" x14ac:dyDescent="0.3">
      <c r="A796" s="8">
        <v>794</v>
      </c>
      <c r="B796" s="9">
        <v>2</v>
      </c>
      <c r="C796" s="9">
        <v>2</v>
      </c>
      <c r="D796" s="10">
        <v>4</v>
      </c>
      <c r="F796" s="14">
        <v>794</v>
      </c>
      <c r="G796" s="22">
        <v>4</v>
      </c>
      <c r="I796" s="14">
        <f t="shared" si="144"/>
        <v>4</v>
      </c>
      <c r="J796" s="15">
        <v>0</v>
      </c>
      <c r="K796" s="15">
        <f t="shared" si="145"/>
        <v>0</v>
      </c>
      <c r="L796" s="16">
        <f t="shared" si="146"/>
        <v>0</v>
      </c>
      <c r="N796" s="14">
        <f t="shared" si="147"/>
        <v>1</v>
      </c>
      <c r="O796" s="15">
        <f t="shared" si="148"/>
        <v>1</v>
      </c>
      <c r="P796" s="16">
        <f t="shared" si="149"/>
        <v>1</v>
      </c>
      <c r="R796" t="e">
        <f>MIN(#REF!,B796)</f>
        <v>#REF!</v>
      </c>
      <c r="S796">
        <v>0</v>
      </c>
      <c r="T796" t="e">
        <f>IF(#REF!-B796&lt;0,0,#REF!-B796)</f>
        <v>#REF!</v>
      </c>
      <c r="U796" t="e">
        <f>IF(B796-#REF!&lt;0,0,B796-#REF!)</f>
        <v>#REF!</v>
      </c>
      <c r="W796">
        <f t="shared" si="150"/>
        <v>0</v>
      </c>
      <c r="X796">
        <f t="shared" si="151"/>
        <v>0</v>
      </c>
      <c r="Y796">
        <f t="shared" si="152"/>
        <v>0</v>
      </c>
      <c r="AA796" t="e">
        <f>MIN(#REF!,C796)</f>
        <v>#REF!</v>
      </c>
      <c r="AB796">
        <v>0</v>
      </c>
      <c r="AC796" t="e">
        <f>IF(#REF!-C796&lt;0,0,#REF!-C796)</f>
        <v>#REF!</v>
      </c>
      <c r="AD796" t="e">
        <f>IF(C796-#REF!&lt;0,0,C796-#REF!)</f>
        <v>#REF!</v>
      </c>
      <c r="AF796">
        <f t="shared" si="153"/>
        <v>0</v>
      </c>
      <c r="AG796">
        <f t="shared" si="154"/>
        <v>0</v>
      </c>
      <c r="AH796">
        <f t="shared" si="155"/>
        <v>0</v>
      </c>
    </row>
    <row r="797" spans="1:34" x14ac:dyDescent="0.3">
      <c r="A797" s="8">
        <v>795</v>
      </c>
      <c r="B797" s="9">
        <v>2</v>
      </c>
      <c r="C797" s="9">
        <v>2</v>
      </c>
      <c r="D797" s="10">
        <v>4</v>
      </c>
      <c r="F797" s="14">
        <v>795</v>
      </c>
      <c r="G797" s="22">
        <v>4</v>
      </c>
      <c r="I797" s="14">
        <f t="shared" si="144"/>
        <v>4</v>
      </c>
      <c r="J797" s="15">
        <v>0</v>
      </c>
      <c r="K797" s="15">
        <f t="shared" si="145"/>
        <v>0</v>
      </c>
      <c r="L797" s="16">
        <f t="shared" si="146"/>
        <v>0</v>
      </c>
      <c r="N797" s="14">
        <f t="shared" si="147"/>
        <v>1</v>
      </c>
      <c r="O797" s="15">
        <f t="shared" si="148"/>
        <v>1</v>
      </c>
      <c r="P797" s="16">
        <f t="shared" si="149"/>
        <v>1</v>
      </c>
      <c r="R797" t="e">
        <f>MIN(#REF!,B797)</f>
        <v>#REF!</v>
      </c>
      <c r="S797">
        <v>0</v>
      </c>
      <c r="T797" t="e">
        <f>IF(#REF!-B797&lt;0,0,#REF!-B797)</f>
        <v>#REF!</v>
      </c>
      <c r="U797" t="e">
        <f>IF(B797-#REF!&lt;0,0,B797-#REF!)</f>
        <v>#REF!</v>
      </c>
      <c r="W797">
        <f t="shared" si="150"/>
        <v>0</v>
      </c>
      <c r="X797">
        <f t="shared" si="151"/>
        <v>0</v>
      </c>
      <c r="Y797">
        <f t="shared" si="152"/>
        <v>0</v>
      </c>
      <c r="AA797" t="e">
        <f>MIN(#REF!,C797)</f>
        <v>#REF!</v>
      </c>
      <c r="AB797">
        <v>0</v>
      </c>
      <c r="AC797" t="e">
        <f>IF(#REF!-C797&lt;0,0,#REF!-C797)</f>
        <v>#REF!</v>
      </c>
      <c r="AD797" t="e">
        <f>IF(C797-#REF!&lt;0,0,C797-#REF!)</f>
        <v>#REF!</v>
      </c>
      <c r="AF797">
        <f t="shared" si="153"/>
        <v>0</v>
      </c>
      <c r="AG797">
        <f t="shared" si="154"/>
        <v>0</v>
      </c>
      <c r="AH797">
        <f t="shared" si="155"/>
        <v>0</v>
      </c>
    </row>
    <row r="798" spans="1:34" x14ac:dyDescent="0.3">
      <c r="A798" s="8">
        <v>796</v>
      </c>
      <c r="B798" s="9">
        <v>2</v>
      </c>
      <c r="C798" s="9">
        <v>2</v>
      </c>
      <c r="D798" s="10">
        <v>4</v>
      </c>
      <c r="F798" s="14">
        <v>796</v>
      </c>
      <c r="G798" s="22">
        <v>4</v>
      </c>
      <c r="I798" s="14">
        <f t="shared" si="144"/>
        <v>4</v>
      </c>
      <c r="J798" s="15">
        <v>0</v>
      </c>
      <c r="K798" s="15">
        <f t="shared" si="145"/>
        <v>0</v>
      </c>
      <c r="L798" s="16">
        <f t="shared" si="146"/>
        <v>0</v>
      </c>
      <c r="N798" s="14">
        <f t="shared" si="147"/>
        <v>1</v>
      </c>
      <c r="O798" s="15">
        <f t="shared" si="148"/>
        <v>1</v>
      </c>
      <c r="P798" s="16">
        <f t="shared" si="149"/>
        <v>1</v>
      </c>
      <c r="R798" t="e">
        <f>MIN(#REF!,B798)</f>
        <v>#REF!</v>
      </c>
      <c r="S798">
        <v>0</v>
      </c>
      <c r="T798" t="e">
        <f>IF(#REF!-B798&lt;0,0,#REF!-B798)</f>
        <v>#REF!</v>
      </c>
      <c r="U798" t="e">
        <f>IF(B798-#REF!&lt;0,0,B798-#REF!)</f>
        <v>#REF!</v>
      </c>
      <c r="W798">
        <f t="shared" si="150"/>
        <v>0</v>
      </c>
      <c r="X798">
        <f t="shared" si="151"/>
        <v>0</v>
      </c>
      <c r="Y798">
        <f t="shared" si="152"/>
        <v>0</v>
      </c>
      <c r="AA798" t="e">
        <f>MIN(#REF!,C798)</f>
        <v>#REF!</v>
      </c>
      <c r="AB798">
        <v>0</v>
      </c>
      <c r="AC798" t="e">
        <f>IF(#REF!-C798&lt;0,0,#REF!-C798)</f>
        <v>#REF!</v>
      </c>
      <c r="AD798" t="e">
        <f>IF(C798-#REF!&lt;0,0,C798-#REF!)</f>
        <v>#REF!</v>
      </c>
      <c r="AF798">
        <f t="shared" si="153"/>
        <v>0</v>
      </c>
      <c r="AG798">
        <f t="shared" si="154"/>
        <v>0</v>
      </c>
      <c r="AH798">
        <f t="shared" si="155"/>
        <v>0</v>
      </c>
    </row>
    <row r="799" spans="1:34" x14ac:dyDescent="0.3">
      <c r="A799" s="8">
        <v>797</v>
      </c>
      <c r="B799" s="9">
        <v>2</v>
      </c>
      <c r="C799" s="9">
        <v>2</v>
      </c>
      <c r="D799" s="10">
        <v>4</v>
      </c>
      <c r="F799" s="14">
        <v>797</v>
      </c>
      <c r="G799" s="22">
        <v>4</v>
      </c>
      <c r="I799" s="14">
        <f t="shared" si="144"/>
        <v>4</v>
      </c>
      <c r="J799" s="15">
        <v>0</v>
      </c>
      <c r="K799" s="15">
        <f t="shared" si="145"/>
        <v>0</v>
      </c>
      <c r="L799" s="16">
        <f t="shared" si="146"/>
        <v>0</v>
      </c>
      <c r="N799" s="14">
        <f t="shared" si="147"/>
        <v>1</v>
      </c>
      <c r="O799" s="15">
        <f t="shared" si="148"/>
        <v>1</v>
      </c>
      <c r="P799" s="16">
        <f t="shared" si="149"/>
        <v>1</v>
      </c>
      <c r="R799" t="e">
        <f>MIN(#REF!,B799)</f>
        <v>#REF!</v>
      </c>
      <c r="S799">
        <v>0</v>
      </c>
      <c r="T799" t="e">
        <f>IF(#REF!-B799&lt;0,0,#REF!-B799)</f>
        <v>#REF!</v>
      </c>
      <c r="U799" t="e">
        <f>IF(B799-#REF!&lt;0,0,B799-#REF!)</f>
        <v>#REF!</v>
      </c>
      <c r="W799">
        <f t="shared" si="150"/>
        <v>0</v>
      </c>
      <c r="X799">
        <f t="shared" si="151"/>
        <v>0</v>
      </c>
      <c r="Y799">
        <f t="shared" si="152"/>
        <v>0</v>
      </c>
      <c r="AA799" t="e">
        <f>MIN(#REF!,C799)</f>
        <v>#REF!</v>
      </c>
      <c r="AB799">
        <v>0</v>
      </c>
      <c r="AC799" t="e">
        <f>IF(#REF!-C799&lt;0,0,#REF!-C799)</f>
        <v>#REF!</v>
      </c>
      <c r="AD799" t="e">
        <f>IF(C799-#REF!&lt;0,0,C799-#REF!)</f>
        <v>#REF!</v>
      </c>
      <c r="AF799">
        <f t="shared" si="153"/>
        <v>0</v>
      </c>
      <c r="AG799">
        <f t="shared" si="154"/>
        <v>0</v>
      </c>
      <c r="AH799">
        <f t="shared" si="155"/>
        <v>0</v>
      </c>
    </row>
    <row r="800" spans="1:34" x14ac:dyDescent="0.3">
      <c r="A800" s="8">
        <v>798</v>
      </c>
      <c r="B800" s="9">
        <v>2</v>
      </c>
      <c r="C800" s="9">
        <v>2</v>
      </c>
      <c r="D800" s="10">
        <v>4</v>
      </c>
      <c r="F800" s="14">
        <v>798</v>
      </c>
      <c r="G800" s="22">
        <v>4</v>
      </c>
      <c r="I800" s="14">
        <f t="shared" si="144"/>
        <v>4</v>
      </c>
      <c r="J800" s="15">
        <v>0</v>
      </c>
      <c r="K800" s="15">
        <f t="shared" si="145"/>
        <v>0</v>
      </c>
      <c r="L800" s="16">
        <f t="shared" si="146"/>
        <v>0</v>
      </c>
      <c r="N800" s="14">
        <f t="shared" si="147"/>
        <v>1</v>
      </c>
      <c r="O800" s="15">
        <f t="shared" si="148"/>
        <v>1</v>
      </c>
      <c r="P800" s="16">
        <f t="shared" si="149"/>
        <v>1</v>
      </c>
      <c r="R800" t="e">
        <f>MIN(#REF!,B800)</f>
        <v>#REF!</v>
      </c>
      <c r="S800">
        <v>0</v>
      </c>
      <c r="T800" t="e">
        <f>IF(#REF!-B800&lt;0,0,#REF!-B800)</f>
        <v>#REF!</v>
      </c>
      <c r="U800" t="e">
        <f>IF(B800-#REF!&lt;0,0,B800-#REF!)</f>
        <v>#REF!</v>
      </c>
      <c r="W800">
        <f t="shared" si="150"/>
        <v>0</v>
      </c>
      <c r="X800">
        <f t="shared" si="151"/>
        <v>0</v>
      </c>
      <c r="Y800">
        <f t="shared" si="152"/>
        <v>0</v>
      </c>
      <c r="AA800" t="e">
        <f>MIN(#REF!,C800)</f>
        <v>#REF!</v>
      </c>
      <c r="AB800">
        <v>0</v>
      </c>
      <c r="AC800" t="e">
        <f>IF(#REF!-C800&lt;0,0,#REF!-C800)</f>
        <v>#REF!</v>
      </c>
      <c r="AD800" t="e">
        <f>IF(C800-#REF!&lt;0,0,C800-#REF!)</f>
        <v>#REF!</v>
      </c>
      <c r="AF800">
        <f t="shared" si="153"/>
        <v>0</v>
      </c>
      <c r="AG800">
        <f t="shared" si="154"/>
        <v>0</v>
      </c>
      <c r="AH800">
        <f t="shared" si="155"/>
        <v>0</v>
      </c>
    </row>
    <row r="801" spans="1:34" x14ac:dyDescent="0.3">
      <c r="A801" s="8">
        <v>799</v>
      </c>
      <c r="B801" s="9">
        <v>2</v>
      </c>
      <c r="C801" s="9">
        <v>2</v>
      </c>
      <c r="D801" s="10">
        <v>4</v>
      </c>
      <c r="F801" s="14">
        <v>799</v>
      </c>
      <c r="G801" s="22">
        <v>4</v>
      </c>
      <c r="I801" s="14">
        <f t="shared" si="144"/>
        <v>4</v>
      </c>
      <c r="J801" s="15">
        <v>0</v>
      </c>
      <c r="K801" s="15">
        <f t="shared" si="145"/>
        <v>0</v>
      </c>
      <c r="L801" s="16">
        <f t="shared" si="146"/>
        <v>0</v>
      </c>
      <c r="N801" s="14">
        <f t="shared" si="147"/>
        <v>1</v>
      </c>
      <c r="O801" s="15">
        <f t="shared" si="148"/>
        <v>1</v>
      </c>
      <c r="P801" s="16">
        <f t="shared" si="149"/>
        <v>1</v>
      </c>
      <c r="R801" t="e">
        <f>MIN(#REF!,B801)</f>
        <v>#REF!</v>
      </c>
      <c r="S801">
        <v>0</v>
      </c>
      <c r="T801" t="e">
        <f>IF(#REF!-B801&lt;0,0,#REF!-B801)</f>
        <v>#REF!</v>
      </c>
      <c r="U801" t="e">
        <f>IF(B801-#REF!&lt;0,0,B801-#REF!)</f>
        <v>#REF!</v>
      </c>
      <c r="W801">
        <f t="shared" si="150"/>
        <v>0</v>
      </c>
      <c r="X801">
        <f t="shared" si="151"/>
        <v>0</v>
      </c>
      <c r="Y801">
        <f t="shared" si="152"/>
        <v>0</v>
      </c>
      <c r="AA801" t="e">
        <f>MIN(#REF!,C801)</f>
        <v>#REF!</v>
      </c>
      <c r="AB801">
        <v>0</v>
      </c>
      <c r="AC801" t="e">
        <f>IF(#REF!-C801&lt;0,0,#REF!-C801)</f>
        <v>#REF!</v>
      </c>
      <c r="AD801" t="e">
        <f>IF(C801-#REF!&lt;0,0,C801-#REF!)</f>
        <v>#REF!</v>
      </c>
      <c r="AF801">
        <f t="shared" si="153"/>
        <v>0</v>
      </c>
      <c r="AG801">
        <f t="shared" si="154"/>
        <v>0</v>
      </c>
      <c r="AH801">
        <f t="shared" si="155"/>
        <v>0</v>
      </c>
    </row>
    <row r="802" spans="1:34" x14ac:dyDescent="0.3">
      <c r="A802" s="8">
        <v>800</v>
      </c>
      <c r="B802" s="9">
        <v>2</v>
      </c>
      <c r="C802" s="9">
        <v>2</v>
      </c>
      <c r="D802" s="10">
        <v>4</v>
      </c>
      <c r="F802" s="14">
        <v>800</v>
      </c>
      <c r="G802" s="22">
        <v>4</v>
      </c>
      <c r="I802" s="14">
        <f t="shared" si="144"/>
        <v>4</v>
      </c>
      <c r="J802" s="15">
        <v>0</v>
      </c>
      <c r="K802" s="15">
        <f t="shared" si="145"/>
        <v>0</v>
      </c>
      <c r="L802" s="16">
        <f t="shared" si="146"/>
        <v>0</v>
      </c>
      <c r="N802" s="14">
        <f t="shared" si="147"/>
        <v>1</v>
      </c>
      <c r="O802" s="15">
        <f t="shared" si="148"/>
        <v>1</v>
      </c>
      <c r="P802" s="16">
        <f t="shared" si="149"/>
        <v>1</v>
      </c>
      <c r="R802" t="e">
        <f>MIN(#REF!,B802)</f>
        <v>#REF!</v>
      </c>
      <c r="S802">
        <v>0</v>
      </c>
      <c r="T802" t="e">
        <f>IF(#REF!-B802&lt;0,0,#REF!-B802)</f>
        <v>#REF!</v>
      </c>
      <c r="U802" t="e">
        <f>IF(B802-#REF!&lt;0,0,B802-#REF!)</f>
        <v>#REF!</v>
      </c>
      <c r="W802">
        <f t="shared" si="150"/>
        <v>0</v>
      </c>
      <c r="X802">
        <f t="shared" si="151"/>
        <v>0</v>
      </c>
      <c r="Y802">
        <f t="shared" si="152"/>
        <v>0</v>
      </c>
      <c r="AA802" t="e">
        <f>MIN(#REF!,C802)</f>
        <v>#REF!</v>
      </c>
      <c r="AB802">
        <v>0</v>
      </c>
      <c r="AC802" t="e">
        <f>IF(#REF!-C802&lt;0,0,#REF!-C802)</f>
        <v>#REF!</v>
      </c>
      <c r="AD802" t="e">
        <f>IF(C802-#REF!&lt;0,0,C802-#REF!)</f>
        <v>#REF!</v>
      </c>
      <c r="AF802">
        <f t="shared" si="153"/>
        <v>0</v>
      </c>
      <c r="AG802">
        <f t="shared" si="154"/>
        <v>0</v>
      </c>
      <c r="AH802">
        <f t="shared" si="155"/>
        <v>0</v>
      </c>
    </row>
    <row r="803" spans="1:34" x14ac:dyDescent="0.3">
      <c r="A803" s="8">
        <v>801</v>
      </c>
      <c r="B803" s="9">
        <v>2</v>
      </c>
      <c r="C803" s="9">
        <v>2</v>
      </c>
      <c r="D803" s="10">
        <v>4</v>
      </c>
      <c r="F803" s="14">
        <v>801</v>
      </c>
      <c r="G803" s="22">
        <v>4</v>
      </c>
      <c r="I803" s="14">
        <f t="shared" si="144"/>
        <v>4</v>
      </c>
      <c r="J803" s="15">
        <v>0</v>
      </c>
      <c r="K803" s="15">
        <f t="shared" si="145"/>
        <v>0</v>
      </c>
      <c r="L803" s="16">
        <f t="shared" si="146"/>
        <v>0</v>
      </c>
      <c r="N803" s="14">
        <f t="shared" si="147"/>
        <v>1</v>
      </c>
      <c r="O803" s="15">
        <f t="shared" si="148"/>
        <v>1</v>
      </c>
      <c r="P803" s="16">
        <f t="shared" si="149"/>
        <v>1</v>
      </c>
      <c r="R803" t="e">
        <f>MIN(#REF!,B803)</f>
        <v>#REF!</v>
      </c>
      <c r="S803">
        <v>0</v>
      </c>
      <c r="T803" t="e">
        <f>IF(#REF!-B803&lt;0,0,#REF!-B803)</f>
        <v>#REF!</v>
      </c>
      <c r="U803" t="e">
        <f>IF(B803-#REF!&lt;0,0,B803-#REF!)</f>
        <v>#REF!</v>
      </c>
      <c r="W803">
        <f t="shared" si="150"/>
        <v>0</v>
      </c>
      <c r="X803">
        <f t="shared" si="151"/>
        <v>0</v>
      </c>
      <c r="Y803">
        <f t="shared" si="152"/>
        <v>0</v>
      </c>
      <c r="AA803" t="e">
        <f>MIN(#REF!,C803)</f>
        <v>#REF!</v>
      </c>
      <c r="AB803">
        <v>0</v>
      </c>
      <c r="AC803" t="e">
        <f>IF(#REF!-C803&lt;0,0,#REF!-C803)</f>
        <v>#REF!</v>
      </c>
      <c r="AD803" t="e">
        <f>IF(C803-#REF!&lt;0,0,C803-#REF!)</f>
        <v>#REF!</v>
      </c>
      <c r="AF803">
        <f t="shared" si="153"/>
        <v>0</v>
      </c>
      <c r="AG803">
        <f t="shared" si="154"/>
        <v>0</v>
      </c>
      <c r="AH803">
        <f t="shared" si="155"/>
        <v>0</v>
      </c>
    </row>
    <row r="804" spans="1:34" x14ac:dyDescent="0.3">
      <c r="A804" s="8">
        <v>802</v>
      </c>
      <c r="B804" s="9">
        <v>2</v>
      </c>
      <c r="C804" s="9">
        <v>2</v>
      </c>
      <c r="D804" s="10">
        <v>4</v>
      </c>
      <c r="F804" s="14">
        <v>802</v>
      </c>
      <c r="G804" s="22">
        <v>4</v>
      </c>
      <c r="I804" s="14">
        <f t="shared" si="144"/>
        <v>4</v>
      </c>
      <c r="J804" s="15">
        <v>0</v>
      </c>
      <c r="K804" s="15">
        <f t="shared" si="145"/>
        <v>0</v>
      </c>
      <c r="L804" s="16">
        <f t="shared" si="146"/>
        <v>0</v>
      </c>
      <c r="N804" s="14">
        <f t="shared" si="147"/>
        <v>1</v>
      </c>
      <c r="O804" s="15">
        <f t="shared" si="148"/>
        <v>1</v>
      </c>
      <c r="P804" s="16">
        <f t="shared" si="149"/>
        <v>1</v>
      </c>
      <c r="R804" t="e">
        <f>MIN(#REF!,B804)</f>
        <v>#REF!</v>
      </c>
      <c r="S804">
        <v>0</v>
      </c>
      <c r="T804" t="e">
        <f>IF(#REF!-B804&lt;0,0,#REF!-B804)</f>
        <v>#REF!</v>
      </c>
      <c r="U804" t="e">
        <f>IF(B804-#REF!&lt;0,0,B804-#REF!)</f>
        <v>#REF!</v>
      </c>
      <c r="W804">
        <f t="shared" si="150"/>
        <v>0</v>
      </c>
      <c r="X804">
        <f t="shared" si="151"/>
        <v>0</v>
      </c>
      <c r="Y804">
        <f t="shared" si="152"/>
        <v>0</v>
      </c>
      <c r="AA804" t="e">
        <f>MIN(#REF!,C804)</f>
        <v>#REF!</v>
      </c>
      <c r="AB804">
        <v>0</v>
      </c>
      <c r="AC804" t="e">
        <f>IF(#REF!-C804&lt;0,0,#REF!-C804)</f>
        <v>#REF!</v>
      </c>
      <c r="AD804" t="e">
        <f>IF(C804-#REF!&lt;0,0,C804-#REF!)</f>
        <v>#REF!</v>
      </c>
      <c r="AF804">
        <f t="shared" si="153"/>
        <v>0</v>
      </c>
      <c r="AG804">
        <f t="shared" si="154"/>
        <v>0</v>
      </c>
      <c r="AH804">
        <f t="shared" si="155"/>
        <v>0</v>
      </c>
    </row>
    <row r="805" spans="1:34" x14ac:dyDescent="0.3">
      <c r="A805" s="8">
        <v>803</v>
      </c>
      <c r="B805" s="9">
        <v>2</v>
      </c>
      <c r="C805" s="9">
        <v>2</v>
      </c>
      <c r="D805" s="10">
        <v>4</v>
      </c>
      <c r="F805" s="14">
        <v>803</v>
      </c>
      <c r="G805" s="22">
        <v>4</v>
      </c>
      <c r="I805" s="14">
        <f t="shared" si="144"/>
        <v>4</v>
      </c>
      <c r="J805" s="15">
        <v>0</v>
      </c>
      <c r="K805" s="15">
        <f t="shared" si="145"/>
        <v>0</v>
      </c>
      <c r="L805" s="16">
        <f t="shared" si="146"/>
        <v>0</v>
      </c>
      <c r="N805" s="14">
        <f t="shared" si="147"/>
        <v>1</v>
      </c>
      <c r="O805" s="15">
        <f t="shared" si="148"/>
        <v>1</v>
      </c>
      <c r="P805" s="16">
        <f t="shared" si="149"/>
        <v>1</v>
      </c>
      <c r="R805" t="e">
        <f>MIN(#REF!,B805)</f>
        <v>#REF!</v>
      </c>
      <c r="S805">
        <v>0</v>
      </c>
      <c r="T805" t="e">
        <f>IF(#REF!-B805&lt;0,0,#REF!-B805)</f>
        <v>#REF!</v>
      </c>
      <c r="U805" t="e">
        <f>IF(B805-#REF!&lt;0,0,B805-#REF!)</f>
        <v>#REF!</v>
      </c>
      <c r="W805">
        <f t="shared" si="150"/>
        <v>0</v>
      </c>
      <c r="X805">
        <f t="shared" si="151"/>
        <v>0</v>
      </c>
      <c r="Y805">
        <f t="shared" si="152"/>
        <v>0</v>
      </c>
      <c r="AA805" t="e">
        <f>MIN(#REF!,C805)</f>
        <v>#REF!</v>
      </c>
      <c r="AB805">
        <v>0</v>
      </c>
      <c r="AC805" t="e">
        <f>IF(#REF!-C805&lt;0,0,#REF!-C805)</f>
        <v>#REF!</v>
      </c>
      <c r="AD805" t="e">
        <f>IF(C805-#REF!&lt;0,0,C805-#REF!)</f>
        <v>#REF!</v>
      </c>
      <c r="AF805">
        <f t="shared" si="153"/>
        <v>0</v>
      </c>
      <c r="AG805">
        <f t="shared" si="154"/>
        <v>0</v>
      </c>
      <c r="AH805">
        <f t="shared" si="155"/>
        <v>0</v>
      </c>
    </row>
    <row r="806" spans="1:34" x14ac:dyDescent="0.3">
      <c r="A806" s="8">
        <v>804</v>
      </c>
      <c r="B806" s="9">
        <v>2</v>
      </c>
      <c r="C806" s="9">
        <v>2</v>
      </c>
      <c r="D806" s="10">
        <v>4</v>
      </c>
      <c r="F806" s="14">
        <v>804</v>
      </c>
      <c r="G806" s="22">
        <v>4</v>
      </c>
      <c r="I806" s="14">
        <f t="shared" si="144"/>
        <v>4</v>
      </c>
      <c r="J806" s="15">
        <v>0</v>
      </c>
      <c r="K806" s="15">
        <f t="shared" si="145"/>
        <v>0</v>
      </c>
      <c r="L806" s="16">
        <f t="shared" si="146"/>
        <v>0</v>
      </c>
      <c r="N806" s="14">
        <f t="shared" si="147"/>
        <v>1</v>
      </c>
      <c r="O806" s="15">
        <f t="shared" si="148"/>
        <v>1</v>
      </c>
      <c r="P806" s="16">
        <f t="shared" si="149"/>
        <v>1</v>
      </c>
      <c r="R806" t="e">
        <f>MIN(#REF!,B806)</f>
        <v>#REF!</v>
      </c>
      <c r="S806">
        <v>0</v>
      </c>
      <c r="T806" t="e">
        <f>IF(#REF!-B806&lt;0,0,#REF!-B806)</f>
        <v>#REF!</v>
      </c>
      <c r="U806" t="e">
        <f>IF(B806-#REF!&lt;0,0,B806-#REF!)</f>
        <v>#REF!</v>
      </c>
      <c r="W806">
        <f t="shared" si="150"/>
        <v>0</v>
      </c>
      <c r="X806">
        <f t="shared" si="151"/>
        <v>0</v>
      </c>
      <c r="Y806">
        <f t="shared" si="152"/>
        <v>0</v>
      </c>
      <c r="AA806" t="e">
        <f>MIN(#REF!,C806)</f>
        <v>#REF!</v>
      </c>
      <c r="AB806">
        <v>0</v>
      </c>
      <c r="AC806" t="e">
        <f>IF(#REF!-C806&lt;0,0,#REF!-C806)</f>
        <v>#REF!</v>
      </c>
      <c r="AD806" t="e">
        <f>IF(C806-#REF!&lt;0,0,C806-#REF!)</f>
        <v>#REF!</v>
      </c>
      <c r="AF806">
        <f t="shared" si="153"/>
        <v>0</v>
      </c>
      <c r="AG806">
        <f t="shared" si="154"/>
        <v>0</v>
      </c>
      <c r="AH806">
        <f t="shared" si="155"/>
        <v>0</v>
      </c>
    </row>
    <row r="807" spans="1:34" x14ac:dyDescent="0.3">
      <c r="A807" s="8">
        <v>805</v>
      </c>
      <c r="B807" s="9">
        <v>2</v>
      </c>
      <c r="C807" s="9">
        <v>2</v>
      </c>
      <c r="D807" s="10">
        <v>4</v>
      </c>
      <c r="F807" s="14">
        <v>805</v>
      </c>
      <c r="G807" s="22">
        <v>4</v>
      </c>
      <c r="I807" s="14">
        <f t="shared" si="144"/>
        <v>4</v>
      </c>
      <c r="J807" s="15">
        <v>0</v>
      </c>
      <c r="K807" s="15">
        <f t="shared" si="145"/>
        <v>0</v>
      </c>
      <c r="L807" s="16">
        <f t="shared" si="146"/>
        <v>0</v>
      </c>
      <c r="N807" s="14">
        <f t="shared" si="147"/>
        <v>1</v>
      </c>
      <c r="O807" s="15">
        <f t="shared" si="148"/>
        <v>1</v>
      </c>
      <c r="P807" s="16">
        <f t="shared" si="149"/>
        <v>1</v>
      </c>
      <c r="R807" t="e">
        <f>MIN(#REF!,B807)</f>
        <v>#REF!</v>
      </c>
      <c r="S807">
        <v>0</v>
      </c>
      <c r="T807" t="e">
        <f>IF(#REF!-B807&lt;0,0,#REF!-B807)</f>
        <v>#REF!</v>
      </c>
      <c r="U807" t="e">
        <f>IF(B807-#REF!&lt;0,0,B807-#REF!)</f>
        <v>#REF!</v>
      </c>
      <c r="W807">
        <f t="shared" si="150"/>
        <v>0</v>
      </c>
      <c r="X807">
        <f t="shared" si="151"/>
        <v>0</v>
      </c>
      <c r="Y807">
        <f t="shared" si="152"/>
        <v>0</v>
      </c>
      <c r="AA807" t="e">
        <f>MIN(#REF!,C807)</f>
        <v>#REF!</v>
      </c>
      <c r="AB807">
        <v>0</v>
      </c>
      <c r="AC807" t="e">
        <f>IF(#REF!-C807&lt;0,0,#REF!-C807)</f>
        <v>#REF!</v>
      </c>
      <c r="AD807" t="e">
        <f>IF(C807-#REF!&lt;0,0,C807-#REF!)</f>
        <v>#REF!</v>
      </c>
      <c r="AF807">
        <f t="shared" si="153"/>
        <v>0</v>
      </c>
      <c r="AG807">
        <f t="shared" si="154"/>
        <v>0</v>
      </c>
      <c r="AH807">
        <f t="shared" si="155"/>
        <v>0</v>
      </c>
    </row>
    <row r="808" spans="1:34" x14ac:dyDescent="0.3">
      <c r="A808" s="8">
        <v>806</v>
      </c>
      <c r="B808" s="9">
        <v>2</v>
      </c>
      <c r="C808" s="9">
        <v>2</v>
      </c>
      <c r="D808" s="10">
        <v>4</v>
      </c>
      <c r="F808" s="14">
        <v>806</v>
      </c>
      <c r="G808" s="22">
        <v>4</v>
      </c>
      <c r="I808" s="14">
        <f t="shared" si="144"/>
        <v>4</v>
      </c>
      <c r="J808" s="15">
        <v>0</v>
      </c>
      <c r="K808" s="15">
        <f t="shared" si="145"/>
        <v>0</v>
      </c>
      <c r="L808" s="16">
        <f t="shared" si="146"/>
        <v>0</v>
      </c>
      <c r="N808" s="14">
        <f t="shared" si="147"/>
        <v>1</v>
      </c>
      <c r="O808" s="15">
        <f t="shared" si="148"/>
        <v>1</v>
      </c>
      <c r="P808" s="16">
        <f t="shared" si="149"/>
        <v>1</v>
      </c>
      <c r="R808" t="e">
        <f>MIN(#REF!,B808)</f>
        <v>#REF!</v>
      </c>
      <c r="S808">
        <v>0</v>
      </c>
      <c r="T808" t="e">
        <f>IF(#REF!-B808&lt;0,0,#REF!-B808)</f>
        <v>#REF!</v>
      </c>
      <c r="U808" t="e">
        <f>IF(B808-#REF!&lt;0,0,B808-#REF!)</f>
        <v>#REF!</v>
      </c>
      <c r="W808">
        <f t="shared" si="150"/>
        <v>0</v>
      </c>
      <c r="X808">
        <f t="shared" si="151"/>
        <v>0</v>
      </c>
      <c r="Y808">
        <f t="shared" si="152"/>
        <v>0</v>
      </c>
      <c r="AA808" t="e">
        <f>MIN(#REF!,C808)</f>
        <v>#REF!</v>
      </c>
      <c r="AB808">
        <v>0</v>
      </c>
      <c r="AC808" t="e">
        <f>IF(#REF!-C808&lt;0,0,#REF!-C808)</f>
        <v>#REF!</v>
      </c>
      <c r="AD808" t="e">
        <f>IF(C808-#REF!&lt;0,0,C808-#REF!)</f>
        <v>#REF!</v>
      </c>
      <c r="AF808">
        <f t="shared" si="153"/>
        <v>0</v>
      </c>
      <c r="AG808">
        <f t="shared" si="154"/>
        <v>0</v>
      </c>
      <c r="AH808">
        <f t="shared" si="155"/>
        <v>0</v>
      </c>
    </row>
    <row r="809" spans="1:34" x14ac:dyDescent="0.3">
      <c r="A809" s="8">
        <v>807</v>
      </c>
      <c r="B809" s="9">
        <v>2</v>
      </c>
      <c r="C809" s="9">
        <v>2</v>
      </c>
      <c r="D809" s="10">
        <v>4</v>
      </c>
      <c r="F809" s="14">
        <v>807</v>
      </c>
      <c r="G809" s="22">
        <v>4</v>
      </c>
      <c r="I809" s="14">
        <f t="shared" si="144"/>
        <v>4</v>
      </c>
      <c r="J809" s="15">
        <v>0</v>
      </c>
      <c r="K809" s="15">
        <f t="shared" si="145"/>
        <v>0</v>
      </c>
      <c r="L809" s="16">
        <f t="shared" si="146"/>
        <v>0</v>
      </c>
      <c r="N809" s="14">
        <f t="shared" si="147"/>
        <v>1</v>
      </c>
      <c r="O809" s="15">
        <f t="shared" si="148"/>
        <v>1</v>
      </c>
      <c r="P809" s="16">
        <f t="shared" si="149"/>
        <v>1</v>
      </c>
      <c r="R809" t="e">
        <f>MIN(#REF!,B809)</f>
        <v>#REF!</v>
      </c>
      <c r="S809">
        <v>0</v>
      </c>
      <c r="T809" t="e">
        <f>IF(#REF!-B809&lt;0,0,#REF!-B809)</f>
        <v>#REF!</v>
      </c>
      <c r="U809" t="e">
        <f>IF(B809-#REF!&lt;0,0,B809-#REF!)</f>
        <v>#REF!</v>
      </c>
      <c r="W809">
        <f t="shared" si="150"/>
        <v>0</v>
      </c>
      <c r="X809">
        <f t="shared" si="151"/>
        <v>0</v>
      </c>
      <c r="Y809">
        <f t="shared" si="152"/>
        <v>0</v>
      </c>
      <c r="AA809" t="e">
        <f>MIN(#REF!,C809)</f>
        <v>#REF!</v>
      </c>
      <c r="AB809">
        <v>0</v>
      </c>
      <c r="AC809" t="e">
        <f>IF(#REF!-C809&lt;0,0,#REF!-C809)</f>
        <v>#REF!</v>
      </c>
      <c r="AD809" t="e">
        <f>IF(C809-#REF!&lt;0,0,C809-#REF!)</f>
        <v>#REF!</v>
      </c>
      <c r="AF809">
        <f t="shared" si="153"/>
        <v>0</v>
      </c>
      <c r="AG809">
        <f t="shared" si="154"/>
        <v>0</v>
      </c>
      <c r="AH809">
        <f t="shared" si="155"/>
        <v>0</v>
      </c>
    </row>
    <row r="810" spans="1:34" x14ac:dyDescent="0.3">
      <c r="A810" s="8">
        <v>808</v>
      </c>
      <c r="B810" s="9">
        <v>2</v>
      </c>
      <c r="C810" s="9">
        <v>2</v>
      </c>
      <c r="D810" s="10">
        <v>4</v>
      </c>
      <c r="F810" s="14">
        <v>808</v>
      </c>
      <c r="G810" s="22">
        <v>4</v>
      </c>
      <c r="I810" s="14">
        <f t="shared" si="144"/>
        <v>4</v>
      </c>
      <c r="J810" s="15">
        <v>0</v>
      </c>
      <c r="K810" s="15">
        <f t="shared" si="145"/>
        <v>0</v>
      </c>
      <c r="L810" s="16">
        <f t="shared" si="146"/>
        <v>0</v>
      </c>
      <c r="N810" s="14">
        <f t="shared" si="147"/>
        <v>1</v>
      </c>
      <c r="O810" s="15">
        <f t="shared" si="148"/>
        <v>1</v>
      </c>
      <c r="P810" s="16">
        <f t="shared" si="149"/>
        <v>1</v>
      </c>
      <c r="R810" t="e">
        <f>MIN(#REF!,B810)</f>
        <v>#REF!</v>
      </c>
      <c r="S810">
        <v>0</v>
      </c>
      <c r="T810" t="e">
        <f>IF(#REF!-B810&lt;0,0,#REF!-B810)</f>
        <v>#REF!</v>
      </c>
      <c r="U810" t="e">
        <f>IF(B810-#REF!&lt;0,0,B810-#REF!)</f>
        <v>#REF!</v>
      </c>
      <c r="W810">
        <f t="shared" si="150"/>
        <v>0</v>
      </c>
      <c r="X810">
        <f t="shared" si="151"/>
        <v>0</v>
      </c>
      <c r="Y810">
        <f t="shared" si="152"/>
        <v>0</v>
      </c>
      <c r="AA810" t="e">
        <f>MIN(#REF!,C810)</f>
        <v>#REF!</v>
      </c>
      <c r="AB810">
        <v>0</v>
      </c>
      <c r="AC810" t="e">
        <f>IF(#REF!-C810&lt;0,0,#REF!-C810)</f>
        <v>#REF!</v>
      </c>
      <c r="AD810" t="e">
        <f>IF(C810-#REF!&lt;0,0,C810-#REF!)</f>
        <v>#REF!</v>
      </c>
      <c r="AF810">
        <f t="shared" si="153"/>
        <v>0</v>
      </c>
      <c r="AG810">
        <f t="shared" si="154"/>
        <v>0</v>
      </c>
      <c r="AH810">
        <f t="shared" si="155"/>
        <v>0</v>
      </c>
    </row>
    <row r="811" spans="1:34" x14ac:dyDescent="0.3">
      <c r="A811" s="8">
        <v>809</v>
      </c>
      <c r="B811" s="9">
        <v>2</v>
      </c>
      <c r="C811" s="9">
        <v>2</v>
      </c>
      <c r="D811" s="10">
        <v>4</v>
      </c>
      <c r="F811" s="14">
        <v>809</v>
      </c>
      <c r="G811" s="22">
        <v>4</v>
      </c>
      <c r="I811" s="14">
        <f t="shared" si="144"/>
        <v>4</v>
      </c>
      <c r="J811" s="15">
        <v>0</v>
      </c>
      <c r="K811" s="15">
        <f t="shared" si="145"/>
        <v>0</v>
      </c>
      <c r="L811" s="16">
        <f t="shared" si="146"/>
        <v>0</v>
      </c>
      <c r="N811" s="14">
        <f t="shared" si="147"/>
        <v>1</v>
      </c>
      <c r="O811" s="15">
        <f t="shared" si="148"/>
        <v>1</v>
      </c>
      <c r="P811" s="16">
        <f t="shared" si="149"/>
        <v>1</v>
      </c>
      <c r="R811" t="e">
        <f>MIN(#REF!,B811)</f>
        <v>#REF!</v>
      </c>
      <c r="S811">
        <v>0</v>
      </c>
      <c r="T811" t="e">
        <f>IF(#REF!-B811&lt;0,0,#REF!-B811)</f>
        <v>#REF!</v>
      </c>
      <c r="U811" t="e">
        <f>IF(B811-#REF!&lt;0,0,B811-#REF!)</f>
        <v>#REF!</v>
      </c>
      <c r="W811">
        <f t="shared" si="150"/>
        <v>0</v>
      </c>
      <c r="X811">
        <f t="shared" si="151"/>
        <v>0</v>
      </c>
      <c r="Y811">
        <f t="shared" si="152"/>
        <v>0</v>
      </c>
      <c r="AA811" t="e">
        <f>MIN(#REF!,C811)</f>
        <v>#REF!</v>
      </c>
      <c r="AB811">
        <v>0</v>
      </c>
      <c r="AC811" t="e">
        <f>IF(#REF!-C811&lt;0,0,#REF!-C811)</f>
        <v>#REF!</v>
      </c>
      <c r="AD811" t="e">
        <f>IF(C811-#REF!&lt;0,0,C811-#REF!)</f>
        <v>#REF!</v>
      </c>
      <c r="AF811">
        <f t="shared" si="153"/>
        <v>0</v>
      </c>
      <c r="AG811">
        <f t="shared" si="154"/>
        <v>0</v>
      </c>
      <c r="AH811">
        <f t="shared" si="155"/>
        <v>0</v>
      </c>
    </row>
    <row r="812" spans="1:34" x14ac:dyDescent="0.3">
      <c r="A812" s="8">
        <v>810</v>
      </c>
      <c r="B812" s="9">
        <v>2</v>
      </c>
      <c r="C812" s="9">
        <v>2</v>
      </c>
      <c r="D812" s="10">
        <v>4</v>
      </c>
      <c r="F812" s="14">
        <v>810</v>
      </c>
      <c r="G812" s="22">
        <v>4</v>
      </c>
      <c r="I812" s="14">
        <f t="shared" si="144"/>
        <v>4</v>
      </c>
      <c r="J812" s="15">
        <v>0</v>
      </c>
      <c r="K812" s="15">
        <f t="shared" si="145"/>
        <v>0</v>
      </c>
      <c r="L812" s="16">
        <f t="shared" si="146"/>
        <v>0</v>
      </c>
      <c r="N812" s="14">
        <f t="shared" si="147"/>
        <v>1</v>
      </c>
      <c r="O812" s="15">
        <f t="shared" si="148"/>
        <v>1</v>
      </c>
      <c r="P812" s="16">
        <f t="shared" si="149"/>
        <v>1</v>
      </c>
      <c r="R812" t="e">
        <f>MIN(#REF!,B812)</f>
        <v>#REF!</v>
      </c>
      <c r="S812">
        <v>0</v>
      </c>
      <c r="T812" t="e">
        <f>IF(#REF!-B812&lt;0,0,#REF!-B812)</f>
        <v>#REF!</v>
      </c>
      <c r="U812" t="e">
        <f>IF(B812-#REF!&lt;0,0,B812-#REF!)</f>
        <v>#REF!</v>
      </c>
      <c r="W812">
        <f t="shared" si="150"/>
        <v>0</v>
      </c>
      <c r="X812">
        <f t="shared" si="151"/>
        <v>0</v>
      </c>
      <c r="Y812">
        <f t="shared" si="152"/>
        <v>0</v>
      </c>
      <c r="AA812" t="e">
        <f>MIN(#REF!,C812)</f>
        <v>#REF!</v>
      </c>
      <c r="AB812">
        <v>0</v>
      </c>
      <c r="AC812" t="e">
        <f>IF(#REF!-C812&lt;0,0,#REF!-C812)</f>
        <v>#REF!</v>
      </c>
      <c r="AD812" t="e">
        <f>IF(C812-#REF!&lt;0,0,C812-#REF!)</f>
        <v>#REF!</v>
      </c>
      <c r="AF812">
        <f t="shared" si="153"/>
        <v>0</v>
      </c>
      <c r="AG812">
        <f t="shared" si="154"/>
        <v>0</v>
      </c>
      <c r="AH812">
        <f t="shared" si="155"/>
        <v>0</v>
      </c>
    </row>
    <row r="813" spans="1:34" x14ac:dyDescent="0.3">
      <c r="A813" s="8">
        <v>811</v>
      </c>
      <c r="B813" s="9">
        <v>2</v>
      </c>
      <c r="C813" s="9">
        <v>2</v>
      </c>
      <c r="D813" s="10">
        <v>4</v>
      </c>
      <c r="F813" s="14">
        <v>811</v>
      </c>
      <c r="G813" s="22">
        <v>4</v>
      </c>
      <c r="I813" s="14">
        <f t="shared" si="144"/>
        <v>4</v>
      </c>
      <c r="J813" s="15">
        <v>0</v>
      </c>
      <c r="K813" s="15">
        <f t="shared" si="145"/>
        <v>0</v>
      </c>
      <c r="L813" s="16">
        <f t="shared" si="146"/>
        <v>0</v>
      </c>
      <c r="N813" s="14">
        <f t="shared" si="147"/>
        <v>1</v>
      </c>
      <c r="O813" s="15">
        <f t="shared" si="148"/>
        <v>1</v>
      </c>
      <c r="P813" s="16">
        <f t="shared" si="149"/>
        <v>1</v>
      </c>
      <c r="R813" t="e">
        <f>MIN(#REF!,B813)</f>
        <v>#REF!</v>
      </c>
      <c r="S813">
        <v>0</v>
      </c>
      <c r="T813" t="e">
        <f>IF(#REF!-B813&lt;0,0,#REF!-B813)</f>
        <v>#REF!</v>
      </c>
      <c r="U813" t="e">
        <f>IF(B813-#REF!&lt;0,0,B813-#REF!)</f>
        <v>#REF!</v>
      </c>
      <c r="W813">
        <f t="shared" si="150"/>
        <v>0</v>
      </c>
      <c r="X813">
        <f t="shared" si="151"/>
        <v>0</v>
      </c>
      <c r="Y813">
        <f t="shared" si="152"/>
        <v>0</v>
      </c>
      <c r="AA813" t="e">
        <f>MIN(#REF!,C813)</f>
        <v>#REF!</v>
      </c>
      <c r="AB813">
        <v>0</v>
      </c>
      <c r="AC813" t="e">
        <f>IF(#REF!-C813&lt;0,0,#REF!-C813)</f>
        <v>#REF!</v>
      </c>
      <c r="AD813" t="e">
        <f>IF(C813-#REF!&lt;0,0,C813-#REF!)</f>
        <v>#REF!</v>
      </c>
      <c r="AF813">
        <f t="shared" si="153"/>
        <v>0</v>
      </c>
      <c r="AG813">
        <f t="shared" si="154"/>
        <v>0</v>
      </c>
      <c r="AH813">
        <f t="shared" si="155"/>
        <v>0</v>
      </c>
    </row>
    <row r="814" spans="1:34" x14ac:dyDescent="0.3">
      <c r="A814" s="8">
        <v>812</v>
      </c>
      <c r="B814" s="9">
        <v>2</v>
      </c>
      <c r="C814" s="9">
        <v>2</v>
      </c>
      <c r="D814" s="10">
        <v>4</v>
      </c>
      <c r="F814" s="14">
        <v>812</v>
      </c>
      <c r="G814" s="22">
        <v>4</v>
      </c>
      <c r="I814" s="14">
        <f t="shared" si="144"/>
        <v>4</v>
      </c>
      <c r="J814" s="15">
        <v>0</v>
      </c>
      <c r="K814" s="15">
        <f t="shared" si="145"/>
        <v>0</v>
      </c>
      <c r="L814" s="16">
        <f t="shared" si="146"/>
        <v>0</v>
      </c>
      <c r="N814" s="14">
        <f t="shared" si="147"/>
        <v>1</v>
      </c>
      <c r="O814" s="15">
        <f t="shared" si="148"/>
        <v>1</v>
      </c>
      <c r="P814" s="16">
        <f t="shared" si="149"/>
        <v>1</v>
      </c>
      <c r="R814" t="e">
        <f>MIN(#REF!,B814)</f>
        <v>#REF!</v>
      </c>
      <c r="S814">
        <v>0</v>
      </c>
      <c r="T814" t="e">
        <f>IF(#REF!-B814&lt;0,0,#REF!-B814)</f>
        <v>#REF!</v>
      </c>
      <c r="U814" t="e">
        <f>IF(B814-#REF!&lt;0,0,B814-#REF!)</f>
        <v>#REF!</v>
      </c>
      <c r="W814">
        <f t="shared" si="150"/>
        <v>0</v>
      </c>
      <c r="X814">
        <f t="shared" si="151"/>
        <v>0</v>
      </c>
      <c r="Y814">
        <f t="shared" si="152"/>
        <v>0</v>
      </c>
      <c r="AA814" t="e">
        <f>MIN(#REF!,C814)</f>
        <v>#REF!</v>
      </c>
      <c r="AB814">
        <v>0</v>
      </c>
      <c r="AC814" t="e">
        <f>IF(#REF!-C814&lt;0,0,#REF!-C814)</f>
        <v>#REF!</v>
      </c>
      <c r="AD814" t="e">
        <f>IF(C814-#REF!&lt;0,0,C814-#REF!)</f>
        <v>#REF!</v>
      </c>
      <c r="AF814">
        <f t="shared" si="153"/>
        <v>0</v>
      </c>
      <c r="AG814">
        <f t="shared" si="154"/>
        <v>0</v>
      </c>
      <c r="AH814">
        <f t="shared" si="155"/>
        <v>0</v>
      </c>
    </row>
    <row r="815" spans="1:34" x14ac:dyDescent="0.3">
      <c r="A815" s="8">
        <v>813</v>
      </c>
      <c r="B815" s="9">
        <v>2</v>
      </c>
      <c r="C815" s="9">
        <v>2</v>
      </c>
      <c r="D815" s="10">
        <v>4</v>
      </c>
      <c r="F815" s="14">
        <v>813</v>
      </c>
      <c r="G815" s="22">
        <v>4</v>
      </c>
      <c r="I815" s="14">
        <f t="shared" si="144"/>
        <v>4</v>
      </c>
      <c r="J815" s="15">
        <v>0</v>
      </c>
      <c r="K815" s="15">
        <f t="shared" si="145"/>
        <v>0</v>
      </c>
      <c r="L815" s="16">
        <f t="shared" si="146"/>
        <v>0</v>
      </c>
      <c r="N815" s="14">
        <f t="shared" si="147"/>
        <v>1</v>
      </c>
      <c r="O815" s="15">
        <f t="shared" si="148"/>
        <v>1</v>
      </c>
      <c r="P815" s="16">
        <f t="shared" si="149"/>
        <v>1</v>
      </c>
      <c r="R815" t="e">
        <f>MIN(#REF!,B815)</f>
        <v>#REF!</v>
      </c>
      <c r="S815">
        <v>0</v>
      </c>
      <c r="T815" t="e">
        <f>IF(#REF!-B815&lt;0,0,#REF!-B815)</f>
        <v>#REF!</v>
      </c>
      <c r="U815" t="e">
        <f>IF(B815-#REF!&lt;0,0,B815-#REF!)</f>
        <v>#REF!</v>
      </c>
      <c r="W815">
        <f t="shared" si="150"/>
        <v>0</v>
      </c>
      <c r="X815">
        <f t="shared" si="151"/>
        <v>0</v>
      </c>
      <c r="Y815">
        <f t="shared" si="152"/>
        <v>0</v>
      </c>
      <c r="AA815" t="e">
        <f>MIN(#REF!,C815)</f>
        <v>#REF!</v>
      </c>
      <c r="AB815">
        <v>0</v>
      </c>
      <c r="AC815" t="e">
        <f>IF(#REF!-C815&lt;0,0,#REF!-C815)</f>
        <v>#REF!</v>
      </c>
      <c r="AD815" t="e">
        <f>IF(C815-#REF!&lt;0,0,C815-#REF!)</f>
        <v>#REF!</v>
      </c>
      <c r="AF815">
        <f t="shared" si="153"/>
        <v>0</v>
      </c>
      <c r="AG815">
        <f t="shared" si="154"/>
        <v>0</v>
      </c>
      <c r="AH815">
        <f t="shared" si="155"/>
        <v>0</v>
      </c>
    </row>
    <row r="816" spans="1:34" x14ac:dyDescent="0.3">
      <c r="A816" s="8">
        <v>814</v>
      </c>
      <c r="B816" s="9">
        <v>2</v>
      </c>
      <c r="C816" s="9">
        <v>2</v>
      </c>
      <c r="D816" s="10">
        <v>4</v>
      </c>
      <c r="F816" s="14">
        <v>814</v>
      </c>
      <c r="G816" s="22">
        <v>5</v>
      </c>
      <c r="I816" s="14">
        <f t="shared" si="144"/>
        <v>4</v>
      </c>
      <c r="J816" s="15">
        <v>0</v>
      </c>
      <c r="K816" s="15">
        <f t="shared" si="145"/>
        <v>1</v>
      </c>
      <c r="L816" s="16">
        <f t="shared" si="146"/>
        <v>0</v>
      </c>
      <c r="N816" s="14">
        <f t="shared" si="147"/>
        <v>0.8</v>
      </c>
      <c r="O816" s="15">
        <f t="shared" si="148"/>
        <v>1</v>
      </c>
      <c r="P816" s="16">
        <f t="shared" si="149"/>
        <v>0.88888888888888895</v>
      </c>
      <c r="R816" t="e">
        <f>MIN(#REF!,B816)</f>
        <v>#REF!</v>
      </c>
      <c r="S816">
        <v>0</v>
      </c>
      <c r="T816" t="e">
        <f>IF(#REF!-B816&lt;0,0,#REF!-B816)</f>
        <v>#REF!</v>
      </c>
      <c r="U816" t="e">
        <f>IF(B816-#REF!&lt;0,0,B816-#REF!)</f>
        <v>#REF!</v>
      </c>
      <c r="W816">
        <f t="shared" si="150"/>
        <v>0</v>
      </c>
      <c r="X816">
        <f t="shared" si="151"/>
        <v>0</v>
      </c>
      <c r="Y816">
        <f t="shared" si="152"/>
        <v>0</v>
      </c>
      <c r="AA816" t="e">
        <f>MIN(#REF!,C816)</f>
        <v>#REF!</v>
      </c>
      <c r="AB816">
        <v>0</v>
      </c>
      <c r="AC816" t="e">
        <f>IF(#REF!-C816&lt;0,0,#REF!-C816)</f>
        <v>#REF!</v>
      </c>
      <c r="AD816" t="e">
        <f>IF(C816-#REF!&lt;0,0,C816-#REF!)</f>
        <v>#REF!</v>
      </c>
      <c r="AF816">
        <f t="shared" si="153"/>
        <v>0</v>
      </c>
      <c r="AG816">
        <f t="shared" si="154"/>
        <v>0</v>
      </c>
      <c r="AH816">
        <f t="shared" si="155"/>
        <v>0</v>
      </c>
    </row>
    <row r="817" spans="1:34" x14ac:dyDescent="0.3">
      <c r="A817" s="8">
        <v>815</v>
      </c>
      <c r="B817" s="9">
        <v>2</v>
      </c>
      <c r="C817" s="9">
        <v>2</v>
      </c>
      <c r="D817" s="10">
        <v>4</v>
      </c>
      <c r="F817" s="14">
        <v>815</v>
      </c>
      <c r="G817" s="22">
        <v>5</v>
      </c>
      <c r="I817" s="14">
        <f t="shared" si="144"/>
        <v>4</v>
      </c>
      <c r="J817" s="15">
        <v>0</v>
      </c>
      <c r="K817" s="15">
        <f t="shared" si="145"/>
        <v>1</v>
      </c>
      <c r="L817" s="16">
        <f t="shared" si="146"/>
        <v>0</v>
      </c>
      <c r="N817" s="14">
        <f t="shared" si="147"/>
        <v>0.8</v>
      </c>
      <c r="O817" s="15">
        <f t="shared" si="148"/>
        <v>1</v>
      </c>
      <c r="P817" s="16">
        <f t="shared" si="149"/>
        <v>0.88888888888888895</v>
      </c>
      <c r="R817" t="e">
        <f>MIN(#REF!,B817)</f>
        <v>#REF!</v>
      </c>
      <c r="S817">
        <v>0</v>
      </c>
      <c r="T817" t="e">
        <f>IF(#REF!-B817&lt;0,0,#REF!-B817)</f>
        <v>#REF!</v>
      </c>
      <c r="U817" t="e">
        <f>IF(B817-#REF!&lt;0,0,B817-#REF!)</f>
        <v>#REF!</v>
      </c>
      <c r="W817">
        <f t="shared" si="150"/>
        <v>0</v>
      </c>
      <c r="X817">
        <f t="shared" si="151"/>
        <v>0</v>
      </c>
      <c r="Y817">
        <f t="shared" si="152"/>
        <v>0</v>
      </c>
      <c r="AA817" t="e">
        <f>MIN(#REF!,C817)</f>
        <v>#REF!</v>
      </c>
      <c r="AB817">
        <v>0</v>
      </c>
      <c r="AC817" t="e">
        <f>IF(#REF!-C817&lt;0,0,#REF!-C817)</f>
        <v>#REF!</v>
      </c>
      <c r="AD817" t="e">
        <f>IF(C817-#REF!&lt;0,0,C817-#REF!)</f>
        <v>#REF!</v>
      </c>
      <c r="AF817">
        <f t="shared" si="153"/>
        <v>0</v>
      </c>
      <c r="AG817">
        <f t="shared" si="154"/>
        <v>0</v>
      </c>
      <c r="AH817">
        <f t="shared" si="155"/>
        <v>0</v>
      </c>
    </row>
    <row r="818" spans="1:34" x14ac:dyDescent="0.3">
      <c r="A818" s="8">
        <v>816</v>
      </c>
      <c r="B818" s="9">
        <v>2</v>
      </c>
      <c r="C818" s="9">
        <v>2</v>
      </c>
      <c r="D818" s="10">
        <v>4</v>
      </c>
      <c r="F818" s="14">
        <v>816</v>
      </c>
      <c r="G818" s="22">
        <v>5</v>
      </c>
      <c r="I818" s="14">
        <f t="shared" si="144"/>
        <v>4</v>
      </c>
      <c r="J818" s="15">
        <v>0</v>
      </c>
      <c r="K818" s="15">
        <f t="shared" si="145"/>
        <v>1</v>
      </c>
      <c r="L818" s="16">
        <f t="shared" si="146"/>
        <v>0</v>
      </c>
      <c r="N818" s="14">
        <f t="shared" si="147"/>
        <v>0.8</v>
      </c>
      <c r="O818" s="15">
        <f t="shared" si="148"/>
        <v>1</v>
      </c>
      <c r="P818" s="16">
        <f t="shared" si="149"/>
        <v>0.88888888888888895</v>
      </c>
      <c r="R818" t="e">
        <f>MIN(#REF!,B818)</f>
        <v>#REF!</v>
      </c>
      <c r="S818">
        <v>0</v>
      </c>
      <c r="T818" t="e">
        <f>IF(#REF!-B818&lt;0,0,#REF!-B818)</f>
        <v>#REF!</v>
      </c>
      <c r="U818" t="e">
        <f>IF(B818-#REF!&lt;0,0,B818-#REF!)</f>
        <v>#REF!</v>
      </c>
      <c r="W818">
        <f t="shared" si="150"/>
        <v>0</v>
      </c>
      <c r="X818">
        <f t="shared" si="151"/>
        <v>0</v>
      </c>
      <c r="Y818">
        <f t="shared" si="152"/>
        <v>0</v>
      </c>
      <c r="AA818" t="e">
        <f>MIN(#REF!,C818)</f>
        <v>#REF!</v>
      </c>
      <c r="AB818">
        <v>0</v>
      </c>
      <c r="AC818" t="e">
        <f>IF(#REF!-C818&lt;0,0,#REF!-C818)</f>
        <v>#REF!</v>
      </c>
      <c r="AD818" t="e">
        <f>IF(C818-#REF!&lt;0,0,C818-#REF!)</f>
        <v>#REF!</v>
      </c>
      <c r="AF818">
        <f t="shared" si="153"/>
        <v>0</v>
      </c>
      <c r="AG818">
        <f t="shared" si="154"/>
        <v>0</v>
      </c>
      <c r="AH818">
        <f t="shared" si="155"/>
        <v>0</v>
      </c>
    </row>
    <row r="819" spans="1:34" x14ac:dyDescent="0.3">
      <c r="A819" s="8">
        <v>817</v>
      </c>
      <c r="B819" s="9">
        <v>2</v>
      </c>
      <c r="C819" s="9">
        <v>2</v>
      </c>
      <c r="D819" s="10">
        <v>4</v>
      </c>
      <c r="F819" s="14">
        <v>817</v>
      </c>
      <c r="G819" s="22">
        <v>5</v>
      </c>
      <c r="I819" s="14">
        <f t="shared" si="144"/>
        <v>4</v>
      </c>
      <c r="J819" s="15">
        <v>0</v>
      </c>
      <c r="K819" s="15">
        <f t="shared" si="145"/>
        <v>1</v>
      </c>
      <c r="L819" s="16">
        <f t="shared" si="146"/>
        <v>0</v>
      </c>
      <c r="N819" s="14">
        <f t="shared" si="147"/>
        <v>0.8</v>
      </c>
      <c r="O819" s="15">
        <f t="shared" si="148"/>
        <v>1</v>
      </c>
      <c r="P819" s="16">
        <f t="shared" si="149"/>
        <v>0.88888888888888895</v>
      </c>
      <c r="R819" t="e">
        <f>MIN(#REF!,B819)</f>
        <v>#REF!</v>
      </c>
      <c r="S819">
        <v>0</v>
      </c>
      <c r="T819" t="e">
        <f>IF(#REF!-B819&lt;0,0,#REF!-B819)</f>
        <v>#REF!</v>
      </c>
      <c r="U819" t="e">
        <f>IF(B819-#REF!&lt;0,0,B819-#REF!)</f>
        <v>#REF!</v>
      </c>
      <c r="W819">
        <f t="shared" si="150"/>
        <v>0</v>
      </c>
      <c r="X819">
        <f t="shared" si="151"/>
        <v>0</v>
      </c>
      <c r="Y819">
        <f t="shared" si="152"/>
        <v>0</v>
      </c>
      <c r="AA819" t="e">
        <f>MIN(#REF!,C819)</f>
        <v>#REF!</v>
      </c>
      <c r="AB819">
        <v>0</v>
      </c>
      <c r="AC819" t="e">
        <f>IF(#REF!-C819&lt;0,0,#REF!-C819)</f>
        <v>#REF!</v>
      </c>
      <c r="AD819" t="e">
        <f>IF(C819-#REF!&lt;0,0,C819-#REF!)</f>
        <v>#REF!</v>
      </c>
      <c r="AF819">
        <f t="shared" si="153"/>
        <v>0</v>
      </c>
      <c r="AG819">
        <f t="shared" si="154"/>
        <v>0</v>
      </c>
      <c r="AH819">
        <f t="shared" si="155"/>
        <v>0</v>
      </c>
    </row>
    <row r="820" spans="1:34" x14ac:dyDescent="0.3">
      <c r="A820" s="8">
        <v>818</v>
      </c>
      <c r="B820" s="9">
        <v>2</v>
      </c>
      <c r="C820" s="9">
        <v>2</v>
      </c>
      <c r="D820" s="10">
        <v>4</v>
      </c>
      <c r="F820" s="14">
        <v>818</v>
      </c>
      <c r="G820" s="22">
        <v>5</v>
      </c>
      <c r="I820" s="14">
        <f t="shared" si="144"/>
        <v>4</v>
      </c>
      <c r="J820" s="15">
        <v>0</v>
      </c>
      <c r="K820" s="15">
        <f t="shared" si="145"/>
        <v>1</v>
      </c>
      <c r="L820" s="16">
        <f t="shared" si="146"/>
        <v>0</v>
      </c>
      <c r="N820" s="14">
        <f t="shared" si="147"/>
        <v>0.8</v>
      </c>
      <c r="O820" s="15">
        <f t="shared" si="148"/>
        <v>1</v>
      </c>
      <c r="P820" s="16">
        <f t="shared" si="149"/>
        <v>0.88888888888888895</v>
      </c>
      <c r="R820" t="e">
        <f>MIN(#REF!,B820)</f>
        <v>#REF!</v>
      </c>
      <c r="S820">
        <v>0</v>
      </c>
      <c r="T820" t="e">
        <f>IF(#REF!-B820&lt;0,0,#REF!-B820)</f>
        <v>#REF!</v>
      </c>
      <c r="U820" t="e">
        <f>IF(B820-#REF!&lt;0,0,B820-#REF!)</f>
        <v>#REF!</v>
      </c>
      <c r="W820">
        <f t="shared" si="150"/>
        <v>0</v>
      </c>
      <c r="X820">
        <f t="shared" si="151"/>
        <v>0</v>
      </c>
      <c r="Y820">
        <f t="shared" si="152"/>
        <v>0</v>
      </c>
      <c r="AA820" t="e">
        <f>MIN(#REF!,C820)</f>
        <v>#REF!</v>
      </c>
      <c r="AB820">
        <v>0</v>
      </c>
      <c r="AC820" t="e">
        <f>IF(#REF!-C820&lt;0,0,#REF!-C820)</f>
        <v>#REF!</v>
      </c>
      <c r="AD820" t="e">
        <f>IF(C820-#REF!&lt;0,0,C820-#REF!)</f>
        <v>#REF!</v>
      </c>
      <c r="AF820">
        <f t="shared" si="153"/>
        <v>0</v>
      </c>
      <c r="AG820">
        <f t="shared" si="154"/>
        <v>0</v>
      </c>
      <c r="AH820">
        <f t="shared" si="155"/>
        <v>0</v>
      </c>
    </row>
    <row r="821" spans="1:34" x14ac:dyDescent="0.3">
      <c r="A821" s="8">
        <v>819</v>
      </c>
      <c r="B821" s="9">
        <v>2</v>
      </c>
      <c r="C821" s="9">
        <v>2</v>
      </c>
      <c r="D821" s="10">
        <v>4</v>
      </c>
      <c r="F821" s="14">
        <v>819</v>
      </c>
      <c r="G821" s="22">
        <v>4</v>
      </c>
      <c r="I821" s="14">
        <f t="shared" si="144"/>
        <v>4</v>
      </c>
      <c r="J821" s="15">
        <v>0</v>
      </c>
      <c r="K821" s="15">
        <f t="shared" si="145"/>
        <v>0</v>
      </c>
      <c r="L821" s="16">
        <f t="shared" si="146"/>
        <v>0</v>
      </c>
      <c r="N821" s="14">
        <f t="shared" si="147"/>
        <v>1</v>
      </c>
      <c r="O821" s="15">
        <f t="shared" si="148"/>
        <v>1</v>
      </c>
      <c r="P821" s="16">
        <f t="shared" si="149"/>
        <v>1</v>
      </c>
      <c r="R821" t="e">
        <f>MIN(#REF!,B821)</f>
        <v>#REF!</v>
      </c>
      <c r="S821">
        <v>0</v>
      </c>
      <c r="T821" t="e">
        <f>IF(#REF!-B821&lt;0,0,#REF!-B821)</f>
        <v>#REF!</v>
      </c>
      <c r="U821" t="e">
        <f>IF(B821-#REF!&lt;0,0,B821-#REF!)</f>
        <v>#REF!</v>
      </c>
      <c r="W821">
        <f t="shared" si="150"/>
        <v>0</v>
      </c>
      <c r="X821">
        <f t="shared" si="151"/>
        <v>0</v>
      </c>
      <c r="Y821">
        <f t="shared" si="152"/>
        <v>0</v>
      </c>
      <c r="AA821" t="e">
        <f>MIN(#REF!,C821)</f>
        <v>#REF!</v>
      </c>
      <c r="AB821">
        <v>0</v>
      </c>
      <c r="AC821" t="e">
        <f>IF(#REF!-C821&lt;0,0,#REF!-C821)</f>
        <v>#REF!</v>
      </c>
      <c r="AD821" t="e">
        <f>IF(C821-#REF!&lt;0,0,C821-#REF!)</f>
        <v>#REF!</v>
      </c>
      <c r="AF821">
        <f t="shared" si="153"/>
        <v>0</v>
      </c>
      <c r="AG821">
        <f t="shared" si="154"/>
        <v>0</v>
      </c>
      <c r="AH821">
        <f t="shared" si="155"/>
        <v>0</v>
      </c>
    </row>
    <row r="822" spans="1:34" x14ac:dyDescent="0.3">
      <c r="A822" s="8">
        <v>820</v>
      </c>
      <c r="B822" s="9">
        <v>2</v>
      </c>
      <c r="C822" s="9">
        <v>2</v>
      </c>
      <c r="D822" s="10">
        <v>4</v>
      </c>
      <c r="F822" s="14">
        <v>820</v>
      </c>
      <c r="G822" s="22">
        <v>4</v>
      </c>
      <c r="I822" s="14">
        <f t="shared" si="144"/>
        <v>4</v>
      </c>
      <c r="J822" s="15">
        <v>0</v>
      </c>
      <c r="K822" s="15">
        <f t="shared" si="145"/>
        <v>0</v>
      </c>
      <c r="L822" s="16">
        <f t="shared" si="146"/>
        <v>0</v>
      </c>
      <c r="N822" s="14">
        <f t="shared" si="147"/>
        <v>1</v>
      </c>
      <c r="O822" s="15">
        <f t="shared" si="148"/>
        <v>1</v>
      </c>
      <c r="P822" s="16">
        <f t="shared" si="149"/>
        <v>1</v>
      </c>
      <c r="R822" t="e">
        <f>MIN(#REF!,B822)</f>
        <v>#REF!</v>
      </c>
      <c r="S822">
        <v>0</v>
      </c>
      <c r="T822" t="e">
        <f>IF(#REF!-B822&lt;0,0,#REF!-B822)</f>
        <v>#REF!</v>
      </c>
      <c r="U822" t="e">
        <f>IF(B822-#REF!&lt;0,0,B822-#REF!)</f>
        <v>#REF!</v>
      </c>
      <c r="W822">
        <f t="shared" si="150"/>
        <v>0</v>
      </c>
      <c r="X822">
        <f t="shared" si="151"/>
        <v>0</v>
      </c>
      <c r="Y822">
        <f t="shared" si="152"/>
        <v>0</v>
      </c>
      <c r="AA822" t="e">
        <f>MIN(#REF!,C822)</f>
        <v>#REF!</v>
      </c>
      <c r="AB822">
        <v>0</v>
      </c>
      <c r="AC822" t="e">
        <f>IF(#REF!-C822&lt;0,0,#REF!-C822)</f>
        <v>#REF!</v>
      </c>
      <c r="AD822" t="e">
        <f>IF(C822-#REF!&lt;0,0,C822-#REF!)</f>
        <v>#REF!</v>
      </c>
      <c r="AF822">
        <f t="shared" si="153"/>
        <v>0</v>
      </c>
      <c r="AG822">
        <f t="shared" si="154"/>
        <v>0</v>
      </c>
      <c r="AH822">
        <f t="shared" si="155"/>
        <v>0</v>
      </c>
    </row>
    <row r="823" spans="1:34" x14ac:dyDescent="0.3">
      <c r="A823" s="8">
        <v>821</v>
      </c>
      <c r="B823" s="9">
        <v>2</v>
      </c>
      <c r="C823" s="9">
        <v>2</v>
      </c>
      <c r="D823" s="10">
        <v>4</v>
      </c>
      <c r="F823" s="14">
        <v>821</v>
      </c>
      <c r="G823" s="22">
        <v>4</v>
      </c>
      <c r="I823" s="14">
        <f t="shared" si="144"/>
        <v>4</v>
      </c>
      <c r="J823" s="15">
        <v>0</v>
      </c>
      <c r="K823" s="15">
        <f t="shared" si="145"/>
        <v>0</v>
      </c>
      <c r="L823" s="16">
        <f t="shared" si="146"/>
        <v>0</v>
      </c>
      <c r="N823" s="14">
        <f t="shared" si="147"/>
        <v>1</v>
      </c>
      <c r="O823" s="15">
        <f t="shared" si="148"/>
        <v>1</v>
      </c>
      <c r="P823" s="16">
        <f t="shared" si="149"/>
        <v>1</v>
      </c>
      <c r="R823" t="e">
        <f>MIN(#REF!,B823)</f>
        <v>#REF!</v>
      </c>
      <c r="S823">
        <v>0</v>
      </c>
      <c r="T823" t="e">
        <f>IF(#REF!-B823&lt;0,0,#REF!-B823)</f>
        <v>#REF!</v>
      </c>
      <c r="U823" t="e">
        <f>IF(B823-#REF!&lt;0,0,B823-#REF!)</f>
        <v>#REF!</v>
      </c>
      <c r="W823">
        <f t="shared" si="150"/>
        <v>0</v>
      </c>
      <c r="X823">
        <f t="shared" si="151"/>
        <v>0</v>
      </c>
      <c r="Y823">
        <f t="shared" si="152"/>
        <v>0</v>
      </c>
      <c r="AA823" t="e">
        <f>MIN(#REF!,C823)</f>
        <v>#REF!</v>
      </c>
      <c r="AB823">
        <v>0</v>
      </c>
      <c r="AC823" t="e">
        <f>IF(#REF!-C823&lt;0,0,#REF!-C823)</f>
        <v>#REF!</v>
      </c>
      <c r="AD823" t="e">
        <f>IF(C823-#REF!&lt;0,0,C823-#REF!)</f>
        <v>#REF!</v>
      </c>
      <c r="AF823">
        <f t="shared" si="153"/>
        <v>0</v>
      </c>
      <c r="AG823">
        <f t="shared" si="154"/>
        <v>0</v>
      </c>
      <c r="AH823">
        <f t="shared" si="155"/>
        <v>0</v>
      </c>
    </row>
    <row r="824" spans="1:34" x14ac:dyDescent="0.3">
      <c r="A824" s="8">
        <v>822</v>
      </c>
      <c r="B824" s="9">
        <v>2</v>
      </c>
      <c r="C824" s="9">
        <v>2</v>
      </c>
      <c r="D824" s="10">
        <v>4</v>
      </c>
      <c r="F824" s="14">
        <v>822</v>
      </c>
      <c r="G824" s="22">
        <v>4</v>
      </c>
      <c r="I824" s="14">
        <f t="shared" si="144"/>
        <v>4</v>
      </c>
      <c r="J824" s="15">
        <v>0</v>
      </c>
      <c r="K824" s="15">
        <f t="shared" si="145"/>
        <v>0</v>
      </c>
      <c r="L824" s="16">
        <f t="shared" si="146"/>
        <v>0</v>
      </c>
      <c r="N824" s="14">
        <f t="shared" si="147"/>
        <v>1</v>
      </c>
      <c r="O824" s="15">
        <f t="shared" si="148"/>
        <v>1</v>
      </c>
      <c r="P824" s="16">
        <f t="shared" si="149"/>
        <v>1</v>
      </c>
      <c r="R824" t="e">
        <f>MIN(#REF!,B824)</f>
        <v>#REF!</v>
      </c>
      <c r="S824">
        <v>0</v>
      </c>
      <c r="T824" t="e">
        <f>IF(#REF!-B824&lt;0,0,#REF!-B824)</f>
        <v>#REF!</v>
      </c>
      <c r="U824" t="e">
        <f>IF(B824-#REF!&lt;0,0,B824-#REF!)</f>
        <v>#REF!</v>
      </c>
      <c r="W824">
        <f t="shared" si="150"/>
        <v>0</v>
      </c>
      <c r="X824">
        <f t="shared" si="151"/>
        <v>0</v>
      </c>
      <c r="Y824">
        <f t="shared" si="152"/>
        <v>0</v>
      </c>
      <c r="AA824" t="e">
        <f>MIN(#REF!,C824)</f>
        <v>#REF!</v>
      </c>
      <c r="AB824">
        <v>0</v>
      </c>
      <c r="AC824" t="e">
        <f>IF(#REF!-C824&lt;0,0,#REF!-C824)</f>
        <v>#REF!</v>
      </c>
      <c r="AD824" t="e">
        <f>IF(C824-#REF!&lt;0,0,C824-#REF!)</f>
        <v>#REF!</v>
      </c>
      <c r="AF824">
        <f t="shared" si="153"/>
        <v>0</v>
      </c>
      <c r="AG824">
        <f t="shared" si="154"/>
        <v>0</v>
      </c>
      <c r="AH824">
        <f t="shared" si="155"/>
        <v>0</v>
      </c>
    </row>
    <row r="825" spans="1:34" x14ac:dyDescent="0.3">
      <c r="A825" s="8">
        <v>823</v>
      </c>
      <c r="B825" s="9">
        <v>2</v>
      </c>
      <c r="C825" s="9">
        <v>2</v>
      </c>
      <c r="D825" s="10">
        <v>4</v>
      </c>
      <c r="F825" s="14">
        <v>823</v>
      </c>
      <c r="G825" s="22">
        <v>4</v>
      </c>
      <c r="I825" s="14">
        <f t="shared" si="144"/>
        <v>4</v>
      </c>
      <c r="J825" s="15">
        <v>0</v>
      </c>
      <c r="K825" s="15">
        <f t="shared" si="145"/>
        <v>0</v>
      </c>
      <c r="L825" s="16">
        <f t="shared" si="146"/>
        <v>0</v>
      </c>
      <c r="N825" s="14">
        <f t="shared" si="147"/>
        <v>1</v>
      </c>
      <c r="O825" s="15">
        <f t="shared" si="148"/>
        <v>1</v>
      </c>
      <c r="P825" s="16">
        <f t="shared" si="149"/>
        <v>1</v>
      </c>
      <c r="R825" t="e">
        <f>MIN(#REF!,B825)</f>
        <v>#REF!</v>
      </c>
      <c r="S825">
        <v>0</v>
      </c>
      <c r="T825" t="e">
        <f>IF(#REF!-B825&lt;0,0,#REF!-B825)</f>
        <v>#REF!</v>
      </c>
      <c r="U825" t="e">
        <f>IF(B825-#REF!&lt;0,0,B825-#REF!)</f>
        <v>#REF!</v>
      </c>
      <c r="W825">
        <f t="shared" si="150"/>
        <v>0</v>
      </c>
      <c r="X825">
        <f t="shared" si="151"/>
        <v>0</v>
      </c>
      <c r="Y825">
        <f t="shared" si="152"/>
        <v>0</v>
      </c>
      <c r="AA825" t="e">
        <f>MIN(#REF!,C825)</f>
        <v>#REF!</v>
      </c>
      <c r="AB825">
        <v>0</v>
      </c>
      <c r="AC825" t="e">
        <f>IF(#REF!-C825&lt;0,0,#REF!-C825)</f>
        <v>#REF!</v>
      </c>
      <c r="AD825" t="e">
        <f>IF(C825-#REF!&lt;0,0,C825-#REF!)</f>
        <v>#REF!</v>
      </c>
      <c r="AF825">
        <f t="shared" si="153"/>
        <v>0</v>
      </c>
      <c r="AG825">
        <f t="shared" si="154"/>
        <v>0</v>
      </c>
      <c r="AH825">
        <f t="shared" si="155"/>
        <v>0</v>
      </c>
    </row>
    <row r="826" spans="1:34" x14ac:dyDescent="0.3">
      <c r="A826" s="8">
        <v>824</v>
      </c>
      <c r="B826" s="9">
        <v>2</v>
      </c>
      <c r="C826" s="9">
        <v>2</v>
      </c>
      <c r="D826" s="10">
        <v>4</v>
      </c>
      <c r="F826" s="14">
        <v>824</v>
      </c>
      <c r="G826" s="22">
        <v>4</v>
      </c>
      <c r="I826" s="14">
        <f t="shared" si="144"/>
        <v>4</v>
      </c>
      <c r="J826" s="15">
        <v>0</v>
      </c>
      <c r="K826" s="15">
        <f t="shared" si="145"/>
        <v>0</v>
      </c>
      <c r="L826" s="16">
        <f t="shared" si="146"/>
        <v>0</v>
      </c>
      <c r="N826" s="14">
        <f t="shared" si="147"/>
        <v>1</v>
      </c>
      <c r="O826" s="15">
        <f t="shared" si="148"/>
        <v>1</v>
      </c>
      <c r="P826" s="16">
        <f t="shared" si="149"/>
        <v>1</v>
      </c>
      <c r="R826" t="e">
        <f>MIN(#REF!,B826)</f>
        <v>#REF!</v>
      </c>
      <c r="S826">
        <v>0</v>
      </c>
      <c r="T826" t="e">
        <f>IF(#REF!-B826&lt;0,0,#REF!-B826)</f>
        <v>#REF!</v>
      </c>
      <c r="U826" t="e">
        <f>IF(B826-#REF!&lt;0,0,B826-#REF!)</f>
        <v>#REF!</v>
      </c>
      <c r="W826">
        <f t="shared" si="150"/>
        <v>0</v>
      </c>
      <c r="X826">
        <f t="shared" si="151"/>
        <v>0</v>
      </c>
      <c r="Y826">
        <f t="shared" si="152"/>
        <v>0</v>
      </c>
      <c r="AA826" t="e">
        <f>MIN(#REF!,C826)</f>
        <v>#REF!</v>
      </c>
      <c r="AB826">
        <v>0</v>
      </c>
      <c r="AC826" t="e">
        <f>IF(#REF!-C826&lt;0,0,#REF!-C826)</f>
        <v>#REF!</v>
      </c>
      <c r="AD826" t="e">
        <f>IF(C826-#REF!&lt;0,0,C826-#REF!)</f>
        <v>#REF!</v>
      </c>
      <c r="AF826">
        <f t="shared" si="153"/>
        <v>0</v>
      </c>
      <c r="AG826">
        <f t="shared" si="154"/>
        <v>0</v>
      </c>
      <c r="AH826">
        <f t="shared" si="155"/>
        <v>0</v>
      </c>
    </row>
    <row r="827" spans="1:34" x14ac:dyDescent="0.3">
      <c r="A827" s="8">
        <v>825</v>
      </c>
      <c r="B827" s="9">
        <v>2</v>
      </c>
      <c r="C827" s="9">
        <v>2</v>
      </c>
      <c r="D827" s="10">
        <v>4</v>
      </c>
      <c r="F827" s="14">
        <v>825</v>
      </c>
      <c r="G827" s="22">
        <v>5</v>
      </c>
      <c r="I827" s="14">
        <f t="shared" si="144"/>
        <v>4</v>
      </c>
      <c r="J827" s="15">
        <v>0</v>
      </c>
      <c r="K827" s="15">
        <f t="shared" si="145"/>
        <v>1</v>
      </c>
      <c r="L827" s="16">
        <f t="shared" si="146"/>
        <v>0</v>
      </c>
      <c r="N827" s="14">
        <f t="shared" si="147"/>
        <v>0.8</v>
      </c>
      <c r="O827" s="15">
        <f t="shared" si="148"/>
        <v>1</v>
      </c>
      <c r="P827" s="16">
        <f t="shared" si="149"/>
        <v>0.88888888888888895</v>
      </c>
      <c r="R827" t="e">
        <f>MIN(#REF!,B827)</f>
        <v>#REF!</v>
      </c>
      <c r="S827">
        <v>0</v>
      </c>
      <c r="T827" t="e">
        <f>IF(#REF!-B827&lt;0,0,#REF!-B827)</f>
        <v>#REF!</v>
      </c>
      <c r="U827" t="e">
        <f>IF(B827-#REF!&lt;0,0,B827-#REF!)</f>
        <v>#REF!</v>
      </c>
      <c r="W827">
        <f t="shared" si="150"/>
        <v>0</v>
      </c>
      <c r="X827">
        <f t="shared" si="151"/>
        <v>0</v>
      </c>
      <c r="Y827">
        <f t="shared" si="152"/>
        <v>0</v>
      </c>
      <c r="AA827" t="e">
        <f>MIN(#REF!,C827)</f>
        <v>#REF!</v>
      </c>
      <c r="AB827">
        <v>0</v>
      </c>
      <c r="AC827" t="e">
        <f>IF(#REF!-C827&lt;0,0,#REF!-C827)</f>
        <v>#REF!</v>
      </c>
      <c r="AD827" t="e">
        <f>IF(C827-#REF!&lt;0,0,C827-#REF!)</f>
        <v>#REF!</v>
      </c>
      <c r="AF827">
        <f t="shared" si="153"/>
        <v>0</v>
      </c>
      <c r="AG827">
        <f t="shared" si="154"/>
        <v>0</v>
      </c>
      <c r="AH827">
        <f t="shared" si="155"/>
        <v>0</v>
      </c>
    </row>
    <row r="828" spans="1:34" x14ac:dyDescent="0.3">
      <c r="A828" s="8">
        <v>826</v>
      </c>
      <c r="B828" s="9">
        <v>2</v>
      </c>
      <c r="C828" s="9">
        <v>2</v>
      </c>
      <c r="D828" s="10">
        <v>4</v>
      </c>
      <c r="F828" s="14">
        <v>826</v>
      </c>
      <c r="G828" s="22">
        <v>5</v>
      </c>
      <c r="I828" s="14">
        <f t="shared" si="144"/>
        <v>4</v>
      </c>
      <c r="J828" s="15">
        <v>0</v>
      </c>
      <c r="K828" s="15">
        <f t="shared" si="145"/>
        <v>1</v>
      </c>
      <c r="L828" s="16">
        <f t="shared" si="146"/>
        <v>0</v>
      </c>
      <c r="N828" s="14">
        <f t="shared" si="147"/>
        <v>0.8</v>
      </c>
      <c r="O828" s="15">
        <f t="shared" si="148"/>
        <v>1</v>
      </c>
      <c r="P828" s="16">
        <f t="shared" si="149"/>
        <v>0.88888888888888895</v>
      </c>
      <c r="R828" t="e">
        <f>MIN(#REF!,B828)</f>
        <v>#REF!</v>
      </c>
      <c r="S828">
        <v>0</v>
      </c>
      <c r="T828" t="e">
        <f>IF(#REF!-B828&lt;0,0,#REF!-B828)</f>
        <v>#REF!</v>
      </c>
      <c r="U828" t="e">
        <f>IF(B828-#REF!&lt;0,0,B828-#REF!)</f>
        <v>#REF!</v>
      </c>
      <c r="W828">
        <f t="shared" si="150"/>
        <v>0</v>
      </c>
      <c r="X828">
        <f t="shared" si="151"/>
        <v>0</v>
      </c>
      <c r="Y828">
        <f t="shared" si="152"/>
        <v>0</v>
      </c>
      <c r="AA828" t="e">
        <f>MIN(#REF!,C828)</f>
        <v>#REF!</v>
      </c>
      <c r="AB828">
        <v>0</v>
      </c>
      <c r="AC828" t="e">
        <f>IF(#REF!-C828&lt;0,0,#REF!-C828)</f>
        <v>#REF!</v>
      </c>
      <c r="AD828" t="e">
        <f>IF(C828-#REF!&lt;0,0,C828-#REF!)</f>
        <v>#REF!</v>
      </c>
      <c r="AF828">
        <f t="shared" si="153"/>
        <v>0</v>
      </c>
      <c r="AG828">
        <f t="shared" si="154"/>
        <v>0</v>
      </c>
      <c r="AH828">
        <f t="shared" si="155"/>
        <v>0</v>
      </c>
    </row>
    <row r="829" spans="1:34" x14ac:dyDescent="0.3">
      <c r="A829" s="8">
        <v>827</v>
      </c>
      <c r="B829" s="9">
        <v>2</v>
      </c>
      <c r="C829" s="9">
        <v>2</v>
      </c>
      <c r="D829" s="10">
        <v>4</v>
      </c>
      <c r="F829" s="14">
        <v>827</v>
      </c>
      <c r="G829" s="22">
        <v>5</v>
      </c>
      <c r="I829" s="14">
        <f t="shared" si="144"/>
        <v>4</v>
      </c>
      <c r="J829" s="15">
        <v>0</v>
      </c>
      <c r="K829" s="15">
        <f t="shared" si="145"/>
        <v>1</v>
      </c>
      <c r="L829" s="16">
        <f t="shared" si="146"/>
        <v>0</v>
      </c>
      <c r="N829" s="14">
        <f t="shared" si="147"/>
        <v>0.8</v>
      </c>
      <c r="O829" s="15">
        <f t="shared" si="148"/>
        <v>1</v>
      </c>
      <c r="P829" s="16">
        <f t="shared" si="149"/>
        <v>0.88888888888888895</v>
      </c>
      <c r="R829" t="e">
        <f>MIN(#REF!,B829)</f>
        <v>#REF!</v>
      </c>
      <c r="S829">
        <v>0</v>
      </c>
      <c r="T829" t="e">
        <f>IF(#REF!-B829&lt;0,0,#REF!-B829)</f>
        <v>#REF!</v>
      </c>
      <c r="U829" t="e">
        <f>IF(B829-#REF!&lt;0,0,B829-#REF!)</f>
        <v>#REF!</v>
      </c>
      <c r="W829">
        <f t="shared" si="150"/>
        <v>0</v>
      </c>
      <c r="X829">
        <f t="shared" si="151"/>
        <v>0</v>
      </c>
      <c r="Y829">
        <f t="shared" si="152"/>
        <v>0</v>
      </c>
      <c r="AA829" t="e">
        <f>MIN(#REF!,C829)</f>
        <v>#REF!</v>
      </c>
      <c r="AB829">
        <v>0</v>
      </c>
      <c r="AC829" t="e">
        <f>IF(#REF!-C829&lt;0,0,#REF!-C829)</f>
        <v>#REF!</v>
      </c>
      <c r="AD829" t="e">
        <f>IF(C829-#REF!&lt;0,0,C829-#REF!)</f>
        <v>#REF!</v>
      </c>
      <c r="AF829">
        <f t="shared" si="153"/>
        <v>0</v>
      </c>
      <c r="AG829">
        <f t="shared" si="154"/>
        <v>0</v>
      </c>
      <c r="AH829">
        <f t="shared" si="155"/>
        <v>0</v>
      </c>
    </row>
    <row r="830" spans="1:34" x14ac:dyDescent="0.3">
      <c r="A830" s="8">
        <v>828</v>
      </c>
      <c r="B830" s="9">
        <v>2</v>
      </c>
      <c r="C830" s="9">
        <v>2</v>
      </c>
      <c r="D830" s="10">
        <v>4</v>
      </c>
      <c r="F830" s="14">
        <v>828</v>
      </c>
      <c r="G830" s="22">
        <v>4</v>
      </c>
      <c r="I830" s="14">
        <f t="shared" si="144"/>
        <v>4</v>
      </c>
      <c r="J830" s="15">
        <v>0</v>
      </c>
      <c r="K830" s="15">
        <f t="shared" si="145"/>
        <v>0</v>
      </c>
      <c r="L830" s="16">
        <f t="shared" si="146"/>
        <v>0</v>
      </c>
      <c r="N830" s="14">
        <f t="shared" si="147"/>
        <v>1</v>
      </c>
      <c r="O830" s="15">
        <f t="shared" si="148"/>
        <v>1</v>
      </c>
      <c r="P830" s="16">
        <f t="shared" si="149"/>
        <v>1</v>
      </c>
      <c r="R830" t="e">
        <f>MIN(#REF!,B830)</f>
        <v>#REF!</v>
      </c>
      <c r="S830">
        <v>0</v>
      </c>
      <c r="T830" t="e">
        <f>IF(#REF!-B830&lt;0,0,#REF!-B830)</f>
        <v>#REF!</v>
      </c>
      <c r="U830" t="e">
        <f>IF(B830-#REF!&lt;0,0,B830-#REF!)</f>
        <v>#REF!</v>
      </c>
      <c r="W830">
        <f t="shared" si="150"/>
        <v>0</v>
      </c>
      <c r="X830">
        <f t="shared" si="151"/>
        <v>0</v>
      </c>
      <c r="Y830">
        <f t="shared" si="152"/>
        <v>0</v>
      </c>
      <c r="AA830" t="e">
        <f>MIN(#REF!,C830)</f>
        <v>#REF!</v>
      </c>
      <c r="AB830">
        <v>0</v>
      </c>
      <c r="AC830" t="e">
        <f>IF(#REF!-C830&lt;0,0,#REF!-C830)</f>
        <v>#REF!</v>
      </c>
      <c r="AD830" t="e">
        <f>IF(C830-#REF!&lt;0,0,C830-#REF!)</f>
        <v>#REF!</v>
      </c>
      <c r="AF830">
        <f t="shared" si="153"/>
        <v>0</v>
      </c>
      <c r="AG830">
        <f t="shared" si="154"/>
        <v>0</v>
      </c>
      <c r="AH830">
        <f t="shared" si="155"/>
        <v>0</v>
      </c>
    </row>
    <row r="831" spans="1:34" x14ac:dyDescent="0.3">
      <c r="A831" s="8">
        <v>829</v>
      </c>
      <c r="B831" s="9">
        <v>2</v>
      </c>
      <c r="C831" s="9">
        <v>2</v>
      </c>
      <c r="D831" s="10">
        <v>4</v>
      </c>
      <c r="F831" s="14">
        <v>829</v>
      </c>
      <c r="G831" s="22">
        <v>5</v>
      </c>
      <c r="I831" s="14">
        <f t="shared" si="144"/>
        <v>4</v>
      </c>
      <c r="J831" s="15">
        <v>0</v>
      </c>
      <c r="K831" s="15">
        <f t="shared" si="145"/>
        <v>1</v>
      </c>
      <c r="L831" s="16">
        <f t="shared" si="146"/>
        <v>0</v>
      </c>
      <c r="N831" s="14">
        <f t="shared" si="147"/>
        <v>0.8</v>
      </c>
      <c r="O831" s="15">
        <f t="shared" si="148"/>
        <v>1</v>
      </c>
      <c r="P831" s="16">
        <f t="shared" si="149"/>
        <v>0.88888888888888895</v>
      </c>
      <c r="R831" t="e">
        <f>MIN(#REF!,B831)</f>
        <v>#REF!</v>
      </c>
      <c r="S831">
        <v>0</v>
      </c>
      <c r="T831" t="e">
        <f>IF(#REF!-B831&lt;0,0,#REF!-B831)</f>
        <v>#REF!</v>
      </c>
      <c r="U831" t="e">
        <f>IF(B831-#REF!&lt;0,0,B831-#REF!)</f>
        <v>#REF!</v>
      </c>
      <c r="W831">
        <f t="shared" si="150"/>
        <v>0</v>
      </c>
      <c r="X831">
        <f t="shared" si="151"/>
        <v>0</v>
      </c>
      <c r="Y831">
        <f t="shared" si="152"/>
        <v>0</v>
      </c>
      <c r="AA831" t="e">
        <f>MIN(#REF!,C831)</f>
        <v>#REF!</v>
      </c>
      <c r="AB831">
        <v>0</v>
      </c>
      <c r="AC831" t="e">
        <f>IF(#REF!-C831&lt;0,0,#REF!-C831)</f>
        <v>#REF!</v>
      </c>
      <c r="AD831" t="e">
        <f>IF(C831-#REF!&lt;0,0,C831-#REF!)</f>
        <v>#REF!</v>
      </c>
      <c r="AF831">
        <f t="shared" si="153"/>
        <v>0</v>
      </c>
      <c r="AG831">
        <f t="shared" si="154"/>
        <v>0</v>
      </c>
      <c r="AH831">
        <f t="shared" si="155"/>
        <v>0</v>
      </c>
    </row>
    <row r="832" spans="1:34" x14ac:dyDescent="0.3">
      <c r="A832" s="8">
        <v>830</v>
      </c>
      <c r="B832" s="9">
        <v>2</v>
      </c>
      <c r="C832" s="9">
        <v>2</v>
      </c>
      <c r="D832" s="10">
        <v>4</v>
      </c>
      <c r="F832" s="14">
        <v>830</v>
      </c>
      <c r="G832" s="22">
        <v>4</v>
      </c>
      <c r="I832" s="14">
        <f t="shared" si="144"/>
        <v>4</v>
      </c>
      <c r="J832" s="15">
        <v>0</v>
      </c>
      <c r="K832" s="15">
        <f t="shared" si="145"/>
        <v>0</v>
      </c>
      <c r="L832" s="16">
        <f t="shared" si="146"/>
        <v>0</v>
      </c>
      <c r="N832" s="14">
        <f t="shared" si="147"/>
        <v>1</v>
      </c>
      <c r="O832" s="15">
        <f t="shared" si="148"/>
        <v>1</v>
      </c>
      <c r="P832" s="16">
        <f t="shared" si="149"/>
        <v>1</v>
      </c>
      <c r="R832" t="e">
        <f>MIN(#REF!,B832)</f>
        <v>#REF!</v>
      </c>
      <c r="S832">
        <v>0</v>
      </c>
      <c r="T832" t="e">
        <f>IF(#REF!-B832&lt;0,0,#REF!-B832)</f>
        <v>#REF!</v>
      </c>
      <c r="U832" t="e">
        <f>IF(B832-#REF!&lt;0,0,B832-#REF!)</f>
        <v>#REF!</v>
      </c>
      <c r="W832">
        <f t="shared" si="150"/>
        <v>0</v>
      </c>
      <c r="X832">
        <f t="shared" si="151"/>
        <v>0</v>
      </c>
      <c r="Y832">
        <f t="shared" si="152"/>
        <v>0</v>
      </c>
      <c r="AA832" t="e">
        <f>MIN(#REF!,C832)</f>
        <v>#REF!</v>
      </c>
      <c r="AB832">
        <v>0</v>
      </c>
      <c r="AC832" t="e">
        <f>IF(#REF!-C832&lt;0,0,#REF!-C832)</f>
        <v>#REF!</v>
      </c>
      <c r="AD832" t="e">
        <f>IF(C832-#REF!&lt;0,0,C832-#REF!)</f>
        <v>#REF!</v>
      </c>
      <c r="AF832">
        <f t="shared" si="153"/>
        <v>0</v>
      </c>
      <c r="AG832">
        <f t="shared" si="154"/>
        <v>0</v>
      </c>
      <c r="AH832">
        <f t="shared" si="155"/>
        <v>0</v>
      </c>
    </row>
    <row r="833" spans="1:34" x14ac:dyDescent="0.3">
      <c r="A833" s="8">
        <v>831</v>
      </c>
      <c r="B833" s="9">
        <v>2</v>
      </c>
      <c r="C833" s="9">
        <v>2</v>
      </c>
      <c r="D833" s="10">
        <v>4</v>
      </c>
      <c r="F833" s="14">
        <v>831</v>
      </c>
      <c r="G833" s="22">
        <v>5</v>
      </c>
      <c r="I833" s="14">
        <f t="shared" si="144"/>
        <v>4</v>
      </c>
      <c r="J833" s="15">
        <v>0</v>
      </c>
      <c r="K833" s="15">
        <f t="shared" si="145"/>
        <v>1</v>
      </c>
      <c r="L833" s="16">
        <f t="shared" si="146"/>
        <v>0</v>
      </c>
      <c r="N833" s="14">
        <f t="shared" si="147"/>
        <v>0.8</v>
      </c>
      <c r="O833" s="15">
        <f t="shared" si="148"/>
        <v>1</v>
      </c>
      <c r="P833" s="16">
        <f t="shared" si="149"/>
        <v>0.88888888888888895</v>
      </c>
      <c r="R833" t="e">
        <f>MIN(#REF!,B833)</f>
        <v>#REF!</v>
      </c>
      <c r="S833">
        <v>0</v>
      </c>
      <c r="T833" t="e">
        <f>IF(#REF!-B833&lt;0,0,#REF!-B833)</f>
        <v>#REF!</v>
      </c>
      <c r="U833" t="e">
        <f>IF(B833-#REF!&lt;0,0,B833-#REF!)</f>
        <v>#REF!</v>
      </c>
      <c r="W833">
        <f t="shared" si="150"/>
        <v>0</v>
      </c>
      <c r="X833">
        <f t="shared" si="151"/>
        <v>0</v>
      </c>
      <c r="Y833">
        <f t="shared" si="152"/>
        <v>0</v>
      </c>
      <c r="AA833" t="e">
        <f>MIN(#REF!,C833)</f>
        <v>#REF!</v>
      </c>
      <c r="AB833">
        <v>0</v>
      </c>
      <c r="AC833" t="e">
        <f>IF(#REF!-C833&lt;0,0,#REF!-C833)</f>
        <v>#REF!</v>
      </c>
      <c r="AD833" t="e">
        <f>IF(C833-#REF!&lt;0,0,C833-#REF!)</f>
        <v>#REF!</v>
      </c>
      <c r="AF833">
        <f t="shared" si="153"/>
        <v>0</v>
      </c>
      <c r="AG833">
        <f t="shared" si="154"/>
        <v>0</v>
      </c>
      <c r="AH833">
        <f t="shared" si="155"/>
        <v>0</v>
      </c>
    </row>
    <row r="834" spans="1:34" x14ac:dyDescent="0.3">
      <c r="A834" s="8">
        <v>832</v>
      </c>
      <c r="B834" s="9">
        <v>2</v>
      </c>
      <c r="C834" s="9">
        <v>2</v>
      </c>
      <c r="D834" s="10">
        <v>4</v>
      </c>
      <c r="F834" s="14">
        <v>832</v>
      </c>
      <c r="G834" s="22">
        <v>5</v>
      </c>
      <c r="I834" s="14">
        <f t="shared" si="144"/>
        <v>4</v>
      </c>
      <c r="J834" s="15">
        <v>0</v>
      </c>
      <c r="K834" s="15">
        <f t="shared" si="145"/>
        <v>1</v>
      </c>
      <c r="L834" s="16">
        <f t="shared" si="146"/>
        <v>0</v>
      </c>
      <c r="N834" s="14">
        <f t="shared" si="147"/>
        <v>0.8</v>
      </c>
      <c r="O834" s="15">
        <f t="shared" si="148"/>
        <v>1</v>
      </c>
      <c r="P834" s="16">
        <f t="shared" si="149"/>
        <v>0.88888888888888895</v>
      </c>
      <c r="R834" t="e">
        <f>MIN(#REF!,B834)</f>
        <v>#REF!</v>
      </c>
      <c r="S834">
        <v>0</v>
      </c>
      <c r="T834" t="e">
        <f>IF(#REF!-B834&lt;0,0,#REF!-B834)</f>
        <v>#REF!</v>
      </c>
      <c r="U834" t="e">
        <f>IF(B834-#REF!&lt;0,0,B834-#REF!)</f>
        <v>#REF!</v>
      </c>
      <c r="W834">
        <f t="shared" si="150"/>
        <v>0</v>
      </c>
      <c r="X834">
        <f t="shared" si="151"/>
        <v>0</v>
      </c>
      <c r="Y834">
        <f t="shared" si="152"/>
        <v>0</v>
      </c>
      <c r="AA834" t="e">
        <f>MIN(#REF!,C834)</f>
        <v>#REF!</v>
      </c>
      <c r="AB834">
        <v>0</v>
      </c>
      <c r="AC834" t="e">
        <f>IF(#REF!-C834&lt;0,0,#REF!-C834)</f>
        <v>#REF!</v>
      </c>
      <c r="AD834" t="e">
        <f>IF(C834-#REF!&lt;0,0,C834-#REF!)</f>
        <v>#REF!</v>
      </c>
      <c r="AF834">
        <f t="shared" si="153"/>
        <v>0</v>
      </c>
      <c r="AG834">
        <f t="shared" si="154"/>
        <v>0</v>
      </c>
      <c r="AH834">
        <f t="shared" si="155"/>
        <v>0</v>
      </c>
    </row>
    <row r="835" spans="1:34" x14ac:dyDescent="0.3">
      <c r="A835" s="8">
        <v>833</v>
      </c>
      <c r="B835" s="9">
        <v>2</v>
      </c>
      <c r="C835" s="9">
        <v>2</v>
      </c>
      <c r="D835" s="10">
        <v>4</v>
      </c>
      <c r="F835" s="14">
        <v>833</v>
      </c>
      <c r="G835" s="22">
        <v>4</v>
      </c>
      <c r="I835" s="14">
        <f t="shared" ref="I835:I902" si="156">MIN(G835,D835)</f>
        <v>4</v>
      </c>
      <c r="J835" s="15">
        <v>0</v>
      </c>
      <c r="K835" s="15">
        <f t="shared" ref="K835:K902" si="157">IF(G835-D835&lt;0,0,G835-D835)</f>
        <v>0</v>
      </c>
      <c r="L835" s="16">
        <f t="shared" ref="L835:L902" si="158">IF(D835-G835&lt;0,0,D835-G835)</f>
        <v>0</v>
      </c>
      <c r="N835" s="14">
        <f t="shared" si="147"/>
        <v>1</v>
      </c>
      <c r="O835" s="15">
        <f t="shared" si="148"/>
        <v>1</v>
      </c>
      <c r="P835" s="16">
        <f t="shared" si="149"/>
        <v>1</v>
      </c>
      <c r="R835" t="e">
        <f>MIN(#REF!,B835)</f>
        <v>#REF!</v>
      </c>
      <c r="S835">
        <v>0</v>
      </c>
      <c r="T835" t="e">
        <f>IF(#REF!-B835&lt;0,0,#REF!-B835)</f>
        <v>#REF!</v>
      </c>
      <c r="U835" t="e">
        <f>IF(B835-#REF!&lt;0,0,B835-#REF!)</f>
        <v>#REF!</v>
      </c>
      <c r="W835">
        <f t="shared" si="150"/>
        <v>0</v>
      </c>
      <c r="X835">
        <f t="shared" si="151"/>
        <v>0</v>
      </c>
      <c r="Y835">
        <f t="shared" si="152"/>
        <v>0</v>
      </c>
      <c r="AA835" t="e">
        <f>MIN(#REF!,C835)</f>
        <v>#REF!</v>
      </c>
      <c r="AB835">
        <v>0</v>
      </c>
      <c r="AC835" t="e">
        <f>IF(#REF!-C835&lt;0,0,#REF!-C835)</f>
        <v>#REF!</v>
      </c>
      <c r="AD835" t="e">
        <f>IF(C835-#REF!&lt;0,0,C835-#REF!)</f>
        <v>#REF!</v>
      </c>
      <c r="AF835">
        <f t="shared" si="153"/>
        <v>0</v>
      </c>
      <c r="AG835">
        <f t="shared" si="154"/>
        <v>0</v>
      </c>
      <c r="AH835">
        <f t="shared" si="155"/>
        <v>0</v>
      </c>
    </row>
    <row r="836" spans="1:34" x14ac:dyDescent="0.3">
      <c r="A836" s="8">
        <v>834</v>
      </c>
      <c r="B836" s="9">
        <v>2</v>
      </c>
      <c r="C836" s="9">
        <v>2</v>
      </c>
      <c r="D836" s="10">
        <v>4</v>
      </c>
      <c r="F836" s="14">
        <v>834</v>
      </c>
      <c r="G836" s="22">
        <v>4</v>
      </c>
      <c r="I836" s="14">
        <f t="shared" si="156"/>
        <v>4</v>
      </c>
      <c r="J836" s="15">
        <v>0</v>
      </c>
      <c r="K836" s="15">
        <f t="shared" si="157"/>
        <v>0</v>
      </c>
      <c r="L836" s="16">
        <f t="shared" si="158"/>
        <v>0</v>
      </c>
      <c r="N836" s="14">
        <f t="shared" ref="N836:N899" si="159">IFERROR(I836/(I836+K836),0)</f>
        <v>1</v>
      </c>
      <c r="O836" s="15">
        <f t="shared" ref="O836:O899" si="160">IFERROR(I836/(I836+L836),0)</f>
        <v>1</v>
      </c>
      <c r="P836" s="16">
        <f t="shared" ref="P836:P899" si="161">IFERROR((2*N836*O836)/(N836+O836),0)</f>
        <v>1</v>
      </c>
      <c r="R836" t="e">
        <f>MIN(#REF!,B836)</f>
        <v>#REF!</v>
      </c>
      <c r="S836">
        <v>0</v>
      </c>
      <c r="T836" t="e">
        <f>IF(#REF!-B836&lt;0,0,#REF!-B836)</f>
        <v>#REF!</v>
      </c>
      <c r="U836" t="e">
        <f>IF(B836-#REF!&lt;0,0,B836-#REF!)</f>
        <v>#REF!</v>
      </c>
      <c r="W836">
        <f t="shared" ref="W836:W899" si="162">IFERROR(R836/(R836+T836),0)</f>
        <v>0</v>
      </c>
      <c r="X836">
        <f t="shared" ref="X836:X899" si="163">IFERROR(R836/(R836+U836),0)</f>
        <v>0</v>
      </c>
      <c r="Y836">
        <f t="shared" ref="Y836:Y899" si="164">IFERROR(2*(W836*X836)/(W836+X836),0)</f>
        <v>0</v>
      </c>
      <c r="AA836" t="e">
        <f>MIN(#REF!,C836)</f>
        <v>#REF!</v>
      </c>
      <c r="AB836">
        <v>0</v>
      </c>
      <c r="AC836" t="e">
        <f>IF(#REF!-C836&lt;0,0,#REF!-C836)</f>
        <v>#REF!</v>
      </c>
      <c r="AD836" t="e">
        <f>IF(C836-#REF!&lt;0,0,C836-#REF!)</f>
        <v>#REF!</v>
      </c>
      <c r="AF836">
        <f t="shared" ref="AF836:AF899" si="165">IFERROR(AA836/(AA836+AC836),0)</f>
        <v>0</v>
      </c>
      <c r="AG836">
        <f t="shared" ref="AG836:AG899" si="166">IFERROR(AA836/(AA836+AD836),0)</f>
        <v>0</v>
      </c>
      <c r="AH836">
        <f t="shared" ref="AH836:AH899" si="167">IFERROR((2*AF836*AG836)/(AF836+AG836),0)</f>
        <v>0</v>
      </c>
    </row>
    <row r="837" spans="1:34" x14ac:dyDescent="0.3">
      <c r="A837" s="8">
        <v>835</v>
      </c>
      <c r="B837" s="9">
        <v>2</v>
      </c>
      <c r="C837" s="9">
        <v>2</v>
      </c>
      <c r="D837" s="10">
        <v>4</v>
      </c>
      <c r="F837" s="14">
        <v>835</v>
      </c>
      <c r="G837" s="22">
        <v>4</v>
      </c>
      <c r="I837" s="14">
        <f t="shared" si="156"/>
        <v>4</v>
      </c>
      <c r="J837" s="15">
        <v>0</v>
      </c>
      <c r="K837" s="15">
        <f t="shared" si="157"/>
        <v>0</v>
      </c>
      <c r="L837" s="16">
        <f t="shared" si="158"/>
        <v>0</v>
      </c>
      <c r="N837" s="14">
        <f t="shared" si="159"/>
        <v>1</v>
      </c>
      <c r="O837" s="15">
        <f t="shared" si="160"/>
        <v>1</v>
      </c>
      <c r="P837" s="16">
        <f t="shared" si="161"/>
        <v>1</v>
      </c>
      <c r="R837" t="e">
        <f>MIN(#REF!,B837)</f>
        <v>#REF!</v>
      </c>
      <c r="S837">
        <v>0</v>
      </c>
      <c r="T837" t="e">
        <f>IF(#REF!-B837&lt;0,0,#REF!-B837)</f>
        <v>#REF!</v>
      </c>
      <c r="U837" t="e">
        <f>IF(B837-#REF!&lt;0,0,B837-#REF!)</f>
        <v>#REF!</v>
      </c>
      <c r="W837">
        <f t="shared" si="162"/>
        <v>0</v>
      </c>
      <c r="X837">
        <f t="shared" si="163"/>
        <v>0</v>
      </c>
      <c r="Y837">
        <f t="shared" si="164"/>
        <v>0</v>
      </c>
      <c r="AA837" t="e">
        <f>MIN(#REF!,C837)</f>
        <v>#REF!</v>
      </c>
      <c r="AB837">
        <v>0</v>
      </c>
      <c r="AC837" t="e">
        <f>IF(#REF!-C837&lt;0,0,#REF!-C837)</f>
        <v>#REF!</v>
      </c>
      <c r="AD837" t="e">
        <f>IF(C837-#REF!&lt;0,0,C837-#REF!)</f>
        <v>#REF!</v>
      </c>
      <c r="AF837">
        <f t="shared" si="165"/>
        <v>0</v>
      </c>
      <c r="AG837">
        <f t="shared" si="166"/>
        <v>0</v>
      </c>
      <c r="AH837">
        <f t="shared" si="167"/>
        <v>0</v>
      </c>
    </row>
    <row r="838" spans="1:34" x14ac:dyDescent="0.3">
      <c r="A838" s="8">
        <v>836</v>
      </c>
      <c r="B838" s="9">
        <v>2</v>
      </c>
      <c r="C838" s="9">
        <v>2</v>
      </c>
      <c r="D838" s="10">
        <v>4</v>
      </c>
      <c r="F838" s="14">
        <v>836</v>
      </c>
      <c r="G838" s="22">
        <v>4</v>
      </c>
      <c r="I838" s="14">
        <f t="shared" si="156"/>
        <v>4</v>
      </c>
      <c r="J838" s="15">
        <v>0</v>
      </c>
      <c r="K838" s="15">
        <f t="shared" si="157"/>
        <v>0</v>
      </c>
      <c r="L838" s="16">
        <f t="shared" si="158"/>
        <v>0</v>
      </c>
      <c r="N838" s="14">
        <f t="shared" si="159"/>
        <v>1</v>
      </c>
      <c r="O838" s="15">
        <f t="shared" si="160"/>
        <v>1</v>
      </c>
      <c r="P838" s="16">
        <f t="shared" si="161"/>
        <v>1</v>
      </c>
      <c r="R838" t="e">
        <f>MIN(#REF!,B838)</f>
        <v>#REF!</v>
      </c>
      <c r="S838">
        <v>0</v>
      </c>
      <c r="T838" t="e">
        <f>IF(#REF!-B838&lt;0,0,#REF!-B838)</f>
        <v>#REF!</v>
      </c>
      <c r="U838" t="e">
        <f>IF(B838-#REF!&lt;0,0,B838-#REF!)</f>
        <v>#REF!</v>
      </c>
      <c r="W838">
        <f t="shared" si="162"/>
        <v>0</v>
      </c>
      <c r="X838">
        <f t="shared" si="163"/>
        <v>0</v>
      </c>
      <c r="Y838">
        <f t="shared" si="164"/>
        <v>0</v>
      </c>
      <c r="AA838" t="e">
        <f>MIN(#REF!,C838)</f>
        <v>#REF!</v>
      </c>
      <c r="AB838">
        <v>0</v>
      </c>
      <c r="AC838" t="e">
        <f>IF(#REF!-C838&lt;0,0,#REF!-C838)</f>
        <v>#REF!</v>
      </c>
      <c r="AD838" t="e">
        <f>IF(C838-#REF!&lt;0,0,C838-#REF!)</f>
        <v>#REF!</v>
      </c>
      <c r="AF838">
        <f t="shared" si="165"/>
        <v>0</v>
      </c>
      <c r="AG838">
        <f t="shared" si="166"/>
        <v>0</v>
      </c>
      <c r="AH838">
        <f t="shared" si="167"/>
        <v>0</v>
      </c>
    </row>
    <row r="839" spans="1:34" x14ac:dyDescent="0.3">
      <c r="A839" s="8">
        <v>837</v>
      </c>
      <c r="B839" s="9">
        <v>2</v>
      </c>
      <c r="C839" s="9">
        <v>2</v>
      </c>
      <c r="D839" s="10">
        <v>4</v>
      </c>
      <c r="F839" s="14">
        <v>837</v>
      </c>
      <c r="G839" s="22">
        <v>4</v>
      </c>
      <c r="I839" s="14">
        <f t="shared" si="156"/>
        <v>4</v>
      </c>
      <c r="J839" s="15">
        <v>0</v>
      </c>
      <c r="K839" s="15">
        <f t="shared" si="157"/>
        <v>0</v>
      </c>
      <c r="L839" s="16">
        <f t="shared" si="158"/>
        <v>0</v>
      </c>
      <c r="N839" s="14">
        <f t="shared" si="159"/>
        <v>1</v>
      </c>
      <c r="O839" s="15">
        <f t="shared" si="160"/>
        <v>1</v>
      </c>
      <c r="P839" s="16">
        <f t="shared" si="161"/>
        <v>1</v>
      </c>
      <c r="R839" t="e">
        <f>MIN(#REF!,B839)</f>
        <v>#REF!</v>
      </c>
      <c r="S839">
        <v>0</v>
      </c>
      <c r="T839" t="e">
        <f>IF(#REF!-B839&lt;0,0,#REF!-B839)</f>
        <v>#REF!</v>
      </c>
      <c r="U839" t="e">
        <f>IF(B839-#REF!&lt;0,0,B839-#REF!)</f>
        <v>#REF!</v>
      </c>
      <c r="W839">
        <f t="shared" si="162"/>
        <v>0</v>
      </c>
      <c r="X839">
        <f t="shared" si="163"/>
        <v>0</v>
      </c>
      <c r="Y839">
        <f t="shared" si="164"/>
        <v>0</v>
      </c>
      <c r="AA839" t="e">
        <f>MIN(#REF!,C839)</f>
        <v>#REF!</v>
      </c>
      <c r="AB839">
        <v>0</v>
      </c>
      <c r="AC839" t="e">
        <f>IF(#REF!-C839&lt;0,0,#REF!-C839)</f>
        <v>#REF!</v>
      </c>
      <c r="AD839" t="e">
        <f>IF(C839-#REF!&lt;0,0,C839-#REF!)</f>
        <v>#REF!</v>
      </c>
      <c r="AF839">
        <f t="shared" si="165"/>
        <v>0</v>
      </c>
      <c r="AG839">
        <f t="shared" si="166"/>
        <v>0</v>
      </c>
      <c r="AH839">
        <f t="shared" si="167"/>
        <v>0</v>
      </c>
    </row>
    <row r="840" spans="1:34" x14ac:dyDescent="0.3">
      <c r="A840" s="8">
        <v>838</v>
      </c>
      <c r="B840" s="9">
        <v>2</v>
      </c>
      <c r="C840" s="9">
        <v>2</v>
      </c>
      <c r="D840" s="10">
        <v>4</v>
      </c>
      <c r="F840" s="14">
        <v>838</v>
      </c>
      <c r="G840" s="22">
        <v>4</v>
      </c>
      <c r="I840" s="14">
        <f t="shared" si="156"/>
        <v>4</v>
      </c>
      <c r="J840" s="15">
        <v>0</v>
      </c>
      <c r="K840" s="15">
        <f t="shared" si="157"/>
        <v>0</v>
      </c>
      <c r="L840" s="16">
        <f t="shared" si="158"/>
        <v>0</v>
      </c>
      <c r="N840" s="14">
        <f t="shared" si="159"/>
        <v>1</v>
      </c>
      <c r="O840" s="15">
        <f t="shared" si="160"/>
        <v>1</v>
      </c>
      <c r="P840" s="16">
        <f t="shared" si="161"/>
        <v>1</v>
      </c>
      <c r="R840" t="e">
        <f>MIN(#REF!,B840)</f>
        <v>#REF!</v>
      </c>
      <c r="S840">
        <v>0</v>
      </c>
      <c r="T840" t="e">
        <f>IF(#REF!-B840&lt;0,0,#REF!-B840)</f>
        <v>#REF!</v>
      </c>
      <c r="U840" t="e">
        <f>IF(B840-#REF!&lt;0,0,B840-#REF!)</f>
        <v>#REF!</v>
      </c>
      <c r="W840">
        <f t="shared" si="162"/>
        <v>0</v>
      </c>
      <c r="X840">
        <f t="shared" si="163"/>
        <v>0</v>
      </c>
      <c r="Y840">
        <f t="shared" si="164"/>
        <v>0</v>
      </c>
      <c r="AA840" t="e">
        <f>MIN(#REF!,C840)</f>
        <v>#REF!</v>
      </c>
      <c r="AB840">
        <v>0</v>
      </c>
      <c r="AC840" t="e">
        <f>IF(#REF!-C840&lt;0,0,#REF!-C840)</f>
        <v>#REF!</v>
      </c>
      <c r="AD840" t="e">
        <f>IF(C840-#REF!&lt;0,0,C840-#REF!)</f>
        <v>#REF!</v>
      </c>
      <c r="AF840">
        <f t="shared" si="165"/>
        <v>0</v>
      </c>
      <c r="AG840">
        <f t="shared" si="166"/>
        <v>0</v>
      </c>
      <c r="AH840">
        <f t="shared" si="167"/>
        <v>0</v>
      </c>
    </row>
    <row r="841" spans="1:34" x14ac:dyDescent="0.3">
      <c r="A841" s="8">
        <v>839</v>
      </c>
      <c r="B841" s="9">
        <v>2</v>
      </c>
      <c r="C841" s="9">
        <v>2</v>
      </c>
      <c r="D841" s="10">
        <v>4</v>
      </c>
      <c r="F841" s="14">
        <v>839</v>
      </c>
      <c r="G841" s="22">
        <v>4</v>
      </c>
      <c r="I841" s="14">
        <f t="shared" si="156"/>
        <v>4</v>
      </c>
      <c r="J841" s="15">
        <v>0</v>
      </c>
      <c r="K841" s="15">
        <f t="shared" si="157"/>
        <v>0</v>
      </c>
      <c r="L841" s="16">
        <f t="shared" si="158"/>
        <v>0</v>
      </c>
      <c r="N841" s="14">
        <f t="shared" si="159"/>
        <v>1</v>
      </c>
      <c r="O841" s="15">
        <f t="shared" si="160"/>
        <v>1</v>
      </c>
      <c r="P841" s="16">
        <f t="shared" si="161"/>
        <v>1</v>
      </c>
      <c r="R841" t="e">
        <f>MIN(#REF!,B841)</f>
        <v>#REF!</v>
      </c>
      <c r="S841">
        <v>0</v>
      </c>
      <c r="T841" t="e">
        <f>IF(#REF!-B841&lt;0,0,#REF!-B841)</f>
        <v>#REF!</v>
      </c>
      <c r="U841" t="e">
        <f>IF(B841-#REF!&lt;0,0,B841-#REF!)</f>
        <v>#REF!</v>
      </c>
      <c r="W841">
        <f t="shared" si="162"/>
        <v>0</v>
      </c>
      <c r="X841">
        <f t="shared" si="163"/>
        <v>0</v>
      </c>
      <c r="Y841">
        <f t="shared" si="164"/>
        <v>0</v>
      </c>
      <c r="AA841" t="e">
        <f>MIN(#REF!,C841)</f>
        <v>#REF!</v>
      </c>
      <c r="AB841">
        <v>0</v>
      </c>
      <c r="AC841" t="e">
        <f>IF(#REF!-C841&lt;0,0,#REF!-C841)</f>
        <v>#REF!</v>
      </c>
      <c r="AD841" t="e">
        <f>IF(C841-#REF!&lt;0,0,C841-#REF!)</f>
        <v>#REF!</v>
      </c>
      <c r="AF841">
        <f t="shared" si="165"/>
        <v>0</v>
      </c>
      <c r="AG841">
        <f t="shared" si="166"/>
        <v>0</v>
      </c>
      <c r="AH841">
        <f t="shared" si="167"/>
        <v>0</v>
      </c>
    </row>
    <row r="842" spans="1:34" x14ac:dyDescent="0.3">
      <c r="A842" s="8">
        <v>840</v>
      </c>
      <c r="B842" s="9">
        <v>2</v>
      </c>
      <c r="C842" s="9">
        <v>2</v>
      </c>
      <c r="D842" s="10">
        <v>4</v>
      </c>
      <c r="F842" s="14">
        <v>840</v>
      </c>
      <c r="G842" s="22">
        <v>4</v>
      </c>
      <c r="I842" s="14">
        <f t="shared" si="156"/>
        <v>4</v>
      </c>
      <c r="J842" s="15">
        <v>0</v>
      </c>
      <c r="K842" s="15">
        <f t="shared" si="157"/>
        <v>0</v>
      </c>
      <c r="L842" s="16">
        <f t="shared" si="158"/>
        <v>0</v>
      </c>
      <c r="N842" s="14">
        <f t="shared" si="159"/>
        <v>1</v>
      </c>
      <c r="O842" s="15">
        <f t="shared" si="160"/>
        <v>1</v>
      </c>
      <c r="P842" s="16">
        <f t="shared" si="161"/>
        <v>1</v>
      </c>
      <c r="R842" t="e">
        <f>MIN(#REF!,B842)</f>
        <v>#REF!</v>
      </c>
      <c r="S842">
        <v>0</v>
      </c>
      <c r="T842" t="e">
        <f>IF(#REF!-B842&lt;0,0,#REF!-B842)</f>
        <v>#REF!</v>
      </c>
      <c r="U842" t="e">
        <f>IF(B842-#REF!&lt;0,0,B842-#REF!)</f>
        <v>#REF!</v>
      </c>
      <c r="W842">
        <f t="shared" si="162"/>
        <v>0</v>
      </c>
      <c r="X842">
        <f t="shared" si="163"/>
        <v>0</v>
      </c>
      <c r="Y842">
        <f t="shared" si="164"/>
        <v>0</v>
      </c>
      <c r="AA842" t="e">
        <f>MIN(#REF!,C842)</f>
        <v>#REF!</v>
      </c>
      <c r="AB842">
        <v>0</v>
      </c>
      <c r="AC842" t="e">
        <f>IF(#REF!-C842&lt;0,0,#REF!-C842)</f>
        <v>#REF!</v>
      </c>
      <c r="AD842" t="e">
        <f>IF(C842-#REF!&lt;0,0,C842-#REF!)</f>
        <v>#REF!</v>
      </c>
      <c r="AF842">
        <f t="shared" si="165"/>
        <v>0</v>
      </c>
      <c r="AG842">
        <f t="shared" si="166"/>
        <v>0</v>
      </c>
      <c r="AH842">
        <f t="shared" si="167"/>
        <v>0</v>
      </c>
    </row>
    <row r="843" spans="1:34" x14ac:dyDescent="0.3">
      <c r="A843" s="8">
        <v>841</v>
      </c>
      <c r="B843" s="9">
        <v>2</v>
      </c>
      <c r="C843" s="9">
        <v>2</v>
      </c>
      <c r="D843" s="10">
        <v>4</v>
      </c>
      <c r="F843" s="14">
        <v>841</v>
      </c>
      <c r="G843" s="22">
        <v>4</v>
      </c>
      <c r="I843" s="14">
        <f t="shared" si="156"/>
        <v>4</v>
      </c>
      <c r="J843" s="15">
        <v>0</v>
      </c>
      <c r="K843" s="15">
        <f t="shared" si="157"/>
        <v>0</v>
      </c>
      <c r="L843" s="16">
        <f t="shared" si="158"/>
        <v>0</v>
      </c>
      <c r="N843" s="14">
        <f t="shared" si="159"/>
        <v>1</v>
      </c>
      <c r="O843" s="15">
        <f t="shared" si="160"/>
        <v>1</v>
      </c>
      <c r="P843" s="16">
        <f t="shared" si="161"/>
        <v>1</v>
      </c>
      <c r="R843" t="e">
        <f>MIN(#REF!,B843)</f>
        <v>#REF!</v>
      </c>
      <c r="S843">
        <v>0</v>
      </c>
      <c r="T843" t="e">
        <f>IF(#REF!-B843&lt;0,0,#REF!-B843)</f>
        <v>#REF!</v>
      </c>
      <c r="U843" t="e">
        <f>IF(B843-#REF!&lt;0,0,B843-#REF!)</f>
        <v>#REF!</v>
      </c>
      <c r="W843">
        <f t="shared" si="162"/>
        <v>0</v>
      </c>
      <c r="X843">
        <f t="shared" si="163"/>
        <v>0</v>
      </c>
      <c r="Y843">
        <f t="shared" si="164"/>
        <v>0</v>
      </c>
      <c r="AA843" t="e">
        <f>MIN(#REF!,C843)</f>
        <v>#REF!</v>
      </c>
      <c r="AB843">
        <v>0</v>
      </c>
      <c r="AC843" t="e">
        <f>IF(#REF!-C843&lt;0,0,#REF!-C843)</f>
        <v>#REF!</v>
      </c>
      <c r="AD843" t="e">
        <f>IF(C843-#REF!&lt;0,0,C843-#REF!)</f>
        <v>#REF!</v>
      </c>
      <c r="AF843">
        <f t="shared" si="165"/>
        <v>0</v>
      </c>
      <c r="AG843">
        <f t="shared" si="166"/>
        <v>0</v>
      </c>
      <c r="AH843">
        <f t="shared" si="167"/>
        <v>0</v>
      </c>
    </row>
    <row r="844" spans="1:34" x14ac:dyDescent="0.3">
      <c r="A844" s="8">
        <v>842</v>
      </c>
      <c r="B844" s="9">
        <v>2</v>
      </c>
      <c r="C844" s="9">
        <v>2</v>
      </c>
      <c r="D844" s="10">
        <v>4</v>
      </c>
      <c r="F844" s="14">
        <v>842</v>
      </c>
      <c r="G844" s="22">
        <v>5</v>
      </c>
      <c r="I844" s="14">
        <f t="shared" si="156"/>
        <v>4</v>
      </c>
      <c r="J844" s="15">
        <v>0</v>
      </c>
      <c r="K844" s="15">
        <f t="shared" si="157"/>
        <v>1</v>
      </c>
      <c r="L844" s="16">
        <f t="shared" si="158"/>
        <v>0</v>
      </c>
      <c r="N844" s="14">
        <f t="shared" si="159"/>
        <v>0.8</v>
      </c>
      <c r="O844" s="15">
        <f t="shared" si="160"/>
        <v>1</v>
      </c>
      <c r="P844" s="16">
        <f t="shared" si="161"/>
        <v>0.88888888888888895</v>
      </c>
      <c r="R844" t="e">
        <f>MIN(#REF!,B844)</f>
        <v>#REF!</v>
      </c>
      <c r="S844">
        <v>0</v>
      </c>
      <c r="T844" t="e">
        <f>IF(#REF!-B844&lt;0,0,#REF!-B844)</f>
        <v>#REF!</v>
      </c>
      <c r="U844" t="e">
        <f>IF(B844-#REF!&lt;0,0,B844-#REF!)</f>
        <v>#REF!</v>
      </c>
      <c r="W844">
        <f t="shared" si="162"/>
        <v>0</v>
      </c>
      <c r="X844">
        <f t="shared" si="163"/>
        <v>0</v>
      </c>
      <c r="Y844">
        <f t="shared" si="164"/>
        <v>0</v>
      </c>
      <c r="AA844" t="e">
        <f>MIN(#REF!,C844)</f>
        <v>#REF!</v>
      </c>
      <c r="AB844">
        <v>0</v>
      </c>
      <c r="AC844" t="e">
        <f>IF(#REF!-C844&lt;0,0,#REF!-C844)</f>
        <v>#REF!</v>
      </c>
      <c r="AD844" t="e">
        <f>IF(C844-#REF!&lt;0,0,C844-#REF!)</f>
        <v>#REF!</v>
      </c>
      <c r="AF844">
        <f t="shared" si="165"/>
        <v>0</v>
      </c>
      <c r="AG844">
        <f t="shared" si="166"/>
        <v>0</v>
      </c>
      <c r="AH844">
        <f t="shared" si="167"/>
        <v>0</v>
      </c>
    </row>
    <row r="845" spans="1:34" x14ac:dyDescent="0.3">
      <c r="A845" s="8">
        <v>843</v>
      </c>
      <c r="B845" s="9">
        <v>2</v>
      </c>
      <c r="C845" s="9">
        <v>2</v>
      </c>
      <c r="D845" s="10">
        <v>4</v>
      </c>
      <c r="F845" s="14">
        <v>843</v>
      </c>
      <c r="G845" s="22">
        <v>4</v>
      </c>
      <c r="I845" s="14">
        <f t="shared" si="156"/>
        <v>4</v>
      </c>
      <c r="J845" s="15">
        <v>0</v>
      </c>
      <c r="K845" s="15">
        <f t="shared" si="157"/>
        <v>0</v>
      </c>
      <c r="L845" s="16">
        <f t="shared" si="158"/>
        <v>0</v>
      </c>
      <c r="N845" s="14">
        <f t="shared" si="159"/>
        <v>1</v>
      </c>
      <c r="O845" s="15">
        <f t="shared" si="160"/>
        <v>1</v>
      </c>
      <c r="P845" s="16">
        <f t="shared" si="161"/>
        <v>1</v>
      </c>
      <c r="R845" t="e">
        <f>MIN(#REF!,B845)</f>
        <v>#REF!</v>
      </c>
      <c r="S845">
        <v>0</v>
      </c>
      <c r="T845" t="e">
        <f>IF(#REF!-B845&lt;0,0,#REF!-B845)</f>
        <v>#REF!</v>
      </c>
      <c r="U845" t="e">
        <f>IF(B845-#REF!&lt;0,0,B845-#REF!)</f>
        <v>#REF!</v>
      </c>
      <c r="W845">
        <f t="shared" si="162"/>
        <v>0</v>
      </c>
      <c r="X845">
        <f t="shared" si="163"/>
        <v>0</v>
      </c>
      <c r="Y845">
        <f t="shared" si="164"/>
        <v>0</v>
      </c>
      <c r="AA845" t="e">
        <f>MIN(#REF!,C845)</f>
        <v>#REF!</v>
      </c>
      <c r="AB845">
        <v>0</v>
      </c>
      <c r="AC845" t="e">
        <f>IF(#REF!-C845&lt;0,0,#REF!-C845)</f>
        <v>#REF!</v>
      </c>
      <c r="AD845" t="e">
        <f>IF(C845-#REF!&lt;0,0,C845-#REF!)</f>
        <v>#REF!</v>
      </c>
      <c r="AF845">
        <f t="shared" si="165"/>
        <v>0</v>
      </c>
      <c r="AG845">
        <f t="shared" si="166"/>
        <v>0</v>
      </c>
      <c r="AH845">
        <f t="shared" si="167"/>
        <v>0</v>
      </c>
    </row>
    <row r="846" spans="1:34" x14ac:dyDescent="0.3">
      <c r="A846" s="8">
        <v>844</v>
      </c>
      <c r="B846" s="9">
        <v>2</v>
      </c>
      <c r="C846" s="9">
        <v>2</v>
      </c>
      <c r="D846" s="10">
        <v>4</v>
      </c>
      <c r="F846" s="14">
        <v>844</v>
      </c>
      <c r="G846" s="22">
        <v>5</v>
      </c>
      <c r="I846" s="14">
        <f t="shared" si="156"/>
        <v>4</v>
      </c>
      <c r="J846" s="15">
        <v>0</v>
      </c>
      <c r="K846" s="15">
        <f t="shared" si="157"/>
        <v>1</v>
      </c>
      <c r="L846" s="16">
        <f t="shared" si="158"/>
        <v>0</v>
      </c>
      <c r="N846" s="14">
        <f t="shared" si="159"/>
        <v>0.8</v>
      </c>
      <c r="O846" s="15">
        <f t="shared" si="160"/>
        <v>1</v>
      </c>
      <c r="P846" s="16">
        <f t="shared" si="161"/>
        <v>0.88888888888888895</v>
      </c>
      <c r="R846" t="e">
        <f>MIN(#REF!,B846)</f>
        <v>#REF!</v>
      </c>
      <c r="S846">
        <v>0</v>
      </c>
      <c r="T846" t="e">
        <f>IF(#REF!-B846&lt;0,0,#REF!-B846)</f>
        <v>#REF!</v>
      </c>
      <c r="U846" t="e">
        <f>IF(B846-#REF!&lt;0,0,B846-#REF!)</f>
        <v>#REF!</v>
      </c>
      <c r="W846">
        <f t="shared" si="162"/>
        <v>0</v>
      </c>
      <c r="X846">
        <f t="shared" si="163"/>
        <v>0</v>
      </c>
      <c r="Y846">
        <f t="shared" si="164"/>
        <v>0</v>
      </c>
      <c r="AA846" t="e">
        <f>MIN(#REF!,C846)</f>
        <v>#REF!</v>
      </c>
      <c r="AB846">
        <v>0</v>
      </c>
      <c r="AC846" t="e">
        <f>IF(#REF!-C846&lt;0,0,#REF!-C846)</f>
        <v>#REF!</v>
      </c>
      <c r="AD846" t="e">
        <f>IF(C846-#REF!&lt;0,0,C846-#REF!)</f>
        <v>#REF!</v>
      </c>
      <c r="AF846">
        <f t="shared" si="165"/>
        <v>0</v>
      </c>
      <c r="AG846">
        <f t="shared" si="166"/>
        <v>0</v>
      </c>
      <c r="AH846">
        <f t="shared" si="167"/>
        <v>0</v>
      </c>
    </row>
    <row r="847" spans="1:34" x14ac:dyDescent="0.3">
      <c r="A847" s="8">
        <v>845</v>
      </c>
      <c r="B847" s="9">
        <v>2</v>
      </c>
      <c r="C847" s="9">
        <v>2</v>
      </c>
      <c r="D847" s="10">
        <v>4</v>
      </c>
      <c r="F847" s="14">
        <v>845</v>
      </c>
      <c r="G847" s="22">
        <v>4</v>
      </c>
      <c r="I847" s="14">
        <f t="shared" si="156"/>
        <v>4</v>
      </c>
      <c r="J847" s="15">
        <v>0</v>
      </c>
      <c r="K847" s="15">
        <f t="shared" si="157"/>
        <v>0</v>
      </c>
      <c r="L847" s="16">
        <f t="shared" si="158"/>
        <v>0</v>
      </c>
      <c r="N847" s="14">
        <f t="shared" si="159"/>
        <v>1</v>
      </c>
      <c r="O847" s="15">
        <f t="shared" si="160"/>
        <v>1</v>
      </c>
      <c r="P847" s="16">
        <f t="shared" si="161"/>
        <v>1</v>
      </c>
      <c r="R847" t="e">
        <f>MIN(#REF!,B847)</f>
        <v>#REF!</v>
      </c>
      <c r="S847">
        <v>0</v>
      </c>
      <c r="T847" t="e">
        <f>IF(#REF!-B847&lt;0,0,#REF!-B847)</f>
        <v>#REF!</v>
      </c>
      <c r="U847" t="e">
        <f>IF(B847-#REF!&lt;0,0,B847-#REF!)</f>
        <v>#REF!</v>
      </c>
      <c r="W847">
        <f t="shared" si="162"/>
        <v>0</v>
      </c>
      <c r="X847">
        <f t="shared" si="163"/>
        <v>0</v>
      </c>
      <c r="Y847">
        <f t="shared" si="164"/>
        <v>0</v>
      </c>
      <c r="AA847" t="e">
        <f>MIN(#REF!,C847)</f>
        <v>#REF!</v>
      </c>
      <c r="AB847">
        <v>0</v>
      </c>
      <c r="AC847" t="e">
        <f>IF(#REF!-C847&lt;0,0,#REF!-C847)</f>
        <v>#REF!</v>
      </c>
      <c r="AD847" t="e">
        <f>IF(C847-#REF!&lt;0,0,C847-#REF!)</f>
        <v>#REF!</v>
      </c>
      <c r="AF847">
        <f t="shared" si="165"/>
        <v>0</v>
      </c>
      <c r="AG847">
        <f t="shared" si="166"/>
        <v>0</v>
      </c>
      <c r="AH847">
        <f t="shared" si="167"/>
        <v>0</v>
      </c>
    </row>
    <row r="848" spans="1:34" x14ac:dyDescent="0.3">
      <c r="A848" s="8">
        <v>846</v>
      </c>
      <c r="B848" s="9">
        <v>2</v>
      </c>
      <c r="C848" s="9">
        <v>2</v>
      </c>
      <c r="D848" s="10">
        <v>4</v>
      </c>
      <c r="F848" s="14">
        <v>846</v>
      </c>
      <c r="G848" s="22">
        <v>4</v>
      </c>
      <c r="I848" s="14">
        <f t="shared" si="156"/>
        <v>4</v>
      </c>
      <c r="J848" s="15">
        <v>0</v>
      </c>
      <c r="K848" s="15">
        <f t="shared" si="157"/>
        <v>0</v>
      </c>
      <c r="L848" s="16">
        <f t="shared" si="158"/>
        <v>0</v>
      </c>
      <c r="N848" s="14">
        <f t="shared" si="159"/>
        <v>1</v>
      </c>
      <c r="O848" s="15">
        <f t="shared" si="160"/>
        <v>1</v>
      </c>
      <c r="P848" s="16">
        <f t="shared" si="161"/>
        <v>1</v>
      </c>
      <c r="R848" t="e">
        <f>MIN(#REF!,B848)</f>
        <v>#REF!</v>
      </c>
      <c r="S848">
        <v>0</v>
      </c>
      <c r="T848" t="e">
        <f>IF(#REF!-B848&lt;0,0,#REF!-B848)</f>
        <v>#REF!</v>
      </c>
      <c r="U848" t="e">
        <f>IF(B848-#REF!&lt;0,0,B848-#REF!)</f>
        <v>#REF!</v>
      </c>
      <c r="W848">
        <f t="shared" si="162"/>
        <v>0</v>
      </c>
      <c r="X848">
        <f t="shared" si="163"/>
        <v>0</v>
      </c>
      <c r="Y848">
        <f t="shared" si="164"/>
        <v>0</v>
      </c>
      <c r="AA848" t="e">
        <f>MIN(#REF!,C848)</f>
        <v>#REF!</v>
      </c>
      <c r="AB848">
        <v>0</v>
      </c>
      <c r="AC848" t="e">
        <f>IF(#REF!-C848&lt;0,0,#REF!-C848)</f>
        <v>#REF!</v>
      </c>
      <c r="AD848" t="e">
        <f>IF(C848-#REF!&lt;0,0,C848-#REF!)</f>
        <v>#REF!</v>
      </c>
      <c r="AF848">
        <f t="shared" si="165"/>
        <v>0</v>
      </c>
      <c r="AG848">
        <f t="shared" si="166"/>
        <v>0</v>
      </c>
      <c r="AH848">
        <f t="shared" si="167"/>
        <v>0</v>
      </c>
    </row>
    <row r="849" spans="1:34" x14ac:dyDescent="0.3">
      <c r="A849" s="8">
        <v>847</v>
      </c>
      <c r="B849" s="9">
        <v>2</v>
      </c>
      <c r="C849" s="9">
        <v>2</v>
      </c>
      <c r="D849" s="10">
        <v>4</v>
      </c>
      <c r="F849" s="14">
        <v>847</v>
      </c>
      <c r="G849" s="22">
        <v>4</v>
      </c>
      <c r="I849" s="14">
        <f t="shared" si="156"/>
        <v>4</v>
      </c>
      <c r="J849" s="15">
        <v>0</v>
      </c>
      <c r="K849" s="15">
        <f t="shared" si="157"/>
        <v>0</v>
      </c>
      <c r="L849" s="16">
        <f t="shared" si="158"/>
        <v>0</v>
      </c>
      <c r="N849" s="14">
        <f t="shared" si="159"/>
        <v>1</v>
      </c>
      <c r="O849" s="15">
        <f t="shared" si="160"/>
        <v>1</v>
      </c>
      <c r="P849" s="16">
        <f t="shared" si="161"/>
        <v>1</v>
      </c>
      <c r="R849" t="e">
        <f>MIN(#REF!,B849)</f>
        <v>#REF!</v>
      </c>
      <c r="S849">
        <v>0</v>
      </c>
      <c r="T849" t="e">
        <f>IF(#REF!-B849&lt;0,0,#REF!-B849)</f>
        <v>#REF!</v>
      </c>
      <c r="U849" t="e">
        <f>IF(B849-#REF!&lt;0,0,B849-#REF!)</f>
        <v>#REF!</v>
      </c>
      <c r="W849">
        <f t="shared" si="162"/>
        <v>0</v>
      </c>
      <c r="X849">
        <f t="shared" si="163"/>
        <v>0</v>
      </c>
      <c r="Y849">
        <f t="shared" si="164"/>
        <v>0</v>
      </c>
      <c r="AA849" t="e">
        <f>MIN(#REF!,C849)</f>
        <v>#REF!</v>
      </c>
      <c r="AB849">
        <v>0</v>
      </c>
      <c r="AC849" t="e">
        <f>IF(#REF!-C849&lt;0,0,#REF!-C849)</f>
        <v>#REF!</v>
      </c>
      <c r="AD849" t="e">
        <f>IF(C849-#REF!&lt;0,0,C849-#REF!)</f>
        <v>#REF!</v>
      </c>
      <c r="AF849">
        <f t="shared" si="165"/>
        <v>0</v>
      </c>
      <c r="AG849">
        <f t="shared" si="166"/>
        <v>0</v>
      </c>
      <c r="AH849">
        <f t="shared" si="167"/>
        <v>0</v>
      </c>
    </row>
    <row r="850" spans="1:34" x14ac:dyDescent="0.3">
      <c r="A850" s="8">
        <v>848</v>
      </c>
      <c r="B850" s="9">
        <v>2</v>
      </c>
      <c r="C850" s="9">
        <v>2</v>
      </c>
      <c r="D850" s="10">
        <v>4</v>
      </c>
      <c r="F850" s="14">
        <v>848</v>
      </c>
      <c r="G850" s="22">
        <v>4</v>
      </c>
      <c r="I850" s="14">
        <f t="shared" si="156"/>
        <v>4</v>
      </c>
      <c r="J850" s="15">
        <v>0</v>
      </c>
      <c r="K850" s="15">
        <f t="shared" si="157"/>
        <v>0</v>
      </c>
      <c r="L850" s="16">
        <f t="shared" si="158"/>
        <v>0</v>
      </c>
      <c r="N850" s="14">
        <f t="shared" si="159"/>
        <v>1</v>
      </c>
      <c r="O850" s="15">
        <f t="shared" si="160"/>
        <v>1</v>
      </c>
      <c r="P850" s="16">
        <f t="shared" si="161"/>
        <v>1</v>
      </c>
      <c r="R850" t="e">
        <f>MIN(#REF!,B850)</f>
        <v>#REF!</v>
      </c>
      <c r="S850">
        <v>0</v>
      </c>
      <c r="T850" t="e">
        <f>IF(#REF!-B850&lt;0,0,#REF!-B850)</f>
        <v>#REF!</v>
      </c>
      <c r="U850" t="e">
        <f>IF(B850-#REF!&lt;0,0,B850-#REF!)</f>
        <v>#REF!</v>
      </c>
      <c r="W850">
        <f t="shared" si="162"/>
        <v>0</v>
      </c>
      <c r="X850">
        <f t="shared" si="163"/>
        <v>0</v>
      </c>
      <c r="Y850">
        <f t="shared" si="164"/>
        <v>0</v>
      </c>
      <c r="AA850" t="e">
        <f>MIN(#REF!,C850)</f>
        <v>#REF!</v>
      </c>
      <c r="AB850">
        <v>0</v>
      </c>
      <c r="AC850" t="e">
        <f>IF(#REF!-C850&lt;0,0,#REF!-C850)</f>
        <v>#REF!</v>
      </c>
      <c r="AD850" t="e">
        <f>IF(C850-#REF!&lt;0,0,C850-#REF!)</f>
        <v>#REF!</v>
      </c>
      <c r="AF850">
        <f t="shared" si="165"/>
        <v>0</v>
      </c>
      <c r="AG850">
        <f t="shared" si="166"/>
        <v>0</v>
      </c>
      <c r="AH850">
        <f t="shared" si="167"/>
        <v>0</v>
      </c>
    </row>
    <row r="851" spans="1:34" x14ac:dyDescent="0.3">
      <c r="A851" s="8">
        <v>849</v>
      </c>
      <c r="B851" s="9">
        <v>2</v>
      </c>
      <c r="C851" s="9">
        <v>2</v>
      </c>
      <c r="D851" s="10">
        <v>4</v>
      </c>
      <c r="F851" s="14">
        <v>849</v>
      </c>
      <c r="G851" s="22">
        <v>4</v>
      </c>
      <c r="I851" s="14">
        <f t="shared" si="156"/>
        <v>4</v>
      </c>
      <c r="J851" s="15">
        <v>0</v>
      </c>
      <c r="K851" s="15">
        <f t="shared" si="157"/>
        <v>0</v>
      </c>
      <c r="L851" s="16">
        <f t="shared" si="158"/>
        <v>0</v>
      </c>
      <c r="N851" s="14">
        <f t="shared" si="159"/>
        <v>1</v>
      </c>
      <c r="O851" s="15">
        <f t="shared" si="160"/>
        <v>1</v>
      </c>
      <c r="P851" s="16">
        <f t="shared" si="161"/>
        <v>1</v>
      </c>
      <c r="R851" t="e">
        <f>MIN(#REF!,B851)</f>
        <v>#REF!</v>
      </c>
      <c r="S851">
        <v>0</v>
      </c>
      <c r="T851" t="e">
        <f>IF(#REF!-B851&lt;0,0,#REF!-B851)</f>
        <v>#REF!</v>
      </c>
      <c r="U851" t="e">
        <f>IF(B851-#REF!&lt;0,0,B851-#REF!)</f>
        <v>#REF!</v>
      </c>
      <c r="W851">
        <f t="shared" si="162"/>
        <v>0</v>
      </c>
      <c r="X851">
        <f t="shared" si="163"/>
        <v>0</v>
      </c>
      <c r="Y851">
        <f t="shared" si="164"/>
        <v>0</v>
      </c>
      <c r="AA851" t="e">
        <f>MIN(#REF!,C851)</f>
        <v>#REF!</v>
      </c>
      <c r="AB851">
        <v>0</v>
      </c>
      <c r="AC851" t="e">
        <f>IF(#REF!-C851&lt;0,0,#REF!-C851)</f>
        <v>#REF!</v>
      </c>
      <c r="AD851" t="e">
        <f>IF(C851-#REF!&lt;0,0,C851-#REF!)</f>
        <v>#REF!</v>
      </c>
      <c r="AF851">
        <f t="shared" si="165"/>
        <v>0</v>
      </c>
      <c r="AG851">
        <f t="shared" si="166"/>
        <v>0</v>
      </c>
      <c r="AH851">
        <f t="shared" si="167"/>
        <v>0</v>
      </c>
    </row>
    <row r="852" spans="1:34" x14ac:dyDescent="0.3">
      <c r="A852" s="8">
        <v>850</v>
      </c>
      <c r="B852" s="9">
        <v>2</v>
      </c>
      <c r="C852" s="9">
        <v>2</v>
      </c>
      <c r="D852" s="10">
        <v>4</v>
      </c>
      <c r="F852" s="14">
        <v>850</v>
      </c>
      <c r="G852" s="22">
        <v>4</v>
      </c>
      <c r="I852" s="14">
        <f t="shared" si="156"/>
        <v>4</v>
      </c>
      <c r="J852" s="15">
        <v>0</v>
      </c>
      <c r="K852" s="15">
        <f t="shared" si="157"/>
        <v>0</v>
      </c>
      <c r="L852" s="16">
        <f t="shared" si="158"/>
        <v>0</v>
      </c>
      <c r="N852" s="14">
        <f t="shared" si="159"/>
        <v>1</v>
      </c>
      <c r="O852" s="15">
        <f t="shared" si="160"/>
        <v>1</v>
      </c>
      <c r="P852" s="16">
        <f t="shared" si="161"/>
        <v>1</v>
      </c>
      <c r="R852" t="e">
        <f>MIN(#REF!,B852)</f>
        <v>#REF!</v>
      </c>
      <c r="S852">
        <v>0</v>
      </c>
      <c r="T852" t="e">
        <f>IF(#REF!-B852&lt;0,0,#REF!-B852)</f>
        <v>#REF!</v>
      </c>
      <c r="U852" t="e">
        <f>IF(B852-#REF!&lt;0,0,B852-#REF!)</f>
        <v>#REF!</v>
      </c>
      <c r="W852">
        <f t="shared" si="162"/>
        <v>0</v>
      </c>
      <c r="X852">
        <f t="shared" si="163"/>
        <v>0</v>
      </c>
      <c r="Y852">
        <f t="shared" si="164"/>
        <v>0</v>
      </c>
      <c r="AA852" t="e">
        <f>MIN(#REF!,C852)</f>
        <v>#REF!</v>
      </c>
      <c r="AB852">
        <v>0</v>
      </c>
      <c r="AC852" t="e">
        <f>IF(#REF!-C852&lt;0,0,#REF!-C852)</f>
        <v>#REF!</v>
      </c>
      <c r="AD852" t="e">
        <f>IF(C852-#REF!&lt;0,0,C852-#REF!)</f>
        <v>#REF!</v>
      </c>
      <c r="AF852">
        <f t="shared" si="165"/>
        <v>0</v>
      </c>
      <c r="AG852">
        <f t="shared" si="166"/>
        <v>0</v>
      </c>
      <c r="AH852">
        <f t="shared" si="167"/>
        <v>0</v>
      </c>
    </row>
    <row r="853" spans="1:34" x14ac:dyDescent="0.3">
      <c r="A853" s="8">
        <v>851</v>
      </c>
      <c r="B853" s="9">
        <v>2</v>
      </c>
      <c r="C853" s="9">
        <v>2</v>
      </c>
      <c r="D853" s="10">
        <v>4</v>
      </c>
      <c r="F853" s="14">
        <v>851</v>
      </c>
      <c r="G853" s="22">
        <v>4</v>
      </c>
      <c r="I853" s="14">
        <f t="shared" si="156"/>
        <v>4</v>
      </c>
      <c r="J853" s="15">
        <v>0</v>
      </c>
      <c r="K853" s="15">
        <f t="shared" si="157"/>
        <v>0</v>
      </c>
      <c r="L853" s="16">
        <f t="shared" si="158"/>
        <v>0</v>
      </c>
      <c r="N853" s="14">
        <f t="shared" si="159"/>
        <v>1</v>
      </c>
      <c r="O853" s="15">
        <f t="shared" si="160"/>
        <v>1</v>
      </c>
      <c r="P853" s="16">
        <f t="shared" si="161"/>
        <v>1</v>
      </c>
      <c r="R853" t="e">
        <f>MIN(#REF!,B853)</f>
        <v>#REF!</v>
      </c>
      <c r="S853">
        <v>0</v>
      </c>
      <c r="T853" t="e">
        <f>IF(#REF!-B853&lt;0,0,#REF!-B853)</f>
        <v>#REF!</v>
      </c>
      <c r="U853" t="e">
        <f>IF(B853-#REF!&lt;0,0,B853-#REF!)</f>
        <v>#REF!</v>
      </c>
      <c r="W853">
        <f t="shared" si="162"/>
        <v>0</v>
      </c>
      <c r="X853">
        <f t="shared" si="163"/>
        <v>0</v>
      </c>
      <c r="Y853">
        <f t="shared" si="164"/>
        <v>0</v>
      </c>
      <c r="AA853" t="e">
        <f>MIN(#REF!,C853)</f>
        <v>#REF!</v>
      </c>
      <c r="AB853">
        <v>0</v>
      </c>
      <c r="AC853" t="e">
        <f>IF(#REF!-C853&lt;0,0,#REF!-C853)</f>
        <v>#REF!</v>
      </c>
      <c r="AD853" t="e">
        <f>IF(C853-#REF!&lt;0,0,C853-#REF!)</f>
        <v>#REF!</v>
      </c>
      <c r="AF853">
        <f t="shared" si="165"/>
        <v>0</v>
      </c>
      <c r="AG853">
        <f t="shared" si="166"/>
        <v>0</v>
      </c>
      <c r="AH853">
        <f t="shared" si="167"/>
        <v>0</v>
      </c>
    </row>
    <row r="854" spans="1:34" x14ac:dyDescent="0.3">
      <c r="A854" s="8">
        <v>852</v>
      </c>
      <c r="B854" s="9">
        <v>2</v>
      </c>
      <c r="C854" s="9">
        <v>2</v>
      </c>
      <c r="D854" s="10">
        <v>4</v>
      </c>
      <c r="F854" s="14">
        <v>852</v>
      </c>
      <c r="G854" s="22">
        <v>4</v>
      </c>
      <c r="I854" s="14">
        <f t="shared" si="156"/>
        <v>4</v>
      </c>
      <c r="J854" s="15">
        <v>0</v>
      </c>
      <c r="K854" s="15">
        <f t="shared" si="157"/>
        <v>0</v>
      </c>
      <c r="L854" s="16">
        <f t="shared" si="158"/>
        <v>0</v>
      </c>
      <c r="N854" s="14">
        <f t="shared" si="159"/>
        <v>1</v>
      </c>
      <c r="O854" s="15">
        <f t="shared" si="160"/>
        <v>1</v>
      </c>
      <c r="P854" s="16">
        <f t="shared" si="161"/>
        <v>1</v>
      </c>
      <c r="R854" t="e">
        <f>MIN(#REF!,B854)</f>
        <v>#REF!</v>
      </c>
      <c r="S854">
        <v>0</v>
      </c>
      <c r="T854" t="e">
        <f>IF(#REF!-B854&lt;0,0,#REF!-B854)</f>
        <v>#REF!</v>
      </c>
      <c r="U854" t="e">
        <f>IF(B854-#REF!&lt;0,0,B854-#REF!)</f>
        <v>#REF!</v>
      </c>
      <c r="W854">
        <f t="shared" si="162"/>
        <v>0</v>
      </c>
      <c r="X854">
        <f t="shared" si="163"/>
        <v>0</v>
      </c>
      <c r="Y854">
        <f t="shared" si="164"/>
        <v>0</v>
      </c>
      <c r="AA854" t="e">
        <f>MIN(#REF!,C854)</f>
        <v>#REF!</v>
      </c>
      <c r="AB854">
        <v>0</v>
      </c>
      <c r="AC854" t="e">
        <f>IF(#REF!-C854&lt;0,0,#REF!-C854)</f>
        <v>#REF!</v>
      </c>
      <c r="AD854" t="e">
        <f>IF(C854-#REF!&lt;0,0,C854-#REF!)</f>
        <v>#REF!</v>
      </c>
      <c r="AF854">
        <f t="shared" si="165"/>
        <v>0</v>
      </c>
      <c r="AG854">
        <f t="shared" si="166"/>
        <v>0</v>
      </c>
      <c r="AH854">
        <f t="shared" si="167"/>
        <v>0</v>
      </c>
    </row>
    <row r="855" spans="1:34" x14ac:dyDescent="0.3">
      <c r="A855" s="8">
        <v>853</v>
      </c>
      <c r="B855" s="9">
        <v>2</v>
      </c>
      <c r="C855" s="9">
        <v>2</v>
      </c>
      <c r="D855" s="10">
        <v>4</v>
      </c>
      <c r="F855" s="14">
        <v>853</v>
      </c>
      <c r="G855" s="22">
        <v>4</v>
      </c>
      <c r="I855" s="14">
        <f t="shared" si="156"/>
        <v>4</v>
      </c>
      <c r="J855" s="15">
        <v>0</v>
      </c>
      <c r="K855" s="15">
        <f t="shared" si="157"/>
        <v>0</v>
      </c>
      <c r="L855" s="16">
        <f t="shared" si="158"/>
        <v>0</v>
      </c>
      <c r="N855" s="14">
        <f t="shared" si="159"/>
        <v>1</v>
      </c>
      <c r="O855" s="15">
        <f t="shared" si="160"/>
        <v>1</v>
      </c>
      <c r="P855" s="16">
        <f t="shared" si="161"/>
        <v>1</v>
      </c>
      <c r="R855" t="e">
        <f>MIN(#REF!,B855)</f>
        <v>#REF!</v>
      </c>
      <c r="S855">
        <v>0</v>
      </c>
      <c r="T855" t="e">
        <f>IF(#REF!-B855&lt;0,0,#REF!-B855)</f>
        <v>#REF!</v>
      </c>
      <c r="U855" t="e">
        <f>IF(B855-#REF!&lt;0,0,B855-#REF!)</f>
        <v>#REF!</v>
      </c>
      <c r="W855">
        <f t="shared" si="162"/>
        <v>0</v>
      </c>
      <c r="X855">
        <f t="shared" si="163"/>
        <v>0</v>
      </c>
      <c r="Y855">
        <f t="shared" si="164"/>
        <v>0</v>
      </c>
      <c r="AA855" t="e">
        <f>MIN(#REF!,C855)</f>
        <v>#REF!</v>
      </c>
      <c r="AB855">
        <v>0</v>
      </c>
      <c r="AC855" t="e">
        <f>IF(#REF!-C855&lt;0,0,#REF!-C855)</f>
        <v>#REF!</v>
      </c>
      <c r="AD855" t="e">
        <f>IF(C855-#REF!&lt;0,0,C855-#REF!)</f>
        <v>#REF!</v>
      </c>
      <c r="AF855">
        <f t="shared" si="165"/>
        <v>0</v>
      </c>
      <c r="AG855">
        <f t="shared" si="166"/>
        <v>0</v>
      </c>
      <c r="AH855">
        <f t="shared" si="167"/>
        <v>0</v>
      </c>
    </row>
    <row r="856" spans="1:34" x14ac:dyDescent="0.3">
      <c r="A856" s="8">
        <v>854</v>
      </c>
      <c r="B856" s="9">
        <v>2</v>
      </c>
      <c r="C856" s="9">
        <v>2</v>
      </c>
      <c r="D856" s="10">
        <v>4</v>
      </c>
      <c r="F856" s="14">
        <v>854</v>
      </c>
      <c r="G856" s="22">
        <v>4</v>
      </c>
      <c r="I856" s="14">
        <f t="shared" si="156"/>
        <v>4</v>
      </c>
      <c r="J856" s="15">
        <v>0</v>
      </c>
      <c r="K856" s="15">
        <f t="shared" si="157"/>
        <v>0</v>
      </c>
      <c r="L856" s="16">
        <f t="shared" si="158"/>
        <v>0</v>
      </c>
      <c r="N856" s="14">
        <f t="shared" si="159"/>
        <v>1</v>
      </c>
      <c r="O856" s="15">
        <f t="shared" si="160"/>
        <v>1</v>
      </c>
      <c r="P856" s="16">
        <f t="shared" si="161"/>
        <v>1</v>
      </c>
      <c r="R856" t="e">
        <f>MIN(#REF!,B856)</f>
        <v>#REF!</v>
      </c>
      <c r="S856">
        <v>0</v>
      </c>
      <c r="T856" t="e">
        <f>IF(#REF!-B856&lt;0,0,#REF!-B856)</f>
        <v>#REF!</v>
      </c>
      <c r="U856" t="e">
        <f>IF(B856-#REF!&lt;0,0,B856-#REF!)</f>
        <v>#REF!</v>
      </c>
      <c r="W856">
        <f t="shared" si="162"/>
        <v>0</v>
      </c>
      <c r="X856">
        <f t="shared" si="163"/>
        <v>0</v>
      </c>
      <c r="Y856">
        <f t="shared" si="164"/>
        <v>0</v>
      </c>
      <c r="AA856" t="e">
        <f>MIN(#REF!,C856)</f>
        <v>#REF!</v>
      </c>
      <c r="AB856">
        <v>0</v>
      </c>
      <c r="AC856" t="e">
        <f>IF(#REF!-C856&lt;0,0,#REF!-C856)</f>
        <v>#REF!</v>
      </c>
      <c r="AD856" t="e">
        <f>IF(C856-#REF!&lt;0,0,C856-#REF!)</f>
        <v>#REF!</v>
      </c>
      <c r="AF856">
        <f t="shared" si="165"/>
        <v>0</v>
      </c>
      <c r="AG856">
        <f t="shared" si="166"/>
        <v>0</v>
      </c>
      <c r="AH856">
        <f t="shared" si="167"/>
        <v>0</v>
      </c>
    </row>
    <row r="857" spans="1:34" x14ac:dyDescent="0.3">
      <c r="A857" s="8">
        <v>855</v>
      </c>
      <c r="B857" s="9">
        <v>2</v>
      </c>
      <c r="C857" s="9">
        <v>2</v>
      </c>
      <c r="D857" s="10">
        <v>4</v>
      </c>
      <c r="F857" s="14">
        <v>855</v>
      </c>
      <c r="G857" s="22">
        <v>4</v>
      </c>
      <c r="I857" s="14">
        <f t="shared" si="156"/>
        <v>4</v>
      </c>
      <c r="J857" s="15">
        <v>0</v>
      </c>
      <c r="K857" s="15">
        <f t="shared" si="157"/>
        <v>0</v>
      </c>
      <c r="L857" s="16">
        <f t="shared" si="158"/>
        <v>0</v>
      </c>
      <c r="N857" s="14">
        <f t="shared" si="159"/>
        <v>1</v>
      </c>
      <c r="O857" s="15">
        <f t="shared" si="160"/>
        <v>1</v>
      </c>
      <c r="P857" s="16">
        <f t="shared" si="161"/>
        <v>1</v>
      </c>
      <c r="R857" t="e">
        <f>MIN(#REF!,B857)</f>
        <v>#REF!</v>
      </c>
      <c r="S857">
        <v>0</v>
      </c>
      <c r="T857" t="e">
        <f>IF(#REF!-B857&lt;0,0,#REF!-B857)</f>
        <v>#REF!</v>
      </c>
      <c r="U857" t="e">
        <f>IF(B857-#REF!&lt;0,0,B857-#REF!)</f>
        <v>#REF!</v>
      </c>
      <c r="W857">
        <f t="shared" si="162"/>
        <v>0</v>
      </c>
      <c r="X857">
        <f t="shared" si="163"/>
        <v>0</v>
      </c>
      <c r="Y857">
        <f t="shared" si="164"/>
        <v>0</v>
      </c>
      <c r="AA857" t="e">
        <f>MIN(#REF!,C857)</f>
        <v>#REF!</v>
      </c>
      <c r="AB857">
        <v>0</v>
      </c>
      <c r="AC857" t="e">
        <f>IF(#REF!-C857&lt;0,0,#REF!-C857)</f>
        <v>#REF!</v>
      </c>
      <c r="AD857" t="e">
        <f>IF(C857-#REF!&lt;0,0,C857-#REF!)</f>
        <v>#REF!</v>
      </c>
      <c r="AF857">
        <f t="shared" si="165"/>
        <v>0</v>
      </c>
      <c r="AG857">
        <f t="shared" si="166"/>
        <v>0</v>
      </c>
      <c r="AH857">
        <f t="shared" si="167"/>
        <v>0</v>
      </c>
    </row>
    <row r="858" spans="1:34" x14ac:dyDescent="0.3">
      <c r="A858" s="8">
        <v>856</v>
      </c>
      <c r="B858" s="9">
        <v>2</v>
      </c>
      <c r="C858" s="9">
        <v>2</v>
      </c>
      <c r="D858" s="10">
        <v>4</v>
      </c>
      <c r="F858" s="14">
        <v>856</v>
      </c>
      <c r="G858" s="22">
        <v>4</v>
      </c>
      <c r="I858" s="14">
        <f t="shared" si="156"/>
        <v>4</v>
      </c>
      <c r="J858" s="15">
        <v>0</v>
      </c>
      <c r="K858" s="15">
        <f t="shared" si="157"/>
        <v>0</v>
      </c>
      <c r="L858" s="16">
        <f t="shared" si="158"/>
        <v>0</v>
      </c>
      <c r="N858" s="14">
        <f t="shared" si="159"/>
        <v>1</v>
      </c>
      <c r="O858" s="15">
        <f t="shared" si="160"/>
        <v>1</v>
      </c>
      <c r="P858" s="16">
        <f t="shared" si="161"/>
        <v>1</v>
      </c>
      <c r="R858" t="e">
        <f>MIN(#REF!,B858)</f>
        <v>#REF!</v>
      </c>
      <c r="S858">
        <v>0</v>
      </c>
      <c r="T858" t="e">
        <f>IF(#REF!-B858&lt;0,0,#REF!-B858)</f>
        <v>#REF!</v>
      </c>
      <c r="U858" t="e">
        <f>IF(B858-#REF!&lt;0,0,B858-#REF!)</f>
        <v>#REF!</v>
      </c>
      <c r="W858">
        <f t="shared" si="162"/>
        <v>0</v>
      </c>
      <c r="X858">
        <f t="shared" si="163"/>
        <v>0</v>
      </c>
      <c r="Y858">
        <f t="shared" si="164"/>
        <v>0</v>
      </c>
      <c r="AA858" t="e">
        <f>MIN(#REF!,C858)</f>
        <v>#REF!</v>
      </c>
      <c r="AB858">
        <v>0</v>
      </c>
      <c r="AC858" t="e">
        <f>IF(#REF!-C858&lt;0,0,#REF!-C858)</f>
        <v>#REF!</v>
      </c>
      <c r="AD858" t="e">
        <f>IF(C858-#REF!&lt;0,0,C858-#REF!)</f>
        <v>#REF!</v>
      </c>
      <c r="AF858">
        <f t="shared" si="165"/>
        <v>0</v>
      </c>
      <c r="AG858">
        <f t="shared" si="166"/>
        <v>0</v>
      </c>
      <c r="AH858">
        <f t="shared" si="167"/>
        <v>0</v>
      </c>
    </row>
    <row r="859" spans="1:34" x14ac:dyDescent="0.3">
      <c r="A859" s="8">
        <v>857</v>
      </c>
      <c r="B859" s="9">
        <v>2</v>
      </c>
      <c r="C859" s="9">
        <v>2</v>
      </c>
      <c r="D859" s="10">
        <v>4</v>
      </c>
      <c r="F859" s="14">
        <v>857</v>
      </c>
      <c r="G859" s="22">
        <v>5</v>
      </c>
      <c r="I859" s="14">
        <f t="shared" si="156"/>
        <v>4</v>
      </c>
      <c r="J859" s="15">
        <v>0</v>
      </c>
      <c r="K859" s="15">
        <f t="shared" si="157"/>
        <v>1</v>
      </c>
      <c r="L859" s="16">
        <f t="shared" si="158"/>
        <v>0</v>
      </c>
      <c r="N859" s="14">
        <f t="shared" si="159"/>
        <v>0.8</v>
      </c>
      <c r="O859" s="15">
        <f t="shared" si="160"/>
        <v>1</v>
      </c>
      <c r="P859" s="16">
        <f t="shared" si="161"/>
        <v>0.88888888888888895</v>
      </c>
      <c r="R859" t="e">
        <f>MIN(#REF!,B859)</f>
        <v>#REF!</v>
      </c>
      <c r="S859">
        <v>0</v>
      </c>
      <c r="T859" t="e">
        <f>IF(#REF!-B859&lt;0,0,#REF!-B859)</f>
        <v>#REF!</v>
      </c>
      <c r="U859" t="e">
        <f>IF(B859-#REF!&lt;0,0,B859-#REF!)</f>
        <v>#REF!</v>
      </c>
      <c r="W859">
        <f t="shared" si="162"/>
        <v>0</v>
      </c>
      <c r="X859">
        <f t="shared" si="163"/>
        <v>0</v>
      </c>
      <c r="Y859">
        <f t="shared" si="164"/>
        <v>0</v>
      </c>
      <c r="AA859" t="e">
        <f>MIN(#REF!,C859)</f>
        <v>#REF!</v>
      </c>
      <c r="AB859">
        <v>0</v>
      </c>
      <c r="AC859" t="e">
        <f>IF(#REF!-C859&lt;0,0,#REF!-C859)</f>
        <v>#REF!</v>
      </c>
      <c r="AD859" t="e">
        <f>IF(C859-#REF!&lt;0,0,C859-#REF!)</f>
        <v>#REF!</v>
      </c>
      <c r="AF859">
        <f t="shared" si="165"/>
        <v>0</v>
      </c>
      <c r="AG859">
        <f t="shared" si="166"/>
        <v>0</v>
      </c>
      <c r="AH859">
        <f t="shared" si="167"/>
        <v>0</v>
      </c>
    </row>
    <row r="860" spans="1:34" x14ac:dyDescent="0.3">
      <c r="A860" s="8">
        <v>858</v>
      </c>
      <c r="B860" s="9">
        <v>2</v>
      </c>
      <c r="C860" s="9">
        <v>2</v>
      </c>
      <c r="D860" s="10">
        <v>4</v>
      </c>
      <c r="F860" s="14">
        <v>858</v>
      </c>
      <c r="G860" s="22">
        <v>4</v>
      </c>
      <c r="I860" s="14">
        <f t="shared" si="156"/>
        <v>4</v>
      </c>
      <c r="J860" s="15">
        <v>0</v>
      </c>
      <c r="K860" s="15">
        <f t="shared" si="157"/>
        <v>0</v>
      </c>
      <c r="L860" s="16">
        <f t="shared" si="158"/>
        <v>0</v>
      </c>
      <c r="N860" s="14">
        <f t="shared" si="159"/>
        <v>1</v>
      </c>
      <c r="O860" s="15">
        <f t="shared" si="160"/>
        <v>1</v>
      </c>
      <c r="P860" s="16">
        <f t="shared" si="161"/>
        <v>1</v>
      </c>
      <c r="R860" t="e">
        <f>MIN(#REF!,B860)</f>
        <v>#REF!</v>
      </c>
      <c r="S860">
        <v>0</v>
      </c>
      <c r="T860" t="e">
        <f>IF(#REF!-B860&lt;0,0,#REF!-B860)</f>
        <v>#REF!</v>
      </c>
      <c r="U860" t="e">
        <f>IF(B860-#REF!&lt;0,0,B860-#REF!)</f>
        <v>#REF!</v>
      </c>
      <c r="W860">
        <f t="shared" si="162"/>
        <v>0</v>
      </c>
      <c r="X860">
        <f t="shared" si="163"/>
        <v>0</v>
      </c>
      <c r="Y860">
        <f t="shared" si="164"/>
        <v>0</v>
      </c>
      <c r="AA860" t="e">
        <f>MIN(#REF!,C860)</f>
        <v>#REF!</v>
      </c>
      <c r="AB860">
        <v>0</v>
      </c>
      <c r="AC860" t="e">
        <f>IF(#REF!-C860&lt;0,0,#REF!-C860)</f>
        <v>#REF!</v>
      </c>
      <c r="AD860" t="e">
        <f>IF(C860-#REF!&lt;0,0,C860-#REF!)</f>
        <v>#REF!</v>
      </c>
      <c r="AF860">
        <f t="shared" si="165"/>
        <v>0</v>
      </c>
      <c r="AG860">
        <f t="shared" si="166"/>
        <v>0</v>
      </c>
      <c r="AH860">
        <f t="shared" si="167"/>
        <v>0</v>
      </c>
    </row>
    <row r="861" spans="1:34" x14ac:dyDescent="0.3">
      <c r="A861" s="8">
        <v>859</v>
      </c>
      <c r="B861" s="9">
        <v>2</v>
      </c>
      <c r="C861" s="9">
        <v>2</v>
      </c>
      <c r="D861" s="10">
        <v>4</v>
      </c>
      <c r="F861" s="14">
        <v>859</v>
      </c>
      <c r="G861" s="22">
        <v>4</v>
      </c>
      <c r="I861" s="14">
        <f t="shared" si="156"/>
        <v>4</v>
      </c>
      <c r="J861" s="15">
        <v>0</v>
      </c>
      <c r="K861" s="15">
        <f t="shared" si="157"/>
        <v>0</v>
      </c>
      <c r="L861" s="16">
        <f t="shared" si="158"/>
        <v>0</v>
      </c>
      <c r="N861" s="14">
        <f t="shared" si="159"/>
        <v>1</v>
      </c>
      <c r="O861" s="15">
        <f t="shared" si="160"/>
        <v>1</v>
      </c>
      <c r="P861" s="16">
        <f t="shared" si="161"/>
        <v>1</v>
      </c>
      <c r="R861" t="e">
        <f>MIN(#REF!,B861)</f>
        <v>#REF!</v>
      </c>
      <c r="S861">
        <v>0</v>
      </c>
      <c r="T861" t="e">
        <f>IF(#REF!-B861&lt;0,0,#REF!-B861)</f>
        <v>#REF!</v>
      </c>
      <c r="U861" t="e">
        <f>IF(B861-#REF!&lt;0,0,B861-#REF!)</f>
        <v>#REF!</v>
      </c>
      <c r="W861">
        <f t="shared" si="162"/>
        <v>0</v>
      </c>
      <c r="X861">
        <f t="shared" si="163"/>
        <v>0</v>
      </c>
      <c r="Y861">
        <f t="shared" si="164"/>
        <v>0</v>
      </c>
      <c r="AA861" t="e">
        <f>MIN(#REF!,C861)</f>
        <v>#REF!</v>
      </c>
      <c r="AB861">
        <v>0</v>
      </c>
      <c r="AC861" t="e">
        <f>IF(#REF!-C861&lt;0,0,#REF!-C861)</f>
        <v>#REF!</v>
      </c>
      <c r="AD861" t="e">
        <f>IF(C861-#REF!&lt;0,0,C861-#REF!)</f>
        <v>#REF!</v>
      </c>
      <c r="AF861">
        <f t="shared" si="165"/>
        <v>0</v>
      </c>
      <c r="AG861">
        <f t="shared" si="166"/>
        <v>0</v>
      </c>
      <c r="AH861">
        <f t="shared" si="167"/>
        <v>0</v>
      </c>
    </row>
    <row r="862" spans="1:34" x14ac:dyDescent="0.3">
      <c r="A862" s="8">
        <v>860</v>
      </c>
      <c r="B862" s="9">
        <v>2</v>
      </c>
      <c r="C862" s="9">
        <v>2</v>
      </c>
      <c r="D862" s="10">
        <v>4</v>
      </c>
      <c r="F862" s="14">
        <v>860</v>
      </c>
      <c r="G862" s="22">
        <v>4</v>
      </c>
      <c r="I862" s="14">
        <f t="shared" si="156"/>
        <v>4</v>
      </c>
      <c r="J862" s="15">
        <v>0</v>
      </c>
      <c r="K862" s="15">
        <f t="shared" si="157"/>
        <v>0</v>
      </c>
      <c r="L862" s="16">
        <f t="shared" si="158"/>
        <v>0</v>
      </c>
      <c r="N862" s="14">
        <f t="shared" si="159"/>
        <v>1</v>
      </c>
      <c r="O862" s="15">
        <f t="shared" si="160"/>
        <v>1</v>
      </c>
      <c r="P862" s="16">
        <f t="shared" si="161"/>
        <v>1</v>
      </c>
      <c r="R862" t="e">
        <f>MIN(#REF!,B862)</f>
        <v>#REF!</v>
      </c>
      <c r="S862">
        <v>0</v>
      </c>
      <c r="T862" t="e">
        <f>IF(#REF!-B862&lt;0,0,#REF!-B862)</f>
        <v>#REF!</v>
      </c>
      <c r="U862" t="e">
        <f>IF(B862-#REF!&lt;0,0,B862-#REF!)</f>
        <v>#REF!</v>
      </c>
      <c r="W862">
        <f t="shared" si="162"/>
        <v>0</v>
      </c>
      <c r="X862">
        <f t="shared" si="163"/>
        <v>0</v>
      </c>
      <c r="Y862">
        <f t="shared" si="164"/>
        <v>0</v>
      </c>
      <c r="AA862" t="e">
        <f>MIN(#REF!,C862)</f>
        <v>#REF!</v>
      </c>
      <c r="AB862">
        <v>0</v>
      </c>
      <c r="AC862" t="e">
        <f>IF(#REF!-C862&lt;0,0,#REF!-C862)</f>
        <v>#REF!</v>
      </c>
      <c r="AD862" t="e">
        <f>IF(C862-#REF!&lt;0,0,C862-#REF!)</f>
        <v>#REF!</v>
      </c>
      <c r="AF862">
        <f t="shared" si="165"/>
        <v>0</v>
      </c>
      <c r="AG862">
        <f t="shared" si="166"/>
        <v>0</v>
      </c>
      <c r="AH862">
        <f t="shared" si="167"/>
        <v>0</v>
      </c>
    </row>
    <row r="863" spans="1:34" x14ac:dyDescent="0.3">
      <c r="A863" s="8">
        <v>861</v>
      </c>
      <c r="B863" s="9">
        <v>2</v>
      </c>
      <c r="C863" s="9">
        <v>2</v>
      </c>
      <c r="D863" s="10">
        <v>4</v>
      </c>
      <c r="F863" s="14">
        <v>861</v>
      </c>
      <c r="G863" s="22">
        <v>4</v>
      </c>
      <c r="I863" s="14">
        <f t="shared" si="156"/>
        <v>4</v>
      </c>
      <c r="J863" s="15">
        <v>0</v>
      </c>
      <c r="K863" s="15">
        <f t="shared" si="157"/>
        <v>0</v>
      </c>
      <c r="L863" s="16">
        <f t="shared" si="158"/>
        <v>0</v>
      </c>
      <c r="N863" s="14">
        <f t="shared" si="159"/>
        <v>1</v>
      </c>
      <c r="O863" s="15">
        <f t="shared" si="160"/>
        <v>1</v>
      </c>
      <c r="P863" s="16">
        <f t="shared" si="161"/>
        <v>1</v>
      </c>
      <c r="R863" t="e">
        <f>MIN(#REF!,B863)</f>
        <v>#REF!</v>
      </c>
      <c r="S863">
        <v>0</v>
      </c>
      <c r="T863" t="e">
        <f>IF(#REF!-B863&lt;0,0,#REF!-B863)</f>
        <v>#REF!</v>
      </c>
      <c r="U863" t="e">
        <f>IF(B863-#REF!&lt;0,0,B863-#REF!)</f>
        <v>#REF!</v>
      </c>
      <c r="W863">
        <f t="shared" si="162"/>
        <v>0</v>
      </c>
      <c r="X863">
        <f t="shared" si="163"/>
        <v>0</v>
      </c>
      <c r="Y863">
        <f t="shared" si="164"/>
        <v>0</v>
      </c>
      <c r="AA863" t="e">
        <f>MIN(#REF!,C863)</f>
        <v>#REF!</v>
      </c>
      <c r="AB863">
        <v>0</v>
      </c>
      <c r="AC863" t="e">
        <f>IF(#REF!-C863&lt;0,0,#REF!-C863)</f>
        <v>#REF!</v>
      </c>
      <c r="AD863" t="e">
        <f>IF(C863-#REF!&lt;0,0,C863-#REF!)</f>
        <v>#REF!</v>
      </c>
      <c r="AF863">
        <f t="shared" si="165"/>
        <v>0</v>
      </c>
      <c r="AG863">
        <f t="shared" si="166"/>
        <v>0</v>
      </c>
      <c r="AH863">
        <f t="shared" si="167"/>
        <v>0</v>
      </c>
    </row>
    <row r="864" spans="1:34" x14ac:dyDescent="0.3">
      <c r="A864" s="8">
        <v>862</v>
      </c>
      <c r="B864" s="9">
        <v>2</v>
      </c>
      <c r="C864" s="9">
        <v>2</v>
      </c>
      <c r="D864" s="10">
        <v>4</v>
      </c>
      <c r="F864" s="14">
        <v>862</v>
      </c>
      <c r="G864" s="22">
        <v>4</v>
      </c>
      <c r="I864" s="14">
        <f t="shared" si="156"/>
        <v>4</v>
      </c>
      <c r="J864" s="15">
        <v>0</v>
      </c>
      <c r="K864" s="15">
        <f t="shared" si="157"/>
        <v>0</v>
      </c>
      <c r="L864" s="16">
        <f t="shared" si="158"/>
        <v>0</v>
      </c>
      <c r="N864" s="14">
        <f t="shared" si="159"/>
        <v>1</v>
      </c>
      <c r="O864" s="15">
        <f t="shared" si="160"/>
        <v>1</v>
      </c>
      <c r="P864" s="16">
        <f t="shared" si="161"/>
        <v>1</v>
      </c>
      <c r="R864" t="e">
        <f>MIN(#REF!,B864)</f>
        <v>#REF!</v>
      </c>
      <c r="S864">
        <v>0</v>
      </c>
      <c r="T864" t="e">
        <f>IF(#REF!-B864&lt;0,0,#REF!-B864)</f>
        <v>#REF!</v>
      </c>
      <c r="U864" t="e">
        <f>IF(B864-#REF!&lt;0,0,B864-#REF!)</f>
        <v>#REF!</v>
      </c>
      <c r="W864">
        <f t="shared" si="162"/>
        <v>0</v>
      </c>
      <c r="X864">
        <f t="shared" si="163"/>
        <v>0</v>
      </c>
      <c r="Y864">
        <f t="shared" si="164"/>
        <v>0</v>
      </c>
      <c r="AA864" t="e">
        <f>MIN(#REF!,C864)</f>
        <v>#REF!</v>
      </c>
      <c r="AB864">
        <v>0</v>
      </c>
      <c r="AC864" t="e">
        <f>IF(#REF!-C864&lt;0,0,#REF!-C864)</f>
        <v>#REF!</v>
      </c>
      <c r="AD864" t="e">
        <f>IF(C864-#REF!&lt;0,0,C864-#REF!)</f>
        <v>#REF!</v>
      </c>
      <c r="AF864">
        <f t="shared" si="165"/>
        <v>0</v>
      </c>
      <c r="AG864">
        <f t="shared" si="166"/>
        <v>0</v>
      </c>
      <c r="AH864">
        <f t="shared" si="167"/>
        <v>0</v>
      </c>
    </row>
    <row r="865" spans="1:34" x14ac:dyDescent="0.3">
      <c r="A865" s="8">
        <v>863</v>
      </c>
      <c r="B865" s="9">
        <v>2</v>
      </c>
      <c r="C865" s="9">
        <v>2</v>
      </c>
      <c r="D865" s="10">
        <v>4</v>
      </c>
      <c r="F865" s="14">
        <v>863</v>
      </c>
      <c r="G865" s="22">
        <v>4</v>
      </c>
      <c r="I865" s="14">
        <f t="shared" si="156"/>
        <v>4</v>
      </c>
      <c r="J865" s="15">
        <v>0</v>
      </c>
      <c r="K865" s="15">
        <f t="shared" si="157"/>
        <v>0</v>
      </c>
      <c r="L865" s="16">
        <f t="shared" si="158"/>
        <v>0</v>
      </c>
      <c r="N865" s="14">
        <f t="shared" si="159"/>
        <v>1</v>
      </c>
      <c r="O865" s="15">
        <f t="shared" si="160"/>
        <v>1</v>
      </c>
      <c r="P865" s="16">
        <f t="shared" si="161"/>
        <v>1</v>
      </c>
      <c r="R865" t="e">
        <f>MIN(#REF!,B865)</f>
        <v>#REF!</v>
      </c>
      <c r="S865">
        <v>0</v>
      </c>
      <c r="T865" t="e">
        <f>IF(#REF!-B865&lt;0,0,#REF!-B865)</f>
        <v>#REF!</v>
      </c>
      <c r="U865" t="e">
        <f>IF(B865-#REF!&lt;0,0,B865-#REF!)</f>
        <v>#REF!</v>
      </c>
      <c r="W865">
        <f t="shared" si="162"/>
        <v>0</v>
      </c>
      <c r="X865">
        <f t="shared" si="163"/>
        <v>0</v>
      </c>
      <c r="Y865">
        <f t="shared" si="164"/>
        <v>0</v>
      </c>
      <c r="AA865" t="e">
        <f>MIN(#REF!,C865)</f>
        <v>#REF!</v>
      </c>
      <c r="AB865">
        <v>0</v>
      </c>
      <c r="AC865" t="e">
        <f>IF(#REF!-C865&lt;0,0,#REF!-C865)</f>
        <v>#REF!</v>
      </c>
      <c r="AD865" t="e">
        <f>IF(C865-#REF!&lt;0,0,C865-#REF!)</f>
        <v>#REF!</v>
      </c>
      <c r="AF865">
        <f t="shared" si="165"/>
        <v>0</v>
      </c>
      <c r="AG865">
        <f t="shared" si="166"/>
        <v>0</v>
      </c>
      <c r="AH865">
        <f t="shared" si="167"/>
        <v>0</v>
      </c>
    </row>
    <row r="866" spans="1:34" x14ac:dyDescent="0.3">
      <c r="A866" s="8">
        <v>864</v>
      </c>
      <c r="B866" s="9">
        <v>2</v>
      </c>
      <c r="C866" s="9">
        <v>2</v>
      </c>
      <c r="D866" s="10">
        <v>4</v>
      </c>
      <c r="F866" s="14">
        <v>864</v>
      </c>
      <c r="G866" s="22">
        <v>4</v>
      </c>
      <c r="I866" s="14">
        <f t="shared" si="156"/>
        <v>4</v>
      </c>
      <c r="J866" s="15">
        <v>0</v>
      </c>
      <c r="K866" s="15">
        <f t="shared" si="157"/>
        <v>0</v>
      </c>
      <c r="L866" s="16">
        <f t="shared" si="158"/>
        <v>0</v>
      </c>
      <c r="N866" s="14">
        <f t="shared" si="159"/>
        <v>1</v>
      </c>
      <c r="O866" s="15">
        <f t="shared" si="160"/>
        <v>1</v>
      </c>
      <c r="P866" s="16">
        <f t="shared" si="161"/>
        <v>1</v>
      </c>
      <c r="R866" t="e">
        <f>MIN(#REF!,B866)</f>
        <v>#REF!</v>
      </c>
      <c r="S866">
        <v>0</v>
      </c>
      <c r="T866" t="e">
        <f>IF(#REF!-B866&lt;0,0,#REF!-B866)</f>
        <v>#REF!</v>
      </c>
      <c r="U866" t="e">
        <f>IF(B866-#REF!&lt;0,0,B866-#REF!)</f>
        <v>#REF!</v>
      </c>
      <c r="W866">
        <f t="shared" si="162"/>
        <v>0</v>
      </c>
      <c r="X866">
        <f t="shared" si="163"/>
        <v>0</v>
      </c>
      <c r="Y866">
        <f t="shared" si="164"/>
        <v>0</v>
      </c>
      <c r="AA866" t="e">
        <f>MIN(#REF!,C866)</f>
        <v>#REF!</v>
      </c>
      <c r="AB866">
        <v>0</v>
      </c>
      <c r="AC866" t="e">
        <f>IF(#REF!-C866&lt;0,0,#REF!-C866)</f>
        <v>#REF!</v>
      </c>
      <c r="AD866" t="e">
        <f>IF(C866-#REF!&lt;0,0,C866-#REF!)</f>
        <v>#REF!</v>
      </c>
      <c r="AF866">
        <f t="shared" si="165"/>
        <v>0</v>
      </c>
      <c r="AG866">
        <f t="shared" si="166"/>
        <v>0</v>
      </c>
      <c r="AH866">
        <f t="shared" si="167"/>
        <v>0</v>
      </c>
    </row>
    <row r="867" spans="1:34" x14ac:dyDescent="0.3">
      <c r="A867" s="8">
        <v>865</v>
      </c>
      <c r="B867" s="9">
        <v>2</v>
      </c>
      <c r="C867" s="9">
        <v>2</v>
      </c>
      <c r="D867" s="10">
        <v>4</v>
      </c>
      <c r="F867" s="14">
        <v>865</v>
      </c>
      <c r="G867" s="22">
        <v>4</v>
      </c>
      <c r="I867" s="14">
        <f t="shared" si="156"/>
        <v>4</v>
      </c>
      <c r="J867" s="15">
        <v>0</v>
      </c>
      <c r="K867" s="15">
        <f t="shared" si="157"/>
        <v>0</v>
      </c>
      <c r="L867" s="16">
        <f t="shared" si="158"/>
        <v>0</v>
      </c>
      <c r="N867" s="14">
        <f t="shared" si="159"/>
        <v>1</v>
      </c>
      <c r="O867" s="15">
        <f t="shared" si="160"/>
        <v>1</v>
      </c>
      <c r="P867" s="16">
        <f t="shared" si="161"/>
        <v>1</v>
      </c>
      <c r="R867" t="e">
        <f>MIN(#REF!,B867)</f>
        <v>#REF!</v>
      </c>
      <c r="S867">
        <v>0</v>
      </c>
      <c r="T867" t="e">
        <f>IF(#REF!-B867&lt;0,0,#REF!-B867)</f>
        <v>#REF!</v>
      </c>
      <c r="U867" t="e">
        <f>IF(B867-#REF!&lt;0,0,B867-#REF!)</f>
        <v>#REF!</v>
      </c>
      <c r="W867">
        <f t="shared" si="162"/>
        <v>0</v>
      </c>
      <c r="X867">
        <f t="shared" si="163"/>
        <v>0</v>
      </c>
      <c r="Y867">
        <f t="shared" si="164"/>
        <v>0</v>
      </c>
      <c r="AA867" t="e">
        <f>MIN(#REF!,C867)</f>
        <v>#REF!</v>
      </c>
      <c r="AB867">
        <v>0</v>
      </c>
      <c r="AC867" t="e">
        <f>IF(#REF!-C867&lt;0,0,#REF!-C867)</f>
        <v>#REF!</v>
      </c>
      <c r="AD867" t="e">
        <f>IF(C867-#REF!&lt;0,0,C867-#REF!)</f>
        <v>#REF!</v>
      </c>
      <c r="AF867">
        <f t="shared" si="165"/>
        <v>0</v>
      </c>
      <c r="AG867">
        <f t="shared" si="166"/>
        <v>0</v>
      </c>
      <c r="AH867">
        <f t="shared" si="167"/>
        <v>0</v>
      </c>
    </row>
    <row r="868" spans="1:34" x14ac:dyDescent="0.3">
      <c r="A868" s="8">
        <v>866</v>
      </c>
      <c r="B868" s="9">
        <v>2</v>
      </c>
      <c r="C868" s="9">
        <v>2</v>
      </c>
      <c r="D868" s="10">
        <v>4</v>
      </c>
      <c r="F868" s="14">
        <v>866</v>
      </c>
      <c r="G868" s="22">
        <v>4</v>
      </c>
      <c r="I868" s="14">
        <f t="shared" si="156"/>
        <v>4</v>
      </c>
      <c r="J868" s="15">
        <v>0</v>
      </c>
      <c r="K868" s="15">
        <f t="shared" si="157"/>
        <v>0</v>
      </c>
      <c r="L868" s="16">
        <f t="shared" si="158"/>
        <v>0</v>
      </c>
      <c r="N868" s="14">
        <f t="shared" si="159"/>
        <v>1</v>
      </c>
      <c r="O868" s="15">
        <f t="shared" si="160"/>
        <v>1</v>
      </c>
      <c r="P868" s="16">
        <f t="shared" si="161"/>
        <v>1</v>
      </c>
      <c r="R868" t="e">
        <f>MIN(#REF!,B868)</f>
        <v>#REF!</v>
      </c>
      <c r="S868">
        <v>0</v>
      </c>
      <c r="T868" t="e">
        <f>IF(#REF!-B868&lt;0,0,#REF!-B868)</f>
        <v>#REF!</v>
      </c>
      <c r="U868" t="e">
        <f>IF(B868-#REF!&lt;0,0,B868-#REF!)</f>
        <v>#REF!</v>
      </c>
      <c r="W868">
        <f t="shared" si="162"/>
        <v>0</v>
      </c>
      <c r="X868">
        <f t="shared" si="163"/>
        <v>0</v>
      </c>
      <c r="Y868">
        <f t="shared" si="164"/>
        <v>0</v>
      </c>
      <c r="AA868" t="e">
        <f>MIN(#REF!,C868)</f>
        <v>#REF!</v>
      </c>
      <c r="AB868">
        <v>0</v>
      </c>
      <c r="AC868" t="e">
        <f>IF(#REF!-C868&lt;0,0,#REF!-C868)</f>
        <v>#REF!</v>
      </c>
      <c r="AD868" t="e">
        <f>IF(C868-#REF!&lt;0,0,C868-#REF!)</f>
        <v>#REF!</v>
      </c>
      <c r="AF868">
        <f t="shared" si="165"/>
        <v>0</v>
      </c>
      <c r="AG868">
        <f t="shared" si="166"/>
        <v>0</v>
      </c>
      <c r="AH868">
        <f t="shared" si="167"/>
        <v>0</v>
      </c>
    </row>
    <row r="869" spans="1:34" x14ac:dyDescent="0.3">
      <c r="A869" s="8">
        <v>867</v>
      </c>
      <c r="B869" s="9">
        <v>2</v>
      </c>
      <c r="C869" s="9">
        <v>2</v>
      </c>
      <c r="D869" s="10">
        <v>4</v>
      </c>
      <c r="F869" s="14">
        <v>867</v>
      </c>
      <c r="G869" s="22">
        <v>4</v>
      </c>
      <c r="I869" s="14">
        <f t="shared" si="156"/>
        <v>4</v>
      </c>
      <c r="J869" s="15">
        <v>0</v>
      </c>
      <c r="K869" s="15">
        <f t="shared" si="157"/>
        <v>0</v>
      </c>
      <c r="L869" s="16">
        <f t="shared" si="158"/>
        <v>0</v>
      </c>
      <c r="N869" s="14">
        <f t="shared" si="159"/>
        <v>1</v>
      </c>
      <c r="O869" s="15">
        <f t="shared" si="160"/>
        <v>1</v>
      </c>
      <c r="P869" s="16">
        <f t="shared" si="161"/>
        <v>1</v>
      </c>
      <c r="R869" t="e">
        <f>MIN(#REF!,B869)</f>
        <v>#REF!</v>
      </c>
      <c r="S869">
        <v>0</v>
      </c>
      <c r="T869" t="e">
        <f>IF(#REF!-B869&lt;0,0,#REF!-B869)</f>
        <v>#REF!</v>
      </c>
      <c r="U869" t="e">
        <f>IF(B869-#REF!&lt;0,0,B869-#REF!)</f>
        <v>#REF!</v>
      </c>
      <c r="W869">
        <f t="shared" si="162"/>
        <v>0</v>
      </c>
      <c r="X869">
        <f t="shared" si="163"/>
        <v>0</v>
      </c>
      <c r="Y869">
        <f t="shared" si="164"/>
        <v>0</v>
      </c>
      <c r="AA869" t="e">
        <f>MIN(#REF!,C869)</f>
        <v>#REF!</v>
      </c>
      <c r="AB869">
        <v>0</v>
      </c>
      <c r="AC869" t="e">
        <f>IF(#REF!-C869&lt;0,0,#REF!-C869)</f>
        <v>#REF!</v>
      </c>
      <c r="AD869" t="e">
        <f>IF(C869-#REF!&lt;0,0,C869-#REF!)</f>
        <v>#REF!</v>
      </c>
      <c r="AF869">
        <f t="shared" si="165"/>
        <v>0</v>
      </c>
      <c r="AG869">
        <f t="shared" si="166"/>
        <v>0</v>
      </c>
      <c r="AH869">
        <f t="shared" si="167"/>
        <v>0</v>
      </c>
    </row>
    <row r="870" spans="1:34" x14ac:dyDescent="0.3">
      <c r="A870" s="8">
        <v>868</v>
      </c>
      <c r="B870" s="9">
        <v>2</v>
      </c>
      <c r="C870" s="9">
        <v>2</v>
      </c>
      <c r="D870" s="10">
        <v>4</v>
      </c>
      <c r="F870" s="14">
        <v>868</v>
      </c>
      <c r="G870" s="22">
        <v>4</v>
      </c>
      <c r="I870" s="14">
        <f t="shared" si="156"/>
        <v>4</v>
      </c>
      <c r="J870" s="15">
        <v>0</v>
      </c>
      <c r="K870" s="15">
        <f t="shared" si="157"/>
        <v>0</v>
      </c>
      <c r="L870" s="16">
        <f t="shared" si="158"/>
        <v>0</v>
      </c>
      <c r="N870" s="14">
        <f t="shared" si="159"/>
        <v>1</v>
      </c>
      <c r="O870" s="15">
        <f t="shared" si="160"/>
        <v>1</v>
      </c>
      <c r="P870" s="16">
        <f t="shared" si="161"/>
        <v>1</v>
      </c>
      <c r="R870" t="e">
        <f>MIN(#REF!,B870)</f>
        <v>#REF!</v>
      </c>
      <c r="S870">
        <v>0</v>
      </c>
      <c r="T870" t="e">
        <f>IF(#REF!-B870&lt;0,0,#REF!-B870)</f>
        <v>#REF!</v>
      </c>
      <c r="U870" t="e">
        <f>IF(B870-#REF!&lt;0,0,B870-#REF!)</f>
        <v>#REF!</v>
      </c>
      <c r="W870">
        <f t="shared" si="162"/>
        <v>0</v>
      </c>
      <c r="X870">
        <f t="shared" si="163"/>
        <v>0</v>
      </c>
      <c r="Y870">
        <f t="shared" si="164"/>
        <v>0</v>
      </c>
      <c r="AA870" t="e">
        <f>MIN(#REF!,C870)</f>
        <v>#REF!</v>
      </c>
      <c r="AB870">
        <v>0</v>
      </c>
      <c r="AC870" t="e">
        <f>IF(#REF!-C870&lt;0,0,#REF!-C870)</f>
        <v>#REF!</v>
      </c>
      <c r="AD870" t="e">
        <f>IF(C870-#REF!&lt;0,0,C870-#REF!)</f>
        <v>#REF!</v>
      </c>
      <c r="AF870">
        <f t="shared" si="165"/>
        <v>0</v>
      </c>
      <c r="AG870">
        <f t="shared" si="166"/>
        <v>0</v>
      </c>
      <c r="AH870">
        <f t="shared" si="167"/>
        <v>0</v>
      </c>
    </row>
    <row r="871" spans="1:34" x14ac:dyDescent="0.3">
      <c r="A871" s="8">
        <v>869</v>
      </c>
      <c r="B871" s="9">
        <v>2</v>
      </c>
      <c r="C871" s="9">
        <v>2</v>
      </c>
      <c r="D871" s="10">
        <v>4</v>
      </c>
      <c r="F871" s="14">
        <v>869</v>
      </c>
      <c r="G871" s="22">
        <v>4</v>
      </c>
      <c r="I871" s="14">
        <f t="shared" si="156"/>
        <v>4</v>
      </c>
      <c r="J871" s="15">
        <v>0</v>
      </c>
      <c r="K871" s="15">
        <f t="shared" si="157"/>
        <v>0</v>
      </c>
      <c r="L871" s="16">
        <f t="shared" si="158"/>
        <v>0</v>
      </c>
      <c r="N871" s="14">
        <f t="shared" si="159"/>
        <v>1</v>
      </c>
      <c r="O871" s="15">
        <f t="shared" si="160"/>
        <v>1</v>
      </c>
      <c r="P871" s="16">
        <f t="shared" si="161"/>
        <v>1</v>
      </c>
      <c r="R871" t="e">
        <f>MIN(#REF!,B871)</f>
        <v>#REF!</v>
      </c>
      <c r="S871">
        <v>0</v>
      </c>
      <c r="T871" t="e">
        <f>IF(#REF!-B871&lt;0,0,#REF!-B871)</f>
        <v>#REF!</v>
      </c>
      <c r="U871" t="e">
        <f>IF(B871-#REF!&lt;0,0,B871-#REF!)</f>
        <v>#REF!</v>
      </c>
      <c r="W871">
        <f t="shared" si="162"/>
        <v>0</v>
      </c>
      <c r="X871">
        <f t="shared" si="163"/>
        <v>0</v>
      </c>
      <c r="Y871">
        <f t="shared" si="164"/>
        <v>0</v>
      </c>
      <c r="AA871" t="e">
        <f>MIN(#REF!,C871)</f>
        <v>#REF!</v>
      </c>
      <c r="AB871">
        <v>0</v>
      </c>
      <c r="AC871" t="e">
        <f>IF(#REF!-C871&lt;0,0,#REF!-C871)</f>
        <v>#REF!</v>
      </c>
      <c r="AD871" t="e">
        <f>IF(C871-#REF!&lt;0,0,C871-#REF!)</f>
        <v>#REF!</v>
      </c>
      <c r="AF871">
        <f t="shared" si="165"/>
        <v>0</v>
      </c>
      <c r="AG871">
        <f t="shared" si="166"/>
        <v>0</v>
      </c>
      <c r="AH871">
        <f t="shared" si="167"/>
        <v>0</v>
      </c>
    </row>
    <row r="872" spans="1:34" x14ac:dyDescent="0.3">
      <c r="A872" s="8">
        <v>870</v>
      </c>
      <c r="B872" s="9">
        <v>2</v>
      </c>
      <c r="C872" s="9">
        <v>2</v>
      </c>
      <c r="D872" s="10">
        <v>4</v>
      </c>
      <c r="F872" s="14">
        <v>870</v>
      </c>
      <c r="G872" s="22">
        <v>4</v>
      </c>
      <c r="I872" s="14">
        <f t="shared" si="156"/>
        <v>4</v>
      </c>
      <c r="J872" s="15">
        <v>0</v>
      </c>
      <c r="K872" s="15">
        <f t="shared" si="157"/>
        <v>0</v>
      </c>
      <c r="L872" s="16">
        <f t="shared" si="158"/>
        <v>0</v>
      </c>
      <c r="N872" s="14">
        <f t="shared" si="159"/>
        <v>1</v>
      </c>
      <c r="O872" s="15">
        <f t="shared" si="160"/>
        <v>1</v>
      </c>
      <c r="P872" s="16">
        <f t="shared" si="161"/>
        <v>1</v>
      </c>
      <c r="R872" t="e">
        <f>MIN(#REF!,B872)</f>
        <v>#REF!</v>
      </c>
      <c r="S872">
        <v>0</v>
      </c>
      <c r="T872" t="e">
        <f>IF(#REF!-B872&lt;0,0,#REF!-B872)</f>
        <v>#REF!</v>
      </c>
      <c r="U872" t="e">
        <f>IF(B872-#REF!&lt;0,0,B872-#REF!)</f>
        <v>#REF!</v>
      </c>
      <c r="W872">
        <f t="shared" si="162"/>
        <v>0</v>
      </c>
      <c r="X872">
        <f t="shared" si="163"/>
        <v>0</v>
      </c>
      <c r="Y872">
        <f t="shared" si="164"/>
        <v>0</v>
      </c>
      <c r="AA872" t="e">
        <f>MIN(#REF!,C872)</f>
        <v>#REF!</v>
      </c>
      <c r="AB872">
        <v>0</v>
      </c>
      <c r="AC872" t="e">
        <f>IF(#REF!-C872&lt;0,0,#REF!-C872)</f>
        <v>#REF!</v>
      </c>
      <c r="AD872" t="e">
        <f>IF(C872-#REF!&lt;0,0,C872-#REF!)</f>
        <v>#REF!</v>
      </c>
      <c r="AF872">
        <f t="shared" si="165"/>
        <v>0</v>
      </c>
      <c r="AG872">
        <f t="shared" si="166"/>
        <v>0</v>
      </c>
      <c r="AH872">
        <f t="shared" si="167"/>
        <v>0</v>
      </c>
    </row>
    <row r="873" spans="1:34" x14ac:dyDescent="0.3">
      <c r="A873" s="8">
        <v>871</v>
      </c>
      <c r="B873" s="9">
        <v>2</v>
      </c>
      <c r="C873" s="9">
        <v>2</v>
      </c>
      <c r="D873" s="10">
        <v>4</v>
      </c>
      <c r="F873" s="14">
        <v>871</v>
      </c>
      <c r="G873" s="22">
        <v>4</v>
      </c>
      <c r="I873" s="14">
        <f t="shared" si="156"/>
        <v>4</v>
      </c>
      <c r="J873" s="15">
        <v>0</v>
      </c>
      <c r="K873" s="15">
        <f t="shared" si="157"/>
        <v>0</v>
      </c>
      <c r="L873" s="16">
        <f t="shared" si="158"/>
        <v>0</v>
      </c>
      <c r="N873" s="14">
        <f t="shared" si="159"/>
        <v>1</v>
      </c>
      <c r="O873" s="15">
        <f t="shared" si="160"/>
        <v>1</v>
      </c>
      <c r="P873" s="16">
        <f t="shared" si="161"/>
        <v>1</v>
      </c>
      <c r="R873" t="e">
        <f>MIN(#REF!,B873)</f>
        <v>#REF!</v>
      </c>
      <c r="S873">
        <v>0</v>
      </c>
      <c r="T873" t="e">
        <f>IF(#REF!-B873&lt;0,0,#REF!-B873)</f>
        <v>#REF!</v>
      </c>
      <c r="U873" t="e">
        <f>IF(B873-#REF!&lt;0,0,B873-#REF!)</f>
        <v>#REF!</v>
      </c>
      <c r="W873">
        <f t="shared" si="162"/>
        <v>0</v>
      </c>
      <c r="X873">
        <f t="shared" si="163"/>
        <v>0</v>
      </c>
      <c r="Y873">
        <f t="shared" si="164"/>
        <v>0</v>
      </c>
      <c r="AA873" t="e">
        <f>MIN(#REF!,C873)</f>
        <v>#REF!</v>
      </c>
      <c r="AB873">
        <v>0</v>
      </c>
      <c r="AC873" t="e">
        <f>IF(#REF!-C873&lt;0,0,#REF!-C873)</f>
        <v>#REF!</v>
      </c>
      <c r="AD873" t="e">
        <f>IF(C873-#REF!&lt;0,0,C873-#REF!)</f>
        <v>#REF!</v>
      </c>
      <c r="AF873">
        <f t="shared" si="165"/>
        <v>0</v>
      </c>
      <c r="AG873">
        <f t="shared" si="166"/>
        <v>0</v>
      </c>
      <c r="AH873">
        <f t="shared" si="167"/>
        <v>0</v>
      </c>
    </row>
    <row r="874" spans="1:34" x14ac:dyDescent="0.3">
      <c r="A874" s="8">
        <v>872</v>
      </c>
      <c r="B874" s="9">
        <v>2</v>
      </c>
      <c r="C874" s="9">
        <v>2</v>
      </c>
      <c r="D874" s="10">
        <v>4</v>
      </c>
      <c r="F874" s="14">
        <v>872</v>
      </c>
      <c r="G874" s="22">
        <v>5</v>
      </c>
      <c r="I874" s="14">
        <f t="shared" si="156"/>
        <v>4</v>
      </c>
      <c r="J874" s="15">
        <v>0</v>
      </c>
      <c r="K874" s="15">
        <f t="shared" si="157"/>
        <v>1</v>
      </c>
      <c r="L874" s="16">
        <f t="shared" si="158"/>
        <v>0</v>
      </c>
      <c r="N874" s="14">
        <f t="shared" si="159"/>
        <v>0.8</v>
      </c>
      <c r="O874" s="15">
        <f t="shared" si="160"/>
        <v>1</v>
      </c>
      <c r="P874" s="16">
        <f t="shared" si="161"/>
        <v>0.88888888888888895</v>
      </c>
      <c r="R874" t="e">
        <f>MIN(#REF!,B874)</f>
        <v>#REF!</v>
      </c>
      <c r="S874">
        <v>0</v>
      </c>
      <c r="T874" t="e">
        <f>IF(#REF!-B874&lt;0,0,#REF!-B874)</f>
        <v>#REF!</v>
      </c>
      <c r="U874" t="e">
        <f>IF(B874-#REF!&lt;0,0,B874-#REF!)</f>
        <v>#REF!</v>
      </c>
      <c r="W874">
        <f t="shared" si="162"/>
        <v>0</v>
      </c>
      <c r="X874">
        <f t="shared" si="163"/>
        <v>0</v>
      </c>
      <c r="Y874">
        <f t="shared" si="164"/>
        <v>0</v>
      </c>
      <c r="AA874" t="e">
        <f>MIN(#REF!,C874)</f>
        <v>#REF!</v>
      </c>
      <c r="AB874">
        <v>0</v>
      </c>
      <c r="AC874" t="e">
        <f>IF(#REF!-C874&lt;0,0,#REF!-C874)</f>
        <v>#REF!</v>
      </c>
      <c r="AD874" t="e">
        <f>IF(C874-#REF!&lt;0,0,C874-#REF!)</f>
        <v>#REF!</v>
      </c>
      <c r="AF874">
        <f t="shared" si="165"/>
        <v>0</v>
      </c>
      <c r="AG874">
        <f t="shared" si="166"/>
        <v>0</v>
      </c>
      <c r="AH874">
        <f t="shared" si="167"/>
        <v>0</v>
      </c>
    </row>
    <row r="875" spans="1:34" x14ac:dyDescent="0.3">
      <c r="A875" s="8">
        <v>873</v>
      </c>
      <c r="B875" s="9">
        <v>2</v>
      </c>
      <c r="C875" s="9">
        <v>2</v>
      </c>
      <c r="D875" s="10">
        <v>4</v>
      </c>
      <c r="F875" s="14">
        <v>873</v>
      </c>
      <c r="G875" s="22">
        <v>4</v>
      </c>
      <c r="I875" s="14">
        <f t="shared" si="156"/>
        <v>4</v>
      </c>
      <c r="J875" s="15">
        <v>0</v>
      </c>
      <c r="K875" s="15">
        <f t="shared" si="157"/>
        <v>0</v>
      </c>
      <c r="L875" s="16">
        <f t="shared" si="158"/>
        <v>0</v>
      </c>
      <c r="N875" s="14">
        <f t="shared" si="159"/>
        <v>1</v>
      </c>
      <c r="O875" s="15">
        <f t="shared" si="160"/>
        <v>1</v>
      </c>
      <c r="P875" s="16">
        <f t="shared" si="161"/>
        <v>1</v>
      </c>
      <c r="R875" t="e">
        <f>MIN(#REF!,B875)</f>
        <v>#REF!</v>
      </c>
      <c r="S875">
        <v>0</v>
      </c>
      <c r="T875" t="e">
        <f>IF(#REF!-B875&lt;0,0,#REF!-B875)</f>
        <v>#REF!</v>
      </c>
      <c r="U875" t="e">
        <f>IF(B875-#REF!&lt;0,0,B875-#REF!)</f>
        <v>#REF!</v>
      </c>
      <c r="W875">
        <f t="shared" si="162"/>
        <v>0</v>
      </c>
      <c r="X875">
        <f t="shared" si="163"/>
        <v>0</v>
      </c>
      <c r="Y875">
        <f t="shared" si="164"/>
        <v>0</v>
      </c>
      <c r="AA875" t="e">
        <f>MIN(#REF!,C875)</f>
        <v>#REF!</v>
      </c>
      <c r="AB875">
        <v>0</v>
      </c>
      <c r="AC875" t="e">
        <f>IF(#REF!-C875&lt;0,0,#REF!-C875)</f>
        <v>#REF!</v>
      </c>
      <c r="AD875" t="e">
        <f>IF(C875-#REF!&lt;0,0,C875-#REF!)</f>
        <v>#REF!</v>
      </c>
      <c r="AF875">
        <f t="shared" si="165"/>
        <v>0</v>
      </c>
      <c r="AG875">
        <f t="shared" si="166"/>
        <v>0</v>
      </c>
      <c r="AH875">
        <f t="shared" si="167"/>
        <v>0</v>
      </c>
    </row>
    <row r="876" spans="1:34" x14ac:dyDescent="0.3">
      <c r="A876" s="8">
        <v>874</v>
      </c>
      <c r="B876" s="9">
        <v>2</v>
      </c>
      <c r="C876" s="9">
        <v>2</v>
      </c>
      <c r="D876" s="10">
        <v>4</v>
      </c>
      <c r="F876" s="14">
        <v>874</v>
      </c>
      <c r="G876" s="22">
        <v>4</v>
      </c>
      <c r="I876" s="14">
        <f t="shared" si="156"/>
        <v>4</v>
      </c>
      <c r="J876" s="15">
        <v>0</v>
      </c>
      <c r="K876" s="15">
        <f t="shared" si="157"/>
        <v>0</v>
      </c>
      <c r="L876" s="16">
        <f t="shared" si="158"/>
        <v>0</v>
      </c>
      <c r="N876" s="14">
        <f t="shared" si="159"/>
        <v>1</v>
      </c>
      <c r="O876" s="15">
        <f t="shared" si="160"/>
        <v>1</v>
      </c>
      <c r="P876" s="16">
        <f t="shared" si="161"/>
        <v>1</v>
      </c>
      <c r="R876" t="e">
        <f>MIN(#REF!,B876)</f>
        <v>#REF!</v>
      </c>
      <c r="S876">
        <v>0</v>
      </c>
      <c r="T876" t="e">
        <f>IF(#REF!-B876&lt;0,0,#REF!-B876)</f>
        <v>#REF!</v>
      </c>
      <c r="U876" t="e">
        <f>IF(B876-#REF!&lt;0,0,B876-#REF!)</f>
        <v>#REF!</v>
      </c>
      <c r="W876">
        <f t="shared" si="162"/>
        <v>0</v>
      </c>
      <c r="X876">
        <f t="shared" si="163"/>
        <v>0</v>
      </c>
      <c r="Y876">
        <f t="shared" si="164"/>
        <v>0</v>
      </c>
      <c r="AA876" t="e">
        <f>MIN(#REF!,C876)</f>
        <v>#REF!</v>
      </c>
      <c r="AB876">
        <v>0</v>
      </c>
      <c r="AC876" t="e">
        <f>IF(#REF!-C876&lt;0,0,#REF!-C876)</f>
        <v>#REF!</v>
      </c>
      <c r="AD876" t="e">
        <f>IF(C876-#REF!&lt;0,0,C876-#REF!)</f>
        <v>#REF!</v>
      </c>
      <c r="AF876">
        <f t="shared" si="165"/>
        <v>0</v>
      </c>
      <c r="AG876">
        <f t="shared" si="166"/>
        <v>0</v>
      </c>
      <c r="AH876">
        <f t="shared" si="167"/>
        <v>0</v>
      </c>
    </row>
    <row r="877" spans="1:34" x14ac:dyDescent="0.3">
      <c r="A877" s="8">
        <v>875</v>
      </c>
      <c r="B877" s="9">
        <v>2</v>
      </c>
      <c r="C877" s="9">
        <v>2</v>
      </c>
      <c r="D877" s="10">
        <v>4</v>
      </c>
      <c r="F877" s="14">
        <v>875</v>
      </c>
      <c r="G877" s="22">
        <v>4</v>
      </c>
      <c r="I877" s="14">
        <f t="shared" si="156"/>
        <v>4</v>
      </c>
      <c r="J877" s="15">
        <v>0</v>
      </c>
      <c r="K877" s="15">
        <f t="shared" si="157"/>
        <v>0</v>
      </c>
      <c r="L877" s="16">
        <f t="shared" si="158"/>
        <v>0</v>
      </c>
      <c r="N877" s="14">
        <f t="shared" si="159"/>
        <v>1</v>
      </c>
      <c r="O877" s="15">
        <f t="shared" si="160"/>
        <v>1</v>
      </c>
      <c r="P877" s="16">
        <f t="shared" si="161"/>
        <v>1</v>
      </c>
      <c r="R877" t="e">
        <f>MIN(#REF!,B877)</f>
        <v>#REF!</v>
      </c>
      <c r="S877">
        <v>0</v>
      </c>
      <c r="T877" t="e">
        <f>IF(#REF!-B877&lt;0,0,#REF!-B877)</f>
        <v>#REF!</v>
      </c>
      <c r="U877" t="e">
        <f>IF(B877-#REF!&lt;0,0,B877-#REF!)</f>
        <v>#REF!</v>
      </c>
      <c r="W877">
        <f t="shared" si="162"/>
        <v>0</v>
      </c>
      <c r="X877">
        <f t="shared" si="163"/>
        <v>0</v>
      </c>
      <c r="Y877">
        <f t="shared" si="164"/>
        <v>0</v>
      </c>
      <c r="AA877" t="e">
        <f>MIN(#REF!,C877)</f>
        <v>#REF!</v>
      </c>
      <c r="AB877">
        <v>0</v>
      </c>
      <c r="AC877" t="e">
        <f>IF(#REF!-C877&lt;0,0,#REF!-C877)</f>
        <v>#REF!</v>
      </c>
      <c r="AD877" t="e">
        <f>IF(C877-#REF!&lt;0,0,C877-#REF!)</f>
        <v>#REF!</v>
      </c>
      <c r="AF877">
        <f t="shared" si="165"/>
        <v>0</v>
      </c>
      <c r="AG877">
        <f t="shared" si="166"/>
        <v>0</v>
      </c>
      <c r="AH877">
        <f t="shared" si="167"/>
        <v>0</v>
      </c>
    </row>
    <row r="878" spans="1:34" x14ac:dyDescent="0.3">
      <c r="A878" s="8">
        <v>876</v>
      </c>
      <c r="B878" s="9">
        <v>2</v>
      </c>
      <c r="C878" s="9">
        <v>2</v>
      </c>
      <c r="D878" s="10">
        <v>4</v>
      </c>
      <c r="F878" s="14">
        <v>876</v>
      </c>
      <c r="G878" s="22">
        <v>4</v>
      </c>
      <c r="I878" s="14">
        <f t="shared" si="156"/>
        <v>4</v>
      </c>
      <c r="J878" s="15">
        <v>0</v>
      </c>
      <c r="K878" s="15">
        <f t="shared" si="157"/>
        <v>0</v>
      </c>
      <c r="L878" s="16">
        <f t="shared" si="158"/>
        <v>0</v>
      </c>
      <c r="N878" s="14">
        <f t="shared" si="159"/>
        <v>1</v>
      </c>
      <c r="O878" s="15">
        <f t="shared" si="160"/>
        <v>1</v>
      </c>
      <c r="P878" s="16">
        <f t="shared" si="161"/>
        <v>1</v>
      </c>
      <c r="R878" t="e">
        <f>MIN(#REF!,B878)</f>
        <v>#REF!</v>
      </c>
      <c r="S878">
        <v>0</v>
      </c>
      <c r="T878" t="e">
        <f>IF(#REF!-B878&lt;0,0,#REF!-B878)</f>
        <v>#REF!</v>
      </c>
      <c r="U878" t="e">
        <f>IF(B878-#REF!&lt;0,0,B878-#REF!)</f>
        <v>#REF!</v>
      </c>
      <c r="W878">
        <f t="shared" si="162"/>
        <v>0</v>
      </c>
      <c r="X878">
        <f t="shared" si="163"/>
        <v>0</v>
      </c>
      <c r="Y878">
        <f t="shared" si="164"/>
        <v>0</v>
      </c>
      <c r="AA878" t="e">
        <f>MIN(#REF!,C878)</f>
        <v>#REF!</v>
      </c>
      <c r="AB878">
        <v>0</v>
      </c>
      <c r="AC878" t="e">
        <f>IF(#REF!-C878&lt;0,0,#REF!-C878)</f>
        <v>#REF!</v>
      </c>
      <c r="AD878" t="e">
        <f>IF(C878-#REF!&lt;0,0,C878-#REF!)</f>
        <v>#REF!</v>
      </c>
      <c r="AF878">
        <f t="shared" si="165"/>
        <v>0</v>
      </c>
      <c r="AG878">
        <f t="shared" si="166"/>
        <v>0</v>
      </c>
      <c r="AH878">
        <f t="shared" si="167"/>
        <v>0</v>
      </c>
    </row>
    <row r="879" spans="1:34" x14ac:dyDescent="0.3">
      <c r="A879" s="8">
        <v>877</v>
      </c>
      <c r="B879" s="9">
        <v>2</v>
      </c>
      <c r="C879" s="9">
        <v>2</v>
      </c>
      <c r="D879" s="10">
        <v>4</v>
      </c>
      <c r="F879" s="14">
        <v>877</v>
      </c>
      <c r="G879" s="22">
        <v>4</v>
      </c>
      <c r="I879" s="14">
        <f t="shared" si="156"/>
        <v>4</v>
      </c>
      <c r="J879" s="15">
        <v>0</v>
      </c>
      <c r="K879" s="15">
        <f t="shared" si="157"/>
        <v>0</v>
      </c>
      <c r="L879" s="16">
        <f t="shared" si="158"/>
        <v>0</v>
      </c>
      <c r="N879" s="14">
        <f t="shared" si="159"/>
        <v>1</v>
      </c>
      <c r="O879" s="15">
        <f t="shared" si="160"/>
        <v>1</v>
      </c>
      <c r="P879" s="16">
        <f t="shared" si="161"/>
        <v>1</v>
      </c>
      <c r="R879" t="e">
        <f>MIN(#REF!,B879)</f>
        <v>#REF!</v>
      </c>
      <c r="S879">
        <v>0</v>
      </c>
      <c r="T879" t="e">
        <f>IF(#REF!-B879&lt;0,0,#REF!-B879)</f>
        <v>#REF!</v>
      </c>
      <c r="U879" t="e">
        <f>IF(B879-#REF!&lt;0,0,B879-#REF!)</f>
        <v>#REF!</v>
      </c>
      <c r="W879">
        <f t="shared" si="162"/>
        <v>0</v>
      </c>
      <c r="X879">
        <f t="shared" si="163"/>
        <v>0</v>
      </c>
      <c r="Y879">
        <f t="shared" si="164"/>
        <v>0</v>
      </c>
      <c r="AA879" t="e">
        <f>MIN(#REF!,C879)</f>
        <v>#REF!</v>
      </c>
      <c r="AB879">
        <v>0</v>
      </c>
      <c r="AC879" t="e">
        <f>IF(#REF!-C879&lt;0,0,#REF!-C879)</f>
        <v>#REF!</v>
      </c>
      <c r="AD879" t="e">
        <f>IF(C879-#REF!&lt;0,0,C879-#REF!)</f>
        <v>#REF!</v>
      </c>
      <c r="AF879">
        <f t="shared" si="165"/>
        <v>0</v>
      </c>
      <c r="AG879">
        <f t="shared" si="166"/>
        <v>0</v>
      </c>
      <c r="AH879">
        <f t="shared" si="167"/>
        <v>0</v>
      </c>
    </row>
    <row r="880" spans="1:34" x14ac:dyDescent="0.3">
      <c r="A880" s="8">
        <v>878</v>
      </c>
      <c r="B880" s="9">
        <v>2</v>
      </c>
      <c r="C880" s="9">
        <v>2</v>
      </c>
      <c r="D880" s="10">
        <v>4</v>
      </c>
      <c r="F880" s="14">
        <v>878</v>
      </c>
      <c r="G880" s="22">
        <v>4</v>
      </c>
      <c r="I880" s="14">
        <f t="shared" si="156"/>
        <v>4</v>
      </c>
      <c r="J880" s="15">
        <v>0</v>
      </c>
      <c r="K880" s="15">
        <f t="shared" si="157"/>
        <v>0</v>
      </c>
      <c r="L880" s="16">
        <f t="shared" si="158"/>
        <v>0</v>
      </c>
      <c r="N880" s="14">
        <f t="shared" si="159"/>
        <v>1</v>
      </c>
      <c r="O880" s="15">
        <f t="shared" si="160"/>
        <v>1</v>
      </c>
      <c r="P880" s="16">
        <f t="shared" si="161"/>
        <v>1</v>
      </c>
      <c r="R880" t="e">
        <f>MIN(#REF!,B880)</f>
        <v>#REF!</v>
      </c>
      <c r="S880">
        <v>0</v>
      </c>
      <c r="T880" t="e">
        <f>IF(#REF!-B880&lt;0,0,#REF!-B880)</f>
        <v>#REF!</v>
      </c>
      <c r="U880" t="e">
        <f>IF(B880-#REF!&lt;0,0,B880-#REF!)</f>
        <v>#REF!</v>
      </c>
      <c r="W880">
        <f t="shared" si="162"/>
        <v>0</v>
      </c>
      <c r="X880">
        <f t="shared" si="163"/>
        <v>0</v>
      </c>
      <c r="Y880">
        <f t="shared" si="164"/>
        <v>0</v>
      </c>
      <c r="AA880" t="e">
        <f>MIN(#REF!,C880)</f>
        <v>#REF!</v>
      </c>
      <c r="AB880">
        <v>0</v>
      </c>
      <c r="AC880" t="e">
        <f>IF(#REF!-C880&lt;0,0,#REF!-C880)</f>
        <v>#REF!</v>
      </c>
      <c r="AD880" t="e">
        <f>IF(C880-#REF!&lt;0,0,C880-#REF!)</f>
        <v>#REF!</v>
      </c>
      <c r="AF880">
        <f t="shared" si="165"/>
        <v>0</v>
      </c>
      <c r="AG880">
        <f t="shared" si="166"/>
        <v>0</v>
      </c>
      <c r="AH880">
        <f t="shared" si="167"/>
        <v>0</v>
      </c>
    </row>
    <row r="881" spans="1:34" x14ac:dyDescent="0.3">
      <c r="A881" s="8">
        <v>879</v>
      </c>
      <c r="B881" s="9">
        <v>2</v>
      </c>
      <c r="C881" s="9">
        <v>2</v>
      </c>
      <c r="D881" s="10">
        <v>4</v>
      </c>
      <c r="F881" s="14">
        <v>879</v>
      </c>
      <c r="G881" s="22">
        <v>4</v>
      </c>
      <c r="I881" s="14">
        <f t="shared" si="156"/>
        <v>4</v>
      </c>
      <c r="J881" s="15">
        <v>0</v>
      </c>
      <c r="K881" s="15">
        <f t="shared" si="157"/>
        <v>0</v>
      </c>
      <c r="L881" s="16">
        <f t="shared" si="158"/>
        <v>0</v>
      </c>
      <c r="N881" s="14">
        <f t="shared" si="159"/>
        <v>1</v>
      </c>
      <c r="O881" s="15">
        <f t="shared" si="160"/>
        <v>1</v>
      </c>
      <c r="P881" s="16">
        <f t="shared" si="161"/>
        <v>1</v>
      </c>
      <c r="R881" t="e">
        <f>MIN(#REF!,B881)</f>
        <v>#REF!</v>
      </c>
      <c r="S881">
        <v>0</v>
      </c>
      <c r="T881" t="e">
        <f>IF(#REF!-B881&lt;0,0,#REF!-B881)</f>
        <v>#REF!</v>
      </c>
      <c r="U881" t="e">
        <f>IF(B881-#REF!&lt;0,0,B881-#REF!)</f>
        <v>#REF!</v>
      </c>
      <c r="W881">
        <f t="shared" si="162"/>
        <v>0</v>
      </c>
      <c r="X881">
        <f t="shared" si="163"/>
        <v>0</v>
      </c>
      <c r="Y881">
        <f t="shared" si="164"/>
        <v>0</v>
      </c>
      <c r="AA881" t="e">
        <f>MIN(#REF!,C881)</f>
        <v>#REF!</v>
      </c>
      <c r="AB881">
        <v>0</v>
      </c>
      <c r="AC881" t="e">
        <f>IF(#REF!-C881&lt;0,0,#REF!-C881)</f>
        <v>#REF!</v>
      </c>
      <c r="AD881" t="e">
        <f>IF(C881-#REF!&lt;0,0,C881-#REF!)</f>
        <v>#REF!</v>
      </c>
      <c r="AF881">
        <f t="shared" si="165"/>
        <v>0</v>
      </c>
      <c r="AG881">
        <f t="shared" si="166"/>
        <v>0</v>
      </c>
      <c r="AH881">
        <f t="shared" si="167"/>
        <v>0</v>
      </c>
    </row>
    <row r="882" spans="1:34" x14ac:dyDescent="0.3">
      <c r="A882" s="8">
        <v>880</v>
      </c>
      <c r="B882" s="9">
        <v>2</v>
      </c>
      <c r="C882" s="9">
        <v>2</v>
      </c>
      <c r="D882" s="10">
        <v>4</v>
      </c>
      <c r="F882" s="14">
        <v>880</v>
      </c>
      <c r="G882" s="22">
        <v>4</v>
      </c>
      <c r="I882" s="14">
        <f t="shared" si="156"/>
        <v>4</v>
      </c>
      <c r="J882" s="15">
        <v>0</v>
      </c>
      <c r="K882" s="15">
        <f t="shared" si="157"/>
        <v>0</v>
      </c>
      <c r="L882" s="16">
        <f t="shared" si="158"/>
        <v>0</v>
      </c>
      <c r="N882" s="14">
        <f t="shared" si="159"/>
        <v>1</v>
      </c>
      <c r="O882" s="15">
        <f t="shared" si="160"/>
        <v>1</v>
      </c>
      <c r="P882" s="16">
        <f t="shared" si="161"/>
        <v>1</v>
      </c>
      <c r="R882" t="e">
        <f>MIN(#REF!,B882)</f>
        <v>#REF!</v>
      </c>
      <c r="S882">
        <v>0</v>
      </c>
      <c r="T882" t="e">
        <f>IF(#REF!-B882&lt;0,0,#REF!-B882)</f>
        <v>#REF!</v>
      </c>
      <c r="U882" t="e">
        <f>IF(B882-#REF!&lt;0,0,B882-#REF!)</f>
        <v>#REF!</v>
      </c>
      <c r="W882">
        <f t="shared" si="162"/>
        <v>0</v>
      </c>
      <c r="X882">
        <f t="shared" si="163"/>
        <v>0</v>
      </c>
      <c r="Y882">
        <f t="shared" si="164"/>
        <v>0</v>
      </c>
      <c r="AA882" t="e">
        <f>MIN(#REF!,C882)</f>
        <v>#REF!</v>
      </c>
      <c r="AB882">
        <v>0</v>
      </c>
      <c r="AC882" t="e">
        <f>IF(#REF!-C882&lt;0,0,#REF!-C882)</f>
        <v>#REF!</v>
      </c>
      <c r="AD882" t="e">
        <f>IF(C882-#REF!&lt;0,0,C882-#REF!)</f>
        <v>#REF!</v>
      </c>
      <c r="AF882">
        <f t="shared" si="165"/>
        <v>0</v>
      </c>
      <c r="AG882">
        <f t="shared" si="166"/>
        <v>0</v>
      </c>
      <c r="AH882">
        <f t="shared" si="167"/>
        <v>0</v>
      </c>
    </row>
    <row r="883" spans="1:34" x14ac:dyDescent="0.3">
      <c r="A883" s="8">
        <v>881</v>
      </c>
      <c r="B883" s="9">
        <v>2</v>
      </c>
      <c r="C883" s="9">
        <v>2</v>
      </c>
      <c r="D883" s="10">
        <v>4</v>
      </c>
      <c r="F883" s="14">
        <v>881</v>
      </c>
      <c r="G883" s="22">
        <v>4</v>
      </c>
      <c r="I883" s="14">
        <f t="shared" si="156"/>
        <v>4</v>
      </c>
      <c r="J883" s="15">
        <v>0</v>
      </c>
      <c r="K883" s="15">
        <f t="shared" si="157"/>
        <v>0</v>
      </c>
      <c r="L883" s="16">
        <f t="shared" si="158"/>
        <v>0</v>
      </c>
      <c r="N883" s="14">
        <f t="shared" si="159"/>
        <v>1</v>
      </c>
      <c r="O883" s="15">
        <f t="shared" si="160"/>
        <v>1</v>
      </c>
      <c r="P883" s="16">
        <f t="shared" si="161"/>
        <v>1</v>
      </c>
      <c r="R883" t="e">
        <f>MIN(#REF!,B883)</f>
        <v>#REF!</v>
      </c>
      <c r="S883">
        <v>0</v>
      </c>
      <c r="T883" t="e">
        <f>IF(#REF!-B883&lt;0,0,#REF!-B883)</f>
        <v>#REF!</v>
      </c>
      <c r="U883" t="e">
        <f>IF(B883-#REF!&lt;0,0,B883-#REF!)</f>
        <v>#REF!</v>
      </c>
      <c r="W883">
        <f t="shared" si="162"/>
        <v>0</v>
      </c>
      <c r="X883">
        <f t="shared" si="163"/>
        <v>0</v>
      </c>
      <c r="Y883">
        <f t="shared" si="164"/>
        <v>0</v>
      </c>
      <c r="AA883" t="e">
        <f>MIN(#REF!,C883)</f>
        <v>#REF!</v>
      </c>
      <c r="AB883">
        <v>0</v>
      </c>
      <c r="AC883" t="e">
        <f>IF(#REF!-C883&lt;0,0,#REF!-C883)</f>
        <v>#REF!</v>
      </c>
      <c r="AD883" t="e">
        <f>IF(C883-#REF!&lt;0,0,C883-#REF!)</f>
        <v>#REF!</v>
      </c>
      <c r="AF883">
        <f t="shared" si="165"/>
        <v>0</v>
      </c>
      <c r="AG883">
        <f t="shared" si="166"/>
        <v>0</v>
      </c>
      <c r="AH883">
        <f t="shared" si="167"/>
        <v>0</v>
      </c>
    </row>
    <row r="884" spans="1:34" x14ac:dyDescent="0.3">
      <c r="A884" s="8">
        <v>882</v>
      </c>
      <c r="B884" s="9">
        <v>2</v>
      </c>
      <c r="C884" s="9">
        <v>2</v>
      </c>
      <c r="D884" s="10">
        <v>4</v>
      </c>
      <c r="F884" s="14">
        <v>882</v>
      </c>
      <c r="G884" s="22">
        <v>4</v>
      </c>
      <c r="I884" s="14">
        <f t="shared" si="156"/>
        <v>4</v>
      </c>
      <c r="J884" s="15">
        <v>0</v>
      </c>
      <c r="K884" s="15">
        <f t="shared" si="157"/>
        <v>0</v>
      </c>
      <c r="L884" s="16">
        <f t="shared" si="158"/>
        <v>0</v>
      </c>
      <c r="N884" s="14">
        <f t="shared" si="159"/>
        <v>1</v>
      </c>
      <c r="O884" s="15">
        <f t="shared" si="160"/>
        <v>1</v>
      </c>
      <c r="P884" s="16">
        <f t="shared" si="161"/>
        <v>1</v>
      </c>
      <c r="R884" t="e">
        <f>MIN(#REF!,B884)</f>
        <v>#REF!</v>
      </c>
      <c r="S884">
        <v>0</v>
      </c>
      <c r="T884" t="e">
        <f>IF(#REF!-B884&lt;0,0,#REF!-B884)</f>
        <v>#REF!</v>
      </c>
      <c r="U884" t="e">
        <f>IF(B884-#REF!&lt;0,0,B884-#REF!)</f>
        <v>#REF!</v>
      </c>
      <c r="W884">
        <f t="shared" si="162"/>
        <v>0</v>
      </c>
      <c r="X884">
        <f t="shared" si="163"/>
        <v>0</v>
      </c>
      <c r="Y884">
        <f t="shared" si="164"/>
        <v>0</v>
      </c>
      <c r="AA884" t="e">
        <f>MIN(#REF!,C884)</f>
        <v>#REF!</v>
      </c>
      <c r="AB884">
        <v>0</v>
      </c>
      <c r="AC884" t="e">
        <f>IF(#REF!-C884&lt;0,0,#REF!-C884)</f>
        <v>#REF!</v>
      </c>
      <c r="AD884" t="e">
        <f>IF(C884-#REF!&lt;0,0,C884-#REF!)</f>
        <v>#REF!</v>
      </c>
      <c r="AF884">
        <f t="shared" si="165"/>
        <v>0</v>
      </c>
      <c r="AG884">
        <f t="shared" si="166"/>
        <v>0</v>
      </c>
      <c r="AH884">
        <f t="shared" si="167"/>
        <v>0</v>
      </c>
    </row>
    <row r="885" spans="1:34" x14ac:dyDescent="0.3">
      <c r="A885" s="8">
        <v>883</v>
      </c>
      <c r="B885" s="9">
        <v>2</v>
      </c>
      <c r="C885" s="9">
        <v>2</v>
      </c>
      <c r="D885" s="10">
        <v>4</v>
      </c>
      <c r="F885" s="14">
        <v>883</v>
      </c>
      <c r="G885" s="22">
        <v>4</v>
      </c>
      <c r="I885" s="14">
        <f t="shared" si="156"/>
        <v>4</v>
      </c>
      <c r="J885" s="15">
        <v>0</v>
      </c>
      <c r="K885" s="15">
        <f t="shared" si="157"/>
        <v>0</v>
      </c>
      <c r="L885" s="16">
        <f t="shared" si="158"/>
        <v>0</v>
      </c>
      <c r="N885" s="14">
        <f t="shared" si="159"/>
        <v>1</v>
      </c>
      <c r="O885" s="15">
        <f t="shared" si="160"/>
        <v>1</v>
      </c>
      <c r="P885" s="16">
        <f t="shared" si="161"/>
        <v>1</v>
      </c>
      <c r="R885" t="e">
        <f>MIN(#REF!,B885)</f>
        <v>#REF!</v>
      </c>
      <c r="S885">
        <v>0</v>
      </c>
      <c r="T885" t="e">
        <f>IF(#REF!-B885&lt;0,0,#REF!-B885)</f>
        <v>#REF!</v>
      </c>
      <c r="U885" t="e">
        <f>IF(B885-#REF!&lt;0,0,B885-#REF!)</f>
        <v>#REF!</v>
      </c>
      <c r="W885">
        <f t="shared" si="162"/>
        <v>0</v>
      </c>
      <c r="X885">
        <f t="shared" si="163"/>
        <v>0</v>
      </c>
      <c r="Y885">
        <f t="shared" si="164"/>
        <v>0</v>
      </c>
      <c r="AA885" t="e">
        <f>MIN(#REF!,C885)</f>
        <v>#REF!</v>
      </c>
      <c r="AB885">
        <v>0</v>
      </c>
      <c r="AC885" t="e">
        <f>IF(#REF!-C885&lt;0,0,#REF!-C885)</f>
        <v>#REF!</v>
      </c>
      <c r="AD885" t="e">
        <f>IF(C885-#REF!&lt;0,0,C885-#REF!)</f>
        <v>#REF!</v>
      </c>
      <c r="AF885">
        <f t="shared" si="165"/>
        <v>0</v>
      </c>
      <c r="AG885">
        <f t="shared" si="166"/>
        <v>0</v>
      </c>
      <c r="AH885">
        <f t="shared" si="167"/>
        <v>0</v>
      </c>
    </row>
    <row r="886" spans="1:34" x14ac:dyDescent="0.3">
      <c r="A886" s="8">
        <v>884</v>
      </c>
      <c r="B886" s="9">
        <v>2</v>
      </c>
      <c r="C886" s="9">
        <v>2</v>
      </c>
      <c r="D886" s="10">
        <v>4</v>
      </c>
      <c r="F886" s="14">
        <v>884</v>
      </c>
      <c r="G886" s="22">
        <v>4</v>
      </c>
      <c r="I886" s="14">
        <f t="shared" si="156"/>
        <v>4</v>
      </c>
      <c r="J886" s="15">
        <v>0</v>
      </c>
      <c r="K886" s="15">
        <f t="shared" si="157"/>
        <v>0</v>
      </c>
      <c r="L886" s="16">
        <f t="shared" si="158"/>
        <v>0</v>
      </c>
      <c r="N886" s="14">
        <f t="shared" si="159"/>
        <v>1</v>
      </c>
      <c r="O886" s="15">
        <f t="shared" si="160"/>
        <v>1</v>
      </c>
      <c r="P886" s="16">
        <f t="shared" si="161"/>
        <v>1</v>
      </c>
      <c r="R886" t="e">
        <f>MIN(#REF!,B886)</f>
        <v>#REF!</v>
      </c>
      <c r="S886">
        <v>0</v>
      </c>
      <c r="T886" t="e">
        <f>IF(#REF!-B886&lt;0,0,#REF!-B886)</f>
        <v>#REF!</v>
      </c>
      <c r="U886" t="e">
        <f>IF(B886-#REF!&lt;0,0,B886-#REF!)</f>
        <v>#REF!</v>
      </c>
      <c r="W886">
        <f t="shared" si="162"/>
        <v>0</v>
      </c>
      <c r="X886">
        <f t="shared" si="163"/>
        <v>0</v>
      </c>
      <c r="Y886">
        <f t="shared" si="164"/>
        <v>0</v>
      </c>
      <c r="AA886" t="e">
        <f>MIN(#REF!,C886)</f>
        <v>#REF!</v>
      </c>
      <c r="AB886">
        <v>0</v>
      </c>
      <c r="AC886" t="e">
        <f>IF(#REF!-C886&lt;0,0,#REF!-C886)</f>
        <v>#REF!</v>
      </c>
      <c r="AD886" t="e">
        <f>IF(C886-#REF!&lt;0,0,C886-#REF!)</f>
        <v>#REF!</v>
      </c>
      <c r="AF886">
        <f t="shared" si="165"/>
        <v>0</v>
      </c>
      <c r="AG886">
        <f t="shared" si="166"/>
        <v>0</v>
      </c>
      <c r="AH886">
        <f t="shared" si="167"/>
        <v>0</v>
      </c>
    </row>
    <row r="887" spans="1:34" x14ac:dyDescent="0.3">
      <c r="A887" s="8">
        <v>885</v>
      </c>
      <c r="B887" s="9">
        <v>2</v>
      </c>
      <c r="C887" s="9">
        <v>2</v>
      </c>
      <c r="D887" s="10">
        <v>4</v>
      </c>
      <c r="F887" s="14">
        <v>885</v>
      </c>
      <c r="G887" s="22">
        <v>4</v>
      </c>
      <c r="I887" s="14">
        <f t="shared" si="156"/>
        <v>4</v>
      </c>
      <c r="J887" s="15">
        <v>0</v>
      </c>
      <c r="K887" s="15">
        <f t="shared" si="157"/>
        <v>0</v>
      </c>
      <c r="L887" s="16">
        <f t="shared" si="158"/>
        <v>0</v>
      </c>
      <c r="N887" s="14">
        <f t="shared" si="159"/>
        <v>1</v>
      </c>
      <c r="O887" s="15">
        <f t="shared" si="160"/>
        <v>1</v>
      </c>
      <c r="P887" s="16">
        <f t="shared" si="161"/>
        <v>1</v>
      </c>
      <c r="R887" t="e">
        <f>MIN(#REF!,B887)</f>
        <v>#REF!</v>
      </c>
      <c r="S887">
        <v>0</v>
      </c>
      <c r="T887" t="e">
        <f>IF(#REF!-B887&lt;0,0,#REF!-B887)</f>
        <v>#REF!</v>
      </c>
      <c r="U887" t="e">
        <f>IF(B887-#REF!&lt;0,0,B887-#REF!)</f>
        <v>#REF!</v>
      </c>
      <c r="W887">
        <f t="shared" si="162"/>
        <v>0</v>
      </c>
      <c r="X887">
        <f t="shared" si="163"/>
        <v>0</v>
      </c>
      <c r="Y887">
        <f t="shared" si="164"/>
        <v>0</v>
      </c>
      <c r="AA887" t="e">
        <f>MIN(#REF!,C887)</f>
        <v>#REF!</v>
      </c>
      <c r="AB887">
        <v>0</v>
      </c>
      <c r="AC887" t="e">
        <f>IF(#REF!-C887&lt;0,0,#REF!-C887)</f>
        <v>#REF!</v>
      </c>
      <c r="AD887" t="e">
        <f>IF(C887-#REF!&lt;0,0,C887-#REF!)</f>
        <v>#REF!</v>
      </c>
      <c r="AF887">
        <f t="shared" si="165"/>
        <v>0</v>
      </c>
      <c r="AG887">
        <f t="shared" si="166"/>
        <v>0</v>
      </c>
      <c r="AH887">
        <f t="shared" si="167"/>
        <v>0</v>
      </c>
    </row>
    <row r="888" spans="1:34" x14ac:dyDescent="0.3">
      <c r="A888" s="8">
        <v>886</v>
      </c>
      <c r="B888" s="9">
        <v>2</v>
      </c>
      <c r="C888" s="9">
        <v>2</v>
      </c>
      <c r="D888" s="10">
        <v>4</v>
      </c>
      <c r="F888" s="14">
        <v>886</v>
      </c>
      <c r="G888" s="22">
        <v>4</v>
      </c>
      <c r="I888" s="14">
        <f t="shared" si="156"/>
        <v>4</v>
      </c>
      <c r="J888" s="15">
        <v>0</v>
      </c>
      <c r="K888" s="15">
        <f t="shared" si="157"/>
        <v>0</v>
      </c>
      <c r="L888" s="16">
        <f t="shared" si="158"/>
        <v>0</v>
      </c>
      <c r="N888" s="14">
        <f t="shared" si="159"/>
        <v>1</v>
      </c>
      <c r="O888" s="15">
        <f t="shared" si="160"/>
        <v>1</v>
      </c>
      <c r="P888" s="16">
        <f t="shared" si="161"/>
        <v>1</v>
      </c>
      <c r="R888" t="e">
        <f>MIN(#REF!,B888)</f>
        <v>#REF!</v>
      </c>
      <c r="S888">
        <v>0</v>
      </c>
      <c r="T888" t="e">
        <f>IF(#REF!-B888&lt;0,0,#REF!-B888)</f>
        <v>#REF!</v>
      </c>
      <c r="U888" t="e">
        <f>IF(B888-#REF!&lt;0,0,B888-#REF!)</f>
        <v>#REF!</v>
      </c>
      <c r="W888">
        <f t="shared" si="162"/>
        <v>0</v>
      </c>
      <c r="X888">
        <f t="shared" si="163"/>
        <v>0</v>
      </c>
      <c r="Y888">
        <f t="shared" si="164"/>
        <v>0</v>
      </c>
      <c r="AA888" t="e">
        <f>MIN(#REF!,C888)</f>
        <v>#REF!</v>
      </c>
      <c r="AB888">
        <v>0</v>
      </c>
      <c r="AC888" t="e">
        <f>IF(#REF!-C888&lt;0,0,#REF!-C888)</f>
        <v>#REF!</v>
      </c>
      <c r="AD888" t="e">
        <f>IF(C888-#REF!&lt;0,0,C888-#REF!)</f>
        <v>#REF!</v>
      </c>
      <c r="AF888">
        <f t="shared" si="165"/>
        <v>0</v>
      </c>
      <c r="AG888">
        <f t="shared" si="166"/>
        <v>0</v>
      </c>
      <c r="AH888">
        <f t="shared" si="167"/>
        <v>0</v>
      </c>
    </row>
    <row r="889" spans="1:34" x14ac:dyDescent="0.3">
      <c r="A889" s="8">
        <v>887</v>
      </c>
      <c r="B889" s="9">
        <v>2</v>
      </c>
      <c r="C889" s="9">
        <v>2</v>
      </c>
      <c r="D889" s="10">
        <v>4</v>
      </c>
      <c r="F889" s="14">
        <v>887</v>
      </c>
      <c r="G889" s="22">
        <v>4</v>
      </c>
      <c r="I889" s="14">
        <f t="shared" si="156"/>
        <v>4</v>
      </c>
      <c r="J889" s="15">
        <v>0</v>
      </c>
      <c r="K889" s="15">
        <f t="shared" si="157"/>
        <v>0</v>
      </c>
      <c r="L889" s="16">
        <f t="shared" si="158"/>
        <v>0</v>
      </c>
      <c r="N889" s="14">
        <f t="shared" si="159"/>
        <v>1</v>
      </c>
      <c r="O889" s="15">
        <f t="shared" si="160"/>
        <v>1</v>
      </c>
      <c r="P889" s="16">
        <f t="shared" si="161"/>
        <v>1</v>
      </c>
      <c r="R889" t="e">
        <f>MIN(#REF!,B889)</f>
        <v>#REF!</v>
      </c>
      <c r="S889">
        <v>0</v>
      </c>
      <c r="T889" t="e">
        <f>IF(#REF!-B889&lt;0,0,#REF!-B889)</f>
        <v>#REF!</v>
      </c>
      <c r="U889" t="e">
        <f>IF(B889-#REF!&lt;0,0,B889-#REF!)</f>
        <v>#REF!</v>
      </c>
      <c r="W889">
        <f t="shared" si="162"/>
        <v>0</v>
      </c>
      <c r="X889">
        <f t="shared" si="163"/>
        <v>0</v>
      </c>
      <c r="Y889">
        <f t="shared" si="164"/>
        <v>0</v>
      </c>
      <c r="AA889" t="e">
        <f>MIN(#REF!,C889)</f>
        <v>#REF!</v>
      </c>
      <c r="AB889">
        <v>0</v>
      </c>
      <c r="AC889" t="e">
        <f>IF(#REF!-C889&lt;0,0,#REF!-C889)</f>
        <v>#REF!</v>
      </c>
      <c r="AD889" t="e">
        <f>IF(C889-#REF!&lt;0,0,C889-#REF!)</f>
        <v>#REF!</v>
      </c>
      <c r="AF889">
        <f t="shared" si="165"/>
        <v>0</v>
      </c>
      <c r="AG889">
        <f t="shared" si="166"/>
        <v>0</v>
      </c>
      <c r="AH889">
        <f t="shared" si="167"/>
        <v>0</v>
      </c>
    </row>
    <row r="890" spans="1:34" x14ac:dyDescent="0.3">
      <c r="A890" s="8">
        <v>888</v>
      </c>
      <c r="B890" s="9">
        <v>2</v>
      </c>
      <c r="C890" s="9">
        <v>2</v>
      </c>
      <c r="D890" s="10">
        <v>4</v>
      </c>
      <c r="F890" s="14">
        <v>888</v>
      </c>
      <c r="G890" s="22">
        <v>4</v>
      </c>
      <c r="I890" s="14">
        <f t="shared" si="156"/>
        <v>4</v>
      </c>
      <c r="J890" s="15">
        <v>0</v>
      </c>
      <c r="K890" s="15">
        <f t="shared" si="157"/>
        <v>0</v>
      </c>
      <c r="L890" s="16">
        <f t="shared" si="158"/>
        <v>0</v>
      </c>
      <c r="N890" s="14">
        <f t="shared" si="159"/>
        <v>1</v>
      </c>
      <c r="O890" s="15">
        <f t="shared" si="160"/>
        <v>1</v>
      </c>
      <c r="P890" s="16">
        <f t="shared" si="161"/>
        <v>1</v>
      </c>
      <c r="R890" t="e">
        <f>MIN(#REF!,B890)</f>
        <v>#REF!</v>
      </c>
      <c r="S890">
        <v>0</v>
      </c>
      <c r="T890" t="e">
        <f>IF(#REF!-B890&lt;0,0,#REF!-B890)</f>
        <v>#REF!</v>
      </c>
      <c r="U890" t="e">
        <f>IF(B890-#REF!&lt;0,0,B890-#REF!)</f>
        <v>#REF!</v>
      </c>
      <c r="W890">
        <f t="shared" si="162"/>
        <v>0</v>
      </c>
      <c r="X890">
        <f t="shared" si="163"/>
        <v>0</v>
      </c>
      <c r="Y890">
        <f t="shared" si="164"/>
        <v>0</v>
      </c>
      <c r="AA890" t="e">
        <f>MIN(#REF!,C890)</f>
        <v>#REF!</v>
      </c>
      <c r="AB890">
        <v>0</v>
      </c>
      <c r="AC890" t="e">
        <f>IF(#REF!-C890&lt;0,0,#REF!-C890)</f>
        <v>#REF!</v>
      </c>
      <c r="AD890" t="e">
        <f>IF(C890-#REF!&lt;0,0,C890-#REF!)</f>
        <v>#REF!</v>
      </c>
      <c r="AF890">
        <f t="shared" si="165"/>
        <v>0</v>
      </c>
      <c r="AG890">
        <f t="shared" si="166"/>
        <v>0</v>
      </c>
      <c r="AH890">
        <f t="shared" si="167"/>
        <v>0</v>
      </c>
    </row>
    <row r="891" spans="1:34" x14ac:dyDescent="0.3">
      <c r="A891" s="8">
        <v>889</v>
      </c>
      <c r="B891" s="9">
        <v>2</v>
      </c>
      <c r="C891" s="9">
        <v>2</v>
      </c>
      <c r="D891" s="10">
        <v>4</v>
      </c>
      <c r="F891" s="14">
        <v>889</v>
      </c>
      <c r="G891" s="22">
        <v>4</v>
      </c>
      <c r="I891" s="14">
        <f t="shared" si="156"/>
        <v>4</v>
      </c>
      <c r="J891" s="15">
        <v>0</v>
      </c>
      <c r="K891" s="15">
        <f t="shared" si="157"/>
        <v>0</v>
      </c>
      <c r="L891" s="16">
        <f t="shared" si="158"/>
        <v>0</v>
      </c>
      <c r="N891" s="14">
        <f t="shared" si="159"/>
        <v>1</v>
      </c>
      <c r="O891" s="15">
        <f t="shared" si="160"/>
        <v>1</v>
      </c>
      <c r="P891" s="16">
        <f t="shared" si="161"/>
        <v>1</v>
      </c>
      <c r="R891" t="e">
        <f>MIN(#REF!,B891)</f>
        <v>#REF!</v>
      </c>
      <c r="S891">
        <v>0</v>
      </c>
      <c r="T891" t="e">
        <f>IF(#REF!-B891&lt;0,0,#REF!-B891)</f>
        <v>#REF!</v>
      </c>
      <c r="U891" t="e">
        <f>IF(B891-#REF!&lt;0,0,B891-#REF!)</f>
        <v>#REF!</v>
      </c>
      <c r="W891">
        <f t="shared" si="162"/>
        <v>0</v>
      </c>
      <c r="X891">
        <f t="shared" si="163"/>
        <v>0</v>
      </c>
      <c r="Y891">
        <f t="shared" si="164"/>
        <v>0</v>
      </c>
      <c r="AA891" t="e">
        <f>MIN(#REF!,C891)</f>
        <v>#REF!</v>
      </c>
      <c r="AB891">
        <v>0</v>
      </c>
      <c r="AC891" t="e">
        <f>IF(#REF!-C891&lt;0,0,#REF!-C891)</f>
        <v>#REF!</v>
      </c>
      <c r="AD891" t="e">
        <f>IF(C891-#REF!&lt;0,0,C891-#REF!)</f>
        <v>#REF!</v>
      </c>
      <c r="AF891">
        <f t="shared" si="165"/>
        <v>0</v>
      </c>
      <c r="AG891">
        <f t="shared" si="166"/>
        <v>0</v>
      </c>
      <c r="AH891">
        <f t="shared" si="167"/>
        <v>0</v>
      </c>
    </row>
    <row r="892" spans="1:34" x14ac:dyDescent="0.3">
      <c r="A892" s="8">
        <v>890</v>
      </c>
      <c r="B892" s="9">
        <v>2</v>
      </c>
      <c r="C892" s="9">
        <v>2</v>
      </c>
      <c r="D892" s="10">
        <v>4</v>
      </c>
      <c r="F892" s="14">
        <v>890</v>
      </c>
      <c r="G892" s="22">
        <v>4</v>
      </c>
      <c r="I892" s="14">
        <f t="shared" si="156"/>
        <v>4</v>
      </c>
      <c r="J892" s="15">
        <v>0</v>
      </c>
      <c r="K892" s="15">
        <f t="shared" si="157"/>
        <v>0</v>
      </c>
      <c r="L892" s="16">
        <f t="shared" si="158"/>
        <v>0</v>
      </c>
      <c r="N892" s="14">
        <f t="shared" si="159"/>
        <v>1</v>
      </c>
      <c r="O892" s="15">
        <f t="shared" si="160"/>
        <v>1</v>
      </c>
      <c r="P892" s="16">
        <f t="shared" si="161"/>
        <v>1</v>
      </c>
      <c r="R892" t="e">
        <f>MIN(#REF!,B892)</f>
        <v>#REF!</v>
      </c>
      <c r="S892">
        <v>0</v>
      </c>
      <c r="T892" t="e">
        <f>IF(#REF!-B892&lt;0,0,#REF!-B892)</f>
        <v>#REF!</v>
      </c>
      <c r="U892" t="e">
        <f>IF(B892-#REF!&lt;0,0,B892-#REF!)</f>
        <v>#REF!</v>
      </c>
      <c r="W892">
        <f t="shared" si="162"/>
        <v>0</v>
      </c>
      <c r="X892">
        <f t="shared" si="163"/>
        <v>0</v>
      </c>
      <c r="Y892">
        <f t="shared" si="164"/>
        <v>0</v>
      </c>
      <c r="AA892" t="e">
        <f>MIN(#REF!,C892)</f>
        <v>#REF!</v>
      </c>
      <c r="AB892">
        <v>0</v>
      </c>
      <c r="AC892" t="e">
        <f>IF(#REF!-C892&lt;0,0,#REF!-C892)</f>
        <v>#REF!</v>
      </c>
      <c r="AD892" t="e">
        <f>IF(C892-#REF!&lt;0,0,C892-#REF!)</f>
        <v>#REF!</v>
      </c>
      <c r="AF892">
        <f t="shared" si="165"/>
        <v>0</v>
      </c>
      <c r="AG892">
        <f t="shared" si="166"/>
        <v>0</v>
      </c>
      <c r="AH892">
        <f t="shared" si="167"/>
        <v>0</v>
      </c>
    </row>
    <row r="893" spans="1:34" x14ac:dyDescent="0.3">
      <c r="A893" s="8">
        <v>891</v>
      </c>
      <c r="B893" s="9">
        <v>2</v>
      </c>
      <c r="C893" s="9">
        <v>2</v>
      </c>
      <c r="D893" s="10">
        <v>4</v>
      </c>
      <c r="F893" s="14">
        <v>891</v>
      </c>
      <c r="G893" s="22">
        <v>4</v>
      </c>
      <c r="I893" s="14">
        <f t="shared" si="156"/>
        <v>4</v>
      </c>
      <c r="J893" s="15">
        <v>0</v>
      </c>
      <c r="K893" s="15">
        <f t="shared" si="157"/>
        <v>0</v>
      </c>
      <c r="L893" s="16">
        <f t="shared" si="158"/>
        <v>0</v>
      </c>
      <c r="N893" s="14">
        <f t="shared" si="159"/>
        <v>1</v>
      </c>
      <c r="O893" s="15">
        <f t="shared" si="160"/>
        <v>1</v>
      </c>
      <c r="P893" s="16">
        <f t="shared" si="161"/>
        <v>1</v>
      </c>
      <c r="R893" t="e">
        <f>MIN(#REF!,B893)</f>
        <v>#REF!</v>
      </c>
      <c r="S893">
        <v>0</v>
      </c>
      <c r="T893" t="e">
        <f>IF(#REF!-B893&lt;0,0,#REF!-B893)</f>
        <v>#REF!</v>
      </c>
      <c r="U893" t="e">
        <f>IF(B893-#REF!&lt;0,0,B893-#REF!)</f>
        <v>#REF!</v>
      </c>
      <c r="W893">
        <f t="shared" si="162"/>
        <v>0</v>
      </c>
      <c r="X893">
        <f t="shared" si="163"/>
        <v>0</v>
      </c>
      <c r="Y893">
        <f t="shared" si="164"/>
        <v>0</v>
      </c>
      <c r="AA893" t="e">
        <f>MIN(#REF!,C893)</f>
        <v>#REF!</v>
      </c>
      <c r="AB893">
        <v>0</v>
      </c>
      <c r="AC893" t="e">
        <f>IF(#REF!-C893&lt;0,0,#REF!-C893)</f>
        <v>#REF!</v>
      </c>
      <c r="AD893" t="e">
        <f>IF(C893-#REF!&lt;0,0,C893-#REF!)</f>
        <v>#REF!</v>
      </c>
      <c r="AF893">
        <f t="shared" si="165"/>
        <v>0</v>
      </c>
      <c r="AG893">
        <f t="shared" si="166"/>
        <v>0</v>
      </c>
      <c r="AH893">
        <f t="shared" si="167"/>
        <v>0</v>
      </c>
    </row>
    <row r="894" spans="1:34" x14ac:dyDescent="0.3">
      <c r="A894" s="8">
        <v>892</v>
      </c>
      <c r="B894" s="9">
        <v>2</v>
      </c>
      <c r="C894" s="9">
        <v>2</v>
      </c>
      <c r="D894" s="10">
        <v>4</v>
      </c>
      <c r="F894" s="14">
        <v>892</v>
      </c>
      <c r="G894" s="22">
        <v>5</v>
      </c>
      <c r="I894" s="14">
        <f t="shared" si="156"/>
        <v>4</v>
      </c>
      <c r="J894" s="15">
        <v>0</v>
      </c>
      <c r="K894" s="15">
        <f t="shared" si="157"/>
        <v>1</v>
      </c>
      <c r="L894" s="16">
        <f t="shared" si="158"/>
        <v>0</v>
      </c>
      <c r="N894" s="14">
        <f t="shared" si="159"/>
        <v>0.8</v>
      </c>
      <c r="O894" s="15">
        <f t="shared" si="160"/>
        <v>1</v>
      </c>
      <c r="P894" s="16">
        <f t="shared" si="161"/>
        <v>0.88888888888888895</v>
      </c>
      <c r="R894" t="e">
        <f>MIN(#REF!,B894)</f>
        <v>#REF!</v>
      </c>
      <c r="S894">
        <v>0</v>
      </c>
      <c r="T894" t="e">
        <f>IF(#REF!-B894&lt;0,0,#REF!-B894)</f>
        <v>#REF!</v>
      </c>
      <c r="U894" t="e">
        <f>IF(B894-#REF!&lt;0,0,B894-#REF!)</f>
        <v>#REF!</v>
      </c>
      <c r="W894">
        <f t="shared" si="162"/>
        <v>0</v>
      </c>
      <c r="X894">
        <f t="shared" si="163"/>
        <v>0</v>
      </c>
      <c r="Y894">
        <f t="shared" si="164"/>
        <v>0</v>
      </c>
      <c r="AA894" t="e">
        <f>MIN(#REF!,C894)</f>
        <v>#REF!</v>
      </c>
      <c r="AB894">
        <v>0</v>
      </c>
      <c r="AC894" t="e">
        <f>IF(#REF!-C894&lt;0,0,#REF!-C894)</f>
        <v>#REF!</v>
      </c>
      <c r="AD894" t="e">
        <f>IF(C894-#REF!&lt;0,0,C894-#REF!)</f>
        <v>#REF!</v>
      </c>
      <c r="AF894">
        <f t="shared" si="165"/>
        <v>0</v>
      </c>
      <c r="AG894">
        <f t="shared" si="166"/>
        <v>0</v>
      </c>
      <c r="AH894">
        <f t="shared" si="167"/>
        <v>0</v>
      </c>
    </row>
    <row r="895" spans="1:34" x14ac:dyDescent="0.3">
      <c r="A895" s="8">
        <v>893</v>
      </c>
      <c r="B895" s="9">
        <v>2</v>
      </c>
      <c r="C895" s="9">
        <v>2</v>
      </c>
      <c r="D895" s="10">
        <v>4</v>
      </c>
      <c r="F895" s="14">
        <v>893</v>
      </c>
      <c r="G895" s="22">
        <v>5</v>
      </c>
      <c r="I895" s="14">
        <f t="shared" si="156"/>
        <v>4</v>
      </c>
      <c r="J895" s="15">
        <v>0</v>
      </c>
      <c r="K895" s="15">
        <f t="shared" si="157"/>
        <v>1</v>
      </c>
      <c r="L895" s="16">
        <f t="shared" si="158"/>
        <v>0</v>
      </c>
      <c r="N895" s="14">
        <f t="shared" si="159"/>
        <v>0.8</v>
      </c>
      <c r="O895" s="15">
        <f t="shared" si="160"/>
        <v>1</v>
      </c>
      <c r="P895" s="16">
        <f t="shared" si="161"/>
        <v>0.88888888888888895</v>
      </c>
      <c r="R895" t="e">
        <f>MIN(#REF!,B895)</f>
        <v>#REF!</v>
      </c>
      <c r="S895">
        <v>0</v>
      </c>
      <c r="T895" t="e">
        <f>IF(#REF!-B895&lt;0,0,#REF!-B895)</f>
        <v>#REF!</v>
      </c>
      <c r="U895" t="e">
        <f>IF(B895-#REF!&lt;0,0,B895-#REF!)</f>
        <v>#REF!</v>
      </c>
      <c r="W895">
        <f t="shared" si="162"/>
        <v>0</v>
      </c>
      <c r="X895">
        <f t="shared" si="163"/>
        <v>0</v>
      </c>
      <c r="Y895">
        <f t="shared" si="164"/>
        <v>0</v>
      </c>
      <c r="AA895" t="e">
        <f>MIN(#REF!,C895)</f>
        <v>#REF!</v>
      </c>
      <c r="AB895">
        <v>0</v>
      </c>
      <c r="AC895" t="e">
        <f>IF(#REF!-C895&lt;0,0,#REF!-C895)</f>
        <v>#REF!</v>
      </c>
      <c r="AD895" t="e">
        <f>IF(C895-#REF!&lt;0,0,C895-#REF!)</f>
        <v>#REF!</v>
      </c>
      <c r="AF895">
        <f t="shared" si="165"/>
        <v>0</v>
      </c>
      <c r="AG895">
        <f t="shared" si="166"/>
        <v>0</v>
      </c>
      <c r="AH895">
        <f t="shared" si="167"/>
        <v>0</v>
      </c>
    </row>
    <row r="896" spans="1:34" x14ac:dyDescent="0.3">
      <c r="A896" s="8">
        <v>894</v>
      </c>
      <c r="B896" s="9">
        <v>2</v>
      </c>
      <c r="C896" s="9">
        <v>2</v>
      </c>
      <c r="D896" s="10">
        <v>4</v>
      </c>
      <c r="F896" s="14">
        <v>894</v>
      </c>
      <c r="G896" s="22">
        <v>5</v>
      </c>
      <c r="I896" s="14">
        <f t="shared" si="156"/>
        <v>4</v>
      </c>
      <c r="J896" s="15">
        <v>0</v>
      </c>
      <c r="K896" s="15">
        <f t="shared" si="157"/>
        <v>1</v>
      </c>
      <c r="L896" s="16">
        <f t="shared" si="158"/>
        <v>0</v>
      </c>
      <c r="N896" s="14">
        <f t="shared" si="159"/>
        <v>0.8</v>
      </c>
      <c r="O896" s="15">
        <f t="shared" si="160"/>
        <v>1</v>
      </c>
      <c r="P896" s="16">
        <f t="shared" si="161"/>
        <v>0.88888888888888895</v>
      </c>
      <c r="R896" t="e">
        <f>MIN(#REF!,B896)</f>
        <v>#REF!</v>
      </c>
      <c r="S896">
        <v>0</v>
      </c>
      <c r="T896" t="e">
        <f>IF(#REF!-B896&lt;0,0,#REF!-B896)</f>
        <v>#REF!</v>
      </c>
      <c r="U896" t="e">
        <f>IF(B896-#REF!&lt;0,0,B896-#REF!)</f>
        <v>#REF!</v>
      </c>
      <c r="W896">
        <f t="shared" si="162"/>
        <v>0</v>
      </c>
      <c r="X896">
        <f t="shared" si="163"/>
        <v>0</v>
      </c>
      <c r="Y896">
        <f t="shared" si="164"/>
        <v>0</v>
      </c>
      <c r="AA896" t="e">
        <f>MIN(#REF!,C896)</f>
        <v>#REF!</v>
      </c>
      <c r="AB896">
        <v>0</v>
      </c>
      <c r="AC896" t="e">
        <f>IF(#REF!-C896&lt;0,0,#REF!-C896)</f>
        <v>#REF!</v>
      </c>
      <c r="AD896" t="e">
        <f>IF(C896-#REF!&lt;0,0,C896-#REF!)</f>
        <v>#REF!</v>
      </c>
      <c r="AF896">
        <f t="shared" si="165"/>
        <v>0</v>
      </c>
      <c r="AG896">
        <f t="shared" si="166"/>
        <v>0</v>
      </c>
      <c r="AH896">
        <f t="shared" si="167"/>
        <v>0</v>
      </c>
    </row>
    <row r="897" spans="1:34" x14ac:dyDescent="0.3">
      <c r="A897" s="8">
        <v>895</v>
      </c>
      <c r="B897" s="9">
        <v>2</v>
      </c>
      <c r="C897" s="9">
        <v>2</v>
      </c>
      <c r="D897" s="10">
        <v>4</v>
      </c>
      <c r="F897" s="14">
        <v>895</v>
      </c>
      <c r="G897" s="22">
        <v>4</v>
      </c>
      <c r="I897" s="14">
        <f t="shared" si="156"/>
        <v>4</v>
      </c>
      <c r="J897" s="15">
        <v>0</v>
      </c>
      <c r="K897" s="15">
        <f t="shared" si="157"/>
        <v>0</v>
      </c>
      <c r="L897" s="16">
        <f t="shared" si="158"/>
        <v>0</v>
      </c>
      <c r="N897" s="14">
        <f t="shared" si="159"/>
        <v>1</v>
      </c>
      <c r="O897" s="15">
        <f t="shared" si="160"/>
        <v>1</v>
      </c>
      <c r="P897" s="16">
        <f t="shared" si="161"/>
        <v>1</v>
      </c>
      <c r="R897" t="e">
        <f>MIN(#REF!,B897)</f>
        <v>#REF!</v>
      </c>
      <c r="S897">
        <v>0</v>
      </c>
      <c r="T897" t="e">
        <f>IF(#REF!-B897&lt;0,0,#REF!-B897)</f>
        <v>#REF!</v>
      </c>
      <c r="U897" t="e">
        <f>IF(B897-#REF!&lt;0,0,B897-#REF!)</f>
        <v>#REF!</v>
      </c>
      <c r="W897">
        <f t="shared" si="162"/>
        <v>0</v>
      </c>
      <c r="X897">
        <f t="shared" si="163"/>
        <v>0</v>
      </c>
      <c r="Y897">
        <f t="shared" si="164"/>
        <v>0</v>
      </c>
      <c r="AA897" t="e">
        <f>MIN(#REF!,C897)</f>
        <v>#REF!</v>
      </c>
      <c r="AB897">
        <v>0</v>
      </c>
      <c r="AC897" t="e">
        <f>IF(#REF!-C897&lt;0,0,#REF!-C897)</f>
        <v>#REF!</v>
      </c>
      <c r="AD897" t="e">
        <f>IF(C897-#REF!&lt;0,0,C897-#REF!)</f>
        <v>#REF!</v>
      </c>
      <c r="AF897">
        <f t="shared" si="165"/>
        <v>0</v>
      </c>
      <c r="AG897">
        <f t="shared" si="166"/>
        <v>0</v>
      </c>
      <c r="AH897">
        <f t="shared" si="167"/>
        <v>0</v>
      </c>
    </row>
    <row r="898" spans="1:34" x14ac:dyDescent="0.3">
      <c r="A898" s="8">
        <v>896</v>
      </c>
      <c r="B898" s="9">
        <v>2</v>
      </c>
      <c r="C898" s="9">
        <v>2</v>
      </c>
      <c r="D898" s="10">
        <v>4</v>
      </c>
      <c r="F898" s="14">
        <v>896</v>
      </c>
      <c r="G898" s="22">
        <v>4</v>
      </c>
      <c r="I898" s="14">
        <f t="shared" si="156"/>
        <v>4</v>
      </c>
      <c r="J898" s="15">
        <v>0</v>
      </c>
      <c r="K898" s="15">
        <f t="shared" si="157"/>
        <v>0</v>
      </c>
      <c r="L898" s="16">
        <f t="shared" si="158"/>
        <v>0</v>
      </c>
      <c r="N898" s="14">
        <f t="shared" si="159"/>
        <v>1</v>
      </c>
      <c r="O898" s="15">
        <f t="shared" si="160"/>
        <v>1</v>
      </c>
      <c r="P898" s="16">
        <f t="shared" si="161"/>
        <v>1</v>
      </c>
      <c r="R898" t="e">
        <f>MIN(#REF!,B898)</f>
        <v>#REF!</v>
      </c>
      <c r="S898">
        <v>0</v>
      </c>
      <c r="T898" t="e">
        <f>IF(#REF!-B898&lt;0,0,#REF!-B898)</f>
        <v>#REF!</v>
      </c>
      <c r="U898" t="e">
        <f>IF(B898-#REF!&lt;0,0,B898-#REF!)</f>
        <v>#REF!</v>
      </c>
      <c r="W898">
        <f t="shared" si="162"/>
        <v>0</v>
      </c>
      <c r="X898">
        <f t="shared" si="163"/>
        <v>0</v>
      </c>
      <c r="Y898">
        <f t="shared" si="164"/>
        <v>0</v>
      </c>
      <c r="AA898" t="e">
        <f>MIN(#REF!,C898)</f>
        <v>#REF!</v>
      </c>
      <c r="AB898">
        <v>0</v>
      </c>
      <c r="AC898" t="e">
        <f>IF(#REF!-C898&lt;0,0,#REF!-C898)</f>
        <v>#REF!</v>
      </c>
      <c r="AD898" t="e">
        <f>IF(C898-#REF!&lt;0,0,C898-#REF!)</f>
        <v>#REF!</v>
      </c>
      <c r="AF898">
        <f t="shared" si="165"/>
        <v>0</v>
      </c>
      <c r="AG898">
        <f t="shared" si="166"/>
        <v>0</v>
      </c>
      <c r="AH898">
        <f t="shared" si="167"/>
        <v>0</v>
      </c>
    </row>
    <row r="899" spans="1:34" x14ac:dyDescent="0.3">
      <c r="A899" s="8">
        <v>897</v>
      </c>
      <c r="B899" s="9">
        <v>2</v>
      </c>
      <c r="C899" s="9">
        <v>2</v>
      </c>
      <c r="D899" s="10">
        <v>4</v>
      </c>
      <c r="F899" s="14">
        <v>897</v>
      </c>
      <c r="G899" s="22">
        <v>4</v>
      </c>
      <c r="I899" s="14">
        <f t="shared" si="156"/>
        <v>4</v>
      </c>
      <c r="J899" s="15">
        <v>0</v>
      </c>
      <c r="K899" s="15">
        <f t="shared" si="157"/>
        <v>0</v>
      </c>
      <c r="L899" s="16">
        <f t="shared" si="158"/>
        <v>0</v>
      </c>
      <c r="N899" s="14">
        <f t="shared" si="159"/>
        <v>1</v>
      </c>
      <c r="O899" s="15">
        <f t="shared" si="160"/>
        <v>1</v>
      </c>
      <c r="P899" s="16">
        <f t="shared" si="161"/>
        <v>1</v>
      </c>
      <c r="R899" t="e">
        <f>MIN(#REF!,B899)</f>
        <v>#REF!</v>
      </c>
      <c r="S899">
        <v>0</v>
      </c>
      <c r="T899" t="e">
        <f>IF(#REF!-B899&lt;0,0,#REF!-B899)</f>
        <v>#REF!</v>
      </c>
      <c r="U899" t="e">
        <f>IF(B899-#REF!&lt;0,0,B899-#REF!)</f>
        <v>#REF!</v>
      </c>
      <c r="W899">
        <f t="shared" si="162"/>
        <v>0</v>
      </c>
      <c r="X899">
        <f t="shared" si="163"/>
        <v>0</v>
      </c>
      <c r="Y899">
        <f t="shared" si="164"/>
        <v>0</v>
      </c>
      <c r="AA899" t="e">
        <f>MIN(#REF!,C899)</f>
        <v>#REF!</v>
      </c>
      <c r="AB899">
        <v>0</v>
      </c>
      <c r="AC899" t="e">
        <f>IF(#REF!-C899&lt;0,0,#REF!-C899)</f>
        <v>#REF!</v>
      </c>
      <c r="AD899" t="e">
        <f>IF(C899-#REF!&lt;0,0,C899-#REF!)</f>
        <v>#REF!</v>
      </c>
      <c r="AF899">
        <f t="shared" si="165"/>
        <v>0</v>
      </c>
      <c r="AG899">
        <f t="shared" si="166"/>
        <v>0</v>
      </c>
      <c r="AH899">
        <f t="shared" si="167"/>
        <v>0</v>
      </c>
    </row>
    <row r="900" spans="1:34" x14ac:dyDescent="0.3">
      <c r="A900" s="8">
        <v>898</v>
      </c>
      <c r="B900" s="9">
        <v>2</v>
      </c>
      <c r="C900" s="9">
        <v>2</v>
      </c>
      <c r="D900" s="10">
        <v>4</v>
      </c>
      <c r="F900" s="14">
        <v>898</v>
      </c>
      <c r="G900" s="22">
        <v>4</v>
      </c>
      <c r="I900" s="14">
        <f t="shared" si="156"/>
        <v>4</v>
      </c>
      <c r="J900" s="15">
        <v>0</v>
      </c>
      <c r="K900" s="15">
        <f t="shared" si="157"/>
        <v>0</v>
      </c>
      <c r="L900" s="16">
        <f t="shared" si="158"/>
        <v>0</v>
      </c>
      <c r="N900" s="14">
        <f t="shared" ref="N900:N902" si="168">IFERROR(I900/(I900+K900),0)</f>
        <v>1</v>
      </c>
      <c r="O900" s="15">
        <f t="shared" ref="O900:O902" si="169">IFERROR(I900/(I900+L900),0)</f>
        <v>1</v>
      </c>
      <c r="P900" s="16">
        <f t="shared" ref="P900:P902" si="170">IFERROR((2*N900*O900)/(N900+O900),0)</f>
        <v>1</v>
      </c>
      <c r="R900" t="e">
        <f>MIN(#REF!,B900)</f>
        <v>#REF!</v>
      </c>
      <c r="S900">
        <v>0</v>
      </c>
      <c r="T900" t="e">
        <f>IF(#REF!-B900&lt;0,0,#REF!-B900)</f>
        <v>#REF!</v>
      </c>
      <c r="U900" t="e">
        <f>IF(B900-#REF!&lt;0,0,B900-#REF!)</f>
        <v>#REF!</v>
      </c>
      <c r="W900">
        <f t="shared" ref="W900:W902" si="171">IFERROR(R900/(R900+T900),0)</f>
        <v>0</v>
      </c>
      <c r="X900">
        <f t="shared" ref="X900:X902" si="172">IFERROR(R900/(R900+U900),0)</f>
        <v>0</v>
      </c>
      <c r="Y900">
        <f t="shared" ref="Y900:Y902" si="173">IFERROR(2*(W900*X900)/(W900+X900),0)</f>
        <v>0</v>
      </c>
      <c r="AA900" t="e">
        <f>MIN(#REF!,C900)</f>
        <v>#REF!</v>
      </c>
      <c r="AB900">
        <v>0</v>
      </c>
      <c r="AC900" t="e">
        <f>IF(#REF!-C900&lt;0,0,#REF!-C900)</f>
        <v>#REF!</v>
      </c>
      <c r="AD900" t="e">
        <f>IF(C900-#REF!&lt;0,0,C900-#REF!)</f>
        <v>#REF!</v>
      </c>
      <c r="AF900">
        <f t="shared" ref="AF900:AF902" si="174">IFERROR(AA900/(AA900+AC900),0)</f>
        <v>0</v>
      </c>
      <c r="AG900">
        <f t="shared" ref="AG900:AG902" si="175">IFERROR(AA900/(AA900+AD900),0)</f>
        <v>0</v>
      </c>
      <c r="AH900">
        <f t="shared" ref="AH900:AH902" si="176">IFERROR((2*AF900*AG900)/(AF900+AG900),0)</f>
        <v>0</v>
      </c>
    </row>
    <row r="901" spans="1:34" x14ac:dyDescent="0.3">
      <c r="A901" s="8">
        <v>899</v>
      </c>
      <c r="B901" s="9">
        <v>2</v>
      </c>
      <c r="C901" s="9">
        <v>2</v>
      </c>
      <c r="D901" s="10">
        <v>4</v>
      </c>
      <c r="F901" s="14">
        <v>899</v>
      </c>
      <c r="G901" s="22">
        <v>5</v>
      </c>
      <c r="I901" s="14">
        <f t="shared" si="156"/>
        <v>4</v>
      </c>
      <c r="J901" s="15">
        <v>0</v>
      </c>
      <c r="K901" s="15">
        <f t="shared" si="157"/>
        <v>1</v>
      </c>
      <c r="L901" s="16">
        <f t="shared" si="158"/>
        <v>0</v>
      </c>
      <c r="N901" s="14">
        <f t="shared" si="168"/>
        <v>0.8</v>
      </c>
      <c r="O901" s="15">
        <f t="shared" si="169"/>
        <v>1</v>
      </c>
      <c r="P901" s="16">
        <f t="shared" si="170"/>
        <v>0.88888888888888895</v>
      </c>
      <c r="R901" t="e">
        <f>MIN(#REF!,B901)</f>
        <v>#REF!</v>
      </c>
      <c r="S901">
        <v>0</v>
      </c>
      <c r="T901" t="e">
        <f>IF(#REF!-B901&lt;0,0,#REF!-B901)</f>
        <v>#REF!</v>
      </c>
      <c r="U901" t="e">
        <f>IF(B901-#REF!&lt;0,0,B901-#REF!)</f>
        <v>#REF!</v>
      </c>
      <c r="W901">
        <f t="shared" si="171"/>
        <v>0</v>
      </c>
      <c r="X901">
        <f t="shared" si="172"/>
        <v>0</v>
      </c>
      <c r="Y901">
        <f t="shared" si="173"/>
        <v>0</v>
      </c>
      <c r="AA901" t="e">
        <f>MIN(#REF!,C901)</f>
        <v>#REF!</v>
      </c>
      <c r="AB901">
        <v>0</v>
      </c>
      <c r="AC901" t="e">
        <f>IF(#REF!-C901&lt;0,0,#REF!-C901)</f>
        <v>#REF!</v>
      </c>
      <c r="AD901" t="e">
        <f>IF(C901-#REF!&lt;0,0,C901-#REF!)</f>
        <v>#REF!</v>
      </c>
      <c r="AF901">
        <f t="shared" si="174"/>
        <v>0</v>
      </c>
      <c r="AG901">
        <f t="shared" si="175"/>
        <v>0</v>
      </c>
      <c r="AH901">
        <f t="shared" si="176"/>
        <v>0</v>
      </c>
    </row>
    <row r="902" spans="1:34" x14ac:dyDescent="0.3">
      <c r="A902" s="11">
        <v>900</v>
      </c>
      <c r="B902" s="12">
        <v>2</v>
      </c>
      <c r="C902" s="12">
        <v>2</v>
      </c>
      <c r="D902" s="13">
        <v>4</v>
      </c>
      <c r="F902" s="17">
        <v>900</v>
      </c>
      <c r="G902" s="23">
        <v>4</v>
      </c>
      <c r="I902" s="17">
        <f t="shared" si="156"/>
        <v>4</v>
      </c>
      <c r="J902" s="18">
        <v>0</v>
      </c>
      <c r="K902" s="18">
        <f t="shared" si="157"/>
        <v>0</v>
      </c>
      <c r="L902" s="19">
        <f t="shared" si="158"/>
        <v>0</v>
      </c>
      <c r="N902" s="17">
        <f t="shared" si="168"/>
        <v>1</v>
      </c>
      <c r="O902" s="18">
        <f t="shared" si="169"/>
        <v>1</v>
      </c>
      <c r="P902" s="19">
        <f t="shared" si="170"/>
        <v>1</v>
      </c>
      <c r="R902" t="e">
        <f>MIN(#REF!,B902)</f>
        <v>#REF!</v>
      </c>
      <c r="S902">
        <v>0</v>
      </c>
      <c r="T902" t="e">
        <f>IF(#REF!-B902&lt;0,0,#REF!-B902)</f>
        <v>#REF!</v>
      </c>
      <c r="U902" t="e">
        <f>IF(B902-#REF!&lt;0,0,B902-#REF!)</f>
        <v>#REF!</v>
      </c>
      <c r="W902">
        <f t="shared" si="171"/>
        <v>0</v>
      </c>
      <c r="X902">
        <f t="shared" si="172"/>
        <v>0</v>
      </c>
      <c r="Y902">
        <f t="shared" si="173"/>
        <v>0</v>
      </c>
      <c r="AA902" t="e">
        <f>MIN(#REF!,C902)</f>
        <v>#REF!</v>
      </c>
      <c r="AB902">
        <v>0</v>
      </c>
      <c r="AC902" t="e">
        <f>IF(#REF!-C902&lt;0,0,#REF!-C902)</f>
        <v>#REF!</v>
      </c>
      <c r="AD902" t="e">
        <f>IF(C902-#REF!&lt;0,0,C902-#REF!)</f>
        <v>#REF!</v>
      </c>
      <c r="AF902">
        <f t="shared" si="174"/>
        <v>0</v>
      </c>
      <c r="AG902">
        <f t="shared" si="175"/>
        <v>0</v>
      </c>
      <c r="AH902">
        <f t="shared" si="176"/>
        <v>0</v>
      </c>
    </row>
    <row r="903" spans="1:34" x14ac:dyDescent="0.3">
      <c r="W903">
        <f>AVERAGE(W3:W902)</f>
        <v>0</v>
      </c>
      <c r="X903">
        <f>AVERAGE(X3:X902)</f>
        <v>0</v>
      </c>
      <c r="Y903">
        <f>AVERAGE(Y3:Y902)</f>
        <v>0</v>
      </c>
      <c r="AF903">
        <f>AVERAGE(AF3:AF902)</f>
        <v>0</v>
      </c>
      <c r="AG903">
        <f t="shared" ref="AG903:AH903" si="177">AVERAGE(AG3:AG902)</f>
        <v>0</v>
      </c>
      <c r="AH903">
        <f t="shared" si="177"/>
        <v>0</v>
      </c>
    </row>
  </sheetData>
  <mergeCells count="13">
    <mergeCell ref="A1:D1"/>
    <mergeCell ref="I1:L1"/>
    <mergeCell ref="AJ5:AK5"/>
    <mergeCell ref="AJ6:AK6"/>
    <mergeCell ref="AJ11:AM13"/>
    <mergeCell ref="AJ14:AM16"/>
    <mergeCell ref="AJ17:AM19"/>
    <mergeCell ref="AJ20:AM22"/>
    <mergeCell ref="N1:N2"/>
    <mergeCell ref="O1:O2"/>
    <mergeCell ref="P1:P2"/>
    <mergeCell ref="AJ4:AK4"/>
    <mergeCell ref="AJ7:AK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C7B0B-0C86-40B2-9169-F5F90B34F3DB}">
  <sheetPr>
    <tabColor rgb="FF92D050"/>
  </sheetPr>
  <dimension ref="A1:AN903"/>
  <sheetViews>
    <sheetView workbookViewId="0">
      <pane ySplit="2" topLeftCell="A3" activePane="bottomLeft" state="frozen"/>
      <selection pane="bottomLeft" activeCell="S25" sqref="S25"/>
    </sheetView>
  </sheetViews>
  <sheetFormatPr defaultRowHeight="14.4" x14ac:dyDescent="0.3"/>
  <cols>
    <col min="1" max="4" width="8.88671875" style="4"/>
    <col min="5" max="5" width="6.44140625" customWidth="1"/>
    <col min="6" max="7" width="8.88671875" style="45"/>
    <col min="8" max="8" width="8.88671875" style="46"/>
    <col min="9" max="9" width="6.21875" customWidth="1"/>
    <col min="10" max="13" width="8.88671875" hidden="1" customWidth="1"/>
    <col min="14" max="14" width="6" hidden="1" customWidth="1"/>
    <col min="15" max="17" width="8.88671875" hidden="1" customWidth="1"/>
    <col min="18" max="18" width="0.109375" customWidth="1"/>
    <col min="19" max="22" width="8.88671875" customWidth="1"/>
    <col min="23" max="23" width="5.77734375" customWidth="1"/>
    <col min="24" max="26" width="8.88671875" customWidth="1"/>
    <col min="27" max="35" width="8.88671875" hidden="1" customWidth="1"/>
    <col min="36" max="36" width="7.21875" customWidth="1"/>
    <col min="40" max="40" width="17.6640625" customWidth="1"/>
  </cols>
  <sheetData>
    <row r="1" spans="1:40" ht="15.6" customHeight="1" x14ac:dyDescent="0.3">
      <c r="A1" s="54" t="s">
        <v>30</v>
      </c>
      <c r="B1" s="55"/>
      <c r="C1" s="55"/>
      <c r="D1" s="56"/>
      <c r="F1" s="54" t="s">
        <v>31</v>
      </c>
      <c r="G1" s="55"/>
      <c r="H1" s="56"/>
      <c r="J1" s="54" t="s">
        <v>32</v>
      </c>
      <c r="K1" s="55"/>
      <c r="L1" s="55"/>
      <c r="M1" s="56"/>
      <c r="O1" s="51" t="s">
        <v>40</v>
      </c>
      <c r="P1" s="51" t="s">
        <v>41</v>
      </c>
      <c r="Q1" s="51" t="s">
        <v>42</v>
      </c>
      <c r="S1" s="54" t="s">
        <v>32</v>
      </c>
      <c r="T1" s="55"/>
      <c r="U1" s="55"/>
      <c r="V1" s="56"/>
      <c r="W1" s="3"/>
      <c r="X1" s="57" t="s">
        <v>40</v>
      </c>
      <c r="Y1" s="59" t="s">
        <v>41</v>
      </c>
      <c r="Z1" s="60" t="s">
        <v>42</v>
      </c>
      <c r="AB1" s="2" t="s">
        <v>2</v>
      </c>
      <c r="AC1" s="2" t="s">
        <v>27</v>
      </c>
      <c r="AD1" s="2" t="s">
        <v>28</v>
      </c>
      <c r="AE1" s="2" t="s">
        <v>29</v>
      </c>
      <c r="AF1" s="2"/>
      <c r="AG1" t="s">
        <v>16</v>
      </c>
      <c r="AH1" t="s">
        <v>17</v>
      </c>
    </row>
    <row r="2" spans="1:40" x14ac:dyDescent="0.3">
      <c r="A2" s="5" t="s">
        <v>0</v>
      </c>
      <c r="B2" s="29" t="s">
        <v>1</v>
      </c>
      <c r="C2" s="6" t="s">
        <v>2</v>
      </c>
      <c r="D2" s="26" t="s">
        <v>3</v>
      </c>
      <c r="F2" s="47" t="s">
        <v>0</v>
      </c>
      <c r="G2" s="32" t="s">
        <v>4</v>
      </c>
      <c r="H2" s="48" t="s">
        <v>5</v>
      </c>
      <c r="J2" s="25" t="s">
        <v>18</v>
      </c>
      <c r="K2" s="20" t="s">
        <v>19</v>
      </c>
      <c r="L2" s="20" t="s">
        <v>20</v>
      </c>
      <c r="M2" s="24" t="s">
        <v>21</v>
      </c>
      <c r="O2" s="51"/>
      <c r="P2" s="51"/>
      <c r="Q2" s="51"/>
      <c r="S2" s="25" t="s">
        <v>18</v>
      </c>
      <c r="T2" s="20" t="s">
        <v>19</v>
      </c>
      <c r="U2" s="20" t="s">
        <v>20</v>
      </c>
      <c r="V2" s="24" t="s">
        <v>21</v>
      </c>
      <c r="X2" s="58"/>
      <c r="Y2" s="51"/>
      <c r="Z2" s="61"/>
      <c r="AB2" t="s">
        <v>18</v>
      </c>
      <c r="AC2" t="s">
        <v>19</v>
      </c>
      <c r="AD2" t="s">
        <v>20</v>
      </c>
      <c r="AE2" t="s">
        <v>21</v>
      </c>
      <c r="AG2" t="s">
        <v>13</v>
      </c>
      <c r="AH2" t="s">
        <v>14</v>
      </c>
      <c r="AI2" t="s">
        <v>15</v>
      </c>
    </row>
    <row r="3" spans="1:40" x14ac:dyDescent="0.3">
      <c r="A3" s="8">
        <v>1</v>
      </c>
      <c r="B3" s="30">
        <v>2</v>
      </c>
      <c r="C3" s="9">
        <v>1</v>
      </c>
      <c r="D3" s="27">
        <v>3</v>
      </c>
      <c r="F3" s="14">
        <v>1</v>
      </c>
      <c r="G3" s="33">
        <v>1</v>
      </c>
      <c r="H3" s="16">
        <v>1</v>
      </c>
      <c r="J3" s="14" t="e">
        <f>MIN(#REF!,D3)</f>
        <v>#REF!</v>
      </c>
      <c r="K3" s="15">
        <v>0</v>
      </c>
      <c r="L3" s="15" t="e">
        <f>IF(#REF!-D3&lt;0,0,#REF!-D3)</f>
        <v>#REF!</v>
      </c>
      <c r="M3" s="16" t="e">
        <f>IF(D3-#REF!&lt;0,0,D3-#REF!)</f>
        <v>#REF!</v>
      </c>
      <c r="O3" s="14">
        <f>IFERROR(J3/(J3+L3),0)</f>
        <v>0</v>
      </c>
      <c r="P3" s="15">
        <f>IFERROR(J3/(J3+M3),0)</f>
        <v>0</v>
      </c>
      <c r="Q3" s="16">
        <f>IFERROR((2*O3*P3)/(O3+P3),0)</f>
        <v>0</v>
      </c>
      <c r="S3" s="14">
        <f t="shared" ref="S3:S66" si="0">MIN(G3,B3)</f>
        <v>1</v>
      </c>
      <c r="T3" s="15">
        <v>0</v>
      </c>
      <c r="U3" s="15">
        <f t="shared" ref="U3:U66" si="1">IF(G3-B3&lt;0,0,G3-B3)</f>
        <v>0</v>
      </c>
      <c r="V3" s="16">
        <f t="shared" ref="V3:V66" si="2">IF(B3-G3&lt;0,0,B3-G3)</f>
        <v>1</v>
      </c>
      <c r="X3" s="14">
        <f>IFERROR(S3/(S3+U3),0)</f>
        <v>1</v>
      </c>
      <c r="Y3" s="15">
        <f>IFERROR(S3/(S3+V3),0)</f>
        <v>0.5</v>
      </c>
      <c r="Z3" s="16">
        <f>IFERROR(2*(X3*Y3)/(X3+Y3),0)</f>
        <v>0.66666666666666663</v>
      </c>
      <c r="AB3">
        <f t="shared" ref="AB3:AB66" si="3">MIN(H3,C3)</f>
        <v>1</v>
      </c>
      <c r="AC3">
        <v>0</v>
      </c>
      <c r="AD3">
        <f t="shared" ref="AD3:AD66" si="4">IF(H3-C3&lt;0,0,H3-C3)</f>
        <v>0</v>
      </c>
      <c r="AE3">
        <f t="shared" ref="AE3:AE66" si="5">IF(C3-H3&lt;0,0,C3-H3)</f>
        <v>0</v>
      </c>
      <c r="AG3">
        <f>IFERROR(AB3/(AB3+AD3),0)</f>
        <v>1</v>
      </c>
      <c r="AH3">
        <f>IFERROR(AB3/(AB3+AE3),0)</f>
        <v>1</v>
      </c>
      <c r="AI3">
        <f>IFERROR((2*AG3*AH3)/(AG3+AH3),0)</f>
        <v>1</v>
      </c>
    </row>
    <row r="4" spans="1:40" x14ac:dyDescent="0.3">
      <c r="A4" s="8">
        <v>2</v>
      </c>
      <c r="B4" s="30">
        <v>2</v>
      </c>
      <c r="C4" s="9">
        <v>1</v>
      </c>
      <c r="D4" s="27">
        <v>3</v>
      </c>
      <c r="F4" s="14">
        <v>2</v>
      </c>
      <c r="G4" s="33">
        <v>1</v>
      </c>
      <c r="H4" s="16">
        <v>1</v>
      </c>
      <c r="J4" s="14" t="e">
        <f>MIN(#REF!,D4)</f>
        <v>#REF!</v>
      </c>
      <c r="K4" s="15">
        <v>0</v>
      </c>
      <c r="L4" s="15" t="e">
        <f>IF(#REF!-D4&lt;0,0,#REF!-D4)</f>
        <v>#REF!</v>
      </c>
      <c r="M4" s="16" t="e">
        <f>IF(D4-#REF!&lt;0,0,D4-#REF!)</f>
        <v>#REF!</v>
      </c>
      <c r="O4" s="14">
        <f t="shared" ref="O4:O67" si="6">IFERROR(J4/(J4+L4),0)</f>
        <v>0</v>
      </c>
      <c r="P4" s="15">
        <f t="shared" ref="P4:P67" si="7">IFERROR(J4/(J4+M4),0)</f>
        <v>0</v>
      </c>
      <c r="Q4" s="16">
        <f t="shared" ref="Q4:Q67" si="8">IFERROR((2*O4*P4)/(O4+P4),0)</f>
        <v>0</v>
      </c>
      <c r="S4" s="14">
        <f t="shared" si="0"/>
        <v>1</v>
      </c>
      <c r="T4" s="15">
        <v>0</v>
      </c>
      <c r="U4" s="15">
        <f t="shared" si="1"/>
        <v>0</v>
      </c>
      <c r="V4" s="16">
        <f t="shared" si="2"/>
        <v>1</v>
      </c>
      <c r="X4" s="14">
        <f t="shared" ref="X4:X67" si="9">IFERROR(S4/(S4+U4),0)</f>
        <v>1</v>
      </c>
      <c r="Y4" s="15">
        <f t="shared" ref="Y4:Y67" si="10">IFERROR(S4/(S4+V4),0)</f>
        <v>0.5</v>
      </c>
      <c r="Z4" s="16">
        <f t="shared" ref="Z4:Z67" si="11">IFERROR(2*(X4*Y4)/(X4+Y4),0)</f>
        <v>0.66666666666666663</v>
      </c>
      <c r="AB4">
        <f t="shared" si="3"/>
        <v>1</v>
      </c>
      <c r="AC4">
        <v>0</v>
      </c>
      <c r="AD4">
        <f t="shared" si="4"/>
        <v>0</v>
      </c>
      <c r="AE4">
        <f t="shared" si="5"/>
        <v>0</v>
      </c>
      <c r="AG4">
        <f t="shared" ref="AG4:AG67" si="12">IFERROR(AB4/(AB4+AD4),0)</f>
        <v>1</v>
      </c>
      <c r="AH4">
        <f t="shared" ref="AH4:AH67" si="13">IFERROR(AB4/(AB4+AE4),0)</f>
        <v>1</v>
      </c>
      <c r="AI4">
        <f t="shared" ref="AI4:AI67" si="14">IFERROR((2*AG4*AH4)/(AG4+AH4),0)</f>
        <v>1</v>
      </c>
      <c r="AK4" s="62" t="s">
        <v>43</v>
      </c>
      <c r="AL4" s="62"/>
    </row>
    <row r="5" spans="1:40" x14ac:dyDescent="0.3">
      <c r="A5" s="8">
        <v>3</v>
      </c>
      <c r="B5" s="30">
        <v>2</v>
      </c>
      <c r="C5" s="9">
        <v>1</v>
      </c>
      <c r="D5" s="27">
        <v>3</v>
      </c>
      <c r="F5" s="14">
        <v>3</v>
      </c>
      <c r="G5" s="33">
        <v>1</v>
      </c>
      <c r="H5" s="16">
        <v>1</v>
      </c>
      <c r="J5" s="14" t="e">
        <f>MIN(#REF!,D5)</f>
        <v>#REF!</v>
      </c>
      <c r="K5" s="15">
        <v>0</v>
      </c>
      <c r="L5" s="15" t="e">
        <f>IF(#REF!-D5&lt;0,0,#REF!-D5)</f>
        <v>#REF!</v>
      </c>
      <c r="M5" s="16" t="e">
        <f>IF(D5-#REF!&lt;0,0,D5-#REF!)</f>
        <v>#REF!</v>
      </c>
      <c r="O5" s="14">
        <f t="shared" si="6"/>
        <v>0</v>
      </c>
      <c r="P5" s="15">
        <f t="shared" si="7"/>
        <v>0</v>
      </c>
      <c r="Q5" s="16">
        <f t="shared" si="8"/>
        <v>0</v>
      </c>
      <c r="S5" s="14">
        <f t="shared" si="0"/>
        <v>1</v>
      </c>
      <c r="T5" s="15">
        <v>0</v>
      </c>
      <c r="U5" s="15">
        <f t="shared" si="1"/>
        <v>0</v>
      </c>
      <c r="V5" s="16">
        <f t="shared" si="2"/>
        <v>1</v>
      </c>
      <c r="X5" s="14">
        <f t="shared" si="9"/>
        <v>1</v>
      </c>
      <c r="Y5" s="15">
        <f t="shared" si="10"/>
        <v>0.5</v>
      </c>
      <c r="Z5" s="16">
        <f t="shared" si="11"/>
        <v>0.66666666666666663</v>
      </c>
      <c r="AB5">
        <f t="shared" si="3"/>
        <v>1</v>
      </c>
      <c r="AC5">
        <v>0</v>
      </c>
      <c r="AD5">
        <f t="shared" si="4"/>
        <v>0</v>
      </c>
      <c r="AE5">
        <f t="shared" si="5"/>
        <v>0</v>
      </c>
      <c r="AG5">
        <f t="shared" si="12"/>
        <v>1</v>
      </c>
      <c r="AH5">
        <f t="shared" si="13"/>
        <v>1</v>
      </c>
      <c r="AI5">
        <f t="shared" si="14"/>
        <v>1</v>
      </c>
      <c r="AK5" s="53" t="s">
        <v>33</v>
      </c>
      <c r="AL5" s="53"/>
      <c r="AM5" s="41">
        <f>AVERAGE(X3:X902)</f>
        <v>0.59257407407407436</v>
      </c>
      <c r="AN5" s="42"/>
    </row>
    <row r="6" spans="1:40" x14ac:dyDescent="0.3">
      <c r="A6" s="8">
        <v>4</v>
      </c>
      <c r="B6" s="30">
        <v>2</v>
      </c>
      <c r="C6" s="9">
        <v>1</v>
      </c>
      <c r="D6" s="27">
        <v>3</v>
      </c>
      <c r="F6" s="14">
        <v>4</v>
      </c>
      <c r="G6" s="33">
        <v>1</v>
      </c>
      <c r="H6" s="16">
        <v>1</v>
      </c>
      <c r="J6" s="14" t="e">
        <f>MIN(#REF!,D6)</f>
        <v>#REF!</v>
      </c>
      <c r="K6" s="15">
        <v>0</v>
      </c>
      <c r="L6" s="15" t="e">
        <f>IF(#REF!-D6&lt;0,0,#REF!-D6)</f>
        <v>#REF!</v>
      </c>
      <c r="M6" s="16" t="e">
        <f>IF(D6-#REF!&lt;0,0,D6-#REF!)</f>
        <v>#REF!</v>
      </c>
      <c r="O6" s="14">
        <f t="shared" si="6"/>
        <v>0</v>
      </c>
      <c r="P6" s="15">
        <f t="shared" si="7"/>
        <v>0</v>
      </c>
      <c r="Q6" s="16">
        <f t="shared" si="8"/>
        <v>0</v>
      </c>
      <c r="S6" s="14">
        <f t="shared" si="0"/>
        <v>1</v>
      </c>
      <c r="T6" s="15">
        <v>0</v>
      </c>
      <c r="U6" s="15">
        <f t="shared" si="1"/>
        <v>0</v>
      </c>
      <c r="V6" s="16">
        <f t="shared" si="2"/>
        <v>1</v>
      </c>
      <c r="X6" s="14">
        <f t="shared" si="9"/>
        <v>1</v>
      </c>
      <c r="Y6" s="15">
        <f t="shared" si="10"/>
        <v>0.5</v>
      </c>
      <c r="Z6" s="16">
        <f t="shared" si="11"/>
        <v>0.66666666666666663</v>
      </c>
      <c r="AB6">
        <f t="shared" si="3"/>
        <v>1</v>
      </c>
      <c r="AC6">
        <v>0</v>
      </c>
      <c r="AD6">
        <f t="shared" si="4"/>
        <v>0</v>
      </c>
      <c r="AE6">
        <f t="shared" si="5"/>
        <v>0</v>
      </c>
      <c r="AG6">
        <f t="shared" si="12"/>
        <v>1</v>
      </c>
      <c r="AH6">
        <f t="shared" si="13"/>
        <v>1</v>
      </c>
      <c r="AI6">
        <f t="shared" si="14"/>
        <v>1</v>
      </c>
      <c r="AK6" s="53" t="s">
        <v>34</v>
      </c>
      <c r="AL6" s="53"/>
      <c r="AM6" s="41">
        <f>AVERAGE(Y3:Y902)</f>
        <v>0.84333333333333338</v>
      </c>
      <c r="AN6" s="42"/>
    </row>
    <row r="7" spans="1:40" x14ac:dyDescent="0.3">
      <c r="A7" s="8">
        <v>5</v>
      </c>
      <c r="B7" s="30">
        <v>2</v>
      </c>
      <c r="C7" s="9">
        <v>1</v>
      </c>
      <c r="D7" s="27">
        <v>3</v>
      </c>
      <c r="F7" s="14">
        <v>5</v>
      </c>
      <c r="G7" s="33">
        <v>2</v>
      </c>
      <c r="H7" s="16">
        <v>0</v>
      </c>
      <c r="J7" s="14" t="e">
        <f>MIN(#REF!,D7)</f>
        <v>#REF!</v>
      </c>
      <c r="K7" s="15">
        <v>0</v>
      </c>
      <c r="L7" s="15" t="e">
        <f>IF(#REF!-D7&lt;0,0,#REF!-D7)</f>
        <v>#REF!</v>
      </c>
      <c r="M7" s="16" t="e">
        <f>IF(D7-#REF!&lt;0,0,D7-#REF!)</f>
        <v>#REF!</v>
      </c>
      <c r="O7" s="14">
        <f t="shared" si="6"/>
        <v>0</v>
      </c>
      <c r="P7" s="15">
        <f t="shared" si="7"/>
        <v>0</v>
      </c>
      <c r="Q7" s="16">
        <f t="shared" si="8"/>
        <v>0</v>
      </c>
      <c r="S7" s="14">
        <f t="shared" si="0"/>
        <v>2</v>
      </c>
      <c r="T7" s="15">
        <v>0</v>
      </c>
      <c r="U7" s="15">
        <f t="shared" si="1"/>
        <v>0</v>
      </c>
      <c r="V7" s="16">
        <f t="shared" si="2"/>
        <v>0</v>
      </c>
      <c r="X7" s="14">
        <f t="shared" si="9"/>
        <v>1</v>
      </c>
      <c r="Y7" s="15">
        <f t="shared" si="10"/>
        <v>1</v>
      </c>
      <c r="Z7" s="16">
        <f t="shared" si="11"/>
        <v>1</v>
      </c>
      <c r="AB7">
        <f t="shared" si="3"/>
        <v>0</v>
      </c>
      <c r="AC7">
        <v>0</v>
      </c>
      <c r="AD7">
        <f t="shared" si="4"/>
        <v>0</v>
      </c>
      <c r="AE7">
        <f t="shared" si="5"/>
        <v>1</v>
      </c>
      <c r="AG7">
        <f t="shared" si="12"/>
        <v>0</v>
      </c>
      <c r="AH7">
        <f t="shared" si="13"/>
        <v>0</v>
      </c>
      <c r="AI7">
        <f t="shared" si="14"/>
        <v>0</v>
      </c>
      <c r="AK7" s="53" t="s">
        <v>35</v>
      </c>
      <c r="AL7" s="53"/>
      <c r="AM7" s="41">
        <f>AVERAGE(Z3:Z902)</f>
        <v>0.66837037037036862</v>
      </c>
      <c r="AN7" s="42"/>
    </row>
    <row r="8" spans="1:40" x14ac:dyDescent="0.3">
      <c r="A8" s="8">
        <v>6</v>
      </c>
      <c r="B8" s="30">
        <v>2</v>
      </c>
      <c r="C8" s="9">
        <v>1</v>
      </c>
      <c r="D8" s="27">
        <v>3</v>
      </c>
      <c r="F8" s="14">
        <v>6</v>
      </c>
      <c r="G8" s="33">
        <v>2</v>
      </c>
      <c r="H8" s="16">
        <v>0</v>
      </c>
      <c r="J8" s="14" t="e">
        <f>MIN(#REF!,D8)</f>
        <v>#REF!</v>
      </c>
      <c r="K8" s="15">
        <v>0</v>
      </c>
      <c r="L8" s="15" t="e">
        <f>IF(#REF!-D8&lt;0,0,#REF!-D8)</f>
        <v>#REF!</v>
      </c>
      <c r="M8" s="16" t="e">
        <f>IF(D8-#REF!&lt;0,0,D8-#REF!)</f>
        <v>#REF!</v>
      </c>
      <c r="O8" s="14">
        <f t="shared" si="6"/>
        <v>0</v>
      </c>
      <c r="P8" s="15">
        <f t="shared" si="7"/>
        <v>0</v>
      </c>
      <c r="Q8" s="16">
        <f t="shared" si="8"/>
        <v>0</v>
      </c>
      <c r="S8" s="14">
        <f t="shared" si="0"/>
        <v>2</v>
      </c>
      <c r="T8" s="15">
        <v>0</v>
      </c>
      <c r="U8" s="15">
        <f t="shared" si="1"/>
        <v>0</v>
      </c>
      <c r="V8" s="16">
        <f t="shared" si="2"/>
        <v>0</v>
      </c>
      <c r="X8" s="14">
        <f t="shared" si="9"/>
        <v>1</v>
      </c>
      <c r="Y8" s="15">
        <f t="shared" si="10"/>
        <v>1</v>
      </c>
      <c r="Z8" s="16">
        <f t="shared" si="11"/>
        <v>1</v>
      </c>
      <c r="AB8">
        <f t="shared" si="3"/>
        <v>0</v>
      </c>
      <c r="AC8">
        <v>0</v>
      </c>
      <c r="AD8">
        <f t="shared" si="4"/>
        <v>0</v>
      </c>
      <c r="AE8">
        <f t="shared" si="5"/>
        <v>1</v>
      </c>
      <c r="AG8">
        <f t="shared" si="12"/>
        <v>0</v>
      </c>
      <c r="AH8">
        <f t="shared" si="13"/>
        <v>0</v>
      </c>
      <c r="AI8">
        <f t="shared" si="14"/>
        <v>0</v>
      </c>
      <c r="AK8" s="42"/>
      <c r="AL8" s="42"/>
      <c r="AM8" s="42"/>
      <c r="AN8" s="42"/>
    </row>
    <row r="9" spans="1:40" x14ac:dyDescent="0.3">
      <c r="A9" s="8">
        <v>7</v>
      </c>
      <c r="B9" s="30">
        <v>2</v>
      </c>
      <c r="C9" s="9">
        <v>1</v>
      </c>
      <c r="D9" s="27">
        <v>3</v>
      </c>
      <c r="F9" s="14">
        <v>7</v>
      </c>
      <c r="G9" s="33">
        <v>2</v>
      </c>
      <c r="H9" s="16">
        <v>0</v>
      </c>
      <c r="J9" s="14" t="e">
        <f>MIN(#REF!,D9)</f>
        <v>#REF!</v>
      </c>
      <c r="K9" s="15">
        <v>0</v>
      </c>
      <c r="L9" s="15" t="e">
        <f>IF(#REF!-D9&lt;0,0,#REF!-D9)</f>
        <v>#REF!</v>
      </c>
      <c r="M9" s="16" t="e">
        <f>IF(D9-#REF!&lt;0,0,D9-#REF!)</f>
        <v>#REF!</v>
      </c>
      <c r="O9" s="14">
        <f t="shared" si="6"/>
        <v>0</v>
      </c>
      <c r="P9" s="15">
        <f t="shared" si="7"/>
        <v>0</v>
      </c>
      <c r="Q9" s="16">
        <f t="shared" si="8"/>
        <v>0</v>
      </c>
      <c r="S9" s="14">
        <f t="shared" si="0"/>
        <v>2</v>
      </c>
      <c r="T9" s="15">
        <v>0</v>
      </c>
      <c r="U9" s="15">
        <f t="shared" si="1"/>
        <v>0</v>
      </c>
      <c r="V9" s="16">
        <f t="shared" si="2"/>
        <v>0</v>
      </c>
      <c r="X9" s="14">
        <f t="shared" si="9"/>
        <v>1</v>
      </c>
      <c r="Y9" s="15">
        <f t="shared" si="10"/>
        <v>1</v>
      </c>
      <c r="Z9" s="16">
        <f t="shared" si="11"/>
        <v>1</v>
      </c>
      <c r="AB9">
        <f t="shared" si="3"/>
        <v>0</v>
      </c>
      <c r="AC9">
        <v>0</v>
      </c>
      <c r="AD9">
        <f t="shared" si="4"/>
        <v>0</v>
      </c>
      <c r="AE9">
        <f t="shared" si="5"/>
        <v>1</v>
      </c>
      <c r="AG9">
        <f t="shared" si="12"/>
        <v>0</v>
      </c>
      <c r="AH9">
        <f t="shared" si="13"/>
        <v>0</v>
      </c>
      <c r="AI9">
        <f t="shared" si="14"/>
        <v>0</v>
      </c>
      <c r="AK9" s="42"/>
      <c r="AL9" s="42"/>
      <c r="AM9" s="42"/>
      <c r="AN9" s="42"/>
    </row>
    <row r="10" spans="1:40" x14ac:dyDescent="0.3">
      <c r="A10" s="8">
        <v>8</v>
      </c>
      <c r="B10" s="30">
        <v>2</v>
      </c>
      <c r="C10" s="9">
        <v>1</v>
      </c>
      <c r="D10" s="27">
        <v>3</v>
      </c>
      <c r="F10" s="14">
        <v>8</v>
      </c>
      <c r="G10" s="33">
        <v>2</v>
      </c>
      <c r="H10" s="16">
        <v>0</v>
      </c>
      <c r="J10" s="14" t="e">
        <f>MIN(#REF!,D10)</f>
        <v>#REF!</v>
      </c>
      <c r="K10" s="15">
        <v>0</v>
      </c>
      <c r="L10" s="15" t="e">
        <f>IF(#REF!-D10&lt;0,0,#REF!-D10)</f>
        <v>#REF!</v>
      </c>
      <c r="M10" s="16" t="e">
        <f>IF(D10-#REF!&lt;0,0,D10-#REF!)</f>
        <v>#REF!</v>
      </c>
      <c r="O10" s="14">
        <f t="shared" si="6"/>
        <v>0</v>
      </c>
      <c r="P10" s="15">
        <f t="shared" si="7"/>
        <v>0</v>
      </c>
      <c r="Q10" s="16">
        <f t="shared" si="8"/>
        <v>0</v>
      </c>
      <c r="S10" s="14">
        <f t="shared" si="0"/>
        <v>2</v>
      </c>
      <c r="T10" s="15">
        <v>0</v>
      </c>
      <c r="U10" s="15">
        <f t="shared" si="1"/>
        <v>0</v>
      </c>
      <c r="V10" s="16">
        <f t="shared" si="2"/>
        <v>0</v>
      </c>
      <c r="X10" s="14">
        <f t="shared" si="9"/>
        <v>1</v>
      </c>
      <c r="Y10" s="15">
        <f t="shared" si="10"/>
        <v>1</v>
      </c>
      <c r="Z10" s="16">
        <f t="shared" si="11"/>
        <v>1</v>
      </c>
      <c r="AB10">
        <f t="shared" si="3"/>
        <v>0</v>
      </c>
      <c r="AC10">
        <v>0</v>
      </c>
      <c r="AD10">
        <f t="shared" si="4"/>
        <v>0</v>
      </c>
      <c r="AE10">
        <f t="shared" si="5"/>
        <v>1</v>
      </c>
      <c r="AG10">
        <f t="shared" si="12"/>
        <v>0</v>
      </c>
      <c r="AH10">
        <f t="shared" si="13"/>
        <v>0</v>
      </c>
      <c r="AI10">
        <f t="shared" si="14"/>
        <v>0</v>
      </c>
      <c r="AK10" s="42"/>
      <c r="AL10" s="42"/>
      <c r="AM10" s="42"/>
      <c r="AN10" s="42"/>
    </row>
    <row r="11" spans="1:40" ht="14.4" customHeight="1" x14ac:dyDescent="0.3">
      <c r="A11" s="8">
        <v>9</v>
      </c>
      <c r="B11" s="30">
        <v>2</v>
      </c>
      <c r="C11" s="9">
        <v>1</v>
      </c>
      <c r="D11" s="27">
        <v>3</v>
      </c>
      <c r="F11" s="14">
        <v>9</v>
      </c>
      <c r="G11" s="33">
        <v>1</v>
      </c>
      <c r="H11" s="16">
        <v>1</v>
      </c>
      <c r="J11" s="14" t="e">
        <f>MIN(#REF!,D11)</f>
        <v>#REF!</v>
      </c>
      <c r="K11" s="15">
        <v>0</v>
      </c>
      <c r="L11" s="15" t="e">
        <f>IF(#REF!-D11&lt;0,0,#REF!-D11)</f>
        <v>#REF!</v>
      </c>
      <c r="M11" s="16" t="e">
        <f>IF(D11-#REF!&lt;0,0,D11-#REF!)</f>
        <v>#REF!</v>
      </c>
      <c r="O11" s="14">
        <f t="shared" si="6"/>
        <v>0</v>
      </c>
      <c r="P11" s="15">
        <f t="shared" si="7"/>
        <v>0</v>
      </c>
      <c r="Q11" s="16">
        <f t="shared" si="8"/>
        <v>0</v>
      </c>
      <c r="S11" s="14">
        <f t="shared" si="0"/>
        <v>1</v>
      </c>
      <c r="T11" s="15">
        <v>0</v>
      </c>
      <c r="U11" s="15">
        <f t="shared" si="1"/>
        <v>0</v>
      </c>
      <c r="V11" s="16">
        <f t="shared" si="2"/>
        <v>1</v>
      </c>
      <c r="X11" s="14">
        <f t="shared" si="9"/>
        <v>1</v>
      </c>
      <c r="Y11" s="15">
        <f t="shared" si="10"/>
        <v>0.5</v>
      </c>
      <c r="Z11" s="16">
        <f t="shared" si="11"/>
        <v>0.66666666666666663</v>
      </c>
      <c r="AB11">
        <f t="shared" si="3"/>
        <v>1</v>
      </c>
      <c r="AC11">
        <v>0</v>
      </c>
      <c r="AD11">
        <f t="shared" si="4"/>
        <v>0</v>
      </c>
      <c r="AE11">
        <f t="shared" si="5"/>
        <v>0</v>
      </c>
      <c r="AG11">
        <f t="shared" si="12"/>
        <v>1</v>
      </c>
      <c r="AH11">
        <f t="shared" si="13"/>
        <v>1</v>
      </c>
      <c r="AI11">
        <f t="shared" si="14"/>
        <v>1</v>
      </c>
      <c r="AK11" s="49" t="s">
        <v>44</v>
      </c>
      <c r="AL11" s="49"/>
      <c r="AM11" s="49"/>
      <c r="AN11" s="49"/>
    </row>
    <row r="12" spans="1:40" x14ac:dyDescent="0.3">
      <c r="A12" s="8">
        <v>10</v>
      </c>
      <c r="B12" s="30">
        <v>2</v>
      </c>
      <c r="C12" s="9">
        <v>1</v>
      </c>
      <c r="D12" s="27">
        <v>3</v>
      </c>
      <c r="F12" s="14">
        <v>10</v>
      </c>
      <c r="G12" s="33">
        <v>1</v>
      </c>
      <c r="H12" s="16">
        <v>1</v>
      </c>
      <c r="J12" s="14" t="e">
        <f>MIN(#REF!,D12)</f>
        <v>#REF!</v>
      </c>
      <c r="K12" s="15">
        <v>0</v>
      </c>
      <c r="L12" s="15" t="e">
        <f>IF(#REF!-D12&lt;0,0,#REF!-D12)</f>
        <v>#REF!</v>
      </c>
      <c r="M12" s="16" t="e">
        <f>IF(D12-#REF!&lt;0,0,D12-#REF!)</f>
        <v>#REF!</v>
      </c>
      <c r="O12" s="14">
        <f t="shared" si="6"/>
        <v>0</v>
      </c>
      <c r="P12" s="15">
        <f t="shared" si="7"/>
        <v>0</v>
      </c>
      <c r="Q12" s="16">
        <f t="shared" si="8"/>
        <v>0</v>
      </c>
      <c r="S12" s="14">
        <f t="shared" si="0"/>
        <v>1</v>
      </c>
      <c r="T12" s="15">
        <v>0</v>
      </c>
      <c r="U12" s="15">
        <f t="shared" si="1"/>
        <v>0</v>
      </c>
      <c r="V12" s="16">
        <f t="shared" si="2"/>
        <v>1</v>
      </c>
      <c r="X12" s="14">
        <f t="shared" si="9"/>
        <v>1</v>
      </c>
      <c r="Y12" s="15">
        <f t="shared" si="10"/>
        <v>0.5</v>
      </c>
      <c r="Z12" s="16">
        <f t="shared" si="11"/>
        <v>0.66666666666666663</v>
      </c>
      <c r="AB12">
        <f t="shared" si="3"/>
        <v>1</v>
      </c>
      <c r="AC12">
        <v>0</v>
      </c>
      <c r="AD12">
        <f t="shared" si="4"/>
        <v>0</v>
      </c>
      <c r="AE12">
        <f t="shared" si="5"/>
        <v>0</v>
      </c>
      <c r="AG12">
        <f t="shared" si="12"/>
        <v>1</v>
      </c>
      <c r="AH12">
        <f t="shared" si="13"/>
        <v>1</v>
      </c>
      <c r="AI12">
        <f t="shared" si="14"/>
        <v>1</v>
      </c>
      <c r="AK12" s="49"/>
      <c r="AL12" s="49"/>
      <c r="AM12" s="49"/>
      <c r="AN12" s="49"/>
    </row>
    <row r="13" spans="1:40" x14ac:dyDescent="0.3">
      <c r="A13" s="8">
        <v>11</v>
      </c>
      <c r="B13" s="30">
        <v>2</v>
      </c>
      <c r="C13" s="9">
        <v>1</v>
      </c>
      <c r="D13" s="27">
        <v>3</v>
      </c>
      <c r="F13" s="14">
        <v>11</v>
      </c>
      <c r="G13" s="33">
        <v>1</v>
      </c>
      <c r="H13" s="16">
        <v>1</v>
      </c>
      <c r="J13" s="14" t="e">
        <f>MIN(#REF!,D13)</f>
        <v>#REF!</v>
      </c>
      <c r="K13" s="15">
        <v>0</v>
      </c>
      <c r="L13" s="15" t="e">
        <f>IF(#REF!-D13&lt;0,0,#REF!-D13)</f>
        <v>#REF!</v>
      </c>
      <c r="M13" s="16" t="e">
        <f>IF(D13-#REF!&lt;0,0,D13-#REF!)</f>
        <v>#REF!</v>
      </c>
      <c r="O13" s="14">
        <f t="shared" si="6"/>
        <v>0</v>
      </c>
      <c r="P13" s="15">
        <f t="shared" si="7"/>
        <v>0</v>
      </c>
      <c r="Q13" s="16">
        <f t="shared" si="8"/>
        <v>0</v>
      </c>
      <c r="S13" s="14">
        <f t="shared" si="0"/>
        <v>1</v>
      </c>
      <c r="T13" s="15">
        <v>0</v>
      </c>
      <c r="U13" s="15">
        <f t="shared" si="1"/>
        <v>0</v>
      </c>
      <c r="V13" s="16">
        <f t="shared" si="2"/>
        <v>1</v>
      </c>
      <c r="X13" s="14">
        <f t="shared" si="9"/>
        <v>1</v>
      </c>
      <c r="Y13" s="15">
        <f t="shared" si="10"/>
        <v>0.5</v>
      </c>
      <c r="Z13" s="16">
        <f t="shared" si="11"/>
        <v>0.66666666666666663</v>
      </c>
      <c r="AB13">
        <f t="shared" si="3"/>
        <v>1</v>
      </c>
      <c r="AC13">
        <v>0</v>
      </c>
      <c r="AD13">
        <f t="shared" si="4"/>
        <v>0</v>
      </c>
      <c r="AE13">
        <f t="shared" si="5"/>
        <v>0</v>
      </c>
      <c r="AG13">
        <f t="shared" si="12"/>
        <v>1</v>
      </c>
      <c r="AH13">
        <f t="shared" si="13"/>
        <v>1</v>
      </c>
      <c r="AI13">
        <f t="shared" si="14"/>
        <v>1</v>
      </c>
      <c r="AK13" s="49"/>
      <c r="AL13" s="49"/>
      <c r="AM13" s="49"/>
      <c r="AN13" s="49"/>
    </row>
    <row r="14" spans="1:40" x14ac:dyDescent="0.3">
      <c r="A14" s="8">
        <v>12</v>
      </c>
      <c r="B14" s="30">
        <v>2</v>
      </c>
      <c r="C14" s="9">
        <v>1</v>
      </c>
      <c r="D14" s="27">
        <v>3</v>
      </c>
      <c r="F14" s="14">
        <v>12</v>
      </c>
      <c r="G14" s="33">
        <v>1</v>
      </c>
      <c r="H14" s="16">
        <v>1</v>
      </c>
      <c r="J14" s="14" t="e">
        <f>MIN(#REF!,D14)</f>
        <v>#REF!</v>
      </c>
      <c r="K14" s="15">
        <v>0</v>
      </c>
      <c r="L14" s="15" t="e">
        <f>IF(#REF!-D14&lt;0,0,#REF!-D14)</f>
        <v>#REF!</v>
      </c>
      <c r="M14" s="16" t="e">
        <f>IF(D14-#REF!&lt;0,0,D14-#REF!)</f>
        <v>#REF!</v>
      </c>
      <c r="O14" s="14">
        <f t="shared" si="6"/>
        <v>0</v>
      </c>
      <c r="P14" s="15">
        <f t="shared" si="7"/>
        <v>0</v>
      </c>
      <c r="Q14" s="16">
        <f t="shared" si="8"/>
        <v>0</v>
      </c>
      <c r="S14" s="14">
        <f t="shared" si="0"/>
        <v>1</v>
      </c>
      <c r="T14" s="15">
        <v>0</v>
      </c>
      <c r="U14" s="15">
        <f t="shared" si="1"/>
        <v>0</v>
      </c>
      <c r="V14" s="16">
        <f t="shared" si="2"/>
        <v>1</v>
      </c>
      <c r="X14" s="14">
        <f t="shared" si="9"/>
        <v>1</v>
      </c>
      <c r="Y14" s="15">
        <f t="shared" si="10"/>
        <v>0.5</v>
      </c>
      <c r="Z14" s="16">
        <f t="shared" si="11"/>
        <v>0.66666666666666663</v>
      </c>
      <c r="AB14">
        <f t="shared" si="3"/>
        <v>1</v>
      </c>
      <c r="AC14">
        <v>0</v>
      </c>
      <c r="AD14">
        <f t="shared" si="4"/>
        <v>0</v>
      </c>
      <c r="AE14">
        <f t="shared" si="5"/>
        <v>0</v>
      </c>
      <c r="AG14">
        <f t="shared" si="12"/>
        <v>1</v>
      </c>
      <c r="AH14">
        <f t="shared" si="13"/>
        <v>1</v>
      </c>
      <c r="AI14">
        <f t="shared" si="14"/>
        <v>1</v>
      </c>
      <c r="AK14" s="49" t="s">
        <v>45</v>
      </c>
      <c r="AL14" s="49"/>
      <c r="AM14" s="49"/>
      <c r="AN14" s="49"/>
    </row>
    <row r="15" spans="1:40" x14ac:dyDescent="0.3">
      <c r="A15" s="8">
        <v>13</v>
      </c>
      <c r="B15" s="30">
        <v>2</v>
      </c>
      <c r="C15" s="9">
        <v>1</v>
      </c>
      <c r="D15" s="27">
        <v>3</v>
      </c>
      <c r="F15" s="14">
        <v>13</v>
      </c>
      <c r="G15" s="33">
        <v>2</v>
      </c>
      <c r="H15" s="16">
        <v>1</v>
      </c>
      <c r="J15" s="14" t="e">
        <f>MIN(#REF!,D15)</f>
        <v>#REF!</v>
      </c>
      <c r="K15" s="15">
        <v>0</v>
      </c>
      <c r="L15" s="15" t="e">
        <f>IF(#REF!-D15&lt;0,0,#REF!-D15)</f>
        <v>#REF!</v>
      </c>
      <c r="M15" s="16" t="e">
        <f>IF(D15-#REF!&lt;0,0,D15-#REF!)</f>
        <v>#REF!</v>
      </c>
      <c r="O15" s="14">
        <f t="shared" si="6"/>
        <v>0</v>
      </c>
      <c r="P15" s="15">
        <f t="shared" si="7"/>
        <v>0</v>
      </c>
      <c r="Q15" s="16">
        <f t="shared" si="8"/>
        <v>0</v>
      </c>
      <c r="S15" s="14">
        <f t="shared" si="0"/>
        <v>2</v>
      </c>
      <c r="T15" s="15">
        <v>0</v>
      </c>
      <c r="U15" s="15">
        <f t="shared" si="1"/>
        <v>0</v>
      </c>
      <c r="V15" s="16">
        <f t="shared" si="2"/>
        <v>0</v>
      </c>
      <c r="X15" s="14">
        <f t="shared" si="9"/>
        <v>1</v>
      </c>
      <c r="Y15" s="15">
        <f t="shared" si="10"/>
        <v>1</v>
      </c>
      <c r="Z15" s="16">
        <f t="shared" si="11"/>
        <v>1</v>
      </c>
      <c r="AB15">
        <f t="shared" si="3"/>
        <v>1</v>
      </c>
      <c r="AC15">
        <v>0</v>
      </c>
      <c r="AD15">
        <f t="shared" si="4"/>
        <v>0</v>
      </c>
      <c r="AE15">
        <f t="shared" si="5"/>
        <v>0</v>
      </c>
      <c r="AG15">
        <f t="shared" si="12"/>
        <v>1</v>
      </c>
      <c r="AH15">
        <f t="shared" si="13"/>
        <v>1</v>
      </c>
      <c r="AI15">
        <f t="shared" si="14"/>
        <v>1</v>
      </c>
      <c r="AK15" s="49"/>
      <c r="AL15" s="49"/>
      <c r="AM15" s="49"/>
      <c r="AN15" s="49"/>
    </row>
    <row r="16" spans="1:40" x14ac:dyDescent="0.3">
      <c r="A16" s="8">
        <v>14</v>
      </c>
      <c r="B16" s="30">
        <v>2</v>
      </c>
      <c r="C16" s="9">
        <v>1</v>
      </c>
      <c r="D16" s="27">
        <v>3</v>
      </c>
      <c r="F16" s="14">
        <v>14</v>
      </c>
      <c r="G16" s="33">
        <v>3</v>
      </c>
      <c r="H16" s="16">
        <v>0</v>
      </c>
      <c r="J16" s="14" t="e">
        <f>MIN(#REF!,D16)</f>
        <v>#REF!</v>
      </c>
      <c r="K16" s="15">
        <v>0</v>
      </c>
      <c r="L16" s="15" t="e">
        <f>IF(#REF!-D16&lt;0,0,#REF!-D16)</f>
        <v>#REF!</v>
      </c>
      <c r="M16" s="16" t="e">
        <f>IF(D16-#REF!&lt;0,0,D16-#REF!)</f>
        <v>#REF!</v>
      </c>
      <c r="O16" s="14">
        <f t="shared" si="6"/>
        <v>0</v>
      </c>
      <c r="P16" s="15">
        <f t="shared" si="7"/>
        <v>0</v>
      </c>
      <c r="Q16" s="16">
        <f t="shared" si="8"/>
        <v>0</v>
      </c>
      <c r="S16" s="14">
        <f t="shared" si="0"/>
        <v>2</v>
      </c>
      <c r="T16" s="15">
        <v>0</v>
      </c>
      <c r="U16" s="15">
        <f t="shared" si="1"/>
        <v>1</v>
      </c>
      <c r="V16" s="16">
        <f t="shared" si="2"/>
        <v>0</v>
      </c>
      <c r="X16" s="14">
        <f t="shared" si="9"/>
        <v>0.66666666666666663</v>
      </c>
      <c r="Y16" s="15">
        <f t="shared" si="10"/>
        <v>1</v>
      </c>
      <c r="Z16" s="16">
        <f t="shared" si="11"/>
        <v>0.8</v>
      </c>
      <c r="AB16">
        <f t="shared" si="3"/>
        <v>0</v>
      </c>
      <c r="AC16">
        <v>0</v>
      </c>
      <c r="AD16">
        <f t="shared" si="4"/>
        <v>0</v>
      </c>
      <c r="AE16">
        <f t="shared" si="5"/>
        <v>1</v>
      </c>
      <c r="AG16">
        <f t="shared" si="12"/>
        <v>0</v>
      </c>
      <c r="AH16">
        <f t="shared" si="13"/>
        <v>0</v>
      </c>
      <c r="AI16">
        <f t="shared" si="14"/>
        <v>0</v>
      </c>
      <c r="AK16" s="49"/>
      <c r="AL16" s="49"/>
      <c r="AM16" s="49"/>
      <c r="AN16" s="49"/>
    </row>
    <row r="17" spans="1:40" x14ac:dyDescent="0.3">
      <c r="A17" s="8">
        <v>15</v>
      </c>
      <c r="B17" s="30">
        <v>2</v>
      </c>
      <c r="C17" s="9">
        <v>1</v>
      </c>
      <c r="D17" s="27">
        <v>3</v>
      </c>
      <c r="F17" s="14">
        <v>15</v>
      </c>
      <c r="G17" s="33">
        <v>3</v>
      </c>
      <c r="H17" s="16">
        <v>0</v>
      </c>
      <c r="J17" s="14" t="e">
        <f>MIN(#REF!,D17)</f>
        <v>#REF!</v>
      </c>
      <c r="K17" s="15">
        <v>0</v>
      </c>
      <c r="L17" s="15" t="e">
        <f>IF(#REF!-D17&lt;0,0,#REF!-D17)</f>
        <v>#REF!</v>
      </c>
      <c r="M17" s="16" t="e">
        <f>IF(D17-#REF!&lt;0,0,D17-#REF!)</f>
        <v>#REF!</v>
      </c>
      <c r="O17" s="14">
        <f t="shared" si="6"/>
        <v>0</v>
      </c>
      <c r="P17" s="15">
        <f t="shared" si="7"/>
        <v>0</v>
      </c>
      <c r="Q17" s="16">
        <f t="shared" si="8"/>
        <v>0</v>
      </c>
      <c r="S17" s="14">
        <f t="shared" si="0"/>
        <v>2</v>
      </c>
      <c r="T17" s="15">
        <v>0</v>
      </c>
      <c r="U17" s="15">
        <f t="shared" si="1"/>
        <v>1</v>
      </c>
      <c r="V17" s="16">
        <f t="shared" si="2"/>
        <v>0</v>
      </c>
      <c r="X17" s="14">
        <f t="shared" si="9"/>
        <v>0.66666666666666663</v>
      </c>
      <c r="Y17" s="15">
        <f t="shared" si="10"/>
        <v>1</v>
      </c>
      <c r="Z17" s="16">
        <f t="shared" si="11"/>
        <v>0.8</v>
      </c>
      <c r="AB17">
        <f t="shared" si="3"/>
        <v>0</v>
      </c>
      <c r="AC17">
        <v>0</v>
      </c>
      <c r="AD17">
        <f t="shared" si="4"/>
        <v>0</v>
      </c>
      <c r="AE17">
        <f t="shared" si="5"/>
        <v>1</v>
      </c>
      <c r="AG17">
        <f t="shared" si="12"/>
        <v>0</v>
      </c>
      <c r="AH17">
        <f t="shared" si="13"/>
        <v>0</v>
      </c>
      <c r="AI17">
        <f t="shared" si="14"/>
        <v>0</v>
      </c>
      <c r="AK17" s="50" t="s">
        <v>46</v>
      </c>
      <c r="AL17" s="50"/>
      <c r="AM17" s="50"/>
      <c r="AN17" s="50"/>
    </row>
    <row r="18" spans="1:40" x14ac:dyDescent="0.3">
      <c r="A18" s="8">
        <v>16</v>
      </c>
      <c r="B18" s="30">
        <v>2</v>
      </c>
      <c r="C18" s="9">
        <v>1</v>
      </c>
      <c r="D18" s="27">
        <v>3</v>
      </c>
      <c r="F18" s="14">
        <v>16</v>
      </c>
      <c r="G18" s="33">
        <v>3</v>
      </c>
      <c r="H18" s="16">
        <v>0</v>
      </c>
      <c r="J18" s="14" t="e">
        <f>MIN(#REF!,D18)</f>
        <v>#REF!</v>
      </c>
      <c r="K18" s="15">
        <v>0</v>
      </c>
      <c r="L18" s="15" t="e">
        <f>IF(#REF!-D18&lt;0,0,#REF!-D18)</f>
        <v>#REF!</v>
      </c>
      <c r="M18" s="16" t="e">
        <f>IF(D18-#REF!&lt;0,0,D18-#REF!)</f>
        <v>#REF!</v>
      </c>
      <c r="O18" s="14">
        <f t="shared" si="6"/>
        <v>0</v>
      </c>
      <c r="P18" s="15">
        <f t="shared" si="7"/>
        <v>0</v>
      </c>
      <c r="Q18" s="16">
        <f t="shared" si="8"/>
        <v>0</v>
      </c>
      <c r="S18" s="14">
        <f t="shared" si="0"/>
        <v>2</v>
      </c>
      <c r="T18" s="15">
        <v>0</v>
      </c>
      <c r="U18" s="15">
        <f t="shared" si="1"/>
        <v>1</v>
      </c>
      <c r="V18" s="16">
        <f t="shared" si="2"/>
        <v>0</v>
      </c>
      <c r="X18" s="14">
        <f t="shared" si="9"/>
        <v>0.66666666666666663</v>
      </c>
      <c r="Y18" s="15">
        <f t="shared" si="10"/>
        <v>1</v>
      </c>
      <c r="Z18" s="16">
        <f t="shared" si="11"/>
        <v>0.8</v>
      </c>
      <c r="AB18">
        <f t="shared" si="3"/>
        <v>0</v>
      </c>
      <c r="AC18">
        <v>0</v>
      </c>
      <c r="AD18">
        <f t="shared" si="4"/>
        <v>0</v>
      </c>
      <c r="AE18">
        <f t="shared" si="5"/>
        <v>1</v>
      </c>
      <c r="AG18">
        <f t="shared" si="12"/>
        <v>0</v>
      </c>
      <c r="AH18">
        <f t="shared" si="13"/>
        <v>0</v>
      </c>
      <c r="AI18">
        <f t="shared" si="14"/>
        <v>0</v>
      </c>
      <c r="AK18" s="50"/>
      <c r="AL18" s="50"/>
      <c r="AM18" s="50"/>
      <c r="AN18" s="50"/>
    </row>
    <row r="19" spans="1:40" x14ac:dyDescent="0.3">
      <c r="A19" s="8">
        <v>17</v>
      </c>
      <c r="B19" s="30">
        <v>2</v>
      </c>
      <c r="C19" s="9">
        <v>1</v>
      </c>
      <c r="D19" s="27">
        <v>3</v>
      </c>
      <c r="F19" s="14">
        <v>17</v>
      </c>
      <c r="G19" s="33">
        <v>3</v>
      </c>
      <c r="H19" s="16">
        <v>0</v>
      </c>
      <c r="J19" s="14" t="e">
        <f>MIN(#REF!,D19)</f>
        <v>#REF!</v>
      </c>
      <c r="K19" s="15">
        <v>0</v>
      </c>
      <c r="L19" s="15" t="e">
        <f>IF(#REF!-D19&lt;0,0,#REF!-D19)</f>
        <v>#REF!</v>
      </c>
      <c r="M19" s="16" t="e">
        <f>IF(D19-#REF!&lt;0,0,D19-#REF!)</f>
        <v>#REF!</v>
      </c>
      <c r="O19" s="14">
        <f t="shared" si="6"/>
        <v>0</v>
      </c>
      <c r="P19" s="15">
        <f t="shared" si="7"/>
        <v>0</v>
      </c>
      <c r="Q19" s="16">
        <f t="shared" si="8"/>
        <v>0</v>
      </c>
      <c r="S19" s="14">
        <f t="shared" si="0"/>
        <v>2</v>
      </c>
      <c r="T19" s="15">
        <v>0</v>
      </c>
      <c r="U19" s="15">
        <f t="shared" si="1"/>
        <v>1</v>
      </c>
      <c r="V19" s="16">
        <f t="shared" si="2"/>
        <v>0</v>
      </c>
      <c r="X19" s="14">
        <f t="shared" si="9"/>
        <v>0.66666666666666663</v>
      </c>
      <c r="Y19" s="15">
        <f t="shared" si="10"/>
        <v>1</v>
      </c>
      <c r="Z19" s="16">
        <f t="shared" si="11"/>
        <v>0.8</v>
      </c>
      <c r="AB19">
        <f t="shared" si="3"/>
        <v>0</v>
      </c>
      <c r="AC19">
        <v>0</v>
      </c>
      <c r="AD19">
        <f t="shared" si="4"/>
        <v>0</v>
      </c>
      <c r="AE19">
        <f t="shared" si="5"/>
        <v>1</v>
      </c>
      <c r="AG19">
        <f t="shared" si="12"/>
        <v>0</v>
      </c>
      <c r="AH19">
        <f t="shared" si="13"/>
        <v>0</v>
      </c>
      <c r="AI19">
        <f t="shared" si="14"/>
        <v>0</v>
      </c>
      <c r="AK19" s="50"/>
      <c r="AL19" s="50"/>
      <c r="AM19" s="50"/>
      <c r="AN19" s="50"/>
    </row>
    <row r="20" spans="1:40" ht="14.4" customHeight="1" x14ac:dyDescent="0.3">
      <c r="A20" s="8">
        <v>18</v>
      </c>
      <c r="B20" s="30">
        <v>2</v>
      </c>
      <c r="C20" s="9">
        <v>1</v>
      </c>
      <c r="D20" s="27">
        <v>3</v>
      </c>
      <c r="F20" s="14">
        <v>18</v>
      </c>
      <c r="G20" s="33">
        <v>4</v>
      </c>
      <c r="H20" s="16">
        <v>0</v>
      </c>
      <c r="J20" s="14" t="e">
        <f>MIN(#REF!,D20)</f>
        <v>#REF!</v>
      </c>
      <c r="K20" s="15">
        <v>0</v>
      </c>
      <c r="L20" s="15" t="e">
        <f>IF(#REF!-D20&lt;0,0,#REF!-D20)</f>
        <v>#REF!</v>
      </c>
      <c r="M20" s="16" t="e">
        <f>IF(D20-#REF!&lt;0,0,D20-#REF!)</f>
        <v>#REF!</v>
      </c>
      <c r="O20" s="14">
        <f t="shared" si="6"/>
        <v>0</v>
      </c>
      <c r="P20" s="15">
        <f t="shared" si="7"/>
        <v>0</v>
      </c>
      <c r="Q20" s="16">
        <f t="shared" si="8"/>
        <v>0</v>
      </c>
      <c r="S20" s="14">
        <f t="shared" si="0"/>
        <v>2</v>
      </c>
      <c r="T20" s="15">
        <v>0</v>
      </c>
      <c r="U20" s="15">
        <f t="shared" si="1"/>
        <v>2</v>
      </c>
      <c r="V20" s="16">
        <f t="shared" si="2"/>
        <v>0</v>
      </c>
      <c r="X20" s="14">
        <f t="shared" si="9"/>
        <v>0.5</v>
      </c>
      <c r="Y20" s="15">
        <f t="shared" si="10"/>
        <v>1</v>
      </c>
      <c r="Z20" s="16">
        <f t="shared" si="11"/>
        <v>0.66666666666666663</v>
      </c>
      <c r="AB20">
        <f t="shared" si="3"/>
        <v>0</v>
      </c>
      <c r="AC20">
        <v>0</v>
      </c>
      <c r="AD20">
        <f t="shared" si="4"/>
        <v>0</v>
      </c>
      <c r="AE20">
        <f t="shared" si="5"/>
        <v>1</v>
      </c>
      <c r="AG20">
        <f t="shared" si="12"/>
        <v>0</v>
      </c>
      <c r="AH20">
        <f t="shared" si="13"/>
        <v>0</v>
      </c>
      <c r="AI20">
        <f t="shared" si="14"/>
        <v>0</v>
      </c>
      <c r="AK20" s="50" t="s">
        <v>47</v>
      </c>
      <c r="AL20" s="50"/>
      <c r="AM20" s="50"/>
      <c r="AN20" s="50"/>
    </row>
    <row r="21" spans="1:40" x14ac:dyDescent="0.3">
      <c r="A21" s="8">
        <v>19</v>
      </c>
      <c r="B21" s="30">
        <v>2</v>
      </c>
      <c r="C21" s="9">
        <v>1</v>
      </c>
      <c r="D21" s="27">
        <v>3</v>
      </c>
      <c r="F21" s="14">
        <v>19</v>
      </c>
      <c r="G21" s="33">
        <v>3</v>
      </c>
      <c r="H21" s="16">
        <v>0</v>
      </c>
      <c r="J21" s="14" t="e">
        <f>MIN(#REF!,D21)</f>
        <v>#REF!</v>
      </c>
      <c r="K21" s="15">
        <v>0</v>
      </c>
      <c r="L21" s="15" t="e">
        <f>IF(#REF!-D21&lt;0,0,#REF!-D21)</f>
        <v>#REF!</v>
      </c>
      <c r="M21" s="16" t="e">
        <f>IF(D21-#REF!&lt;0,0,D21-#REF!)</f>
        <v>#REF!</v>
      </c>
      <c r="O21" s="14">
        <f t="shared" si="6"/>
        <v>0</v>
      </c>
      <c r="P21" s="15">
        <f t="shared" si="7"/>
        <v>0</v>
      </c>
      <c r="Q21" s="16">
        <f t="shared" si="8"/>
        <v>0</v>
      </c>
      <c r="S21" s="14">
        <f t="shared" si="0"/>
        <v>2</v>
      </c>
      <c r="T21" s="15">
        <v>0</v>
      </c>
      <c r="U21" s="15">
        <f t="shared" si="1"/>
        <v>1</v>
      </c>
      <c r="V21" s="16">
        <f t="shared" si="2"/>
        <v>0</v>
      </c>
      <c r="X21" s="14">
        <f t="shared" si="9"/>
        <v>0.66666666666666663</v>
      </c>
      <c r="Y21" s="15">
        <f t="shared" si="10"/>
        <v>1</v>
      </c>
      <c r="Z21" s="16">
        <f t="shared" si="11"/>
        <v>0.8</v>
      </c>
      <c r="AB21">
        <f t="shared" si="3"/>
        <v>0</v>
      </c>
      <c r="AC21">
        <v>0</v>
      </c>
      <c r="AD21">
        <f t="shared" si="4"/>
        <v>0</v>
      </c>
      <c r="AE21">
        <f t="shared" si="5"/>
        <v>1</v>
      </c>
      <c r="AG21">
        <f t="shared" si="12"/>
        <v>0</v>
      </c>
      <c r="AH21">
        <f t="shared" si="13"/>
        <v>0</v>
      </c>
      <c r="AI21">
        <f t="shared" si="14"/>
        <v>0</v>
      </c>
      <c r="AK21" s="50"/>
      <c r="AL21" s="50"/>
      <c r="AM21" s="50"/>
      <c r="AN21" s="50"/>
    </row>
    <row r="22" spans="1:40" x14ac:dyDescent="0.3">
      <c r="A22" s="8">
        <v>20</v>
      </c>
      <c r="B22" s="30">
        <v>2</v>
      </c>
      <c r="C22" s="9">
        <v>1</v>
      </c>
      <c r="D22" s="27">
        <v>3</v>
      </c>
      <c r="F22" s="14">
        <v>20</v>
      </c>
      <c r="G22" s="33">
        <v>3</v>
      </c>
      <c r="H22" s="16">
        <v>0</v>
      </c>
      <c r="J22" s="14" t="e">
        <f>MIN(#REF!,D22)</f>
        <v>#REF!</v>
      </c>
      <c r="K22" s="15">
        <v>0</v>
      </c>
      <c r="L22" s="15" t="e">
        <f>IF(#REF!-D22&lt;0,0,#REF!-D22)</f>
        <v>#REF!</v>
      </c>
      <c r="M22" s="16" t="e">
        <f>IF(D22-#REF!&lt;0,0,D22-#REF!)</f>
        <v>#REF!</v>
      </c>
      <c r="O22" s="14">
        <f t="shared" si="6"/>
        <v>0</v>
      </c>
      <c r="P22" s="15">
        <f t="shared" si="7"/>
        <v>0</v>
      </c>
      <c r="Q22" s="16">
        <f t="shared" si="8"/>
        <v>0</v>
      </c>
      <c r="S22" s="14">
        <f t="shared" si="0"/>
        <v>2</v>
      </c>
      <c r="T22" s="15">
        <v>0</v>
      </c>
      <c r="U22" s="15">
        <f t="shared" si="1"/>
        <v>1</v>
      </c>
      <c r="V22" s="16">
        <f t="shared" si="2"/>
        <v>0</v>
      </c>
      <c r="X22" s="14">
        <f t="shared" si="9"/>
        <v>0.66666666666666663</v>
      </c>
      <c r="Y22" s="15">
        <f t="shared" si="10"/>
        <v>1</v>
      </c>
      <c r="Z22" s="16">
        <f t="shared" si="11"/>
        <v>0.8</v>
      </c>
      <c r="AB22">
        <f t="shared" si="3"/>
        <v>0</v>
      </c>
      <c r="AC22">
        <v>0</v>
      </c>
      <c r="AD22">
        <f t="shared" si="4"/>
        <v>0</v>
      </c>
      <c r="AE22">
        <f t="shared" si="5"/>
        <v>1</v>
      </c>
      <c r="AG22">
        <f t="shared" si="12"/>
        <v>0</v>
      </c>
      <c r="AH22">
        <f t="shared" si="13"/>
        <v>0</v>
      </c>
      <c r="AI22">
        <f t="shared" si="14"/>
        <v>0</v>
      </c>
      <c r="AK22" s="50"/>
      <c r="AL22" s="50"/>
      <c r="AM22" s="50"/>
      <c r="AN22" s="50"/>
    </row>
    <row r="23" spans="1:40" x14ac:dyDescent="0.3">
      <c r="A23" s="8">
        <v>21</v>
      </c>
      <c r="B23" s="30">
        <v>2</v>
      </c>
      <c r="C23" s="9">
        <v>1</v>
      </c>
      <c r="D23" s="27">
        <v>3</v>
      </c>
      <c r="F23" s="14">
        <v>21</v>
      </c>
      <c r="G23" s="33">
        <v>3</v>
      </c>
      <c r="H23" s="16">
        <v>0</v>
      </c>
      <c r="J23" s="14" t="e">
        <f>MIN(#REF!,D23)</f>
        <v>#REF!</v>
      </c>
      <c r="K23" s="15">
        <v>0</v>
      </c>
      <c r="L23" s="15" t="e">
        <f>IF(#REF!-D23&lt;0,0,#REF!-D23)</f>
        <v>#REF!</v>
      </c>
      <c r="M23" s="16" t="e">
        <f>IF(D23-#REF!&lt;0,0,D23-#REF!)</f>
        <v>#REF!</v>
      </c>
      <c r="O23" s="14">
        <f t="shared" si="6"/>
        <v>0</v>
      </c>
      <c r="P23" s="15">
        <f t="shared" si="7"/>
        <v>0</v>
      </c>
      <c r="Q23" s="16">
        <f t="shared" si="8"/>
        <v>0</v>
      </c>
      <c r="S23" s="14">
        <f t="shared" si="0"/>
        <v>2</v>
      </c>
      <c r="T23" s="15">
        <v>0</v>
      </c>
      <c r="U23" s="15">
        <f t="shared" si="1"/>
        <v>1</v>
      </c>
      <c r="V23" s="16">
        <f t="shared" si="2"/>
        <v>0</v>
      </c>
      <c r="X23" s="14">
        <f t="shared" si="9"/>
        <v>0.66666666666666663</v>
      </c>
      <c r="Y23" s="15">
        <f t="shared" si="10"/>
        <v>1</v>
      </c>
      <c r="Z23" s="16">
        <f t="shared" si="11"/>
        <v>0.8</v>
      </c>
      <c r="AB23">
        <f t="shared" si="3"/>
        <v>0</v>
      </c>
      <c r="AC23">
        <v>0</v>
      </c>
      <c r="AD23">
        <f t="shared" si="4"/>
        <v>0</v>
      </c>
      <c r="AE23">
        <f t="shared" si="5"/>
        <v>1</v>
      </c>
      <c r="AG23">
        <f t="shared" si="12"/>
        <v>0</v>
      </c>
      <c r="AH23">
        <f t="shared" si="13"/>
        <v>0</v>
      </c>
      <c r="AI23">
        <f t="shared" si="14"/>
        <v>0</v>
      </c>
      <c r="AK23" s="50"/>
      <c r="AL23" s="50"/>
      <c r="AM23" s="50"/>
      <c r="AN23" s="50"/>
    </row>
    <row r="24" spans="1:40" x14ac:dyDescent="0.3">
      <c r="A24" s="8">
        <v>22</v>
      </c>
      <c r="B24" s="30">
        <v>2</v>
      </c>
      <c r="C24" s="9">
        <v>1</v>
      </c>
      <c r="D24" s="27">
        <v>3</v>
      </c>
      <c r="F24" s="14">
        <v>22</v>
      </c>
      <c r="G24" s="33">
        <v>3</v>
      </c>
      <c r="H24" s="16">
        <v>0</v>
      </c>
      <c r="J24" s="14" t="e">
        <f>MIN(#REF!,D24)</f>
        <v>#REF!</v>
      </c>
      <c r="K24" s="15">
        <v>0</v>
      </c>
      <c r="L24" s="15" t="e">
        <f>IF(#REF!-D24&lt;0,0,#REF!-D24)</f>
        <v>#REF!</v>
      </c>
      <c r="M24" s="16" t="e">
        <f>IF(D24-#REF!&lt;0,0,D24-#REF!)</f>
        <v>#REF!</v>
      </c>
      <c r="O24" s="14">
        <f t="shared" si="6"/>
        <v>0</v>
      </c>
      <c r="P24" s="15">
        <f t="shared" si="7"/>
        <v>0</v>
      </c>
      <c r="Q24" s="16">
        <f t="shared" si="8"/>
        <v>0</v>
      </c>
      <c r="S24" s="14">
        <f t="shared" si="0"/>
        <v>2</v>
      </c>
      <c r="T24" s="15">
        <v>0</v>
      </c>
      <c r="U24" s="15">
        <f t="shared" si="1"/>
        <v>1</v>
      </c>
      <c r="V24" s="16">
        <f t="shared" si="2"/>
        <v>0</v>
      </c>
      <c r="X24" s="14">
        <f t="shared" si="9"/>
        <v>0.66666666666666663</v>
      </c>
      <c r="Y24" s="15">
        <f t="shared" si="10"/>
        <v>1</v>
      </c>
      <c r="Z24" s="16">
        <f t="shared" si="11"/>
        <v>0.8</v>
      </c>
      <c r="AB24">
        <f t="shared" si="3"/>
        <v>0</v>
      </c>
      <c r="AC24">
        <v>0</v>
      </c>
      <c r="AD24">
        <f t="shared" si="4"/>
        <v>0</v>
      </c>
      <c r="AE24">
        <f t="shared" si="5"/>
        <v>1</v>
      </c>
      <c r="AG24">
        <f t="shared" si="12"/>
        <v>0</v>
      </c>
      <c r="AH24">
        <f t="shared" si="13"/>
        <v>0</v>
      </c>
      <c r="AI24">
        <f t="shared" si="14"/>
        <v>0</v>
      </c>
    </row>
    <row r="25" spans="1:40" x14ac:dyDescent="0.3">
      <c r="A25" s="8">
        <v>23</v>
      </c>
      <c r="B25" s="30">
        <v>2</v>
      </c>
      <c r="C25" s="9">
        <v>1</v>
      </c>
      <c r="D25" s="27">
        <v>3</v>
      </c>
      <c r="F25" s="14">
        <v>23</v>
      </c>
      <c r="G25" s="33">
        <v>3</v>
      </c>
      <c r="H25" s="16">
        <v>0</v>
      </c>
      <c r="J25" s="14" t="e">
        <f>MIN(#REF!,D25)</f>
        <v>#REF!</v>
      </c>
      <c r="K25" s="15">
        <v>0</v>
      </c>
      <c r="L25" s="15" t="e">
        <f>IF(#REF!-D25&lt;0,0,#REF!-D25)</f>
        <v>#REF!</v>
      </c>
      <c r="M25" s="16" t="e">
        <f>IF(D25-#REF!&lt;0,0,D25-#REF!)</f>
        <v>#REF!</v>
      </c>
      <c r="O25" s="14">
        <f t="shared" si="6"/>
        <v>0</v>
      </c>
      <c r="P25" s="15">
        <f t="shared" si="7"/>
        <v>0</v>
      </c>
      <c r="Q25" s="16">
        <f t="shared" si="8"/>
        <v>0</v>
      </c>
      <c r="S25" s="14">
        <f t="shared" si="0"/>
        <v>2</v>
      </c>
      <c r="T25" s="15">
        <v>0</v>
      </c>
      <c r="U25" s="15">
        <f t="shared" si="1"/>
        <v>1</v>
      </c>
      <c r="V25" s="16">
        <f t="shared" si="2"/>
        <v>0</v>
      </c>
      <c r="X25" s="14">
        <f t="shared" si="9"/>
        <v>0.66666666666666663</v>
      </c>
      <c r="Y25" s="15">
        <f t="shared" si="10"/>
        <v>1</v>
      </c>
      <c r="Z25" s="16">
        <f t="shared" si="11"/>
        <v>0.8</v>
      </c>
      <c r="AB25">
        <f t="shared" si="3"/>
        <v>0</v>
      </c>
      <c r="AC25">
        <v>0</v>
      </c>
      <c r="AD25">
        <f t="shared" si="4"/>
        <v>0</v>
      </c>
      <c r="AE25">
        <f t="shared" si="5"/>
        <v>1</v>
      </c>
      <c r="AG25">
        <f t="shared" si="12"/>
        <v>0</v>
      </c>
      <c r="AH25">
        <f t="shared" si="13"/>
        <v>0</v>
      </c>
      <c r="AI25">
        <f t="shared" si="14"/>
        <v>0</v>
      </c>
    </row>
    <row r="26" spans="1:40" x14ac:dyDescent="0.3">
      <c r="A26" s="8">
        <v>24</v>
      </c>
      <c r="B26" s="30">
        <v>2</v>
      </c>
      <c r="C26" s="9">
        <v>1</v>
      </c>
      <c r="D26" s="27">
        <v>3</v>
      </c>
      <c r="F26" s="14">
        <v>24</v>
      </c>
      <c r="G26" s="33">
        <v>3</v>
      </c>
      <c r="H26" s="16">
        <v>0</v>
      </c>
      <c r="J26" s="14" t="e">
        <f>MIN(#REF!,D26)</f>
        <v>#REF!</v>
      </c>
      <c r="K26" s="15">
        <v>0</v>
      </c>
      <c r="L26" s="15" t="e">
        <f>IF(#REF!-D26&lt;0,0,#REF!-D26)</f>
        <v>#REF!</v>
      </c>
      <c r="M26" s="16" t="e">
        <f>IF(D26-#REF!&lt;0,0,D26-#REF!)</f>
        <v>#REF!</v>
      </c>
      <c r="O26" s="14">
        <f t="shared" si="6"/>
        <v>0</v>
      </c>
      <c r="P26" s="15">
        <f t="shared" si="7"/>
        <v>0</v>
      </c>
      <c r="Q26" s="16">
        <f t="shared" si="8"/>
        <v>0</v>
      </c>
      <c r="S26" s="14">
        <f t="shared" si="0"/>
        <v>2</v>
      </c>
      <c r="T26" s="15">
        <v>0</v>
      </c>
      <c r="U26" s="15">
        <f t="shared" si="1"/>
        <v>1</v>
      </c>
      <c r="V26" s="16">
        <f t="shared" si="2"/>
        <v>0</v>
      </c>
      <c r="X26" s="14">
        <f t="shared" si="9"/>
        <v>0.66666666666666663</v>
      </c>
      <c r="Y26" s="15">
        <f t="shared" si="10"/>
        <v>1</v>
      </c>
      <c r="Z26" s="16">
        <f t="shared" si="11"/>
        <v>0.8</v>
      </c>
      <c r="AB26">
        <f t="shared" si="3"/>
        <v>0</v>
      </c>
      <c r="AC26">
        <v>0</v>
      </c>
      <c r="AD26">
        <f t="shared" si="4"/>
        <v>0</v>
      </c>
      <c r="AE26">
        <f t="shared" si="5"/>
        <v>1</v>
      </c>
      <c r="AG26">
        <f t="shared" si="12"/>
        <v>0</v>
      </c>
      <c r="AH26">
        <f t="shared" si="13"/>
        <v>0</v>
      </c>
      <c r="AI26">
        <f t="shared" si="14"/>
        <v>0</v>
      </c>
    </row>
    <row r="27" spans="1:40" x14ac:dyDescent="0.3">
      <c r="A27" s="8">
        <v>25</v>
      </c>
      <c r="B27" s="30">
        <v>2</v>
      </c>
      <c r="C27" s="9">
        <v>1</v>
      </c>
      <c r="D27" s="27">
        <v>3</v>
      </c>
      <c r="F27" s="14">
        <v>25</v>
      </c>
      <c r="G27" s="33">
        <v>3</v>
      </c>
      <c r="H27" s="16">
        <v>0</v>
      </c>
      <c r="J27" s="14" t="e">
        <f>MIN(#REF!,D27)</f>
        <v>#REF!</v>
      </c>
      <c r="K27" s="15">
        <v>0</v>
      </c>
      <c r="L27" s="15" t="e">
        <f>IF(#REF!-D27&lt;0,0,#REF!-D27)</f>
        <v>#REF!</v>
      </c>
      <c r="M27" s="16" t="e">
        <f>IF(D27-#REF!&lt;0,0,D27-#REF!)</f>
        <v>#REF!</v>
      </c>
      <c r="O27" s="14">
        <f t="shared" si="6"/>
        <v>0</v>
      </c>
      <c r="P27" s="15">
        <f t="shared" si="7"/>
        <v>0</v>
      </c>
      <c r="Q27" s="16">
        <f t="shared" si="8"/>
        <v>0</v>
      </c>
      <c r="S27" s="14">
        <f t="shared" si="0"/>
        <v>2</v>
      </c>
      <c r="T27" s="15">
        <v>0</v>
      </c>
      <c r="U27" s="15">
        <f t="shared" si="1"/>
        <v>1</v>
      </c>
      <c r="V27" s="16">
        <f t="shared" si="2"/>
        <v>0</v>
      </c>
      <c r="X27" s="14">
        <f t="shared" si="9"/>
        <v>0.66666666666666663</v>
      </c>
      <c r="Y27" s="15">
        <f t="shared" si="10"/>
        <v>1</v>
      </c>
      <c r="Z27" s="16">
        <f t="shared" si="11"/>
        <v>0.8</v>
      </c>
      <c r="AB27">
        <f t="shared" si="3"/>
        <v>0</v>
      </c>
      <c r="AC27">
        <v>0</v>
      </c>
      <c r="AD27">
        <f t="shared" si="4"/>
        <v>0</v>
      </c>
      <c r="AE27">
        <f t="shared" si="5"/>
        <v>1</v>
      </c>
      <c r="AG27">
        <f t="shared" si="12"/>
        <v>0</v>
      </c>
      <c r="AH27">
        <f t="shared" si="13"/>
        <v>0</v>
      </c>
      <c r="AI27">
        <f t="shared" si="14"/>
        <v>0</v>
      </c>
    </row>
    <row r="28" spans="1:40" x14ac:dyDescent="0.3">
      <c r="A28" s="8">
        <v>26</v>
      </c>
      <c r="B28" s="30">
        <v>2</v>
      </c>
      <c r="C28" s="9">
        <v>1</v>
      </c>
      <c r="D28" s="27">
        <v>3</v>
      </c>
      <c r="F28" s="14">
        <v>26</v>
      </c>
      <c r="G28" s="33">
        <v>3</v>
      </c>
      <c r="H28" s="16">
        <v>0</v>
      </c>
      <c r="J28" s="14" t="e">
        <f>MIN(#REF!,D28)</f>
        <v>#REF!</v>
      </c>
      <c r="K28" s="15">
        <v>0</v>
      </c>
      <c r="L28" s="15" t="e">
        <f>IF(#REF!-D28&lt;0,0,#REF!-D28)</f>
        <v>#REF!</v>
      </c>
      <c r="M28" s="16" t="e">
        <f>IF(D28-#REF!&lt;0,0,D28-#REF!)</f>
        <v>#REF!</v>
      </c>
      <c r="O28" s="14">
        <f t="shared" si="6"/>
        <v>0</v>
      </c>
      <c r="P28" s="15">
        <f t="shared" si="7"/>
        <v>0</v>
      </c>
      <c r="Q28" s="16">
        <f t="shared" si="8"/>
        <v>0</v>
      </c>
      <c r="S28" s="14">
        <f t="shared" si="0"/>
        <v>2</v>
      </c>
      <c r="T28" s="15">
        <v>0</v>
      </c>
      <c r="U28" s="15">
        <f t="shared" si="1"/>
        <v>1</v>
      </c>
      <c r="V28" s="16">
        <f t="shared" si="2"/>
        <v>0</v>
      </c>
      <c r="X28" s="14">
        <f t="shared" si="9"/>
        <v>0.66666666666666663</v>
      </c>
      <c r="Y28" s="15">
        <f t="shared" si="10"/>
        <v>1</v>
      </c>
      <c r="Z28" s="16">
        <f t="shared" si="11"/>
        <v>0.8</v>
      </c>
      <c r="AB28">
        <f t="shared" si="3"/>
        <v>0</v>
      </c>
      <c r="AC28">
        <v>0</v>
      </c>
      <c r="AD28">
        <f t="shared" si="4"/>
        <v>0</v>
      </c>
      <c r="AE28">
        <f t="shared" si="5"/>
        <v>1</v>
      </c>
      <c r="AG28">
        <f t="shared" si="12"/>
        <v>0</v>
      </c>
      <c r="AH28">
        <f t="shared" si="13"/>
        <v>0</v>
      </c>
      <c r="AI28">
        <f t="shared" si="14"/>
        <v>0</v>
      </c>
    </row>
    <row r="29" spans="1:40" x14ac:dyDescent="0.3">
      <c r="A29" s="8">
        <v>27</v>
      </c>
      <c r="B29" s="30">
        <v>2</v>
      </c>
      <c r="C29" s="9">
        <v>1</v>
      </c>
      <c r="D29" s="27">
        <v>3</v>
      </c>
      <c r="F29" s="14">
        <v>27</v>
      </c>
      <c r="G29" s="33">
        <v>3</v>
      </c>
      <c r="H29" s="16">
        <v>0</v>
      </c>
      <c r="J29" s="14" t="e">
        <f>MIN(#REF!,D29)</f>
        <v>#REF!</v>
      </c>
      <c r="K29" s="15">
        <v>0</v>
      </c>
      <c r="L29" s="15" t="e">
        <f>IF(#REF!-D29&lt;0,0,#REF!-D29)</f>
        <v>#REF!</v>
      </c>
      <c r="M29" s="16" t="e">
        <f>IF(D29-#REF!&lt;0,0,D29-#REF!)</f>
        <v>#REF!</v>
      </c>
      <c r="O29" s="14">
        <f t="shared" si="6"/>
        <v>0</v>
      </c>
      <c r="P29" s="15">
        <f t="shared" si="7"/>
        <v>0</v>
      </c>
      <c r="Q29" s="16">
        <f t="shared" si="8"/>
        <v>0</v>
      </c>
      <c r="S29" s="14">
        <f t="shared" si="0"/>
        <v>2</v>
      </c>
      <c r="T29" s="15">
        <v>0</v>
      </c>
      <c r="U29" s="15">
        <f t="shared" si="1"/>
        <v>1</v>
      </c>
      <c r="V29" s="16">
        <f t="shared" si="2"/>
        <v>0</v>
      </c>
      <c r="X29" s="14">
        <f t="shared" si="9"/>
        <v>0.66666666666666663</v>
      </c>
      <c r="Y29" s="15">
        <f t="shared" si="10"/>
        <v>1</v>
      </c>
      <c r="Z29" s="16">
        <f t="shared" si="11"/>
        <v>0.8</v>
      </c>
      <c r="AB29">
        <f t="shared" si="3"/>
        <v>0</v>
      </c>
      <c r="AC29">
        <v>0</v>
      </c>
      <c r="AD29">
        <f t="shared" si="4"/>
        <v>0</v>
      </c>
      <c r="AE29">
        <f t="shared" si="5"/>
        <v>1</v>
      </c>
      <c r="AG29">
        <f t="shared" si="12"/>
        <v>0</v>
      </c>
      <c r="AH29">
        <f t="shared" si="13"/>
        <v>0</v>
      </c>
      <c r="AI29">
        <f t="shared" si="14"/>
        <v>0</v>
      </c>
    </row>
    <row r="30" spans="1:40" x14ac:dyDescent="0.3">
      <c r="A30" s="8">
        <v>28</v>
      </c>
      <c r="B30" s="30">
        <v>2</v>
      </c>
      <c r="C30" s="9">
        <v>1</v>
      </c>
      <c r="D30" s="27">
        <v>3</v>
      </c>
      <c r="F30" s="14">
        <v>28</v>
      </c>
      <c r="G30" s="33">
        <v>3</v>
      </c>
      <c r="H30" s="16">
        <v>0</v>
      </c>
      <c r="J30" s="14" t="e">
        <f>MIN(#REF!,D30)</f>
        <v>#REF!</v>
      </c>
      <c r="K30" s="15">
        <v>0</v>
      </c>
      <c r="L30" s="15" t="e">
        <f>IF(#REF!-D30&lt;0,0,#REF!-D30)</f>
        <v>#REF!</v>
      </c>
      <c r="M30" s="16" t="e">
        <f>IF(D30-#REF!&lt;0,0,D30-#REF!)</f>
        <v>#REF!</v>
      </c>
      <c r="O30" s="14">
        <f t="shared" si="6"/>
        <v>0</v>
      </c>
      <c r="P30" s="15">
        <f t="shared" si="7"/>
        <v>0</v>
      </c>
      <c r="Q30" s="16">
        <f t="shared" si="8"/>
        <v>0</v>
      </c>
      <c r="S30" s="14">
        <f t="shared" si="0"/>
        <v>2</v>
      </c>
      <c r="T30" s="15">
        <v>0</v>
      </c>
      <c r="U30" s="15">
        <f t="shared" si="1"/>
        <v>1</v>
      </c>
      <c r="V30" s="16">
        <f t="shared" si="2"/>
        <v>0</v>
      </c>
      <c r="X30" s="14">
        <f t="shared" si="9"/>
        <v>0.66666666666666663</v>
      </c>
      <c r="Y30" s="15">
        <f t="shared" si="10"/>
        <v>1</v>
      </c>
      <c r="Z30" s="16">
        <f t="shared" si="11"/>
        <v>0.8</v>
      </c>
      <c r="AB30">
        <f t="shared" si="3"/>
        <v>0</v>
      </c>
      <c r="AC30">
        <v>0</v>
      </c>
      <c r="AD30">
        <f t="shared" si="4"/>
        <v>0</v>
      </c>
      <c r="AE30">
        <f t="shared" si="5"/>
        <v>1</v>
      </c>
      <c r="AG30">
        <f t="shared" si="12"/>
        <v>0</v>
      </c>
      <c r="AH30">
        <f t="shared" si="13"/>
        <v>0</v>
      </c>
      <c r="AI30">
        <f t="shared" si="14"/>
        <v>0</v>
      </c>
    </row>
    <row r="31" spans="1:40" x14ac:dyDescent="0.3">
      <c r="A31" s="8">
        <v>29</v>
      </c>
      <c r="B31" s="30">
        <v>2</v>
      </c>
      <c r="C31" s="9">
        <v>1</v>
      </c>
      <c r="D31" s="27">
        <v>3</v>
      </c>
      <c r="F31" s="14">
        <v>29</v>
      </c>
      <c r="G31" s="33">
        <v>3</v>
      </c>
      <c r="H31" s="16">
        <v>0</v>
      </c>
      <c r="J31" s="14" t="e">
        <f>MIN(#REF!,D31)</f>
        <v>#REF!</v>
      </c>
      <c r="K31" s="15">
        <v>0</v>
      </c>
      <c r="L31" s="15" t="e">
        <f>IF(#REF!-D31&lt;0,0,#REF!-D31)</f>
        <v>#REF!</v>
      </c>
      <c r="M31" s="16" t="e">
        <f>IF(D31-#REF!&lt;0,0,D31-#REF!)</f>
        <v>#REF!</v>
      </c>
      <c r="O31" s="14">
        <f t="shared" si="6"/>
        <v>0</v>
      </c>
      <c r="P31" s="15">
        <f t="shared" si="7"/>
        <v>0</v>
      </c>
      <c r="Q31" s="16">
        <f t="shared" si="8"/>
        <v>0</v>
      </c>
      <c r="S31" s="14">
        <f t="shared" si="0"/>
        <v>2</v>
      </c>
      <c r="T31" s="15">
        <v>0</v>
      </c>
      <c r="U31" s="15">
        <f t="shared" si="1"/>
        <v>1</v>
      </c>
      <c r="V31" s="16">
        <f t="shared" si="2"/>
        <v>0</v>
      </c>
      <c r="X31" s="14">
        <f t="shared" si="9"/>
        <v>0.66666666666666663</v>
      </c>
      <c r="Y31" s="15">
        <f t="shared" si="10"/>
        <v>1</v>
      </c>
      <c r="Z31" s="16">
        <f t="shared" si="11"/>
        <v>0.8</v>
      </c>
      <c r="AB31">
        <f t="shared" si="3"/>
        <v>0</v>
      </c>
      <c r="AC31">
        <v>0</v>
      </c>
      <c r="AD31">
        <f t="shared" si="4"/>
        <v>0</v>
      </c>
      <c r="AE31">
        <f t="shared" si="5"/>
        <v>1</v>
      </c>
      <c r="AG31">
        <f t="shared" si="12"/>
        <v>0</v>
      </c>
      <c r="AH31">
        <f t="shared" si="13"/>
        <v>0</v>
      </c>
      <c r="AI31">
        <f t="shared" si="14"/>
        <v>0</v>
      </c>
    </row>
    <row r="32" spans="1:40" x14ac:dyDescent="0.3">
      <c r="A32" s="8">
        <v>30</v>
      </c>
      <c r="B32" s="30">
        <v>2</v>
      </c>
      <c r="C32" s="9">
        <v>1</v>
      </c>
      <c r="D32" s="27">
        <v>3</v>
      </c>
      <c r="F32" s="14">
        <v>30</v>
      </c>
      <c r="G32" s="33">
        <v>3</v>
      </c>
      <c r="H32" s="16">
        <v>0</v>
      </c>
      <c r="J32" s="14" t="e">
        <f>MIN(#REF!,D32)</f>
        <v>#REF!</v>
      </c>
      <c r="K32" s="15">
        <v>0</v>
      </c>
      <c r="L32" s="15" t="e">
        <f>IF(#REF!-D32&lt;0,0,#REF!-D32)</f>
        <v>#REF!</v>
      </c>
      <c r="M32" s="16" t="e">
        <f>IF(D32-#REF!&lt;0,0,D32-#REF!)</f>
        <v>#REF!</v>
      </c>
      <c r="O32" s="14">
        <f t="shared" si="6"/>
        <v>0</v>
      </c>
      <c r="P32" s="15">
        <f t="shared" si="7"/>
        <v>0</v>
      </c>
      <c r="Q32" s="16">
        <f t="shared" si="8"/>
        <v>0</v>
      </c>
      <c r="S32" s="14">
        <f t="shared" si="0"/>
        <v>2</v>
      </c>
      <c r="T32" s="15">
        <v>0</v>
      </c>
      <c r="U32" s="15">
        <f t="shared" si="1"/>
        <v>1</v>
      </c>
      <c r="V32" s="16">
        <f t="shared" si="2"/>
        <v>0</v>
      </c>
      <c r="X32" s="14">
        <f t="shared" si="9"/>
        <v>0.66666666666666663</v>
      </c>
      <c r="Y32" s="15">
        <f t="shared" si="10"/>
        <v>1</v>
      </c>
      <c r="Z32" s="16">
        <f t="shared" si="11"/>
        <v>0.8</v>
      </c>
      <c r="AB32">
        <f t="shared" si="3"/>
        <v>0</v>
      </c>
      <c r="AC32">
        <v>0</v>
      </c>
      <c r="AD32">
        <f t="shared" si="4"/>
        <v>0</v>
      </c>
      <c r="AE32">
        <f t="shared" si="5"/>
        <v>1</v>
      </c>
      <c r="AG32">
        <f t="shared" si="12"/>
        <v>0</v>
      </c>
      <c r="AH32">
        <f t="shared" si="13"/>
        <v>0</v>
      </c>
      <c r="AI32">
        <f t="shared" si="14"/>
        <v>0</v>
      </c>
    </row>
    <row r="33" spans="1:35" x14ac:dyDescent="0.3">
      <c r="A33" s="8">
        <v>31</v>
      </c>
      <c r="B33" s="30">
        <v>2</v>
      </c>
      <c r="C33" s="9">
        <v>1</v>
      </c>
      <c r="D33" s="27">
        <v>3</v>
      </c>
      <c r="F33" s="14">
        <v>31</v>
      </c>
      <c r="G33" s="33">
        <v>3</v>
      </c>
      <c r="H33" s="16">
        <v>0</v>
      </c>
      <c r="J33" s="14" t="e">
        <f>MIN(#REF!,D33)</f>
        <v>#REF!</v>
      </c>
      <c r="K33" s="15">
        <v>0</v>
      </c>
      <c r="L33" s="15" t="e">
        <f>IF(#REF!-D33&lt;0,0,#REF!-D33)</f>
        <v>#REF!</v>
      </c>
      <c r="M33" s="16" t="e">
        <f>IF(D33-#REF!&lt;0,0,D33-#REF!)</f>
        <v>#REF!</v>
      </c>
      <c r="O33" s="14">
        <f t="shared" si="6"/>
        <v>0</v>
      </c>
      <c r="P33" s="15">
        <f t="shared" si="7"/>
        <v>0</v>
      </c>
      <c r="Q33" s="16">
        <f t="shared" si="8"/>
        <v>0</v>
      </c>
      <c r="S33" s="14">
        <f t="shared" si="0"/>
        <v>2</v>
      </c>
      <c r="T33" s="15">
        <v>0</v>
      </c>
      <c r="U33" s="15">
        <f t="shared" si="1"/>
        <v>1</v>
      </c>
      <c r="V33" s="16">
        <f t="shared" si="2"/>
        <v>0</v>
      </c>
      <c r="X33" s="14">
        <f t="shared" si="9"/>
        <v>0.66666666666666663</v>
      </c>
      <c r="Y33" s="15">
        <f t="shared" si="10"/>
        <v>1</v>
      </c>
      <c r="Z33" s="16">
        <f t="shared" si="11"/>
        <v>0.8</v>
      </c>
      <c r="AB33">
        <f t="shared" si="3"/>
        <v>0</v>
      </c>
      <c r="AC33">
        <v>0</v>
      </c>
      <c r="AD33">
        <f t="shared" si="4"/>
        <v>0</v>
      </c>
      <c r="AE33">
        <f t="shared" si="5"/>
        <v>1</v>
      </c>
      <c r="AG33">
        <f t="shared" si="12"/>
        <v>0</v>
      </c>
      <c r="AH33">
        <f t="shared" si="13"/>
        <v>0</v>
      </c>
      <c r="AI33">
        <f t="shared" si="14"/>
        <v>0</v>
      </c>
    </row>
    <row r="34" spans="1:35" x14ac:dyDescent="0.3">
      <c r="A34" s="8">
        <v>32</v>
      </c>
      <c r="B34" s="30">
        <v>2</v>
      </c>
      <c r="C34" s="9">
        <v>1</v>
      </c>
      <c r="D34" s="27">
        <v>3</v>
      </c>
      <c r="F34" s="14">
        <v>32</v>
      </c>
      <c r="G34" s="33">
        <v>3</v>
      </c>
      <c r="H34" s="16">
        <v>0</v>
      </c>
      <c r="J34" s="14" t="e">
        <f>MIN(#REF!,D34)</f>
        <v>#REF!</v>
      </c>
      <c r="K34" s="15">
        <v>0</v>
      </c>
      <c r="L34" s="15" t="e">
        <f>IF(#REF!-D34&lt;0,0,#REF!-D34)</f>
        <v>#REF!</v>
      </c>
      <c r="M34" s="16" t="e">
        <f>IF(D34-#REF!&lt;0,0,D34-#REF!)</f>
        <v>#REF!</v>
      </c>
      <c r="O34" s="14">
        <f t="shared" si="6"/>
        <v>0</v>
      </c>
      <c r="P34" s="15">
        <f t="shared" si="7"/>
        <v>0</v>
      </c>
      <c r="Q34" s="16">
        <f t="shared" si="8"/>
        <v>0</v>
      </c>
      <c r="S34" s="14">
        <f t="shared" si="0"/>
        <v>2</v>
      </c>
      <c r="T34" s="15">
        <v>0</v>
      </c>
      <c r="U34" s="15">
        <f t="shared" si="1"/>
        <v>1</v>
      </c>
      <c r="V34" s="16">
        <f t="shared" si="2"/>
        <v>0</v>
      </c>
      <c r="X34" s="14">
        <f t="shared" si="9"/>
        <v>0.66666666666666663</v>
      </c>
      <c r="Y34" s="15">
        <f t="shared" si="10"/>
        <v>1</v>
      </c>
      <c r="Z34" s="16">
        <f t="shared" si="11"/>
        <v>0.8</v>
      </c>
      <c r="AB34">
        <f t="shared" si="3"/>
        <v>0</v>
      </c>
      <c r="AC34">
        <v>0</v>
      </c>
      <c r="AD34">
        <f t="shared" si="4"/>
        <v>0</v>
      </c>
      <c r="AE34">
        <f t="shared" si="5"/>
        <v>1</v>
      </c>
      <c r="AG34">
        <f t="shared" si="12"/>
        <v>0</v>
      </c>
      <c r="AH34">
        <f t="shared" si="13"/>
        <v>0</v>
      </c>
      <c r="AI34">
        <f t="shared" si="14"/>
        <v>0</v>
      </c>
    </row>
    <row r="35" spans="1:35" x14ac:dyDescent="0.3">
      <c r="A35" s="8">
        <v>33</v>
      </c>
      <c r="B35" s="30">
        <v>2</v>
      </c>
      <c r="C35" s="9">
        <v>1</v>
      </c>
      <c r="D35" s="27">
        <v>3</v>
      </c>
      <c r="F35" s="14">
        <v>33</v>
      </c>
      <c r="G35" s="33">
        <v>3</v>
      </c>
      <c r="H35" s="16">
        <v>0</v>
      </c>
      <c r="J35" s="14" t="e">
        <f>MIN(#REF!,D35)</f>
        <v>#REF!</v>
      </c>
      <c r="K35" s="15">
        <v>0</v>
      </c>
      <c r="L35" s="15" t="e">
        <f>IF(#REF!-D35&lt;0,0,#REF!-D35)</f>
        <v>#REF!</v>
      </c>
      <c r="M35" s="16" t="e">
        <f>IF(D35-#REF!&lt;0,0,D35-#REF!)</f>
        <v>#REF!</v>
      </c>
      <c r="O35" s="14">
        <f t="shared" si="6"/>
        <v>0</v>
      </c>
      <c r="P35" s="15">
        <f t="shared" si="7"/>
        <v>0</v>
      </c>
      <c r="Q35" s="16">
        <f t="shared" si="8"/>
        <v>0</v>
      </c>
      <c r="S35" s="14">
        <f t="shared" si="0"/>
        <v>2</v>
      </c>
      <c r="T35" s="15">
        <v>0</v>
      </c>
      <c r="U35" s="15">
        <f t="shared" si="1"/>
        <v>1</v>
      </c>
      <c r="V35" s="16">
        <f t="shared" si="2"/>
        <v>0</v>
      </c>
      <c r="X35" s="14">
        <f t="shared" si="9"/>
        <v>0.66666666666666663</v>
      </c>
      <c r="Y35" s="15">
        <f t="shared" si="10"/>
        <v>1</v>
      </c>
      <c r="Z35" s="16">
        <f t="shared" si="11"/>
        <v>0.8</v>
      </c>
      <c r="AB35">
        <f t="shared" si="3"/>
        <v>0</v>
      </c>
      <c r="AC35">
        <v>0</v>
      </c>
      <c r="AD35">
        <f t="shared" si="4"/>
        <v>0</v>
      </c>
      <c r="AE35">
        <f t="shared" si="5"/>
        <v>1</v>
      </c>
      <c r="AG35">
        <f t="shared" si="12"/>
        <v>0</v>
      </c>
      <c r="AH35">
        <f t="shared" si="13"/>
        <v>0</v>
      </c>
      <c r="AI35">
        <f t="shared" si="14"/>
        <v>0</v>
      </c>
    </row>
    <row r="36" spans="1:35" x14ac:dyDescent="0.3">
      <c r="A36" s="8">
        <v>34</v>
      </c>
      <c r="B36" s="30">
        <v>2</v>
      </c>
      <c r="C36" s="9">
        <v>1</v>
      </c>
      <c r="D36" s="27">
        <v>3</v>
      </c>
      <c r="F36" s="14">
        <v>34</v>
      </c>
      <c r="G36" s="33">
        <v>2</v>
      </c>
      <c r="H36" s="16">
        <v>0</v>
      </c>
      <c r="J36" s="14" t="e">
        <f>MIN(#REF!,D36)</f>
        <v>#REF!</v>
      </c>
      <c r="K36" s="15">
        <v>0</v>
      </c>
      <c r="L36" s="15" t="e">
        <f>IF(#REF!-D36&lt;0,0,#REF!-D36)</f>
        <v>#REF!</v>
      </c>
      <c r="M36" s="16" t="e">
        <f>IF(D36-#REF!&lt;0,0,D36-#REF!)</f>
        <v>#REF!</v>
      </c>
      <c r="O36" s="14">
        <f t="shared" si="6"/>
        <v>0</v>
      </c>
      <c r="P36" s="15">
        <f t="shared" si="7"/>
        <v>0</v>
      </c>
      <c r="Q36" s="16">
        <f t="shared" si="8"/>
        <v>0</v>
      </c>
      <c r="S36" s="14">
        <f t="shared" si="0"/>
        <v>2</v>
      </c>
      <c r="T36" s="15">
        <v>0</v>
      </c>
      <c r="U36" s="15">
        <f t="shared" si="1"/>
        <v>0</v>
      </c>
      <c r="V36" s="16">
        <f t="shared" si="2"/>
        <v>0</v>
      </c>
      <c r="X36" s="14">
        <f t="shared" si="9"/>
        <v>1</v>
      </c>
      <c r="Y36" s="15">
        <f t="shared" si="10"/>
        <v>1</v>
      </c>
      <c r="Z36" s="16">
        <f t="shared" si="11"/>
        <v>1</v>
      </c>
      <c r="AB36">
        <f t="shared" si="3"/>
        <v>0</v>
      </c>
      <c r="AC36">
        <v>0</v>
      </c>
      <c r="AD36">
        <f t="shared" si="4"/>
        <v>0</v>
      </c>
      <c r="AE36">
        <f t="shared" si="5"/>
        <v>1</v>
      </c>
      <c r="AG36">
        <f t="shared" si="12"/>
        <v>0</v>
      </c>
      <c r="AH36">
        <f t="shared" si="13"/>
        <v>0</v>
      </c>
      <c r="AI36">
        <f t="shared" si="14"/>
        <v>0</v>
      </c>
    </row>
    <row r="37" spans="1:35" x14ac:dyDescent="0.3">
      <c r="A37" s="8">
        <v>35</v>
      </c>
      <c r="B37" s="30">
        <v>2</v>
      </c>
      <c r="C37" s="9">
        <v>1</v>
      </c>
      <c r="D37" s="27">
        <v>3</v>
      </c>
      <c r="F37" s="14">
        <v>35</v>
      </c>
      <c r="G37" s="33">
        <v>1</v>
      </c>
      <c r="H37" s="16">
        <v>0</v>
      </c>
      <c r="J37" s="14" t="e">
        <f>MIN(#REF!,D37)</f>
        <v>#REF!</v>
      </c>
      <c r="K37" s="15">
        <v>0</v>
      </c>
      <c r="L37" s="15" t="e">
        <f>IF(#REF!-D37&lt;0,0,#REF!-D37)</f>
        <v>#REF!</v>
      </c>
      <c r="M37" s="16" t="e">
        <f>IF(D37-#REF!&lt;0,0,D37-#REF!)</f>
        <v>#REF!</v>
      </c>
      <c r="O37" s="14">
        <f t="shared" si="6"/>
        <v>0</v>
      </c>
      <c r="P37" s="15">
        <f t="shared" si="7"/>
        <v>0</v>
      </c>
      <c r="Q37" s="16">
        <f t="shared" si="8"/>
        <v>0</v>
      </c>
      <c r="S37" s="14">
        <f t="shared" si="0"/>
        <v>1</v>
      </c>
      <c r="T37" s="15">
        <v>0</v>
      </c>
      <c r="U37" s="15">
        <f t="shared" si="1"/>
        <v>0</v>
      </c>
      <c r="V37" s="16">
        <f t="shared" si="2"/>
        <v>1</v>
      </c>
      <c r="X37" s="14">
        <f t="shared" si="9"/>
        <v>1</v>
      </c>
      <c r="Y37" s="15">
        <f t="shared" si="10"/>
        <v>0.5</v>
      </c>
      <c r="Z37" s="16">
        <f t="shared" si="11"/>
        <v>0.66666666666666663</v>
      </c>
      <c r="AB37">
        <f t="shared" si="3"/>
        <v>0</v>
      </c>
      <c r="AC37">
        <v>0</v>
      </c>
      <c r="AD37">
        <f t="shared" si="4"/>
        <v>0</v>
      </c>
      <c r="AE37">
        <f t="shared" si="5"/>
        <v>1</v>
      </c>
      <c r="AG37">
        <f t="shared" si="12"/>
        <v>0</v>
      </c>
      <c r="AH37">
        <f t="shared" si="13"/>
        <v>0</v>
      </c>
      <c r="AI37">
        <f t="shared" si="14"/>
        <v>0</v>
      </c>
    </row>
    <row r="38" spans="1:35" x14ac:dyDescent="0.3">
      <c r="A38" s="8">
        <v>36</v>
      </c>
      <c r="B38" s="30">
        <v>2</v>
      </c>
      <c r="C38" s="9">
        <v>1</v>
      </c>
      <c r="D38" s="27">
        <v>3</v>
      </c>
      <c r="F38" s="14">
        <v>36</v>
      </c>
      <c r="G38" s="33">
        <v>1</v>
      </c>
      <c r="H38" s="16">
        <v>0</v>
      </c>
      <c r="J38" s="14" t="e">
        <f>MIN(#REF!,D38)</f>
        <v>#REF!</v>
      </c>
      <c r="K38" s="15">
        <v>0</v>
      </c>
      <c r="L38" s="15" t="e">
        <f>IF(#REF!-D38&lt;0,0,#REF!-D38)</f>
        <v>#REF!</v>
      </c>
      <c r="M38" s="16" t="e">
        <f>IF(D38-#REF!&lt;0,0,D38-#REF!)</f>
        <v>#REF!</v>
      </c>
      <c r="O38" s="14">
        <f t="shared" si="6"/>
        <v>0</v>
      </c>
      <c r="P38" s="15">
        <f t="shared" si="7"/>
        <v>0</v>
      </c>
      <c r="Q38" s="16">
        <f t="shared" si="8"/>
        <v>0</v>
      </c>
      <c r="S38" s="14">
        <f t="shared" si="0"/>
        <v>1</v>
      </c>
      <c r="T38" s="15">
        <v>0</v>
      </c>
      <c r="U38" s="15">
        <f t="shared" si="1"/>
        <v>0</v>
      </c>
      <c r="V38" s="16">
        <f t="shared" si="2"/>
        <v>1</v>
      </c>
      <c r="X38" s="14">
        <f t="shared" si="9"/>
        <v>1</v>
      </c>
      <c r="Y38" s="15">
        <f t="shared" si="10"/>
        <v>0.5</v>
      </c>
      <c r="Z38" s="16">
        <f t="shared" si="11"/>
        <v>0.66666666666666663</v>
      </c>
      <c r="AB38">
        <f t="shared" si="3"/>
        <v>0</v>
      </c>
      <c r="AC38">
        <v>0</v>
      </c>
      <c r="AD38">
        <f t="shared" si="4"/>
        <v>0</v>
      </c>
      <c r="AE38">
        <f t="shared" si="5"/>
        <v>1</v>
      </c>
      <c r="AG38">
        <f t="shared" si="12"/>
        <v>0</v>
      </c>
      <c r="AH38">
        <f t="shared" si="13"/>
        <v>0</v>
      </c>
      <c r="AI38">
        <f t="shared" si="14"/>
        <v>0</v>
      </c>
    </row>
    <row r="39" spans="1:35" x14ac:dyDescent="0.3">
      <c r="A39" s="8">
        <v>37</v>
      </c>
      <c r="B39" s="30">
        <v>2</v>
      </c>
      <c r="C39" s="9">
        <v>1</v>
      </c>
      <c r="D39" s="27">
        <v>3</v>
      </c>
      <c r="F39" s="14">
        <v>37</v>
      </c>
      <c r="G39" s="33">
        <v>2</v>
      </c>
      <c r="H39" s="16">
        <v>0</v>
      </c>
      <c r="J39" s="14" t="e">
        <f>MIN(#REF!,D39)</f>
        <v>#REF!</v>
      </c>
      <c r="K39" s="15">
        <v>0</v>
      </c>
      <c r="L39" s="15" t="e">
        <f>IF(#REF!-D39&lt;0,0,#REF!-D39)</f>
        <v>#REF!</v>
      </c>
      <c r="M39" s="16" t="e">
        <f>IF(D39-#REF!&lt;0,0,D39-#REF!)</f>
        <v>#REF!</v>
      </c>
      <c r="O39" s="14">
        <f t="shared" si="6"/>
        <v>0</v>
      </c>
      <c r="P39" s="15">
        <f t="shared" si="7"/>
        <v>0</v>
      </c>
      <c r="Q39" s="16">
        <f t="shared" si="8"/>
        <v>0</v>
      </c>
      <c r="S39" s="14">
        <f t="shared" si="0"/>
        <v>2</v>
      </c>
      <c r="T39" s="15">
        <v>0</v>
      </c>
      <c r="U39" s="15">
        <f t="shared" si="1"/>
        <v>0</v>
      </c>
      <c r="V39" s="16">
        <f t="shared" si="2"/>
        <v>0</v>
      </c>
      <c r="X39" s="14">
        <f t="shared" si="9"/>
        <v>1</v>
      </c>
      <c r="Y39" s="15">
        <f t="shared" si="10"/>
        <v>1</v>
      </c>
      <c r="Z39" s="16">
        <f t="shared" si="11"/>
        <v>1</v>
      </c>
      <c r="AB39">
        <f t="shared" si="3"/>
        <v>0</v>
      </c>
      <c r="AC39">
        <v>0</v>
      </c>
      <c r="AD39">
        <f t="shared" si="4"/>
        <v>0</v>
      </c>
      <c r="AE39">
        <f t="shared" si="5"/>
        <v>1</v>
      </c>
      <c r="AG39">
        <f t="shared" si="12"/>
        <v>0</v>
      </c>
      <c r="AH39">
        <f t="shared" si="13"/>
        <v>0</v>
      </c>
      <c r="AI39">
        <f t="shared" si="14"/>
        <v>0</v>
      </c>
    </row>
    <row r="40" spans="1:35" x14ac:dyDescent="0.3">
      <c r="A40" s="8">
        <v>38</v>
      </c>
      <c r="B40" s="30">
        <v>2</v>
      </c>
      <c r="C40" s="9">
        <v>1</v>
      </c>
      <c r="D40" s="27">
        <v>3</v>
      </c>
      <c r="F40" s="14">
        <v>38</v>
      </c>
      <c r="G40" s="33">
        <v>1</v>
      </c>
      <c r="H40" s="16">
        <v>0</v>
      </c>
      <c r="J40" s="14" t="e">
        <f>MIN(#REF!,D40)</f>
        <v>#REF!</v>
      </c>
      <c r="K40" s="15">
        <v>0</v>
      </c>
      <c r="L40" s="15" t="e">
        <f>IF(#REF!-D40&lt;0,0,#REF!-D40)</f>
        <v>#REF!</v>
      </c>
      <c r="M40" s="16" t="e">
        <f>IF(D40-#REF!&lt;0,0,D40-#REF!)</f>
        <v>#REF!</v>
      </c>
      <c r="O40" s="14">
        <f t="shared" si="6"/>
        <v>0</v>
      </c>
      <c r="P40" s="15">
        <f t="shared" si="7"/>
        <v>0</v>
      </c>
      <c r="Q40" s="16">
        <f t="shared" si="8"/>
        <v>0</v>
      </c>
      <c r="S40" s="14">
        <f t="shared" si="0"/>
        <v>1</v>
      </c>
      <c r="T40" s="15">
        <v>0</v>
      </c>
      <c r="U40" s="15">
        <f t="shared" si="1"/>
        <v>0</v>
      </c>
      <c r="V40" s="16">
        <f t="shared" si="2"/>
        <v>1</v>
      </c>
      <c r="X40" s="14">
        <f t="shared" si="9"/>
        <v>1</v>
      </c>
      <c r="Y40" s="15">
        <f t="shared" si="10"/>
        <v>0.5</v>
      </c>
      <c r="Z40" s="16">
        <f t="shared" si="11"/>
        <v>0.66666666666666663</v>
      </c>
      <c r="AB40">
        <f t="shared" si="3"/>
        <v>0</v>
      </c>
      <c r="AC40">
        <v>0</v>
      </c>
      <c r="AD40">
        <f t="shared" si="4"/>
        <v>0</v>
      </c>
      <c r="AE40">
        <f t="shared" si="5"/>
        <v>1</v>
      </c>
      <c r="AG40">
        <f t="shared" si="12"/>
        <v>0</v>
      </c>
      <c r="AH40">
        <f t="shared" si="13"/>
        <v>0</v>
      </c>
      <c r="AI40">
        <f t="shared" si="14"/>
        <v>0</v>
      </c>
    </row>
    <row r="41" spans="1:35" x14ac:dyDescent="0.3">
      <c r="A41" s="8">
        <v>39</v>
      </c>
      <c r="B41" s="30">
        <v>2</v>
      </c>
      <c r="C41" s="9">
        <v>1</v>
      </c>
      <c r="D41" s="27">
        <v>3</v>
      </c>
      <c r="F41" s="14">
        <v>39</v>
      </c>
      <c r="G41" s="33">
        <v>2</v>
      </c>
      <c r="H41" s="16">
        <v>0</v>
      </c>
      <c r="J41" s="14" t="e">
        <f>MIN(#REF!,D41)</f>
        <v>#REF!</v>
      </c>
      <c r="K41" s="15">
        <v>0</v>
      </c>
      <c r="L41" s="15" t="e">
        <f>IF(#REF!-D41&lt;0,0,#REF!-D41)</f>
        <v>#REF!</v>
      </c>
      <c r="M41" s="16" t="e">
        <f>IF(D41-#REF!&lt;0,0,D41-#REF!)</f>
        <v>#REF!</v>
      </c>
      <c r="O41" s="14">
        <f t="shared" si="6"/>
        <v>0</v>
      </c>
      <c r="P41" s="15">
        <f t="shared" si="7"/>
        <v>0</v>
      </c>
      <c r="Q41" s="16">
        <f t="shared" si="8"/>
        <v>0</v>
      </c>
      <c r="S41" s="14">
        <f t="shared" si="0"/>
        <v>2</v>
      </c>
      <c r="T41" s="15">
        <v>0</v>
      </c>
      <c r="U41" s="15">
        <f t="shared" si="1"/>
        <v>0</v>
      </c>
      <c r="V41" s="16">
        <f t="shared" si="2"/>
        <v>0</v>
      </c>
      <c r="X41" s="14">
        <f t="shared" si="9"/>
        <v>1</v>
      </c>
      <c r="Y41" s="15">
        <f t="shared" si="10"/>
        <v>1</v>
      </c>
      <c r="Z41" s="16">
        <f t="shared" si="11"/>
        <v>1</v>
      </c>
      <c r="AB41">
        <f t="shared" si="3"/>
        <v>0</v>
      </c>
      <c r="AC41">
        <v>0</v>
      </c>
      <c r="AD41">
        <f t="shared" si="4"/>
        <v>0</v>
      </c>
      <c r="AE41">
        <f t="shared" si="5"/>
        <v>1</v>
      </c>
      <c r="AG41">
        <f t="shared" si="12"/>
        <v>0</v>
      </c>
      <c r="AH41">
        <f t="shared" si="13"/>
        <v>0</v>
      </c>
      <c r="AI41">
        <f t="shared" si="14"/>
        <v>0</v>
      </c>
    </row>
    <row r="42" spans="1:35" x14ac:dyDescent="0.3">
      <c r="A42" s="8">
        <v>40</v>
      </c>
      <c r="B42" s="30">
        <v>2</v>
      </c>
      <c r="C42" s="9">
        <v>1</v>
      </c>
      <c r="D42" s="27">
        <v>3</v>
      </c>
      <c r="F42" s="14">
        <v>40</v>
      </c>
      <c r="G42" s="33">
        <v>1</v>
      </c>
      <c r="H42" s="16">
        <v>0</v>
      </c>
      <c r="J42" s="14" t="e">
        <f>MIN(#REF!,D42)</f>
        <v>#REF!</v>
      </c>
      <c r="K42" s="15">
        <v>0</v>
      </c>
      <c r="L42" s="15" t="e">
        <f>IF(#REF!-D42&lt;0,0,#REF!-D42)</f>
        <v>#REF!</v>
      </c>
      <c r="M42" s="16" t="e">
        <f>IF(D42-#REF!&lt;0,0,D42-#REF!)</f>
        <v>#REF!</v>
      </c>
      <c r="O42" s="14">
        <f t="shared" si="6"/>
        <v>0</v>
      </c>
      <c r="P42" s="15">
        <f t="shared" si="7"/>
        <v>0</v>
      </c>
      <c r="Q42" s="16">
        <f t="shared" si="8"/>
        <v>0</v>
      </c>
      <c r="S42" s="14">
        <f t="shared" si="0"/>
        <v>1</v>
      </c>
      <c r="T42" s="15">
        <v>0</v>
      </c>
      <c r="U42" s="15">
        <f t="shared" si="1"/>
        <v>0</v>
      </c>
      <c r="V42" s="16">
        <f t="shared" si="2"/>
        <v>1</v>
      </c>
      <c r="X42" s="14">
        <f t="shared" si="9"/>
        <v>1</v>
      </c>
      <c r="Y42" s="15">
        <f t="shared" si="10"/>
        <v>0.5</v>
      </c>
      <c r="Z42" s="16">
        <f t="shared" si="11"/>
        <v>0.66666666666666663</v>
      </c>
      <c r="AB42">
        <f t="shared" si="3"/>
        <v>0</v>
      </c>
      <c r="AC42">
        <v>0</v>
      </c>
      <c r="AD42">
        <f t="shared" si="4"/>
        <v>0</v>
      </c>
      <c r="AE42">
        <f t="shared" si="5"/>
        <v>1</v>
      </c>
      <c r="AG42">
        <f t="shared" si="12"/>
        <v>0</v>
      </c>
      <c r="AH42">
        <f t="shared" si="13"/>
        <v>0</v>
      </c>
      <c r="AI42">
        <f t="shared" si="14"/>
        <v>0</v>
      </c>
    </row>
    <row r="43" spans="1:35" x14ac:dyDescent="0.3">
      <c r="A43" s="8">
        <v>41</v>
      </c>
      <c r="B43" s="30">
        <v>2</v>
      </c>
      <c r="C43" s="9">
        <v>1</v>
      </c>
      <c r="D43" s="27">
        <v>3</v>
      </c>
      <c r="F43" s="14">
        <v>41</v>
      </c>
      <c r="G43" s="33">
        <v>1</v>
      </c>
      <c r="H43" s="16">
        <v>1</v>
      </c>
      <c r="J43" s="14" t="e">
        <f>MIN(#REF!,D43)</f>
        <v>#REF!</v>
      </c>
      <c r="K43" s="15">
        <v>0</v>
      </c>
      <c r="L43" s="15" t="e">
        <f>IF(#REF!-D43&lt;0,0,#REF!-D43)</f>
        <v>#REF!</v>
      </c>
      <c r="M43" s="16" t="e">
        <f>IF(D43-#REF!&lt;0,0,D43-#REF!)</f>
        <v>#REF!</v>
      </c>
      <c r="O43" s="14">
        <f t="shared" si="6"/>
        <v>0</v>
      </c>
      <c r="P43" s="15">
        <f t="shared" si="7"/>
        <v>0</v>
      </c>
      <c r="Q43" s="16">
        <f t="shared" si="8"/>
        <v>0</v>
      </c>
      <c r="S43" s="14">
        <f t="shared" si="0"/>
        <v>1</v>
      </c>
      <c r="T43" s="15">
        <v>0</v>
      </c>
      <c r="U43" s="15">
        <f t="shared" si="1"/>
        <v>0</v>
      </c>
      <c r="V43" s="16">
        <f t="shared" si="2"/>
        <v>1</v>
      </c>
      <c r="X43" s="14">
        <f t="shared" si="9"/>
        <v>1</v>
      </c>
      <c r="Y43" s="15">
        <f t="shared" si="10"/>
        <v>0.5</v>
      </c>
      <c r="Z43" s="16">
        <f t="shared" si="11"/>
        <v>0.66666666666666663</v>
      </c>
      <c r="AB43">
        <f t="shared" si="3"/>
        <v>1</v>
      </c>
      <c r="AC43">
        <v>0</v>
      </c>
      <c r="AD43">
        <f t="shared" si="4"/>
        <v>0</v>
      </c>
      <c r="AE43">
        <f t="shared" si="5"/>
        <v>0</v>
      </c>
      <c r="AG43">
        <f t="shared" si="12"/>
        <v>1</v>
      </c>
      <c r="AH43">
        <f t="shared" si="13"/>
        <v>1</v>
      </c>
      <c r="AI43">
        <f t="shared" si="14"/>
        <v>1</v>
      </c>
    </row>
    <row r="44" spans="1:35" x14ac:dyDescent="0.3">
      <c r="A44" s="8">
        <v>42</v>
      </c>
      <c r="B44" s="30">
        <v>2</v>
      </c>
      <c r="C44" s="9">
        <v>1</v>
      </c>
      <c r="D44" s="27">
        <v>3</v>
      </c>
      <c r="F44" s="14">
        <v>42</v>
      </c>
      <c r="G44" s="33">
        <v>2</v>
      </c>
      <c r="H44" s="16">
        <v>0</v>
      </c>
      <c r="J44" s="14" t="e">
        <f>MIN(#REF!,D44)</f>
        <v>#REF!</v>
      </c>
      <c r="K44" s="15">
        <v>0</v>
      </c>
      <c r="L44" s="15" t="e">
        <f>IF(#REF!-D44&lt;0,0,#REF!-D44)</f>
        <v>#REF!</v>
      </c>
      <c r="M44" s="16" t="e">
        <f>IF(D44-#REF!&lt;0,0,D44-#REF!)</f>
        <v>#REF!</v>
      </c>
      <c r="O44" s="14">
        <f t="shared" si="6"/>
        <v>0</v>
      </c>
      <c r="P44" s="15">
        <f t="shared" si="7"/>
        <v>0</v>
      </c>
      <c r="Q44" s="16">
        <f t="shared" si="8"/>
        <v>0</v>
      </c>
      <c r="S44" s="14">
        <f t="shared" si="0"/>
        <v>2</v>
      </c>
      <c r="T44" s="15">
        <v>0</v>
      </c>
      <c r="U44" s="15">
        <f t="shared" si="1"/>
        <v>0</v>
      </c>
      <c r="V44" s="16">
        <f t="shared" si="2"/>
        <v>0</v>
      </c>
      <c r="X44" s="14">
        <f t="shared" si="9"/>
        <v>1</v>
      </c>
      <c r="Y44" s="15">
        <f t="shared" si="10"/>
        <v>1</v>
      </c>
      <c r="Z44" s="16">
        <f t="shared" si="11"/>
        <v>1</v>
      </c>
      <c r="AB44">
        <f t="shared" si="3"/>
        <v>0</v>
      </c>
      <c r="AC44">
        <v>0</v>
      </c>
      <c r="AD44">
        <f t="shared" si="4"/>
        <v>0</v>
      </c>
      <c r="AE44">
        <f t="shared" si="5"/>
        <v>1</v>
      </c>
      <c r="AG44">
        <f t="shared" si="12"/>
        <v>0</v>
      </c>
      <c r="AH44">
        <f t="shared" si="13"/>
        <v>0</v>
      </c>
      <c r="AI44">
        <f t="shared" si="14"/>
        <v>0</v>
      </c>
    </row>
    <row r="45" spans="1:35" x14ac:dyDescent="0.3">
      <c r="A45" s="8">
        <v>43</v>
      </c>
      <c r="B45" s="30">
        <v>2</v>
      </c>
      <c r="C45" s="9">
        <v>1</v>
      </c>
      <c r="D45" s="27">
        <v>3</v>
      </c>
      <c r="F45" s="14">
        <v>43</v>
      </c>
      <c r="G45" s="33">
        <v>2</v>
      </c>
      <c r="H45" s="16">
        <v>0</v>
      </c>
      <c r="J45" s="14" t="e">
        <f>MIN(#REF!,D45)</f>
        <v>#REF!</v>
      </c>
      <c r="K45" s="15">
        <v>0</v>
      </c>
      <c r="L45" s="15" t="e">
        <f>IF(#REF!-D45&lt;0,0,#REF!-D45)</f>
        <v>#REF!</v>
      </c>
      <c r="M45" s="16" t="e">
        <f>IF(D45-#REF!&lt;0,0,D45-#REF!)</f>
        <v>#REF!</v>
      </c>
      <c r="O45" s="14">
        <f t="shared" si="6"/>
        <v>0</v>
      </c>
      <c r="P45" s="15">
        <f t="shared" si="7"/>
        <v>0</v>
      </c>
      <c r="Q45" s="16">
        <f t="shared" si="8"/>
        <v>0</v>
      </c>
      <c r="S45" s="14">
        <f t="shared" si="0"/>
        <v>2</v>
      </c>
      <c r="T45" s="15">
        <v>0</v>
      </c>
      <c r="U45" s="15">
        <f t="shared" si="1"/>
        <v>0</v>
      </c>
      <c r="V45" s="16">
        <f t="shared" si="2"/>
        <v>0</v>
      </c>
      <c r="X45" s="14">
        <f t="shared" si="9"/>
        <v>1</v>
      </c>
      <c r="Y45" s="15">
        <f t="shared" si="10"/>
        <v>1</v>
      </c>
      <c r="Z45" s="16">
        <f t="shared" si="11"/>
        <v>1</v>
      </c>
      <c r="AB45">
        <f t="shared" si="3"/>
        <v>0</v>
      </c>
      <c r="AC45">
        <v>0</v>
      </c>
      <c r="AD45">
        <f t="shared" si="4"/>
        <v>0</v>
      </c>
      <c r="AE45">
        <f t="shared" si="5"/>
        <v>1</v>
      </c>
      <c r="AG45">
        <f t="shared" si="12"/>
        <v>0</v>
      </c>
      <c r="AH45">
        <f t="shared" si="13"/>
        <v>0</v>
      </c>
      <c r="AI45">
        <f t="shared" si="14"/>
        <v>0</v>
      </c>
    </row>
    <row r="46" spans="1:35" x14ac:dyDescent="0.3">
      <c r="A46" s="8">
        <v>44</v>
      </c>
      <c r="B46" s="30">
        <v>2</v>
      </c>
      <c r="C46" s="9">
        <v>1</v>
      </c>
      <c r="D46" s="27">
        <v>3</v>
      </c>
      <c r="F46" s="14">
        <v>44</v>
      </c>
      <c r="G46" s="33">
        <v>2</v>
      </c>
      <c r="H46" s="16">
        <v>0</v>
      </c>
      <c r="J46" s="14" t="e">
        <f>MIN(#REF!,D46)</f>
        <v>#REF!</v>
      </c>
      <c r="K46" s="15">
        <v>0</v>
      </c>
      <c r="L46" s="15" t="e">
        <f>IF(#REF!-D46&lt;0,0,#REF!-D46)</f>
        <v>#REF!</v>
      </c>
      <c r="M46" s="16" t="e">
        <f>IF(D46-#REF!&lt;0,0,D46-#REF!)</f>
        <v>#REF!</v>
      </c>
      <c r="O46" s="14">
        <f t="shared" si="6"/>
        <v>0</v>
      </c>
      <c r="P46" s="15">
        <f t="shared" si="7"/>
        <v>0</v>
      </c>
      <c r="Q46" s="16">
        <f t="shared" si="8"/>
        <v>0</v>
      </c>
      <c r="S46" s="14">
        <f t="shared" si="0"/>
        <v>2</v>
      </c>
      <c r="T46" s="15">
        <v>0</v>
      </c>
      <c r="U46" s="15">
        <f t="shared" si="1"/>
        <v>0</v>
      </c>
      <c r="V46" s="16">
        <f t="shared" si="2"/>
        <v>0</v>
      </c>
      <c r="X46" s="14">
        <f t="shared" si="9"/>
        <v>1</v>
      </c>
      <c r="Y46" s="15">
        <f t="shared" si="10"/>
        <v>1</v>
      </c>
      <c r="Z46" s="16">
        <f t="shared" si="11"/>
        <v>1</v>
      </c>
      <c r="AB46">
        <f t="shared" si="3"/>
        <v>0</v>
      </c>
      <c r="AC46">
        <v>0</v>
      </c>
      <c r="AD46">
        <f t="shared" si="4"/>
        <v>0</v>
      </c>
      <c r="AE46">
        <f t="shared" si="5"/>
        <v>1</v>
      </c>
      <c r="AG46">
        <f t="shared" si="12"/>
        <v>0</v>
      </c>
      <c r="AH46">
        <f t="shared" si="13"/>
        <v>0</v>
      </c>
      <c r="AI46">
        <f t="shared" si="14"/>
        <v>0</v>
      </c>
    </row>
    <row r="47" spans="1:35" x14ac:dyDescent="0.3">
      <c r="A47" s="8">
        <v>45</v>
      </c>
      <c r="B47" s="30">
        <v>2</v>
      </c>
      <c r="C47" s="9">
        <v>1</v>
      </c>
      <c r="D47" s="27">
        <v>3</v>
      </c>
      <c r="F47" s="14">
        <v>45</v>
      </c>
      <c r="G47" s="33">
        <v>2</v>
      </c>
      <c r="H47" s="16">
        <v>0</v>
      </c>
      <c r="J47" s="14" t="e">
        <f>MIN(#REF!,D47)</f>
        <v>#REF!</v>
      </c>
      <c r="K47" s="15">
        <v>0</v>
      </c>
      <c r="L47" s="15" t="e">
        <f>IF(#REF!-D47&lt;0,0,#REF!-D47)</f>
        <v>#REF!</v>
      </c>
      <c r="M47" s="16" t="e">
        <f>IF(D47-#REF!&lt;0,0,D47-#REF!)</f>
        <v>#REF!</v>
      </c>
      <c r="O47" s="14">
        <f t="shared" si="6"/>
        <v>0</v>
      </c>
      <c r="P47" s="15">
        <f t="shared" si="7"/>
        <v>0</v>
      </c>
      <c r="Q47" s="16">
        <f t="shared" si="8"/>
        <v>0</v>
      </c>
      <c r="S47" s="14">
        <f t="shared" si="0"/>
        <v>2</v>
      </c>
      <c r="T47" s="15">
        <v>0</v>
      </c>
      <c r="U47" s="15">
        <f t="shared" si="1"/>
        <v>0</v>
      </c>
      <c r="V47" s="16">
        <f t="shared" si="2"/>
        <v>0</v>
      </c>
      <c r="X47" s="14">
        <f t="shared" si="9"/>
        <v>1</v>
      </c>
      <c r="Y47" s="15">
        <f t="shared" si="10"/>
        <v>1</v>
      </c>
      <c r="Z47" s="16">
        <f t="shared" si="11"/>
        <v>1</v>
      </c>
      <c r="AB47">
        <f t="shared" si="3"/>
        <v>0</v>
      </c>
      <c r="AC47">
        <v>0</v>
      </c>
      <c r="AD47">
        <f t="shared" si="4"/>
        <v>0</v>
      </c>
      <c r="AE47">
        <f t="shared" si="5"/>
        <v>1</v>
      </c>
      <c r="AG47">
        <f t="shared" si="12"/>
        <v>0</v>
      </c>
      <c r="AH47">
        <f t="shared" si="13"/>
        <v>0</v>
      </c>
      <c r="AI47">
        <f t="shared" si="14"/>
        <v>0</v>
      </c>
    </row>
    <row r="48" spans="1:35" x14ac:dyDescent="0.3">
      <c r="A48" s="8">
        <v>46</v>
      </c>
      <c r="B48" s="30">
        <v>2</v>
      </c>
      <c r="C48" s="9">
        <v>1</v>
      </c>
      <c r="D48" s="27">
        <v>3</v>
      </c>
      <c r="F48" s="14">
        <v>46</v>
      </c>
      <c r="G48" s="33">
        <v>2</v>
      </c>
      <c r="H48" s="16">
        <v>0</v>
      </c>
      <c r="J48" s="14" t="e">
        <f>MIN(#REF!,D48)</f>
        <v>#REF!</v>
      </c>
      <c r="K48" s="15">
        <v>0</v>
      </c>
      <c r="L48" s="15" t="e">
        <f>IF(#REF!-D48&lt;0,0,#REF!-D48)</f>
        <v>#REF!</v>
      </c>
      <c r="M48" s="16" t="e">
        <f>IF(D48-#REF!&lt;0,0,D48-#REF!)</f>
        <v>#REF!</v>
      </c>
      <c r="O48" s="14">
        <f t="shared" si="6"/>
        <v>0</v>
      </c>
      <c r="P48" s="15">
        <f t="shared" si="7"/>
        <v>0</v>
      </c>
      <c r="Q48" s="16">
        <f t="shared" si="8"/>
        <v>0</v>
      </c>
      <c r="S48" s="14">
        <f t="shared" si="0"/>
        <v>2</v>
      </c>
      <c r="T48" s="15">
        <v>0</v>
      </c>
      <c r="U48" s="15">
        <f t="shared" si="1"/>
        <v>0</v>
      </c>
      <c r="V48" s="16">
        <f t="shared" si="2"/>
        <v>0</v>
      </c>
      <c r="X48" s="14">
        <f t="shared" si="9"/>
        <v>1</v>
      </c>
      <c r="Y48" s="15">
        <f t="shared" si="10"/>
        <v>1</v>
      </c>
      <c r="Z48" s="16">
        <f t="shared" si="11"/>
        <v>1</v>
      </c>
      <c r="AB48">
        <f t="shared" si="3"/>
        <v>0</v>
      </c>
      <c r="AC48">
        <v>0</v>
      </c>
      <c r="AD48">
        <f t="shared" si="4"/>
        <v>0</v>
      </c>
      <c r="AE48">
        <f t="shared" si="5"/>
        <v>1</v>
      </c>
      <c r="AG48">
        <f t="shared" si="12"/>
        <v>0</v>
      </c>
      <c r="AH48">
        <f t="shared" si="13"/>
        <v>0</v>
      </c>
      <c r="AI48">
        <f t="shared" si="14"/>
        <v>0</v>
      </c>
    </row>
    <row r="49" spans="1:35" x14ac:dyDescent="0.3">
      <c r="A49" s="8">
        <v>47</v>
      </c>
      <c r="B49" s="30">
        <v>2</v>
      </c>
      <c r="C49" s="9">
        <v>1</v>
      </c>
      <c r="D49" s="27">
        <v>3</v>
      </c>
      <c r="F49" s="14">
        <v>47</v>
      </c>
      <c r="G49" s="33">
        <v>2</v>
      </c>
      <c r="H49" s="16">
        <v>0</v>
      </c>
      <c r="J49" s="14" t="e">
        <f>MIN(#REF!,D49)</f>
        <v>#REF!</v>
      </c>
      <c r="K49" s="15">
        <v>0</v>
      </c>
      <c r="L49" s="15" t="e">
        <f>IF(#REF!-D49&lt;0,0,#REF!-D49)</f>
        <v>#REF!</v>
      </c>
      <c r="M49" s="16" t="e">
        <f>IF(D49-#REF!&lt;0,0,D49-#REF!)</f>
        <v>#REF!</v>
      </c>
      <c r="O49" s="14">
        <f t="shared" si="6"/>
        <v>0</v>
      </c>
      <c r="P49" s="15">
        <f t="shared" si="7"/>
        <v>0</v>
      </c>
      <c r="Q49" s="16">
        <f t="shared" si="8"/>
        <v>0</v>
      </c>
      <c r="S49" s="14">
        <f t="shared" si="0"/>
        <v>2</v>
      </c>
      <c r="T49" s="15">
        <v>0</v>
      </c>
      <c r="U49" s="15">
        <f t="shared" si="1"/>
        <v>0</v>
      </c>
      <c r="V49" s="16">
        <f t="shared" si="2"/>
        <v>0</v>
      </c>
      <c r="X49" s="14">
        <f t="shared" si="9"/>
        <v>1</v>
      </c>
      <c r="Y49" s="15">
        <f t="shared" si="10"/>
        <v>1</v>
      </c>
      <c r="Z49" s="16">
        <f t="shared" si="11"/>
        <v>1</v>
      </c>
      <c r="AB49">
        <f t="shared" si="3"/>
        <v>0</v>
      </c>
      <c r="AC49">
        <v>0</v>
      </c>
      <c r="AD49">
        <f t="shared" si="4"/>
        <v>0</v>
      </c>
      <c r="AE49">
        <f t="shared" si="5"/>
        <v>1</v>
      </c>
      <c r="AG49">
        <f t="shared" si="12"/>
        <v>0</v>
      </c>
      <c r="AH49">
        <f t="shared" si="13"/>
        <v>0</v>
      </c>
      <c r="AI49">
        <f t="shared" si="14"/>
        <v>0</v>
      </c>
    </row>
    <row r="50" spans="1:35" x14ac:dyDescent="0.3">
      <c r="A50" s="8">
        <v>48</v>
      </c>
      <c r="B50" s="30">
        <v>2</v>
      </c>
      <c r="C50" s="9">
        <v>1</v>
      </c>
      <c r="D50" s="27">
        <v>3</v>
      </c>
      <c r="F50" s="14">
        <v>48</v>
      </c>
      <c r="G50" s="33">
        <v>2</v>
      </c>
      <c r="H50" s="16">
        <v>0</v>
      </c>
      <c r="J50" s="14" t="e">
        <f>MIN(#REF!,D50)</f>
        <v>#REF!</v>
      </c>
      <c r="K50" s="15">
        <v>0</v>
      </c>
      <c r="L50" s="15" t="e">
        <f>IF(#REF!-D50&lt;0,0,#REF!-D50)</f>
        <v>#REF!</v>
      </c>
      <c r="M50" s="16" t="e">
        <f>IF(D50-#REF!&lt;0,0,D50-#REF!)</f>
        <v>#REF!</v>
      </c>
      <c r="O50" s="14">
        <f t="shared" si="6"/>
        <v>0</v>
      </c>
      <c r="P50" s="15">
        <f t="shared" si="7"/>
        <v>0</v>
      </c>
      <c r="Q50" s="16">
        <f t="shared" si="8"/>
        <v>0</v>
      </c>
      <c r="S50" s="14">
        <f t="shared" si="0"/>
        <v>2</v>
      </c>
      <c r="T50" s="15">
        <v>0</v>
      </c>
      <c r="U50" s="15">
        <f t="shared" si="1"/>
        <v>0</v>
      </c>
      <c r="V50" s="16">
        <f t="shared" si="2"/>
        <v>0</v>
      </c>
      <c r="X50" s="14">
        <f t="shared" si="9"/>
        <v>1</v>
      </c>
      <c r="Y50" s="15">
        <f t="shared" si="10"/>
        <v>1</v>
      </c>
      <c r="Z50" s="16">
        <f t="shared" si="11"/>
        <v>1</v>
      </c>
      <c r="AB50">
        <f t="shared" si="3"/>
        <v>0</v>
      </c>
      <c r="AC50">
        <v>0</v>
      </c>
      <c r="AD50">
        <f t="shared" si="4"/>
        <v>0</v>
      </c>
      <c r="AE50">
        <f t="shared" si="5"/>
        <v>1</v>
      </c>
      <c r="AG50">
        <f t="shared" si="12"/>
        <v>0</v>
      </c>
      <c r="AH50">
        <f t="shared" si="13"/>
        <v>0</v>
      </c>
      <c r="AI50">
        <f t="shared" si="14"/>
        <v>0</v>
      </c>
    </row>
    <row r="51" spans="1:35" x14ac:dyDescent="0.3">
      <c r="A51" s="8">
        <v>49</v>
      </c>
      <c r="B51" s="30">
        <v>2</v>
      </c>
      <c r="C51" s="9">
        <v>1</v>
      </c>
      <c r="D51" s="27">
        <v>3</v>
      </c>
      <c r="F51" s="14">
        <v>49</v>
      </c>
      <c r="G51" s="33">
        <v>2</v>
      </c>
      <c r="H51" s="16">
        <v>0</v>
      </c>
      <c r="J51" s="14" t="e">
        <f>MIN(#REF!,D51)</f>
        <v>#REF!</v>
      </c>
      <c r="K51" s="15">
        <v>0</v>
      </c>
      <c r="L51" s="15" t="e">
        <f>IF(#REF!-D51&lt;0,0,#REF!-D51)</f>
        <v>#REF!</v>
      </c>
      <c r="M51" s="16" t="e">
        <f>IF(D51-#REF!&lt;0,0,D51-#REF!)</f>
        <v>#REF!</v>
      </c>
      <c r="O51" s="14">
        <f t="shared" si="6"/>
        <v>0</v>
      </c>
      <c r="P51" s="15">
        <f t="shared" si="7"/>
        <v>0</v>
      </c>
      <c r="Q51" s="16">
        <f t="shared" si="8"/>
        <v>0</v>
      </c>
      <c r="S51" s="14">
        <f t="shared" si="0"/>
        <v>2</v>
      </c>
      <c r="T51" s="15">
        <v>0</v>
      </c>
      <c r="U51" s="15">
        <f t="shared" si="1"/>
        <v>0</v>
      </c>
      <c r="V51" s="16">
        <f t="shared" si="2"/>
        <v>0</v>
      </c>
      <c r="X51" s="14">
        <f t="shared" si="9"/>
        <v>1</v>
      </c>
      <c r="Y51" s="15">
        <f t="shared" si="10"/>
        <v>1</v>
      </c>
      <c r="Z51" s="16">
        <f t="shared" si="11"/>
        <v>1</v>
      </c>
      <c r="AB51">
        <f t="shared" si="3"/>
        <v>0</v>
      </c>
      <c r="AC51">
        <v>0</v>
      </c>
      <c r="AD51">
        <f t="shared" si="4"/>
        <v>0</v>
      </c>
      <c r="AE51">
        <f t="shared" si="5"/>
        <v>1</v>
      </c>
      <c r="AG51">
        <f t="shared" si="12"/>
        <v>0</v>
      </c>
      <c r="AH51">
        <f t="shared" si="13"/>
        <v>0</v>
      </c>
      <c r="AI51">
        <f t="shared" si="14"/>
        <v>0</v>
      </c>
    </row>
    <row r="52" spans="1:35" x14ac:dyDescent="0.3">
      <c r="A52" s="8">
        <v>50</v>
      </c>
      <c r="B52" s="30">
        <v>2</v>
      </c>
      <c r="C52" s="9">
        <v>1</v>
      </c>
      <c r="D52" s="27">
        <v>3</v>
      </c>
      <c r="F52" s="14">
        <v>50</v>
      </c>
      <c r="G52" s="33">
        <v>2</v>
      </c>
      <c r="H52" s="16">
        <v>0</v>
      </c>
      <c r="J52" s="14" t="e">
        <f>MIN(#REF!,D52)</f>
        <v>#REF!</v>
      </c>
      <c r="K52" s="15">
        <v>0</v>
      </c>
      <c r="L52" s="15" t="e">
        <f>IF(#REF!-D52&lt;0,0,#REF!-D52)</f>
        <v>#REF!</v>
      </c>
      <c r="M52" s="16" t="e">
        <f>IF(D52-#REF!&lt;0,0,D52-#REF!)</f>
        <v>#REF!</v>
      </c>
      <c r="O52" s="14">
        <f t="shared" si="6"/>
        <v>0</v>
      </c>
      <c r="P52" s="15">
        <f t="shared" si="7"/>
        <v>0</v>
      </c>
      <c r="Q52" s="16">
        <f t="shared" si="8"/>
        <v>0</v>
      </c>
      <c r="S52" s="14">
        <f t="shared" si="0"/>
        <v>2</v>
      </c>
      <c r="T52" s="15">
        <v>0</v>
      </c>
      <c r="U52" s="15">
        <f t="shared" si="1"/>
        <v>0</v>
      </c>
      <c r="V52" s="16">
        <f t="shared" si="2"/>
        <v>0</v>
      </c>
      <c r="X52" s="14">
        <f t="shared" si="9"/>
        <v>1</v>
      </c>
      <c r="Y52" s="15">
        <f t="shared" si="10"/>
        <v>1</v>
      </c>
      <c r="Z52" s="16">
        <f t="shared" si="11"/>
        <v>1</v>
      </c>
      <c r="AB52">
        <f t="shared" si="3"/>
        <v>0</v>
      </c>
      <c r="AC52">
        <v>0</v>
      </c>
      <c r="AD52">
        <f t="shared" si="4"/>
        <v>0</v>
      </c>
      <c r="AE52">
        <f t="shared" si="5"/>
        <v>1</v>
      </c>
      <c r="AG52">
        <f t="shared" si="12"/>
        <v>0</v>
      </c>
      <c r="AH52">
        <f t="shared" si="13"/>
        <v>0</v>
      </c>
      <c r="AI52">
        <f t="shared" si="14"/>
        <v>0</v>
      </c>
    </row>
    <row r="53" spans="1:35" x14ac:dyDescent="0.3">
      <c r="A53" s="8">
        <v>51</v>
      </c>
      <c r="B53" s="30">
        <v>2</v>
      </c>
      <c r="C53" s="9">
        <v>0</v>
      </c>
      <c r="D53" s="27">
        <v>2</v>
      </c>
      <c r="F53" s="14">
        <v>51</v>
      </c>
      <c r="G53" s="33">
        <v>2</v>
      </c>
      <c r="H53" s="16">
        <v>0</v>
      </c>
      <c r="J53" s="14" t="e">
        <f>MIN(#REF!,D53)</f>
        <v>#REF!</v>
      </c>
      <c r="K53" s="15">
        <v>0</v>
      </c>
      <c r="L53" s="15" t="e">
        <f>IF(#REF!-D53&lt;0,0,#REF!-D53)</f>
        <v>#REF!</v>
      </c>
      <c r="M53" s="16" t="e">
        <f>IF(D53-#REF!&lt;0,0,D53-#REF!)</f>
        <v>#REF!</v>
      </c>
      <c r="O53" s="14">
        <f t="shared" si="6"/>
        <v>0</v>
      </c>
      <c r="P53" s="15">
        <f t="shared" si="7"/>
        <v>0</v>
      </c>
      <c r="Q53" s="16">
        <f t="shared" si="8"/>
        <v>0</v>
      </c>
      <c r="S53" s="14">
        <f t="shared" si="0"/>
        <v>2</v>
      </c>
      <c r="T53" s="15">
        <v>0</v>
      </c>
      <c r="U53" s="15">
        <f t="shared" si="1"/>
        <v>0</v>
      </c>
      <c r="V53" s="16">
        <f t="shared" si="2"/>
        <v>0</v>
      </c>
      <c r="X53" s="14">
        <f t="shared" si="9"/>
        <v>1</v>
      </c>
      <c r="Y53" s="15">
        <f t="shared" si="10"/>
        <v>1</v>
      </c>
      <c r="Z53" s="16">
        <f t="shared" si="11"/>
        <v>1</v>
      </c>
      <c r="AB53">
        <f t="shared" si="3"/>
        <v>0</v>
      </c>
      <c r="AC53">
        <v>0</v>
      </c>
      <c r="AD53">
        <f t="shared" si="4"/>
        <v>0</v>
      </c>
      <c r="AE53">
        <f t="shared" si="5"/>
        <v>0</v>
      </c>
      <c r="AG53">
        <f t="shared" si="12"/>
        <v>0</v>
      </c>
      <c r="AH53">
        <f t="shared" si="13"/>
        <v>0</v>
      </c>
      <c r="AI53">
        <f t="shared" si="14"/>
        <v>0</v>
      </c>
    </row>
    <row r="54" spans="1:35" x14ac:dyDescent="0.3">
      <c r="A54" s="8">
        <v>52</v>
      </c>
      <c r="B54" s="30">
        <v>2</v>
      </c>
      <c r="C54" s="9">
        <v>0</v>
      </c>
      <c r="D54" s="27">
        <v>2</v>
      </c>
      <c r="F54" s="14">
        <v>52</v>
      </c>
      <c r="G54" s="33">
        <v>2</v>
      </c>
      <c r="H54" s="16">
        <v>0</v>
      </c>
      <c r="J54" s="14" t="e">
        <f>MIN(#REF!,D54)</f>
        <v>#REF!</v>
      </c>
      <c r="K54" s="15">
        <v>0</v>
      </c>
      <c r="L54" s="15" t="e">
        <f>IF(#REF!-D54&lt;0,0,#REF!-D54)</f>
        <v>#REF!</v>
      </c>
      <c r="M54" s="16" t="e">
        <f>IF(D54-#REF!&lt;0,0,D54-#REF!)</f>
        <v>#REF!</v>
      </c>
      <c r="O54" s="14">
        <f t="shared" si="6"/>
        <v>0</v>
      </c>
      <c r="P54" s="15">
        <f t="shared" si="7"/>
        <v>0</v>
      </c>
      <c r="Q54" s="16">
        <f t="shared" si="8"/>
        <v>0</v>
      </c>
      <c r="S54" s="14">
        <f t="shared" si="0"/>
        <v>2</v>
      </c>
      <c r="T54" s="15">
        <v>0</v>
      </c>
      <c r="U54" s="15">
        <f t="shared" si="1"/>
        <v>0</v>
      </c>
      <c r="V54" s="16">
        <f t="shared" si="2"/>
        <v>0</v>
      </c>
      <c r="X54" s="14">
        <f t="shared" si="9"/>
        <v>1</v>
      </c>
      <c r="Y54" s="15">
        <f t="shared" si="10"/>
        <v>1</v>
      </c>
      <c r="Z54" s="16">
        <f t="shared" si="11"/>
        <v>1</v>
      </c>
      <c r="AB54">
        <f t="shared" si="3"/>
        <v>0</v>
      </c>
      <c r="AC54">
        <v>0</v>
      </c>
      <c r="AD54">
        <f t="shared" si="4"/>
        <v>0</v>
      </c>
      <c r="AE54">
        <f t="shared" si="5"/>
        <v>0</v>
      </c>
      <c r="AG54">
        <f t="shared" si="12"/>
        <v>0</v>
      </c>
      <c r="AH54">
        <f t="shared" si="13"/>
        <v>0</v>
      </c>
      <c r="AI54">
        <f t="shared" si="14"/>
        <v>0</v>
      </c>
    </row>
    <row r="55" spans="1:35" x14ac:dyDescent="0.3">
      <c r="A55" s="8">
        <v>53</v>
      </c>
      <c r="B55" s="30">
        <v>2</v>
      </c>
      <c r="C55" s="9">
        <v>0</v>
      </c>
      <c r="D55" s="27">
        <v>2</v>
      </c>
      <c r="F55" s="14">
        <v>53</v>
      </c>
      <c r="G55" s="33">
        <v>2</v>
      </c>
      <c r="H55" s="16">
        <v>0</v>
      </c>
      <c r="J55" s="14" t="e">
        <f>MIN(#REF!,D55)</f>
        <v>#REF!</v>
      </c>
      <c r="K55" s="15">
        <v>0</v>
      </c>
      <c r="L55" s="15" t="e">
        <f>IF(#REF!-D55&lt;0,0,#REF!-D55)</f>
        <v>#REF!</v>
      </c>
      <c r="M55" s="16" t="e">
        <f>IF(D55-#REF!&lt;0,0,D55-#REF!)</f>
        <v>#REF!</v>
      </c>
      <c r="O55" s="14">
        <f t="shared" si="6"/>
        <v>0</v>
      </c>
      <c r="P55" s="15">
        <f t="shared" si="7"/>
        <v>0</v>
      </c>
      <c r="Q55" s="16">
        <f t="shared" si="8"/>
        <v>0</v>
      </c>
      <c r="S55" s="14">
        <f t="shared" si="0"/>
        <v>2</v>
      </c>
      <c r="T55" s="15">
        <v>0</v>
      </c>
      <c r="U55" s="15">
        <f t="shared" si="1"/>
        <v>0</v>
      </c>
      <c r="V55" s="16">
        <f t="shared" si="2"/>
        <v>0</v>
      </c>
      <c r="X55" s="14">
        <f t="shared" si="9"/>
        <v>1</v>
      </c>
      <c r="Y55" s="15">
        <f t="shared" si="10"/>
        <v>1</v>
      </c>
      <c r="Z55" s="16">
        <f t="shared" si="11"/>
        <v>1</v>
      </c>
      <c r="AB55">
        <f t="shared" si="3"/>
        <v>0</v>
      </c>
      <c r="AC55">
        <v>0</v>
      </c>
      <c r="AD55">
        <f t="shared" si="4"/>
        <v>0</v>
      </c>
      <c r="AE55">
        <f t="shared" si="5"/>
        <v>0</v>
      </c>
      <c r="AG55">
        <f t="shared" si="12"/>
        <v>0</v>
      </c>
      <c r="AH55">
        <f t="shared" si="13"/>
        <v>0</v>
      </c>
      <c r="AI55">
        <f t="shared" si="14"/>
        <v>0</v>
      </c>
    </row>
    <row r="56" spans="1:35" x14ac:dyDescent="0.3">
      <c r="A56" s="8">
        <v>54</v>
      </c>
      <c r="B56" s="30">
        <v>2</v>
      </c>
      <c r="C56" s="9">
        <v>0</v>
      </c>
      <c r="D56" s="27">
        <v>2</v>
      </c>
      <c r="F56" s="14">
        <v>54</v>
      </c>
      <c r="G56" s="33">
        <v>2</v>
      </c>
      <c r="H56" s="16">
        <v>0</v>
      </c>
      <c r="J56" s="14" t="e">
        <f>MIN(#REF!,D56)</f>
        <v>#REF!</v>
      </c>
      <c r="K56" s="15">
        <v>0</v>
      </c>
      <c r="L56" s="15" t="e">
        <f>IF(#REF!-D56&lt;0,0,#REF!-D56)</f>
        <v>#REF!</v>
      </c>
      <c r="M56" s="16" t="e">
        <f>IF(D56-#REF!&lt;0,0,D56-#REF!)</f>
        <v>#REF!</v>
      </c>
      <c r="O56" s="14">
        <f t="shared" si="6"/>
        <v>0</v>
      </c>
      <c r="P56" s="15">
        <f t="shared" si="7"/>
        <v>0</v>
      </c>
      <c r="Q56" s="16">
        <f t="shared" si="8"/>
        <v>0</v>
      </c>
      <c r="S56" s="14">
        <f t="shared" si="0"/>
        <v>2</v>
      </c>
      <c r="T56" s="15">
        <v>0</v>
      </c>
      <c r="U56" s="15">
        <f t="shared" si="1"/>
        <v>0</v>
      </c>
      <c r="V56" s="16">
        <f t="shared" si="2"/>
        <v>0</v>
      </c>
      <c r="X56" s="14">
        <f t="shared" si="9"/>
        <v>1</v>
      </c>
      <c r="Y56" s="15">
        <f t="shared" si="10"/>
        <v>1</v>
      </c>
      <c r="Z56" s="16">
        <f t="shared" si="11"/>
        <v>1</v>
      </c>
      <c r="AB56">
        <f t="shared" si="3"/>
        <v>0</v>
      </c>
      <c r="AC56">
        <v>0</v>
      </c>
      <c r="AD56">
        <f t="shared" si="4"/>
        <v>0</v>
      </c>
      <c r="AE56">
        <f t="shared" si="5"/>
        <v>0</v>
      </c>
      <c r="AG56">
        <f t="shared" si="12"/>
        <v>0</v>
      </c>
      <c r="AH56">
        <f t="shared" si="13"/>
        <v>0</v>
      </c>
      <c r="AI56">
        <f t="shared" si="14"/>
        <v>0</v>
      </c>
    </row>
    <row r="57" spans="1:35" x14ac:dyDescent="0.3">
      <c r="A57" s="8">
        <v>55</v>
      </c>
      <c r="B57" s="30">
        <v>2</v>
      </c>
      <c r="C57" s="9">
        <v>0</v>
      </c>
      <c r="D57" s="27">
        <v>2</v>
      </c>
      <c r="F57" s="14">
        <v>55</v>
      </c>
      <c r="G57" s="33">
        <v>2</v>
      </c>
      <c r="H57" s="16">
        <v>0</v>
      </c>
      <c r="J57" s="14" t="e">
        <f>MIN(#REF!,D57)</f>
        <v>#REF!</v>
      </c>
      <c r="K57" s="15">
        <v>0</v>
      </c>
      <c r="L57" s="15" t="e">
        <f>IF(#REF!-D57&lt;0,0,#REF!-D57)</f>
        <v>#REF!</v>
      </c>
      <c r="M57" s="16" t="e">
        <f>IF(D57-#REF!&lt;0,0,D57-#REF!)</f>
        <v>#REF!</v>
      </c>
      <c r="O57" s="14">
        <f t="shared" si="6"/>
        <v>0</v>
      </c>
      <c r="P57" s="15">
        <f t="shared" si="7"/>
        <v>0</v>
      </c>
      <c r="Q57" s="16">
        <f t="shared" si="8"/>
        <v>0</v>
      </c>
      <c r="S57" s="14">
        <f t="shared" si="0"/>
        <v>2</v>
      </c>
      <c r="T57" s="15">
        <v>0</v>
      </c>
      <c r="U57" s="15">
        <f t="shared" si="1"/>
        <v>0</v>
      </c>
      <c r="V57" s="16">
        <f t="shared" si="2"/>
        <v>0</v>
      </c>
      <c r="X57" s="14">
        <f t="shared" si="9"/>
        <v>1</v>
      </c>
      <c r="Y57" s="15">
        <f t="shared" si="10"/>
        <v>1</v>
      </c>
      <c r="Z57" s="16">
        <f t="shared" si="11"/>
        <v>1</v>
      </c>
      <c r="AB57">
        <f t="shared" si="3"/>
        <v>0</v>
      </c>
      <c r="AC57">
        <v>0</v>
      </c>
      <c r="AD57">
        <f t="shared" si="4"/>
        <v>0</v>
      </c>
      <c r="AE57">
        <f t="shared" si="5"/>
        <v>0</v>
      </c>
      <c r="AG57">
        <f t="shared" si="12"/>
        <v>0</v>
      </c>
      <c r="AH57">
        <f t="shared" si="13"/>
        <v>0</v>
      </c>
      <c r="AI57">
        <f t="shared" si="14"/>
        <v>0</v>
      </c>
    </row>
    <row r="58" spans="1:35" x14ac:dyDescent="0.3">
      <c r="A58" s="8">
        <v>56</v>
      </c>
      <c r="B58" s="30">
        <v>2</v>
      </c>
      <c r="C58" s="9">
        <v>0</v>
      </c>
      <c r="D58" s="27">
        <v>2</v>
      </c>
      <c r="F58" s="14">
        <v>56</v>
      </c>
      <c r="G58" s="33">
        <v>2</v>
      </c>
      <c r="H58" s="16">
        <v>0</v>
      </c>
      <c r="J58" s="14" t="e">
        <f>MIN(#REF!,D58)</f>
        <v>#REF!</v>
      </c>
      <c r="K58" s="15">
        <v>0</v>
      </c>
      <c r="L58" s="15" t="e">
        <f>IF(#REF!-D58&lt;0,0,#REF!-D58)</f>
        <v>#REF!</v>
      </c>
      <c r="M58" s="16" t="e">
        <f>IF(D58-#REF!&lt;0,0,D58-#REF!)</f>
        <v>#REF!</v>
      </c>
      <c r="O58" s="14">
        <f t="shared" si="6"/>
        <v>0</v>
      </c>
      <c r="P58" s="15">
        <f t="shared" si="7"/>
        <v>0</v>
      </c>
      <c r="Q58" s="16">
        <f t="shared" si="8"/>
        <v>0</v>
      </c>
      <c r="S58" s="14">
        <f t="shared" si="0"/>
        <v>2</v>
      </c>
      <c r="T58" s="15">
        <v>0</v>
      </c>
      <c r="U58" s="15">
        <f t="shared" si="1"/>
        <v>0</v>
      </c>
      <c r="V58" s="16">
        <f t="shared" si="2"/>
        <v>0</v>
      </c>
      <c r="X58" s="14">
        <f t="shared" si="9"/>
        <v>1</v>
      </c>
      <c r="Y58" s="15">
        <f t="shared" si="10"/>
        <v>1</v>
      </c>
      <c r="Z58" s="16">
        <f t="shared" si="11"/>
        <v>1</v>
      </c>
      <c r="AB58">
        <f t="shared" si="3"/>
        <v>0</v>
      </c>
      <c r="AC58">
        <v>0</v>
      </c>
      <c r="AD58">
        <f t="shared" si="4"/>
        <v>0</v>
      </c>
      <c r="AE58">
        <f t="shared" si="5"/>
        <v>0</v>
      </c>
      <c r="AG58">
        <f t="shared" si="12"/>
        <v>0</v>
      </c>
      <c r="AH58">
        <f t="shared" si="13"/>
        <v>0</v>
      </c>
      <c r="AI58">
        <f t="shared" si="14"/>
        <v>0</v>
      </c>
    </row>
    <row r="59" spans="1:35" x14ac:dyDescent="0.3">
      <c r="A59" s="8">
        <v>57</v>
      </c>
      <c r="B59" s="30">
        <v>1</v>
      </c>
      <c r="C59" s="9">
        <v>0</v>
      </c>
      <c r="D59" s="27">
        <v>1</v>
      </c>
      <c r="F59" s="14">
        <v>57</v>
      </c>
      <c r="G59" s="33">
        <v>2</v>
      </c>
      <c r="H59" s="16">
        <v>0</v>
      </c>
      <c r="J59" s="14" t="e">
        <f>MIN(#REF!,D59)</f>
        <v>#REF!</v>
      </c>
      <c r="K59" s="15">
        <v>0</v>
      </c>
      <c r="L59" s="15" t="e">
        <f>IF(#REF!-D59&lt;0,0,#REF!-D59)</f>
        <v>#REF!</v>
      </c>
      <c r="M59" s="16" t="e">
        <f>IF(D59-#REF!&lt;0,0,D59-#REF!)</f>
        <v>#REF!</v>
      </c>
      <c r="O59" s="14">
        <f t="shared" si="6"/>
        <v>0</v>
      </c>
      <c r="P59" s="15">
        <f t="shared" si="7"/>
        <v>0</v>
      </c>
      <c r="Q59" s="16">
        <f t="shared" si="8"/>
        <v>0</v>
      </c>
      <c r="S59" s="14">
        <f t="shared" si="0"/>
        <v>1</v>
      </c>
      <c r="T59" s="15">
        <v>0</v>
      </c>
      <c r="U59" s="15">
        <f t="shared" si="1"/>
        <v>1</v>
      </c>
      <c r="V59" s="16">
        <f t="shared" si="2"/>
        <v>0</v>
      </c>
      <c r="X59" s="14">
        <f t="shared" si="9"/>
        <v>0.5</v>
      </c>
      <c r="Y59" s="15">
        <f t="shared" si="10"/>
        <v>1</v>
      </c>
      <c r="Z59" s="16">
        <f t="shared" si="11"/>
        <v>0.66666666666666663</v>
      </c>
      <c r="AB59">
        <f t="shared" si="3"/>
        <v>0</v>
      </c>
      <c r="AC59">
        <v>0</v>
      </c>
      <c r="AD59">
        <f t="shared" si="4"/>
        <v>0</v>
      </c>
      <c r="AE59">
        <f t="shared" si="5"/>
        <v>0</v>
      </c>
      <c r="AG59">
        <f t="shared" si="12"/>
        <v>0</v>
      </c>
      <c r="AH59">
        <f t="shared" si="13"/>
        <v>0</v>
      </c>
      <c r="AI59">
        <f t="shared" si="14"/>
        <v>0</v>
      </c>
    </row>
    <row r="60" spans="1:35" x14ac:dyDescent="0.3">
      <c r="A60" s="8">
        <v>58</v>
      </c>
      <c r="B60" s="30">
        <v>1</v>
      </c>
      <c r="C60" s="9">
        <v>0</v>
      </c>
      <c r="D60" s="27">
        <v>1</v>
      </c>
      <c r="F60" s="14">
        <v>58</v>
      </c>
      <c r="G60" s="33">
        <v>1</v>
      </c>
      <c r="H60" s="16">
        <v>1</v>
      </c>
      <c r="J60" s="14" t="e">
        <f>MIN(#REF!,D60)</f>
        <v>#REF!</v>
      </c>
      <c r="K60" s="15">
        <v>0</v>
      </c>
      <c r="L60" s="15" t="e">
        <f>IF(#REF!-D60&lt;0,0,#REF!-D60)</f>
        <v>#REF!</v>
      </c>
      <c r="M60" s="16" t="e">
        <f>IF(D60-#REF!&lt;0,0,D60-#REF!)</f>
        <v>#REF!</v>
      </c>
      <c r="O60" s="14">
        <f t="shared" si="6"/>
        <v>0</v>
      </c>
      <c r="P60" s="15">
        <f t="shared" si="7"/>
        <v>0</v>
      </c>
      <c r="Q60" s="16">
        <f t="shared" si="8"/>
        <v>0</v>
      </c>
      <c r="S60" s="14">
        <f t="shared" si="0"/>
        <v>1</v>
      </c>
      <c r="T60" s="15">
        <v>0</v>
      </c>
      <c r="U60" s="15">
        <f t="shared" si="1"/>
        <v>0</v>
      </c>
      <c r="V60" s="16">
        <f t="shared" si="2"/>
        <v>0</v>
      </c>
      <c r="X60" s="14">
        <f t="shared" si="9"/>
        <v>1</v>
      </c>
      <c r="Y60" s="15">
        <f t="shared" si="10"/>
        <v>1</v>
      </c>
      <c r="Z60" s="16">
        <f t="shared" si="11"/>
        <v>1</v>
      </c>
      <c r="AB60">
        <f t="shared" si="3"/>
        <v>0</v>
      </c>
      <c r="AC60">
        <v>0</v>
      </c>
      <c r="AD60">
        <f t="shared" si="4"/>
        <v>1</v>
      </c>
      <c r="AE60">
        <f t="shared" si="5"/>
        <v>0</v>
      </c>
      <c r="AG60">
        <f t="shared" si="12"/>
        <v>0</v>
      </c>
      <c r="AH60">
        <f t="shared" si="13"/>
        <v>0</v>
      </c>
      <c r="AI60">
        <f t="shared" si="14"/>
        <v>0</v>
      </c>
    </row>
    <row r="61" spans="1:35" x14ac:dyDescent="0.3">
      <c r="A61" s="8">
        <v>59</v>
      </c>
      <c r="B61" s="30">
        <v>1</v>
      </c>
      <c r="C61" s="9">
        <v>0</v>
      </c>
      <c r="D61" s="27">
        <v>1</v>
      </c>
      <c r="F61" s="14">
        <v>59</v>
      </c>
      <c r="G61" s="33">
        <v>2</v>
      </c>
      <c r="H61" s="16">
        <v>0</v>
      </c>
      <c r="J61" s="14" t="e">
        <f>MIN(#REF!,D61)</f>
        <v>#REF!</v>
      </c>
      <c r="K61" s="15">
        <v>0</v>
      </c>
      <c r="L61" s="15" t="e">
        <f>IF(#REF!-D61&lt;0,0,#REF!-D61)</f>
        <v>#REF!</v>
      </c>
      <c r="M61" s="16" t="e">
        <f>IF(D61-#REF!&lt;0,0,D61-#REF!)</f>
        <v>#REF!</v>
      </c>
      <c r="O61" s="14">
        <f t="shared" si="6"/>
        <v>0</v>
      </c>
      <c r="P61" s="15">
        <f t="shared" si="7"/>
        <v>0</v>
      </c>
      <c r="Q61" s="16">
        <f t="shared" si="8"/>
        <v>0</v>
      </c>
      <c r="S61" s="14">
        <f t="shared" si="0"/>
        <v>1</v>
      </c>
      <c r="T61" s="15">
        <v>0</v>
      </c>
      <c r="U61" s="15">
        <f t="shared" si="1"/>
        <v>1</v>
      </c>
      <c r="V61" s="16">
        <f t="shared" si="2"/>
        <v>0</v>
      </c>
      <c r="X61" s="14">
        <f t="shared" si="9"/>
        <v>0.5</v>
      </c>
      <c r="Y61" s="15">
        <f t="shared" si="10"/>
        <v>1</v>
      </c>
      <c r="Z61" s="16">
        <f t="shared" si="11"/>
        <v>0.66666666666666663</v>
      </c>
      <c r="AB61">
        <f t="shared" si="3"/>
        <v>0</v>
      </c>
      <c r="AC61">
        <v>0</v>
      </c>
      <c r="AD61">
        <f t="shared" si="4"/>
        <v>0</v>
      </c>
      <c r="AE61">
        <f t="shared" si="5"/>
        <v>0</v>
      </c>
      <c r="AG61">
        <f t="shared" si="12"/>
        <v>0</v>
      </c>
      <c r="AH61">
        <f t="shared" si="13"/>
        <v>0</v>
      </c>
      <c r="AI61">
        <f t="shared" si="14"/>
        <v>0</v>
      </c>
    </row>
    <row r="62" spans="1:35" x14ac:dyDescent="0.3">
      <c r="A62" s="8">
        <v>60</v>
      </c>
      <c r="B62" s="30">
        <v>1</v>
      </c>
      <c r="C62" s="9">
        <v>0</v>
      </c>
      <c r="D62" s="27">
        <v>1</v>
      </c>
      <c r="F62" s="14">
        <v>60</v>
      </c>
      <c r="G62" s="33">
        <v>1</v>
      </c>
      <c r="H62" s="16">
        <v>1</v>
      </c>
      <c r="J62" s="14" t="e">
        <f>MIN(#REF!,D62)</f>
        <v>#REF!</v>
      </c>
      <c r="K62" s="15">
        <v>0</v>
      </c>
      <c r="L62" s="15" t="e">
        <f>IF(#REF!-D62&lt;0,0,#REF!-D62)</f>
        <v>#REF!</v>
      </c>
      <c r="M62" s="16" t="e">
        <f>IF(D62-#REF!&lt;0,0,D62-#REF!)</f>
        <v>#REF!</v>
      </c>
      <c r="O62" s="14">
        <f t="shared" si="6"/>
        <v>0</v>
      </c>
      <c r="P62" s="15">
        <f t="shared" si="7"/>
        <v>0</v>
      </c>
      <c r="Q62" s="16">
        <f t="shared" si="8"/>
        <v>0</v>
      </c>
      <c r="S62" s="14">
        <f t="shared" si="0"/>
        <v>1</v>
      </c>
      <c r="T62" s="15">
        <v>0</v>
      </c>
      <c r="U62" s="15">
        <f t="shared" si="1"/>
        <v>0</v>
      </c>
      <c r="V62" s="16">
        <f t="shared" si="2"/>
        <v>0</v>
      </c>
      <c r="X62" s="14">
        <f t="shared" si="9"/>
        <v>1</v>
      </c>
      <c r="Y62" s="15">
        <f t="shared" si="10"/>
        <v>1</v>
      </c>
      <c r="Z62" s="16">
        <f t="shared" si="11"/>
        <v>1</v>
      </c>
      <c r="AB62">
        <f t="shared" si="3"/>
        <v>0</v>
      </c>
      <c r="AC62">
        <v>0</v>
      </c>
      <c r="AD62">
        <f t="shared" si="4"/>
        <v>1</v>
      </c>
      <c r="AE62">
        <f t="shared" si="5"/>
        <v>0</v>
      </c>
      <c r="AG62">
        <f t="shared" si="12"/>
        <v>0</v>
      </c>
      <c r="AH62">
        <f t="shared" si="13"/>
        <v>0</v>
      </c>
      <c r="AI62">
        <f t="shared" si="14"/>
        <v>0</v>
      </c>
    </row>
    <row r="63" spans="1:35" x14ac:dyDescent="0.3">
      <c r="A63" s="8">
        <v>61</v>
      </c>
      <c r="B63" s="30">
        <v>1</v>
      </c>
      <c r="C63" s="9">
        <v>0</v>
      </c>
      <c r="D63" s="27">
        <v>1</v>
      </c>
      <c r="F63" s="14">
        <v>61</v>
      </c>
      <c r="G63" s="33">
        <v>2</v>
      </c>
      <c r="H63" s="16">
        <v>0</v>
      </c>
      <c r="J63" s="14" t="e">
        <f>MIN(#REF!,D63)</f>
        <v>#REF!</v>
      </c>
      <c r="K63" s="15">
        <v>0</v>
      </c>
      <c r="L63" s="15" t="e">
        <f>IF(#REF!-D63&lt;0,0,#REF!-D63)</f>
        <v>#REF!</v>
      </c>
      <c r="M63" s="16" t="e">
        <f>IF(D63-#REF!&lt;0,0,D63-#REF!)</f>
        <v>#REF!</v>
      </c>
      <c r="O63" s="14">
        <f t="shared" si="6"/>
        <v>0</v>
      </c>
      <c r="P63" s="15">
        <f t="shared" si="7"/>
        <v>0</v>
      </c>
      <c r="Q63" s="16">
        <f t="shared" si="8"/>
        <v>0</v>
      </c>
      <c r="S63" s="14">
        <f t="shared" si="0"/>
        <v>1</v>
      </c>
      <c r="T63" s="15">
        <v>0</v>
      </c>
      <c r="U63" s="15">
        <f t="shared" si="1"/>
        <v>1</v>
      </c>
      <c r="V63" s="16">
        <f t="shared" si="2"/>
        <v>0</v>
      </c>
      <c r="X63" s="14">
        <f t="shared" si="9"/>
        <v>0.5</v>
      </c>
      <c r="Y63" s="15">
        <f t="shared" si="10"/>
        <v>1</v>
      </c>
      <c r="Z63" s="16">
        <f t="shared" si="11"/>
        <v>0.66666666666666663</v>
      </c>
      <c r="AB63">
        <f t="shared" si="3"/>
        <v>0</v>
      </c>
      <c r="AC63">
        <v>0</v>
      </c>
      <c r="AD63">
        <f t="shared" si="4"/>
        <v>0</v>
      </c>
      <c r="AE63">
        <f t="shared" si="5"/>
        <v>0</v>
      </c>
      <c r="AG63">
        <f t="shared" si="12"/>
        <v>0</v>
      </c>
      <c r="AH63">
        <f t="shared" si="13"/>
        <v>0</v>
      </c>
      <c r="AI63">
        <f t="shared" si="14"/>
        <v>0</v>
      </c>
    </row>
    <row r="64" spans="1:35" x14ac:dyDescent="0.3">
      <c r="A64" s="8">
        <v>62</v>
      </c>
      <c r="B64" s="30">
        <v>1</v>
      </c>
      <c r="C64" s="9">
        <v>0</v>
      </c>
      <c r="D64" s="27">
        <v>1</v>
      </c>
      <c r="F64" s="14">
        <v>62</v>
      </c>
      <c r="G64" s="33">
        <v>2</v>
      </c>
      <c r="H64" s="16">
        <v>0</v>
      </c>
      <c r="J64" s="14" t="e">
        <f>MIN(#REF!,D64)</f>
        <v>#REF!</v>
      </c>
      <c r="K64" s="15">
        <v>0</v>
      </c>
      <c r="L64" s="15" t="e">
        <f>IF(#REF!-D64&lt;0,0,#REF!-D64)</f>
        <v>#REF!</v>
      </c>
      <c r="M64" s="16" t="e">
        <f>IF(D64-#REF!&lt;0,0,D64-#REF!)</f>
        <v>#REF!</v>
      </c>
      <c r="O64" s="14">
        <f t="shared" si="6"/>
        <v>0</v>
      </c>
      <c r="P64" s="15">
        <f t="shared" si="7"/>
        <v>0</v>
      </c>
      <c r="Q64" s="16">
        <f t="shared" si="8"/>
        <v>0</v>
      </c>
      <c r="S64" s="14">
        <f t="shared" si="0"/>
        <v>1</v>
      </c>
      <c r="T64" s="15">
        <v>0</v>
      </c>
      <c r="U64" s="15">
        <f t="shared" si="1"/>
        <v>1</v>
      </c>
      <c r="V64" s="16">
        <f t="shared" si="2"/>
        <v>0</v>
      </c>
      <c r="X64" s="14">
        <f t="shared" si="9"/>
        <v>0.5</v>
      </c>
      <c r="Y64" s="15">
        <f t="shared" si="10"/>
        <v>1</v>
      </c>
      <c r="Z64" s="16">
        <f t="shared" si="11"/>
        <v>0.66666666666666663</v>
      </c>
      <c r="AB64">
        <f t="shared" si="3"/>
        <v>0</v>
      </c>
      <c r="AC64">
        <v>0</v>
      </c>
      <c r="AD64">
        <f t="shared" si="4"/>
        <v>0</v>
      </c>
      <c r="AE64">
        <f t="shared" si="5"/>
        <v>0</v>
      </c>
      <c r="AG64">
        <f t="shared" si="12"/>
        <v>0</v>
      </c>
      <c r="AH64">
        <f t="shared" si="13"/>
        <v>0</v>
      </c>
      <c r="AI64">
        <f t="shared" si="14"/>
        <v>0</v>
      </c>
    </row>
    <row r="65" spans="1:35" x14ac:dyDescent="0.3">
      <c r="A65" s="8">
        <v>63</v>
      </c>
      <c r="B65" s="30">
        <v>1</v>
      </c>
      <c r="C65" s="9">
        <v>0</v>
      </c>
      <c r="D65" s="27">
        <v>1</v>
      </c>
      <c r="F65" s="14">
        <v>63</v>
      </c>
      <c r="G65" s="33">
        <v>1</v>
      </c>
      <c r="H65" s="16">
        <v>0</v>
      </c>
      <c r="J65" s="14" t="e">
        <f>MIN(#REF!,D65)</f>
        <v>#REF!</v>
      </c>
      <c r="K65" s="15">
        <v>0</v>
      </c>
      <c r="L65" s="15" t="e">
        <f>IF(#REF!-D65&lt;0,0,#REF!-D65)</f>
        <v>#REF!</v>
      </c>
      <c r="M65" s="16" t="e">
        <f>IF(D65-#REF!&lt;0,0,D65-#REF!)</f>
        <v>#REF!</v>
      </c>
      <c r="O65" s="14">
        <f t="shared" si="6"/>
        <v>0</v>
      </c>
      <c r="P65" s="15">
        <f t="shared" si="7"/>
        <v>0</v>
      </c>
      <c r="Q65" s="16">
        <f t="shared" si="8"/>
        <v>0</v>
      </c>
      <c r="S65" s="14">
        <f t="shared" si="0"/>
        <v>1</v>
      </c>
      <c r="T65" s="15">
        <v>0</v>
      </c>
      <c r="U65" s="15">
        <f t="shared" si="1"/>
        <v>0</v>
      </c>
      <c r="V65" s="16">
        <f t="shared" si="2"/>
        <v>0</v>
      </c>
      <c r="X65" s="14">
        <f t="shared" si="9"/>
        <v>1</v>
      </c>
      <c r="Y65" s="15">
        <f t="shared" si="10"/>
        <v>1</v>
      </c>
      <c r="Z65" s="16">
        <f t="shared" si="11"/>
        <v>1</v>
      </c>
      <c r="AB65">
        <f t="shared" si="3"/>
        <v>0</v>
      </c>
      <c r="AC65">
        <v>0</v>
      </c>
      <c r="AD65">
        <f t="shared" si="4"/>
        <v>0</v>
      </c>
      <c r="AE65">
        <f t="shared" si="5"/>
        <v>0</v>
      </c>
      <c r="AG65">
        <f t="shared" si="12"/>
        <v>0</v>
      </c>
      <c r="AH65">
        <f t="shared" si="13"/>
        <v>0</v>
      </c>
      <c r="AI65">
        <f t="shared" si="14"/>
        <v>0</v>
      </c>
    </row>
    <row r="66" spans="1:35" x14ac:dyDescent="0.3">
      <c r="A66" s="8">
        <v>64</v>
      </c>
      <c r="B66" s="30">
        <v>1</v>
      </c>
      <c r="C66" s="9">
        <v>0</v>
      </c>
      <c r="D66" s="27">
        <v>1</v>
      </c>
      <c r="F66" s="14">
        <v>64</v>
      </c>
      <c r="G66" s="33">
        <v>2</v>
      </c>
      <c r="H66" s="16">
        <v>0</v>
      </c>
      <c r="J66" s="14" t="e">
        <f>MIN(#REF!,D66)</f>
        <v>#REF!</v>
      </c>
      <c r="K66" s="15">
        <v>0</v>
      </c>
      <c r="L66" s="15" t="e">
        <f>IF(#REF!-D66&lt;0,0,#REF!-D66)</f>
        <v>#REF!</v>
      </c>
      <c r="M66" s="16" t="e">
        <f>IF(D66-#REF!&lt;0,0,D66-#REF!)</f>
        <v>#REF!</v>
      </c>
      <c r="O66" s="14">
        <f t="shared" si="6"/>
        <v>0</v>
      </c>
      <c r="P66" s="15">
        <f t="shared" si="7"/>
        <v>0</v>
      </c>
      <c r="Q66" s="16">
        <f t="shared" si="8"/>
        <v>0</v>
      </c>
      <c r="S66" s="14">
        <f t="shared" si="0"/>
        <v>1</v>
      </c>
      <c r="T66" s="15">
        <v>0</v>
      </c>
      <c r="U66" s="15">
        <f t="shared" si="1"/>
        <v>1</v>
      </c>
      <c r="V66" s="16">
        <f t="shared" si="2"/>
        <v>0</v>
      </c>
      <c r="X66" s="14">
        <f t="shared" si="9"/>
        <v>0.5</v>
      </c>
      <c r="Y66" s="15">
        <f t="shared" si="10"/>
        <v>1</v>
      </c>
      <c r="Z66" s="16">
        <f t="shared" si="11"/>
        <v>0.66666666666666663</v>
      </c>
      <c r="AB66">
        <f t="shared" si="3"/>
        <v>0</v>
      </c>
      <c r="AC66">
        <v>0</v>
      </c>
      <c r="AD66">
        <f t="shared" si="4"/>
        <v>0</v>
      </c>
      <c r="AE66">
        <f t="shared" si="5"/>
        <v>0</v>
      </c>
      <c r="AG66">
        <f t="shared" si="12"/>
        <v>0</v>
      </c>
      <c r="AH66">
        <f t="shared" si="13"/>
        <v>0</v>
      </c>
      <c r="AI66">
        <f t="shared" si="14"/>
        <v>0</v>
      </c>
    </row>
    <row r="67" spans="1:35" x14ac:dyDescent="0.3">
      <c r="A67" s="8">
        <v>65</v>
      </c>
      <c r="B67" s="30">
        <v>1</v>
      </c>
      <c r="C67" s="9">
        <v>0</v>
      </c>
      <c r="D67" s="27">
        <v>1</v>
      </c>
      <c r="F67" s="14">
        <v>65</v>
      </c>
      <c r="G67" s="33">
        <v>2</v>
      </c>
      <c r="H67" s="16">
        <v>0</v>
      </c>
      <c r="J67" s="14" t="e">
        <f>MIN(#REF!,D67)</f>
        <v>#REF!</v>
      </c>
      <c r="K67" s="15">
        <v>0</v>
      </c>
      <c r="L67" s="15" t="e">
        <f>IF(#REF!-D67&lt;0,0,#REF!-D67)</f>
        <v>#REF!</v>
      </c>
      <c r="M67" s="16" t="e">
        <f>IF(D67-#REF!&lt;0,0,D67-#REF!)</f>
        <v>#REF!</v>
      </c>
      <c r="O67" s="14">
        <f t="shared" si="6"/>
        <v>0</v>
      </c>
      <c r="P67" s="15">
        <f t="shared" si="7"/>
        <v>0</v>
      </c>
      <c r="Q67" s="16">
        <f t="shared" si="8"/>
        <v>0</v>
      </c>
      <c r="S67" s="14">
        <f t="shared" ref="S67:S130" si="15">MIN(G67,B67)</f>
        <v>1</v>
      </c>
      <c r="T67" s="15">
        <v>0</v>
      </c>
      <c r="U67" s="15">
        <f t="shared" ref="U67:U130" si="16">IF(G67-B67&lt;0,0,G67-B67)</f>
        <v>1</v>
      </c>
      <c r="V67" s="16">
        <f t="shared" ref="V67:V130" si="17">IF(B67-G67&lt;0,0,B67-G67)</f>
        <v>0</v>
      </c>
      <c r="X67" s="14">
        <f t="shared" si="9"/>
        <v>0.5</v>
      </c>
      <c r="Y67" s="15">
        <f t="shared" si="10"/>
        <v>1</v>
      </c>
      <c r="Z67" s="16">
        <f t="shared" si="11"/>
        <v>0.66666666666666663</v>
      </c>
      <c r="AB67">
        <f t="shared" ref="AB67:AB130" si="18">MIN(H67,C67)</f>
        <v>0</v>
      </c>
      <c r="AC67">
        <v>0</v>
      </c>
      <c r="AD67">
        <f t="shared" ref="AD67:AD130" si="19">IF(H67-C67&lt;0,0,H67-C67)</f>
        <v>0</v>
      </c>
      <c r="AE67">
        <f t="shared" ref="AE67:AE130" si="20">IF(C67-H67&lt;0,0,C67-H67)</f>
        <v>0</v>
      </c>
      <c r="AG67">
        <f t="shared" si="12"/>
        <v>0</v>
      </c>
      <c r="AH67">
        <f t="shared" si="13"/>
        <v>0</v>
      </c>
      <c r="AI67">
        <f t="shared" si="14"/>
        <v>0</v>
      </c>
    </row>
    <row r="68" spans="1:35" x14ac:dyDescent="0.3">
      <c r="A68" s="8">
        <v>66</v>
      </c>
      <c r="B68" s="30">
        <v>1</v>
      </c>
      <c r="C68" s="9">
        <v>0</v>
      </c>
      <c r="D68" s="27">
        <v>1</v>
      </c>
      <c r="F68" s="14">
        <v>66</v>
      </c>
      <c r="G68" s="33">
        <v>1</v>
      </c>
      <c r="H68" s="16">
        <v>0</v>
      </c>
      <c r="J68" s="14" t="e">
        <f>MIN(#REF!,D68)</f>
        <v>#REF!</v>
      </c>
      <c r="K68" s="15">
        <v>0</v>
      </c>
      <c r="L68" s="15" t="e">
        <f>IF(#REF!-D68&lt;0,0,#REF!-D68)</f>
        <v>#REF!</v>
      </c>
      <c r="M68" s="16" t="e">
        <f>IF(D68-#REF!&lt;0,0,D68-#REF!)</f>
        <v>#REF!</v>
      </c>
      <c r="O68" s="14">
        <f t="shared" ref="O68:O131" si="21">IFERROR(J68/(J68+L68),0)</f>
        <v>0</v>
      </c>
      <c r="P68" s="15">
        <f t="shared" ref="P68:P131" si="22">IFERROR(J68/(J68+M68),0)</f>
        <v>0</v>
      </c>
      <c r="Q68" s="16">
        <f t="shared" ref="Q68:Q131" si="23">IFERROR((2*O68*P68)/(O68+P68),0)</f>
        <v>0</v>
      </c>
      <c r="S68" s="14">
        <f t="shared" si="15"/>
        <v>1</v>
      </c>
      <c r="T68" s="15">
        <v>0</v>
      </c>
      <c r="U68" s="15">
        <f t="shared" si="16"/>
        <v>0</v>
      </c>
      <c r="V68" s="16">
        <f t="shared" si="17"/>
        <v>0</v>
      </c>
      <c r="X68" s="14">
        <f t="shared" ref="X68:X131" si="24">IFERROR(S68/(S68+U68),0)</f>
        <v>1</v>
      </c>
      <c r="Y68" s="15">
        <f t="shared" ref="Y68:Y131" si="25">IFERROR(S68/(S68+V68),0)</f>
        <v>1</v>
      </c>
      <c r="Z68" s="16">
        <f t="shared" ref="Z68:Z131" si="26">IFERROR(2*(X68*Y68)/(X68+Y68),0)</f>
        <v>1</v>
      </c>
      <c r="AB68">
        <f t="shared" si="18"/>
        <v>0</v>
      </c>
      <c r="AC68">
        <v>0</v>
      </c>
      <c r="AD68">
        <f t="shared" si="19"/>
        <v>0</v>
      </c>
      <c r="AE68">
        <f t="shared" si="20"/>
        <v>0</v>
      </c>
      <c r="AG68">
        <f t="shared" ref="AG68:AG131" si="27">IFERROR(AB68/(AB68+AD68),0)</f>
        <v>0</v>
      </c>
      <c r="AH68">
        <f t="shared" ref="AH68:AH131" si="28">IFERROR(AB68/(AB68+AE68),0)</f>
        <v>0</v>
      </c>
      <c r="AI68">
        <f t="shared" ref="AI68:AI131" si="29">IFERROR((2*AG68*AH68)/(AG68+AH68),0)</f>
        <v>0</v>
      </c>
    </row>
    <row r="69" spans="1:35" x14ac:dyDescent="0.3">
      <c r="A69" s="8">
        <v>67</v>
      </c>
      <c r="B69" s="30">
        <v>1</v>
      </c>
      <c r="C69" s="9">
        <v>0</v>
      </c>
      <c r="D69" s="27">
        <v>1</v>
      </c>
      <c r="F69" s="14">
        <v>67</v>
      </c>
      <c r="G69" s="33">
        <v>1</v>
      </c>
      <c r="H69" s="16">
        <v>0</v>
      </c>
      <c r="J69" s="14" t="e">
        <f>MIN(#REF!,D69)</f>
        <v>#REF!</v>
      </c>
      <c r="K69" s="15">
        <v>0</v>
      </c>
      <c r="L69" s="15" t="e">
        <f>IF(#REF!-D69&lt;0,0,#REF!-D69)</f>
        <v>#REF!</v>
      </c>
      <c r="M69" s="16" t="e">
        <f>IF(D69-#REF!&lt;0,0,D69-#REF!)</f>
        <v>#REF!</v>
      </c>
      <c r="O69" s="14">
        <f t="shared" si="21"/>
        <v>0</v>
      </c>
      <c r="P69" s="15">
        <f t="shared" si="22"/>
        <v>0</v>
      </c>
      <c r="Q69" s="16">
        <f t="shared" si="23"/>
        <v>0</v>
      </c>
      <c r="S69" s="14">
        <f t="shared" si="15"/>
        <v>1</v>
      </c>
      <c r="T69" s="15">
        <v>0</v>
      </c>
      <c r="U69" s="15">
        <f t="shared" si="16"/>
        <v>0</v>
      </c>
      <c r="V69" s="16">
        <f t="shared" si="17"/>
        <v>0</v>
      </c>
      <c r="X69" s="14">
        <f t="shared" si="24"/>
        <v>1</v>
      </c>
      <c r="Y69" s="15">
        <f t="shared" si="25"/>
        <v>1</v>
      </c>
      <c r="Z69" s="16">
        <f t="shared" si="26"/>
        <v>1</v>
      </c>
      <c r="AB69">
        <f t="shared" si="18"/>
        <v>0</v>
      </c>
      <c r="AC69">
        <v>0</v>
      </c>
      <c r="AD69">
        <f t="shared" si="19"/>
        <v>0</v>
      </c>
      <c r="AE69">
        <f t="shared" si="20"/>
        <v>0</v>
      </c>
      <c r="AG69">
        <f t="shared" si="27"/>
        <v>0</v>
      </c>
      <c r="AH69">
        <f t="shared" si="28"/>
        <v>0</v>
      </c>
      <c r="AI69">
        <f t="shared" si="29"/>
        <v>0</v>
      </c>
    </row>
    <row r="70" spans="1:35" x14ac:dyDescent="0.3">
      <c r="A70" s="8">
        <v>68</v>
      </c>
      <c r="B70" s="30">
        <v>1</v>
      </c>
      <c r="C70" s="9">
        <v>0</v>
      </c>
      <c r="D70" s="27">
        <v>1</v>
      </c>
      <c r="F70" s="14">
        <v>68</v>
      </c>
      <c r="G70" s="33">
        <v>1</v>
      </c>
      <c r="H70" s="16">
        <v>0</v>
      </c>
      <c r="J70" s="14" t="e">
        <f>MIN(#REF!,D70)</f>
        <v>#REF!</v>
      </c>
      <c r="K70" s="15">
        <v>0</v>
      </c>
      <c r="L70" s="15" t="e">
        <f>IF(#REF!-D70&lt;0,0,#REF!-D70)</f>
        <v>#REF!</v>
      </c>
      <c r="M70" s="16" t="e">
        <f>IF(D70-#REF!&lt;0,0,D70-#REF!)</f>
        <v>#REF!</v>
      </c>
      <c r="O70" s="14">
        <f t="shared" si="21"/>
        <v>0</v>
      </c>
      <c r="P70" s="15">
        <f t="shared" si="22"/>
        <v>0</v>
      </c>
      <c r="Q70" s="16">
        <f t="shared" si="23"/>
        <v>0</v>
      </c>
      <c r="S70" s="14">
        <f t="shared" si="15"/>
        <v>1</v>
      </c>
      <c r="T70" s="15">
        <v>0</v>
      </c>
      <c r="U70" s="15">
        <f t="shared" si="16"/>
        <v>0</v>
      </c>
      <c r="V70" s="16">
        <f t="shared" si="17"/>
        <v>0</v>
      </c>
      <c r="X70" s="14">
        <f t="shared" si="24"/>
        <v>1</v>
      </c>
      <c r="Y70" s="15">
        <f t="shared" si="25"/>
        <v>1</v>
      </c>
      <c r="Z70" s="16">
        <f t="shared" si="26"/>
        <v>1</v>
      </c>
      <c r="AB70">
        <f t="shared" si="18"/>
        <v>0</v>
      </c>
      <c r="AC70">
        <v>0</v>
      </c>
      <c r="AD70">
        <f t="shared" si="19"/>
        <v>0</v>
      </c>
      <c r="AE70">
        <f t="shared" si="20"/>
        <v>0</v>
      </c>
      <c r="AG70">
        <f t="shared" si="27"/>
        <v>0</v>
      </c>
      <c r="AH70">
        <f t="shared" si="28"/>
        <v>0</v>
      </c>
      <c r="AI70">
        <f t="shared" si="29"/>
        <v>0</v>
      </c>
    </row>
    <row r="71" spans="1:35" x14ac:dyDescent="0.3">
      <c r="A71" s="8">
        <v>69</v>
      </c>
      <c r="B71" s="30">
        <v>1</v>
      </c>
      <c r="C71" s="9">
        <v>0</v>
      </c>
      <c r="D71" s="27">
        <v>1</v>
      </c>
      <c r="F71" s="14">
        <v>69</v>
      </c>
      <c r="G71" s="33">
        <v>2</v>
      </c>
      <c r="H71" s="16">
        <v>0</v>
      </c>
      <c r="J71" s="14" t="e">
        <f>MIN(#REF!,D71)</f>
        <v>#REF!</v>
      </c>
      <c r="K71" s="15">
        <v>0</v>
      </c>
      <c r="L71" s="15" t="e">
        <f>IF(#REF!-D71&lt;0,0,#REF!-D71)</f>
        <v>#REF!</v>
      </c>
      <c r="M71" s="16" t="e">
        <f>IF(D71-#REF!&lt;0,0,D71-#REF!)</f>
        <v>#REF!</v>
      </c>
      <c r="O71" s="14">
        <f t="shared" si="21"/>
        <v>0</v>
      </c>
      <c r="P71" s="15">
        <f t="shared" si="22"/>
        <v>0</v>
      </c>
      <c r="Q71" s="16">
        <f t="shared" si="23"/>
        <v>0</v>
      </c>
      <c r="S71" s="14">
        <f t="shared" si="15"/>
        <v>1</v>
      </c>
      <c r="T71" s="15">
        <v>0</v>
      </c>
      <c r="U71" s="15">
        <f t="shared" si="16"/>
        <v>1</v>
      </c>
      <c r="V71" s="16">
        <f t="shared" si="17"/>
        <v>0</v>
      </c>
      <c r="X71" s="14">
        <f t="shared" si="24"/>
        <v>0.5</v>
      </c>
      <c r="Y71" s="15">
        <f t="shared" si="25"/>
        <v>1</v>
      </c>
      <c r="Z71" s="16">
        <f t="shared" si="26"/>
        <v>0.66666666666666663</v>
      </c>
      <c r="AB71">
        <f t="shared" si="18"/>
        <v>0</v>
      </c>
      <c r="AC71">
        <v>0</v>
      </c>
      <c r="AD71">
        <f t="shared" si="19"/>
        <v>0</v>
      </c>
      <c r="AE71">
        <f t="shared" si="20"/>
        <v>0</v>
      </c>
      <c r="AG71">
        <f t="shared" si="27"/>
        <v>0</v>
      </c>
      <c r="AH71">
        <f t="shared" si="28"/>
        <v>0</v>
      </c>
      <c r="AI71">
        <f t="shared" si="29"/>
        <v>0</v>
      </c>
    </row>
    <row r="72" spans="1:35" x14ac:dyDescent="0.3">
      <c r="A72" s="8">
        <v>70</v>
      </c>
      <c r="B72" s="30">
        <v>1</v>
      </c>
      <c r="C72" s="9">
        <v>0</v>
      </c>
      <c r="D72" s="27">
        <v>1</v>
      </c>
      <c r="F72" s="14">
        <v>70</v>
      </c>
      <c r="G72" s="33">
        <v>1</v>
      </c>
      <c r="H72" s="16">
        <v>0</v>
      </c>
      <c r="J72" s="14" t="e">
        <f>MIN(#REF!,D72)</f>
        <v>#REF!</v>
      </c>
      <c r="K72" s="15">
        <v>0</v>
      </c>
      <c r="L72" s="15" t="e">
        <f>IF(#REF!-D72&lt;0,0,#REF!-D72)</f>
        <v>#REF!</v>
      </c>
      <c r="M72" s="16" t="e">
        <f>IF(D72-#REF!&lt;0,0,D72-#REF!)</f>
        <v>#REF!</v>
      </c>
      <c r="O72" s="14">
        <f t="shared" si="21"/>
        <v>0</v>
      </c>
      <c r="P72" s="15">
        <f t="shared" si="22"/>
        <v>0</v>
      </c>
      <c r="Q72" s="16">
        <f t="shared" si="23"/>
        <v>0</v>
      </c>
      <c r="S72" s="14">
        <f t="shared" si="15"/>
        <v>1</v>
      </c>
      <c r="T72" s="15">
        <v>0</v>
      </c>
      <c r="U72" s="15">
        <f t="shared" si="16"/>
        <v>0</v>
      </c>
      <c r="V72" s="16">
        <f t="shared" si="17"/>
        <v>0</v>
      </c>
      <c r="X72" s="14">
        <f t="shared" si="24"/>
        <v>1</v>
      </c>
      <c r="Y72" s="15">
        <f t="shared" si="25"/>
        <v>1</v>
      </c>
      <c r="Z72" s="16">
        <f t="shared" si="26"/>
        <v>1</v>
      </c>
      <c r="AB72">
        <f t="shared" si="18"/>
        <v>0</v>
      </c>
      <c r="AC72">
        <v>0</v>
      </c>
      <c r="AD72">
        <f t="shared" si="19"/>
        <v>0</v>
      </c>
      <c r="AE72">
        <f t="shared" si="20"/>
        <v>0</v>
      </c>
      <c r="AG72">
        <f t="shared" si="27"/>
        <v>0</v>
      </c>
      <c r="AH72">
        <f t="shared" si="28"/>
        <v>0</v>
      </c>
      <c r="AI72">
        <f t="shared" si="29"/>
        <v>0</v>
      </c>
    </row>
    <row r="73" spans="1:35" x14ac:dyDescent="0.3">
      <c r="A73" s="8">
        <v>71</v>
      </c>
      <c r="B73" s="30">
        <v>1</v>
      </c>
      <c r="C73" s="9">
        <v>0</v>
      </c>
      <c r="D73" s="27">
        <v>1</v>
      </c>
      <c r="F73" s="14">
        <v>71</v>
      </c>
      <c r="G73" s="33">
        <v>1</v>
      </c>
      <c r="H73" s="16">
        <v>0</v>
      </c>
      <c r="J73" s="14" t="e">
        <f>MIN(#REF!,D73)</f>
        <v>#REF!</v>
      </c>
      <c r="K73" s="15">
        <v>0</v>
      </c>
      <c r="L73" s="15" t="e">
        <f>IF(#REF!-D73&lt;0,0,#REF!-D73)</f>
        <v>#REF!</v>
      </c>
      <c r="M73" s="16" t="e">
        <f>IF(D73-#REF!&lt;0,0,D73-#REF!)</f>
        <v>#REF!</v>
      </c>
      <c r="O73" s="14">
        <f t="shared" si="21"/>
        <v>0</v>
      </c>
      <c r="P73" s="15">
        <f t="shared" si="22"/>
        <v>0</v>
      </c>
      <c r="Q73" s="16">
        <f t="shared" si="23"/>
        <v>0</v>
      </c>
      <c r="S73" s="14">
        <f t="shared" si="15"/>
        <v>1</v>
      </c>
      <c r="T73" s="15">
        <v>0</v>
      </c>
      <c r="U73" s="15">
        <f t="shared" si="16"/>
        <v>0</v>
      </c>
      <c r="V73" s="16">
        <f t="shared" si="17"/>
        <v>0</v>
      </c>
      <c r="X73" s="14">
        <f t="shared" si="24"/>
        <v>1</v>
      </c>
      <c r="Y73" s="15">
        <f t="shared" si="25"/>
        <v>1</v>
      </c>
      <c r="Z73" s="16">
        <f t="shared" si="26"/>
        <v>1</v>
      </c>
      <c r="AB73">
        <f t="shared" si="18"/>
        <v>0</v>
      </c>
      <c r="AC73">
        <v>0</v>
      </c>
      <c r="AD73">
        <f t="shared" si="19"/>
        <v>0</v>
      </c>
      <c r="AE73">
        <f t="shared" si="20"/>
        <v>0</v>
      </c>
      <c r="AG73">
        <f t="shared" si="27"/>
        <v>0</v>
      </c>
      <c r="AH73">
        <f t="shared" si="28"/>
        <v>0</v>
      </c>
      <c r="AI73">
        <f t="shared" si="29"/>
        <v>0</v>
      </c>
    </row>
    <row r="74" spans="1:35" x14ac:dyDescent="0.3">
      <c r="A74" s="8">
        <v>72</v>
      </c>
      <c r="B74" s="30">
        <v>1</v>
      </c>
      <c r="C74" s="9">
        <v>0</v>
      </c>
      <c r="D74" s="27">
        <v>1</v>
      </c>
      <c r="F74" s="14">
        <v>72</v>
      </c>
      <c r="G74" s="33">
        <v>1</v>
      </c>
      <c r="H74" s="16">
        <v>0</v>
      </c>
      <c r="J74" s="14" t="e">
        <f>MIN(#REF!,D74)</f>
        <v>#REF!</v>
      </c>
      <c r="K74" s="15">
        <v>0</v>
      </c>
      <c r="L74" s="15" t="e">
        <f>IF(#REF!-D74&lt;0,0,#REF!-D74)</f>
        <v>#REF!</v>
      </c>
      <c r="M74" s="16" t="e">
        <f>IF(D74-#REF!&lt;0,0,D74-#REF!)</f>
        <v>#REF!</v>
      </c>
      <c r="O74" s="14">
        <f t="shared" si="21"/>
        <v>0</v>
      </c>
      <c r="P74" s="15">
        <f t="shared" si="22"/>
        <v>0</v>
      </c>
      <c r="Q74" s="16">
        <f t="shared" si="23"/>
        <v>0</v>
      </c>
      <c r="S74" s="14">
        <f t="shared" si="15"/>
        <v>1</v>
      </c>
      <c r="T74" s="15">
        <v>0</v>
      </c>
      <c r="U74" s="15">
        <f t="shared" si="16"/>
        <v>0</v>
      </c>
      <c r="V74" s="16">
        <f t="shared" si="17"/>
        <v>0</v>
      </c>
      <c r="X74" s="14">
        <f t="shared" si="24"/>
        <v>1</v>
      </c>
      <c r="Y74" s="15">
        <f t="shared" si="25"/>
        <v>1</v>
      </c>
      <c r="Z74" s="16">
        <f t="shared" si="26"/>
        <v>1</v>
      </c>
      <c r="AB74">
        <f t="shared" si="18"/>
        <v>0</v>
      </c>
      <c r="AC74">
        <v>0</v>
      </c>
      <c r="AD74">
        <f t="shared" si="19"/>
        <v>0</v>
      </c>
      <c r="AE74">
        <f t="shared" si="20"/>
        <v>0</v>
      </c>
      <c r="AG74">
        <f t="shared" si="27"/>
        <v>0</v>
      </c>
      <c r="AH74">
        <f t="shared" si="28"/>
        <v>0</v>
      </c>
      <c r="AI74">
        <f t="shared" si="29"/>
        <v>0</v>
      </c>
    </row>
    <row r="75" spans="1:35" x14ac:dyDescent="0.3">
      <c r="A75" s="8">
        <v>73</v>
      </c>
      <c r="B75" s="30">
        <v>1</v>
      </c>
      <c r="C75" s="9">
        <v>0</v>
      </c>
      <c r="D75" s="27">
        <v>1</v>
      </c>
      <c r="F75" s="14">
        <v>73</v>
      </c>
      <c r="G75" s="33">
        <v>1</v>
      </c>
      <c r="H75" s="16">
        <v>0</v>
      </c>
      <c r="J75" s="14" t="e">
        <f>MIN(#REF!,D75)</f>
        <v>#REF!</v>
      </c>
      <c r="K75" s="15">
        <v>0</v>
      </c>
      <c r="L75" s="15" t="e">
        <f>IF(#REF!-D75&lt;0,0,#REF!-D75)</f>
        <v>#REF!</v>
      </c>
      <c r="M75" s="16" t="e">
        <f>IF(D75-#REF!&lt;0,0,D75-#REF!)</f>
        <v>#REF!</v>
      </c>
      <c r="O75" s="14">
        <f t="shared" si="21"/>
        <v>0</v>
      </c>
      <c r="P75" s="15">
        <f t="shared" si="22"/>
        <v>0</v>
      </c>
      <c r="Q75" s="16">
        <f t="shared" si="23"/>
        <v>0</v>
      </c>
      <c r="S75" s="14">
        <f t="shared" si="15"/>
        <v>1</v>
      </c>
      <c r="T75" s="15">
        <v>0</v>
      </c>
      <c r="U75" s="15">
        <f t="shared" si="16"/>
        <v>0</v>
      </c>
      <c r="V75" s="16">
        <f t="shared" si="17"/>
        <v>0</v>
      </c>
      <c r="X75" s="14">
        <f t="shared" si="24"/>
        <v>1</v>
      </c>
      <c r="Y75" s="15">
        <f t="shared" si="25"/>
        <v>1</v>
      </c>
      <c r="Z75" s="16">
        <f t="shared" si="26"/>
        <v>1</v>
      </c>
      <c r="AB75">
        <f t="shared" si="18"/>
        <v>0</v>
      </c>
      <c r="AC75">
        <v>0</v>
      </c>
      <c r="AD75">
        <f t="shared" si="19"/>
        <v>0</v>
      </c>
      <c r="AE75">
        <f t="shared" si="20"/>
        <v>0</v>
      </c>
      <c r="AG75">
        <f t="shared" si="27"/>
        <v>0</v>
      </c>
      <c r="AH75">
        <f t="shared" si="28"/>
        <v>0</v>
      </c>
      <c r="AI75">
        <f t="shared" si="29"/>
        <v>0</v>
      </c>
    </row>
    <row r="76" spans="1:35" x14ac:dyDescent="0.3">
      <c r="A76" s="8">
        <v>74</v>
      </c>
      <c r="B76" s="30">
        <v>1</v>
      </c>
      <c r="C76" s="9">
        <v>0</v>
      </c>
      <c r="D76" s="27">
        <v>1</v>
      </c>
      <c r="F76" s="14">
        <v>74</v>
      </c>
      <c r="G76" s="33">
        <v>1</v>
      </c>
      <c r="H76" s="16">
        <v>0</v>
      </c>
      <c r="J76" s="14" t="e">
        <f>MIN(#REF!,D76)</f>
        <v>#REF!</v>
      </c>
      <c r="K76" s="15">
        <v>0</v>
      </c>
      <c r="L76" s="15" t="e">
        <f>IF(#REF!-D76&lt;0,0,#REF!-D76)</f>
        <v>#REF!</v>
      </c>
      <c r="M76" s="16" t="e">
        <f>IF(D76-#REF!&lt;0,0,D76-#REF!)</f>
        <v>#REF!</v>
      </c>
      <c r="O76" s="14">
        <f t="shared" si="21"/>
        <v>0</v>
      </c>
      <c r="P76" s="15">
        <f t="shared" si="22"/>
        <v>0</v>
      </c>
      <c r="Q76" s="16">
        <f t="shared" si="23"/>
        <v>0</v>
      </c>
      <c r="S76" s="14">
        <f t="shared" si="15"/>
        <v>1</v>
      </c>
      <c r="T76" s="15">
        <v>0</v>
      </c>
      <c r="U76" s="15">
        <f t="shared" si="16"/>
        <v>0</v>
      </c>
      <c r="V76" s="16">
        <f t="shared" si="17"/>
        <v>0</v>
      </c>
      <c r="X76" s="14">
        <f t="shared" si="24"/>
        <v>1</v>
      </c>
      <c r="Y76" s="15">
        <f t="shared" si="25"/>
        <v>1</v>
      </c>
      <c r="Z76" s="16">
        <f t="shared" si="26"/>
        <v>1</v>
      </c>
      <c r="AB76">
        <f t="shared" si="18"/>
        <v>0</v>
      </c>
      <c r="AC76">
        <v>0</v>
      </c>
      <c r="AD76">
        <f t="shared" si="19"/>
        <v>0</v>
      </c>
      <c r="AE76">
        <f t="shared" si="20"/>
        <v>0</v>
      </c>
      <c r="AG76">
        <f t="shared" si="27"/>
        <v>0</v>
      </c>
      <c r="AH76">
        <f t="shared" si="28"/>
        <v>0</v>
      </c>
      <c r="AI76">
        <f t="shared" si="29"/>
        <v>0</v>
      </c>
    </row>
    <row r="77" spans="1:35" x14ac:dyDescent="0.3">
      <c r="A77" s="8">
        <v>75</v>
      </c>
      <c r="B77" s="30">
        <v>1</v>
      </c>
      <c r="C77" s="9">
        <v>0</v>
      </c>
      <c r="D77" s="27">
        <v>1</v>
      </c>
      <c r="F77" s="14">
        <v>75</v>
      </c>
      <c r="G77" s="33">
        <v>1</v>
      </c>
      <c r="H77" s="16">
        <v>0</v>
      </c>
      <c r="J77" s="14" t="e">
        <f>MIN(#REF!,D77)</f>
        <v>#REF!</v>
      </c>
      <c r="K77" s="15">
        <v>0</v>
      </c>
      <c r="L77" s="15" t="e">
        <f>IF(#REF!-D77&lt;0,0,#REF!-D77)</f>
        <v>#REF!</v>
      </c>
      <c r="M77" s="16" t="e">
        <f>IF(D77-#REF!&lt;0,0,D77-#REF!)</f>
        <v>#REF!</v>
      </c>
      <c r="O77" s="14">
        <f t="shared" si="21"/>
        <v>0</v>
      </c>
      <c r="P77" s="15">
        <f t="shared" si="22"/>
        <v>0</v>
      </c>
      <c r="Q77" s="16">
        <f t="shared" si="23"/>
        <v>0</v>
      </c>
      <c r="S77" s="14">
        <f t="shared" si="15"/>
        <v>1</v>
      </c>
      <c r="T77" s="15">
        <v>0</v>
      </c>
      <c r="U77" s="15">
        <f t="shared" si="16"/>
        <v>0</v>
      </c>
      <c r="V77" s="16">
        <f t="shared" si="17"/>
        <v>0</v>
      </c>
      <c r="X77" s="14">
        <f t="shared" si="24"/>
        <v>1</v>
      </c>
      <c r="Y77" s="15">
        <f t="shared" si="25"/>
        <v>1</v>
      </c>
      <c r="Z77" s="16">
        <f t="shared" si="26"/>
        <v>1</v>
      </c>
      <c r="AB77">
        <f t="shared" si="18"/>
        <v>0</v>
      </c>
      <c r="AC77">
        <v>0</v>
      </c>
      <c r="AD77">
        <f t="shared" si="19"/>
        <v>0</v>
      </c>
      <c r="AE77">
        <f t="shared" si="20"/>
        <v>0</v>
      </c>
      <c r="AG77">
        <f t="shared" si="27"/>
        <v>0</v>
      </c>
      <c r="AH77">
        <f t="shared" si="28"/>
        <v>0</v>
      </c>
      <c r="AI77">
        <f t="shared" si="29"/>
        <v>0</v>
      </c>
    </row>
    <row r="78" spans="1:35" x14ac:dyDescent="0.3">
      <c r="A78" s="8">
        <v>76</v>
      </c>
      <c r="B78" s="30">
        <v>1</v>
      </c>
      <c r="C78" s="9">
        <v>0</v>
      </c>
      <c r="D78" s="27">
        <v>1</v>
      </c>
      <c r="F78" s="14">
        <v>76</v>
      </c>
      <c r="G78" s="33">
        <v>0</v>
      </c>
      <c r="H78" s="16">
        <v>1</v>
      </c>
      <c r="J78" s="14" t="e">
        <f>MIN(#REF!,D78)</f>
        <v>#REF!</v>
      </c>
      <c r="K78" s="15">
        <v>0</v>
      </c>
      <c r="L78" s="15" t="e">
        <f>IF(#REF!-D78&lt;0,0,#REF!-D78)</f>
        <v>#REF!</v>
      </c>
      <c r="M78" s="16" t="e">
        <f>IF(D78-#REF!&lt;0,0,D78-#REF!)</f>
        <v>#REF!</v>
      </c>
      <c r="O78" s="14">
        <f t="shared" si="21"/>
        <v>0</v>
      </c>
      <c r="P78" s="15">
        <f t="shared" si="22"/>
        <v>0</v>
      </c>
      <c r="Q78" s="16">
        <f t="shared" si="23"/>
        <v>0</v>
      </c>
      <c r="S78" s="14">
        <f t="shared" si="15"/>
        <v>0</v>
      </c>
      <c r="T78" s="15">
        <v>0</v>
      </c>
      <c r="U78" s="15">
        <f t="shared" si="16"/>
        <v>0</v>
      </c>
      <c r="V78" s="16">
        <f t="shared" si="17"/>
        <v>1</v>
      </c>
      <c r="X78" s="14">
        <f t="shared" si="24"/>
        <v>0</v>
      </c>
      <c r="Y78" s="15">
        <f t="shared" si="25"/>
        <v>0</v>
      </c>
      <c r="Z78" s="16">
        <f t="shared" si="26"/>
        <v>0</v>
      </c>
      <c r="AB78">
        <f t="shared" si="18"/>
        <v>0</v>
      </c>
      <c r="AC78">
        <v>0</v>
      </c>
      <c r="AD78">
        <f t="shared" si="19"/>
        <v>1</v>
      </c>
      <c r="AE78">
        <f t="shared" si="20"/>
        <v>0</v>
      </c>
      <c r="AG78">
        <f t="shared" si="27"/>
        <v>0</v>
      </c>
      <c r="AH78">
        <f t="shared" si="28"/>
        <v>0</v>
      </c>
      <c r="AI78">
        <f t="shared" si="29"/>
        <v>0</v>
      </c>
    </row>
    <row r="79" spans="1:35" x14ac:dyDescent="0.3">
      <c r="A79" s="8">
        <v>77</v>
      </c>
      <c r="B79" s="30">
        <v>1</v>
      </c>
      <c r="C79" s="9">
        <v>0</v>
      </c>
      <c r="D79" s="27">
        <v>1</v>
      </c>
      <c r="F79" s="14">
        <v>77</v>
      </c>
      <c r="G79" s="33">
        <v>0</v>
      </c>
      <c r="H79" s="16">
        <v>1</v>
      </c>
      <c r="J79" s="14" t="e">
        <f>MIN(#REF!,D79)</f>
        <v>#REF!</v>
      </c>
      <c r="K79" s="15">
        <v>0</v>
      </c>
      <c r="L79" s="15" t="e">
        <f>IF(#REF!-D79&lt;0,0,#REF!-D79)</f>
        <v>#REF!</v>
      </c>
      <c r="M79" s="16" t="e">
        <f>IF(D79-#REF!&lt;0,0,D79-#REF!)</f>
        <v>#REF!</v>
      </c>
      <c r="O79" s="14">
        <f t="shared" si="21"/>
        <v>0</v>
      </c>
      <c r="P79" s="15">
        <f t="shared" si="22"/>
        <v>0</v>
      </c>
      <c r="Q79" s="16">
        <f t="shared" si="23"/>
        <v>0</v>
      </c>
      <c r="S79" s="14">
        <f t="shared" si="15"/>
        <v>0</v>
      </c>
      <c r="T79" s="15">
        <v>0</v>
      </c>
      <c r="U79" s="15">
        <f t="shared" si="16"/>
        <v>0</v>
      </c>
      <c r="V79" s="16">
        <f t="shared" si="17"/>
        <v>1</v>
      </c>
      <c r="X79" s="14">
        <f t="shared" si="24"/>
        <v>0</v>
      </c>
      <c r="Y79" s="15">
        <f t="shared" si="25"/>
        <v>0</v>
      </c>
      <c r="Z79" s="16">
        <f t="shared" si="26"/>
        <v>0</v>
      </c>
      <c r="AB79">
        <f t="shared" si="18"/>
        <v>0</v>
      </c>
      <c r="AC79">
        <v>0</v>
      </c>
      <c r="AD79">
        <f t="shared" si="19"/>
        <v>1</v>
      </c>
      <c r="AE79">
        <f t="shared" si="20"/>
        <v>0</v>
      </c>
      <c r="AG79">
        <f t="shared" si="27"/>
        <v>0</v>
      </c>
      <c r="AH79">
        <f t="shared" si="28"/>
        <v>0</v>
      </c>
      <c r="AI79">
        <f t="shared" si="29"/>
        <v>0</v>
      </c>
    </row>
    <row r="80" spans="1:35" x14ac:dyDescent="0.3">
      <c r="A80" s="8">
        <v>78</v>
      </c>
      <c r="B80" s="30">
        <v>1</v>
      </c>
      <c r="C80" s="9">
        <v>0</v>
      </c>
      <c r="D80" s="27">
        <v>1</v>
      </c>
      <c r="F80" s="14">
        <v>78</v>
      </c>
      <c r="G80" s="33">
        <v>0</v>
      </c>
      <c r="H80" s="16">
        <v>1</v>
      </c>
      <c r="J80" s="14" t="e">
        <f>MIN(#REF!,D80)</f>
        <v>#REF!</v>
      </c>
      <c r="K80" s="15">
        <v>0</v>
      </c>
      <c r="L80" s="15" t="e">
        <f>IF(#REF!-D80&lt;0,0,#REF!-D80)</f>
        <v>#REF!</v>
      </c>
      <c r="M80" s="16" t="e">
        <f>IF(D80-#REF!&lt;0,0,D80-#REF!)</f>
        <v>#REF!</v>
      </c>
      <c r="O80" s="14">
        <f t="shared" si="21"/>
        <v>0</v>
      </c>
      <c r="P80" s="15">
        <f t="shared" si="22"/>
        <v>0</v>
      </c>
      <c r="Q80" s="16">
        <f t="shared" si="23"/>
        <v>0</v>
      </c>
      <c r="S80" s="14">
        <f t="shared" si="15"/>
        <v>0</v>
      </c>
      <c r="T80" s="15">
        <v>0</v>
      </c>
      <c r="U80" s="15">
        <f t="shared" si="16"/>
        <v>0</v>
      </c>
      <c r="V80" s="16">
        <f t="shared" si="17"/>
        <v>1</v>
      </c>
      <c r="X80" s="14">
        <f t="shared" si="24"/>
        <v>0</v>
      </c>
      <c r="Y80" s="15">
        <f t="shared" si="25"/>
        <v>0</v>
      </c>
      <c r="Z80" s="16">
        <f t="shared" si="26"/>
        <v>0</v>
      </c>
      <c r="AB80">
        <f t="shared" si="18"/>
        <v>0</v>
      </c>
      <c r="AC80">
        <v>0</v>
      </c>
      <c r="AD80">
        <f t="shared" si="19"/>
        <v>1</v>
      </c>
      <c r="AE80">
        <f t="shared" si="20"/>
        <v>0</v>
      </c>
      <c r="AG80">
        <f t="shared" si="27"/>
        <v>0</v>
      </c>
      <c r="AH80">
        <f t="shared" si="28"/>
        <v>0</v>
      </c>
      <c r="AI80">
        <f t="shared" si="29"/>
        <v>0</v>
      </c>
    </row>
    <row r="81" spans="1:35" x14ac:dyDescent="0.3">
      <c r="A81" s="8">
        <v>79</v>
      </c>
      <c r="B81" s="30">
        <v>1</v>
      </c>
      <c r="C81" s="9">
        <v>0</v>
      </c>
      <c r="D81" s="27">
        <v>1</v>
      </c>
      <c r="F81" s="14">
        <v>79</v>
      </c>
      <c r="G81" s="33">
        <v>1</v>
      </c>
      <c r="H81" s="16">
        <v>0</v>
      </c>
      <c r="J81" s="14" t="e">
        <f>MIN(#REF!,D81)</f>
        <v>#REF!</v>
      </c>
      <c r="K81" s="15">
        <v>0</v>
      </c>
      <c r="L81" s="15" t="e">
        <f>IF(#REF!-D81&lt;0,0,#REF!-D81)</f>
        <v>#REF!</v>
      </c>
      <c r="M81" s="16" t="e">
        <f>IF(D81-#REF!&lt;0,0,D81-#REF!)</f>
        <v>#REF!</v>
      </c>
      <c r="O81" s="14">
        <f t="shared" si="21"/>
        <v>0</v>
      </c>
      <c r="P81" s="15">
        <f t="shared" si="22"/>
        <v>0</v>
      </c>
      <c r="Q81" s="16">
        <f t="shared" si="23"/>
        <v>0</v>
      </c>
      <c r="S81" s="14">
        <f t="shared" si="15"/>
        <v>1</v>
      </c>
      <c r="T81" s="15">
        <v>0</v>
      </c>
      <c r="U81" s="15">
        <f t="shared" si="16"/>
        <v>0</v>
      </c>
      <c r="V81" s="16">
        <f t="shared" si="17"/>
        <v>0</v>
      </c>
      <c r="X81" s="14">
        <f t="shared" si="24"/>
        <v>1</v>
      </c>
      <c r="Y81" s="15">
        <f t="shared" si="25"/>
        <v>1</v>
      </c>
      <c r="Z81" s="16">
        <f t="shared" si="26"/>
        <v>1</v>
      </c>
      <c r="AB81">
        <f t="shared" si="18"/>
        <v>0</v>
      </c>
      <c r="AC81">
        <v>0</v>
      </c>
      <c r="AD81">
        <f t="shared" si="19"/>
        <v>0</v>
      </c>
      <c r="AE81">
        <f t="shared" si="20"/>
        <v>0</v>
      </c>
      <c r="AG81">
        <f t="shared" si="27"/>
        <v>0</v>
      </c>
      <c r="AH81">
        <f t="shared" si="28"/>
        <v>0</v>
      </c>
      <c r="AI81">
        <f t="shared" si="29"/>
        <v>0</v>
      </c>
    </row>
    <row r="82" spans="1:35" x14ac:dyDescent="0.3">
      <c r="A82" s="8">
        <v>80</v>
      </c>
      <c r="B82" s="30">
        <v>1</v>
      </c>
      <c r="C82" s="9">
        <v>0</v>
      </c>
      <c r="D82" s="27">
        <v>1</v>
      </c>
      <c r="F82" s="14">
        <v>80</v>
      </c>
      <c r="G82" s="33">
        <v>1</v>
      </c>
      <c r="H82" s="16">
        <v>0</v>
      </c>
      <c r="J82" s="14" t="e">
        <f>MIN(#REF!,D82)</f>
        <v>#REF!</v>
      </c>
      <c r="K82" s="15">
        <v>0</v>
      </c>
      <c r="L82" s="15" t="e">
        <f>IF(#REF!-D82&lt;0,0,#REF!-D82)</f>
        <v>#REF!</v>
      </c>
      <c r="M82" s="16" t="e">
        <f>IF(D82-#REF!&lt;0,0,D82-#REF!)</f>
        <v>#REF!</v>
      </c>
      <c r="O82" s="14">
        <f t="shared" si="21"/>
        <v>0</v>
      </c>
      <c r="P82" s="15">
        <f t="shared" si="22"/>
        <v>0</v>
      </c>
      <c r="Q82" s="16">
        <f t="shared" si="23"/>
        <v>0</v>
      </c>
      <c r="S82" s="14">
        <f t="shared" si="15"/>
        <v>1</v>
      </c>
      <c r="T82" s="15">
        <v>0</v>
      </c>
      <c r="U82" s="15">
        <f t="shared" si="16"/>
        <v>0</v>
      </c>
      <c r="V82" s="16">
        <f t="shared" si="17"/>
        <v>0</v>
      </c>
      <c r="X82" s="14">
        <f t="shared" si="24"/>
        <v>1</v>
      </c>
      <c r="Y82" s="15">
        <f t="shared" si="25"/>
        <v>1</v>
      </c>
      <c r="Z82" s="16">
        <f t="shared" si="26"/>
        <v>1</v>
      </c>
      <c r="AB82">
        <f t="shared" si="18"/>
        <v>0</v>
      </c>
      <c r="AC82">
        <v>0</v>
      </c>
      <c r="AD82">
        <f t="shared" si="19"/>
        <v>0</v>
      </c>
      <c r="AE82">
        <f t="shared" si="20"/>
        <v>0</v>
      </c>
      <c r="AG82">
        <f t="shared" si="27"/>
        <v>0</v>
      </c>
      <c r="AH82">
        <f t="shared" si="28"/>
        <v>0</v>
      </c>
      <c r="AI82">
        <f t="shared" si="29"/>
        <v>0</v>
      </c>
    </row>
    <row r="83" spans="1:35" x14ac:dyDescent="0.3">
      <c r="A83" s="8">
        <v>81</v>
      </c>
      <c r="B83" s="30">
        <v>1</v>
      </c>
      <c r="C83" s="9">
        <v>0</v>
      </c>
      <c r="D83" s="27">
        <v>1</v>
      </c>
      <c r="F83" s="14">
        <v>81</v>
      </c>
      <c r="G83" s="33">
        <v>1</v>
      </c>
      <c r="H83" s="16">
        <v>0</v>
      </c>
      <c r="J83" s="14" t="e">
        <f>MIN(#REF!,D83)</f>
        <v>#REF!</v>
      </c>
      <c r="K83" s="15">
        <v>0</v>
      </c>
      <c r="L83" s="15" t="e">
        <f>IF(#REF!-D83&lt;0,0,#REF!-D83)</f>
        <v>#REF!</v>
      </c>
      <c r="M83" s="16" t="e">
        <f>IF(D83-#REF!&lt;0,0,D83-#REF!)</f>
        <v>#REF!</v>
      </c>
      <c r="O83" s="14">
        <f t="shared" si="21"/>
        <v>0</v>
      </c>
      <c r="P83" s="15">
        <f t="shared" si="22"/>
        <v>0</v>
      </c>
      <c r="Q83" s="16">
        <f t="shared" si="23"/>
        <v>0</v>
      </c>
      <c r="S83" s="14">
        <f t="shared" si="15"/>
        <v>1</v>
      </c>
      <c r="T83" s="15">
        <v>0</v>
      </c>
      <c r="U83" s="15">
        <f t="shared" si="16"/>
        <v>0</v>
      </c>
      <c r="V83" s="16">
        <f t="shared" si="17"/>
        <v>0</v>
      </c>
      <c r="X83" s="14">
        <f t="shared" si="24"/>
        <v>1</v>
      </c>
      <c r="Y83" s="15">
        <f t="shared" si="25"/>
        <v>1</v>
      </c>
      <c r="Z83" s="16">
        <f t="shared" si="26"/>
        <v>1</v>
      </c>
      <c r="AB83">
        <f t="shared" si="18"/>
        <v>0</v>
      </c>
      <c r="AC83">
        <v>0</v>
      </c>
      <c r="AD83">
        <f t="shared" si="19"/>
        <v>0</v>
      </c>
      <c r="AE83">
        <f t="shared" si="20"/>
        <v>0</v>
      </c>
      <c r="AG83">
        <f t="shared" si="27"/>
        <v>0</v>
      </c>
      <c r="AH83">
        <f t="shared" si="28"/>
        <v>0</v>
      </c>
      <c r="AI83">
        <f t="shared" si="29"/>
        <v>0</v>
      </c>
    </row>
    <row r="84" spans="1:35" x14ac:dyDescent="0.3">
      <c r="A84" s="8">
        <v>82</v>
      </c>
      <c r="B84" s="30">
        <v>1</v>
      </c>
      <c r="C84" s="9">
        <v>0</v>
      </c>
      <c r="D84" s="27">
        <v>1</v>
      </c>
      <c r="F84" s="14">
        <v>82</v>
      </c>
      <c r="G84" s="33">
        <v>1</v>
      </c>
      <c r="H84" s="16">
        <v>0</v>
      </c>
      <c r="J84" s="14" t="e">
        <f>MIN(#REF!,D84)</f>
        <v>#REF!</v>
      </c>
      <c r="K84" s="15">
        <v>0</v>
      </c>
      <c r="L84" s="15" t="e">
        <f>IF(#REF!-D84&lt;0,0,#REF!-D84)</f>
        <v>#REF!</v>
      </c>
      <c r="M84" s="16" t="e">
        <f>IF(D84-#REF!&lt;0,0,D84-#REF!)</f>
        <v>#REF!</v>
      </c>
      <c r="O84" s="14">
        <f t="shared" si="21"/>
        <v>0</v>
      </c>
      <c r="P84" s="15">
        <f t="shared" si="22"/>
        <v>0</v>
      </c>
      <c r="Q84" s="16">
        <f t="shared" si="23"/>
        <v>0</v>
      </c>
      <c r="S84" s="14">
        <f t="shared" si="15"/>
        <v>1</v>
      </c>
      <c r="T84" s="15">
        <v>0</v>
      </c>
      <c r="U84" s="15">
        <f t="shared" si="16"/>
        <v>0</v>
      </c>
      <c r="V84" s="16">
        <f t="shared" si="17"/>
        <v>0</v>
      </c>
      <c r="X84" s="14">
        <f t="shared" si="24"/>
        <v>1</v>
      </c>
      <c r="Y84" s="15">
        <f t="shared" si="25"/>
        <v>1</v>
      </c>
      <c r="Z84" s="16">
        <f t="shared" si="26"/>
        <v>1</v>
      </c>
      <c r="AB84">
        <f t="shared" si="18"/>
        <v>0</v>
      </c>
      <c r="AC84">
        <v>0</v>
      </c>
      <c r="AD84">
        <f t="shared" si="19"/>
        <v>0</v>
      </c>
      <c r="AE84">
        <f t="shared" si="20"/>
        <v>0</v>
      </c>
      <c r="AG84">
        <f t="shared" si="27"/>
        <v>0</v>
      </c>
      <c r="AH84">
        <f t="shared" si="28"/>
        <v>0</v>
      </c>
      <c r="AI84">
        <f t="shared" si="29"/>
        <v>0</v>
      </c>
    </row>
    <row r="85" spans="1:35" x14ac:dyDescent="0.3">
      <c r="A85" s="8">
        <v>83</v>
      </c>
      <c r="B85" s="30">
        <v>1</v>
      </c>
      <c r="C85" s="9">
        <v>0</v>
      </c>
      <c r="D85" s="27">
        <v>1</v>
      </c>
      <c r="F85" s="14">
        <v>83</v>
      </c>
      <c r="G85" s="33">
        <v>0</v>
      </c>
      <c r="H85" s="16">
        <v>1</v>
      </c>
      <c r="J85" s="14" t="e">
        <f>MIN(#REF!,D85)</f>
        <v>#REF!</v>
      </c>
      <c r="K85" s="15">
        <v>0</v>
      </c>
      <c r="L85" s="15" t="e">
        <f>IF(#REF!-D85&lt;0,0,#REF!-D85)</f>
        <v>#REF!</v>
      </c>
      <c r="M85" s="16" t="e">
        <f>IF(D85-#REF!&lt;0,0,D85-#REF!)</f>
        <v>#REF!</v>
      </c>
      <c r="O85" s="14">
        <f t="shared" si="21"/>
        <v>0</v>
      </c>
      <c r="P85" s="15">
        <f t="shared" si="22"/>
        <v>0</v>
      </c>
      <c r="Q85" s="16">
        <f t="shared" si="23"/>
        <v>0</v>
      </c>
      <c r="S85" s="14">
        <f t="shared" si="15"/>
        <v>0</v>
      </c>
      <c r="T85" s="15">
        <v>0</v>
      </c>
      <c r="U85" s="15">
        <f t="shared" si="16"/>
        <v>0</v>
      </c>
      <c r="V85" s="16">
        <f t="shared" si="17"/>
        <v>1</v>
      </c>
      <c r="X85" s="14">
        <f t="shared" si="24"/>
        <v>0</v>
      </c>
      <c r="Y85" s="15">
        <f t="shared" si="25"/>
        <v>0</v>
      </c>
      <c r="Z85" s="16">
        <f t="shared" si="26"/>
        <v>0</v>
      </c>
      <c r="AB85">
        <f t="shared" si="18"/>
        <v>0</v>
      </c>
      <c r="AC85">
        <v>0</v>
      </c>
      <c r="AD85">
        <f t="shared" si="19"/>
        <v>1</v>
      </c>
      <c r="AE85">
        <f t="shared" si="20"/>
        <v>0</v>
      </c>
      <c r="AG85">
        <f t="shared" si="27"/>
        <v>0</v>
      </c>
      <c r="AH85">
        <f t="shared" si="28"/>
        <v>0</v>
      </c>
      <c r="AI85">
        <f t="shared" si="29"/>
        <v>0</v>
      </c>
    </row>
    <row r="86" spans="1:35" x14ac:dyDescent="0.3">
      <c r="A86" s="8">
        <v>84</v>
      </c>
      <c r="B86" s="30">
        <v>1</v>
      </c>
      <c r="C86" s="9">
        <v>0</v>
      </c>
      <c r="D86" s="27">
        <v>1</v>
      </c>
      <c r="F86" s="14">
        <v>84</v>
      </c>
      <c r="G86" s="33">
        <v>1</v>
      </c>
      <c r="H86" s="16">
        <v>0</v>
      </c>
      <c r="J86" s="14" t="e">
        <f>MIN(#REF!,D86)</f>
        <v>#REF!</v>
      </c>
      <c r="K86" s="15">
        <v>0</v>
      </c>
      <c r="L86" s="15" t="e">
        <f>IF(#REF!-D86&lt;0,0,#REF!-D86)</f>
        <v>#REF!</v>
      </c>
      <c r="M86" s="16" t="e">
        <f>IF(D86-#REF!&lt;0,0,D86-#REF!)</f>
        <v>#REF!</v>
      </c>
      <c r="O86" s="14">
        <f t="shared" si="21"/>
        <v>0</v>
      </c>
      <c r="P86" s="15">
        <f t="shared" si="22"/>
        <v>0</v>
      </c>
      <c r="Q86" s="16">
        <f t="shared" si="23"/>
        <v>0</v>
      </c>
      <c r="S86" s="14">
        <f t="shared" si="15"/>
        <v>1</v>
      </c>
      <c r="T86" s="15">
        <v>0</v>
      </c>
      <c r="U86" s="15">
        <f t="shared" si="16"/>
        <v>0</v>
      </c>
      <c r="V86" s="16">
        <f t="shared" si="17"/>
        <v>0</v>
      </c>
      <c r="X86" s="14">
        <f t="shared" si="24"/>
        <v>1</v>
      </c>
      <c r="Y86" s="15">
        <f t="shared" si="25"/>
        <v>1</v>
      </c>
      <c r="Z86" s="16">
        <f t="shared" si="26"/>
        <v>1</v>
      </c>
      <c r="AB86">
        <f t="shared" si="18"/>
        <v>0</v>
      </c>
      <c r="AC86">
        <v>0</v>
      </c>
      <c r="AD86">
        <f t="shared" si="19"/>
        <v>0</v>
      </c>
      <c r="AE86">
        <f t="shared" si="20"/>
        <v>0</v>
      </c>
      <c r="AG86">
        <f t="shared" si="27"/>
        <v>0</v>
      </c>
      <c r="AH86">
        <f t="shared" si="28"/>
        <v>0</v>
      </c>
      <c r="AI86">
        <f t="shared" si="29"/>
        <v>0</v>
      </c>
    </row>
    <row r="87" spans="1:35" x14ac:dyDescent="0.3">
      <c r="A87" s="8">
        <v>85</v>
      </c>
      <c r="B87" s="30">
        <v>1</v>
      </c>
      <c r="C87" s="9">
        <v>0</v>
      </c>
      <c r="D87" s="27">
        <v>1</v>
      </c>
      <c r="F87" s="14">
        <v>85</v>
      </c>
      <c r="G87" s="33">
        <v>0</v>
      </c>
      <c r="H87" s="16">
        <v>1</v>
      </c>
      <c r="J87" s="14" t="e">
        <f>MIN(#REF!,D87)</f>
        <v>#REF!</v>
      </c>
      <c r="K87" s="15">
        <v>0</v>
      </c>
      <c r="L87" s="15" t="e">
        <f>IF(#REF!-D87&lt;0,0,#REF!-D87)</f>
        <v>#REF!</v>
      </c>
      <c r="M87" s="16" t="e">
        <f>IF(D87-#REF!&lt;0,0,D87-#REF!)</f>
        <v>#REF!</v>
      </c>
      <c r="O87" s="14">
        <f t="shared" si="21"/>
        <v>0</v>
      </c>
      <c r="P87" s="15">
        <f t="shared" si="22"/>
        <v>0</v>
      </c>
      <c r="Q87" s="16">
        <f t="shared" si="23"/>
        <v>0</v>
      </c>
      <c r="S87" s="14">
        <f t="shared" si="15"/>
        <v>0</v>
      </c>
      <c r="T87" s="15">
        <v>0</v>
      </c>
      <c r="U87" s="15">
        <f t="shared" si="16"/>
        <v>0</v>
      </c>
      <c r="V87" s="16">
        <f t="shared" si="17"/>
        <v>1</v>
      </c>
      <c r="X87" s="14">
        <f t="shared" si="24"/>
        <v>0</v>
      </c>
      <c r="Y87" s="15">
        <f t="shared" si="25"/>
        <v>0</v>
      </c>
      <c r="Z87" s="16">
        <f t="shared" si="26"/>
        <v>0</v>
      </c>
      <c r="AB87">
        <f t="shared" si="18"/>
        <v>0</v>
      </c>
      <c r="AC87">
        <v>0</v>
      </c>
      <c r="AD87">
        <f t="shared" si="19"/>
        <v>1</v>
      </c>
      <c r="AE87">
        <f t="shared" si="20"/>
        <v>0</v>
      </c>
      <c r="AG87">
        <f t="shared" si="27"/>
        <v>0</v>
      </c>
      <c r="AH87">
        <f t="shared" si="28"/>
        <v>0</v>
      </c>
      <c r="AI87">
        <f t="shared" si="29"/>
        <v>0</v>
      </c>
    </row>
    <row r="88" spans="1:35" x14ac:dyDescent="0.3">
      <c r="A88" s="8">
        <v>86</v>
      </c>
      <c r="B88" s="30">
        <v>1</v>
      </c>
      <c r="C88" s="9">
        <v>0</v>
      </c>
      <c r="D88" s="27">
        <v>1</v>
      </c>
      <c r="F88" s="14">
        <v>86</v>
      </c>
      <c r="G88" s="33">
        <v>0</v>
      </c>
      <c r="H88" s="16">
        <v>1</v>
      </c>
      <c r="J88" s="14" t="e">
        <f>MIN(#REF!,D88)</f>
        <v>#REF!</v>
      </c>
      <c r="K88" s="15">
        <v>0</v>
      </c>
      <c r="L88" s="15" t="e">
        <f>IF(#REF!-D88&lt;0,0,#REF!-D88)</f>
        <v>#REF!</v>
      </c>
      <c r="M88" s="16" t="e">
        <f>IF(D88-#REF!&lt;0,0,D88-#REF!)</f>
        <v>#REF!</v>
      </c>
      <c r="O88" s="14">
        <f t="shared" si="21"/>
        <v>0</v>
      </c>
      <c r="P88" s="15">
        <f t="shared" si="22"/>
        <v>0</v>
      </c>
      <c r="Q88" s="16">
        <f t="shared" si="23"/>
        <v>0</v>
      </c>
      <c r="S88" s="14">
        <f t="shared" si="15"/>
        <v>0</v>
      </c>
      <c r="T88" s="15">
        <v>0</v>
      </c>
      <c r="U88" s="15">
        <f t="shared" si="16"/>
        <v>0</v>
      </c>
      <c r="V88" s="16">
        <f t="shared" si="17"/>
        <v>1</v>
      </c>
      <c r="X88" s="14">
        <f t="shared" si="24"/>
        <v>0</v>
      </c>
      <c r="Y88" s="15">
        <f t="shared" si="25"/>
        <v>0</v>
      </c>
      <c r="Z88" s="16">
        <f t="shared" si="26"/>
        <v>0</v>
      </c>
      <c r="AB88">
        <f t="shared" si="18"/>
        <v>0</v>
      </c>
      <c r="AC88">
        <v>0</v>
      </c>
      <c r="AD88">
        <f t="shared" si="19"/>
        <v>1</v>
      </c>
      <c r="AE88">
        <f t="shared" si="20"/>
        <v>0</v>
      </c>
      <c r="AG88">
        <f t="shared" si="27"/>
        <v>0</v>
      </c>
      <c r="AH88">
        <f t="shared" si="28"/>
        <v>0</v>
      </c>
      <c r="AI88">
        <f t="shared" si="29"/>
        <v>0</v>
      </c>
    </row>
    <row r="89" spans="1:35" x14ac:dyDescent="0.3">
      <c r="A89" s="8">
        <v>87</v>
      </c>
      <c r="B89" s="30">
        <v>1</v>
      </c>
      <c r="C89" s="9">
        <v>0</v>
      </c>
      <c r="D89" s="27">
        <v>1</v>
      </c>
      <c r="F89" s="14">
        <v>87</v>
      </c>
      <c r="G89" s="33">
        <v>1</v>
      </c>
      <c r="H89" s="16">
        <v>0</v>
      </c>
      <c r="J89" s="14" t="e">
        <f>MIN(#REF!,D89)</f>
        <v>#REF!</v>
      </c>
      <c r="K89" s="15">
        <v>0</v>
      </c>
      <c r="L89" s="15" t="e">
        <f>IF(#REF!-D89&lt;0,0,#REF!-D89)</f>
        <v>#REF!</v>
      </c>
      <c r="M89" s="16" t="e">
        <f>IF(D89-#REF!&lt;0,0,D89-#REF!)</f>
        <v>#REF!</v>
      </c>
      <c r="O89" s="14">
        <f t="shared" si="21"/>
        <v>0</v>
      </c>
      <c r="P89" s="15">
        <f t="shared" si="22"/>
        <v>0</v>
      </c>
      <c r="Q89" s="16">
        <f t="shared" si="23"/>
        <v>0</v>
      </c>
      <c r="S89" s="14">
        <f t="shared" si="15"/>
        <v>1</v>
      </c>
      <c r="T89" s="15">
        <v>0</v>
      </c>
      <c r="U89" s="15">
        <f t="shared" si="16"/>
        <v>0</v>
      </c>
      <c r="V89" s="16">
        <f t="shared" si="17"/>
        <v>0</v>
      </c>
      <c r="X89" s="14">
        <f t="shared" si="24"/>
        <v>1</v>
      </c>
      <c r="Y89" s="15">
        <f t="shared" si="25"/>
        <v>1</v>
      </c>
      <c r="Z89" s="16">
        <f t="shared" si="26"/>
        <v>1</v>
      </c>
      <c r="AB89">
        <f t="shared" si="18"/>
        <v>0</v>
      </c>
      <c r="AC89">
        <v>0</v>
      </c>
      <c r="AD89">
        <f t="shared" si="19"/>
        <v>0</v>
      </c>
      <c r="AE89">
        <f t="shared" si="20"/>
        <v>0</v>
      </c>
      <c r="AG89">
        <f t="shared" si="27"/>
        <v>0</v>
      </c>
      <c r="AH89">
        <f t="shared" si="28"/>
        <v>0</v>
      </c>
      <c r="AI89">
        <f t="shared" si="29"/>
        <v>0</v>
      </c>
    </row>
    <row r="90" spans="1:35" x14ac:dyDescent="0.3">
      <c r="A90" s="8">
        <v>88</v>
      </c>
      <c r="B90" s="30">
        <v>1</v>
      </c>
      <c r="C90" s="9">
        <v>0</v>
      </c>
      <c r="D90" s="27">
        <v>1</v>
      </c>
      <c r="F90" s="14">
        <v>88</v>
      </c>
      <c r="G90" s="33">
        <v>1</v>
      </c>
      <c r="H90" s="16">
        <v>0</v>
      </c>
      <c r="J90" s="14" t="e">
        <f>MIN(#REF!,D90)</f>
        <v>#REF!</v>
      </c>
      <c r="K90" s="15">
        <v>0</v>
      </c>
      <c r="L90" s="15" t="e">
        <f>IF(#REF!-D90&lt;0,0,#REF!-D90)</f>
        <v>#REF!</v>
      </c>
      <c r="M90" s="16" t="e">
        <f>IF(D90-#REF!&lt;0,0,D90-#REF!)</f>
        <v>#REF!</v>
      </c>
      <c r="O90" s="14">
        <f t="shared" si="21"/>
        <v>0</v>
      </c>
      <c r="P90" s="15">
        <f t="shared" si="22"/>
        <v>0</v>
      </c>
      <c r="Q90" s="16">
        <f t="shared" si="23"/>
        <v>0</v>
      </c>
      <c r="S90" s="14">
        <f t="shared" si="15"/>
        <v>1</v>
      </c>
      <c r="T90" s="15">
        <v>0</v>
      </c>
      <c r="U90" s="15">
        <f t="shared" si="16"/>
        <v>0</v>
      </c>
      <c r="V90" s="16">
        <f t="shared" si="17"/>
        <v>0</v>
      </c>
      <c r="X90" s="14">
        <f t="shared" si="24"/>
        <v>1</v>
      </c>
      <c r="Y90" s="15">
        <f t="shared" si="25"/>
        <v>1</v>
      </c>
      <c r="Z90" s="16">
        <f t="shared" si="26"/>
        <v>1</v>
      </c>
      <c r="AB90">
        <f t="shared" si="18"/>
        <v>0</v>
      </c>
      <c r="AC90">
        <v>0</v>
      </c>
      <c r="AD90">
        <f t="shared" si="19"/>
        <v>0</v>
      </c>
      <c r="AE90">
        <f t="shared" si="20"/>
        <v>0</v>
      </c>
      <c r="AG90">
        <f t="shared" si="27"/>
        <v>0</v>
      </c>
      <c r="AH90">
        <f t="shared" si="28"/>
        <v>0</v>
      </c>
      <c r="AI90">
        <f t="shared" si="29"/>
        <v>0</v>
      </c>
    </row>
    <row r="91" spans="1:35" x14ac:dyDescent="0.3">
      <c r="A91" s="8">
        <v>89</v>
      </c>
      <c r="B91" s="30">
        <v>1</v>
      </c>
      <c r="C91" s="9">
        <v>0</v>
      </c>
      <c r="D91" s="27">
        <v>1</v>
      </c>
      <c r="F91" s="14">
        <v>89</v>
      </c>
      <c r="G91" s="33">
        <v>1</v>
      </c>
      <c r="H91" s="16">
        <v>0</v>
      </c>
      <c r="J91" s="14" t="e">
        <f>MIN(#REF!,D91)</f>
        <v>#REF!</v>
      </c>
      <c r="K91" s="15">
        <v>0</v>
      </c>
      <c r="L91" s="15" t="e">
        <f>IF(#REF!-D91&lt;0,0,#REF!-D91)</f>
        <v>#REF!</v>
      </c>
      <c r="M91" s="16" t="e">
        <f>IF(D91-#REF!&lt;0,0,D91-#REF!)</f>
        <v>#REF!</v>
      </c>
      <c r="O91" s="14">
        <f t="shared" si="21"/>
        <v>0</v>
      </c>
      <c r="P91" s="15">
        <f t="shared" si="22"/>
        <v>0</v>
      </c>
      <c r="Q91" s="16">
        <f t="shared" si="23"/>
        <v>0</v>
      </c>
      <c r="S91" s="14">
        <f t="shared" si="15"/>
        <v>1</v>
      </c>
      <c r="T91" s="15">
        <v>0</v>
      </c>
      <c r="U91" s="15">
        <f t="shared" si="16"/>
        <v>0</v>
      </c>
      <c r="V91" s="16">
        <f t="shared" si="17"/>
        <v>0</v>
      </c>
      <c r="X91" s="14">
        <f t="shared" si="24"/>
        <v>1</v>
      </c>
      <c r="Y91" s="15">
        <f t="shared" si="25"/>
        <v>1</v>
      </c>
      <c r="Z91" s="16">
        <f t="shared" si="26"/>
        <v>1</v>
      </c>
      <c r="AB91">
        <f t="shared" si="18"/>
        <v>0</v>
      </c>
      <c r="AC91">
        <v>0</v>
      </c>
      <c r="AD91">
        <f t="shared" si="19"/>
        <v>0</v>
      </c>
      <c r="AE91">
        <f t="shared" si="20"/>
        <v>0</v>
      </c>
      <c r="AG91">
        <f t="shared" si="27"/>
        <v>0</v>
      </c>
      <c r="AH91">
        <f t="shared" si="28"/>
        <v>0</v>
      </c>
      <c r="AI91">
        <f t="shared" si="29"/>
        <v>0</v>
      </c>
    </row>
    <row r="92" spans="1:35" x14ac:dyDescent="0.3">
      <c r="A92" s="8">
        <v>90</v>
      </c>
      <c r="B92" s="30">
        <v>1</v>
      </c>
      <c r="C92" s="9">
        <v>0</v>
      </c>
      <c r="D92" s="27">
        <v>1</v>
      </c>
      <c r="F92" s="14">
        <v>90</v>
      </c>
      <c r="G92" s="33">
        <v>0</v>
      </c>
      <c r="H92" s="16">
        <v>1</v>
      </c>
      <c r="J92" s="14" t="e">
        <f>MIN(#REF!,D92)</f>
        <v>#REF!</v>
      </c>
      <c r="K92" s="15">
        <v>0</v>
      </c>
      <c r="L92" s="15" t="e">
        <f>IF(#REF!-D92&lt;0,0,#REF!-D92)</f>
        <v>#REF!</v>
      </c>
      <c r="M92" s="16" t="e">
        <f>IF(D92-#REF!&lt;0,0,D92-#REF!)</f>
        <v>#REF!</v>
      </c>
      <c r="O92" s="14">
        <f t="shared" si="21"/>
        <v>0</v>
      </c>
      <c r="P92" s="15">
        <f t="shared" si="22"/>
        <v>0</v>
      </c>
      <c r="Q92" s="16">
        <f t="shared" si="23"/>
        <v>0</v>
      </c>
      <c r="S92" s="14">
        <f t="shared" si="15"/>
        <v>0</v>
      </c>
      <c r="T92" s="15">
        <v>0</v>
      </c>
      <c r="U92" s="15">
        <f t="shared" si="16"/>
        <v>0</v>
      </c>
      <c r="V92" s="16">
        <f t="shared" si="17"/>
        <v>1</v>
      </c>
      <c r="X92" s="14">
        <f t="shared" si="24"/>
        <v>0</v>
      </c>
      <c r="Y92" s="15">
        <f t="shared" si="25"/>
        <v>0</v>
      </c>
      <c r="Z92" s="16">
        <f t="shared" si="26"/>
        <v>0</v>
      </c>
      <c r="AB92">
        <f t="shared" si="18"/>
        <v>0</v>
      </c>
      <c r="AC92">
        <v>0</v>
      </c>
      <c r="AD92">
        <f t="shared" si="19"/>
        <v>1</v>
      </c>
      <c r="AE92">
        <f t="shared" si="20"/>
        <v>0</v>
      </c>
      <c r="AG92">
        <f t="shared" si="27"/>
        <v>0</v>
      </c>
      <c r="AH92">
        <f t="shared" si="28"/>
        <v>0</v>
      </c>
      <c r="AI92">
        <f t="shared" si="29"/>
        <v>0</v>
      </c>
    </row>
    <row r="93" spans="1:35" x14ac:dyDescent="0.3">
      <c r="A93" s="8">
        <v>91</v>
      </c>
      <c r="B93" s="30">
        <v>1</v>
      </c>
      <c r="C93" s="9">
        <v>0</v>
      </c>
      <c r="D93" s="27">
        <v>1</v>
      </c>
      <c r="F93" s="14">
        <v>91</v>
      </c>
      <c r="G93" s="33">
        <v>1</v>
      </c>
      <c r="H93" s="16">
        <v>0</v>
      </c>
      <c r="J93" s="14" t="e">
        <f>MIN(#REF!,D93)</f>
        <v>#REF!</v>
      </c>
      <c r="K93" s="15">
        <v>0</v>
      </c>
      <c r="L93" s="15" t="e">
        <f>IF(#REF!-D93&lt;0,0,#REF!-D93)</f>
        <v>#REF!</v>
      </c>
      <c r="M93" s="16" t="e">
        <f>IF(D93-#REF!&lt;0,0,D93-#REF!)</f>
        <v>#REF!</v>
      </c>
      <c r="O93" s="14">
        <f t="shared" si="21"/>
        <v>0</v>
      </c>
      <c r="P93" s="15">
        <f t="shared" si="22"/>
        <v>0</v>
      </c>
      <c r="Q93" s="16">
        <f t="shared" si="23"/>
        <v>0</v>
      </c>
      <c r="S93" s="14">
        <f t="shared" si="15"/>
        <v>1</v>
      </c>
      <c r="T93" s="15">
        <v>0</v>
      </c>
      <c r="U93" s="15">
        <f t="shared" si="16"/>
        <v>0</v>
      </c>
      <c r="V93" s="16">
        <f t="shared" si="17"/>
        <v>0</v>
      </c>
      <c r="X93" s="14">
        <f t="shared" si="24"/>
        <v>1</v>
      </c>
      <c r="Y93" s="15">
        <f t="shared" si="25"/>
        <v>1</v>
      </c>
      <c r="Z93" s="16">
        <f t="shared" si="26"/>
        <v>1</v>
      </c>
      <c r="AB93">
        <f t="shared" si="18"/>
        <v>0</v>
      </c>
      <c r="AC93">
        <v>0</v>
      </c>
      <c r="AD93">
        <f t="shared" si="19"/>
        <v>0</v>
      </c>
      <c r="AE93">
        <f t="shared" si="20"/>
        <v>0</v>
      </c>
      <c r="AG93">
        <f t="shared" si="27"/>
        <v>0</v>
      </c>
      <c r="AH93">
        <f t="shared" si="28"/>
        <v>0</v>
      </c>
      <c r="AI93">
        <f t="shared" si="29"/>
        <v>0</v>
      </c>
    </row>
    <row r="94" spans="1:35" x14ac:dyDescent="0.3">
      <c r="A94" s="8">
        <v>92</v>
      </c>
      <c r="B94" s="30">
        <v>1</v>
      </c>
      <c r="C94" s="9">
        <v>0</v>
      </c>
      <c r="D94" s="27">
        <v>1</v>
      </c>
      <c r="F94" s="14">
        <v>92</v>
      </c>
      <c r="G94" s="33">
        <v>1</v>
      </c>
      <c r="H94" s="16">
        <v>0</v>
      </c>
      <c r="J94" s="14" t="e">
        <f>MIN(#REF!,D94)</f>
        <v>#REF!</v>
      </c>
      <c r="K94" s="15">
        <v>0</v>
      </c>
      <c r="L94" s="15" t="e">
        <f>IF(#REF!-D94&lt;0,0,#REF!-D94)</f>
        <v>#REF!</v>
      </c>
      <c r="M94" s="16" t="e">
        <f>IF(D94-#REF!&lt;0,0,D94-#REF!)</f>
        <v>#REF!</v>
      </c>
      <c r="O94" s="14">
        <f t="shared" si="21"/>
        <v>0</v>
      </c>
      <c r="P94" s="15">
        <f t="shared" si="22"/>
        <v>0</v>
      </c>
      <c r="Q94" s="16">
        <f t="shared" si="23"/>
        <v>0</v>
      </c>
      <c r="S94" s="14">
        <f t="shared" si="15"/>
        <v>1</v>
      </c>
      <c r="T94" s="15">
        <v>0</v>
      </c>
      <c r="U94" s="15">
        <f t="shared" si="16"/>
        <v>0</v>
      </c>
      <c r="V94" s="16">
        <f t="shared" si="17"/>
        <v>0</v>
      </c>
      <c r="X94" s="14">
        <f t="shared" si="24"/>
        <v>1</v>
      </c>
      <c r="Y94" s="15">
        <f t="shared" si="25"/>
        <v>1</v>
      </c>
      <c r="Z94" s="16">
        <f t="shared" si="26"/>
        <v>1</v>
      </c>
      <c r="AB94">
        <f t="shared" si="18"/>
        <v>0</v>
      </c>
      <c r="AC94">
        <v>0</v>
      </c>
      <c r="AD94">
        <f t="shared" si="19"/>
        <v>0</v>
      </c>
      <c r="AE94">
        <f t="shared" si="20"/>
        <v>0</v>
      </c>
      <c r="AG94">
        <f t="shared" si="27"/>
        <v>0</v>
      </c>
      <c r="AH94">
        <f t="shared" si="28"/>
        <v>0</v>
      </c>
      <c r="AI94">
        <f t="shared" si="29"/>
        <v>0</v>
      </c>
    </row>
    <row r="95" spans="1:35" x14ac:dyDescent="0.3">
      <c r="A95" s="8">
        <v>93</v>
      </c>
      <c r="B95" s="30">
        <v>1</v>
      </c>
      <c r="C95" s="9">
        <v>0</v>
      </c>
      <c r="D95" s="27">
        <v>1</v>
      </c>
      <c r="F95" s="14">
        <v>93</v>
      </c>
      <c r="G95" s="33">
        <v>0</v>
      </c>
      <c r="H95" s="16">
        <v>1</v>
      </c>
      <c r="J95" s="14" t="e">
        <f>MIN(#REF!,D95)</f>
        <v>#REF!</v>
      </c>
      <c r="K95" s="15">
        <v>0</v>
      </c>
      <c r="L95" s="15" t="e">
        <f>IF(#REF!-D95&lt;0,0,#REF!-D95)</f>
        <v>#REF!</v>
      </c>
      <c r="M95" s="16" t="e">
        <f>IF(D95-#REF!&lt;0,0,D95-#REF!)</f>
        <v>#REF!</v>
      </c>
      <c r="O95" s="14">
        <f t="shared" si="21"/>
        <v>0</v>
      </c>
      <c r="P95" s="15">
        <f t="shared" si="22"/>
        <v>0</v>
      </c>
      <c r="Q95" s="16">
        <f t="shared" si="23"/>
        <v>0</v>
      </c>
      <c r="S95" s="14">
        <f t="shared" si="15"/>
        <v>0</v>
      </c>
      <c r="T95" s="15">
        <v>0</v>
      </c>
      <c r="U95" s="15">
        <f t="shared" si="16"/>
        <v>0</v>
      </c>
      <c r="V95" s="16">
        <f t="shared" si="17"/>
        <v>1</v>
      </c>
      <c r="X95" s="14">
        <f t="shared" si="24"/>
        <v>0</v>
      </c>
      <c r="Y95" s="15">
        <f t="shared" si="25"/>
        <v>0</v>
      </c>
      <c r="Z95" s="16">
        <f t="shared" si="26"/>
        <v>0</v>
      </c>
      <c r="AB95">
        <f t="shared" si="18"/>
        <v>0</v>
      </c>
      <c r="AC95">
        <v>0</v>
      </c>
      <c r="AD95">
        <f t="shared" si="19"/>
        <v>1</v>
      </c>
      <c r="AE95">
        <f t="shared" si="20"/>
        <v>0</v>
      </c>
      <c r="AG95">
        <f t="shared" si="27"/>
        <v>0</v>
      </c>
      <c r="AH95">
        <f t="shared" si="28"/>
        <v>0</v>
      </c>
      <c r="AI95">
        <f t="shared" si="29"/>
        <v>0</v>
      </c>
    </row>
    <row r="96" spans="1:35" x14ac:dyDescent="0.3">
      <c r="A96" s="8">
        <v>94</v>
      </c>
      <c r="B96" s="30">
        <v>1</v>
      </c>
      <c r="C96" s="9">
        <v>0</v>
      </c>
      <c r="D96" s="27">
        <v>1</v>
      </c>
      <c r="F96" s="14">
        <v>94</v>
      </c>
      <c r="G96" s="33">
        <v>0</v>
      </c>
      <c r="H96" s="16">
        <v>1</v>
      </c>
      <c r="J96" s="14" t="e">
        <f>MIN(#REF!,D96)</f>
        <v>#REF!</v>
      </c>
      <c r="K96" s="15">
        <v>0</v>
      </c>
      <c r="L96" s="15" t="e">
        <f>IF(#REF!-D96&lt;0,0,#REF!-D96)</f>
        <v>#REF!</v>
      </c>
      <c r="M96" s="16" t="e">
        <f>IF(D96-#REF!&lt;0,0,D96-#REF!)</f>
        <v>#REF!</v>
      </c>
      <c r="O96" s="14">
        <f t="shared" si="21"/>
        <v>0</v>
      </c>
      <c r="P96" s="15">
        <f t="shared" si="22"/>
        <v>0</v>
      </c>
      <c r="Q96" s="16">
        <f t="shared" si="23"/>
        <v>0</v>
      </c>
      <c r="S96" s="14">
        <f t="shared" si="15"/>
        <v>0</v>
      </c>
      <c r="T96" s="15">
        <v>0</v>
      </c>
      <c r="U96" s="15">
        <f t="shared" si="16"/>
        <v>0</v>
      </c>
      <c r="V96" s="16">
        <f t="shared" si="17"/>
        <v>1</v>
      </c>
      <c r="X96" s="14">
        <f t="shared" si="24"/>
        <v>0</v>
      </c>
      <c r="Y96" s="15">
        <f t="shared" si="25"/>
        <v>0</v>
      </c>
      <c r="Z96" s="16">
        <f t="shared" si="26"/>
        <v>0</v>
      </c>
      <c r="AB96">
        <f t="shared" si="18"/>
        <v>0</v>
      </c>
      <c r="AC96">
        <v>0</v>
      </c>
      <c r="AD96">
        <f t="shared" si="19"/>
        <v>1</v>
      </c>
      <c r="AE96">
        <f t="shared" si="20"/>
        <v>0</v>
      </c>
      <c r="AG96">
        <f t="shared" si="27"/>
        <v>0</v>
      </c>
      <c r="AH96">
        <f t="shared" si="28"/>
        <v>0</v>
      </c>
      <c r="AI96">
        <f t="shared" si="29"/>
        <v>0</v>
      </c>
    </row>
    <row r="97" spans="1:35" x14ac:dyDescent="0.3">
      <c r="A97" s="8">
        <v>95</v>
      </c>
      <c r="B97" s="30">
        <v>1</v>
      </c>
      <c r="C97" s="9">
        <v>0</v>
      </c>
      <c r="D97" s="27">
        <v>1</v>
      </c>
      <c r="F97" s="14">
        <v>95</v>
      </c>
      <c r="G97" s="33">
        <v>1</v>
      </c>
      <c r="H97" s="16">
        <v>0</v>
      </c>
      <c r="J97" s="14" t="e">
        <f>MIN(#REF!,D97)</f>
        <v>#REF!</v>
      </c>
      <c r="K97" s="15">
        <v>0</v>
      </c>
      <c r="L97" s="15" t="e">
        <f>IF(#REF!-D97&lt;0,0,#REF!-D97)</f>
        <v>#REF!</v>
      </c>
      <c r="M97" s="16" t="e">
        <f>IF(D97-#REF!&lt;0,0,D97-#REF!)</f>
        <v>#REF!</v>
      </c>
      <c r="O97" s="14">
        <f t="shared" si="21"/>
        <v>0</v>
      </c>
      <c r="P97" s="15">
        <f t="shared" si="22"/>
        <v>0</v>
      </c>
      <c r="Q97" s="16">
        <f t="shared" si="23"/>
        <v>0</v>
      </c>
      <c r="S97" s="14">
        <f t="shared" si="15"/>
        <v>1</v>
      </c>
      <c r="T97" s="15">
        <v>0</v>
      </c>
      <c r="U97" s="15">
        <f t="shared" si="16"/>
        <v>0</v>
      </c>
      <c r="V97" s="16">
        <f t="shared" si="17"/>
        <v>0</v>
      </c>
      <c r="X97" s="14">
        <f t="shared" si="24"/>
        <v>1</v>
      </c>
      <c r="Y97" s="15">
        <f t="shared" si="25"/>
        <v>1</v>
      </c>
      <c r="Z97" s="16">
        <f t="shared" si="26"/>
        <v>1</v>
      </c>
      <c r="AB97">
        <f t="shared" si="18"/>
        <v>0</v>
      </c>
      <c r="AC97">
        <v>0</v>
      </c>
      <c r="AD97">
        <f t="shared" si="19"/>
        <v>0</v>
      </c>
      <c r="AE97">
        <f t="shared" si="20"/>
        <v>0</v>
      </c>
      <c r="AG97">
        <f t="shared" si="27"/>
        <v>0</v>
      </c>
      <c r="AH97">
        <f t="shared" si="28"/>
        <v>0</v>
      </c>
      <c r="AI97">
        <f t="shared" si="29"/>
        <v>0</v>
      </c>
    </row>
    <row r="98" spans="1:35" x14ac:dyDescent="0.3">
      <c r="A98" s="8">
        <v>96</v>
      </c>
      <c r="B98" s="30">
        <v>1</v>
      </c>
      <c r="C98" s="9">
        <v>0</v>
      </c>
      <c r="D98" s="27">
        <v>1</v>
      </c>
      <c r="F98" s="14">
        <v>96</v>
      </c>
      <c r="G98" s="33">
        <v>0</v>
      </c>
      <c r="H98" s="16">
        <v>1</v>
      </c>
      <c r="J98" s="14" t="e">
        <f>MIN(#REF!,D98)</f>
        <v>#REF!</v>
      </c>
      <c r="K98" s="15">
        <v>0</v>
      </c>
      <c r="L98" s="15" t="e">
        <f>IF(#REF!-D98&lt;0,0,#REF!-D98)</f>
        <v>#REF!</v>
      </c>
      <c r="M98" s="16" t="e">
        <f>IF(D98-#REF!&lt;0,0,D98-#REF!)</f>
        <v>#REF!</v>
      </c>
      <c r="O98" s="14">
        <f t="shared" si="21"/>
        <v>0</v>
      </c>
      <c r="P98" s="15">
        <f t="shared" si="22"/>
        <v>0</v>
      </c>
      <c r="Q98" s="16">
        <f t="shared" si="23"/>
        <v>0</v>
      </c>
      <c r="S98" s="14">
        <f t="shared" si="15"/>
        <v>0</v>
      </c>
      <c r="T98" s="15">
        <v>0</v>
      </c>
      <c r="U98" s="15">
        <f t="shared" si="16"/>
        <v>0</v>
      </c>
      <c r="V98" s="16">
        <f t="shared" si="17"/>
        <v>1</v>
      </c>
      <c r="X98" s="14">
        <f t="shared" si="24"/>
        <v>0</v>
      </c>
      <c r="Y98" s="15">
        <f t="shared" si="25"/>
        <v>0</v>
      </c>
      <c r="Z98" s="16">
        <f t="shared" si="26"/>
        <v>0</v>
      </c>
      <c r="AB98">
        <f t="shared" si="18"/>
        <v>0</v>
      </c>
      <c r="AC98">
        <v>0</v>
      </c>
      <c r="AD98">
        <f t="shared" si="19"/>
        <v>1</v>
      </c>
      <c r="AE98">
        <f t="shared" si="20"/>
        <v>0</v>
      </c>
      <c r="AG98">
        <f t="shared" si="27"/>
        <v>0</v>
      </c>
      <c r="AH98">
        <f t="shared" si="28"/>
        <v>0</v>
      </c>
      <c r="AI98">
        <f t="shared" si="29"/>
        <v>0</v>
      </c>
    </row>
    <row r="99" spans="1:35" x14ac:dyDescent="0.3">
      <c r="A99" s="8">
        <v>97</v>
      </c>
      <c r="B99" s="30">
        <v>1</v>
      </c>
      <c r="C99" s="9">
        <v>0</v>
      </c>
      <c r="D99" s="27">
        <v>1</v>
      </c>
      <c r="F99" s="14">
        <v>97</v>
      </c>
      <c r="G99" s="33">
        <v>0</v>
      </c>
      <c r="H99" s="16">
        <v>1</v>
      </c>
      <c r="J99" s="14" t="e">
        <f>MIN(#REF!,D99)</f>
        <v>#REF!</v>
      </c>
      <c r="K99" s="15">
        <v>0</v>
      </c>
      <c r="L99" s="15" t="e">
        <f>IF(#REF!-D99&lt;0,0,#REF!-D99)</f>
        <v>#REF!</v>
      </c>
      <c r="M99" s="16" t="e">
        <f>IF(D99-#REF!&lt;0,0,D99-#REF!)</f>
        <v>#REF!</v>
      </c>
      <c r="O99" s="14">
        <f t="shared" si="21"/>
        <v>0</v>
      </c>
      <c r="P99" s="15">
        <f t="shared" si="22"/>
        <v>0</v>
      </c>
      <c r="Q99" s="16">
        <f t="shared" si="23"/>
        <v>0</v>
      </c>
      <c r="S99" s="14">
        <f t="shared" si="15"/>
        <v>0</v>
      </c>
      <c r="T99" s="15">
        <v>0</v>
      </c>
      <c r="U99" s="15">
        <f t="shared" si="16"/>
        <v>0</v>
      </c>
      <c r="V99" s="16">
        <f t="shared" si="17"/>
        <v>1</v>
      </c>
      <c r="X99" s="14">
        <f t="shared" si="24"/>
        <v>0</v>
      </c>
      <c r="Y99" s="15">
        <f t="shared" si="25"/>
        <v>0</v>
      </c>
      <c r="Z99" s="16">
        <f t="shared" si="26"/>
        <v>0</v>
      </c>
      <c r="AB99">
        <f t="shared" si="18"/>
        <v>0</v>
      </c>
      <c r="AC99">
        <v>0</v>
      </c>
      <c r="AD99">
        <f t="shared" si="19"/>
        <v>1</v>
      </c>
      <c r="AE99">
        <f t="shared" si="20"/>
        <v>0</v>
      </c>
      <c r="AG99">
        <f t="shared" si="27"/>
        <v>0</v>
      </c>
      <c r="AH99">
        <f t="shared" si="28"/>
        <v>0</v>
      </c>
      <c r="AI99">
        <f t="shared" si="29"/>
        <v>0</v>
      </c>
    </row>
    <row r="100" spans="1:35" x14ac:dyDescent="0.3">
      <c r="A100" s="8">
        <v>98</v>
      </c>
      <c r="B100" s="30">
        <v>1</v>
      </c>
      <c r="C100" s="9">
        <v>0</v>
      </c>
      <c r="D100" s="27">
        <v>1</v>
      </c>
      <c r="F100" s="14">
        <v>98</v>
      </c>
      <c r="G100" s="33">
        <v>0</v>
      </c>
      <c r="H100" s="16">
        <v>1</v>
      </c>
      <c r="J100" s="14" t="e">
        <f>MIN(#REF!,D100)</f>
        <v>#REF!</v>
      </c>
      <c r="K100" s="15">
        <v>0</v>
      </c>
      <c r="L100" s="15" t="e">
        <f>IF(#REF!-D100&lt;0,0,#REF!-D100)</f>
        <v>#REF!</v>
      </c>
      <c r="M100" s="16" t="e">
        <f>IF(D100-#REF!&lt;0,0,D100-#REF!)</f>
        <v>#REF!</v>
      </c>
      <c r="O100" s="14">
        <f t="shared" si="21"/>
        <v>0</v>
      </c>
      <c r="P100" s="15">
        <f t="shared" si="22"/>
        <v>0</v>
      </c>
      <c r="Q100" s="16">
        <f t="shared" si="23"/>
        <v>0</v>
      </c>
      <c r="S100" s="14">
        <f t="shared" si="15"/>
        <v>0</v>
      </c>
      <c r="T100" s="15">
        <v>0</v>
      </c>
      <c r="U100" s="15">
        <f t="shared" si="16"/>
        <v>0</v>
      </c>
      <c r="V100" s="16">
        <f t="shared" si="17"/>
        <v>1</v>
      </c>
      <c r="X100" s="14">
        <f t="shared" si="24"/>
        <v>0</v>
      </c>
      <c r="Y100" s="15">
        <f t="shared" si="25"/>
        <v>0</v>
      </c>
      <c r="Z100" s="16">
        <f t="shared" si="26"/>
        <v>0</v>
      </c>
      <c r="AB100">
        <f t="shared" si="18"/>
        <v>0</v>
      </c>
      <c r="AC100">
        <v>0</v>
      </c>
      <c r="AD100">
        <f t="shared" si="19"/>
        <v>1</v>
      </c>
      <c r="AE100">
        <f t="shared" si="20"/>
        <v>0</v>
      </c>
      <c r="AG100">
        <f t="shared" si="27"/>
        <v>0</v>
      </c>
      <c r="AH100">
        <f t="shared" si="28"/>
        <v>0</v>
      </c>
      <c r="AI100">
        <f t="shared" si="29"/>
        <v>0</v>
      </c>
    </row>
    <row r="101" spans="1:35" x14ac:dyDescent="0.3">
      <c r="A101" s="8">
        <v>99</v>
      </c>
      <c r="B101" s="30">
        <v>1</v>
      </c>
      <c r="C101" s="9">
        <v>0</v>
      </c>
      <c r="D101" s="27">
        <v>1</v>
      </c>
      <c r="F101" s="14">
        <v>99</v>
      </c>
      <c r="G101" s="33">
        <v>0</v>
      </c>
      <c r="H101" s="16">
        <v>1</v>
      </c>
      <c r="J101" s="14" t="e">
        <f>MIN(#REF!,D101)</f>
        <v>#REF!</v>
      </c>
      <c r="K101" s="15">
        <v>0</v>
      </c>
      <c r="L101" s="15" t="e">
        <f>IF(#REF!-D101&lt;0,0,#REF!-D101)</f>
        <v>#REF!</v>
      </c>
      <c r="M101" s="16" t="e">
        <f>IF(D101-#REF!&lt;0,0,D101-#REF!)</f>
        <v>#REF!</v>
      </c>
      <c r="O101" s="14">
        <f t="shared" si="21"/>
        <v>0</v>
      </c>
      <c r="P101" s="15">
        <f t="shared" si="22"/>
        <v>0</v>
      </c>
      <c r="Q101" s="16">
        <f t="shared" si="23"/>
        <v>0</v>
      </c>
      <c r="S101" s="14">
        <f t="shared" si="15"/>
        <v>0</v>
      </c>
      <c r="T101" s="15">
        <v>0</v>
      </c>
      <c r="U101" s="15">
        <f t="shared" si="16"/>
        <v>0</v>
      </c>
      <c r="V101" s="16">
        <f t="shared" si="17"/>
        <v>1</v>
      </c>
      <c r="X101" s="14">
        <f t="shared" si="24"/>
        <v>0</v>
      </c>
      <c r="Y101" s="15">
        <f t="shared" si="25"/>
        <v>0</v>
      </c>
      <c r="Z101" s="16">
        <f t="shared" si="26"/>
        <v>0</v>
      </c>
      <c r="AB101">
        <f t="shared" si="18"/>
        <v>0</v>
      </c>
      <c r="AC101">
        <v>0</v>
      </c>
      <c r="AD101">
        <f t="shared" si="19"/>
        <v>1</v>
      </c>
      <c r="AE101">
        <f t="shared" si="20"/>
        <v>0</v>
      </c>
      <c r="AG101">
        <f t="shared" si="27"/>
        <v>0</v>
      </c>
      <c r="AH101">
        <f t="shared" si="28"/>
        <v>0</v>
      </c>
      <c r="AI101">
        <f t="shared" si="29"/>
        <v>0</v>
      </c>
    </row>
    <row r="102" spans="1:35" x14ac:dyDescent="0.3">
      <c r="A102" s="8">
        <v>100</v>
      </c>
      <c r="B102" s="30">
        <v>1</v>
      </c>
      <c r="C102" s="9">
        <v>0</v>
      </c>
      <c r="D102" s="27">
        <v>1</v>
      </c>
      <c r="F102" s="14">
        <v>100</v>
      </c>
      <c r="G102" s="33">
        <v>0</v>
      </c>
      <c r="H102" s="16">
        <v>1</v>
      </c>
      <c r="J102" s="14" t="e">
        <f>MIN(#REF!,D102)</f>
        <v>#REF!</v>
      </c>
      <c r="K102" s="15">
        <v>0</v>
      </c>
      <c r="L102" s="15" t="e">
        <f>IF(#REF!-D102&lt;0,0,#REF!-D102)</f>
        <v>#REF!</v>
      </c>
      <c r="M102" s="16" t="e">
        <f>IF(D102-#REF!&lt;0,0,D102-#REF!)</f>
        <v>#REF!</v>
      </c>
      <c r="O102" s="14">
        <f t="shared" si="21"/>
        <v>0</v>
      </c>
      <c r="P102" s="15">
        <f t="shared" si="22"/>
        <v>0</v>
      </c>
      <c r="Q102" s="16">
        <f t="shared" si="23"/>
        <v>0</v>
      </c>
      <c r="S102" s="14">
        <f t="shared" si="15"/>
        <v>0</v>
      </c>
      <c r="T102" s="15">
        <v>0</v>
      </c>
      <c r="U102" s="15">
        <f t="shared" si="16"/>
        <v>0</v>
      </c>
      <c r="V102" s="16">
        <f t="shared" si="17"/>
        <v>1</v>
      </c>
      <c r="X102" s="14">
        <f t="shared" si="24"/>
        <v>0</v>
      </c>
      <c r="Y102" s="15">
        <f t="shared" si="25"/>
        <v>0</v>
      </c>
      <c r="Z102" s="16">
        <f t="shared" si="26"/>
        <v>0</v>
      </c>
      <c r="AB102">
        <f t="shared" si="18"/>
        <v>0</v>
      </c>
      <c r="AC102">
        <v>0</v>
      </c>
      <c r="AD102">
        <f t="shared" si="19"/>
        <v>1</v>
      </c>
      <c r="AE102">
        <f t="shared" si="20"/>
        <v>0</v>
      </c>
      <c r="AG102">
        <f t="shared" si="27"/>
        <v>0</v>
      </c>
      <c r="AH102">
        <f t="shared" si="28"/>
        <v>0</v>
      </c>
      <c r="AI102">
        <f t="shared" si="29"/>
        <v>0</v>
      </c>
    </row>
    <row r="103" spans="1:35" x14ac:dyDescent="0.3">
      <c r="A103" s="8">
        <v>101</v>
      </c>
      <c r="B103" s="30">
        <v>1</v>
      </c>
      <c r="C103" s="9">
        <v>0</v>
      </c>
      <c r="D103" s="27">
        <v>1</v>
      </c>
      <c r="F103" s="14">
        <v>101</v>
      </c>
      <c r="G103" s="33">
        <v>0</v>
      </c>
      <c r="H103" s="16">
        <v>1</v>
      </c>
      <c r="J103" s="14" t="e">
        <f>MIN(#REF!,D103)</f>
        <v>#REF!</v>
      </c>
      <c r="K103" s="15">
        <v>0</v>
      </c>
      <c r="L103" s="15" t="e">
        <f>IF(#REF!-D103&lt;0,0,#REF!-D103)</f>
        <v>#REF!</v>
      </c>
      <c r="M103" s="16" t="e">
        <f>IF(D103-#REF!&lt;0,0,D103-#REF!)</f>
        <v>#REF!</v>
      </c>
      <c r="O103" s="14">
        <f t="shared" si="21"/>
        <v>0</v>
      </c>
      <c r="P103" s="15">
        <f t="shared" si="22"/>
        <v>0</v>
      </c>
      <c r="Q103" s="16">
        <f t="shared" si="23"/>
        <v>0</v>
      </c>
      <c r="S103" s="14">
        <f t="shared" si="15"/>
        <v>0</v>
      </c>
      <c r="T103" s="15">
        <v>0</v>
      </c>
      <c r="U103" s="15">
        <f t="shared" si="16"/>
        <v>0</v>
      </c>
      <c r="V103" s="16">
        <f t="shared" si="17"/>
        <v>1</v>
      </c>
      <c r="X103" s="14">
        <f t="shared" si="24"/>
        <v>0</v>
      </c>
      <c r="Y103" s="15">
        <f t="shared" si="25"/>
        <v>0</v>
      </c>
      <c r="Z103" s="16">
        <f t="shared" si="26"/>
        <v>0</v>
      </c>
      <c r="AB103">
        <f t="shared" si="18"/>
        <v>0</v>
      </c>
      <c r="AC103">
        <v>0</v>
      </c>
      <c r="AD103">
        <f t="shared" si="19"/>
        <v>1</v>
      </c>
      <c r="AE103">
        <f t="shared" si="20"/>
        <v>0</v>
      </c>
      <c r="AG103">
        <f t="shared" si="27"/>
        <v>0</v>
      </c>
      <c r="AH103">
        <f t="shared" si="28"/>
        <v>0</v>
      </c>
      <c r="AI103">
        <f t="shared" si="29"/>
        <v>0</v>
      </c>
    </row>
    <row r="104" spans="1:35" x14ac:dyDescent="0.3">
      <c r="A104" s="8">
        <v>102</v>
      </c>
      <c r="B104" s="30">
        <v>1</v>
      </c>
      <c r="C104" s="9">
        <v>0</v>
      </c>
      <c r="D104" s="27">
        <v>1</v>
      </c>
      <c r="F104" s="14">
        <v>102</v>
      </c>
      <c r="G104" s="33">
        <v>0</v>
      </c>
      <c r="H104" s="16">
        <v>1</v>
      </c>
      <c r="J104" s="14" t="e">
        <f>MIN(#REF!,D104)</f>
        <v>#REF!</v>
      </c>
      <c r="K104" s="15">
        <v>0</v>
      </c>
      <c r="L104" s="15" t="e">
        <f>IF(#REF!-D104&lt;0,0,#REF!-D104)</f>
        <v>#REF!</v>
      </c>
      <c r="M104" s="16" t="e">
        <f>IF(D104-#REF!&lt;0,0,D104-#REF!)</f>
        <v>#REF!</v>
      </c>
      <c r="O104" s="14">
        <f t="shared" si="21"/>
        <v>0</v>
      </c>
      <c r="P104" s="15">
        <f t="shared" si="22"/>
        <v>0</v>
      </c>
      <c r="Q104" s="16">
        <f t="shared" si="23"/>
        <v>0</v>
      </c>
      <c r="S104" s="14">
        <f t="shared" si="15"/>
        <v>0</v>
      </c>
      <c r="T104" s="15">
        <v>0</v>
      </c>
      <c r="U104" s="15">
        <f t="shared" si="16"/>
        <v>0</v>
      </c>
      <c r="V104" s="16">
        <f t="shared" si="17"/>
        <v>1</v>
      </c>
      <c r="X104" s="14">
        <f t="shared" si="24"/>
        <v>0</v>
      </c>
      <c r="Y104" s="15">
        <f t="shared" si="25"/>
        <v>0</v>
      </c>
      <c r="Z104" s="16">
        <f t="shared" si="26"/>
        <v>0</v>
      </c>
      <c r="AB104">
        <f t="shared" si="18"/>
        <v>0</v>
      </c>
      <c r="AC104">
        <v>0</v>
      </c>
      <c r="AD104">
        <f t="shared" si="19"/>
        <v>1</v>
      </c>
      <c r="AE104">
        <f t="shared" si="20"/>
        <v>0</v>
      </c>
      <c r="AG104">
        <f t="shared" si="27"/>
        <v>0</v>
      </c>
      <c r="AH104">
        <f t="shared" si="28"/>
        <v>0</v>
      </c>
      <c r="AI104">
        <f t="shared" si="29"/>
        <v>0</v>
      </c>
    </row>
    <row r="105" spans="1:35" x14ac:dyDescent="0.3">
      <c r="A105" s="8">
        <v>103</v>
      </c>
      <c r="B105" s="30">
        <v>1</v>
      </c>
      <c r="C105" s="9">
        <v>0</v>
      </c>
      <c r="D105" s="27">
        <v>1</v>
      </c>
      <c r="F105" s="14">
        <v>103</v>
      </c>
      <c r="G105" s="33">
        <v>0</v>
      </c>
      <c r="H105" s="16">
        <v>1</v>
      </c>
      <c r="J105" s="14" t="e">
        <f>MIN(#REF!,D105)</f>
        <v>#REF!</v>
      </c>
      <c r="K105" s="15">
        <v>0</v>
      </c>
      <c r="L105" s="15" t="e">
        <f>IF(#REF!-D105&lt;0,0,#REF!-D105)</f>
        <v>#REF!</v>
      </c>
      <c r="M105" s="16" t="e">
        <f>IF(D105-#REF!&lt;0,0,D105-#REF!)</f>
        <v>#REF!</v>
      </c>
      <c r="O105" s="14">
        <f t="shared" si="21"/>
        <v>0</v>
      </c>
      <c r="P105" s="15">
        <f t="shared" si="22"/>
        <v>0</v>
      </c>
      <c r="Q105" s="16">
        <f t="shared" si="23"/>
        <v>0</v>
      </c>
      <c r="S105" s="14">
        <f t="shared" si="15"/>
        <v>0</v>
      </c>
      <c r="T105" s="15">
        <v>0</v>
      </c>
      <c r="U105" s="15">
        <f t="shared" si="16"/>
        <v>0</v>
      </c>
      <c r="V105" s="16">
        <f t="shared" si="17"/>
        <v>1</v>
      </c>
      <c r="X105" s="14">
        <f t="shared" si="24"/>
        <v>0</v>
      </c>
      <c r="Y105" s="15">
        <f t="shared" si="25"/>
        <v>0</v>
      </c>
      <c r="Z105" s="16">
        <f t="shared" si="26"/>
        <v>0</v>
      </c>
      <c r="AB105">
        <f t="shared" si="18"/>
        <v>0</v>
      </c>
      <c r="AC105">
        <v>0</v>
      </c>
      <c r="AD105">
        <f t="shared" si="19"/>
        <v>1</v>
      </c>
      <c r="AE105">
        <f t="shared" si="20"/>
        <v>0</v>
      </c>
      <c r="AG105">
        <f t="shared" si="27"/>
        <v>0</v>
      </c>
      <c r="AH105">
        <f t="shared" si="28"/>
        <v>0</v>
      </c>
      <c r="AI105">
        <f t="shared" si="29"/>
        <v>0</v>
      </c>
    </row>
    <row r="106" spans="1:35" x14ac:dyDescent="0.3">
      <c r="A106" s="8">
        <v>104</v>
      </c>
      <c r="B106" s="30">
        <v>1</v>
      </c>
      <c r="C106" s="9">
        <v>0</v>
      </c>
      <c r="D106" s="27">
        <v>1</v>
      </c>
      <c r="F106" s="14">
        <v>104</v>
      </c>
      <c r="G106" s="33">
        <v>0</v>
      </c>
      <c r="H106" s="16">
        <v>1</v>
      </c>
      <c r="J106" s="14" t="e">
        <f>MIN(#REF!,D106)</f>
        <v>#REF!</v>
      </c>
      <c r="K106" s="15">
        <v>0</v>
      </c>
      <c r="L106" s="15" t="e">
        <f>IF(#REF!-D106&lt;0,0,#REF!-D106)</f>
        <v>#REF!</v>
      </c>
      <c r="M106" s="16" t="e">
        <f>IF(D106-#REF!&lt;0,0,D106-#REF!)</f>
        <v>#REF!</v>
      </c>
      <c r="O106" s="14">
        <f t="shared" si="21"/>
        <v>0</v>
      </c>
      <c r="P106" s="15">
        <f t="shared" si="22"/>
        <v>0</v>
      </c>
      <c r="Q106" s="16">
        <f t="shared" si="23"/>
        <v>0</v>
      </c>
      <c r="S106" s="14">
        <f t="shared" si="15"/>
        <v>0</v>
      </c>
      <c r="T106" s="15">
        <v>0</v>
      </c>
      <c r="U106" s="15">
        <f t="shared" si="16"/>
        <v>0</v>
      </c>
      <c r="V106" s="16">
        <f t="shared" si="17"/>
        <v>1</v>
      </c>
      <c r="X106" s="14">
        <f t="shared" si="24"/>
        <v>0</v>
      </c>
      <c r="Y106" s="15">
        <f t="shared" si="25"/>
        <v>0</v>
      </c>
      <c r="Z106" s="16">
        <f t="shared" si="26"/>
        <v>0</v>
      </c>
      <c r="AB106">
        <f t="shared" si="18"/>
        <v>0</v>
      </c>
      <c r="AC106">
        <v>0</v>
      </c>
      <c r="AD106">
        <f t="shared" si="19"/>
        <v>1</v>
      </c>
      <c r="AE106">
        <f t="shared" si="20"/>
        <v>0</v>
      </c>
      <c r="AG106">
        <f t="shared" si="27"/>
        <v>0</v>
      </c>
      <c r="AH106">
        <f t="shared" si="28"/>
        <v>0</v>
      </c>
      <c r="AI106">
        <f t="shared" si="29"/>
        <v>0</v>
      </c>
    </row>
    <row r="107" spans="1:35" x14ac:dyDescent="0.3">
      <c r="A107" s="8">
        <v>105</v>
      </c>
      <c r="B107" s="30">
        <v>1</v>
      </c>
      <c r="C107" s="9">
        <v>0</v>
      </c>
      <c r="D107" s="27">
        <v>1</v>
      </c>
      <c r="F107" s="14">
        <v>105</v>
      </c>
      <c r="G107" s="33">
        <v>1</v>
      </c>
      <c r="H107" s="16">
        <v>0</v>
      </c>
      <c r="J107" s="14" t="e">
        <f>MIN(#REF!,D107)</f>
        <v>#REF!</v>
      </c>
      <c r="K107" s="15">
        <v>0</v>
      </c>
      <c r="L107" s="15" t="e">
        <f>IF(#REF!-D107&lt;0,0,#REF!-D107)</f>
        <v>#REF!</v>
      </c>
      <c r="M107" s="16" t="e">
        <f>IF(D107-#REF!&lt;0,0,D107-#REF!)</f>
        <v>#REF!</v>
      </c>
      <c r="O107" s="14">
        <f t="shared" si="21"/>
        <v>0</v>
      </c>
      <c r="P107" s="15">
        <f t="shared" si="22"/>
        <v>0</v>
      </c>
      <c r="Q107" s="16">
        <f t="shared" si="23"/>
        <v>0</v>
      </c>
      <c r="S107" s="14">
        <f t="shared" si="15"/>
        <v>1</v>
      </c>
      <c r="T107" s="15">
        <v>0</v>
      </c>
      <c r="U107" s="15">
        <f t="shared" si="16"/>
        <v>0</v>
      </c>
      <c r="V107" s="16">
        <f t="shared" si="17"/>
        <v>0</v>
      </c>
      <c r="X107" s="14">
        <f t="shared" si="24"/>
        <v>1</v>
      </c>
      <c r="Y107" s="15">
        <f t="shared" si="25"/>
        <v>1</v>
      </c>
      <c r="Z107" s="16">
        <f t="shared" si="26"/>
        <v>1</v>
      </c>
      <c r="AB107">
        <f t="shared" si="18"/>
        <v>0</v>
      </c>
      <c r="AC107">
        <v>0</v>
      </c>
      <c r="AD107">
        <f t="shared" si="19"/>
        <v>0</v>
      </c>
      <c r="AE107">
        <f t="shared" si="20"/>
        <v>0</v>
      </c>
      <c r="AG107">
        <f t="shared" si="27"/>
        <v>0</v>
      </c>
      <c r="AH107">
        <f t="shared" si="28"/>
        <v>0</v>
      </c>
      <c r="AI107">
        <f t="shared" si="29"/>
        <v>0</v>
      </c>
    </row>
    <row r="108" spans="1:35" x14ac:dyDescent="0.3">
      <c r="A108" s="8">
        <v>106</v>
      </c>
      <c r="B108" s="30">
        <v>1</v>
      </c>
      <c r="C108" s="9">
        <v>0</v>
      </c>
      <c r="D108" s="27">
        <v>1</v>
      </c>
      <c r="F108" s="14">
        <v>106</v>
      </c>
      <c r="G108" s="33">
        <v>0</v>
      </c>
      <c r="H108" s="16">
        <v>1</v>
      </c>
      <c r="J108" s="14" t="e">
        <f>MIN(#REF!,D108)</f>
        <v>#REF!</v>
      </c>
      <c r="K108" s="15">
        <v>0</v>
      </c>
      <c r="L108" s="15" t="e">
        <f>IF(#REF!-D108&lt;0,0,#REF!-D108)</f>
        <v>#REF!</v>
      </c>
      <c r="M108" s="16" t="e">
        <f>IF(D108-#REF!&lt;0,0,D108-#REF!)</f>
        <v>#REF!</v>
      </c>
      <c r="O108" s="14">
        <f t="shared" si="21"/>
        <v>0</v>
      </c>
      <c r="P108" s="15">
        <f t="shared" si="22"/>
        <v>0</v>
      </c>
      <c r="Q108" s="16">
        <f t="shared" si="23"/>
        <v>0</v>
      </c>
      <c r="S108" s="14">
        <f t="shared" si="15"/>
        <v>0</v>
      </c>
      <c r="T108" s="15">
        <v>0</v>
      </c>
      <c r="U108" s="15">
        <f t="shared" si="16"/>
        <v>0</v>
      </c>
      <c r="V108" s="16">
        <f t="shared" si="17"/>
        <v>1</v>
      </c>
      <c r="X108" s="14">
        <f t="shared" si="24"/>
        <v>0</v>
      </c>
      <c r="Y108" s="15">
        <f t="shared" si="25"/>
        <v>0</v>
      </c>
      <c r="Z108" s="16">
        <f t="shared" si="26"/>
        <v>0</v>
      </c>
      <c r="AB108">
        <f t="shared" si="18"/>
        <v>0</v>
      </c>
      <c r="AC108">
        <v>0</v>
      </c>
      <c r="AD108">
        <f t="shared" si="19"/>
        <v>1</v>
      </c>
      <c r="AE108">
        <f t="shared" si="20"/>
        <v>0</v>
      </c>
      <c r="AG108">
        <f t="shared" si="27"/>
        <v>0</v>
      </c>
      <c r="AH108">
        <f t="shared" si="28"/>
        <v>0</v>
      </c>
      <c r="AI108">
        <f t="shared" si="29"/>
        <v>0</v>
      </c>
    </row>
    <row r="109" spans="1:35" x14ac:dyDescent="0.3">
      <c r="A109" s="8">
        <v>107</v>
      </c>
      <c r="B109" s="30">
        <v>1</v>
      </c>
      <c r="C109" s="9">
        <v>0</v>
      </c>
      <c r="D109" s="27">
        <v>1</v>
      </c>
      <c r="F109" s="14">
        <v>107</v>
      </c>
      <c r="G109" s="33">
        <v>0</v>
      </c>
      <c r="H109" s="16">
        <v>1</v>
      </c>
      <c r="J109" s="14" t="e">
        <f>MIN(#REF!,D109)</f>
        <v>#REF!</v>
      </c>
      <c r="K109" s="15">
        <v>0</v>
      </c>
      <c r="L109" s="15" t="e">
        <f>IF(#REF!-D109&lt;0,0,#REF!-D109)</f>
        <v>#REF!</v>
      </c>
      <c r="M109" s="16" t="e">
        <f>IF(D109-#REF!&lt;0,0,D109-#REF!)</f>
        <v>#REF!</v>
      </c>
      <c r="O109" s="14">
        <f t="shared" si="21"/>
        <v>0</v>
      </c>
      <c r="P109" s="15">
        <f t="shared" si="22"/>
        <v>0</v>
      </c>
      <c r="Q109" s="16">
        <f t="shared" si="23"/>
        <v>0</v>
      </c>
      <c r="S109" s="14">
        <f t="shared" si="15"/>
        <v>0</v>
      </c>
      <c r="T109" s="15">
        <v>0</v>
      </c>
      <c r="U109" s="15">
        <f t="shared" si="16"/>
        <v>0</v>
      </c>
      <c r="V109" s="16">
        <f t="shared" si="17"/>
        <v>1</v>
      </c>
      <c r="X109" s="14">
        <f t="shared" si="24"/>
        <v>0</v>
      </c>
      <c r="Y109" s="15">
        <f t="shared" si="25"/>
        <v>0</v>
      </c>
      <c r="Z109" s="16">
        <f t="shared" si="26"/>
        <v>0</v>
      </c>
      <c r="AB109">
        <f t="shared" si="18"/>
        <v>0</v>
      </c>
      <c r="AC109">
        <v>0</v>
      </c>
      <c r="AD109">
        <f t="shared" si="19"/>
        <v>1</v>
      </c>
      <c r="AE109">
        <f t="shared" si="20"/>
        <v>0</v>
      </c>
      <c r="AG109">
        <f t="shared" si="27"/>
        <v>0</v>
      </c>
      <c r="AH109">
        <f t="shared" si="28"/>
        <v>0</v>
      </c>
      <c r="AI109">
        <f t="shared" si="29"/>
        <v>0</v>
      </c>
    </row>
    <row r="110" spans="1:35" x14ac:dyDescent="0.3">
      <c r="A110" s="8">
        <v>108</v>
      </c>
      <c r="B110" s="30">
        <v>1</v>
      </c>
      <c r="C110" s="9">
        <v>0</v>
      </c>
      <c r="D110" s="27">
        <v>1</v>
      </c>
      <c r="F110" s="14">
        <v>108</v>
      </c>
      <c r="G110" s="33">
        <v>1</v>
      </c>
      <c r="H110" s="16">
        <v>0</v>
      </c>
      <c r="J110" s="14" t="e">
        <f>MIN(#REF!,D110)</f>
        <v>#REF!</v>
      </c>
      <c r="K110" s="15">
        <v>0</v>
      </c>
      <c r="L110" s="15" t="e">
        <f>IF(#REF!-D110&lt;0,0,#REF!-D110)</f>
        <v>#REF!</v>
      </c>
      <c r="M110" s="16" t="e">
        <f>IF(D110-#REF!&lt;0,0,D110-#REF!)</f>
        <v>#REF!</v>
      </c>
      <c r="O110" s="14">
        <f t="shared" si="21"/>
        <v>0</v>
      </c>
      <c r="P110" s="15">
        <f t="shared" si="22"/>
        <v>0</v>
      </c>
      <c r="Q110" s="16">
        <f t="shared" si="23"/>
        <v>0</v>
      </c>
      <c r="S110" s="14">
        <f t="shared" si="15"/>
        <v>1</v>
      </c>
      <c r="T110" s="15">
        <v>0</v>
      </c>
      <c r="U110" s="15">
        <f t="shared" si="16"/>
        <v>0</v>
      </c>
      <c r="V110" s="16">
        <f t="shared" si="17"/>
        <v>0</v>
      </c>
      <c r="X110" s="14">
        <f t="shared" si="24"/>
        <v>1</v>
      </c>
      <c r="Y110" s="15">
        <f t="shared" si="25"/>
        <v>1</v>
      </c>
      <c r="Z110" s="16">
        <f t="shared" si="26"/>
        <v>1</v>
      </c>
      <c r="AB110">
        <f t="shared" si="18"/>
        <v>0</v>
      </c>
      <c r="AC110">
        <v>0</v>
      </c>
      <c r="AD110">
        <f t="shared" si="19"/>
        <v>0</v>
      </c>
      <c r="AE110">
        <f t="shared" si="20"/>
        <v>0</v>
      </c>
      <c r="AG110">
        <f t="shared" si="27"/>
        <v>0</v>
      </c>
      <c r="AH110">
        <f t="shared" si="28"/>
        <v>0</v>
      </c>
      <c r="AI110">
        <f t="shared" si="29"/>
        <v>0</v>
      </c>
    </row>
    <row r="111" spans="1:35" x14ac:dyDescent="0.3">
      <c r="A111" s="8">
        <v>109</v>
      </c>
      <c r="B111" s="30">
        <v>1</v>
      </c>
      <c r="C111" s="9">
        <v>0</v>
      </c>
      <c r="D111" s="27">
        <v>1</v>
      </c>
      <c r="F111" s="14">
        <v>109</v>
      </c>
      <c r="G111" s="33">
        <v>0</v>
      </c>
      <c r="H111" s="16">
        <v>1</v>
      </c>
      <c r="J111" s="14" t="e">
        <f>MIN(#REF!,D111)</f>
        <v>#REF!</v>
      </c>
      <c r="K111" s="15">
        <v>0</v>
      </c>
      <c r="L111" s="15" t="e">
        <f>IF(#REF!-D111&lt;0,0,#REF!-D111)</f>
        <v>#REF!</v>
      </c>
      <c r="M111" s="16" t="e">
        <f>IF(D111-#REF!&lt;0,0,D111-#REF!)</f>
        <v>#REF!</v>
      </c>
      <c r="O111" s="14">
        <f t="shared" si="21"/>
        <v>0</v>
      </c>
      <c r="P111" s="15">
        <f t="shared" si="22"/>
        <v>0</v>
      </c>
      <c r="Q111" s="16">
        <f t="shared" si="23"/>
        <v>0</v>
      </c>
      <c r="S111" s="14">
        <f t="shared" si="15"/>
        <v>0</v>
      </c>
      <c r="T111" s="15">
        <v>0</v>
      </c>
      <c r="U111" s="15">
        <f t="shared" si="16"/>
        <v>0</v>
      </c>
      <c r="V111" s="16">
        <f t="shared" si="17"/>
        <v>1</v>
      </c>
      <c r="X111" s="14">
        <f t="shared" si="24"/>
        <v>0</v>
      </c>
      <c r="Y111" s="15">
        <f t="shared" si="25"/>
        <v>0</v>
      </c>
      <c r="Z111" s="16">
        <f t="shared" si="26"/>
        <v>0</v>
      </c>
      <c r="AB111">
        <f t="shared" si="18"/>
        <v>0</v>
      </c>
      <c r="AC111">
        <v>0</v>
      </c>
      <c r="AD111">
        <f t="shared" si="19"/>
        <v>1</v>
      </c>
      <c r="AE111">
        <f t="shared" si="20"/>
        <v>0</v>
      </c>
      <c r="AG111">
        <f t="shared" si="27"/>
        <v>0</v>
      </c>
      <c r="AH111">
        <f t="shared" si="28"/>
        <v>0</v>
      </c>
      <c r="AI111">
        <f t="shared" si="29"/>
        <v>0</v>
      </c>
    </row>
    <row r="112" spans="1:35" x14ac:dyDescent="0.3">
      <c r="A112" s="8">
        <v>110</v>
      </c>
      <c r="B112" s="30">
        <v>1</v>
      </c>
      <c r="C112" s="9">
        <v>0</v>
      </c>
      <c r="D112" s="27">
        <v>1</v>
      </c>
      <c r="F112" s="14">
        <v>110</v>
      </c>
      <c r="G112" s="33">
        <v>1</v>
      </c>
      <c r="H112" s="16">
        <v>0</v>
      </c>
      <c r="J112" s="14" t="e">
        <f>MIN(#REF!,D112)</f>
        <v>#REF!</v>
      </c>
      <c r="K112" s="15">
        <v>0</v>
      </c>
      <c r="L112" s="15" t="e">
        <f>IF(#REF!-D112&lt;0,0,#REF!-D112)</f>
        <v>#REF!</v>
      </c>
      <c r="M112" s="16" t="e">
        <f>IF(D112-#REF!&lt;0,0,D112-#REF!)</f>
        <v>#REF!</v>
      </c>
      <c r="O112" s="14">
        <f t="shared" si="21"/>
        <v>0</v>
      </c>
      <c r="P112" s="15">
        <f t="shared" si="22"/>
        <v>0</v>
      </c>
      <c r="Q112" s="16">
        <f t="shared" si="23"/>
        <v>0</v>
      </c>
      <c r="S112" s="14">
        <f t="shared" si="15"/>
        <v>1</v>
      </c>
      <c r="T112" s="15">
        <v>0</v>
      </c>
      <c r="U112" s="15">
        <f t="shared" si="16"/>
        <v>0</v>
      </c>
      <c r="V112" s="16">
        <f t="shared" si="17"/>
        <v>0</v>
      </c>
      <c r="X112" s="14">
        <f t="shared" si="24"/>
        <v>1</v>
      </c>
      <c r="Y112" s="15">
        <f t="shared" si="25"/>
        <v>1</v>
      </c>
      <c r="Z112" s="16">
        <f t="shared" si="26"/>
        <v>1</v>
      </c>
      <c r="AB112">
        <f t="shared" si="18"/>
        <v>0</v>
      </c>
      <c r="AC112">
        <v>0</v>
      </c>
      <c r="AD112">
        <f t="shared" si="19"/>
        <v>0</v>
      </c>
      <c r="AE112">
        <f t="shared" si="20"/>
        <v>0</v>
      </c>
      <c r="AG112">
        <f t="shared" si="27"/>
        <v>0</v>
      </c>
      <c r="AH112">
        <f t="shared" si="28"/>
        <v>0</v>
      </c>
      <c r="AI112">
        <f t="shared" si="29"/>
        <v>0</v>
      </c>
    </row>
    <row r="113" spans="1:35" x14ac:dyDescent="0.3">
      <c r="A113" s="8">
        <v>111</v>
      </c>
      <c r="B113" s="30">
        <v>1</v>
      </c>
      <c r="C113" s="9">
        <v>0</v>
      </c>
      <c r="D113" s="27">
        <v>1</v>
      </c>
      <c r="F113" s="14">
        <v>111</v>
      </c>
      <c r="G113" s="33">
        <v>1</v>
      </c>
      <c r="H113" s="16">
        <v>0</v>
      </c>
      <c r="J113" s="14" t="e">
        <f>MIN(#REF!,D113)</f>
        <v>#REF!</v>
      </c>
      <c r="K113" s="15">
        <v>0</v>
      </c>
      <c r="L113" s="15" t="e">
        <f>IF(#REF!-D113&lt;0,0,#REF!-D113)</f>
        <v>#REF!</v>
      </c>
      <c r="M113" s="16" t="e">
        <f>IF(D113-#REF!&lt;0,0,D113-#REF!)</f>
        <v>#REF!</v>
      </c>
      <c r="O113" s="14">
        <f t="shared" si="21"/>
        <v>0</v>
      </c>
      <c r="P113" s="15">
        <f t="shared" si="22"/>
        <v>0</v>
      </c>
      <c r="Q113" s="16">
        <f t="shared" si="23"/>
        <v>0</v>
      </c>
      <c r="S113" s="14">
        <f t="shared" si="15"/>
        <v>1</v>
      </c>
      <c r="T113" s="15">
        <v>0</v>
      </c>
      <c r="U113" s="15">
        <f t="shared" si="16"/>
        <v>0</v>
      </c>
      <c r="V113" s="16">
        <f t="shared" si="17"/>
        <v>0</v>
      </c>
      <c r="X113" s="14">
        <f t="shared" si="24"/>
        <v>1</v>
      </c>
      <c r="Y113" s="15">
        <f t="shared" si="25"/>
        <v>1</v>
      </c>
      <c r="Z113" s="16">
        <f t="shared" si="26"/>
        <v>1</v>
      </c>
      <c r="AB113">
        <f t="shared" si="18"/>
        <v>0</v>
      </c>
      <c r="AC113">
        <v>0</v>
      </c>
      <c r="AD113">
        <f t="shared" si="19"/>
        <v>0</v>
      </c>
      <c r="AE113">
        <f t="shared" si="20"/>
        <v>0</v>
      </c>
      <c r="AG113">
        <f t="shared" si="27"/>
        <v>0</v>
      </c>
      <c r="AH113">
        <f t="shared" si="28"/>
        <v>0</v>
      </c>
      <c r="AI113">
        <f t="shared" si="29"/>
        <v>0</v>
      </c>
    </row>
    <row r="114" spans="1:35" x14ac:dyDescent="0.3">
      <c r="A114" s="8">
        <v>112</v>
      </c>
      <c r="B114" s="30">
        <v>1</v>
      </c>
      <c r="C114" s="9">
        <v>0</v>
      </c>
      <c r="D114" s="27">
        <v>1</v>
      </c>
      <c r="F114" s="14">
        <v>112</v>
      </c>
      <c r="G114" s="33">
        <v>1</v>
      </c>
      <c r="H114" s="16">
        <v>0</v>
      </c>
      <c r="J114" s="14" t="e">
        <f>MIN(#REF!,D114)</f>
        <v>#REF!</v>
      </c>
      <c r="K114" s="15">
        <v>0</v>
      </c>
      <c r="L114" s="15" t="e">
        <f>IF(#REF!-D114&lt;0,0,#REF!-D114)</f>
        <v>#REF!</v>
      </c>
      <c r="M114" s="16" t="e">
        <f>IF(D114-#REF!&lt;0,0,D114-#REF!)</f>
        <v>#REF!</v>
      </c>
      <c r="O114" s="14">
        <f t="shared" si="21"/>
        <v>0</v>
      </c>
      <c r="P114" s="15">
        <f t="shared" si="22"/>
        <v>0</v>
      </c>
      <c r="Q114" s="16">
        <f t="shared" si="23"/>
        <v>0</v>
      </c>
      <c r="S114" s="14">
        <f t="shared" si="15"/>
        <v>1</v>
      </c>
      <c r="T114" s="15">
        <v>0</v>
      </c>
      <c r="U114" s="15">
        <f t="shared" si="16"/>
        <v>0</v>
      </c>
      <c r="V114" s="16">
        <f t="shared" si="17"/>
        <v>0</v>
      </c>
      <c r="X114" s="14">
        <f t="shared" si="24"/>
        <v>1</v>
      </c>
      <c r="Y114" s="15">
        <f t="shared" si="25"/>
        <v>1</v>
      </c>
      <c r="Z114" s="16">
        <f t="shared" si="26"/>
        <v>1</v>
      </c>
      <c r="AB114">
        <f t="shared" si="18"/>
        <v>0</v>
      </c>
      <c r="AC114">
        <v>0</v>
      </c>
      <c r="AD114">
        <f t="shared" si="19"/>
        <v>0</v>
      </c>
      <c r="AE114">
        <f t="shared" si="20"/>
        <v>0</v>
      </c>
      <c r="AG114">
        <f t="shared" si="27"/>
        <v>0</v>
      </c>
      <c r="AH114">
        <f t="shared" si="28"/>
        <v>0</v>
      </c>
      <c r="AI114">
        <f t="shared" si="29"/>
        <v>0</v>
      </c>
    </row>
    <row r="115" spans="1:35" x14ac:dyDescent="0.3">
      <c r="A115" s="8">
        <v>113</v>
      </c>
      <c r="B115" s="30">
        <v>1</v>
      </c>
      <c r="C115" s="9">
        <v>0</v>
      </c>
      <c r="D115" s="27">
        <v>1</v>
      </c>
      <c r="F115" s="14">
        <v>113</v>
      </c>
      <c r="G115" s="33">
        <v>0</v>
      </c>
      <c r="H115" s="16">
        <v>1</v>
      </c>
      <c r="J115" s="14" t="e">
        <f>MIN(#REF!,D115)</f>
        <v>#REF!</v>
      </c>
      <c r="K115" s="15">
        <v>0</v>
      </c>
      <c r="L115" s="15" t="e">
        <f>IF(#REF!-D115&lt;0,0,#REF!-D115)</f>
        <v>#REF!</v>
      </c>
      <c r="M115" s="16" t="e">
        <f>IF(D115-#REF!&lt;0,0,D115-#REF!)</f>
        <v>#REF!</v>
      </c>
      <c r="O115" s="14">
        <f t="shared" si="21"/>
        <v>0</v>
      </c>
      <c r="P115" s="15">
        <f t="shared" si="22"/>
        <v>0</v>
      </c>
      <c r="Q115" s="16">
        <f t="shared" si="23"/>
        <v>0</v>
      </c>
      <c r="S115" s="14">
        <f t="shared" si="15"/>
        <v>0</v>
      </c>
      <c r="T115" s="15">
        <v>0</v>
      </c>
      <c r="U115" s="15">
        <f t="shared" si="16"/>
        <v>0</v>
      </c>
      <c r="V115" s="16">
        <f t="shared" si="17"/>
        <v>1</v>
      </c>
      <c r="X115" s="14">
        <f t="shared" si="24"/>
        <v>0</v>
      </c>
      <c r="Y115" s="15">
        <f t="shared" si="25"/>
        <v>0</v>
      </c>
      <c r="Z115" s="16">
        <f t="shared" si="26"/>
        <v>0</v>
      </c>
      <c r="AB115">
        <f t="shared" si="18"/>
        <v>0</v>
      </c>
      <c r="AC115">
        <v>0</v>
      </c>
      <c r="AD115">
        <f t="shared" si="19"/>
        <v>1</v>
      </c>
      <c r="AE115">
        <f t="shared" si="20"/>
        <v>0</v>
      </c>
      <c r="AG115">
        <f t="shared" si="27"/>
        <v>0</v>
      </c>
      <c r="AH115">
        <f t="shared" si="28"/>
        <v>0</v>
      </c>
      <c r="AI115">
        <f t="shared" si="29"/>
        <v>0</v>
      </c>
    </row>
    <row r="116" spans="1:35" x14ac:dyDescent="0.3">
      <c r="A116" s="8">
        <v>114</v>
      </c>
      <c r="B116" s="30">
        <v>1</v>
      </c>
      <c r="C116" s="9">
        <v>0</v>
      </c>
      <c r="D116" s="27">
        <v>1</v>
      </c>
      <c r="F116" s="14">
        <v>114</v>
      </c>
      <c r="G116" s="33">
        <v>0</v>
      </c>
      <c r="H116" s="16">
        <v>1</v>
      </c>
      <c r="J116" s="14" t="e">
        <f>MIN(#REF!,D116)</f>
        <v>#REF!</v>
      </c>
      <c r="K116" s="15">
        <v>0</v>
      </c>
      <c r="L116" s="15" t="e">
        <f>IF(#REF!-D116&lt;0,0,#REF!-D116)</f>
        <v>#REF!</v>
      </c>
      <c r="M116" s="16" t="e">
        <f>IF(D116-#REF!&lt;0,0,D116-#REF!)</f>
        <v>#REF!</v>
      </c>
      <c r="O116" s="14">
        <f t="shared" si="21"/>
        <v>0</v>
      </c>
      <c r="P116" s="15">
        <f t="shared" si="22"/>
        <v>0</v>
      </c>
      <c r="Q116" s="16">
        <f t="shared" si="23"/>
        <v>0</v>
      </c>
      <c r="S116" s="14">
        <f t="shared" si="15"/>
        <v>0</v>
      </c>
      <c r="T116" s="15">
        <v>0</v>
      </c>
      <c r="U116" s="15">
        <f t="shared" si="16"/>
        <v>0</v>
      </c>
      <c r="V116" s="16">
        <f t="shared" si="17"/>
        <v>1</v>
      </c>
      <c r="X116" s="14">
        <f t="shared" si="24"/>
        <v>0</v>
      </c>
      <c r="Y116" s="15">
        <f t="shared" si="25"/>
        <v>0</v>
      </c>
      <c r="Z116" s="16">
        <f t="shared" si="26"/>
        <v>0</v>
      </c>
      <c r="AB116">
        <f t="shared" si="18"/>
        <v>0</v>
      </c>
      <c r="AC116">
        <v>0</v>
      </c>
      <c r="AD116">
        <f t="shared" si="19"/>
        <v>1</v>
      </c>
      <c r="AE116">
        <f t="shared" si="20"/>
        <v>0</v>
      </c>
      <c r="AG116">
        <f t="shared" si="27"/>
        <v>0</v>
      </c>
      <c r="AH116">
        <f t="shared" si="28"/>
        <v>0</v>
      </c>
      <c r="AI116">
        <f t="shared" si="29"/>
        <v>0</v>
      </c>
    </row>
    <row r="117" spans="1:35" x14ac:dyDescent="0.3">
      <c r="A117" s="8">
        <v>115</v>
      </c>
      <c r="B117" s="30">
        <v>1</v>
      </c>
      <c r="C117" s="9">
        <v>0</v>
      </c>
      <c r="D117" s="27">
        <v>1</v>
      </c>
      <c r="F117" s="14">
        <v>115</v>
      </c>
      <c r="G117" s="33">
        <v>0</v>
      </c>
      <c r="H117" s="16">
        <v>1</v>
      </c>
      <c r="J117" s="14" t="e">
        <f>MIN(#REF!,D117)</f>
        <v>#REF!</v>
      </c>
      <c r="K117" s="15">
        <v>0</v>
      </c>
      <c r="L117" s="15" t="e">
        <f>IF(#REF!-D117&lt;0,0,#REF!-D117)</f>
        <v>#REF!</v>
      </c>
      <c r="M117" s="16" t="e">
        <f>IF(D117-#REF!&lt;0,0,D117-#REF!)</f>
        <v>#REF!</v>
      </c>
      <c r="O117" s="14">
        <f t="shared" si="21"/>
        <v>0</v>
      </c>
      <c r="P117" s="15">
        <f t="shared" si="22"/>
        <v>0</v>
      </c>
      <c r="Q117" s="16">
        <f t="shared" si="23"/>
        <v>0</v>
      </c>
      <c r="S117" s="14">
        <f t="shared" si="15"/>
        <v>0</v>
      </c>
      <c r="T117" s="15">
        <v>0</v>
      </c>
      <c r="U117" s="15">
        <f t="shared" si="16"/>
        <v>0</v>
      </c>
      <c r="V117" s="16">
        <f t="shared" si="17"/>
        <v>1</v>
      </c>
      <c r="X117" s="14">
        <f t="shared" si="24"/>
        <v>0</v>
      </c>
      <c r="Y117" s="15">
        <f t="shared" si="25"/>
        <v>0</v>
      </c>
      <c r="Z117" s="16">
        <f t="shared" si="26"/>
        <v>0</v>
      </c>
      <c r="AB117">
        <f t="shared" si="18"/>
        <v>0</v>
      </c>
      <c r="AC117">
        <v>0</v>
      </c>
      <c r="AD117">
        <f t="shared" si="19"/>
        <v>1</v>
      </c>
      <c r="AE117">
        <f t="shared" si="20"/>
        <v>0</v>
      </c>
      <c r="AG117">
        <f t="shared" si="27"/>
        <v>0</v>
      </c>
      <c r="AH117">
        <f t="shared" si="28"/>
        <v>0</v>
      </c>
      <c r="AI117">
        <f t="shared" si="29"/>
        <v>0</v>
      </c>
    </row>
    <row r="118" spans="1:35" x14ac:dyDescent="0.3">
      <c r="A118" s="8">
        <v>116</v>
      </c>
      <c r="B118" s="30">
        <v>1</v>
      </c>
      <c r="C118" s="9">
        <v>0</v>
      </c>
      <c r="D118" s="27">
        <v>1</v>
      </c>
      <c r="F118" s="14">
        <v>116</v>
      </c>
      <c r="G118" s="33">
        <v>0</v>
      </c>
      <c r="H118" s="16">
        <v>1</v>
      </c>
      <c r="J118" s="14" t="e">
        <f>MIN(#REF!,D118)</f>
        <v>#REF!</v>
      </c>
      <c r="K118" s="15">
        <v>0</v>
      </c>
      <c r="L118" s="15" t="e">
        <f>IF(#REF!-D118&lt;0,0,#REF!-D118)</f>
        <v>#REF!</v>
      </c>
      <c r="M118" s="16" t="e">
        <f>IF(D118-#REF!&lt;0,0,D118-#REF!)</f>
        <v>#REF!</v>
      </c>
      <c r="O118" s="14">
        <f t="shared" si="21"/>
        <v>0</v>
      </c>
      <c r="P118" s="15">
        <f t="shared" si="22"/>
        <v>0</v>
      </c>
      <c r="Q118" s="16">
        <f t="shared" si="23"/>
        <v>0</v>
      </c>
      <c r="S118" s="14">
        <f t="shared" si="15"/>
        <v>0</v>
      </c>
      <c r="T118" s="15">
        <v>0</v>
      </c>
      <c r="U118" s="15">
        <f t="shared" si="16"/>
        <v>0</v>
      </c>
      <c r="V118" s="16">
        <f t="shared" si="17"/>
        <v>1</v>
      </c>
      <c r="X118" s="14">
        <f t="shared" si="24"/>
        <v>0</v>
      </c>
      <c r="Y118" s="15">
        <f t="shared" si="25"/>
        <v>0</v>
      </c>
      <c r="Z118" s="16">
        <f t="shared" si="26"/>
        <v>0</v>
      </c>
      <c r="AB118">
        <f t="shared" si="18"/>
        <v>0</v>
      </c>
      <c r="AC118">
        <v>0</v>
      </c>
      <c r="AD118">
        <f t="shared" si="19"/>
        <v>1</v>
      </c>
      <c r="AE118">
        <f t="shared" si="20"/>
        <v>0</v>
      </c>
      <c r="AG118">
        <f t="shared" si="27"/>
        <v>0</v>
      </c>
      <c r="AH118">
        <f t="shared" si="28"/>
        <v>0</v>
      </c>
      <c r="AI118">
        <f t="shared" si="29"/>
        <v>0</v>
      </c>
    </row>
    <row r="119" spans="1:35" x14ac:dyDescent="0.3">
      <c r="A119" s="8">
        <v>117</v>
      </c>
      <c r="B119" s="30">
        <v>1</v>
      </c>
      <c r="C119" s="9">
        <v>0</v>
      </c>
      <c r="D119" s="27">
        <v>1</v>
      </c>
      <c r="F119" s="14">
        <v>117</v>
      </c>
      <c r="G119" s="33">
        <v>0</v>
      </c>
      <c r="H119" s="16">
        <v>1</v>
      </c>
      <c r="J119" s="14" t="e">
        <f>MIN(#REF!,D119)</f>
        <v>#REF!</v>
      </c>
      <c r="K119" s="15">
        <v>0</v>
      </c>
      <c r="L119" s="15" t="e">
        <f>IF(#REF!-D119&lt;0,0,#REF!-D119)</f>
        <v>#REF!</v>
      </c>
      <c r="M119" s="16" t="e">
        <f>IF(D119-#REF!&lt;0,0,D119-#REF!)</f>
        <v>#REF!</v>
      </c>
      <c r="O119" s="14">
        <f t="shared" si="21"/>
        <v>0</v>
      </c>
      <c r="P119" s="15">
        <f t="shared" si="22"/>
        <v>0</v>
      </c>
      <c r="Q119" s="16">
        <f t="shared" si="23"/>
        <v>0</v>
      </c>
      <c r="S119" s="14">
        <f t="shared" si="15"/>
        <v>0</v>
      </c>
      <c r="T119" s="15">
        <v>0</v>
      </c>
      <c r="U119" s="15">
        <f t="shared" si="16"/>
        <v>0</v>
      </c>
      <c r="V119" s="16">
        <f t="shared" si="17"/>
        <v>1</v>
      </c>
      <c r="X119" s="14">
        <f t="shared" si="24"/>
        <v>0</v>
      </c>
      <c r="Y119" s="15">
        <f t="shared" si="25"/>
        <v>0</v>
      </c>
      <c r="Z119" s="16">
        <f t="shared" si="26"/>
        <v>0</v>
      </c>
      <c r="AB119">
        <f t="shared" si="18"/>
        <v>0</v>
      </c>
      <c r="AC119">
        <v>0</v>
      </c>
      <c r="AD119">
        <f t="shared" si="19"/>
        <v>1</v>
      </c>
      <c r="AE119">
        <f t="shared" si="20"/>
        <v>0</v>
      </c>
      <c r="AG119">
        <f t="shared" si="27"/>
        <v>0</v>
      </c>
      <c r="AH119">
        <f t="shared" si="28"/>
        <v>0</v>
      </c>
      <c r="AI119">
        <f t="shared" si="29"/>
        <v>0</v>
      </c>
    </row>
    <row r="120" spans="1:35" x14ac:dyDescent="0.3">
      <c r="A120" s="8">
        <v>118</v>
      </c>
      <c r="B120" s="30">
        <v>1</v>
      </c>
      <c r="C120" s="9">
        <v>0</v>
      </c>
      <c r="D120" s="27">
        <v>1</v>
      </c>
      <c r="F120" s="14">
        <v>118</v>
      </c>
      <c r="G120" s="33">
        <v>0</v>
      </c>
      <c r="H120" s="16">
        <v>1</v>
      </c>
      <c r="J120" s="14" t="e">
        <f>MIN(#REF!,D120)</f>
        <v>#REF!</v>
      </c>
      <c r="K120" s="15">
        <v>0</v>
      </c>
      <c r="L120" s="15" t="e">
        <f>IF(#REF!-D120&lt;0,0,#REF!-D120)</f>
        <v>#REF!</v>
      </c>
      <c r="M120" s="16" t="e">
        <f>IF(D120-#REF!&lt;0,0,D120-#REF!)</f>
        <v>#REF!</v>
      </c>
      <c r="O120" s="14">
        <f t="shared" si="21"/>
        <v>0</v>
      </c>
      <c r="P120" s="15">
        <f t="shared" si="22"/>
        <v>0</v>
      </c>
      <c r="Q120" s="16">
        <f t="shared" si="23"/>
        <v>0</v>
      </c>
      <c r="S120" s="14">
        <f t="shared" si="15"/>
        <v>0</v>
      </c>
      <c r="T120" s="15">
        <v>0</v>
      </c>
      <c r="U120" s="15">
        <f t="shared" si="16"/>
        <v>0</v>
      </c>
      <c r="V120" s="16">
        <f t="shared" si="17"/>
        <v>1</v>
      </c>
      <c r="X120" s="14">
        <f t="shared" si="24"/>
        <v>0</v>
      </c>
      <c r="Y120" s="15">
        <f t="shared" si="25"/>
        <v>0</v>
      </c>
      <c r="Z120" s="16">
        <f t="shared" si="26"/>
        <v>0</v>
      </c>
      <c r="AB120">
        <f t="shared" si="18"/>
        <v>0</v>
      </c>
      <c r="AC120">
        <v>0</v>
      </c>
      <c r="AD120">
        <f t="shared" si="19"/>
        <v>1</v>
      </c>
      <c r="AE120">
        <f t="shared" si="20"/>
        <v>0</v>
      </c>
      <c r="AG120">
        <f t="shared" si="27"/>
        <v>0</v>
      </c>
      <c r="AH120">
        <f t="shared" si="28"/>
        <v>0</v>
      </c>
      <c r="AI120">
        <f t="shared" si="29"/>
        <v>0</v>
      </c>
    </row>
    <row r="121" spans="1:35" x14ac:dyDescent="0.3">
      <c r="A121" s="8">
        <v>119</v>
      </c>
      <c r="B121" s="30">
        <v>1</v>
      </c>
      <c r="C121" s="9">
        <v>0</v>
      </c>
      <c r="D121" s="27">
        <v>1</v>
      </c>
      <c r="F121" s="14">
        <v>119</v>
      </c>
      <c r="G121" s="33">
        <v>0</v>
      </c>
      <c r="H121" s="16">
        <v>1</v>
      </c>
      <c r="J121" s="14" t="e">
        <f>MIN(#REF!,D121)</f>
        <v>#REF!</v>
      </c>
      <c r="K121" s="15">
        <v>0</v>
      </c>
      <c r="L121" s="15" t="e">
        <f>IF(#REF!-D121&lt;0,0,#REF!-D121)</f>
        <v>#REF!</v>
      </c>
      <c r="M121" s="16" t="e">
        <f>IF(D121-#REF!&lt;0,0,D121-#REF!)</f>
        <v>#REF!</v>
      </c>
      <c r="O121" s="14">
        <f t="shared" si="21"/>
        <v>0</v>
      </c>
      <c r="P121" s="15">
        <f t="shared" si="22"/>
        <v>0</v>
      </c>
      <c r="Q121" s="16">
        <f t="shared" si="23"/>
        <v>0</v>
      </c>
      <c r="S121" s="14">
        <f t="shared" si="15"/>
        <v>0</v>
      </c>
      <c r="T121" s="15">
        <v>0</v>
      </c>
      <c r="U121" s="15">
        <f t="shared" si="16"/>
        <v>0</v>
      </c>
      <c r="V121" s="16">
        <f t="shared" si="17"/>
        <v>1</v>
      </c>
      <c r="X121" s="14">
        <f t="shared" si="24"/>
        <v>0</v>
      </c>
      <c r="Y121" s="15">
        <f t="shared" si="25"/>
        <v>0</v>
      </c>
      <c r="Z121" s="16">
        <f t="shared" si="26"/>
        <v>0</v>
      </c>
      <c r="AB121">
        <f t="shared" si="18"/>
        <v>0</v>
      </c>
      <c r="AC121">
        <v>0</v>
      </c>
      <c r="AD121">
        <f t="shared" si="19"/>
        <v>1</v>
      </c>
      <c r="AE121">
        <f t="shared" si="20"/>
        <v>0</v>
      </c>
      <c r="AG121">
        <f t="shared" si="27"/>
        <v>0</v>
      </c>
      <c r="AH121">
        <f t="shared" si="28"/>
        <v>0</v>
      </c>
      <c r="AI121">
        <f t="shared" si="29"/>
        <v>0</v>
      </c>
    </row>
    <row r="122" spans="1:35" x14ac:dyDescent="0.3">
      <c r="A122" s="8">
        <v>120</v>
      </c>
      <c r="B122" s="30">
        <v>1</v>
      </c>
      <c r="C122" s="9">
        <v>1</v>
      </c>
      <c r="D122" s="27">
        <v>2</v>
      </c>
      <c r="F122" s="14">
        <v>120</v>
      </c>
      <c r="G122" s="33">
        <v>0</v>
      </c>
      <c r="H122" s="16">
        <v>1</v>
      </c>
      <c r="J122" s="14" t="e">
        <f>MIN(#REF!,D122)</f>
        <v>#REF!</v>
      </c>
      <c r="K122" s="15">
        <v>0</v>
      </c>
      <c r="L122" s="15" t="e">
        <f>IF(#REF!-D122&lt;0,0,#REF!-D122)</f>
        <v>#REF!</v>
      </c>
      <c r="M122" s="16" t="e">
        <f>IF(D122-#REF!&lt;0,0,D122-#REF!)</f>
        <v>#REF!</v>
      </c>
      <c r="O122" s="14">
        <f t="shared" si="21"/>
        <v>0</v>
      </c>
      <c r="P122" s="15">
        <f t="shared" si="22"/>
        <v>0</v>
      </c>
      <c r="Q122" s="16">
        <f t="shared" si="23"/>
        <v>0</v>
      </c>
      <c r="S122" s="14">
        <f t="shared" si="15"/>
        <v>0</v>
      </c>
      <c r="T122" s="15">
        <v>0</v>
      </c>
      <c r="U122" s="15">
        <f t="shared" si="16"/>
        <v>0</v>
      </c>
      <c r="V122" s="16">
        <f t="shared" si="17"/>
        <v>1</v>
      </c>
      <c r="X122" s="14">
        <f t="shared" si="24"/>
        <v>0</v>
      </c>
      <c r="Y122" s="15">
        <f t="shared" si="25"/>
        <v>0</v>
      </c>
      <c r="Z122" s="16">
        <f t="shared" si="26"/>
        <v>0</v>
      </c>
      <c r="AB122">
        <f t="shared" si="18"/>
        <v>1</v>
      </c>
      <c r="AC122">
        <v>0</v>
      </c>
      <c r="AD122">
        <f t="shared" si="19"/>
        <v>0</v>
      </c>
      <c r="AE122">
        <f t="shared" si="20"/>
        <v>0</v>
      </c>
      <c r="AG122">
        <f t="shared" si="27"/>
        <v>1</v>
      </c>
      <c r="AH122">
        <f t="shared" si="28"/>
        <v>1</v>
      </c>
      <c r="AI122">
        <f t="shared" si="29"/>
        <v>1</v>
      </c>
    </row>
    <row r="123" spans="1:35" x14ac:dyDescent="0.3">
      <c r="A123" s="8">
        <v>121</v>
      </c>
      <c r="B123" s="30">
        <v>1</v>
      </c>
      <c r="C123" s="9">
        <v>1</v>
      </c>
      <c r="D123" s="27">
        <v>2</v>
      </c>
      <c r="F123" s="14">
        <v>121</v>
      </c>
      <c r="G123" s="33">
        <v>0</v>
      </c>
      <c r="H123" s="16">
        <v>1</v>
      </c>
      <c r="J123" s="14" t="e">
        <f>MIN(#REF!,D123)</f>
        <v>#REF!</v>
      </c>
      <c r="K123" s="15">
        <v>0</v>
      </c>
      <c r="L123" s="15" t="e">
        <f>IF(#REF!-D123&lt;0,0,#REF!-D123)</f>
        <v>#REF!</v>
      </c>
      <c r="M123" s="16" t="e">
        <f>IF(D123-#REF!&lt;0,0,D123-#REF!)</f>
        <v>#REF!</v>
      </c>
      <c r="O123" s="14">
        <f t="shared" si="21"/>
        <v>0</v>
      </c>
      <c r="P123" s="15">
        <f t="shared" si="22"/>
        <v>0</v>
      </c>
      <c r="Q123" s="16">
        <f t="shared" si="23"/>
        <v>0</v>
      </c>
      <c r="S123" s="14">
        <f t="shared" si="15"/>
        <v>0</v>
      </c>
      <c r="T123" s="15">
        <v>0</v>
      </c>
      <c r="U123" s="15">
        <f t="shared" si="16"/>
        <v>0</v>
      </c>
      <c r="V123" s="16">
        <f t="shared" si="17"/>
        <v>1</v>
      </c>
      <c r="X123" s="14">
        <f t="shared" si="24"/>
        <v>0</v>
      </c>
      <c r="Y123" s="15">
        <f t="shared" si="25"/>
        <v>0</v>
      </c>
      <c r="Z123" s="16">
        <f t="shared" si="26"/>
        <v>0</v>
      </c>
      <c r="AB123">
        <f t="shared" si="18"/>
        <v>1</v>
      </c>
      <c r="AC123">
        <v>0</v>
      </c>
      <c r="AD123">
        <f t="shared" si="19"/>
        <v>0</v>
      </c>
      <c r="AE123">
        <f t="shared" si="20"/>
        <v>0</v>
      </c>
      <c r="AG123">
        <f t="shared" si="27"/>
        <v>1</v>
      </c>
      <c r="AH123">
        <f t="shared" si="28"/>
        <v>1</v>
      </c>
      <c r="AI123">
        <f t="shared" si="29"/>
        <v>1</v>
      </c>
    </row>
    <row r="124" spans="1:35" x14ac:dyDescent="0.3">
      <c r="A124" s="8">
        <v>122</v>
      </c>
      <c r="B124" s="30">
        <v>1</v>
      </c>
      <c r="C124" s="9">
        <v>1</v>
      </c>
      <c r="D124" s="27">
        <v>2</v>
      </c>
      <c r="F124" s="14">
        <v>122</v>
      </c>
      <c r="G124" s="33">
        <v>0</v>
      </c>
      <c r="H124" s="16">
        <v>1</v>
      </c>
      <c r="J124" s="14" t="e">
        <f>MIN(#REF!,D124)</f>
        <v>#REF!</v>
      </c>
      <c r="K124" s="15">
        <v>0</v>
      </c>
      <c r="L124" s="15" t="e">
        <f>IF(#REF!-D124&lt;0,0,#REF!-D124)</f>
        <v>#REF!</v>
      </c>
      <c r="M124" s="16" t="e">
        <f>IF(D124-#REF!&lt;0,0,D124-#REF!)</f>
        <v>#REF!</v>
      </c>
      <c r="O124" s="14">
        <f t="shared" si="21"/>
        <v>0</v>
      </c>
      <c r="P124" s="15">
        <f t="shared" si="22"/>
        <v>0</v>
      </c>
      <c r="Q124" s="16">
        <f t="shared" si="23"/>
        <v>0</v>
      </c>
      <c r="S124" s="14">
        <f t="shared" si="15"/>
        <v>0</v>
      </c>
      <c r="T124" s="15">
        <v>0</v>
      </c>
      <c r="U124" s="15">
        <f t="shared" si="16"/>
        <v>0</v>
      </c>
      <c r="V124" s="16">
        <f t="shared" si="17"/>
        <v>1</v>
      </c>
      <c r="X124" s="14">
        <f t="shared" si="24"/>
        <v>0</v>
      </c>
      <c r="Y124" s="15">
        <f t="shared" si="25"/>
        <v>0</v>
      </c>
      <c r="Z124" s="16">
        <f t="shared" si="26"/>
        <v>0</v>
      </c>
      <c r="AB124">
        <f t="shared" si="18"/>
        <v>1</v>
      </c>
      <c r="AC124">
        <v>0</v>
      </c>
      <c r="AD124">
        <f t="shared" si="19"/>
        <v>0</v>
      </c>
      <c r="AE124">
        <f t="shared" si="20"/>
        <v>0</v>
      </c>
      <c r="AG124">
        <f t="shared" si="27"/>
        <v>1</v>
      </c>
      <c r="AH124">
        <f t="shared" si="28"/>
        <v>1</v>
      </c>
      <c r="AI124">
        <f t="shared" si="29"/>
        <v>1</v>
      </c>
    </row>
    <row r="125" spans="1:35" x14ac:dyDescent="0.3">
      <c r="A125" s="8">
        <v>123</v>
      </c>
      <c r="B125" s="30">
        <v>1</v>
      </c>
      <c r="C125" s="9">
        <v>1</v>
      </c>
      <c r="D125" s="27">
        <v>2</v>
      </c>
      <c r="F125" s="14">
        <v>123</v>
      </c>
      <c r="G125" s="33">
        <v>0</v>
      </c>
      <c r="H125" s="16">
        <v>1</v>
      </c>
      <c r="J125" s="14" t="e">
        <f>MIN(#REF!,D125)</f>
        <v>#REF!</v>
      </c>
      <c r="K125" s="15">
        <v>0</v>
      </c>
      <c r="L125" s="15" t="e">
        <f>IF(#REF!-D125&lt;0,0,#REF!-D125)</f>
        <v>#REF!</v>
      </c>
      <c r="M125" s="16" t="e">
        <f>IF(D125-#REF!&lt;0,0,D125-#REF!)</f>
        <v>#REF!</v>
      </c>
      <c r="O125" s="14">
        <f t="shared" si="21"/>
        <v>0</v>
      </c>
      <c r="P125" s="15">
        <f t="shared" si="22"/>
        <v>0</v>
      </c>
      <c r="Q125" s="16">
        <f t="shared" si="23"/>
        <v>0</v>
      </c>
      <c r="S125" s="14">
        <f t="shared" si="15"/>
        <v>0</v>
      </c>
      <c r="T125" s="15">
        <v>0</v>
      </c>
      <c r="U125" s="15">
        <f t="shared" si="16"/>
        <v>0</v>
      </c>
      <c r="V125" s="16">
        <f t="shared" si="17"/>
        <v>1</v>
      </c>
      <c r="X125" s="14">
        <f t="shared" si="24"/>
        <v>0</v>
      </c>
      <c r="Y125" s="15">
        <f t="shared" si="25"/>
        <v>0</v>
      </c>
      <c r="Z125" s="16">
        <f t="shared" si="26"/>
        <v>0</v>
      </c>
      <c r="AB125">
        <f t="shared" si="18"/>
        <v>1</v>
      </c>
      <c r="AC125">
        <v>0</v>
      </c>
      <c r="AD125">
        <f t="shared" si="19"/>
        <v>0</v>
      </c>
      <c r="AE125">
        <f t="shared" si="20"/>
        <v>0</v>
      </c>
      <c r="AG125">
        <f t="shared" si="27"/>
        <v>1</v>
      </c>
      <c r="AH125">
        <f t="shared" si="28"/>
        <v>1</v>
      </c>
      <c r="AI125">
        <f t="shared" si="29"/>
        <v>1</v>
      </c>
    </row>
    <row r="126" spans="1:35" x14ac:dyDescent="0.3">
      <c r="A126" s="8">
        <v>124</v>
      </c>
      <c r="B126" s="30">
        <v>1</v>
      </c>
      <c r="C126" s="9">
        <v>1</v>
      </c>
      <c r="D126" s="27">
        <v>2</v>
      </c>
      <c r="F126" s="14">
        <v>124</v>
      </c>
      <c r="G126" s="33">
        <v>0</v>
      </c>
      <c r="H126" s="16">
        <v>1</v>
      </c>
      <c r="J126" s="14" t="e">
        <f>MIN(#REF!,D126)</f>
        <v>#REF!</v>
      </c>
      <c r="K126" s="15">
        <v>0</v>
      </c>
      <c r="L126" s="15" t="e">
        <f>IF(#REF!-D126&lt;0,0,#REF!-D126)</f>
        <v>#REF!</v>
      </c>
      <c r="M126" s="16" t="e">
        <f>IF(D126-#REF!&lt;0,0,D126-#REF!)</f>
        <v>#REF!</v>
      </c>
      <c r="O126" s="14">
        <f t="shared" si="21"/>
        <v>0</v>
      </c>
      <c r="P126" s="15">
        <f t="shared" si="22"/>
        <v>0</v>
      </c>
      <c r="Q126" s="16">
        <f t="shared" si="23"/>
        <v>0</v>
      </c>
      <c r="S126" s="14">
        <f t="shared" si="15"/>
        <v>0</v>
      </c>
      <c r="T126" s="15">
        <v>0</v>
      </c>
      <c r="U126" s="15">
        <f t="shared" si="16"/>
        <v>0</v>
      </c>
      <c r="V126" s="16">
        <f t="shared" si="17"/>
        <v>1</v>
      </c>
      <c r="X126" s="14">
        <f t="shared" si="24"/>
        <v>0</v>
      </c>
      <c r="Y126" s="15">
        <f t="shared" si="25"/>
        <v>0</v>
      </c>
      <c r="Z126" s="16">
        <f t="shared" si="26"/>
        <v>0</v>
      </c>
      <c r="AB126">
        <f t="shared" si="18"/>
        <v>1</v>
      </c>
      <c r="AC126">
        <v>0</v>
      </c>
      <c r="AD126">
        <f t="shared" si="19"/>
        <v>0</v>
      </c>
      <c r="AE126">
        <f t="shared" si="20"/>
        <v>0</v>
      </c>
      <c r="AG126">
        <f t="shared" si="27"/>
        <v>1</v>
      </c>
      <c r="AH126">
        <f t="shared" si="28"/>
        <v>1</v>
      </c>
      <c r="AI126">
        <f t="shared" si="29"/>
        <v>1</v>
      </c>
    </row>
    <row r="127" spans="1:35" x14ac:dyDescent="0.3">
      <c r="A127" s="8">
        <v>125</v>
      </c>
      <c r="B127" s="30">
        <v>1</v>
      </c>
      <c r="C127" s="9">
        <v>1</v>
      </c>
      <c r="D127" s="27">
        <v>2</v>
      </c>
      <c r="F127" s="14">
        <v>125</v>
      </c>
      <c r="G127" s="33">
        <v>0</v>
      </c>
      <c r="H127" s="16">
        <v>1</v>
      </c>
      <c r="J127" s="14" t="e">
        <f>MIN(#REF!,D127)</f>
        <v>#REF!</v>
      </c>
      <c r="K127" s="15">
        <v>0</v>
      </c>
      <c r="L127" s="15" t="e">
        <f>IF(#REF!-D127&lt;0,0,#REF!-D127)</f>
        <v>#REF!</v>
      </c>
      <c r="M127" s="16" t="e">
        <f>IF(D127-#REF!&lt;0,0,D127-#REF!)</f>
        <v>#REF!</v>
      </c>
      <c r="O127" s="14">
        <f t="shared" si="21"/>
        <v>0</v>
      </c>
      <c r="P127" s="15">
        <f t="shared" si="22"/>
        <v>0</v>
      </c>
      <c r="Q127" s="16">
        <f t="shared" si="23"/>
        <v>0</v>
      </c>
      <c r="S127" s="14">
        <f t="shared" si="15"/>
        <v>0</v>
      </c>
      <c r="T127" s="15">
        <v>0</v>
      </c>
      <c r="U127" s="15">
        <f t="shared" si="16"/>
        <v>0</v>
      </c>
      <c r="V127" s="16">
        <f t="shared" si="17"/>
        <v>1</v>
      </c>
      <c r="X127" s="14">
        <f t="shared" si="24"/>
        <v>0</v>
      </c>
      <c r="Y127" s="15">
        <f t="shared" si="25"/>
        <v>0</v>
      </c>
      <c r="Z127" s="16">
        <f t="shared" si="26"/>
        <v>0</v>
      </c>
      <c r="AB127">
        <f t="shared" si="18"/>
        <v>1</v>
      </c>
      <c r="AC127">
        <v>0</v>
      </c>
      <c r="AD127">
        <f t="shared" si="19"/>
        <v>0</v>
      </c>
      <c r="AE127">
        <f t="shared" si="20"/>
        <v>0</v>
      </c>
      <c r="AG127">
        <f t="shared" si="27"/>
        <v>1</v>
      </c>
      <c r="AH127">
        <f t="shared" si="28"/>
        <v>1</v>
      </c>
      <c r="AI127">
        <f t="shared" si="29"/>
        <v>1</v>
      </c>
    </row>
    <row r="128" spans="1:35" x14ac:dyDescent="0.3">
      <c r="A128" s="8">
        <v>126</v>
      </c>
      <c r="B128" s="30">
        <v>1</v>
      </c>
      <c r="C128" s="9">
        <v>1</v>
      </c>
      <c r="D128" s="27">
        <v>2</v>
      </c>
      <c r="F128" s="14">
        <v>126</v>
      </c>
      <c r="G128" s="33">
        <v>1</v>
      </c>
      <c r="H128" s="16">
        <v>1</v>
      </c>
      <c r="J128" s="14" t="e">
        <f>MIN(#REF!,D128)</f>
        <v>#REF!</v>
      </c>
      <c r="K128" s="15">
        <v>0</v>
      </c>
      <c r="L128" s="15" t="e">
        <f>IF(#REF!-D128&lt;0,0,#REF!-D128)</f>
        <v>#REF!</v>
      </c>
      <c r="M128" s="16" t="e">
        <f>IF(D128-#REF!&lt;0,0,D128-#REF!)</f>
        <v>#REF!</v>
      </c>
      <c r="O128" s="14">
        <f t="shared" si="21"/>
        <v>0</v>
      </c>
      <c r="P128" s="15">
        <f t="shared" si="22"/>
        <v>0</v>
      </c>
      <c r="Q128" s="16">
        <f t="shared" si="23"/>
        <v>0</v>
      </c>
      <c r="S128" s="14">
        <f t="shared" si="15"/>
        <v>1</v>
      </c>
      <c r="T128" s="15">
        <v>0</v>
      </c>
      <c r="U128" s="15">
        <f t="shared" si="16"/>
        <v>0</v>
      </c>
      <c r="V128" s="16">
        <f t="shared" si="17"/>
        <v>0</v>
      </c>
      <c r="X128" s="14">
        <f t="shared" si="24"/>
        <v>1</v>
      </c>
      <c r="Y128" s="15">
        <f t="shared" si="25"/>
        <v>1</v>
      </c>
      <c r="Z128" s="16">
        <f t="shared" si="26"/>
        <v>1</v>
      </c>
      <c r="AB128">
        <f t="shared" si="18"/>
        <v>1</v>
      </c>
      <c r="AC128">
        <v>0</v>
      </c>
      <c r="AD128">
        <f t="shared" si="19"/>
        <v>0</v>
      </c>
      <c r="AE128">
        <f t="shared" si="20"/>
        <v>0</v>
      </c>
      <c r="AG128">
        <f t="shared" si="27"/>
        <v>1</v>
      </c>
      <c r="AH128">
        <f t="shared" si="28"/>
        <v>1</v>
      </c>
      <c r="AI128">
        <f t="shared" si="29"/>
        <v>1</v>
      </c>
    </row>
    <row r="129" spans="1:35" x14ac:dyDescent="0.3">
      <c r="A129" s="8">
        <v>127</v>
      </c>
      <c r="B129" s="30">
        <v>1</v>
      </c>
      <c r="C129" s="9">
        <v>1</v>
      </c>
      <c r="D129" s="27">
        <v>2</v>
      </c>
      <c r="F129" s="14">
        <v>127</v>
      </c>
      <c r="G129" s="33">
        <v>2</v>
      </c>
      <c r="H129" s="16">
        <v>0</v>
      </c>
      <c r="J129" s="14" t="e">
        <f>MIN(#REF!,D129)</f>
        <v>#REF!</v>
      </c>
      <c r="K129" s="15">
        <v>0</v>
      </c>
      <c r="L129" s="15" t="e">
        <f>IF(#REF!-D129&lt;0,0,#REF!-D129)</f>
        <v>#REF!</v>
      </c>
      <c r="M129" s="16" t="e">
        <f>IF(D129-#REF!&lt;0,0,D129-#REF!)</f>
        <v>#REF!</v>
      </c>
      <c r="O129" s="14">
        <f t="shared" si="21"/>
        <v>0</v>
      </c>
      <c r="P129" s="15">
        <f t="shared" si="22"/>
        <v>0</v>
      </c>
      <c r="Q129" s="16">
        <f t="shared" si="23"/>
        <v>0</v>
      </c>
      <c r="S129" s="14">
        <f t="shared" si="15"/>
        <v>1</v>
      </c>
      <c r="T129" s="15">
        <v>0</v>
      </c>
      <c r="U129" s="15">
        <f t="shared" si="16"/>
        <v>1</v>
      </c>
      <c r="V129" s="16">
        <f t="shared" si="17"/>
        <v>0</v>
      </c>
      <c r="X129" s="14">
        <f t="shared" si="24"/>
        <v>0.5</v>
      </c>
      <c r="Y129" s="15">
        <f t="shared" si="25"/>
        <v>1</v>
      </c>
      <c r="Z129" s="16">
        <f t="shared" si="26"/>
        <v>0.66666666666666663</v>
      </c>
      <c r="AB129">
        <f t="shared" si="18"/>
        <v>0</v>
      </c>
      <c r="AC129">
        <v>0</v>
      </c>
      <c r="AD129">
        <f t="shared" si="19"/>
        <v>0</v>
      </c>
      <c r="AE129">
        <f t="shared" si="20"/>
        <v>1</v>
      </c>
      <c r="AG129">
        <f t="shared" si="27"/>
        <v>0</v>
      </c>
      <c r="AH129">
        <f t="shared" si="28"/>
        <v>0</v>
      </c>
      <c r="AI129">
        <f t="shared" si="29"/>
        <v>0</v>
      </c>
    </row>
    <row r="130" spans="1:35" x14ac:dyDescent="0.3">
      <c r="A130" s="8">
        <v>128</v>
      </c>
      <c r="B130" s="30">
        <v>1</v>
      </c>
      <c r="C130" s="9">
        <v>1</v>
      </c>
      <c r="D130" s="27">
        <v>2</v>
      </c>
      <c r="F130" s="14">
        <v>128</v>
      </c>
      <c r="G130" s="33">
        <v>1</v>
      </c>
      <c r="H130" s="16">
        <v>1</v>
      </c>
      <c r="J130" s="14" t="e">
        <f>MIN(#REF!,D130)</f>
        <v>#REF!</v>
      </c>
      <c r="K130" s="15">
        <v>0</v>
      </c>
      <c r="L130" s="15" t="e">
        <f>IF(#REF!-D130&lt;0,0,#REF!-D130)</f>
        <v>#REF!</v>
      </c>
      <c r="M130" s="16" t="e">
        <f>IF(D130-#REF!&lt;0,0,D130-#REF!)</f>
        <v>#REF!</v>
      </c>
      <c r="O130" s="14">
        <f t="shared" si="21"/>
        <v>0</v>
      </c>
      <c r="P130" s="15">
        <f t="shared" si="22"/>
        <v>0</v>
      </c>
      <c r="Q130" s="16">
        <f t="shared" si="23"/>
        <v>0</v>
      </c>
      <c r="S130" s="14">
        <f t="shared" si="15"/>
        <v>1</v>
      </c>
      <c r="T130" s="15">
        <v>0</v>
      </c>
      <c r="U130" s="15">
        <f t="shared" si="16"/>
        <v>0</v>
      </c>
      <c r="V130" s="16">
        <f t="shared" si="17"/>
        <v>0</v>
      </c>
      <c r="X130" s="14">
        <f t="shared" si="24"/>
        <v>1</v>
      </c>
      <c r="Y130" s="15">
        <f t="shared" si="25"/>
        <v>1</v>
      </c>
      <c r="Z130" s="16">
        <f t="shared" si="26"/>
        <v>1</v>
      </c>
      <c r="AB130">
        <f t="shared" si="18"/>
        <v>1</v>
      </c>
      <c r="AC130">
        <v>0</v>
      </c>
      <c r="AD130">
        <f t="shared" si="19"/>
        <v>0</v>
      </c>
      <c r="AE130">
        <f t="shared" si="20"/>
        <v>0</v>
      </c>
      <c r="AG130">
        <f t="shared" si="27"/>
        <v>1</v>
      </c>
      <c r="AH130">
        <f t="shared" si="28"/>
        <v>1</v>
      </c>
      <c r="AI130">
        <f t="shared" si="29"/>
        <v>1</v>
      </c>
    </row>
    <row r="131" spans="1:35" x14ac:dyDescent="0.3">
      <c r="A131" s="8">
        <v>129</v>
      </c>
      <c r="B131" s="30">
        <v>1</v>
      </c>
      <c r="C131" s="9">
        <v>1</v>
      </c>
      <c r="D131" s="27">
        <v>2</v>
      </c>
      <c r="F131" s="14">
        <v>129</v>
      </c>
      <c r="G131" s="33">
        <v>1</v>
      </c>
      <c r="H131" s="16">
        <v>1</v>
      </c>
      <c r="J131" s="14" t="e">
        <f>MIN(#REF!,D131)</f>
        <v>#REF!</v>
      </c>
      <c r="K131" s="15">
        <v>0</v>
      </c>
      <c r="L131" s="15" t="e">
        <f>IF(#REF!-D131&lt;0,0,#REF!-D131)</f>
        <v>#REF!</v>
      </c>
      <c r="M131" s="16" t="e">
        <f>IF(D131-#REF!&lt;0,0,D131-#REF!)</f>
        <v>#REF!</v>
      </c>
      <c r="O131" s="14">
        <f t="shared" si="21"/>
        <v>0</v>
      </c>
      <c r="P131" s="15">
        <f t="shared" si="22"/>
        <v>0</v>
      </c>
      <c r="Q131" s="16">
        <f t="shared" si="23"/>
        <v>0</v>
      </c>
      <c r="S131" s="14">
        <f t="shared" ref="S131:S194" si="30">MIN(G131,B131)</f>
        <v>1</v>
      </c>
      <c r="T131" s="15">
        <v>0</v>
      </c>
      <c r="U131" s="15">
        <f t="shared" ref="U131:U194" si="31">IF(G131-B131&lt;0,0,G131-B131)</f>
        <v>0</v>
      </c>
      <c r="V131" s="16">
        <f t="shared" ref="V131:V194" si="32">IF(B131-G131&lt;0,0,B131-G131)</f>
        <v>0</v>
      </c>
      <c r="X131" s="14">
        <f t="shared" si="24"/>
        <v>1</v>
      </c>
      <c r="Y131" s="15">
        <f t="shared" si="25"/>
        <v>1</v>
      </c>
      <c r="Z131" s="16">
        <f t="shared" si="26"/>
        <v>1</v>
      </c>
      <c r="AB131">
        <f t="shared" ref="AB131:AB194" si="33">MIN(H131,C131)</f>
        <v>1</v>
      </c>
      <c r="AC131">
        <v>0</v>
      </c>
      <c r="AD131">
        <f t="shared" ref="AD131:AD194" si="34">IF(H131-C131&lt;0,0,H131-C131)</f>
        <v>0</v>
      </c>
      <c r="AE131">
        <f t="shared" ref="AE131:AE194" si="35">IF(C131-H131&lt;0,0,C131-H131)</f>
        <v>0</v>
      </c>
      <c r="AG131">
        <f t="shared" si="27"/>
        <v>1</v>
      </c>
      <c r="AH131">
        <f t="shared" si="28"/>
        <v>1</v>
      </c>
      <c r="AI131">
        <f t="shared" si="29"/>
        <v>1</v>
      </c>
    </row>
    <row r="132" spans="1:35" x14ac:dyDescent="0.3">
      <c r="A132" s="8">
        <v>130</v>
      </c>
      <c r="B132" s="30">
        <v>1</v>
      </c>
      <c r="C132" s="9">
        <v>1</v>
      </c>
      <c r="D132" s="27">
        <v>2</v>
      </c>
      <c r="F132" s="14">
        <v>130</v>
      </c>
      <c r="G132" s="33">
        <v>2</v>
      </c>
      <c r="H132" s="16">
        <v>0</v>
      </c>
      <c r="J132" s="14" t="e">
        <f>MIN(#REF!,D132)</f>
        <v>#REF!</v>
      </c>
      <c r="K132" s="15">
        <v>0</v>
      </c>
      <c r="L132" s="15" t="e">
        <f>IF(#REF!-D132&lt;0,0,#REF!-D132)</f>
        <v>#REF!</v>
      </c>
      <c r="M132" s="16" t="e">
        <f>IF(D132-#REF!&lt;0,0,D132-#REF!)</f>
        <v>#REF!</v>
      </c>
      <c r="O132" s="14">
        <f t="shared" ref="O132:O195" si="36">IFERROR(J132/(J132+L132),0)</f>
        <v>0</v>
      </c>
      <c r="P132" s="15">
        <f t="shared" ref="P132:P195" si="37">IFERROR(J132/(J132+M132),0)</f>
        <v>0</v>
      </c>
      <c r="Q132" s="16">
        <f t="shared" ref="Q132:Q195" si="38">IFERROR((2*O132*P132)/(O132+P132),0)</f>
        <v>0</v>
      </c>
      <c r="S132" s="14">
        <f t="shared" si="30"/>
        <v>1</v>
      </c>
      <c r="T132" s="15">
        <v>0</v>
      </c>
      <c r="U132" s="15">
        <f t="shared" si="31"/>
        <v>1</v>
      </c>
      <c r="V132" s="16">
        <f t="shared" si="32"/>
        <v>0</v>
      </c>
      <c r="X132" s="14">
        <f t="shared" ref="X132:X195" si="39">IFERROR(S132/(S132+U132),0)</f>
        <v>0.5</v>
      </c>
      <c r="Y132" s="15">
        <f t="shared" ref="Y132:Y195" si="40">IFERROR(S132/(S132+V132),0)</f>
        <v>1</v>
      </c>
      <c r="Z132" s="16">
        <f t="shared" ref="Z132:Z195" si="41">IFERROR(2*(X132*Y132)/(X132+Y132),0)</f>
        <v>0.66666666666666663</v>
      </c>
      <c r="AB132">
        <f t="shared" si="33"/>
        <v>0</v>
      </c>
      <c r="AC132">
        <v>0</v>
      </c>
      <c r="AD132">
        <f t="shared" si="34"/>
        <v>0</v>
      </c>
      <c r="AE132">
        <f t="shared" si="35"/>
        <v>1</v>
      </c>
      <c r="AG132">
        <f t="shared" ref="AG132:AG195" si="42">IFERROR(AB132/(AB132+AD132),0)</f>
        <v>0</v>
      </c>
      <c r="AH132">
        <f t="shared" ref="AH132:AH195" si="43">IFERROR(AB132/(AB132+AE132),0)</f>
        <v>0</v>
      </c>
      <c r="AI132">
        <f t="shared" ref="AI132:AI195" si="44">IFERROR((2*AG132*AH132)/(AG132+AH132),0)</f>
        <v>0</v>
      </c>
    </row>
    <row r="133" spans="1:35" x14ac:dyDescent="0.3">
      <c r="A133" s="8">
        <v>131</v>
      </c>
      <c r="B133" s="30">
        <v>1</v>
      </c>
      <c r="C133" s="9">
        <v>1</v>
      </c>
      <c r="D133" s="27">
        <v>2</v>
      </c>
      <c r="F133" s="14">
        <v>131</v>
      </c>
      <c r="G133" s="33">
        <v>1</v>
      </c>
      <c r="H133" s="16">
        <v>1</v>
      </c>
      <c r="J133" s="14" t="e">
        <f>MIN(#REF!,D133)</f>
        <v>#REF!</v>
      </c>
      <c r="K133" s="15">
        <v>0</v>
      </c>
      <c r="L133" s="15" t="e">
        <f>IF(#REF!-D133&lt;0,0,#REF!-D133)</f>
        <v>#REF!</v>
      </c>
      <c r="M133" s="16" t="e">
        <f>IF(D133-#REF!&lt;0,0,D133-#REF!)</f>
        <v>#REF!</v>
      </c>
      <c r="O133" s="14">
        <f t="shared" si="36"/>
        <v>0</v>
      </c>
      <c r="P133" s="15">
        <f t="shared" si="37"/>
        <v>0</v>
      </c>
      <c r="Q133" s="16">
        <f t="shared" si="38"/>
        <v>0</v>
      </c>
      <c r="S133" s="14">
        <f t="shared" si="30"/>
        <v>1</v>
      </c>
      <c r="T133" s="15">
        <v>0</v>
      </c>
      <c r="U133" s="15">
        <f t="shared" si="31"/>
        <v>0</v>
      </c>
      <c r="V133" s="16">
        <f t="shared" si="32"/>
        <v>0</v>
      </c>
      <c r="X133" s="14">
        <f t="shared" si="39"/>
        <v>1</v>
      </c>
      <c r="Y133" s="15">
        <f t="shared" si="40"/>
        <v>1</v>
      </c>
      <c r="Z133" s="16">
        <f t="shared" si="41"/>
        <v>1</v>
      </c>
      <c r="AB133">
        <f t="shared" si="33"/>
        <v>1</v>
      </c>
      <c r="AC133">
        <v>0</v>
      </c>
      <c r="AD133">
        <f t="shared" si="34"/>
        <v>0</v>
      </c>
      <c r="AE133">
        <f t="shared" si="35"/>
        <v>0</v>
      </c>
      <c r="AG133">
        <f t="shared" si="42"/>
        <v>1</v>
      </c>
      <c r="AH133">
        <f t="shared" si="43"/>
        <v>1</v>
      </c>
      <c r="AI133">
        <f t="shared" si="44"/>
        <v>1</v>
      </c>
    </row>
    <row r="134" spans="1:35" x14ac:dyDescent="0.3">
      <c r="A134" s="8">
        <v>132</v>
      </c>
      <c r="B134" s="30">
        <v>1</v>
      </c>
      <c r="C134" s="9">
        <v>1</v>
      </c>
      <c r="D134" s="27">
        <v>2</v>
      </c>
      <c r="F134" s="14">
        <v>132</v>
      </c>
      <c r="G134" s="33">
        <v>2</v>
      </c>
      <c r="H134" s="16">
        <v>0</v>
      </c>
      <c r="J134" s="14" t="e">
        <f>MIN(#REF!,D134)</f>
        <v>#REF!</v>
      </c>
      <c r="K134" s="15">
        <v>0</v>
      </c>
      <c r="L134" s="15" t="e">
        <f>IF(#REF!-D134&lt;0,0,#REF!-D134)</f>
        <v>#REF!</v>
      </c>
      <c r="M134" s="16" t="e">
        <f>IF(D134-#REF!&lt;0,0,D134-#REF!)</f>
        <v>#REF!</v>
      </c>
      <c r="O134" s="14">
        <f t="shared" si="36"/>
        <v>0</v>
      </c>
      <c r="P134" s="15">
        <f t="shared" si="37"/>
        <v>0</v>
      </c>
      <c r="Q134" s="16">
        <f t="shared" si="38"/>
        <v>0</v>
      </c>
      <c r="S134" s="14">
        <f t="shared" si="30"/>
        <v>1</v>
      </c>
      <c r="T134" s="15">
        <v>0</v>
      </c>
      <c r="U134" s="15">
        <f t="shared" si="31"/>
        <v>1</v>
      </c>
      <c r="V134" s="16">
        <f t="shared" si="32"/>
        <v>0</v>
      </c>
      <c r="X134" s="14">
        <f t="shared" si="39"/>
        <v>0.5</v>
      </c>
      <c r="Y134" s="15">
        <f t="shared" si="40"/>
        <v>1</v>
      </c>
      <c r="Z134" s="16">
        <f t="shared" si="41"/>
        <v>0.66666666666666663</v>
      </c>
      <c r="AB134">
        <f t="shared" si="33"/>
        <v>0</v>
      </c>
      <c r="AC134">
        <v>0</v>
      </c>
      <c r="AD134">
        <f t="shared" si="34"/>
        <v>0</v>
      </c>
      <c r="AE134">
        <f t="shared" si="35"/>
        <v>1</v>
      </c>
      <c r="AG134">
        <f t="shared" si="42"/>
        <v>0</v>
      </c>
      <c r="AH134">
        <f t="shared" si="43"/>
        <v>0</v>
      </c>
      <c r="AI134">
        <f t="shared" si="44"/>
        <v>0</v>
      </c>
    </row>
    <row r="135" spans="1:35" x14ac:dyDescent="0.3">
      <c r="A135" s="8">
        <v>133</v>
      </c>
      <c r="B135" s="30">
        <v>1</v>
      </c>
      <c r="C135" s="9">
        <v>1</v>
      </c>
      <c r="D135" s="27">
        <v>2</v>
      </c>
      <c r="F135" s="14">
        <v>133</v>
      </c>
      <c r="G135" s="33">
        <v>0</v>
      </c>
      <c r="H135" s="16">
        <v>1</v>
      </c>
      <c r="J135" s="14" t="e">
        <f>MIN(#REF!,D135)</f>
        <v>#REF!</v>
      </c>
      <c r="K135" s="15">
        <v>0</v>
      </c>
      <c r="L135" s="15" t="e">
        <f>IF(#REF!-D135&lt;0,0,#REF!-D135)</f>
        <v>#REF!</v>
      </c>
      <c r="M135" s="16" t="e">
        <f>IF(D135-#REF!&lt;0,0,D135-#REF!)</f>
        <v>#REF!</v>
      </c>
      <c r="O135" s="14">
        <f t="shared" si="36"/>
        <v>0</v>
      </c>
      <c r="P135" s="15">
        <f t="shared" si="37"/>
        <v>0</v>
      </c>
      <c r="Q135" s="16">
        <f t="shared" si="38"/>
        <v>0</v>
      </c>
      <c r="S135" s="14">
        <f t="shared" si="30"/>
        <v>0</v>
      </c>
      <c r="T135" s="15">
        <v>0</v>
      </c>
      <c r="U135" s="15">
        <f t="shared" si="31"/>
        <v>0</v>
      </c>
      <c r="V135" s="16">
        <f t="shared" si="32"/>
        <v>1</v>
      </c>
      <c r="X135" s="14">
        <f t="shared" si="39"/>
        <v>0</v>
      </c>
      <c r="Y135" s="15">
        <f t="shared" si="40"/>
        <v>0</v>
      </c>
      <c r="Z135" s="16">
        <f t="shared" si="41"/>
        <v>0</v>
      </c>
      <c r="AB135">
        <f t="shared" si="33"/>
        <v>1</v>
      </c>
      <c r="AC135">
        <v>0</v>
      </c>
      <c r="AD135">
        <f t="shared" si="34"/>
        <v>0</v>
      </c>
      <c r="AE135">
        <f t="shared" si="35"/>
        <v>0</v>
      </c>
      <c r="AG135">
        <f t="shared" si="42"/>
        <v>1</v>
      </c>
      <c r="AH135">
        <f t="shared" si="43"/>
        <v>1</v>
      </c>
      <c r="AI135">
        <f t="shared" si="44"/>
        <v>1</v>
      </c>
    </row>
    <row r="136" spans="1:35" x14ac:dyDescent="0.3">
      <c r="A136" s="8">
        <v>134</v>
      </c>
      <c r="B136" s="30">
        <v>1</v>
      </c>
      <c r="C136" s="9">
        <v>1</v>
      </c>
      <c r="D136" s="27">
        <v>2</v>
      </c>
      <c r="F136" s="14">
        <v>134</v>
      </c>
      <c r="G136" s="33">
        <v>0</v>
      </c>
      <c r="H136" s="16">
        <v>1</v>
      </c>
      <c r="J136" s="14" t="e">
        <f>MIN(#REF!,D136)</f>
        <v>#REF!</v>
      </c>
      <c r="K136" s="15">
        <v>0</v>
      </c>
      <c r="L136" s="15" t="e">
        <f>IF(#REF!-D136&lt;0,0,#REF!-D136)</f>
        <v>#REF!</v>
      </c>
      <c r="M136" s="16" t="e">
        <f>IF(D136-#REF!&lt;0,0,D136-#REF!)</f>
        <v>#REF!</v>
      </c>
      <c r="O136" s="14">
        <f t="shared" si="36"/>
        <v>0</v>
      </c>
      <c r="P136" s="15">
        <f t="shared" si="37"/>
        <v>0</v>
      </c>
      <c r="Q136" s="16">
        <f t="shared" si="38"/>
        <v>0</v>
      </c>
      <c r="S136" s="14">
        <f t="shared" si="30"/>
        <v>0</v>
      </c>
      <c r="T136" s="15">
        <v>0</v>
      </c>
      <c r="U136" s="15">
        <f t="shared" si="31"/>
        <v>0</v>
      </c>
      <c r="V136" s="16">
        <f t="shared" si="32"/>
        <v>1</v>
      </c>
      <c r="X136" s="14">
        <f t="shared" si="39"/>
        <v>0</v>
      </c>
      <c r="Y136" s="15">
        <f t="shared" si="40"/>
        <v>0</v>
      </c>
      <c r="Z136" s="16">
        <f t="shared" si="41"/>
        <v>0</v>
      </c>
      <c r="AB136">
        <f t="shared" si="33"/>
        <v>1</v>
      </c>
      <c r="AC136">
        <v>0</v>
      </c>
      <c r="AD136">
        <f t="shared" si="34"/>
        <v>0</v>
      </c>
      <c r="AE136">
        <f t="shared" si="35"/>
        <v>0</v>
      </c>
      <c r="AG136">
        <f t="shared" si="42"/>
        <v>1</v>
      </c>
      <c r="AH136">
        <f t="shared" si="43"/>
        <v>1</v>
      </c>
      <c r="AI136">
        <f t="shared" si="44"/>
        <v>1</v>
      </c>
    </row>
    <row r="137" spans="1:35" x14ac:dyDescent="0.3">
      <c r="A137" s="8">
        <v>135</v>
      </c>
      <c r="B137" s="30">
        <v>1</v>
      </c>
      <c r="C137" s="9">
        <v>1</v>
      </c>
      <c r="D137" s="27">
        <v>2</v>
      </c>
      <c r="F137" s="14">
        <v>135</v>
      </c>
      <c r="G137" s="33">
        <v>0</v>
      </c>
      <c r="H137" s="16">
        <v>1</v>
      </c>
      <c r="J137" s="14" t="e">
        <f>MIN(#REF!,D137)</f>
        <v>#REF!</v>
      </c>
      <c r="K137" s="15">
        <v>0</v>
      </c>
      <c r="L137" s="15" t="e">
        <f>IF(#REF!-D137&lt;0,0,#REF!-D137)</f>
        <v>#REF!</v>
      </c>
      <c r="M137" s="16" t="e">
        <f>IF(D137-#REF!&lt;0,0,D137-#REF!)</f>
        <v>#REF!</v>
      </c>
      <c r="O137" s="14">
        <f t="shared" si="36"/>
        <v>0</v>
      </c>
      <c r="P137" s="15">
        <f t="shared" si="37"/>
        <v>0</v>
      </c>
      <c r="Q137" s="16">
        <f t="shared" si="38"/>
        <v>0</v>
      </c>
      <c r="S137" s="14">
        <f t="shared" si="30"/>
        <v>0</v>
      </c>
      <c r="T137" s="15">
        <v>0</v>
      </c>
      <c r="U137" s="15">
        <f t="shared" si="31"/>
        <v>0</v>
      </c>
      <c r="V137" s="16">
        <f t="shared" si="32"/>
        <v>1</v>
      </c>
      <c r="X137" s="14">
        <f t="shared" si="39"/>
        <v>0</v>
      </c>
      <c r="Y137" s="15">
        <f t="shared" si="40"/>
        <v>0</v>
      </c>
      <c r="Z137" s="16">
        <f t="shared" si="41"/>
        <v>0</v>
      </c>
      <c r="AB137">
        <f t="shared" si="33"/>
        <v>1</v>
      </c>
      <c r="AC137">
        <v>0</v>
      </c>
      <c r="AD137">
        <f t="shared" si="34"/>
        <v>0</v>
      </c>
      <c r="AE137">
        <f t="shared" si="35"/>
        <v>0</v>
      </c>
      <c r="AG137">
        <f t="shared" si="42"/>
        <v>1</v>
      </c>
      <c r="AH137">
        <f t="shared" si="43"/>
        <v>1</v>
      </c>
      <c r="AI137">
        <f t="shared" si="44"/>
        <v>1</v>
      </c>
    </row>
    <row r="138" spans="1:35" x14ac:dyDescent="0.3">
      <c r="A138" s="8">
        <v>136</v>
      </c>
      <c r="B138" s="30">
        <v>1</v>
      </c>
      <c r="C138" s="9">
        <v>1</v>
      </c>
      <c r="D138" s="27">
        <v>2</v>
      </c>
      <c r="F138" s="14">
        <v>136</v>
      </c>
      <c r="G138" s="33">
        <v>0</v>
      </c>
      <c r="H138" s="16">
        <v>1</v>
      </c>
      <c r="J138" s="14" t="e">
        <f>MIN(#REF!,D138)</f>
        <v>#REF!</v>
      </c>
      <c r="K138" s="15">
        <v>0</v>
      </c>
      <c r="L138" s="15" t="e">
        <f>IF(#REF!-D138&lt;0,0,#REF!-D138)</f>
        <v>#REF!</v>
      </c>
      <c r="M138" s="16" t="e">
        <f>IF(D138-#REF!&lt;0,0,D138-#REF!)</f>
        <v>#REF!</v>
      </c>
      <c r="O138" s="14">
        <f t="shared" si="36"/>
        <v>0</v>
      </c>
      <c r="P138" s="15">
        <f t="shared" si="37"/>
        <v>0</v>
      </c>
      <c r="Q138" s="16">
        <f t="shared" si="38"/>
        <v>0</v>
      </c>
      <c r="S138" s="14">
        <f t="shared" si="30"/>
        <v>0</v>
      </c>
      <c r="T138" s="15">
        <v>0</v>
      </c>
      <c r="U138" s="15">
        <f t="shared" si="31"/>
        <v>0</v>
      </c>
      <c r="V138" s="16">
        <f t="shared" si="32"/>
        <v>1</v>
      </c>
      <c r="X138" s="14">
        <f t="shared" si="39"/>
        <v>0</v>
      </c>
      <c r="Y138" s="15">
        <f t="shared" si="40"/>
        <v>0</v>
      </c>
      <c r="Z138" s="16">
        <f t="shared" si="41"/>
        <v>0</v>
      </c>
      <c r="AB138">
        <f t="shared" si="33"/>
        <v>1</v>
      </c>
      <c r="AC138">
        <v>0</v>
      </c>
      <c r="AD138">
        <f t="shared" si="34"/>
        <v>0</v>
      </c>
      <c r="AE138">
        <f t="shared" si="35"/>
        <v>0</v>
      </c>
      <c r="AG138">
        <f t="shared" si="42"/>
        <v>1</v>
      </c>
      <c r="AH138">
        <f t="shared" si="43"/>
        <v>1</v>
      </c>
      <c r="AI138">
        <f t="shared" si="44"/>
        <v>1</v>
      </c>
    </row>
    <row r="139" spans="1:35" x14ac:dyDescent="0.3">
      <c r="A139" s="8">
        <v>137</v>
      </c>
      <c r="B139" s="30">
        <v>1</v>
      </c>
      <c r="C139" s="9">
        <v>1</v>
      </c>
      <c r="D139" s="27">
        <v>2</v>
      </c>
      <c r="F139" s="14">
        <v>137</v>
      </c>
      <c r="G139" s="33">
        <v>0</v>
      </c>
      <c r="H139" s="16">
        <v>1</v>
      </c>
      <c r="J139" s="14" t="e">
        <f>MIN(#REF!,D139)</f>
        <v>#REF!</v>
      </c>
      <c r="K139" s="15">
        <v>0</v>
      </c>
      <c r="L139" s="15" t="e">
        <f>IF(#REF!-D139&lt;0,0,#REF!-D139)</f>
        <v>#REF!</v>
      </c>
      <c r="M139" s="16" t="e">
        <f>IF(D139-#REF!&lt;0,0,D139-#REF!)</f>
        <v>#REF!</v>
      </c>
      <c r="O139" s="14">
        <f t="shared" si="36"/>
        <v>0</v>
      </c>
      <c r="P139" s="15">
        <f t="shared" si="37"/>
        <v>0</v>
      </c>
      <c r="Q139" s="16">
        <f t="shared" si="38"/>
        <v>0</v>
      </c>
      <c r="S139" s="14">
        <f t="shared" si="30"/>
        <v>0</v>
      </c>
      <c r="T139" s="15">
        <v>0</v>
      </c>
      <c r="U139" s="15">
        <f t="shared" si="31"/>
        <v>0</v>
      </c>
      <c r="V139" s="16">
        <f t="shared" si="32"/>
        <v>1</v>
      </c>
      <c r="X139" s="14">
        <f t="shared" si="39"/>
        <v>0</v>
      </c>
      <c r="Y139" s="15">
        <f t="shared" si="40"/>
        <v>0</v>
      </c>
      <c r="Z139" s="16">
        <f t="shared" si="41"/>
        <v>0</v>
      </c>
      <c r="AB139">
        <f t="shared" si="33"/>
        <v>1</v>
      </c>
      <c r="AC139">
        <v>0</v>
      </c>
      <c r="AD139">
        <f t="shared" si="34"/>
        <v>0</v>
      </c>
      <c r="AE139">
        <f t="shared" si="35"/>
        <v>0</v>
      </c>
      <c r="AG139">
        <f t="shared" si="42"/>
        <v>1</v>
      </c>
      <c r="AH139">
        <f t="shared" si="43"/>
        <v>1</v>
      </c>
      <c r="AI139">
        <f t="shared" si="44"/>
        <v>1</v>
      </c>
    </row>
    <row r="140" spans="1:35" x14ac:dyDescent="0.3">
      <c r="A140" s="8">
        <v>138</v>
      </c>
      <c r="B140" s="30">
        <v>1</v>
      </c>
      <c r="C140" s="9">
        <v>1</v>
      </c>
      <c r="D140" s="27">
        <v>2</v>
      </c>
      <c r="F140" s="14">
        <v>138</v>
      </c>
      <c r="G140" s="33">
        <v>0</v>
      </c>
      <c r="H140" s="16">
        <v>1</v>
      </c>
      <c r="J140" s="14" t="e">
        <f>MIN(#REF!,D140)</f>
        <v>#REF!</v>
      </c>
      <c r="K140" s="15">
        <v>0</v>
      </c>
      <c r="L140" s="15" t="e">
        <f>IF(#REF!-D140&lt;0,0,#REF!-D140)</f>
        <v>#REF!</v>
      </c>
      <c r="M140" s="16" t="e">
        <f>IF(D140-#REF!&lt;0,0,D140-#REF!)</f>
        <v>#REF!</v>
      </c>
      <c r="O140" s="14">
        <f t="shared" si="36"/>
        <v>0</v>
      </c>
      <c r="P140" s="15">
        <f t="shared" si="37"/>
        <v>0</v>
      </c>
      <c r="Q140" s="16">
        <f t="shared" si="38"/>
        <v>0</v>
      </c>
      <c r="S140" s="14">
        <f t="shared" si="30"/>
        <v>0</v>
      </c>
      <c r="T140" s="15">
        <v>0</v>
      </c>
      <c r="U140" s="15">
        <f t="shared" si="31"/>
        <v>0</v>
      </c>
      <c r="V140" s="16">
        <f t="shared" si="32"/>
        <v>1</v>
      </c>
      <c r="X140" s="14">
        <f t="shared" si="39"/>
        <v>0</v>
      </c>
      <c r="Y140" s="15">
        <f t="shared" si="40"/>
        <v>0</v>
      </c>
      <c r="Z140" s="16">
        <f t="shared" si="41"/>
        <v>0</v>
      </c>
      <c r="AB140">
        <f t="shared" si="33"/>
        <v>1</v>
      </c>
      <c r="AC140">
        <v>0</v>
      </c>
      <c r="AD140">
        <f t="shared" si="34"/>
        <v>0</v>
      </c>
      <c r="AE140">
        <f t="shared" si="35"/>
        <v>0</v>
      </c>
      <c r="AG140">
        <f t="shared" si="42"/>
        <v>1</v>
      </c>
      <c r="AH140">
        <f t="shared" si="43"/>
        <v>1</v>
      </c>
      <c r="AI140">
        <f t="shared" si="44"/>
        <v>1</v>
      </c>
    </row>
    <row r="141" spans="1:35" x14ac:dyDescent="0.3">
      <c r="A141" s="8">
        <v>139</v>
      </c>
      <c r="B141" s="30">
        <v>1</v>
      </c>
      <c r="C141" s="9">
        <v>1</v>
      </c>
      <c r="D141" s="27">
        <v>2</v>
      </c>
      <c r="F141" s="14">
        <v>139</v>
      </c>
      <c r="G141" s="33">
        <v>0</v>
      </c>
      <c r="H141" s="16">
        <v>1</v>
      </c>
      <c r="J141" s="14" t="e">
        <f>MIN(#REF!,D141)</f>
        <v>#REF!</v>
      </c>
      <c r="K141" s="15">
        <v>0</v>
      </c>
      <c r="L141" s="15" t="e">
        <f>IF(#REF!-D141&lt;0,0,#REF!-D141)</f>
        <v>#REF!</v>
      </c>
      <c r="M141" s="16" t="e">
        <f>IF(D141-#REF!&lt;0,0,D141-#REF!)</f>
        <v>#REF!</v>
      </c>
      <c r="O141" s="14">
        <f t="shared" si="36"/>
        <v>0</v>
      </c>
      <c r="P141" s="15">
        <f t="shared" si="37"/>
        <v>0</v>
      </c>
      <c r="Q141" s="16">
        <f t="shared" si="38"/>
        <v>0</v>
      </c>
      <c r="S141" s="14">
        <f t="shared" si="30"/>
        <v>0</v>
      </c>
      <c r="T141" s="15">
        <v>0</v>
      </c>
      <c r="U141" s="15">
        <f t="shared" si="31"/>
        <v>0</v>
      </c>
      <c r="V141" s="16">
        <f t="shared" si="32"/>
        <v>1</v>
      </c>
      <c r="X141" s="14">
        <f t="shared" si="39"/>
        <v>0</v>
      </c>
      <c r="Y141" s="15">
        <f t="shared" si="40"/>
        <v>0</v>
      </c>
      <c r="Z141" s="16">
        <f t="shared" si="41"/>
        <v>0</v>
      </c>
      <c r="AB141">
        <f t="shared" si="33"/>
        <v>1</v>
      </c>
      <c r="AC141">
        <v>0</v>
      </c>
      <c r="AD141">
        <f t="shared" si="34"/>
        <v>0</v>
      </c>
      <c r="AE141">
        <f t="shared" si="35"/>
        <v>0</v>
      </c>
      <c r="AG141">
        <f t="shared" si="42"/>
        <v>1</v>
      </c>
      <c r="AH141">
        <f t="shared" si="43"/>
        <v>1</v>
      </c>
      <c r="AI141">
        <f t="shared" si="44"/>
        <v>1</v>
      </c>
    </row>
    <row r="142" spans="1:35" x14ac:dyDescent="0.3">
      <c r="A142" s="8">
        <v>140</v>
      </c>
      <c r="B142" s="30">
        <v>1</v>
      </c>
      <c r="C142" s="9">
        <v>1</v>
      </c>
      <c r="D142" s="27">
        <v>2</v>
      </c>
      <c r="F142" s="14">
        <v>140</v>
      </c>
      <c r="G142" s="33">
        <v>0</v>
      </c>
      <c r="H142" s="16">
        <v>1</v>
      </c>
      <c r="J142" s="14" t="e">
        <f>MIN(#REF!,D142)</f>
        <v>#REF!</v>
      </c>
      <c r="K142" s="15">
        <v>0</v>
      </c>
      <c r="L142" s="15" t="e">
        <f>IF(#REF!-D142&lt;0,0,#REF!-D142)</f>
        <v>#REF!</v>
      </c>
      <c r="M142" s="16" t="e">
        <f>IF(D142-#REF!&lt;0,0,D142-#REF!)</f>
        <v>#REF!</v>
      </c>
      <c r="O142" s="14">
        <f t="shared" si="36"/>
        <v>0</v>
      </c>
      <c r="P142" s="15">
        <f t="shared" si="37"/>
        <v>0</v>
      </c>
      <c r="Q142" s="16">
        <f t="shared" si="38"/>
        <v>0</v>
      </c>
      <c r="S142" s="14">
        <f t="shared" si="30"/>
        <v>0</v>
      </c>
      <c r="T142" s="15">
        <v>0</v>
      </c>
      <c r="U142" s="15">
        <f t="shared" si="31"/>
        <v>0</v>
      </c>
      <c r="V142" s="16">
        <f t="shared" si="32"/>
        <v>1</v>
      </c>
      <c r="X142" s="14">
        <f t="shared" si="39"/>
        <v>0</v>
      </c>
      <c r="Y142" s="15">
        <f t="shared" si="40"/>
        <v>0</v>
      </c>
      <c r="Z142" s="16">
        <f t="shared" si="41"/>
        <v>0</v>
      </c>
      <c r="AB142">
        <f t="shared" si="33"/>
        <v>1</v>
      </c>
      <c r="AC142">
        <v>0</v>
      </c>
      <c r="AD142">
        <f t="shared" si="34"/>
        <v>0</v>
      </c>
      <c r="AE142">
        <f t="shared" si="35"/>
        <v>0</v>
      </c>
      <c r="AG142">
        <f t="shared" si="42"/>
        <v>1</v>
      </c>
      <c r="AH142">
        <f t="shared" si="43"/>
        <v>1</v>
      </c>
      <c r="AI142">
        <f t="shared" si="44"/>
        <v>1</v>
      </c>
    </row>
    <row r="143" spans="1:35" x14ac:dyDescent="0.3">
      <c r="A143" s="8">
        <v>141</v>
      </c>
      <c r="B143" s="30">
        <v>1</v>
      </c>
      <c r="C143" s="9">
        <v>1</v>
      </c>
      <c r="D143" s="27">
        <v>2</v>
      </c>
      <c r="F143" s="14">
        <v>141</v>
      </c>
      <c r="G143" s="33">
        <v>0</v>
      </c>
      <c r="H143" s="16">
        <v>1</v>
      </c>
      <c r="J143" s="14" t="e">
        <f>MIN(#REF!,D143)</f>
        <v>#REF!</v>
      </c>
      <c r="K143" s="15">
        <v>0</v>
      </c>
      <c r="L143" s="15" t="e">
        <f>IF(#REF!-D143&lt;0,0,#REF!-D143)</f>
        <v>#REF!</v>
      </c>
      <c r="M143" s="16" t="e">
        <f>IF(D143-#REF!&lt;0,0,D143-#REF!)</f>
        <v>#REF!</v>
      </c>
      <c r="O143" s="14">
        <f t="shared" si="36"/>
        <v>0</v>
      </c>
      <c r="P143" s="15">
        <f t="shared" si="37"/>
        <v>0</v>
      </c>
      <c r="Q143" s="16">
        <f t="shared" si="38"/>
        <v>0</v>
      </c>
      <c r="S143" s="14">
        <f t="shared" si="30"/>
        <v>0</v>
      </c>
      <c r="T143" s="15">
        <v>0</v>
      </c>
      <c r="U143" s="15">
        <f t="shared" si="31"/>
        <v>0</v>
      </c>
      <c r="V143" s="16">
        <f t="shared" si="32"/>
        <v>1</v>
      </c>
      <c r="X143" s="14">
        <f t="shared" si="39"/>
        <v>0</v>
      </c>
      <c r="Y143" s="15">
        <f t="shared" si="40"/>
        <v>0</v>
      </c>
      <c r="Z143" s="16">
        <f t="shared" si="41"/>
        <v>0</v>
      </c>
      <c r="AB143">
        <f t="shared" si="33"/>
        <v>1</v>
      </c>
      <c r="AC143">
        <v>0</v>
      </c>
      <c r="AD143">
        <f t="shared" si="34"/>
        <v>0</v>
      </c>
      <c r="AE143">
        <f t="shared" si="35"/>
        <v>0</v>
      </c>
      <c r="AG143">
        <f t="shared" si="42"/>
        <v>1</v>
      </c>
      <c r="AH143">
        <f t="shared" si="43"/>
        <v>1</v>
      </c>
      <c r="AI143">
        <f t="shared" si="44"/>
        <v>1</v>
      </c>
    </row>
    <row r="144" spans="1:35" x14ac:dyDescent="0.3">
      <c r="A144" s="8">
        <v>142</v>
      </c>
      <c r="B144" s="30">
        <v>1</v>
      </c>
      <c r="C144" s="9">
        <v>1</v>
      </c>
      <c r="D144" s="27">
        <v>2</v>
      </c>
      <c r="F144" s="14">
        <v>142</v>
      </c>
      <c r="G144" s="33">
        <v>0</v>
      </c>
      <c r="H144" s="16">
        <v>1</v>
      </c>
      <c r="J144" s="14" t="e">
        <f>MIN(#REF!,D144)</f>
        <v>#REF!</v>
      </c>
      <c r="K144" s="15">
        <v>0</v>
      </c>
      <c r="L144" s="15" t="e">
        <f>IF(#REF!-D144&lt;0,0,#REF!-D144)</f>
        <v>#REF!</v>
      </c>
      <c r="M144" s="16" t="e">
        <f>IF(D144-#REF!&lt;0,0,D144-#REF!)</f>
        <v>#REF!</v>
      </c>
      <c r="O144" s="14">
        <f t="shared" si="36"/>
        <v>0</v>
      </c>
      <c r="P144" s="15">
        <f t="shared" si="37"/>
        <v>0</v>
      </c>
      <c r="Q144" s="16">
        <f t="shared" si="38"/>
        <v>0</v>
      </c>
      <c r="S144" s="14">
        <f t="shared" si="30"/>
        <v>0</v>
      </c>
      <c r="T144" s="15">
        <v>0</v>
      </c>
      <c r="U144" s="15">
        <f t="shared" si="31"/>
        <v>0</v>
      </c>
      <c r="V144" s="16">
        <f t="shared" si="32"/>
        <v>1</v>
      </c>
      <c r="X144" s="14">
        <f t="shared" si="39"/>
        <v>0</v>
      </c>
      <c r="Y144" s="15">
        <f t="shared" si="40"/>
        <v>0</v>
      </c>
      <c r="Z144" s="16">
        <f t="shared" si="41"/>
        <v>0</v>
      </c>
      <c r="AB144">
        <f t="shared" si="33"/>
        <v>1</v>
      </c>
      <c r="AC144">
        <v>0</v>
      </c>
      <c r="AD144">
        <f t="shared" si="34"/>
        <v>0</v>
      </c>
      <c r="AE144">
        <f t="shared" si="35"/>
        <v>0</v>
      </c>
      <c r="AG144">
        <f t="shared" si="42"/>
        <v>1</v>
      </c>
      <c r="AH144">
        <f t="shared" si="43"/>
        <v>1</v>
      </c>
      <c r="AI144">
        <f t="shared" si="44"/>
        <v>1</v>
      </c>
    </row>
    <row r="145" spans="1:35" x14ac:dyDescent="0.3">
      <c r="A145" s="8">
        <v>143</v>
      </c>
      <c r="B145" s="30">
        <v>1</v>
      </c>
      <c r="C145" s="9">
        <v>1</v>
      </c>
      <c r="D145" s="27">
        <v>2</v>
      </c>
      <c r="F145" s="14">
        <v>143</v>
      </c>
      <c r="G145" s="33">
        <v>0</v>
      </c>
      <c r="H145" s="16">
        <v>1</v>
      </c>
      <c r="J145" s="14" t="e">
        <f>MIN(#REF!,D145)</f>
        <v>#REF!</v>
      </c>
      <c r="K145" s="15">
        <v>0</v>
      </c>
      <c r="L145" s="15" t="e">
        <f>IF(#REF!-D145&lt;0,0,#REF!-D145)</f>
        <v>#REF!</v>
      </c>
      <c r="M145" s="16" t="e">
        <f>IF(D145-#REF!&lt;0,0,D145-#REF!)</f>
        <v>#REF!</v>
      </c>
      <c r="O145" s="14">
        <f t="shared" si="36"/>
        <v>0</v>
      </c>
      <c r="P145" s="15">
        <f t="shared" si="37"/>
        <v>0</v>
      </c>
      <c r="Q145" s="16">
        <f t="shared" si="38"/>
        <v>0</v>
      </c>
      <c r="S145" s="14">
        <f t="shared" si="30"/>
        <v>0</v>
      </c>
      <c r="T145" s="15">
        <v>0</v>
      </c>
      <c r="U145" s="15">
        <f t="shared" si="31"/>
        <v>0</v>
      </c>
      <c r="V145" s="16">
        <f t="shared" si="32"/>
        <v>1</v>
      </c>
      <c r="X145" s="14">
        <f t="shared" si="39"/>
        <v>0</v>
      </c>
      <c r="Y145" s="15">
        <f t="shared" si="40"/>
        <v>0</v>
      </c>
      <c r="Z145" s="16">
        <f t="shared" si="41"/>
        <v>0</v>
      </c>
      <c r="AB145">
        <f t="shared" si="33"/>
        <v>1</v>
      </c>
      <c r="AC145">
        <v>0</v>
      </c>
      <c r="AD145">
        <f t="shared" si="34"/>
        <v>0</v>
      </c>
      <c r="AE145">
        <f t="shared" si="35"/>
        <v>0</v>
      </c>
      <c r="AG145">
        <f t="shared" si="42"/>
        <v>1</v>
      </c>
      <c r="AH145">
        <f t="shared" si="43"/>
        <v>1</v>
      </c>
      <c r="AI145">
        <f t="shared" si="44"/>
        <v>1</v>
      </c>
    </row>
    <row r="146" spans="1:35" x14ac:dyDescent="0.3">
      <c r="A146" s="8">
        <v>144</v>
      </c>
      <c r="B146" s="30">
        <v>1</v>
      </c>
      <c r="C146" s="9">
        <v>1</v>
      </c>
      <c r="D146" s="27">
        <v>2</v>
      </c>
      <c r="F146" s="14">
        <v>144</v>
      </c>
      <c r="G146" s="33">
        <v>0</v>
      </c>
      <c r="H146" s="16">
        <v>1</v>
      </c>
      <c r="J146" s="14" t="e">
        <f>MIN(#REF!,D146)</f>
        <v>#REF!</v>
      </c>
      <c r="K146" s="15">
        <v>0</v>
      </c>
      <c r="L146" s="15" t="e">
        <f>IF(#REF!-D146&lt;0,0,#REF!-D146)</f>
        <v>#REF!</v>
      </c>
      <c r="M146" s="16" t="e">
        <f>IF(D146-#REF!&lt;0,0,D146-#REF!)</f>
        <v>#REF!</v>
      </c>
      <c r="O146" s="14">
        <f t="shared" si="36"/>
        <v>0</v>
      </c>
      <c r="P146" s="15">
        <f t="shared" si="37"/>
        <v>0</v>
      </c>
      <c r="Q146" s="16">
        <f t="shared" si="38"/>
        <v>0</v>
      </c>
      <c r="S146" s="14">
        <f t="shared" si="30"/>
        <v>0</v>
      </c>
      <c r="T146" s="15">
        <v>0</v>
      </c>
      <c r="U146" s="15">
        <f t="shared" si="31"/>
        <v>0</v>
      </c>
      <c r="V146" s="16">
        <f t="shared" si="32"/>
        <v>1</v>
      </c>
      <c r="X146" s="14">
        <f t="shared" si="39"/>
        <v>0</v>
      </c>
      <c r="Y146" s="15">
        <f t="shared" si="40"/>
        <v>0</v>
      </c>
      <c r="Z146" s="16">
        <f t="shared" si="41"/>
        <v>0</v>
      </c>
      <c r="AB146">
        <f t="shared" si="33"/>
        <v>1</v>
      </c>
      <c r="AC146">
        <v>0</v>
      </c>
      <c r="AD146">
        <f t="shared" si="34"/>
        <v>0</v>
      </c>
      <c r="AE146">
        <f t="shared" si="35"/>
        <v>0</v>
      </c>
      <c r="AG146">
        <f t="shared" si="42"/>
        <v>1</v>
      </c>
      <c r="AH146">
        <f t="shared" si="43"/>
        <v>1</v>
      </c>
      <c r="AI146">
        <f t="shared" si="44"/>
        <v>1</v>
      </c>
    </row>
    <row r="147" spans="1:35" x14ac:dyDescent="0.3">
      <c r="A147" s="8">
        <v>145</v>
      </c>
      <c r="B147" s="30">
        <v>1</v>
      </c>
      <c r="C147" s="9">
        <v>1</v>
      </c>
      <c r="D147" s="27">
        <v>2</v>
      </c>
      <c r="F147" s="14">
        <v>145</v>
      </c>
      <c r="G147" s="33">
        <v>0</v>
      </c>
      <c r="H147" s="16">
        <v>1</v>
      </c>
      <c r="J147" s="14" t="e">
        <f>MIN(#REF!,D147)</f>
        <v>#REF!</v>
      </c>
      <c r="K147" s="15">
        <v>0</v>
      </c>
      <c r="L147" s="15" t="e">
        <f>IF(#REF!-D147&lt;0,0,#REF!-D147)</f>
        <v>#REF!</v>
      </c>
      <c r="M147" s="16" t="e">
        <f>IF(D147-#REF!&lt;0,0,D147-#REF!)</f>
        <v>#REF!</v>
      </c>
      <c r="O147" s="14">
        <f t="shared" si="36"/>
        <v>0</v>
      </c>
      <c r="P147" s="15">
        <f t="shared" si="37"/>
        <v>0</v>
      </c>
      <c r="Q147" s="16">
        <f t="shared" si="38"/>
        <v>0</v>
      </c>
      <c r="S147" s="14">
        <f t="shared" si="30"/>
        <v>0</v>
      </c>
      <c r="T147" s="15">
        <v>0</v>
      </c>
      <c r="U147" s="15">
        <f t="shared" si="31"/>
        <v>0</v>
      </c>
      <c r="V147" s="16">
        <f t="shared" si="32"/>
        <v>1</v>
      </c>
      <c r="X147" s="14">
        <f t="shared" si="39"/>
        <v>0</v>
      </c>
      <c r="Y147" s="15">
        <f t="shared" si="40"/>
        <v>0</v>
      </c>
      <c r="Z147" s="16">
        <f t="shared" si="41"/>
        <v>0</v>
      </c>
      <c r="AB147">
        <f t="shared" si="33"/>
        <v>1</v>
      </c>
      <c r="AC147">
        <v>0</v>
      </c>
      <c r="AD147">
        <f t="shared" si="34"/>
        <v>0</v>
      </c>
      <c r="AE147">
        <f t="shared" si="35"/>
        <v>0</v>
      </c>
      <c r="AG147">
        <f t="shared" si="42"/>
        <v>1</v>
      </c>
      <c r="AH147">
        <f t="shared" si="43"/>
        <v>1</v>
      </c>
      <c r="AI147">
        <f t="shared" si="44"/>
        <v>1</v>
      </c>
    </row>
    <row r="148" spans="1:35" x14ac:dyDescent="0.3">
      <c r="A148" s="8">
        <v>146</v>
      </c>
      <c r="B148" s="30">
        <v>1</v>
      </c>
      <c r="C148" s="9">
        <v>1</v>
      </c>
      <c r="D148" s="27">
        <v>2</v>
      </c>
      <c r="F148" s="14">
        <v>146</v>
      </c>
      <c r="G148" s="33">
        <v>1</v>
      </c>
      <c r="H148" s="16">
        <v>0</v>
      </c>
      <c r="J148" s="14" t="e">
        <f>MIN(#REF!,D148)</f>
        <v>#REF!</v>
      </c>
      <c r="K148" s="15">
        <v>0</v>
      </c>
      <c r="L148" s="15" t="e">
        <f>IF(#REF!-D148&lt;0,0,#REF!-D148)</f>
        <v>#REF!</v>
      </c>
      <c r="M148" s="16" t="e">
        <f>IF(D148-#REF!&lt;0,0,D148-#REF!)</f>
        <v>#REF!</v>
      </c>
      <c r="O148" s="14">
        <f t="shared" si="36"/>
        <v>0</v>
      </c>
      <c r="P148" s="15">
        <f t="shared" si="37"/>
        <v>0</v>
      </c>
      <c r="Q148" s="16">
        <f t="shared" si="38"/>
        <v>0</v>
      </c>
      <c r="S148" s="14">
        <f t="shared" si="30"/>
        <v>1</v>
      </c>
      <c r="T148" s="15">
        <v>0</v>
      </c>
      <c r="U148" s="15">
        <f t="shared" si="31"/>
        <v>0</v>
      </c>
      <c r="V148" s="16">
        <f t="shared" si="32"/>
        <v>0</v>
      </c>
      <c r="X148" s="14">
        <f t="shared" si="39"/>
        <v>1</v>
      </c>
      <c r="Y148" s="15">
        <f t="shared" si="40"/>
        <v>1</v>
      </c>
      <c r="Z148" s="16">
        <f t="shared" si="41"/>
        <v>1</v>
      </c>
      <c r="AB148">
        <f t="shared" si="33"/>
        <v>0</v>
      </c>
      <c r="AC148">
        <v>0</v>
      </c>
      <c r="AD148">
        <f t="shared" si="34"/>
        <v>0</v>
      </c>
      <c r="AE148">
        <f t="shared" si="35"/>
        <v>1</v>
      </c>
      <c r="AG148">
        <f t="shared" si="42"/>
        <v>0</v>
      </c>
      <c r="AH148">
        <f t="shared" si="43"/>
        <v>0</v>
      </c>
      <c r="AI148">
        <f t="shared" si="44"/>
        <v>0</v>
      </c>
    </row>
    <row r="149" spans="1:35" x14ac:dyDescent="0.3">
      <c r="A149" s="8">
        <v>147</v>
      </c>
      <c r="B149" s="30">
        <v>1</v>
      </c>
      <c r="C149" s="9">
        <v>1</v>
      </c>
      <c r="D149" s="27">
        <v>2</v>
      </c>
      <c r="F149" s="14">
        <v>147</v>
      </c>
      <c r="G149" s="33">
        <v>1</v>
      </c>
      <c r="H149" s="16">
        <v>0</v>
      </c>
      <c r="J149" s="14" t="e">
        <f>MIN(#REF!,D149)</f>
        <v>#REF!</v>
      </c>
      <c r="K149" s="15">
        <v>0</v>
      </c>
      <c r="L149" s="15" t="e">
        <f>IF(#REF!-D149&lt;0,0,#REF!-D149)</f>
        <v>#REF!</v>
      </c>
      <c r="M149" s="16" t="e">
        <f>IF(D149-#REF!&lt;0,0,D149-#REF!)</f>
        <v>#REF!</v>
      </c>
      <c r="O149" s="14">
        <f t="shared" si="36"/>
        <v>0</v>
      </c>
      <c r="P149" s="15">
        <f t="shared" si="37"/>
        <v>0</v>
      </c>
      <c r="Q149" s="16">
        <f t="shared" si="38"/>
        <v>0</v>
      </c>
      <c r="S149" s="14">
        <f t="shared" si="30"/>
        <v>1</v>
      </c>
      <c r="T149" s="15">
        <v>0</v>
      </c>
      <c r="U149" s="15">
        <f t="shared" si="31"/>
        <v>0</v>
      </c>
      <c r="V149" s="16">
        <f t="shared" si="32"/>
        <v>0</v>
      </c>
      <c r="X149" s="14">
        <f t="shared" si="39"/>
        <v>1</v>
      </c>
      <c r="Y149" s="15">
        <f t="shared" si="40"/>
        <v>1</v>
      </c>
      <c r="Z149" s="16">
        <f t="shared" si="41"/>
        <v>1</v>
      </c>
      <c r="AB149">
        <f t="shared" si="33"/>
        <v>0</v>
      </c>
      <c r="AC149">
        <v>0</v>
      </c>
      <c r="AD149">
        <f t="shared" si="34"/>
        <v>0</v>
      </c>
      <c r="AE149">
        <f t="shared" si="35"/>
        <v>1</v>
      </c>
      <c r="AG149">
        <f t="shared" si="42"/>
        <v>0</v>
      </c>
      <c r="AH149">
        <f t="shared" si="43"/>
        <v>0</v>
      </c>
      <c r="AI149">
        <f t="shared" si="44"/>
        <v>0</v>
      </c>
    </row>
    <row r="150" spans="1:35" x14ac:dyDescent="0.3">
      <c r="A150" s="8">
        <v>148</v>
      </c>
      <c r="B150" s="30">
        <v>1</v>
      </c>
      <c r="C150" s="9">
        <v>1</v>
      </c>
      <c r="D150" s="27">
        <v>2</v>
      </c>
      <c r="F150" s="14">
        <v>148</v>
      </c>
      <c r="G150" s="33">
        <v>1</v>
      </c>
      <c r="H150" s="16">
        <v>0</v>
      </c>
      <c r="J150" s="14" t="e">
        <f>MIN(#REF!,D150)</f>
        <v>#REF!</v>
      </c>
      <c r="K150" s="15">
        <v>0</v>
      </c>
      <c r="L150" s="15" t="e">
        <f>IF(#REF!-D150&lt;0,0,#REF!-D150)</f>
        <v>#REF!</v>
      </c>
      <c r="M150" s="16" t="e">
        <f>IF(D150-#REF!&lt;0,0,D150-#REF!)</f>
        <v>#REF!</v>
      </c>
      <c r="O150" s="14">
        <f t="shared" si="36"/>
        <v>0</v>
      </c>
      <c r="P150" s="15">
        <f t="shared" si="37"/>
        <v>0</v>
      </c>
      <c r="Q150" s="16">
        <f t="shared" si="38"/>
        <v>0</v>
      </c>
      <c r="S150" s="14">
        <f t="shared" si="30"/>
        <v>1</v>
      </c>
      <c r="T150" s="15">
        <v>0</v>
      </c>
      <c r="U150" s="15">
        <f t="shared" si="31"/>
        <v>0</v>
      </c>
      <c r="V150" s="16">
        <f t="shared" si="32"/>
        <v>0</v>
      </c>
      <c r="X150" s="14">
        <f t="shared" si="39"/>
        <v>1</v>
      </c>
      <c r="Y150" s="15">
        <f t="shared" si="40"/>
        <v>1</v>
      </c>
      <c r="Z150" s="16">
        <f t="shared" si="41"/>
        <v>1</v>
      </c>
      <c r="AB150">
        <f t="shared" si="33"/>
        <v>0</v>
      </c>
      <c r="AC150">
        <v>0</v>
      </c>
      <c r="AD150">
        <f t="shared" si="34"/>
        <v>0</v>
      </c>
      <c r="AE150">
        <f t="shared" si="35"/>
        <v>1</v>
      </c>
      <c r="AG150">
        <f t="shared" si="42"/>
        <v>0</v>
      </c>
      <c r="AH150">
        <f t="shared" si="43"/>
        <v>0</v>
      </c>
      <c r="AI150">
        <f t="shared" si="44"/>
        <v>0</v>
      </c>
    </row>
    <row r="151" spans="1:35" x14ac:dyDescent="0.3">
      <c r="A151" s="8">
        <v>149</v>
      </c>
      <c r="B151" s="30">
        <v>1</v>
      </c>
      <c r="C151" s="9">
        <v>1</v>
      </c>
      <c r="D151" s="27">
        <v>2</v>
      </c>
      <c r="F151" s="14">
        <v>149</v>
      </c>
      <c r="G151" s="33">
        <v>0</v>
      </c>
      <c r="H151" s="16">
        <v>1</v>
      </c>
      <c r="J151" s="14" t="e">
        <f>MIN(#REF!,D151)</f>
        <v>#REF!</v>
      </c>
      <c r="K151" s="15">
        <v>0</v>
      </c>
      <c r="L151" s="15" t="e">
        <f>IF(#REF!-D151&lt;0,0,#REF!-D151)</f>
        <v>#REF!</v>
      </c>
      <c r="M151" s="16" t="e">
        <f>IF(D151-#REF!&lt;0,0,D151-#REF!)</f>
        <v>#REF!</v>
      </c>
      <c r="O151" s="14">
        <f t="shared" si="36"/>
        <v>0</v>
      </c>
      <c r="P151" s="15">
        <f t="shared" si="37"/>
        <v>0</v>
      </c>
      <c r="Q151" s="16">
        <f t="shared" si="38"/>
        <v>0</v>
      </c>
      <c r="S151" s="14">
        <f t="shared" si="30"/>
        <v>0</v>
      </c>
      <c r="T151" s="15">
        <v>0</v>
      </c>
      <c r="U151" s="15">
        <f t="shared" si="31"/>
        <v>0</v>
      </c>
      <c r="V151" s="16">
        <f t="shared" si="32"/>
        <v>1</v>
      </c>
      <c r="X151" s="14">
        <f t="shared" si="39"/>
        <v>0</v>
      </c>
      <c r="Y151" s="15">
        <f t="shared" si="40"/>
        <v>0</v>
      </c>
      <c r="Z151" s="16">
        <f t="shared" si="41"/>
        <v>0</v>
      </c>
      <c r="AB151">
        <f t="shared" si="33"/>
        <v>1</v>
      </c>
      <c r="AC151">
        <v>0</v>
      </c>
      <c r="AD151">
        <f t="shared" si="34"/>
        <v>0</v>
      </c>
      <c r="AE151">
        <f t="shared" si="35"/>
        <v>0</v>
      </c>
      <c r="AG151">
        <f t="shared" si="42"/>
        <v>1</v>
      </c>
      <c r="AH151">
        <f t="shared" si="43"/>
        <v>1</v>
      </c>
      <c r="AI151">
        <f t="shared" si="44"/>
        <v>1</v>
      </c>
    </row>
    <row r="152" spans="1:35" x14ac:dyDescent="0.3">
      <c r="A152" s="8">
        <v>150</v>
      </c>
      <c r="B152" s="30">
        <v>1</v>
      </c>
      <c r="C152" s="9">
        <v>1</v>
      </c>
      <c r="D152" s="27">
        <v>2</v>
      </c>
      <c r="F152" s="14">
        <v>150</v>
      </c>
      <c r="G152" s="33">
        <v>0</v>
      </c>
      <c r="H152" s="16">
        <v>1</v>
      </c>
      <c r="J152" s="14" t="e">
        <f>MIN(#REF!,D152)</f>
        <v>#REF!</v>
      </c>
      <c r="K152" s="15">
        <v>0</v>
      </c>
      <c r="L152" s="15" t="e">
        <f>IF(#REF!-D152&lt;0,0,#REF!-D152)</f>
        <v>#REF!</v>
      </c>
      <c r="M152" s="16" t="e">
        <f>IF(D152-#REF!&lt;0,0,D152-#REF!)</f>
        <v>#REF!</v>
      </c>
      <c r="O152" s="14">
        <f t="shared" si="36"/>
        <v>0</v>
      </c>
      <c r="P152" s="15">
        <f t="shared" si="37"/>
        <v>0</v>
      </c>
      <c r="Q152" s="16">
        <f t="shared" si="38"/>
        <v>0</v>
      </c>
      <c r="S152" s="14">
        <f t="shared" si="30"/>
        <v>0</v>
      </c>
      <c r="T152" s="15">
        <v>0</v>
      </c>
      <c r="U152" s="15">
        <f t="shared" si="31"/>
        <v>0</v>
      </c>
      <c r="V152" s="16">
        <f t="shared" si="32"/>
        <v>1</v>
      </c>
      <c r="X152" s="14">
        <f t="shared" si="39"/>
        <v>0</v>
      </c>
      <c r="Y152" s="15">
        <f t="shared" si="40"/>
        <v>0</v>
      </c>
      <c r="Z152" s="16">
        <f t="shared" si="41"/>
        <v>0</v>
      </c>
      <c r="AB152">
        <f t="shared" si="33"/>
        <v>1</v>
      </c>
      <c r="AC152">
        <v>0</v>
      </c>
      <c r="AD152">
        <f t="shared" si="34"/>
        <v>0</v>
      </c>
      <c r="AE152">
        <f t="shared" si="35"/>
        <v>0</v>
      </c>
      <c r="AG152">
        <f t="shared" si="42"/>
        <v>1</v>
      </c>
      <c r="AH152">
        <f t="shared" si="43"/>
        <v>1</v>
      </c>
      <c r="AI152">
        <f t="shared" si="44"/>
        <v>1</v>
      </c>
    </row>
    <row r="153" spans="1:35" x14ac:dyDescent="0.3">
      <c r="A153" s="8">
        <v>151</v>
      </c>
      <c r="B153" s="30">
        <v>1</v>
      </c>
      <c r="C153" s="9">
        <v>1</v>
      </c>
      <c r="D153" s="27">
        <v>2</v>
      </c>
      <c r="F153" s="14">
        <v>151</v>
      </c>
      <c r="G153" s="33">
        <v>0</v>
      </c>
      <c r="H153" s="16">
        <v>1</v>
      </c>
      <c r="J153" s="14" t="e">
        <f>MIN(#REF!,D153)</f>
        <v>#REF!</v>
      </c>
      <c r="K153" s="15">
        <v>0</v>
      </c>
      <c r="L153" s="15" t="e">
        <f>IF(#REF!-D153&lt;0,0,#REF!-D153)</f>
        <v>#REF!</v>
      </c>
      <c r="M153" s="16" t="e">
        <f>IF(D153-#REF!&lt;0,0,D153-#REF!)</f>
        <v>#REF!</v>
      </c>
      <c r="O153" s="14">
        <f t="shared" si="36"/>
        <v>0</v>
      </c>
      <c r="P153" s="15">
        <f t="shared" si="37"/>
        <v>0</v>
      </c>
      <c r="Q153" s="16">
        <f t="shared" si="38"/>
        <v>0</v>
      </c>
      <c r="S153" s="14">
        <f t="shared" si="30"/>
        <v>0</v>
      </c>
      <c r="T153" s="15">
        <v>0</v>
      </c>
      <c r="U153" s="15">
        <f t="shared" si="31"/>
        <v>0</v>
      </c>
      <c r="V153" s="16">
        <f t="shared" si="32"/>
        <v>1</v>
      </c>
      <c r="X153" s="14">
        <f t="shared" si="39"/>
        <v>0</v>
      </c>
      <c r="Y153" s="15">
        <f t="shared" si="40"/>
        <v>0</v>
      </c>
      <c r="Z153" s="16">
        <f t="shared" si="41"/>
        <v>0</v>
      </c>
      <c r="AB153">
        <f t="shared" si="33"/>
        <v>1</v>
      </c>
      <c r="AC153">
        <v>0</v>
      </c>
      <c r="AD153">
        <f t="shared" si="34"/>
        <v>0</v>
      </c>
      <c r="AE153">
        <f t="shared" si="35"/>
        <v>0</v>
      </c>
      <c r="AG153">
        <f t="shared" si="42"/>
        <v>1</v>
      </c>
      <c r="AH153">
        <f t="shared" si="43"/>
        <v>1</v>
      </c>
      <c r="AI153">
        <f t="shared" si="44"/>
        <v>1</v>
      </c>
    </row>
    <row r="154" spans="1:35" x14ac:dyDescent="0.3">
      <c r="A154" s="8">
        <v>152</v>
      </c>
      <c r="B154" s="30">
        <v>1</v>
      </c>
      <c r="C154" s="9">
        <v>1</v>
      </c>
      <c r="D154" s="27">
        <v>2</v>
      </c>
      <c r="F154" s="14">
        <v>152</v>
      </c>
      <c r="G154" s="33">
        <v>1</v>
      </c>
      <c r="H154" s="16">
        <v>0</v>
      </c>
      <c r="J154" s="14" t="e">
        <f>MIN(#REF!,D154)</f>
        <v>#REF!</v>
      </c>
      <c r="K154" s="15">
        <v>0</v>
      </c>
      <c r="L154" s="15" t="e">
        <f>IF(#REF!-D154&lt;0,0,#REF!-D154)</f>
        <v>#REF!</v>
      </c>
      <c r="M154" s="16" t="e">
        <f>IF(D154-#REF!&lt;0,0,D154-#REF!)</f>
        <v>#REF!</v>
      </c>
      <c r="O154" s="14">
        <f t="shared" si="36"/>
        <v>0</v>
      </c>
      <c r="P154" s="15">
        <f t="shared" si="37"/>
        <v>0</v>
      </c>
      <c r="Q154" s="16">
        <f t="shared" si="38"/>
        <v>0</v>
      </c>
      <c r="S154" s="14">
        <f t="shared" si="30"/>
        <v>1</v>
      </c>
      <c r="T154" s="15">
        <v>0</v>
      </c>
      <c r="U154" s="15">
        <f t="shared" si="31"/>
        <v>0</v>
      </c>
      <c r="V154" s="16">
        <f t="shared" si="32"/>
        <v>0</v>
      </c>
      <c r="X154" s="14">
        <f t="shared" si="39"/>
        <v>1</v>
      </c>
      <c r="Y154" s="15">
        <f t="shared" si="40"/>
        <v>1</v>
      </c>
      <c r="Z154" s="16">
        <f t="shared" si="41"/>
        <v>1</v>
      </c>
      <c r="AB154">
        <f t="shared" si="33"/>
        <v>0</v>
      </c>
      <c r="AC154">
        <v>0</v>
      </c>
      <c r="AD154">
        <f t="shared" si="34"/>
        <v>0</v>
      </c>
      <c r="AE154">
        <f t="shared" si="35"/>
        <v>1</v>
      </c>
      <c r="AG154">
        <f t="shared" si="42"/>
        <v>0</v>
      </c>
      <c r="AH154">
        <f t="shared" si="43"/>
        <v>0</v>
      </c>
      <c r="AI154">
        <f t="shared" si="44"/>
        <v>0</v>
      </c>
    </row>
    <row r="155" spans="1:35" x14ac:dyDescent="0.3">
      <c r="A155" s="8">
        <v>153</v>
      </c>
      <c r="B155" s="30">
        <v>1</v>
      </c>
      <c r="C155" s="9">
        <v>1</v>
      </c>
      <c r="D155" s="27">
        <v>2</v>
      </c>
      <c r="F155" s="14">
        <v>153</v>
      </c>
      <c r="G155" s="33">
        <v>1</v>
      </c>
      <c r="H155" s="16">
        <v>0</v>
      </c>
      <c r="J155" s="14" t="e">
        <f>MIN(#REF!,D155)</f>
        <v>#REF!</v>
      </c>
      <c r="K155" s="15">
        <v>0</v>
      </c>
      <c r="L155" s="15" t="e">
        <f>IF(#REF!-D155&lt;0,0,#REF!-D155)</f>
        <v>#REF!</v>
      </c>
      <c r="M155" s="16" t="e">
        <f>IF(D155-#REF!&lt;0,0,D155-#REF!)</f>
        <v>#REF!</v>
      </c>
      <c r="O155" s="14">
        <f t="shared" si="36"/>
        <v>0</v>
      </c>
      <c r="P155" s="15">
        <f t="shared" si="37"/>
        <v>0</v>
      </c>
      <c r="Q155" s="16">
        <f t="shared" si="38"/>
        <v>0</v>
      </c>
      <c r="S155" s="14">
        <f t="shared" si="30"/>
        <v>1</v>
      </c>
      <c r="T155" s="15">
        <v>0</v>
      </c>
      <c r="U155" s="15">
        <f t="shared" si="31"/>
        <v>0</v>
      </c>
      <c r="V155" s="16">
        <f t="shared" si="32"/>
        <v>0</v>
      </c>
      <c r="X155" s="14">
        <f t="shared" si="39"/>
        <v>1</v>
      </c>
      <c r="Y155" s="15">
        <f t="shared" si="40"/>
        <v>1</v>
      </c>
      <c r="Z155" s="16">
        <f t="shared" si="41"/>
        <v>1</v>
      </c>
      <c r="AB155">
        <f t="shared" si="33"/>
        <v>0</v>
      </c>
      <c r="AC155">
        <v>0</v>
      </c>
      <c r="AD155">
        <f t="shared" si="34"/>
        <v>0</v>
      </c>
      <c r="AE155">
        <f t="shared" si="35"/>
        <v>1</v>
      </c>
      <c r="AG155">
        <f t="shared" si="42"/>
        <v>0</v>
      </c>
      <c r="AH155">
        <f t="shared" si="43"/>
        <v>0</v>
      </c>
      <c r="AI155">
        <f t="shared" si="44"/>
        <v>0</v>
      </c>
    </row>
    <row r="156" spans="1:35" x14ac:dyDescent="0.3">
      <c r="A156" s="8">
        <v>154</v>
      </c>
      <c r="B156" s="30">
        <v>1</v>
      </c>
      <c r="C156" s="9">
        <v>1</v>
      </c>
      <c r="D156" s="27">
        <v>2</v>
      </c>
      <c r="F156" s="14">
        <v>154</v>
      </c>
      <c r="G156" s="33">
        <v>1</v>
      </c>
      <c r="H156" s="16">
        <v>0</v>
      </c>
      <c r="J156" s="14" t="e">
        <f>MIN(#REF!,D156)</f>
        <v>#REF!</v>
      </c>
      <c r="K156" s="15">
        <v>0</v>
      </c>
      <c r="L156" s="15" t="e">
        <f>IF(#REF!-D156&lt;0,0,#REF!-D156)</f>
        <v>#REF!</v>
      </c>
      <c r="M156" s="16" t="e">
        <f>IF(D156-#REF!&lt;0,0,D156-#REF!)</f>
        <v>#REF!</v>
      </c>
      <c r="O156" s="14">
        <f t="shared" si="36"/>
        <v>0</v>
      </c>
      <c r="P156" s="15">
        <f t="shared" si="37"/>
        <v>0</v>
      </c>
      <c r="Q156" s="16">
        <f t="shared" si="38"/>
        <v>0</v>
      </c>
      <c r="S156" s="14">
        <f t="shared" si="30"/>
        <v>1</v>
      </c>
      <c r="T156" s="15">
        <v>0</v>
      </c>
      <c r="U156" s="15">
        <f t="shared" si="31"/>
        <v>0</v>
      </c>
      <c r="V156" s="16">
        <f t="shared" si="32"/>
        <v>0</v>
      </c>
      <c r="X156" s="14">
        <f t="shared" si="39"/>
        <v>1</v>
      </c>
      <c r="Y156" s="15">
        <f t="shared" si="40"/>
        <v>1</v>
      </c>
      <c r="Z156" s="16">
        <f t="shared" si="41"/>
        <v>1</v>
      </c>
      <c r="AB156">
        <f t="shared" si="33"/>
        <v>0</v>
      </c>
      <c r="AC156">
        <v>0</v>
      </c>
      <c r="AD156">
        <f t="shared" si="34"/>
        <v>0</v>
      </c>
      <c r="AE156">
        <f t="shared" si="35"/>
        <v>1</v>
      </c>
      <c r="AG156">
        <f t="shared" si="42"/>
        <v>0</v>
      </c>
      <c r="AH156">
        <f t="shared" si="43"/>
        <v>0</v>
      </c>
      <c r="AI156">
        <f t="shared" si="44"/>
        <v>0</v>
      </c>
    </row>
    <row r="157" spans="1:35" x14ac:dyDescent="0.3">
      <c r="A157" s="8">
        <v>155</v>
      </c>
      <c r="B157" s="30">
        <v>1</v>
      </c>
      <c r="C157" s="9">
        <v>1</v>
      </c>
      <c r="D157" s="27">
        <v>2</v>
      </c>
      <c r="F157" s="14">
        <v>155</v>
      </c>
      <c r="G157" s="33">
        <v>1</v>
      </c>
      <c r="H157" s="16">
        <v>0</v>
      </c>
      <c r="J157" s="14" t="e">
        <f>MIN(#REF!,D157)</f>
        <v>#REF!</v>
      </c>
      <c r="K157" s="15">
        <v>0</v>
      </c>
      <c r="L157" s="15" t="e">
        <f>IF(#REF!-D157&lt;0,0,#REF!-D157)</f>
        <v>#REF!</v>
      </c>
      <c r="M157" s="16" t="e">
        <f>IF(D157-#REF!&lt;0,0,D157-#REF!)</f>
        <v>#REF!</v>
      </c>
      <c r="O157" s="14">
        <f t="shared" si="36"/>
        <v>0</v>
      </c>
      <c r="P157" s="15">
        <f t="shared" si="37"/>
        <v>0</v>
      </c>
      <c r="Q157" s="16">
        <f t="shared" si="38"/>
        <v>0</v>
      </c>
      <c r="S157" s="14">
        <f t="shared" si="30"/>
        <v>1</v>
      </c>
      <c r="T157" s="15">
        <v>0</v>
      </c>
      <c r="U157" s="15">
        <f t="shared" si="31"/>
        <v>0</v>
      </c>
      <c r="V157" s="16">
        <f t="shared" si="32"/>
        <v>0</v>
      </c>
      <c r="X157" s="14">
        <f t="shared" si="39"/>
        <v>1</v>
      </c>
      <c r="Y157" s="15">
        <f t="shared" si="40"/>
        <v>1</v>
      </c>
      <c r="Z157" s="16">
        <f t="shared" si="41"/>
        <v>1</v>
      </c>
      <c r="AB157">
        <f t="shared" si="33"/>
        <v>0</v>
      </c>
      <c r="AC157">
        <v>0</v>
      </c>
      <c r="AD157">
        <f t="shared" si="34"/>
        <v>0</v>
      </c>
      <c r="AE157">
        <f t="shared" si="35"/>
        <v>1</v>
      </c>
      <c r="AG157">
        <f t="shared" si="42"/>
        <v>0</v>
      </c>
      <c r="AH157">
        <f t="shared" si="43"/>
        <v>0</v>
      </c>
      <c r="AI157">
        <f t="shared" si="44"/>
        <v>0</v>
      </c>
    </row>
    <row r="158" spans="1:35" x14ac:dyDescent="0.3">
      <c r="A158" s="8">
        <v>156</v>
      </c>
      <c r="B158" s="30">
        <v>1</v>
      </c>
      <c r="C158" s="9">
        <v>1</v>
      </c>
      <c r="D158" s="27">
        <v>2</v>
      </c>
      <c r="F158" s="14">
        <v>156</v>
      </c>
      <c r="G158" s="33">
        <v>1</v>
      </c>
      <c r="H158" s="16">
        <v>0</v>
      </c>
      <c r="J158" s="14" t="e">
        <f>MIN(#REF!,D158)</f>
        <v>#REF!</v>
      </c>
      <c r="K158" s="15">
        <v>0</v>
      </c>
      <c r="L158" s="15" t="e">
        <f>IF(#REF!-D158&lt;0,0,#REF!-D158)</f>
        <v>#REF!</v>
      </c>
      <c r="M158" s="16" t="e">
        <f>IF(D158-#REF!&lt;0,0,D158-#REF!)</f>
        <v>#REF!</v>
      </c>
      <c r="O158" s="14">
        <f t="shared" si="36"/>
        <v>0</v>
      </c>
      <c r="P158" s="15">
        <f t="shared" si="37"/>
        <v>0</v>
      </c>
      <c r="Q158" s="16">
        <f t="shared" si="38"/>
        <v>0</v>
      </c>
      <c r="S158" s="14">
        <f t="shared" si="30"/>
        <v>1</v>
      </c>
      <c r="T158" s="15">
        <v>0</v>
      </c>
      <c r="U158" s="15">
        <f t="shared" si="31"/>
        <v>0</v>
      </c>
      <c r="V158" s="16">
        <f t="shared" si="32"/>
        <v>0</v>
      </c>
      <c r="X158" s="14">
        <f t="shared" si="39"/>
        <v>1</v>
      </c>
      <c r="Y158" s="15">
        <f t="shared" si="40"/>
        <v>1</v>
      </c>
      <c r="Z158" s="16">
        <f t="shared" si="41"/>
        <v>1</v>
      </c>
      <c r="AB158">
        <f t="shared" si="33"/>
        <v>0</v>
      </c>
      <c r="AC158">
        <v>0</v>
      </c>
      <c r="AD158">
        <f t="shared" si="34"/>
        <v>0</v>
      </c>
      <c r="AE158">
        <f t="shared" si="35"/>
        <v>1</v>
      </c>
      <c r="AG158">
        <f t="shared" si="42"/>
        <v>0</v>
      </c>
      <c r="AH158">
        <f t="shared" si="43"/>
        <v>0</v>
      </c>
      <c r="AI158">
        <f t="shared" si="44"/>
        <v>0</v>
      </c>
    </row>
    <row r="159" spans="1:35" x14ac:dyDescent="0.3">
      <c r="A159" s="8">
        <v>157</v>
      </c>
      <c r="B159" s="30">
        <v>1</v>
      </c>
      <c r="C159" s="9">
        <v>1</v>
      </c>
      <c r="D159" s="27">
        <v>2</v>
      </c>
      <c r="F159" s="14">
        <v>157</v>
      </c>
      <c r="G159" s="33">
        <v>1</v>
      </c>
      <c r="H159" s="16">
        <v>0</v>
      </c>
      <c r="J159" s="14" t="e">
        <f>MIN(#REF!,D159)</f>
        <v>#REF!</v>
      </c>
      <c r="K159" s="15">
        <v>0</v>
      </c>
      <c r="L159" s="15" t="e">
        <f>IF(#REF!-D159&lt;0,0,#REF!-D159)</f>
        <v>#REF!</v>
      </c>
      <c r="M159" s="16" t="e">
        <f>IF(D159-#REF!&lt;0,0,D159-#REF!)</f>
        <v>#REF!</v>
      </c>
      <c r="O159" s="14">
        <f t="shared" si="36"/>
        <v>0</v>
      </c>
      <c r="P159" s="15">
        <f t="shared" si="37"/>
        <v>0</v>
      </c>
      <c r="Q159" s="16">
        <f t="shared" si="38"/>
        <v>0</v>
      </c>
      <c r="S159" s="14">
        <f t="shared" si="30"/>
        <v>1</v>
      </c>
      <c r="T159" s="15">
        <v>0</v>
      </c>
      <c r="U159" s="15">
        <f t="shared" si="31"/>
        <v>0</v>
      </c>
      <c r="V159" s="16">
        <f t="shared" si="32"/>
        <v>0</v>
      </c>
      <c r="X159" s="14">
        <f t="shared" si="39"/>
        <v>1</v>
      </c>
      <c r="Y159" s="15">
        <f t="shared" si="40"/>
        <v>1</v>
      </c>
      <c r="Z159" s="16">
        <f t="shared" si="41"/>
        <v>1</v>
      </c>
      <c r="AB159">
        <f t="shared" si="33"/>
        <v>0</v>
      </c>
      <c r="AC159">
        <v>0</v>
      </c>
      <c r="AD159">
        <f t="shared" si="34"/>
        <v>0</v>
      </c>
      <c r="AE159">
        <f t="shared" si="35"/>
        <v>1</v>
      </c>
      <c r="AG159">
        <f t="shared" si="42"/>
        <v>0</v>
      </c>
      <c r="AH159">
        <f t="shared" si="43"/>
        <v>0</v>
      </c>
      <c r="AI159">
        <f t="shared" si="44"/>
        <v>0</v>
      </c>
    </row>
    <row r="160" spans="1:35" x14ac:dyDescent="0.3">
      <c r="A160" s="8">
        <v>158</v>
      </c>
      <c r="B160" s="30">
        <v>1</v>
      </c>
      <c r="C160" s="9">
        <v>1</v>
      </c>
      <c r="D160" s="27">
        <v>2</v>
      </c>
      <c r="F160" s="14">
        <v>158</v>
      </c>
      <c r="G160" s="33">
        <v>1</v>
      </c>
      <c r="H160" s="16">
        <v>0</v>
      </c>
      <c r="J160" s="14" t="e">
        <f>MIN(#REF!,D160)</f>
        <v>#REF!</v>
      </c>
      <c r="K160" s="15">
        <v>0</v>
      </c>
      <c r="L160" s="15" t="e">
        <f>IF(#REF!-D160&lt;0,0,#REF!-D160)</f>
        <v>#REF!</v>
      </c>
      <c r="M160" s="16" t="e">
        <f>IF(D160-#REF!&lt;0,0,D160-#REF!)</f>
        <v>#REF!</v>
      </c>
      <c r="O160" s="14">
        <f t="shared" si="36"/>
        <v>0</v>
      </c>
      <c r="P160" s="15">
        <f t="shared" si="37"/>
        <v>0</v>
      </c>
      <c r="Q160" s="16">
        <f t="shared" si="38"/>
        <v>0</v>
      </c>
      <c r="S160" s="14">
        <f t="shared" si="30"/>
        <v>1</v>
      </c>
      <c r="T160" s="15">
        <v>0</v>
      </c>
      <c r="U160" s="15">
        <f t="shared" si="31"/>
        <v>0</v>
      </c>
      <c r="V160" s="16">
        <f t="shared" si="32"/>
        <v>0</v>
      </c>
      <c r="X160" s="14">
        <f t="shared" si="39"/>
        <v>1</v>
      </c>
      <c r="Y160" s="15">
        <f t="shared" si="40"/>
        <v>1</v>
      </c>
      <c r="Z160" s="16">
        <f t="shared" si="41"/>
        <v>1</v>
      </c>
      <c r="AB160">
        <f t="shared" si="33"/>
        <v>0</v>
      </c>
      <c r="AC160">
        <v>0</v>
      </c>
      <c r="AD160">
        <f t="shared" si="34"/>
        <v>0</v>
      </c>
      <c r="AE160">
        <f t="shared" si="35"/>
        <v>1</v>
      </c>
      <c r="AG160">
        <f t="shared" si="42"/>
        <v>0</v>
      </c>
      <c r="AH160">
        <f t="shared" si="43"/>
        <v>0</v>
      </c>
      <c r="AI160">
        <f t="shared" si="44"/>
        <v>0</v>
      </c>
    </row>
    <row r="161" spans="1:35" x14ac:dyDescent="0.3">
      <c r="A161" s="8">
        <v>159</v>
      </c>
      <c r="B161" s="30">
        <v>1</v>
      </c>
      <c r="C161" s="9">
        <v>1</v>
      </c>
      <c r="D161" s="27">
        <v>2</v>
      </c>
      <c r="F161" s="14">
        <v>159</v>
      </c>
      <c r="G161" s="33">
        <v>1</v>
      </c>
      <c r="H161" s="16">
        <v>0</v>
      </c>
      <c r="J161" s="14" t="e">
        <f>MIN(#REF!,D161)</f>
        <v>#REF!</v>
      </c>
      <c r="K161" s="15">
        <v>0</v>
      </c>
      <c r="L161" s="15" t="e">
        <f>IF(#REF!-D161&lt;0,0,#REF!-D161)</f>
        <v>#REF!</v>
      </c>
      <c r="M161" s="16" t="e">
        <f>IF(D161-#REF!&lt;0,0,D161-#REF!)</f>
        <v>#REF!</v>
      </c>
      <c r="O161" s="14">
        <f t="shared" si="36"/>
        <v>0</v>
      </c>
      <c r="P161" s="15">
        <f t="shared" si="37"/>
        <v>0</v>
      </c>
      <c r="Q161" s="16">
        <f t="shared" si="38"/>
        <v>0</v>
      </c>
      <c r="S161" s="14">
        <f t="shared" si="30"/>
        <v>1</v>
      </c>
      <c r="T161" s="15">
        <v>0</v>
      </c>
      <c r="U161" s="15">
        <f t="shared" si="31"/>
        <v>0</v>
      </c>
      <c r="V161" s="16">
        <f t="shared" si="32"/>
        <v>0</v>
      </c>
      <c r="X161" s="14">
        <f t="shared" si="39"/>
        <v>1</v>
      </c>
      <c r="Y161" s="15">
        <f t="shared" si="40"/>
        <v>1</v>
      </c>
      <c r="Z161" s="16">
        <f t="shared" si="41"/>
        <v>1</v>
      </c>
      <c r="AB161">
        <f t="shared" si="33"/>
        <v>0</v>
      </c>
      <c r="AC161">
        <v>0</v>
      </c>
      <c r="AD161">
        <f t="shared" si="34"/>
        <v>0</v>
      </c>
      <c r="AE161">
        <f t="shared" si="35"/>
        <v>1</v>
      </c>
      <c r="AG161">
        <f t="shared" si="42"/>
        <v>0</v>
      </c>
      <c r="AH161">
        <f t="shared" si="43"/>
        <v>0</v>
      </c>
      <c r="AI161">
        <f t="shared" si="44"/>
        <v>0</v>
      </c>
    </row>
    <row r="162" spans="1:35" x14ac:dyDescent="0.3">
      <c r="A162" s="8">
        <v>160</v>
      </c>
      <c r="B162" s="30">
        <v>1</v>
      </c>
      <c r="C162" s="9">
        <v>2</v>
      </c>
      <c r="D162" s="27">
        <v>3</v>
      </c>
      <c r="F162" s="14">
        <v>160</v>
      </c>
      <c r="G162" s="33">
        <v>1</v>
      </c>
      <c r="H162" s="16">
        <v>0</v>
      </c>
      <c r="J162" s="14" t="e">
        <f>MIN(#REF!,D162)</f>
        <v>#REF!</v>
      </c>
      <c r="K162" s="15">
        <v>0</v>
      </c>
      <c r="L162" s="15" t="e">
        <f>IF(#REF!-D162&lt;0,0,#REF!-D162)</f>
        <v>#REF!</v>
      </c>
      <c r="M162" s="16" t="e">
        <f>IF(D162-#REF!&lt;0,0,D162-#REF!)</f>
        <v>#REF!</v>
      </c>
      <c r="O162" s="14">
        <f t="shared" si="36"/>
        <v>0</v>
      </c>
      <c r="P162" s="15">
        <f t="shared" si="37"/>
        <v>0</v>
      </c>
      <c r="Q162" s="16">
        <f t="shared" si="38"/>
        <v>0</v>
      </c>
      <c r="S162" s="14">
        <f t="shared" si="30"/>
        <v>1</v>
      </c>
      <c r="T162" s="15">
        <v>0</v>
      </c>
      <c r="U162" s="15">
        <f t="shared" si="31"/>
        <v>0</v>
      </c>
      <c r="V162" s="16">
        <f t="shared" si="32"/>
        <v>0</v>
      </c>
      <c r="X162" s="14">
        <f t="shared" si="39"/>
        <v>1</v>
      </c>
      <c r="Y162" s="15">
        <f t="shared" si="40"/>
        <v>1</v>
      </c>
      <c r="Z162" s="16">
        <f t="shared" si="41"/>
        <v>1</v>
      </c>
      <c r="AB162">
        <f t="shared" si="33"/>
        <v>0</v>
      </c>
      <c r="AC162">
        <v>0</v>
      </c>
      <c r="AD162">
        <f t="shared" si="34"/>
        <v>0</v>
      </c>
      <c r="AE162">
        <f t="shared" si="35"/>
        <v>2</v>
      </c>
      <c r="AG162">
        <f t="shared" si="42"/>
        <v>0</v>
      </c>
      <c r="AH162">
        <f t="shared" si="43"/>
        <v>0</v>
      </c>
      <c r="AI162">
        <f t="shared" si="44"/>
        <v>0</v>
      </c>
    </row>
    <row r="163" spans="1:35" x14ac:dyDescent="0.3">
      <c r="A163" s="8">
        <v>161</v>
      </c>
      <c r="B163" s="30">
        <v>1</v>
      </c>
      <c r="C163" s="9">
        <v>2</v>
      </c>
      <c r="D163" s="27">
        <v>3</v>
      </c>
      <c r="F163" s="14">
        <v>161</v>
      </c>
      <c r="G163" s="33">
        <v>0</v>
      </c>
      <c r="H163" s="16">
        <v>1</v>
      </c>
      <c r="J163" s="14" t="e">
        <f>MIN(#REF!,D163)</f>
        <v>#REF!</v>
      </c>
      <c r="K163" s="15">
        <v>0</v>
      </c>
      <c r="L163" s="15" t="e">
        <f>IF(#REF!-D163&lt;0,0,#REF!-D163)</f>
        <v>#REF!</v>
      </c>
      <c r="M163" s="16" t="e">
        <f>IF(D163-#REF!&lt;0,0,D163-#REF!)</f>
        <v>#REF!</v>
      </c>
      <c r="O163" s="14">
        <f t="shared" si="36"/>
        <v>0</v>
      </c>
      <c r="P163" s="15">
        <f t="shared" si="37"/>
        <v>0</v>
      </c>
      <c r="Q163" s="16">
        <f t="shared" si="38"/>
        <v>0</v>
      </c>
      <c r="S163" s="14">
        <f t="shared" si="30"/>
        <v>0</v>
      </c>
      <c r="T163" s="15">
        <v>0</v>
      </c>
      <c r="U163" s="15">
        <f t="shared" si="31"/>
        <v>0</v>
      </c>
      <c r="V163" s="16">
        <f t="shared" si="32"/>
        <v>1</v>
      </c>
      <c r="X163" s="14">
        <f t="shared" si="39"/>
        <v>0</v>
      </c>
      <c r="Y163" s="15">
        <f t="shared" si="40"/>
        <v>0</v>
      </c>
      <c r="Z163" s="16">
        <f t="shared" si="41"/>
        <v>0</v>
      </c>
      <c r="AB163">
        <f t="shared" si="33"/>
        <v>1</v>
      </c>
      <c r="AC163">
        <v>0</v>
      </c>
      <c r="AD163">
        <f t="shared" si="34"/>
        <v>0</v>
      </c>
      <c r="AE163">
        <f t="shared" si="35"/>
        <v>1</v>
      </c>
      <c r="AG163">
        <f t="shared" si="42"/>
        <v>1</v>
      </c>
      <c r="AH163">
        <f t="shared" si="43"/>
        <v>0.5</v>
      </c>
      <c r="AI163">
        <f t="shared" si="44"/>
        <v>0.66666666666666663</v>
      </c>
    </row>
    <row r="164" spans="1:35" x14ac:dyDescent="0.3">
      <c r="A164" s="8">
        <v>162</v>
      </c>
      <c r="B164" s="30">
        <v>1</v>
      </c>
      <c r="C164" s="9">
        <v>2</v>
      </c>
      <c r="D164" s="27">
        <v>3</v>
      </c>
      <c r="F164" s="14">
        <v>162</v>
      </c>
      <c r="G164" s="33">
        <v>1</v>
      </c>
      <c r="H164" s="16">
        <v>0</v>
      </c>
      <c r="J164" s="14" t="e">
        <f>MIN(#REF!,D164)</f>
        <v>#REF!</v>
      </c>
      <c r="K164" s="15">
        <v>0</v>
      </c>
      <c r="L164" s="15" t="e">
        <f>IF(#REF!-D164&lt;0,0,#REF!-D164)</f>
        <v>#REF!</v>
      </c>
      <c r="M164" s="16" t="e">
        <f>IF(D164-#REF!&lt;0,0,D164-#REF!)</f>
        <v>#REF!</v>
      </c>
      <c r="O164" s="14">
        <f t="shared" si="36"/>
        <v>0</v>
      </c>
      <c r="P164" s="15">
        <f t="shared" si="37"/>
        <v>0</v>
      </c>
      <c r="Q164" s="16">
        <f t="shared" si="38"/>
        <v>0</v>
      </c>
      <c r="S164" s="14">
        <f t="shared" si="30"/>
        <v>1</v>
      </c>
      <c r="T164" s="15">
        <v>0</v>
      </c>
      <c r="U164" s="15">
        <f t="shared" si="31"/>
        <v>0</v>
      </c>
      <c r="V164" s="16">
        <f t="shared" si="32"/>
        <v>0</v>
      </c>
      <c r="X164" s="14">
        <f t="shared" si="39"/>
        <v>1</v>
      </c>
      <c r="Y164" s="15">
        <f t="shared" si="40"/>
        <v>1</v>
      </c>
      <c r="Z164" s="16">
        <f t="shared" si="41"/>
        <v>1</v>
      </c>
      <c r="AB164">
        <f t="shared" si="33"/>
        <v>0</v>
      </c>
      <c r="AC164">
        <v>0</v>
      </c>
      <c r="AD164">
        <f t="shared" si="34"/>
        <v>0</v>
      </c>
      <c r="AE164">
        <f t="shared" si="35"/>
        <v>2</v>
      </c>
      <c r="AG164">
        <f t="shared" si="42"/>
        <v>0</v>
      </c>
      <c r="AH164">
        <f t="shared" si="43"/>
        <v>0</v>
      </c>
      <c r="AI164">
        <f t="shared" si="44"/>
        <v>0</v>
      </c>
    </row>
    <row r="165" spans="1:35" x14ac:dyDescent="0.3">
      <c r="A165" s="8">
        <v>163</v>
      </c>
      <c r="B165" s="30">
        <v>1</v>
      </c>
      <c r="C165" s="9">
        <v>2</v>
      </c>
      <c r="D165" s="27">
        <v>3</v>
      </c>
      <c r="F165" s="14">
        <v>163</v>
      </c>
      <c r="G165" s="33">
        <v>1</v>
      </c>
      <c r="H165" s="16">
        <v>0</v>
      </c>
      <c r="J165" s="14" t="e">
        <f>MIN(#REF!,D165)</f>
        <v>#REF!</v>
      </c>
      <c r="K165" s="15">
        <v>0</v>
      </c>
      <c r="L165" s="15" t="e">
        <f>IF(#REF!-D165&lt;0,0,#REF!-D165)</f>
        <v>#REF!</v>
      </c>
      <c r="M165" s="16" t="e">
        <f>IF(D165-#REF!&lt;0,0,D165-#REF!)</f>
        <v>#REF!</v>
      </c>
      <c r="O165" s="14">
        <f t="shared" si="36"/>
        <v>0</v>
      </c>
      <c r="P165" s="15">
        <f t="shared" si="37"/>
        <v>0</v>
      </c>
      <c r="Q165" s="16">
        <f t="shared" si="38"/>
        <v>0</v>
      </c>
      <c r="S165" s="14">
        <f t="shared" si="30"/>
        <v>1</v>
      </c>
      <c r="T165" s="15">
        <v>0</v>
      </c>
      <c r="U165" s="15">
        <f t="shared" si="31"/>
        <v>0</v>
      </c>
      <c r="V165" s="16">
        <f t="shared" si="32"/>
        <v>0</v>
      </c>
      <c r="X165" s="14">
        <f t="shared" si="39"/>
        <v>1</v>
      </c>
      <c r="Y165" s="15">
        <f t="shared" si="40"/>
        <v>1</v>
      </c>
      <c r="Z165" s="16">
        <f t="shared" si="41"/>
        <v>1</v>
      </c>
      <c r="AB165">
        <f t="shared" si="33"/>
        <v>0</v>
      </c>
      <c r="AC165">
        <v>0</v>
      </c>
      <c r="AD165">
        <f t="shared" si="34"/>
        <v>0</v>
      </c>
      <c r="AE165">
        <f t="shared" si="35"/>
        <v>2</v>
      </c>
      <c r="AG165">
        <f t="shared" si="42"/>
        <v>0</v>
      </c>
      <c r="AH165">
        <f t="shared" si="43"/>
        <v>0</v>
      </c>
      <c r="AI165">
        <f t="shared" si="44"/>
        <v>0</v>
      </c>
    </row>
    <row r="166" spans="1:35" x14ac:dyDescent="0.3">
      <c r="A166" s="8">
        <v>164</v>
      </c>
      <c r="B166" s="30">
        <v>1</v>
      </c>
      <c r="C166" s="9">
        <v>2</v>
      </c>
      <c r="D166" s="27">
        <v>3</v>
      </c>
      <c r="F166" s="14">
        <v>164</v>
      </c>
      <c r="G166" s="33">
        <v>1</v>
      </c>
      <c r="H166" s="16">
        <v>0</v>
      </c>
      <c r="J166" s="14" t="e">
        <f>MIN(#REF!,D166)</f>
        <v>#REF!</v>
      </c>
      <c r="K166" s="15">
        <v>0</v>
      </c>
      <c r="L166" s="15" t="e">
        <f>IF(#REF!-D166&lt;0,0,#REF!-D166)</f>
        <v>#REF!</v>
      </c>
      <c r="M166" s="16" t="e">
        <f>IF(D166-#REF!&lt;0,0,D166-#REF!)</f>
        <v>#REF!</v>
      </c>
      <c r="O166" s="14">
        <f t="shared" si="36"/>
        <v>0</v>
      </c>
      <c r="P166" s="15">
        <f t="shared" si="37"/>
        <v>0</v>
      </c>
      <c r="Q166" s="16">
        <f t="shared" si="38"/>
        <v>0</v>
      </c>
      <c r="S166" s="14">
        <f t="shared" si="30"/>
        <v>1</v>
      </c>
      <c r="T166" s="15">
        <v>0</v>
      </c>
      <c r="U166" s="15">
        <f t="shared" si="31"/>
        <v>0</v>
      </c>
      <c r="V166" s="16">
        <f t="shared" si="32"/>
        <v>0</v>
      </c>
      <c r="X166" s="14">
        <f t="shared" si="39"/>
        <v>1</v>
      </c>
      <c r="Y166" s="15">
        <f t="shared" si="40"/>
        <v>1</v>
      </c>
      <c r="Z166" s="16">
        <f t="shared" si="41"/>
        <v>1</v>
      </c>
      <c r="AB166">
        <f t="shared" si="33"/>
        <v>0</v>
      </c>
      <c r="AC166">
        <v>0</v>
      </c>
      <c r="AD166">
        <f t="shared" si="34"/>
        <v>0</v>
      </c>
      <c r="AE166">
        <f t="shared" si="35"/>
        <v>2</v>
      </c>
      <c r="AG166">
        <f t="shared" si="42"/>
        <v>0</v>
      </c>
      <c r="AH166">
        <f t="shared" si="43"/>
        <v>0</v>
      </c>
      <c r="AI166">
        <f t="shared" si="44"/>
        <v>0</v>
      </c>
    </row>
    <row r="167" spans="1:35" x14ac:dyDescent="0.3">
      <c r="A167" s="8">
        <v>165</v>
      </c>
      <c r="B167" s="30">
        <v>1</v>
      </c>
      <c r="C167" s="9">
        <v>2</v>
      </c>
      <c r="D167" s="27">
        <v>3</v>
      </c>
      <c r="F167" s="14">
        <v>165</v>
      </c>
      <c r="G167" s="33">
        <v>1</v>
      </c>
      <c r="H167" s="16">
        <v>0</v>
      </c>
      <c r="J167" s="14" t="e">
        <f>MIN(#REF!,D167)</f>
        <v>#REF!</v>
      </c>
      <c r="K167" s="15">
        <v>0</v>
      </c>
      <c r="L167" s="15" t="e">
        <f>IF(#REF!-D167&lt;0,0,#REF!-D167)</f>
        <v>#REF!</v>
      </c>
      <c r="M167" s="16" t="e">
        <f>IF(D167-#REF!&lt;0,0,D167-#REF!)</f>
        <v>#REF!</v>
      </c>
      <c r="O167" s="14">
        <f t="shared" si="36"/>
        <v>0</v>
      </c>
      <c r="P167" s="15">
        <f t="shared" si="37"/>
        <v>0</v>
      </c>
      <c r="Q167" s="16">
        <f t="shared" si="38"/>
        <v>0</v>
      </c>
      <c r="S167" s="14">
        <f t="shared" si="30"/>
        <v>1</v>
      </c>
      <c r="T167" s="15">
        <v>0</v>
      </c>
      <c r="U167" s="15">
        <f t="shared" si="31"/>
        <v>0</v>
      </c>
      <c r="V167" s="16">
        <f t="shared" si="32"/>
        <v>0</v>
      </c>
      <c r="X167" s="14">
        <f t="shared" si="39"/>
        <v>1</v>
      </c>
      <c r="Y167" s="15">
        <f t="shared" si="40"/>
        <v>1</v>
      </c>
      <c r="Z167" s="16">
        <f t="shared" si="41"/>
        <v>1</v>
      </c>
      <c r="AB167">
        <f t="shared" si="33"/>
        <v>0</v>
      </c>
      <c r="AC167">
        <v>0</v>
      </c>
      <c r="AD167">
        <f t="shared" si="34"/>
        <v>0</v>
      </c>
      <c r="AE167">
        <f t="shared" si="35"/>
        <v>2</v>
      </c>
      <c r="AG167">
        <f t="shared" si="42"/>
        <v>0</v>
      </c>
      <c r="AH167">
        <f t="shared" si="43"/>
        <v>0</v>
      </c>
      <c r="AI167">
        <f t="shared" si="44"/>
        <v>0</v>
      </c>
    </row>
    <row r="168" spans="1:35" x14ac:dyDescent="0.3">
      <c r="A168" s="8">
        <v>166</v>
      </c>
      <c r="B168" s="30">
        <v>1</v>
      </c>
      <c r="C168" s="9">
        <v>2</v>
      </c>
      <c r="D168" s="27">
        <v>3</v>
      </c>
      <c r="F168" s="14">
        <v>166</v>
      </c>
      <c r="G168" s="33">
        <v>1</v>
      </c>
      <c r="H168" s="16">
        <v>0</v>
      </c>
      <c r="J168" s="14" t="e">
        <f>MIN(#REF!,D168)</f>
        <v>#REF!</v>
      </c>
      <c r="K168" s="15">
        <v>0</v>
      </c>
      <c r="L168" s="15" t="e">
        <f>IF(#REF!-D168&lt;0,0,#REF!-D168)</f>
        <v>#REF!</v>
      </c>
      <c r="M168" s="16" t="e">
        <f>IF(D168-#REF!&lt;0,0,D168-#REF!)</f>
        <v>#REF!</v>
      </c>
      <c r="O168" s="14">
        <f t="shared" si="36"/>
        <v>0</v>
      </c>
      <c r="P168" s="15">
        <f t="shared" si="37"/>
        <v>0</v>
      </c>
      <c r="Q168" s="16">
        <f t="shared" si="38"/>
        <v>0</v>
      </c>
      <c r="S168" s="14">
        <f t="shared" si="30"/>
        <v>1</v>
      </c>
      <c r="T168" s="15">
        <v>0</v>
      </c>
      <c r="U168" s="15">
        <f t="shared" si="31"/>
        <v>0</v>
      </c>
      <c r="V168" s="16">
        <f t="shared" si="32"/>
        <v>0</v>
      </c>
      <c r="X168" s="14">
        <f t="shared" si="39"/>
        <v>1</v>
      </c>
      <c r="Y168" s="15">
        <f t="shared" si="40"/>
        <v>1</v>
      </c>
      <c r="Z168" s="16">
        <f t="shared" si="41"/>
        <v>1</v>
      </c>
      <c r="AB168">
        <f t="shared" si="33"/>
        <v>0</v>
      </c>
      <c r="AC168">
        <v>0</v>
      </c>
      <c r="AD168">
        <f t="shared" si="34"/>
        <v>0</v>
      </c>
      <c r="AE168">
        <f t="shared" si="35"/>
        <v>2</v>
      </c>
      <c r="AG168">
        <f t="shared" si="42"/>
        <v>0</v>
      </c>
      <c r="AH168">
        <f t="shared" si="43"/>
        <v>0</v>
      </c>
      <c r="AI168">
        <f t="shared" si="44"/>
        <v>0</v>
      </c>
    </row>
    <row r="169" spans="1:35" x14ac:dyDescent="0.3">
      <c r="A169" s="8">
        <v>167</v>
      </c>
      <c r="B169" s="30">
        <v>1</v>
      </c>
      <c r="C169" s="9">
        <v>2</v>
      </c>
      <c r="D169" s="27">
        <v>3</v>
      </c>
      <c r="F169" s="14">
        <v>167</v>
      </c>
      <c r="G169" s="33">
        <v>1</v>
      </c>
      <c r="H169" s="16">
        <v>0</v>
      </c>
      <c r="J169" s="14" t="e">
        <f>MIN(#REF!,D169)</f>
        <v>#REF!</v>
      </c>
      <c r="K169" s="15">
        <v>0</v>
      </c>
      <c r="L169" s="15" t="e">
        <f>IF(#REF!-D169&lt;0,0,#REF!-D169)</f>
        <v>#REF!</v>
      </c>
      <c r="M169" s="16" t="e">
        <f>IF(D169-#REF!&lt;0,0,D169-#REF!)</f>
        <v>#REF!</v>
      </c>
      <c r="O169" s="14">
        <f t="shared" si="36"/>
        <v>0</v>
      </c>
      <c r="P169" s="15">
        <f t="shared" si="37"/>
        <v>0</v>
      </c>
      <c r="Q169" s="16">
        <f t="shared" si="38"/>
        <v>0</v>
      </c>
      <c r="S169" s="14">
        <f t="shared" si="30"/>
        <v>1</v>
      </c>
      <c r="T169" s="15">
        <v>0</v>
      </c>
      <c r="U169" s="15">
        <f t="shared" si="31"/>
        <v>0</v>
      </c>
      <c r="V169" s="16">
        <f t="shared" si="32"/>
        <v>0</v>
      </c>
      <c r="X169" s="14">
        <f t="shared" si="39"/>
        <v>1</v>
      </c>
      <c r="Y169" s="15">
        <f t="shared" si="40"/>
        <v>1</v>
      </c>
      <c r="Z169" s="16">
        <f t="shared" si="41"/>
        <v>1</v>
      </c>
      <c r="AB169">
        <f t="shared" si="33"/>
        <v>0</v>
      </c>
      <c r="AC169">
        <v>0</v>
      </c>
      <c r="AD169">
        <f t="shared" si="34"/>
        <v>0</v>
      </c>
      <c r="AE169">
        <f t="shared" si="35"/>
        <v>2</v>
      </c>
      <c r="AG169">
        <f t="shared" si="42"/>
        <v>0</v>
      </c>
      <c r="AH169">
        <f t="shared" si="43"/>
        <v>0</v>
      </c>
      <c r="AI169">
        <f t="shared" si="44"/>
        <v>0</v>
      </c>
    </row>
    <row r="170" spans="1:35" x14ac:dyDescent="0.3">
      <c r="A170" s="8">
        <v>168</v>
      </c>
      <c r="B170" s="30">
        <v>1</v>
      </c>
      <c r="C170" s="9">
        <v>2</v>
      </c>
      <c r="D170" s="27">
        <v>3</v>
      </c>
      <c r="F170" s="14">
        <v>168</v>
      </c>
      <c r="G170" s="33">
        <v>1</v>
      </c>
      <c r="H170" s="16">
        <v>0</v>
      </c>
      <c r="J170" s="14" t="e">
        <f>MIN(#REF!,D170)</f>
        <v>#REF!</v>
      </c>
      <c r="K170" s="15">
        <v>0</v>
      </c>
      <c r="L170" s="15" t="e">
        <f>IF(#REF!-D170&lt;0,0,#REF!-D170)</f>
        <v>#REF!</v>
      </c>
      <c r="M170" s="16" t="e">
        <f>IF(D170-#REF!&lt;0,0,D170-#REF!)</f>
        <v>#REF!</v>
      </c>
      <c r="O170" s="14">
        <f t="shared" si="36"/>
        <v>0</v>
      </c>
      <c r="P170" s="15">
        <f t="shared" si="37"/>
        <v>0</v>
      </c>
      <c r="Q170" s="16">
        <f t="shared" si="38"/>
        <v>0</v>
      </c>
      <c r="S170" s="14">
        <f t="shared" si="30"/>
        <v>1</v>
      </c>
      <c r="T170" s="15">
        <v>0</v>
      </c>
      <c r="U170" s="15">
        <f t="shared" si="31"/>
        <v>0</v>
      </c>
      <c r="V170" s="16">
        <f t="shared" si="32"/>
        <v>0</v>
      </c>
      <c r="X170" s="14">
        <f t="shared" si="39"/>
        <v>1</v>
      </c>
      <c r="Y170" s="15">
        <f t="shared" si="40"/>
        <v>1</v>
      </c>
      <c r="Z170" s="16">
        <f t="shared" si="41"/>
        <v>1</v>
      </c>
      <c r="AB170">
        <f t="shared" si="33"/>
        <v>0</v>
      </c>
      <c r="AC170">
        <v>0</v>
      </c>
      <c r="AD170">
        <f t="shared" si="34"/>
        <v>0</v>
      </c>
      <c r="AE170">
        <f t="shared" si="35"/>
        <v>2</v>
      </c>
      <c r="AG170">
        <f t="shared" si="42"/>
        <v>0</v>
      </c>
      <c r="AH170">
        <f t="shared" si="43"/>
        <v>0</v>
      </c>
      <c r="AI170">
        <f t="shared" si="44"/>
        <v>0</v>
      </c>
    </row>
    <row r="171" spans="1:35" x14ac:dyDescent="0.3">
      <c r="A171" s="8">
        <v>169</v>
      </c>
      <c r="B171" s="30">
        <v>1</v>
      </c>
      <c r="C171" s="9">
        <v>2</v>
      </c>
      <c r="D171" s="27">
        <v>3</v>
      </c>
      <c r="F171" s="14">
        <v>169</v>
      </c>
      <c r="G171" s="33">
        <v>1</v>
      </c>
      <c r="H171" s="16">
        <v>0</v>
      </c>
      <c r="J171" s="14" t="e">
        <f>MIN(#REF!,D171)</f>
        <v>#REF!</v>
      </c>
      <c r="K171" s="15">
        <v>0</v>
      </c>
      <c r="L171" s="15" t="e">
        <f>IF(#REF!-D171&lt;0,0,#REF!-D171)</f>
        <v>#REF!</v>
      </c>
      <c r="M171" s="16" t="e">
        <f>IF(D171-#REF!&lt;0,0,D171-#REF!)</f>
        <v>#REF!</v>
      </c>
      <c r="O171" s="14">
        <f t="shared" si="36"/>
        <v>0</v>
      </c>
      <c r="P171" s="15">
        <f t="shared" si="37"/>
        <v>0</v>
      </c>
      <c r="Q171" s="16">
        <f t="shared" si="38"/>
        <v>0</v>
      </c>
      <c r="S171" s="14">
        <f t="shared" si="30"/>
        <v>1</v>
      </c>
      <c r="T171" s="15">
        <v>0</v>
      </c>
      <c r="U171" s="15">
        <f t="shared" si="31"/>
        <v>0</v>
      </c>
      <c r="V171" s="16">
        <f t="shared" si="32"/>
        <v>0</v>
      </c>
      <c r="X171" s="14">
        <f t="shared" si="39"/>
        <v>1</v>
      </c>
      <c r="Y171" s="15">
        <f t="shared" si="40"/>
        <v>1</v>
      </c>
      <c r="Z171" s="16">
        <f t="shared" si="41"/>
        <v>1</v>
      </c>
      <c r="AB171">
        <f t="shared" si="33"/>
        <v>0</v>
      </c>
      <c r="AC171">
        <v>0</v>
      </c>
      <c r="AD171">
        <f t="shared" si="34"/>
        <v>0</v>
      </c>
      <c r="AE171">
        <f t="shared" si="35"/>
        <v>2</v>
      </c>
      <c r="AG171">
        <f t="shared" si="42"/>
        <v>0</v>
      </c>
      <c r="AH171">
        <f t="shared" si="43"/>
        <v>0</v>
      </c>
      <c r="AI171">
        <f t="shared" si="44"/>
        <v>0</v>
      </c>
    </row>
    <row r="172" spans="1:35" x14ac:dyDescent="0.3">
      <c r="A172" s="8">
        <v>170</v>
      </c>
      <c r="B172" s="30">
        <v>1</v>
      </c>
      <c r="C172" s="9">
        <v>2</v>
      </c>
      <c r="D172" s="27">
        <v>3</v>
      </c>
      <c r="F172" s="14">
        <v>170</v>
      </c>
      <c r="G172" s="33">
        <v>2</v>
      </c>
      <c r="H172" s="16">
        <v>0</v>
      </c>
      <c r="J172" s="14" t="e">
        <f>MIN(#REF!,D172)</f>
        <v>#REF!</v>
      </c>
      <c r="K172" s="15">
        <v>0</v>
      </c>
      <c r="L172" s="15" t="e">
        <f>IF(#REF!-D172&lt;0,0,#REF!-D172)</f>
        <v>#REF!</v>
      </c>
      <c r="M172" s="16" t="e">
        <f>IF(D172-#REF!&lt;0,0,D172-#REF!)</f>
        <v>#REF!</v>
      </c>
      <c r="O172" s="14">
        <f t="shared" si="36"/>
        <v>0</v>
      </c>
      <c r="P172" s="15">
        <f t="shared" si="37"/>
        <v>0</v>
      </c>
      <c r="Q172" s="16">
        <f t="shared" si="38"/>
        <v>0</v>
      </c>
      <c r="S172" s="14">
        <f t="shared" si="30"/>
        <v>1</v>
      </c>
      <c r="T172" s="15">
        <v>0</v>
      </c>
      <c r="U172" s="15">
        <f t="shared" si="31"/>
        <v>1</v>
      </c>
      <c r="V172" s="16">
        <f t="shared" si="32"/>
        <v>0</v>
      </c>
      <c r="X172" s="14">
        <f t="shared" si="39"/>
        <v>0.5</v>
      </c>
      <c r="Y172" s="15">
        <f t="shared" si="40"/>
        <v>1</v>
      </c>
      <c r="Z172" s="16">
        <f t="shared" si="41"/>
        <v>0.66666666666666663</v>
      </c>
      <c r="AB172">
        <f t="shared" si="33"/>
        <v>0</v>
      </c>
      <c r="AC172">
        <v>0</v>
      </c>
      <c r="AD172">
        <f t="shared" si="34"/>
        <v>0</v>
      </c>
      <c r="AE172">
        <f t="shared" si="35"/>
        <v>2</v>
      </c>
      <c r="AG172">
        <f t="shared" si="42"/>
        <v>0</v>
      </c>
      <c r="AH172">
        <f t="shared" si="43"/>
        <v>0</v>
      </c>
      <c r="AI172">
        <f t="shared" si="44"/>
        <v>0</v>
      </c>
    </row>
    <row r="173" spans="1:35" x14ac:dyDescent="0.3">
      <c r="A173" s="8">
        <v>171</v>
      </c>
      <c r="B173" s="30">
        <v>1</v>
      </c>
      <c r="C173" s="9">
        <v>2</v>
      </c>
      <c r="D173" s="27">
        <v>3</v>
      </c>
      <c r="F173" s="14">
        <v>171</v>
      </c>
      <c r="G173" s="33">
        <v>1</v>
      </c>
      <c r="H173" s="16">
        <v>1</v>
      </c>
      <c r="J173" s="14" t="e">
        <f>MIN(#REF!,D173)</f>
        <v>#REF!</v>
      </c>
      <c r="K173" s="15">
        <v>0</v>
      </c>
      <c r="L173" s="15" t="e">
        <f>IF(#REF!-D173&lt;0,0,#REF!-D173)</f>
        <v>#REF!</v>
      </c>
      <c r="M173" s="16" t="e">
        <f>IF(D173-#REF!&lt;0,0,D173-#REF!)</f>
        <v>#REF!</v>
      </c>
      <c r="O173" s="14">
        <f t="shared" si="36"/>
        <v>0</v>
      </c>
      <c r="P173" s="15">
        <f t="shared" si="37"/>
        <v>0</v>
      </c>
      <c r="Q173" s="16">
        <f t="shared" si="38"/>
        <v>0</v>
      </c>
      <c r="S173" s="14">
        <f t="shared" si="30"/>
        <v>1</v>
      </c>
      <c r="T173" s="15">
        <v>0</v>
      </c>
      <c r="U173" s="15">
        <f t="shared" si="31"/>
        <v>0</v>
      </c>
      <c r="V173" s="16">
        <f t="shared" si="32"/>
        <v>0</v>
      </c>
      <c r="X173" s="14">
        <f t="shared" si="39"/>
        <v>1</v>
      </c>
      <c r="Y173" s="15">
        <f t="shared" si="40"/>
        <v>1</v>
      </c>
      <c r="Z173" s="16">
        <f t="shared" si="41"/>
        <v>1</v>
      </c>
      <c r="AB173">
        <f t="shared" si="33"/>
        <v>1</v>
      </c>
      <c r="AC173">
        <v>0</v>
      </c>
      <c r="AD173">
        <f t="shared" si="34"/>
        <v>0</v>
      </c>
      <c r="AE173">
        <f t="shared" si="35"/>
        <v>1</v>
      </c>
      <c r="AG173">
        <f t="shared" si="42"/>
        <v>1</v>
      </c>
      <c r="AH173">
        <f t="shared" si="43"/>
        <v>0.5</v>
      </c>
      <c r="AI173">
        <f t="shared" si="44"/>
        <v>0.66666666666666663</v>
      </c>
    </row>
    <row r="174" spans="1:35" x14ac:dyDescent="0.3">
      <c r="A174" s="8">
        <v>172</v>
      </c>
      <c r="B174" s="30">
        <v>1</v>
      </c>
      <c r="C174" s="9">
        <v>2</v>
      </c>
      <c r="D174" s="27">
        <v>3</v>
      </c>
      <c r="F174" s="14">
        <v>172</v>
      </c>
      <c r="G174" s="33">
        <v>1</v>
      </c>
      <c r="H174" s="16">
        <v>1</v>
      </c>
      <c r="J174" s="14" t="e">
        <f>MIN(#REF!,D174)</f>
        <v>#REF!</v>
      </c>
      <c r="K174" s="15">
        <v>0</v>
      </c>
      <c r="L174" s="15" t="e">
        <f>IF(#REF!-D174&lt;0,0,#REF!-D174)</f>
        <v>#REF!</v>
      </c>
      <c r="M174" s="16" t="e">
        <f>IF(D174-#REF!&lt;0,0,D174-#REF!)</f>
        <v>#REF!</v>
      </c>
      <c r="O174" s="14">
        <f t="shared" si="36"/>
        <v>0</v>
      </c>
      <c r="P174" s="15">
        <f t="shared" si="37"/>
        <v>0</v>
      </c>
      <c r="Q174" s="16">
        <f t="shared" si="38"/>
        <v>0</v>
      </c>
      <c r="S174" s="14">
        <f t="shared" si="30"/>
        <v>1</v>
      </c>
      <c r="T174" s="15">
        <v>0</v>
      </c>
      <c r="U174" s="15">
        <f t="shared" si="31"/>
        <v>0</v>
      </c>
      <c r="V174" s="16">
        <f t="shared" si="32"/>
        <v>0</v>
      </c>
      <c r="X174" s="14">
        <f t="shared" si="39"/>
        <v>1</v>
      </c>
      <c r="Y174" s="15">
        <f t="shared" si="40"/>
        <v>1</v>
      </c>
      <c r="Z174" s="16">
        <f t="shared" si="41"/>
        <v>1</v>
      </c>
      <c r="AB174">
        <f t="shared" si="33"/>
        <v>1</v>
      </c>
      <c r="AC174">
        <v>0</v>
      </c>
      <c r="AD174">
        <f t="shared" si="34"/>
        <v>0</v>
      </c>
      <c r="AE174">
        <f t="shared" si="35"/>
        <v>1</v>
      </c>
      <c r="AG174">
        <f t="shared" si="42"/>
        <v>1</v>
      </c>
      <c r="AH174">
        <f t="shared" si="43"/>
        <v>0.5</v>
      </c>
      <c r="AI174">
        <f t="shared" si="44"/>
        <v>0.66666666666666663</v>
      </c>
    </row>
    <row r="175" spans="1:35" x14ac:dyDescent="0.3">
      <c r="A175" s="8">
        <v>173</v>
      </c>
      <c r="B175" s="30">
        <v>1</v>
      </c>
      <c r="C175" s="9">
        <v>2</v>
      </c>
      <c r="D175" s="27">
        <v>3</v>
      </c>
      <c r="F175" s="14">
        <v>173</v>
      </c>
      <c r="G175" s="33">
        <v>2</v>
      </c>
      <c r="H175" s="16">
        <v>0</v>
      </c>
      <c r="J175" s="14" t="e">
        <f>MIN(#REF!,D175)</f>
        <v>#REF!</v>
      </c>
      <c r="K175" s="15">
        <v>0</v>
      </c>
      <c r="L175" s="15" t="e">
        <f>IF(#REF!-D175&lt;0,0,#REF!-D175)</f>
        <v>#REF!</v>
      </c>
      <c r="M175" s="16" t="e">
        <f>IF(D175-#REF!&lt;0,0,D175-#REF!)</f>
        <v>#REF!</v>
      </c>
      <c r="O175" s="14">
        <f t="shared" si="36"/>
        <v>0</v>
      </c>
      <c r="P175" s="15">
        <f t="shared" si="37"/>
        <v>0</v>
      </c>
      <c r="Q175" s="16">
        <f t="shared" si="38"/>
        <v>0</v>
      </c>
      <c r="S175" s="14">
        <f t="shared" si="30"/>
        <v>1</v>
      </c>
      <c r="T175" s="15">
        <v>0</v>
      </c>
      <c r="U175" s="15">
        <f t="shared" si="31"/>
        <v>1</v>
      </c>
      <c r="V175" s="16">
        <f t="shared" si="32"/>
        <v>0</v>
      </c>
      <c r="X175" s="14">
        <f t="shared" si="39"/>
        <v>0.5</v>
      </c>
      <c r="Y175" s="15">
        <f t="shared" si="40"/>
        <v>1</v>
      </c>
      <c r="Z175" s="16">
        <f t="shared" si="41"/>
        <v>0.66666666666666663</v>
      </c>
      <c r="AB175">
        <f t="shared" si="33"/>
        <v>0</v>
      </c>
      <c r="AC175">
        <v>0</v>
      </c>
      <c r="AD175">
        <f t="shared" si="34"/>
        <v>0</v>
      </c>
      <c r="AE175">
        <f t="shared" si="35"/>
        <v>2</v>
      </c>
      <c r="AG175">
        <f t="shared" si="42"/>
        <v>0</v>
      </c>
      <c r="AH175">
        <f t="shared" si="43"/>
        <v>0</v>
      </c>
      <c r="AI175">
        <f t="shared" si="44"/>
        <v>0</v>
      </c>
    </row>
    <row r="176" spans="1:35" x14ac:dyDescent="0.3">
      <c r="A176" s="8">
        <v>174</v>
      </c>
      <c r="B176" s="30">
        <v>1</v>
      </c>
      <c r="C176" s="9">
        <v>2</v>
      </c>
      <c r="D176" s="27">
        <v>3</v>
      </c>
      <c r="F176" s="14">
        <v>174</v>
      </c>
      <c r="G176" s="33">
        <v>2</v>
      </c>
      <c r="H176" s="16">
        <v>0</v>
      </c>
      <c r="J176" s="14" t="e">
        <f>MIN(#REF!,D176)</f>
        <v>#REF!</v>
      </c>
      <c r="K176" s="15">
        <v>0</v>
      </c>
      <c r="L176" s="15" t="e">
        <f>IF(#REF!-D176&lt;0,0,#REF!-D176)</f>
        <v>#REF!</v>
      </c>
      <c r="M176" s="16" t="e">
        <f>IF(D176-#REF!&lt;0,0,D176-#REF!)</f>
        <v>#REF!</v>
      </c>
      <c r="O176" s="14">
        <f t="shared" si="36"/>
        <v>0</v>
      </c>
      <c r="P176" s="15">
        <f t="shared" si="37"/>
        <v>0</v>
      </c>
      <c r="Q176" s="16">
        <f t="shared" si="38"/>
        <v>0</v>
      </c>
      <c r="S176" s="14">
        <f t="shared" si="30"/>
        <v>1</v>
      </c>
      <c r="T176" s="15">
        <v>0</v>
      </c>
      <c r="U176" s="15">
        <f t="shared" si="31"/>
        <v>1</v>
      </c>
      <c r="V176" s="16">
        <f t="shared" si="32"/>
        <v>0</v>
      </c>
      <c r="X176" s="14">
        <f t="shared" si="39"/>
        <v>0.5</v>
      </c>
      <c r="Y176" s="15">
        <f t="shared" si="40"/>
        <v>1</v>
      </c>
      <c r="Z176" s="16">
        <f t="shared" si="41"/>
        <v>0.66666666666666663</v>
      </c>
      <c r="AB176">
        <f t="shared" si="33"/>
        <v>0</v>
      </c>
      <c r="AC176">
        <v>0</v>
      </c>
      <c r="AD176">
        <f t="shared" si="34"/>
        <v>0</v>
      </c>
      <c r="AE176">
        <f t="shared" si="35"/>
        <v>2</v>
      </c>
      <c r="AG176">
        <f t="shared" si="42"/>
        <v>0</v>
      </c>
      <c r="AH176">
        <f t="shared" si="43"/>
        <v>0</v>
      </c>
      <c r="AI176">
        <f t="shared" si="44"/>
        <v>0</v>
      </c>
    </row>
    <row r="177" spans="1:35" x14ac:dyDescent="0.3">
      <c r="A177" s="8">
        <v>175</v>
      </c>
      <c r="B177" s="30">
        <v>1</v>
      </c>
      <c r="C177" s="9">
        <v>2</v>
      </c>
      <c r="D177" s="27">
        <v>3</v>
      </c>
      <c r="F177" s="14">
        <v>175</v>
      </c>
      <c r="G177" s="33">
        <v>2</v>
      </c>
      <c r="H177" s="16">
        <v>0</v>
      </c>
      <c r="J177" s="14" t="e">
        <f>MIN(#REF!,D177)</f>
        <v>#REF!</v>
      </c>
      <c r="K177" s="15">
        <v>0</v>
      </c>
      <c r="L177" s="15" t="e">
        <f>IF(#REF!-D177&lt;0,0,#REF!-D177)</f>
        <v>#REF!</v>
      </c>
      <c r="M177" s="16" t="e">
        <f>IF(D177-#REF!&lt;0,0,D177-#REF!)</f>
        <v>#REF!</v>
      </c>
      <c r="O177" s="14">
        <f t="shared" si="36"/>
        <v>0</v>
      </c>
      <c r="P177" s="15">
        <f t="shared" si="37"/>
        <v>0</v>
      </c>
      <c r="Q177" s="16">
        <f t="shared" si="38"/>
        <v>0</v>
      </c>
      <c r="S177" s="14">
        <f t="shared" si="30"/>
        <v>1</v>
      </c>
      <c r="T177" s="15">
        <v>0</v>
      </c>
      <c r="U177" s="15">
        <f t="shared" si="31"/>
        <v>1</v>
      </c>
      <c r="V177" s="16">
        <f t="shared" si="32"/>
        <v>0</v>
      </c>
      <c r="X177" s="14">
        <f t="shared" si="39"/>
        <v>0.5</v>
      </c>
      <c r="Y177" s="15">
        <f t="shared" si="40"/>
        <v>1</v>
      </c>
      <c r="Z177" s="16">
        <f t="shared" si="41"/>
        <v>0.66666666666666663</v>
      </c>
      <c r="AB177">
        <f t="shared" si="33"/>
        <v>0</v>
      </c>
      <c r="AC177">
        <v>0</v>
      </c>
      <c r="AD177">
        <f t="shared" si="34"/>
        <v>0</v>
      </c>
      <c r="AE177">
        <f t="shared" si="35"/>
        <v>2</v>
      </c>
      <c r="AG177">
        <f t="shared" si="42"/>
        <v>0</v>
      </c>
      <c r="AH177">
        <f t="shared" si="43"/>
        <v>0</v>
      </c>
      <c r="AI177">
        <f t="shared" si="44"/>
        <v>0</v>
      </c>
    </row>
    <row r="178" spans="1:35" x14ac:dyDescent="0.3">
      <c r="A178" s="8">
        <v>176</v>
      </c>
      <c r="B178" s="30">
        <v>1</v>
      </c>
      <c r="C178" s="9">
        <v>2</v>
      </c>
      <c r="D178" s="27">
        <v>3</v>
      </c>
      <c r="F178" s="14">
        <v>176</v>
      </c>
      <c r="G178" s="33">
        <v>1</v>
      </c>
      <c r="H178" s="16">
        <v>0</v>
      </c>
      <c r="J178" s="14" t="e">
        <f>MIN(#REF!,D178)</f>
        <v>#REF!</v>
      </c>
      <c r="K178" s="15">
        <v>0</v>
      </c>
      <c r="L178" s="15" t="e">
        <f>IF(#REF!-D178&lt;0,0,#REF!-D178)</f>
        <v>#REF!</v>
      </c>
      <c r="M178" s="16" t="e">
        <f>IF(D178-#REF!&lt;0,0,D178-#REF!)</f>
        <v>#REF!</v>
      </c>
      <c r="O178" s="14">
        <f t="shared" si="36"/>
        <v>0</v>
      </c>
      <c r="P178" s="15">
        <f t="shared" si="37"/>
        <v>0</v>
      </c>
      <c r="Q178" s="16">
        <f t="shared" si="38"/>
        <v>0</v>
      </c>
      <c r="S178" s="14">
        <f t="shared" si="30"/>
        <v>1</v>
      </c>
      <c r="T178" s="15">
        <v>0</v>
      </c>
      <c r="U178" s="15">
        <f t="shared" si="31"/>
        <v>0</v>
      </c>
      <c r="V178" s="16">
        <f t="shared" si="32"/>
        <v>0</v>
      </c>
      <c r="X178" s="14">
        <f t="shared" si="39"/>
        <v>1</v>
      </c>
      <c r="Y178" s="15">
        <f t="shared" si="40"/>
        <v>1</v>
      </c>
      <c r="Z178" s="16">
        <f t="shared" si="41"/>
        <v>1</v>
      </c>
      <c r="AB178">
        <f t="shared" si="33"/>
        <v>0</v>
      </c>
      <c r="AC178">
        <v>0</v>
      </c>
      <c r="AD178">
        <f t="shared" si="34"/>
        <v>0</v>
      </c>
      <c r="AE178">
        <f t="shared" si="35"/>
        <v>2</v>
      </c>
      <c r="AG178">
        <f t="shared" si="42"/>
        <v>0</v>
      </c>
      <c r="AH178">
        <f t="shared" si="43"/>
        <v>0</v>
      </c>
      <c r="AI178">
        <f t="shared" si="44"/>
        <v>0</v>
      </c>
    </row>
    <row r="179" spans="1:35" x14ac:dyDescent="0.3">
      <c r="A179" s="8">
        <v>177</v>
      </c>
      <c r="B179" s="30">
        <v>1</v>
      </c>
      <c r="C179" s="9">
        <v>2</v>
      </c>
      <c r="D179" s="27">
        <v>3</v>
      </c>
      <c r="F179" s="14">
        <v>177</v>
      </c>
      <c r="G179" s="33">
        <v>1</v>
      </c>
      <c r="H179" s="16">
        <v>0</v>
      </c>
      <c r="J179" s="14" t="e">
        <f>MIN(#REF!,D179)</f>
        <v>#REF!</v>
      </c>
      <c r="K179" s="15">
        <v>0</v>
      </c>
      <c r="L179" s="15" t="e">
        <f>IF(#REF!-D179&lt;0,0,#REF!-D179)</f>
        <v>#REF!</v>
      </c>
      <c r="M179" s="16" t="e">
        <f>IF(D179-#REF!&lt;0,0,D179-#REF!)</f>
        <v>#REF!</v>
      </c>
      <c r="O179" s="14">
        <f t="shared" si="36"/>
        <v>0</v>
      </c>
      <c r="P179" s="15">
        <f t="shared" si="37"/>
        <v>0</v>
      </c>
      <c r="Q179" s="16">
        <f t="shared" si="38"/>
        <v>0</v>
      </c>
      <c r="S179" s="14">
        <f t="shared" si="30"/>
        <v>1</v>
      </c>
      <c r="T179" s="15">
        <v>0</v>
      </c>
      <c r="U179" s="15">
        <f t="shared" si="31"/>
        <v>0</v>
      </c>
      <c r="V179" s="16">
        <f t="shared" si="32"/>
        <v>0</v>
      </c>
      <c r="X179" s="14">
        <f t="shared" si="39"/>
        <v>1</v>
      </c>
      <c r="Y179" s="15">
        <f t="shared" si="40"/>
        <v>1</v>
      </c>
      <c r="Z179" s="16">
        <f t="shared" si="41"/>
        <v>1</v>
      </c>
      <c r="AB179">
        <f t="shared" si="33"/>
        <v>0</v>
      </c>
      <c r="AC179">
        <v>0</v>
      </c>
      <c r="AD179">
        <f t="shared" si="34"/>
        <v>0</v>
      </c>
      <c r="AE179">
        <f t="shared" si="35"/>
        <v>2</v>
      </c>
      <c r="AG179">
        <f t="shared" si="42"/>
        <v>0</v>
      </c>
      <c r="AH179">
        <f t="shared" si="43"/>
        <v>0</v>
      </c>
      <c r="AI179">
        <f t="shared" si="44"/>
        <v>0</v>
      </c>
    </row>
    <row r="180" spans="1:35" x14ac:dyDescent="0.3">
      <c r="A180" s="8">
        <v>178</v>
      </c>
      <c r="B180" s="30">
        <v>1</v>
      </c>
      <c r="C180" s="9">
        <v>2</v>
      </c>
      <c r="D180" s="27">
        <v>3</v>
      </c>
      <c r="F180" s="14">
        <v>178</v>
      </c>
      <c r="G180" s="33">
        <v>0</v>
      </c>
      <c r="H180" s="16">
        <v>0</v>
      </c>
      <c r="J180" s="14" t="e">
        <f>MIN(#REF!,D180)</f>
        <v>#REF!</v>
      </c>
      <c r="K180" s="15">
        <v>0</v>
      </c>
      <c r="L180" s="15" t="e">
        <f>IF(#REF!-D180&lt;0,0,#REF!-D180)</f>
        <v>#REF!</v>
      </c>
      <c r="M180" s="16" t="e">
        <f>IF(D180-#REF!&lt;0,0,D180-#REF!)</f>
        <v>#REF!</v>
      </c>
      <c r="O180" s="14">
        <f t="shared" si="36"/>
        <v>0</v>
      </c>
      <c r="P180" s="15">
        <f t="shared" si="37"/>
        <v>0</v>
      </c>
      <c r="Q180" s="16">
        <f t="shared" si="38"/>
        <v>0</v>
      </c>
      <c r="S180" s="14">
        <f t="shared" si="30"/>
        <v>0</v>
      </c>
      <c r="T180" s="15">
        <v>0</v>
      </c>
      <c r="U180" s="15">
        <f t="shared" si="31"/>
        <v>0</v>
      </c>
      <c r="V180" s="16">
        <f t="shared" si="32"/>
        <v>1</v>
      </c>
      <c r="X180" s="14">
        <f t="shared" si="39"/>
        <v>0</v>
      </c>
      <c r="Y180" s="15">
        <f t="shared" si="40"/>
        <v>0</v>
      </c>
      <c r="Z180" s="16">
        <f t="shared" si="41"/>
        <v>0</v>
      </c>
      <c r="AB180">
        <f t="shared" si="33"/>
        <v>0</v>
      </c>
      <c r="AC180">
        <v>0</v>
      </c>
      <c r="AD180">
        <f t="shared" si="34"/>
        <v>0</v>
      </c>
      <c r="AE180">
        <f t="shared" si="35"/>
        <v>2</v>
      </c>
      <c r="AG180">
        <f t="shared" si="42"/>
        <v>0</v>
      </c>
      <c r="AH180">
        <f t="shared" si="43"/>
        <v>0</v>
      </c>
      <c r="AI180">
        <f t="shared" si="44"/>
        <v>0</v>
      </c>
    </row>
    <row r="181" spans="1:35" x14ac:dyDescent="0.3">
      <c r="A181" s="8">
        <v>179</v>
      </c>
      <c r="B181" s="30">
        <v>1</v>
      </c>
      <c r="C181" s="9">
        <v>2</v>
      </c>
      <c r="D181" s="27">
        <v>3</v>
      </c>
      <c r="F181" s="14">
        <v>179</v>
      </c>
      <c r="G181" s="33">
        <v>0</v>
      </c>
      <c r="H181" s="16">
        <v>1</v>
      </c>
      <c r="J181" s="14" t="e">
        <f>MIN(#REF!,D181)</f>
        <v>#REF!</v>
      </c>
      <c r="K181" s="15">
        <v>0</v>
      </c>
      <c r="L181" s="15" t="e">
        <f>IF(#REF!-D181&lt;0,0,#REF!-D181)</f>
        <v>#REF!</v>
      </c>
      <c r="M181" s="16" t="e">
        <f>IF(D181-#REF!&lt;0,0,D181-#REF!)</f>
        <v>#REF!</v>
      </c>
      <c r="O181" s="14">
        <f t="shared" si="36"/>
        <v>0</v>
      </c>
      <c r="P181" s="15">
        <f t="shared" si="37"/>
        <v>0</v>
      </c>
      <c r="Q181" s="16">
        <f t="shared" si="38"/>
        <v>0</v>
      </c>
      <c r="S181" s="14">
        <f t="shared" si="30"/>
        <v>0</v>
      </c>
      <c r="T181" s="15">
        <v>0</v>
      </c>
      <c r="U181" s="15">
        <f t="shared" si="31"/>
        <v>0</v>
      </c>
      <c r="V181" s="16">
        <f t="shared" si="32"/>
        <v>1</v>
      </c>
      <c r="X181" s="14">
        <f t="shared" si="39"/>
        <v>0</v>
      </c>
      <c r="Y181" s="15">
        <f t="shared" si="40"/>
        <v>0</v>
      </c>
      <c r="Z181" s="16">
        <f t="shared" si="41"/>
        <v>0</v>
      </c>
      <c r="AB181">
        <f t="shared" si="33"/>
        <v>1</v>
      </c>
      <c r="AC181">
        <v>0</v>
      </c>
      <c r="AD181">
        <f t="shared" si="34"/>
        <v>0</v>
      </c>
      <c r="AE181">
        <f t="shared" si="35"/>
        <v>1</v>
      </c>
      <c r="AG181">
        <f t="shared" si="42"/>
        <v>1</v>
      </c>
      <c r="AH181">
        <f t="shared" si="43"/>
        <v>0.5</v>
      </c>
      <c r="AI181">
        <f t="shared" si="44"/>
        <v>0.66666666666666663</v>
      </c>
    </row>
    <row r="182" spans="1:35" x14ac:dyDescent="0.3">
      <c r="A182" s="8">
        <v>180</v>
      </c>
      <c r="B182" s="30">
        <v>1</v>
      </c>
      <c r="C182" s="9">
        <v>2</v>
      </c>
      <c r="D182" s="27">
        <v>3</v>
      </c>
      <c r="F182" s="14">
        <v>180</v>
      </c>
      <c r="G182" s="33">
        <v>1</v>
      </c>
      <c r="H182" s="16">
        <v>0</v>
      </c>
      <c r="J182" s="14" t="e">
        <f>MIN(#REF!,D182)</f>
        <v>#REF!</v>
      </c>
      <c r="K182" s="15">
        <v>0</v>
      </c>
      <c r="L182" s="15" t="e">
        <f>IF(#REF!-D182&lt;0,0,#REF!-D182)</f>
        <v>#REF!</v>
      </c>
      <c r="M182" s="16" t="e">
        <f>IF(D182-#REF!&lt;0,0,D182-#REF!)</f>
        <v>#REF!</v>
      </c>
      <c r="O182" s="14">
        <f t="shared" si="36"/>
        <v>0</v>
      </c>
      <c r="P182" s="15">
        <f t="shared" si="37"/>
        <v>0</v>
      </c>
      <c r="Q182" s="16">
        <f t="shared" si="38"/>
        <v>0</v>
      </c>
      <c r="S182" s="14">
        <f t="shared" si="30"/>
        <v>1</v>
      </c>
      <c r="T182" s="15">
        <v>0</v>
      </c>
      <c r="U182" s="15">
        <f t="shared" si="31"/>
        <v>0</v>
      </c>
      <c r="V182" s="16">
        <f t="shared" si="32"/>
        <v>0</v>
      </c>
      <c r="X182" s="14">
        <f t="shared" si="39"/>
        <v>1</v>
      </c>
      <c r="Y182" s="15">
        <f t="shared" si="40"/>
        <v>1</v>
      </c>
      <c r="Z182" s="16">
        <f t="shared" si="41"/>
        <v>1</v>
      </c>
      <c r="AB182">
        <f t="shared" si="33"/>
        <v>0</v>
      </c>
      <c r="AC182">
        <v>0</v>
      </c>
      <c r="AD182">
        <f t="shared" si="34"/>
        <v>0</v>
      </c>
      <c r="AE182">
        <f t="shared" si="35"/>
        <v>2</v>
      </c>
      <c r="AG182">
        <f t="shared" si="42"/>
        <v>0</v>
      </c>
      <c r="AH182">
        <f t="shared" si="43"/>
        <v>0</v>
      </c>
      <c r="AI182">
        <f t="shared" si="44"/>
        <v>0</v>
      </c>
    </row>
    <row r="183" spans="1:35" x14ac:dyDescent="0.3">
      <c r="A183" s="8">
        <v>181</v>
      </c>
      <c r="B183" s="30">
        <v>1</v>
      </c>
      <c r="C183" s="9">
        <v>2</v>
      </c>
      <c r="D183" s="27">
        <v>3</v>
      </c>
      <c r="F183" s="14">
        <v>181</v>
      </c>
      <c r="G183" s="33">
        <v>1</v>
      </c>
      <c r="H183" s="16">
        <v>0</v>
      </c>
      <c r="J183" s="14" t="e">
        <f>MIN(#REF!,D183)</f>
        <v>#REF!</v>
      </c>
      <c r="K183" s="15">
        <v>0</v>
      </c>
      <c r="L183" s="15" t="e">
        <f>IF(#REF!-D183&lt;0,0,#REF!-D183)</f>
        <v>#REF!</v>
      </c>
      <c r="M183" s="16" t="e">
        <f>IF(D183-#REF!&lt;0,0,D183-#REF!)</f>
        <v>#REF!</v>
      </c>
      <c r="O183" s="14">
        <f t="shared" si="36"/>
        <v>0</v>
      </c>
      <c r="P183" s="15">
        <f t="shared" si="37"/>
        <v>0</v>
      </c>
      <c r="Q183" s="16">
        <f t="shared" si="38"/>
        <v>0</v>
      </c>
      <c r="S183" s="14">
        <f t="shared" si="30"/>
        <v>1</v>
      </c>
      <c r="T183" s="15">
        <v>0</v>
      </c>
      <c r="U183" s="15">
        <f t="shared" si="31"/>
        <v>0</v>
      </c>
      <c r="V183" s="16">
        <f t="shared" si="32"/>
        <v>0</v>
      </c>
      <c r="X183" s="14">
        <f t="shared" si="39"/>
        <v>1</v>
      </c>
      <c r="Y183" s="15">
        <f t="shared" si="40"/>
        <v>1</v>
      </c>
      <c r="Z183" s="16">
        <f t="shared" si="41"/>
        <v>1</v>
      </c>
      <c r="AB183">
        <f t="shared" si="33"/>
        <v>0</v>
      </c>
      <c r="AC183">
        <v>0</v>
      </c>
      <c r="AD183">
        <f t="shared" si="34"/>
        <v>0</v>
      </c>
      <c r="AE183">
        <f t="shared" si="35"/>
        <v>2</v>
      </c>
      <c r="AG183">
        <f t="shared" si="42"/>
        <v>0</v>
      </c>
      <c r="AH183">
        <f t="shared" si="43"/>
        <v>0</v>
      </c>
      <c r="AI183">
        <f t="shared" si="44"/>
        <v>0</v>
      </c>
    </row>
    <row r="184" spans="1:35" x14ac:dyDescent="0.3">
      <c r="A184" s="8">
        <v>182</v>
      </c>
      <c r="B184" s="30">
        <v>1</v>
      </c>
      <c r="C184" s="9">
        <v>2</v>
      </c>
      <c r="D184" s="27">
        <v>3</v>
      </c>
      <c r="F184" s="14">
        <v>182</v>
      </c>
      <c r="G184" s="33">
        <v>0</v>
      </c>
      <c r="H184" s="16">
        <v>1</v>
      </c>
      <c r="J184" s="14" t="e">
        <f>MIN(#REF!,D184)</f>
        <v>#REF!</v>
      </c>
      <c r="K184" s="15">
        <v>0</v>
      </c>
      <c r="L184" s="15" t="e">
        <f>IF(#REF!-D184&lt;0,0,#REF!-D184)</f>
        <v>#REF!</v>
      </c>
      <c r="M184" s="16" t="e">
        <f>IF(D184-#REF!&lt;0,0,D184-#REF!)</f>
        <v>#REF!</v>
      </c>
      <c r="O184" s="14">
        <f t="shared" si="36"/>
        <v>0</v>
      </c>
      <c r="P184" s="15">
        <f t="shared" si="37"/>
        <v>0</v>
      </c>
      <c r="Q184" s="16">
        <f t="shared" si="38"/>
        <v>0</v>
      </c>
      <c r="S184" s="14">
        <f t="shared" si="30"/>
        <v>0</v>
      </c>
      <c r="T184" s="15">
        <v>0</v>
      </c>
      <c r="U184" s="15">
        <f t="shared" si="31"/>
        <v>0</v>
      </c>
      <c r="V184" s="16">
        <f t="shared" si="32"/>
        <v>1</v>
      </c>
      <c r="X184" s="14">
        <f t="shared" si="39"/>
        <v>0</v>
      </c>
      <c r="Y184" s="15">
        <f t="shared" si="40"/>
        <v>0</v>
      </c>
      <c r="Z184" s="16">
        <f t="shared" si="41"/>
        <v>0</v>
      </c>
      <c r="AB184">
        <f t="shared" si="33"/>
        <v>1</v>
      </c>
      <c r="AC184">
        <v>0</v>
      </c>
      <c r="AD184">
        <f t="shared" si="34"/>
        <v>0</v>
      </c>
      <c r="AE184">
        <f t="shared" si="35"/>
        <v>1</v>
      </c>
      <c r="AG184">
        <f t="shared" si="42"/>
        <v>1</v>
      </c>
      <c r="AH184">
        <f t="shared" si="43"/>
        <v>0.5</v>
      </c>
      <c r="AI184">
        <f t="shared" si="44"/>
        <v>0.66666666666666663</v>
      </c>
    </row>
    <row r="185" spans="1:35" x14ac:dyDescent="0.3">
      <c r="A185" s="8">
        <v>183</v>
      </c>
      <c r="B185" s="30">
        <v>1</v>
      </c>
      <c r="C185" s="9">
        <v>2</v>
      </c>
      <c r="D185" s="27">
        <v>3</v>
      </c>
      <c r="F185" s="14">
        <v>183</v>
      </c>
      <c r="G185" s="33">
        <v>1</v>
      </c>
      <c r="H185" s="16">
        <v>0</v>
      </c>
      <c r="J185" s="14" t="e">
        <f>MIN(#REF!,D185)</f>
        <v>#REF!</v>
      </c>
      <c r="K185" s="15">
        <v>0</v>
      </c>
      <c r="L185" s="15" t="e">
        <f>IF(#REF!-D185&lt;0,0,#REF!-D185)</f>
        <v>#REF!</v>
      </c>
      <c r="M185" s="16" t="e">
        <f>IF(D185-#REF!&lt;0,0,D185-#REF!)</f>
        <v>#REF!</v>
      </c>
      <c r="O185" s="14">
        <f t="shared" si="36"/>
        <v>0</v>
      </c>
      <c r="P185" s="15">
        <f t="shared" si="37"/>
        <v>0</v>
      </c>
      <c r="Q185" s="16">
        <f t="shared" si="38"/>
        <v>0</v>
      </c>
      <c r="S185" s="14">
        <f t="shared" si="30"/>
        <v>1</v>
      </c>
      <c r="T185" s="15">
        <v>0</v>
      </c>
      <c r="U185" s="15">
        <f t="shared" si="31"/>
        <v>0</v>
      </c>
      <c r="V185" s="16">
        <f t="shared" si="32"/>
        <v>0</v>
      </c>
      <c r="X185" s="14">
        <f t="shared" si="39"/>
        <v>1</v>
      </c>
      <c r="Y185" s="15">
        <f t="shared" si="40"/>
        <v>1</v>
      </c>
      <c r="Z185" s="16">
        <f t="shared" si="41"/>
        <v>1</v>
      </c>
      <c r="AB185">
        <f t="shared" si="33"/>
        <v>0</v>
      </c>
      <c r="AC185">
        <v>0</v>
      </c>
      <c r="AD185">
        <f t="shared" si="34"/>
        <v>0</v>
      </c>
      <c r="AE185">
        <f t="shared" si="35"/>
        <v>2</v>
      </c>
      <c r="AG185">
        <f t="shared" si="42"/>
        <v>0</v>
      </c>
      <c r="AH185">
        <f t="shared" si="43"/>
        <v>0</v>
      </c>
      <c r="AI185">
        <f t="shared" si="44"/>
        <v>0</v>
      </c>
    </row>
    <row r="186" spans="1:35" x14ac:dyDescent="0.3">
      <c r="A186" s="8">
        <v>184</v>
      </c>
      <c r="B186" s="30">
        <v>1</v>
      </c>
      <c r="C186" s="9">
        <v>2</v>
      </c>
      <c r="D186" s="27">
        <v>3</v>
      </c>
      <c r="F186" s="14">
        <v>184</v>
      </c>
      <c r="G186" s="33">
        <v>1</v>
      </c>
      <c r="H186" s="16">
        <v>0</v>
      </c>
      <c r="J186" s="14" t="e">
        <f>MIN(#REF!,D186)</f>
        <v>#REF!</v>
      </c>
      <c r="K186" s="15">
        <v>0</v>
      </c>
      <c r="L186" s="15" t="e">
        <f>IF(#REF!-D186&lt;0,0,#REF!-D186)</f>
        <v>#REF!</v>
      </c>
      <c r="M186" s="16" t="e">
        <f>IF(D186-#REF!&lt;0,0,D186-#REF!)</f>
        <v>#REF!</v>
      </c>
      <c r="O186" s="14">
        <f t="shared" si="36"/>
        <v>0</v>
      </c>
      <c r="P186" s="15">
        <f t="shared" si="37"/>
        <v>0</v>
      </c>
      <c r="Q186" s="16">
        <f t="shared" si="38"/>
        <v>0</v>
      </c>
      <c r="S186" s="14">
        <f t="shared" si="30"/>
        <v>1</v>
      </c>
      <c r="T186" s="15">
        <v>0</v>
      </c>
      <c r="U186" s="15">
        <f t="shared" si="31"/>
        <v>0</v>
      </c>
      <c r="V186" s="16">
        <f t="shared" si="32"/>
        <v>0</v>
      </c>
      <c r="X186" s="14">
        <f t="shared" si="39"/>
        <v>1</v>
      </c>
      <c r="Y186" s="15">
        <f t="shared" si="40"/>
        <v>1</v>
      </c>
      <c r="Z186" s="16">
        <f t="shared" si="41"/>
        <v>1</v>
      </c>
      <c r="AB186">
        <f t="shared" si="33"/>
        <v>0</v>
      </c>
      <c r="AC186">
        <v>0</v>
      </c>
      <c r="AD186">
        <f t="shared" si="34"/>
        <v>0</v>
      </c>
      <c r="AE186">
        <f t="shared" si="35"/>
        <v>2</v>
      </c>
      <c r="AG186">
        <f t="shared" si="42"/>
        <v>0</v>
      </c>
      <c r="AH186">
        <f t="shared" si="43"/>
        <v>0</v>
      </c>
      <c r="AI186">
        <f t="shared" si="44"/>
        <v>0</v>
      </c>
    </row>
    <row r="187" spans="1:35" x14ac:dyDescent="0.3">
      <c r="A187" s="8">
        <v>185</v>
      </c>
      <c r="B187" s="30">
        <v>1</v>
      </c>
      <c r="C187" s="9">
        <v>2</v>
      </c>
      <c r="D187" s="27">
        <v>3</v>
      </c>
      <c r="F187" s="14">
        <v>185</v>
      </c>
      <c r="G187" s="33">
        <v>1</v>
      </c>
      <c r="H187" s="16">
        <v>0</v>
      </c>
      <c r="J187" s="14" t="e">
        <f>MIN(#REF!,D187)</f>
        <v>#REF!</v>
      </c>
      <c r="K187" s="15">
        <v>0</v>
      </c>
      <c r="L187" s="15" t="e">
        <f>IF(#REF!-D187&lt;0,0,#REF!-D187)</f>
        <v>#REF!</v>
      </c>
      <c r="M187" s="16" t="e">
        <f>IF(D187-#REF!&lt;0,0,D187-#REF!)</f>
        <v>#REF!</v>
      </c>
      <c r="O187" s="14">
        <f t="shared" si="36"/>
        <v>0</v>
      </c>
      <c r="P187" s="15">
        <f t="shared" si="37"/>
        <v>0</v>
      </c>
      <c r="Q187" s="16">
        <f t="shared" si="38"/>
        <v>0</v>
      </c>
      <c r="S187" s="14">
        <f t="shared" si="30"/>
        <v>1</v>
      </c>
      <c r="T187" s="15">
        <v>0</v>
      </c>
      <c r="U187" s="15">
        <f t="shared" si="31"/>
        <v>0</v>
      </c>
      <c r="V187" s="16">
        <f t="shared" si="32"/>
        <v>0</v>
      </c>
      <c r="X187" s="14">
        <f t="shared" si="39"/>
        <v>1</v>
      </c>
      <c r="Y187" s="15">
        <f t="shared" si="40"/>
        <v>1</v>
      </c>
      <c r="Z187" s="16">
        <f t="shared" si="41"/>
        <v>1</v>
      </c>
      <c r="AB187">
        <f t="shared" si="33"/>
        <v>0</v>
      </c>
      <c r="AC187">
        <v>0</v>
      </c>
      <c r="AD187">
        <f t="shared" si="34"/>
        <v>0</v>
      </c>
      <c r="AE187">
        <f t="shared" si="35"/>
        <v>2</v>
      </c>
      <c r="AG187">
        <f t="shared" si="42"/>
        <v>0</v>
      </c>
      <c r="AH187">
        <f t="shared" si="43"/>
        <v>0</v>
      </c>
      <c r="AI187">
        <f t="shared" si="44"/>
        <v>0</v>
      </c>
    </row>
    <row r="188" spans="1:35" x14ac:dyDescent="0.3">
      <c r="A188" s="8">
        <v>186</v>
      </c>
      <c r="B188" s="30">
        <v>1</v>
      </c>
      <c r="C188" s="9">
        <v>2</v>
      </c>
      <c r="D188" s="27">
        <v>3</v>
      </c>
      <c r="F188" s="14">
        <v>186</v>
      </c>
      <c r="G188" s="33">
        <v>1</v>
      </c>
      <c r="H188" s="16">
        <v>0</v>
      </c>
      <c r="J188" s="14" t="e">
        <f>MIN(#REF!,D188)</f>
        <v>#REF!</v>
      </c>
      <c r="K188" s="15">
        <v>0</v>
      </c>
      <c r="L188" s="15" t="e">
        <f>IF(#REF!-D188&lt;0,0,#REF!-D188)</f>
        <v>#REF!</v>
      </c>
      <c r="M188" s="16" t="e">
        <f>IF(D188-#REF!&lt;0,0,D188-#REF!)</f>
        <v>#REF!</v>
      </c>
      <c r="O188" s="14">
        <f t="shared" si="36"/>
        <v>0</v>
      </c>
      <c r="P188" s="15">
        <f t="shared" si="37"/>
        <v>0</v>
      </c>
      <c r="Q188" s="16">
        <f t="shared" si="38"/>
        <v>0</v>
      </c>
      <c r="S188" s="14">
        <f t="shared" si="30"/>
        <v>1</v>
      </c>
      <c r="T188" s="15">
        <v>0</v>
      </c>
      <c r="U188" s="15">
        <f t="shared" si="31"/>
        <v>0</v>
      </c>
      <c r="V188" s="16">
        <f t="shared" si="32"/>
        <v>0</v>
      </c>
      <c r="X188" s="14">
        <f t="shared" si="39"/>
        <v>1</v>
      </c>
      <c r="Y188" s="15">
        <f t="shared" si="40"/>
        <v>1</v>
      </c>
      <c r="Z188" s="16">
        <f t="shared" si="41"/>
        <v>1</v>
      </c>
      <c r="AB188">
        <f t="shared" si="33"/>
        <v>0</v>
      </c>
      <c r="AC188">
        <v>0</v>
      </c>
      <c r="AD188">
        <f t="shared" si="34"/>
        <v>0</v>
      </c>
      <c r="AE188">
        <f t="shared" si="35"/>
        <v>2</v>
      </c>
      <c r="AG188">
        <f t="shared" si="42"/>
        <v>0</v>
      </c>
      <c r="AH188">
        <f t="shared" si="43"/>
        <v>0</v>
      </c>
      <c r="AI188">
        <f t="shared" si="44"/>
        <v>0</v>
      </c>
    </row>
    <row r="189" spans="1:35" x14ac:dyDescent="0.3">
      <c r="A189" s="8">
        <v>187</v>
      </c>
      <c r="B189" s="30">
        <v>1</v>
      </c>
      <c r="C189" s="9">
        <v>2</v>
      </c>
      <c r="D189" s="27">
        <v>3</v>
      </c>
      <c r="F189" s="14">
        <v>187</v>
      </c>
      <c r="G189" s="33">
        <v>1</v>
      </c>
      <c r="H189" s="16">
        <v>0</v>
      </c>
      <c r="J189" s="14" t="e">
        <f>MIN(#REF!,D189)</f>
        <v>#REF!</v>
      </c>
      <c r="K189" s="15">
        <v>0</v>
      </c>
      <c r="L189" s="15" t="e">
        <f>IF(#REF!-D189&lt;0,0,#REF!-D189)</f>
        <v>#REF!</v>
      </c>
      <c r="M189" s="16" t="e">
        <f>IF(D189-#REF!&lt;0,0,D189-#REF!)</f>
        <v>#REF!</v>
      </c>
      <c r="O189" s="14">
        <f t="shared" si="36"/>
        <v>0</v>
      </c>
      <c r="P189" s="15">
        <f t="shared" si="37"/>
        <v>0</v>
      </c>
      <c r="Q189" s="16">
        <f t="shared" si="38"/>
        <v>0</v>
      </c>
      <c r="S189" s="14">
        <f t="shared" si="30"/>
        <v>1</v>
      </c>
      <c r="T189" s="15">
        <v>0</v>
      </c>
      <c r="U189" s="15">
        <f t="shared" si="31"/>
        <v>0</v>
      </c>
      <c r="V189" s="16">
        <f t="shared" si="32"/>
        <v>0</v>
      </c>
      <c r="X189" s="14">
        <f t="shared" si="39"/>
        <v>1</v>
      </c>
      <c r="Y189" s="15">
        <f t="shared" si="40"/>
        <v>1</v>
      </c>
      <c r="Z189" s="16">
        <f t="shared" si="41"/>
        <v>1</v>
      </c>
      <c r="AB189">
        <f t="shared" si="33"/>
        <v>0</v>
      </c>
      <c r="AC189">
        <v>0</v>
      </c>
      <c r="AD189">
        <f t="shared" si="34"/>
        <v>0</v>
      </c>
      <c r="AE189">
        <f t="shared" si="35"/>
        <v>2</v>
      </c>
      <c r="AG189">
        <f t="shared" si="42"/>
        <v>0</v>
      </c>
      <c r="AH189">
        <f t="shared" si="43"/>
        <v>0</v>
      </c>
      <c r="AI189">
        <f t="shared" si="44"/>
        <v>0</v>
      </c>
    </row>
    <row r="190" spans="1:35" x14ac:dyDescent="0.3">
      <c r="A190" s="8">
        <v>188</v>
      </c>
      <c r="B190" s="30">
        <v>1</v>
      </c>
      <c r="C190" s="9">
        <v>2</v>
      </c>
      <c r="D190" s="27">
        <v>3</v>
      </c>
      <c r="F190" s="14">
        <v>188</v>
      </c>
      <c r="G190" s="33">
        <v>0</v>
      </c>
      <c r="H190" s="16">
        <v>0</v>
      </c>
      <c r="J190" s="14" t="e">
        <f>MIN(#REF!,D190)</f>
        <v>#REF!</v>
      </c>
      <c r="K190" s="15">
        <v>0</v>
      </c>
      <c r="L190" s="15" t="e">
        <f>IF(#REF!-D190&lt;0,0,#REF!-D190)</f>
        <v>#REF!</v>
      </c>
      <c r="M190" s="16" t="e">
        <f>IF(D190-#REF!&lt;0,0,D190-#REF!)</f>
        <v>#REF!</v>
      </c>
      <c r="O190" s="14">
        <f t="shared" si="36"/>
        <v>0</v>
      </c>
      <c r="P190" s="15">
        <f t="shared" si="37"/>
        <v>0</v>
      </c>
      <c r="Q190" s="16">
        <f t="shared" si="38"/>
        <v>0</v>
      </c>
      <c r="S190" s="14">
        <f t="shared" si="30"/>
        <v>0</v>
      </c>
      <c r="T190" s="15">
        <v>0</v>
      </c>
      <c r="U190" s="15">
        <f t="shared" si="31"/>
        <v>0</v>
      </c>
      <c r="V190" s="16">
        <f t="shared" si="32"/>
        <v>1</v>
      </c>
      <c r="X190" s="14">
        <f t="shared" si="39"/>
        <v>0</v>
      </c>
      <c r="Y190" s="15">
        <f t="shared" si="40"/>
        <v>0</v>
      </c>
      <c r="Z190" s="16">
        <f t="shared" si="41"/>
        <v>0</v>
      </c>
      <c r="AB190">
        <f t="shared" si="33"/>
        <v>0</v>
      </c>
      <c r="AC190">
        <v>0</v>
      </c>
      <c r="AD190">
        <f t="shared" si="34"/>
        <v>0</v>
      </c>
      <c r="AE190">
        <f t="shared" si="35"/>
        <v>2</v>
      </c>
      <c r="AG190">
        <f t="shared" si="42"/>
        <v>0</v>
      </c>
      <c r="AH190">
        <f t="shared" si="43"/>
        <v>0</v>
      </c>
      <c r="AI190">
        <f t="shared" si="44"/>
        <v>0</v>
      </c>
    </row>
    <row r="191" spans="1:35" x14ac:dyDescent="0.3">
      <c r="A191" s="8">
        <v>189</v>
      </c>
      <c r="B191" s="30">
        <v>1</v>
      </c>
      <c r="C191" s="9">
        <v>2</v>
      </c>
      <c r="D191" s="27">
        <v>3</v>
      </c>
      <c r="F191" s="14">
        <v>189</v>
      </c>
      <c r="G191" s="33">
        <v>0</v>
      </c>
      <c r="H191" s="16">
        <v>0</v>
      </c>
      <c r="J191" s="14" t="e">
        <f>MIN(#REF!,D191)</f>
        <v>#REF!</v>
      </c>
      <c r="K191" s="15">
        <v>0</v>
      </c>
      <c r="L191" s="15" t="e">
        <f>IF(#REF!-D191&lt;0,0,#REF!-D191)</f>
        <v>#REF!</v>
      </c>
      <c r="M191" s="16" t="e">
        <f>IF(D191-#REF!&lt;0,0,D191-#REF!)</f>
        <v>#REF!</v>
      </c>
      <c r="O191" s="14">
        <f t="shared" si="36"/>
        <v>0</v>
      </c>
      <c r="P191" s="15">
        <f t="shared" si="37"/>
        <v>0</v>
      </c>
      <c r="Q191" s="16">
        <f t="shared" si="38"/>
        <v>0</v>
      </c>
      <c r="S191" s="14">
        <f t="shared" si="30"/>
        <v>0</v>
      </c>
      <c r="T191" s="15">
        <v>0</v>
      </c>
      <c r="U191" s="15">
        <f t="shared" si="31"/>
        <v>0</v>
      </c>
      <c r="V191" s="16">
        <f t="shared" si="32"/>
        <v>1</v>
      </c>
      <c r="X191" s="14">
        <f t="shared" si="39"/>
        <v>0</v>
      </c>
      <c r="Y191" s="15">
        <f t="shared" si="40"/>
        <v>0</v>
      </c>
      <c r="Z191" s="16">
        <f t="shared" si="41"/>
        <v>0</v>
      </c>
      <c r="AB191">
        <f t="shared" si="33"/>
        <v>0</v>
      </c>
      <c r="AC191">
        <v>0</v>
      </c>
      <c r="AD191">
        <f t="shared" si="34"/>
        <v>0</v>
      </c>
      <c r="AE191">
        <f t="shared" si="35"/>
        <v>2</v>
      </c>
      <c r="AG191">
        <f t="shared" si="42"/>
        <v>0</v>
      </c>
      <c r="AH191">
        <f t="shared" si="43"/>
        <v>0</v>
      </c>
      <c r="AI191">
        <f t="shared" si="44"/>
        <v>0</v>
      </c>
    </row>
    <row r="192" spans="1:35" x14ac:dyDescent="0.3">
      <c r="A192" s="8">
        <v>190</v>
      </c>
      <c r="B192" s="30">
        <v>1</v>
      </c>
      <c r="C192" s="9">
        <v>2</v>
      </c>
      <c r="D192" s="27">
        <v>3</v>
      </c>
      <c r="F192" s="14">
        <v>190</v>
      </c>
      <c r="G192" s="33">
        <v>1</v>
      </c>
      <c r="H192" s="16">
        <v>0</v>
      </c>
      <c r="J192" s="14" t="e">
        <f>MIN(#REF!,D192)</f>
        <v>#REF!</v>
      </c>
      <c r="K192" s="15">
        <v>0</v>
      </c>
      <c r="L192" s="15" t="e">
        <f>IF(#REF!-D192&lt;0,0,#REF!-D192)</f>
        <v>#REF!</v>
      </c>
      <c r="M192" s="16" t="e">
        <f>IF(D192-#REF!&lt;0,0,D192-#REF!)</f>
        <v>#REF!</v>
      </c>
      <c r="O192" s="14">
        <f t="shared" si="36"/>
        <v>0</v>
      </c>
      <c r="P192" s="15">
        <f t="shared" si="37"/>
        <v>0</v>
      </c>
      <c r="Q192" s="16">
        <f t="shared" si="38"/>
        <v>0</v>
      </c>
      <c r="S192" s="14">
        <f t="shared" si="30"/>
        <v>1</v>
      </c>
      <c r="T192" s="15">
        <v>0</v>
      </c>
      <c r="U192" s="15">
        <f t="shared" si="31"/>
        <v>0</v>
      </c>
      <c r="V192" s="16">
        <f t="shared" si="32"/>
        <v>0</v>
      </c>
      <c r="X192" s="14">
        <f t="shared" si="39"/>
        <v>1</v>
      </c>
      <c r="Y192" s="15">
        <f t="shared" si="40"/>
        <v>1</v>
      </c>
      <c r="Z192" s="16">
        <f t="shared" si="41"/>
        <v>1</v>
      </c>
      <c r="AB192">
        <f t="shared" si="33"/>
        <v>0</v>
      </c>
      <c r="AC192">
        <v>0</v>
      </c>
      <c r="AD192">
        <f t="shared" si="34"/>
        <v>0</v>
      </c>
      <c r="AE192">
        <f t="shared" si="35"/>
        <v>2</v>
      </c>
      <c r="AG192">
        <f t="shared" si="42"/>
        <v>0</v>
      </c>
      <c r="AH192">
        <f t="shared" si="43"/>
        <v>0</v>
      </c>
      <c r="AI192">
        <f t="shared" si="44"/>
        <v>0</v>
      </c>
    </row>
    <row r="193" spans="1:35" x14ac:dyDescent="0.3">
      <c r="A193" s="8">
        <v>191</v>
      </c>
      <c r="B193" s="30">
        <v>1</v>
      </c>
      <c r="C193" s="9">
        <v>2</v>
      </c>
      <c r="D193" s="27">
        <v>3</v>
      </c>
      <c r="F193" s="14">
        <v>191</v>
      </c>
      <c r="G193" s="33">
        <v>0</v>
      </c>
      <c r="H193" s="16">
        <v>0</v>
      </c>
      <c r="J193" s="14" t="e">
        <f>MIN(#REF!,D193)</f>
        <v>#REF!</v>
      </c>
      <c r="K193" s="15">
        <v>0</v>
      </c>
      <c r="L193" s="15" t="e">
        <f>IF(#REF!-D193&lt;0,0,#REF!-D193)</f>
        <v>#REF!</v>
      </c>
      <c r="M193" s="16" t="e">
        <f>IF(D193-#REF!&lt;0,0,D193-#REF!)</f>
        <v>#REF!</v>
      </c>
      <c r="O193" s="14">
        <f t="shared" si="36"/>
        <v>0</v>
      </c>
      <c r="P193" s="15">
        <f t="shared" si="37"/>
        <v>0</v>
      </c>
      <c r="Q193" s="16">
        <f t="shared" si="38"/>
        <v>0</v>
      </c>
      <c r="S193" s="14">
        <f t="shared" si="30"/>
        <v>0</v>
      </c>
      <c r="T193" s="15">
        <v>0</v>
      </c>
      <c r="U193" s="15">
        <f t="shared" si="31"/>
        <v>0</v>
      </c>
      <c r="V193" s="16">
        <f t="shared" si="32"/>
        <v>1</v>
      </c>
      <c r="X193" s="14">
        <f t="shared" si="39"/>
        <v>0</v>
      </c>
      <c r="Y193" s="15">
        <f t="shared" si="40"/>
        <v>0</v>
      </c>
      <c r="Z193" s="16">
        <f t="shared" si="41"/>
        <v>0</v>
      </c>
      <c r="AB193">
        <f t="shared" si="33"/>
        <v>0</v>
      </c>
      <c r="AC193">
        <v>0</v>
      </c>
      <c r="AD193">
        <f t="shared" si="34"/>
        <v>0</v>
      </c>
      <c r="AE193">
        <f t="shared" si="35"/>
        <v>2</v>
      </c>
      <c r="AG193">
        <f t="shared" si="42"/>
        <v>0</v>
      </c>
      <c r="AH193">
        <f t="shared" si="43"/>
        <v>0</v>
      </c>
      <c r="AI193">
        <f t="shared" si="44"/>
        <v>0</v>
      </c>
    </row>
    <row r="194" spans="1:35" x14ac:dyDescent="0.3">
      <c r="A194" s="8">
        <v>192</v>
      </c>
      <c r="B194" s="30">
        <v>1</v>
      </c>
      <c r="C194" s="9">
        <v>2</v>
      </c>
      <c r="D194" s="27">
        <v>3</v>
      </c>
      <c r="F194" s="14">
        <v>192</v>
      </c>
      <c r="G194" s="33">
        <v>1</v>
      </c>
      <c r="H194" s="16">
        <v>0</v>
      </c>
      <c r="J194" s="14" t="e">
        <f>MIN(#REF!,D194)</f>
        <v>#REF!</v>
      </c>
      <c r="K194" s="15">
        <v>0</v>
      </c>
      <c r="L194" s="15" t="e">
        <f>IF(#REF!-D194&lt;0,0,#REF!-D194)</f>
        <v>#REF!</v>
      </c>
      <c r="M194" s="16" t="e">
        <f>IF(D194-#REF!&lt;0,0,D194-#REF!)</f>
        <v>#REF!</v>
      </c>
      <c r="O194" s="14">
        <f t="shared" si="36"/>
        <v>0</v>
      </c>
      <c r="P194" s="15">
        <f t="shared" si="37"/>
        <v>0</v>
      </c>
      <c r="Q194" s="16">
        <f t="shared" si="38"/>
        <v>0</v>
      </c>
      <c r="S194" s="14">
        <f t="shared" si="30"/>
        <v>1</v>
      </c>
      <c r="T194" s="15">
        <v>0</v>
      </c>
      <c r="U194" s="15">
        <f t="shared" si="31"/>
        <v>0</v>
      </c>
      <c r="V194" s="16">
        <f t="shared" si="32"/>
        <v>0</v>
      </c>
      <c r="X194" s="14">
        <f t="shared" si="39"/>
        <v>1</v>
      </c>
      <c r="Y194" s="15">
        <f t="shared" si="40"/>
        <v>1</v>
      </c>
      <c r="Z194" s="16">
        <f t="shared" si="41"/>
        <v>1</v>
      </c>
      <c r="AB194">
        <f t="shared" si="33"/>
        <v>0</v>
      </c>
      <c r="AC194">
        <v>0</v>
      </c>
      <c r="AD194">
        <f t="shared" si="34"/>
        <v>0</v>
      </c>
      <c r="AE194">
        <f t="shared" si="35"/>
        <v>2</v>
      </c>
      <c r="AG194">
        <f t="shared" si="42"/>
        <v>0</v>
      </c>
      <c r="AH194">
        <f t="shared" si="43"/>
        <v>0</v>
      </c>
      <c r="AI194">
        <f t="shared" si="44"/>
        <v>0</v>
      </c>
    </row>
    <row r="195" spans="1:35" x14ac:dyDescent="0.3">
      <c r="A195" s="8">
        <v>193</v>
      </c>
      <c r="B195" s="30">
        <v>1</v>
      </c>
      <c r="C195" s="9">
        <v>2</v>
      </c>
      <c r="D195" s="27">
        <v>3</v>
      </c>
      <c r="F195" s="14">
        <v>193</v>
      </c>
      <c r="G195" s="33">
        <v>1</v>
      </c>
      <c r="H195" s="16">
        <v>0</v>
      </c>
      <c r="J195" s="14" t="e">
        <f>MIN(#REF!,D195)</f>
        <v>#REF!</v>
      </c>
      <c r="K195" s="15">
        <v>0</v>
      </c>
      <c r="L195" s="15" t="e">
        <f>IF(#REF!-D195&lt;0,0,#REF!-D195)</f>
        <v>#REF!</v>
      </c>
      <c r="M195" s="16" t="e">
        <f>IF(D195-#REF!&lt;0,0,D195-#REF!)</f>
        <v>#REF!</v>
      </c>
      <c r="O195" s="14">
        <f t="shared" si="36"/>
        <v>0</v>
      </c>
      <c r="P195" s="15">
        <f t="shared" si="37"/>
        <v>0</v>
      </c>
      <c r="Q195" s="16">
        <f t="shared" si="38"/>
        <v>0</v>
      </c>
      <c r="S195" s="14">
        <f t="shared" ref="S195:S258" si="45">MIN(G195,B195)</f>
        <v>1</v>
      </c>
      <c r="T195" s="15">
        <v>0</v>
      </c>
      <c r="U195" s="15">
        <f t="shared" ref="U195:U258" si="46">IF(G195-B195&lt;0,0,G195-B195)</f>
        <v>0</v>
      </c>
      <c r="V195" s="16">
        <f t="shared" ref="V195:V258" si="47">IF(B195-G195&lt;0,0,B195-G195)</f>
        <v>0</v>
      </c>
      <c r="X195" s="14">
        <f t="shared" si="39"/>
        <v>1</v>
      </c>
      <c r="Y195" s="15">
        <f t="shared" si="40"/>
        <v>1</v>
      </c>
      <c r="Z195" s="16">
        <f t="shared" si="41"/>
        <v>1</v>
      </c>
      <c r="AB195">
        <f t="shared" ref="AB195:AB258" si="48">MIN(H195,C195)</f>
        <v>0</v>
      </c>
      <c r="AC195">
        <v>0</v>
      </c>
      <c r="AD195">
        <f t="shared" ref="AD195:AD258" si="49">IF(H195-C195&lt;0,0,H195-C195)</f>
        <v>0</v>
      </c>
      <c r="AE195">
        <f t="shared" ref="AE195:AE258" si="50">IF(C195-H195&lt;0,0,C195-H195)</f>
        <v>2</v>
      </c>
      <c r="AG195">
        <f t="shared" si="42"/>
        <v>0</v>
      </c>
      <c r="AH195">
        <f t="shared" si="43"/>
        <v>0</v>
      </c>
      <c r="AI195">
        <f t="shared" si="44"/>
        <v>0</v>
      </c>
    </row>
    <row r="196" spans="1:35" x14ac:dyDescent="0.3">
      <c r="A196" s="8">
        <v>194</v>
      </c>
      <c r="B196" s="30">
        <v>1</v>
      </c>
      <c r="C196" s="9">
        <v>2</v>
      </c>
      <c r="D196" s="27">
        <v>3</v>
      </c>
      <c r="F196" s="14">
        <v>194</v>
      </c>
      <c r="G196" s="33">
        <v>2</v>
      </c>
      <c r="H196" s="16">
        <v>0</v>
      </c>
      <c r="J196" s="14" t="e">
        <f>MIN(#REF!,D196)</f>
        <v>#REF!</v>
      </c>
      <c r="K196" s="15">
        <v>0</v>
      </c>
      <c r="L196" s="15" t="e">
        <f>IF(#REF!-D196&lt;0,0,#REF!-D196)</f>
        <v>#REF!</v>
      </c>
      <c r="M196" s="16" t="e">
        <f>IF(D196-#REF!&lt;0,0,D196-#REF!)</f>
        <v>#REF!</v>
      </c>
      <c r="O196" s="14">
        <f t="shared" ref="O196:O259" si="51">IFERROR(J196/(J196+L196),0)</f>
        <v>0</v>
      </c>
      <c r="P196" s="15">
        <f t="shared" ref="P196:P259" si="52">IFERROR(J196/(J196+M196),0)</f>
        <v>0</v>
      </c>
      <c r="Q196" s="16">
        <f t="shared" ref="Q196:Q259" si="53">IFERROR((2*O196*P196)/(O196+P196),0)</f>
        <v>0</v>
      </c>
      <c r="S196" s="14">
        <f t="shared" si="45"/>
        <v>1</v>
      </c>
      <c r="T196" s="15">
        <v>0</v>
      </c>
      <c r="U196" s="15">
        <f t="shared" si="46"/>
        <v>1</v>
      </c>
      <c r="V196" s="16">
        <f t="shared" si="47"/>
        <v>0</v>
      </c>
      <c r="X196" s="14">
        <f t="shared" ref="X196:X259" si="54">IFERROR(S196/(S196+U196),0)</f>
        <v>0.5</v>
      </c>
      <c r="Y196" s="15">
        <f t="shared" ref="Y196:Y259" si="55">IFERROR(S196/(S196+V196),0)</f>
        <v>1</v>
      </c>
      <c r="Z196" s="16">
        <f t="shared" ref="Z196:Z259" si="56">IFERROR(2*(X196*Y196)/(X196+Y196),0)</f>
        <v>0.66666666666666663</v>
      </c>
      <c r="AB196">
        <f t="shared" si="48"/>
        <v>0</v>
      </c>
      <c r="AC196">
        <v>0</v>
      </c>
      <c r="AD196">
        <f t="shared" si="49"/>
        <v>0</v>
      </c>
      <c r="AE196">
        <f t="shared" si="50"/>
        <v>2</v>
      </c>
      <c r="AG196">
        <f t="shared" ref="AG196:AG259" si="57">IFERROR(AB196/(AB196+AD196),0)</f>
        <v>0</v>
      </c>
      <c r="AH196">
        <f t="shared" ref="AH196:AH259" si="58">IFERROR(AB196/(AB196+AE196),0)</f>
        <v>0</v>
      </c>
      <c r="AI196">
        <f t="shared" ref="AI196:AI259" si="59">IFERROR((2*AG196*AH196)/(AG196+AH196),0)</f>
        <v>0</v>
      </c>
    </row>
    <row r="197" spans="1:35" x14ac:dyDescent="0.3">
      <c r="A197" s="8">
        <v>195</v>
      </c>
      <c r="B197" s="30">
        <v>2</v>
      </c>
      <c r="C197" s="9">
        <v>2</v>
      </c>
      <c r="D197" s="27">
        <v>4</v>
      </c>
      <c r="F197" s="14">
        <v>195</v>
      </c>
      <c r="G197" s="33">
        <v>0</v>
      </c>
      <c r="H197" s="16">
        <v>0</v>
      </c>
      <c r="J197" s="14" t="e">
        <f>MIN(#REF!,D197)</f>
        <v>#REF!</v>
      </c>
      <c r="K197" s="15">
        <v>0</v>
      </c>
      <c r="L197" s="15" t="e">
        <f>IF(#REF!-D197&lt;0,0,#REF!-D197)</f>
        <v>#REF!</v>
      </c>
      <c r="M197" s="16" t="e">
        <f>IF(D197-#REF!&lt;0,0,D197-#REF!)</f>
        <v>#REF!</v>
      </c>
      <c r="O197" s="14">
        <f t="shared" si="51"/>
        <v>0</v>
      </c>
      <c r="P197" s="15">
        <f t="shared" si="52"/>
        <v>0</v>
      </c>
      <c r="Q197" s="16">
        <f t="shared" si="53"/>
        <v>0</v>
      </c>
      <c r="S197" s="14">
        <f t="shared" si="45"/>
        <v>0</v>
      </c>
      <c r="T197" s="15">
        <v>0</v>
      </c>
      <c r="U197" s="15">
        <f t="shared" si="46"/>
        <v>0</v>
      </c>
      <c r="V197" s="16">
        <f t="shared" si="47"/>
        <v>2</v>
      </c>
      <c r="X197" s="14">
        <f t="shared" si="54"/>
        <v>0</v>
      </c>
      <c r="Y197" s="15">
        <f t="shared" si="55"/>
        <v>0</v>
      </c>
      <c r="Z197" s="16">
        <f t="shared" si="56"/>
        <v>0</v>
      </c>
      <c r="AB197">
        <f t="shared" si="48"/>
        <v>0</v>
      </c>
      <c r="AC197">
        <v>0</v>
      </c>
      <c r="AD197">
        <f t="shared" si="49"/>
        <v>0</v>
      </c>
      <c r="AE197">
        <f t="shared" si="50"/>
        <v>2</v>
      </c>
      <c r="AG197">
        <f t="shared" si="57"/>
        <v>0</v>
      </c>
      <c r="AH197">
        <f t="shared" si="58"/>
        <v>0</v>
      </c>
      <c r="AI197">
        <f t="shared" si="59"/>
        <v>0</v>
      </c>
    </row>
    <row r="198" spans="1:35" x14ac:dyDescent="0.3">
      <c r="A198" s="8">
        <v>196</v>
      </c>
      <c r="B198" s="30">
        <v>2</v>
      </c>
      <c r="C198" s="9">
        <v>2</v>
      </c>
      <c r="D198" s="27">
        <v>4</v>
      </c>
      <c r="F198" s="14">
        <v>196</v>
      </c>
      <c r="G198" s="33">
        <v>1</v>
      </c>
      <c r="H198" s="16">
        <v>0</v>
      </c>
      <c r="J198" s="14" t="e">
        <f>MIN(#REF!,D198)</f>
        <v>#REF!</v>
      </c>
      <c r="K198" s="15">
        <v>0</v>
      </c>
      <c r="L198" s="15" t="e">
        <f>IF(#REF!-D198&lt;0,0,#REF!-D198)</f>
        <v>#REF!</v>
      </c>
      <c r="M198" s="16" t="e">
        <f>IF(D198-#REF!&lt;0,0,D198-#REF!)</f>
        <v>#REF!</v>
      </c>
      <c r="O198" s="14">
        <f t="shared" si="51"/>
        <v>0</v>
      </c>
      <c r="P198" s="15">
        <f t="shared" si="52"/>
        <v>0</v>
      </c>
      <c r="Q198" s="16">
        <f t="shared" si="53"/>
        <v>0</v>
      </c>
      <c r="S198" s="14">
        <f t="shared" si="45"/>
        <v>1</v>
      </c>
      <c r="T198" s="15">
        <v>0</v>
      </c>
      <c r="U198" s="15">
        <f t="shared" si="46"/>
        <v>0</v>
      </c>
      <c r="V198" s="16">
        <f t="shared" si="47"/>
        <v>1</v>
      </c>
      <c r="X198" s="14">
        <f t="shared" si="54"/>
        <v>1</v>
      </c>
      <c r="Y198" s="15">
        <f t="shared" si="55"/>
        <v>0.5</v>
      </c>
      <c r="Z198" s="16">
        <f t="shared" si="56"/>
        <v>0.66666666666666663</v>
      </c>
      <c r="AB198">
        <f t="shared" si="48"/>
        <v>0</v>
      </c>
      <c r="AC198">
        <v>0</v>
      </c>
      <c r="AD198">
        <f t="shared" si="49"/>
        <v>0</v>
      </c>
      <c r="AE198">
        <f t="shared" si="50"/>
        <v>2</v>
      </c>
      <c r="AG198">
        <f t="shared" si="57"/>
        <v>0</v>
      </c>
      <c r="AH198">
        <f t="shared" si="58"/>
        <v>0</v>
      </c>
      <c r="AI198">
        <f t="shared" si="59"/>
        <v>0</v>
      </c>
    </row>
    <row r="199" spans="1:35" x14ac:dyDescent="0.3">
      <c r="A199" s="8">
        <v>197</v>
      </c>
      <c r="B199" s="30">
        <v>2</v>
      </c>
      <c r="C199" s="9">
        <v>2</v>
      </c>
      <c r="D199" s="27">
        <v>4</v>
      </c>
      <c r="F199" s="14">
        <v>197</v>
      </c>
      <c r="G199" s="33">
        <v>1</v>
      </c>
      <c r="H199" s="16">
        <v>1</v>
      </c>
      <c r="J199" s="14" t="e">
        <f>MIN(#REF!,D199)</f>
        <v>#REF!</v>
      </c>
      <c r="K199" s="15">
        <v>0</v>
      </c>
      <c r="L199" s="15" t="e">
        <f>IF(#REF!-D199&lt;0,0,#REF!-D199)</f>
        <v>#REF!</v>
      </c>
      <c r="M199" s="16" t="e">
        <f>IF(D199-#REF!&lt;0,0,D199-#REF!)</f>
        <v>#REF!</v>
      </c>
      <c r="O199" s="14">
        <f t="shared" si="51"/>
        <v>0</v>
      </c>
      <c r="P199" s="15">
        <f t="shared" si="52"/>
        <v>0</v>
      </c>
      <c r="Q199" s="16">
        <f t="shared" si="53"/>
        <v>0</v>
      </c>
      <c r="S199" s="14">
        <f t="shared" si="45"/>
        <v>1</v>
      </c>
      <c r="T199" s="15">
        <v>0</v>
      </c>
      <c r="U199" s="15">
        <f t="shared" si="46"/>
        <v>0</v>
      </c>
      <c r="V199" s="16">
        <f t="shared" si="47"/>
        <v>1</v>
      </c>
      <c r="X199" s="14">
        <f t="shared" si="54"/>
        <v>1</v>
      </c>
      <c r="Y199" s="15">
        <f t="shared" si="55"/>
        <v>0.5</v>
      </c>
      <c r="Z199" s="16">
        <f t="shared" si="56"/>
        <v>0.66666666666666663</v>
      </c>
      <c r="AB199">
        <f t="shared" si="48"/>
        <v>1</v>
      </c>
      <c r="AC199">
        <v>0</v>
      </c>
      <c r="AD199">
        <f t="shared" si="49"/>
        <v>0</v>
      </c>
      <c r="AE199">
        <f t="shared" si="50"/>
        <v>1</v>
      </c>
      <c r="AG199">
        <f t="shared" si="57"/>
        <v>1</v>
      </c>
      <c r="AH199">
        <f t="shared" si="58"/>
        <v>0.5</v>
      </c>
      <c r="AI199">
        <f t="shared" si="59"/>
        <v>0.66666666666666663</v>
      </c>
    </row>
    <row r="200" spans="1:35" x14ac:dyDescent="0.3">
      <c r="A200" s="8">
        <v>198</v>
      </c>
      <c r="B200" s="30">
        <v>2</v>
      </c>
      <c r="C200" s="9">
        <v>2</v>
      </c>
      <c r="D200" s="27">
        <v>4</v>
      </c>
      <c r="F200" s="14">
        <v>198</v>
      </c>
      <c r="G200" s="33">
        <v>1</v>
      </c>
      <c r="H200" s="16">
        <v>1</v>
      </c>
      <c r="J200" s="14" t="e">
        <f>MIN(#REF!,D200)</f>
        <v>#REF!</v>
      </c>
      <c r="K200" s="15">
        <v>0</v>
      </c>
      <c r="L200" s="15" t="e">
        <f>IF(#REF!-D200&lt;0,0,#REF!-D200)</f>
        <v>#REF!</v>
      </c>
      <c r="M200" s="16" t="e">
        <f>IF(D200-#REF!&lt;0,0,D200-#REF!)</f>
        <v>#REF!</v>
      </c>
      <c r="O200" s="14">
        <f t="shared" si="51"/>
        <v>0</v>
      </c>
      <c r="P200" s="15">
        <f t="shared" si="52"/>
        <v>0</v>
      </c>
      <c r="Q200" s="16">
        <f t="shared" si="53"/>
        <v>0</v>
      </c>
      <c r="S200" s="14">
        <f t="shared" si="45"/>
        <v>1</v>
      </c>
      <c r="T200" s="15">
        <v>0</v>
      </c>
      <c r="U200" s="15">
        <f t="shared" si="46"/>
        <v>0</v>
      </c>
      <c r="V200" s="16">
        <f t="shared" si="47"/>
        <v>1</v>
      </c>
      <c r="X200" s="14">
        <f t="shared" si="54"/>
        <v>1</v>
      </c>
      <c r="Y200" s="15">
        <f t="shared" si="55"/>
        <v>0.5</v>
      </c>
      <c r="Z200" s="16">
        <f t="shared" si="56"/>
        <v>0.66666666666666663</v>
      </c>
      <c r="AB200">
        <f t="shared" si="48"/>
        <v>1</v>
      </c>
      <c r="AC200">
        <v>0</v>
      </c>
      <c r="AD200">
        <f t="shared" si="49"/>
        <v>0</v>
      </c>
      <c r="AE200">
        <f t="shared" si="50"/>
        <v>1</v>
      </c>
      <c r="AG200">
        <f t="shared" si="57"/>
        <v>1</v>
      </c>
      <c r="AH200">
        <f t="shared" si="58"/>
        <v>0.5</v>
      </c>
      <c r="AI200">
        <f t="shared" si="59"/>
        <v>0.66666666666666663</v>
      </c>
    </row>
    <row r="201" spans="1:35" x14ac:dyDescent="0.3">
      <c r="A201" s="8">
        <v>199</v>
      </c>
      <c r="B201" s="30">
        <v>2</v>
      </c>
      <c r="C201" s="9">
        <v>2</v>
      </c>
      <c r="D201" s="27">
        <v>4</v>
      </c>
      <c r="F201" s="14">
        <v>199</v>
      </c>
      <c r="G201" s="33">
        <v>1</v>
      </c>
      <c r="H201" s="16">
        <v>1</v>
      </c>
      <c r="J201" s="14" t="e">
        <f>MIN(#REF!,D201)</f>
        <v>#REF!</v>
      </c>
      <c r="K201" s="15">
        <v>0</v>
      </c>
      <c r="L201" s="15" t="e">
        <f>IF(#REF!-D201&lt;0,0,#REF!-D201)</f>
        <v>#REF!</v>
      </c>
      <c r="M201" s="16" t="e">
        <f>IF(D201-#REF!&lt;0,0,D201-#REF!)</f>
        <v>#REF!</v>
      </c>
      <c r="O201" s="14">
        <f t="shared" si="51"/>
        <v>0</v>
      </c>
      <c r="P201" s="15">
        <f t="shared" si="52"/>
        <v>0</v>
      </c>
      <c r="Q201" s="16">
        <f t="shared" si="53"/>
        <v>0</v>
      </c>
      <c r="S201" s="14">
        <f t="shared" si="45"/>
        <v>1</v>
      </c>
      <c r="T201" s="15">
        <v>0</v>
      </c>
      <c r="U201" s="15">
        <f t="shared" si="46"/>
        <v>0</v>
      </c>
      <c r="V201" s="16">
        <f t="shared" si="47"/>
        <v>1</v>
      </c>
      <c r="X201" s="14">
        <f t="shared" si="54"/>
        <v>1</v>
      </c>
      <c r="Y201" s="15">
        <f t="shared" si="55"/>
        <v>0.5</v>
      </c>
      <c r="Z201" s="16">
        <f t="shared" si="56"/>
        <v>0.66666666666666663</v>
      </c>
      <c r="AB201">
        <f t="shared" si="48"/>
        <v>1</v>
      </c>
      <c r="AC201">
        <v>0</v>
      </c>
      <c r="AD201">
        <f t="shared" si="49"/>
        <v>0</v>
      </c>
      <c r="AE201">
        <f t="shared" si="50"/>
        <v>1</v>
      </c>
      <c r="AG201">
        <f t="shared" si="57"/>
        <v>1</v>
      </c>
      <c r="AH201">
        <f t="shared" si="58"/>
        <v>0.5</v>
      </c>
      <c r="AI201">
        <f t="shared" si="59"/>
        <v>0.66666666666666663</v>
      </c>
    </row>
    <row r="202" spans="1:35" x14ac:dyDescent="0.3">
      <c r="A202" s="8">
        <v>200</v>
      </c>
      <c r="B202" s="30">
        <v>2</v>
      </c>
      <c r="C202" s="9">
        <v>2</v>
      </c>
      <c r="D202" s="27">
        <v>4</v>
      </c>
      <c r="F202" s="14">
        <v>200</v>
      </c>
      <c r="G202" s="33">
        <v>1</v>
      </c>
      <c r="H202" s="16">
        <v>1</v>
      </c>
      <c r="J202" s="14" t="e">
        <f>MIN(#REF!,D202)</f>
        <v>#REF!</v>
      </c>
      <c r="K202" s="15">
        <v>0</v>
      </c>
      <c r="L202" s="15" t="e">
        <f>IF(#REF!-D202&lt;0,0,#REF!-D202)</f>
        <v>#REF!</v>
      </c>
      <c r="M202" s="16" t="e">
        <f>IF(D202-#REF!&lt;0,0,D202-#REF!)</f>
        <v>#REF!</v>
      </c>
      <c r="O202" s="14">
        <f t="shared" si="51"/>
        <v>0</v>
      </c>
      <c r="P202" s="15">
        <f t="shared" si="52"/>
        <v>0</v>
      </c>
      <c r="Q202" s="16">
        <f t="shared" si="53"/>
        <v>0</v>
      </c>
      <c r="S202" s="14">
        <f t="shared" si="45"/>
        <v>1</v>
      </c>
      <c r="T202" s="15">
        <v>0</v>
      </c>
      <c r="U202" s="15">
        <f t="shared" si="46"/>
        <v>0</v>
      </c>
      <c r="V202" s="16">
        <f t="shared" si="47"/>
        <v>1</v>
      </c>
      <c r="X202" s="14">
        <f t="shared" si="54"/>
        <v>1</v>
      </c>
      <c r="Y202" s="15">
        <f t="shared" si="55"/>
        <v>0.5</v>
      </c>
      <c r="Z202" s="16">
        <f t="shared" si="56"/>
        <v>0.66666666666666663</v>
      </c>
      <c r="AB202">
        <f t="shared" si="48"/>
        <v>1</v>
      </c>
      <c r="AC202">
        <v>0</v>
      </c>
      <c r="AD202">
        <f t="shared" si="49"/>
        <v>0</v>
      </c>
      <c r="AE202">
        <f t="shared" si="50"/>
        <v>1</v>
      </c>
      <c r="AG202">
        <f t="shared" si="57"/>
        <v>1</v>
      </c>
      <c r="AH202">
        <f t="shared" si="58"/>
        <v>0.5</v>
      </c>
      <c r="AI202">
        <f t="shared" si="59"/>
        <v>0.66666666666666663</v>
      </c>
    </row>
    <row r="203" spans="1:35" x14ac:dyDescent="0.3">
      <c r="A203" s="8">
        <v>201</v>
      </c>
      <c r="B203" s="30">
        <v>2</v>
      </c>
      <c r="C203" s="9">
        <v>2</v>
      </c>
      <c r="D203" s="27">
        <v>4</v>
      </c>
      <c r="F203" s="14">
        <v>201</v>
      </c>
      <c r="G203" s="33">
        <v>1</v>
      </c>
      <c r="H203" s="16">
        <v>1</v>
      </c>
      <c r="J203" s="14" t="e">
        <f>MIN(#REF!,D203)</f>
        <v>#REF!</v>
      </c>
      <c r="K203" s="15">
        <v>0</v>
      </c>
      <c r="L203" s="15" t="e">
        <f>IF(#REF!-D203&lt;0,0,#REF!-D203)</f>
        <v>#REF!</v>
      </c>
      <c r="M203" s="16" t="e">
        <f>IF(D203-#REF!&lt;0,0,D203-#REF!)</f>
        <v>#REF!</v>
      </c>
      <c r="O203" s="14">
        <f t="shared" si="51"/>
        <v>0</v>
      </c>
      <c r="P203" s="15">
        <f t="shared" si="52"/>
        <v>0</v>
      </c>
      <c r="Q203" s="16">
        <f t="shared" si="53"/>
        <v>0</v>
      </c>
      <c r="S203" s="14">
        <f t="shared" si="45"/>
        <v>1</v>
      </c>
      <c r="T203" s="15">
        <v>0</v>
      </c>
      <c r="U203" s="15">
        <f t="shared" si="46"/>
        <v>0</v>
      </c>
      <c r="V203" s="16">
        <f t="shared" si="47"/>
        <v>1</v>
      </c>
      <c r="X203" s="14">
        <f t="shared" si="54"/>
        <v>1</v>
      </c>
      <c r="Y203" s="15">
        <f t="shared" si="55"/>
        <v>0.5</v>
      </c>
      <c r="Z203" s="16">
        <f t="shared" si="56"/>
        <v>0.66666666666666663</v>
      </c>
      <c r="AB203">
        <f t="shared" si="48"/>
        <v>1</v>
      </c>
      <c r="AC203">
        <v>0</v>
      </c>
      <c r="AD203">
        <f t="shared" si="49"/>
        <v>0</v>
      </c>
      <c r="AE203">
        <f t="shared" si="50"/>
        <v>1</v>
      </c>
      <c r="AG203">
        <f t="shared" si="57"/>
        <v>1</v>
      </c>
      <c r="AH203">
        <f t="shared" si="58"/>
        <v>0.5</v>
      </c>
      <c r="AI203">
        <f t="shared" si="59"/>
        <v>0.66666666666666663</v>
      </c>
    </row>
    <row r="204" spans="1:35" x14ac:dyDescent="0.3">
      <c r="A204" s="8">
        <v>202</v>
      </c>
      <c r="B204" s="30">
        <v>2</v>
      </c>
      <c r="C204" s="9">
        <v>2</v>
      </c>
      <c r="D204" s="27">
        <v>4</v>
      </c>
      <c r="F204" s="14">
        <v>202</v>
      </c>
      <c r="G204" s="33">
        <v>2</v>
      </c>
      <c r="H204" s="16">
        <v>0</v>
      </c>
      <c r="J204" s="14" t="e">
        <f>MIN(#REF!,D204)</f>
        <v>#REF!</v>
      </c>
      <c r="K204" s="15">
        <v>0</v>
      </c>
      <c r="L204" s="15" t="e">
        <f>IF(#REF!-D204&lt;0,0,#REF!-D204)</f>
        <v>#REF!</v>
      </c>
      <c r="M204" s="16" t="e">
        <f>IF(D204-#REF!&lt;0,0,D204-#REF!)</f>
        <v>#REF!</v>
      </c>
      <c r="O204" s="14">
        <f t="shared" si="51"/>
        <v>0</v>
      </c>
      <c r="P204" s="15">
        <f t="shared" si="52"/>
        <v>0</v>
      </c>
      <c r="Q204" s="16">
        <f t="shared" si="53"/>
        <v>0</v>
      </c>
      <c r="S204" s="14">
        <f t="shared" si="45"/>
        <v>2</v>
      </c>
      <c r="T204" s="15">
        <v>0</v>
      </c>
      <c r="U204" s="15">
        <f t="shared" si="46"/>
        <v>0</v>
      </c>
      <c r="V204" s="16">
        <f t="shared" si="47"/>
        <v>0</v>
      </c>
      <c r="X204" s="14">
        <f t="shared" si="54"/>
        <v>1</v>
      </c>
      <c r="Y204" s="15">
        <f t="shared" si="55"/>
        <v>1</v>
      </c>
      <c r="Z204" s="16">
        <f t="shared" si="56"/>
        <v>1</v>
      </c>
      <c r="AB204">
        <f t="shared" si="48"/>
        <v>0</v>
      </c>
      <c r="AC204">
        <v>0</v>
      </c>
      <c r="AD204">
        <f t="shared" si="49"/>
        <v>0</v>
      </c>
      <c r="AE204">
        <f t="shared" si="50"/>
        <v>2</v>
      </c>
      <c r="AG204">
        <f t="shared" si="57"/>
        <v>0</v>
      </c>
      <c r="AH204">
        <f t="shared" si="58"/>
        <v>0</v>
      </c>
      <c r="AI204">
        <f t="shared" si="59"/>
        <v>0</v>
      </c>
    </row>
    <row r="205" spans="1:35" x14ac:dyDescent="0.3">
      <c r="A205" s="8">
        <v>203</v>
      </c>
      <c r="B205" s="30">
        <v>2</v>
      </c>
      <c r="C205" s="9">
        <v>2</v>
      </c>
      <c r="D205" s="27">
        <v>4</v>
      </c>
      <c r="F205" s="14">
        <v>203</v>
      </c>
      <c r="G205" s="33">
        <v>2</v>
      </c>
      <c r="H205" s="16">
        <v>0</v>
      </c>
      <c r="J205" s="14" t="e">
        <f>MIN(#REF!,D205)</f>
        <v>#REF!</v>
      </c>
      <c r="K205" s="15">
        <v>0</v>
      </c>
      <c r="L205" s="15" t="e">
        <f>IF(#REF!-D205&lt;0,0,#REF!-D205)</f>
        <v>#REF!</v>
      </c>
      <c r="M205" s="16" t="e">
        <f>IF(D205-#REF!&lt;0,0,D205-#REF!)</f>
        <v>#REF!</v>
      </c>
      <c r="O205" s="14">
        <f t="shared" si="51"/>
        <v>0</v>
      </c>
      <c r="P205" s="15">
        <f t="shared" si="52"/>
        <v>0</v>
      </c>
      <c r="Q205" s="16">
        <f t="shared" si="53"/>
        <v>0</v>
      </c>
      <c r="S205" s="14">
        <f t="shared" si="45"/>
        <v>2</v>
      </c>
      <c r="T205" s="15">
        <v>0</v>
      </c>
      <c r="U205" s="15">
        <f t="shared" si="46"/>
        <v>0</v>
      </c>
      <c r="V205" s="16">
        <f t="shared" si="47"/>
        <v>0</v>
      </c>
      <c r="X205" s="14">
        <f t="shared" si="54"/>
        <v>1</v>
      </c>
      <c r="Y205" s="15">
        <f t="shared" si="55"/>
        <v>1</v>
      </c>
      <c r="Z205" s="16">
        <f t="shared" si="56"/>
        <v>1</v>
      </c>
      <c r="AB205">
        <f t="shared" si="48"/>
        <v>0</v>
      </c>
      <c r="AC205">
        <v>0</v>
      </c>
      <c r="AD205">
        <f t="shared" si="49"/>
        <v>0</v>
      </c>
      <c r="AE205">
        <f t="shared" si="50"/>
        <v>2</v>
      </c>
      <c r="AG205">
        <f t="shared" si="57"/>
        <v>0</v>
      </c>
      <c r="AH205">
        <f t="shared" si="58"/>
        <v>0</v>
      </c>
      <c r="AI205">
        <f t="shared" si="59"/>
        <v>0</v>
      </c>
    </row>
    <row r="206" spans="1:35" x14ac:dyDescent="0.3">
      <c r="A206" s="8">
        <v>204</v>
      </c>
      <c r="B206" s="30">
        <v>2</v>
      </c>
      <c r="C206" s="9">
        <v>2</v>
      </c>
      <c r="D206" s="27">
        <v>4</v>
      </c>
      <c r="F206" s="14">
        <v>204</v>
      </c>
      <c r="G206" s="33">
        <v>2</v>
      </c>
      <c r="H206" s="16">
        <v>0</v>
      </c>
      <c r="J206" s="14" t="e">
        <f>MIN(#REF!,D206)</f>
        <v>#REF!</v>
      </c>
      <c r="K206" s="15">
        <v>0</v>
      </c>
      <c r="L206" s="15" t="e">
        <f>IF(#REF!-D206&lt;0,0,#REF!-D206)</f>
        <v>#REF!</v>
      </c>
      <c r="M206" s="16" t="e">
        <f>IF(D206-#REF!&lt;0,0,D206-#REF!)</f>
        <v>#REF!</v>
      </c>
      <c r="O206" s="14">
        <f t="shared" si="51"/>
        <v>0</v>
      </c>
      <c r="P206" s="15">
        <f t="shared" si="52"/>
        <v>0</v>
      </c>
      <c r="Q206" s="16">
        <f t="shared" si="53"/>
        <v>0</v>
      </c>
      <c r="S206" s="14">
        <f t="shared" si="45"/>
        <v>2</v>
      </c>
      <c r="T206" s="15">
        <v>0</v>
      </c>
      <c r="U206" s="15">
        <f t="shared" si="46"/>
        <v>0</v>
      </c>
      <c r="V206" s="16">
        <f t="shared" si="47"/>
        <v>0</v>
      </c>
      <c r="X206" s="14">
        <f t="shared" si="54"/>
        <v>1</v>
      </c>
      <c r="Y206" s="15">
        <f t="shared" si="55"/>
        <v>1</v>
      </c>
      <c r="Z206" s="16">
        <f t="shared" si="56"/>
        <v>1</v>
      </c>
      <c r="AB206">
        <f t="shared" si="48"/>
        <v>0</v>
      </c>
      <c r="AC206">
        <v>0</v>
      </c>
      <c r="AD206">
        <f t="shared" si="49"/>
        <v>0</v>
      </c>
      <c r="AE206">
        <f t="shared" si="50"/>
        <v>2</v>
      </c>
      <c r="AG206">
        <f t="shared" si="57"/>
        <v>0</v>
      </c>
      <c r="AH206">
        <f t="shared" si="58"/>
        <v>0</v>
      </c>
      <c r="AI206">
        <f t="shared" si="59"/>
        <v>0</v>
      </c>
    </row>
    <row r="207" spans="1:35" x14ac:dyDescent="0.3">
      <c r="A207" s="8">
        <v>205</v>
      </c>
      <c r="B207" s="30">
        <v>2</v>
      </c>
      <c r="C207" s="9">
        <v>2</v>
      </c>
      <c r="D207" s="27">
        <v>4</v>
      </c>
      <c r="F207" s="14">
        <v>205</v>
      </c>
      <c r="G207" s="33">
        <v>2</v>
      </c>
      <c r="H207" s="16">
        <v>0</v>
      </c>
      <c r="J207" s="14" t="e">
        <f>MIN(#REF!,D207)</f>
        <v>#REF!</v>
      </c>
      <c r="K207" s="15">
        <v>0</v>
      </c>
      <c r="L207" s="15" t="e">
        <f>IF(#REF!-D207&lt;0,0,#REF!-D207)</f>
        <v>#REF!</v>
      </c>
      <c r="M207" s="16" t="e">
        <f>IF(D207-#REF!&lt;0,0,D207-#REF!)</f>
        <v>#REF!</v>
      </c>
      <c r="O207" s="14">
        <f t="shared" si="51"/>
        <v>0</v>
      </c>
      <c r="P207" s="15">
        <f t="shared" si="52"/>
        <v>0</v>
      </c>
      <c r="Q207" s="16">
        <f t="shared" si="53"/>
        <v>0</v>
      </c>
      <c r="S207" s="14">
        <f t="shared" si="45"/>
        <v>2</v>
      </c>
      <c r="T207" s="15">
        <v>0</v>
      </c>
      <c r="U207" s="15">
        <f t="shared" si="46"/>
        <v>0</v>
      </c>
      <c r="V207" s="16">
        <f t="shared" si="47"/>
        <v>0</v>
      </c>
      <c r="X207" s="14">
        <f t="shared" si="54"/>
        <v>1</v>
      </c>
      <c r="Y207" s="15">
        <f t="shared" si="55"/>
        <v>1</v>
      </c>
      <c r="Z207" s="16">
        <f t="shared" si="56"/>
        <v>1</v>
      </c>
      <c r="AB207">
        <f t="shared" si="48"/>
        <v>0</v>
      </c>
      <c r="AC207">
        <v>0</v>
      </c>
      <c r="AD207">
        <f t="shared" si="49"/>
        <v>0</v>
      </c>
      <c r="AE207">
        <f t="shared" si="50"/>
        <v>2</v>
      </c>
      <c r="AG207">
        <f t="shared" si="57"/>
        <v>0</v>
      </c>
      <c r="AH207">
        <f t="shared" si="58"/>
        <v>0</v>
      </c>
      <c r="AI207">
        <f t="shared" si="59"/>
        <v>0</v>
      </c>
    </row>
    <row r="208" spans="1:35" x14ac:dyDescent="0.3">
      <c r="A208" s="8">
        <v>206</v>
      </c>
      <c r="B208" s="30">
        <v>2</v>
      </c>
      <c r="C208" s="9">
        <v>2</v>
      </c>
      <c r="D208" s="27">
        <v>4</v>
      </c>
      <c r="F208" s="14">
        <v>206</v>
      </c>
      <c r="G208" s="33">
        <v>2</v>
      </c>
      <c r="H208" s="16">
        <v>0</v>
      </c>
      <c r="J208" s="14" t="e">
        <f>MIN(#REF!,D208)</f>
        <v>#REF!</v>
      </c>
      <c r="K208" s="15">
        <v>0</v>
      </c>
      <c r="L208" s="15" t="e">
        <f>IF(#REF!-D208&lt;0,0,#REF!-D208)</f>
        <v>#REF!</v>
      </c>
      <c r="M208" s="16" t="e">
        <f>IF(D208-#REF!&lt;0,0,D208-#REF!)</f>
        <v>#REF!</v>
      </c>
      <c r="O208" s="14">
        <f t="shared" si="51"/>
        <v>0</v>
      </c>
      <c r="P208" s="15">
        <f t="shared" si="52"/>
        <v>0</v>
      </c>
      <c r="Q208" s="16">
        <f t="shared" si="53"/>
        <v>0</v>
      </c>
      <c r="S208" s="14">
        <f t="shared" si="45"/>
        <v>2</v>
      </c>
      <c r="T208" s="15">
        <v>0</v>
      </c>
      <c r="U208" s="15">
        <f t="shared" si="46"/>
        <v>0</v>
      </c>
      <c r="V208" s="16">
        <f t="shared" si="47"/>
        <v>0</v>
      </c>
      <c r="X208" s="14">
        <f t="shared" si="54"/>
        <v>1</v>
      </c>
      <c r="Y208" s="15">
        <f t="shared" si="55"/>
        <v>1</v>
      </c>
      <c r="Z208" s="16">
        <f t="shared" si="56"/>
        <v>1</v>
      </c>
      <c r="AB208">
        <f t="shared" si="48"/>
        <v>0</v>
      </c>
      <c r="AC208">
        <v>0</v>
      </c>
      <c r="AD208">
        <f t="shared" si="49"/>
        <v>0</v>
      </c>
      <c r="AE208">
        <f t="shared" si="50"/>
        <v>2</v>
      </c>
      <c r="AG208">
        <f t="shared" si="57"/>
        <v>0</v>
      </c>
      <c r="AH208">
        <f t="shared" si="58"/>
        <v>0</v>
      </c>
      <c r="AI208">
        <f t="shared" si="59"/>
        <v>0</v>
      </c>
    </row>
    <row r="209" spans="1:35" x14ac:dyDescent="0.3">
      <c r="A209" s="8">
        <v>207</v>
      </c>
      <c r="B209" s="30">
        <v>2</v>
      </c>
      <c r="C209" s="9">
        <v>2</v>
      </c>
      <c r="D209" s="27">
        <v>4</v>
      </c>
      <c r="F209" s="14">
        <v>207</v>
      </c>
      <c r="G209" s="33">
        <v>2</v>
      </c>
      <c r="H209" s="16">
        <v>0</v>
      </c>
      <c r="J209" s="14" t="e">
        <f>MIN(#REF!,D209)</f>
        <v>#REF!</v>
      </c>
      <c r="K209" s="15">
        <v>0</v>
      </c>
      <c r="L209" s="15" t="e">
        <f>IF(#REF!-D209&lt;0,0,#REF!-D209)</f>
        <v>#REF!</v>
      </c>
      <c r="M209" s="16" t="e">
        <f>IF(D209-#REF!&lt;0,0,D209-#REF!)</f>
        <v>#REF!</v>
      </c>
      <c r="O209" s="14">
        <f t="shared" si="51"/>
        <v>0</v>
      </c>
      <c r="P209" s="15">
        <f t="shared" si="52"/>
        <v>0</v>
      </c>
      <c r="Q209" s="16">
        <f t="shared" si="53"/>
        <v>0</v>
      </c>
      <c r="S209" s="14">
        <f t="shared" si="45"/>
        <v>2</v>
      </c>
      <c r="T209" s="15">
        <v>0</v>
      </c>
      <c r="U209" s="15">
        <f t="shared" si="46"/>
        <v>0</v>
      </c>
      <c r="V209" s="16">
        <f t="shared" si="47"/>
        <v>0</v>
      </c>
      <c r="X209" s="14">
        <f t="shared" si="54"/>
        <v>1</v>
      </c>
      <c r="Y209" s="15">
        <f t="shared" si="55"/>
        <v>1</v>
      </c>
      <c r="Z209" s="16">
        <f t="shared" si="56"/>
        <v>1</v>
      </c>
      <c r="AB209">
        <f t="shared" si="48"/>
        <v>0</v>
      </c>
      <c r="AC209">
        <v>0</v>
      </c>
      <c r="AD209">
        <f t="shared" si="49"/>
        <v>0</v>
      </c>
      <c r="AE209">
        <f t="shared" si="50"/>
        <v>2</v>
      </c>
      <c r="AG209">
        <f t="shared" si="57"/>
        <v>0</v>
      </c>
      <c r="AH209">
        <f t="shared" si="58"/>
        <v>0</v>
      </c>
      <c r="AI209">
        <f t="shared" si="59"/>
        <v>0</v>
      </c>
    </row>
    <row r="210" spans="1:35" x14ac:dyDescent="0.3">
      <c r="A210" s="8">
        <v>208</v>
      </c>
      <c r="B210" s="30">
        <v>2</v>
      </c>
      <c r="C210" s="9">
        <v>2</v>
      </c>
      <c r="D210" s="27">
        <v>4</v>
      </c>
      <c r="F210" s="14">
        <v>208</v>
      </c>
      <c r="G210" s="33">
        <v>2</v>
      </c>
      <c r="H210" s="16">
        <v>0</v>
      </c>
      <c r="J210" s="14" t="e">
        <f>MIN(#REF!,D210)</f>
        <v>#REF!</v>
      </c>
      <c r="K210" s="15">
        <v>0</v>
      </c>
      <c r="L210" s="15" t="e">
        <f>IF(#REF!-D210&lt;0,0,#REF!-D210)</f>
        <v>#REF!</v>
      </c>
      <c r="M210" s="16" t="e">
        <f>IF(D210-#REF!&lt;0,0,D210-#REF!)</f>
        <v>#REF!</v>
      </c>
      <c r="O210" s="14">
        <f t="shared" si="51"/>
        <v>0</v>
      </c>
      <c r="P210" s="15">
        <f t="shared" si="52"/>
        <v>0</v>
      </c>
      <c r="Q210" s="16">
        <f t="shared" si="53"/>
        <v>0</v>
      </c>
      <c r="S210" s="14">
        <f t="shared" si="45"/>
        <v>2</v>
      </c>
      <c r="T210" s="15">
        <v>0</v>
      </c>
      <c r="U210" s="15">
        <f t="shared" si="46"/>
        <v>0</v>
      </c>
      <c r="V210" s="16">
        <f t="shared" si="47"/>
        <v>0</v>
      </c>
      <c r="X210" s="14">
        <f t="shared" si="54"/>
        <v>1</v>
      </c>
      <c r="Y210" s="15">
        <f t="shared" si="55"/>
        <v>1</v>
      </c>
      <c r="Z210" s="16">
        <f t="shared" si="56"/>
        <v>1</v>
      </c>
      <c r="AB210">
        <f t="shared" si="48"/>
        <v>0</v>
      </c>
      <c r="AC210">
        <v>0</v>
      </c>
      <c r="AD210">
        <f t="shared" si="49"/>
        <v>0</v>
      </c>
      <c r="AE210">
        <f t="shared" si="50"/>
        <v>2</v>
      </c>
      <c r="AG210">
        <f t="shared" si="57"/>
        <v>0</v>
      </c>
      <c r="AH210">
        <f t="shared" si="58"/>
        <v>0</v>
      </c>
      <c r="AI210">
        <f t="shared" si="59"/>
        <v>0</v>
      </c>
    </row>
    <row r="211" spans="1:35" x14ac:dyDescent="0.3">
      <c r="A211" s="8">
        <v>209</v>
      </c>
      <c r="B211" s="30">
        <v>2</v>
      </c>
      <c r="C211" s="9">
        <v>2</v>
      </c>
      <c r="D211" s="27">
        <v>4</v>
      </c>
      <c r="F211" s="14">
        <v>209</v>
      </c>
      <c r="G211" s="33">
        <v>2</v>
      </c>
      <c r="H211" s="16">
        <v>0</v>
      </c>
      <c r="J211" s="14" t="e">
        <f>MIN(#REF!,D211)</f>
        <v>#REF!</v>
      </c>
      <c r="K211" s="15">
        <v>0</v>
      </c>
      <c r="L211" s="15" t="e">
        <f>IF(#REF!-D211&lt;0,0,#REF!-D211)</f>
        <v>#REF!</v>
      </c>
      <c r="M211" s="16" t="e">
        <f>IF(D211-#REF!&lt;0,0,D211-#REF!)</f>
        <v>#REF!</v>
      </c>
      <c r="O211" s="14">
        <f t="shared" si="51"/>
        <v>0</v>
      </c>
      <c r="P211" s="15">
        <f t="shared" si="52"/>
        <v>0</v>
      </c>
      <c r="Q211" s="16">
        <f t="shared" si="53"/>
        <v>0</v>
      </c>
      <c r="S211" s="14">
        <f t="shared" si="45"/>
        <v>2</v>
      </c>
      <c r="T211" s="15">
        <v>0</v>
      </c>
      <c r="U211" s="15">
        <f t="shared" si="46"/>
        <v>0</v>
      </c>
      <c r="V211" s="16">
        <f t="shared" si="47"/>
        <v>0</v>
      </c>
      <c r="X211" s="14">
        <f t="shared" si="54"/>
        <v>1</v>
      </c>
      <c r="Y211" s="15">
        <f t="shared" si="55"/>
        <v>1</v>
      </c>
      <c r="Z211" s="16">
        <f t="shared" si="56"/>
        <v>1</v>
      </c>
      <c r="AB211">
        <f t="shared" si="48"/>
        <v>0</v>
      </c>
      <c r="AC211">
        <v>0</v>
      </c>
      <c r="AD211">
        <f t="shared" si="49"/>
        <v>0</v>
      </c>
      <c r="AE211">
        <f t="shared" si="50"/>
        <v>2</v>
      </c>
      <c r="AG211">
        <f t="shared" si="57"/>
        <v>0</v>
      </c>
      <c r="AH211">
        <f t="shared" si="58"/>
        <v>0</v>
      </c>
      <c r="AI211">
        <f t="shared" si="59"/>
        <v>0</v>
      </c>
    </row>
    <row r="212" spans="1:35" x14ac:dyDescent="0.3">
      <c r="A212" s="8">
        <v>210</v>
      </c>
      <c r="B212" s="30">
        <v>2</v>
      </c>
      <c r="C212" s="9">
        <v>2</v>
      </c>
      <c r="D212" s="27">
        <v>4</v>
      </c>
      <c r="F212" s="14">
        <v>210</v>
      </c>
      <c r="G212" s="33">
        <v>2</v>
      </c>
      <c r="H212" s="16">
        <v>0</v>
      </c>
      <c r="J212" s="14" t="e">
        <f>MIN(#REF!,D212)</f>
        <v>#REF!</v>
      </c>
      <c r="K212" s="15">
        <v>0</v>
      </c>
      <c r="L212" s="15" t="e">
        <f>IF(#REF!-D212&lt;0,0,#REF!-D212)</f>
        <v>#REF!</v>
      </c>
      <c r="M212" s="16" t="e">
        <f>IF(D212-#REF!&lt;0,0,D212-#REF!)</f>
        <v>#REF!</v>
      </c>
      <c r="O212" s="14">
        <f t="shared" si="51"/>
        <v>0</v>
      </c>
      <c r="P212" s="15">
        <f t="shared" si="52"/>
        <v>0</v>
      </c>
      <c r="Q212" s="16">
        <f t="shared" si="53"/>
        <v>0</v>
      </c>
      <c r="S212" s="14">
        <f t="shared" si="45"/>
        <v>2</v>
      </c>
      <c r="T212" s="15">
        <v>0</v>
      </c>
      <c r="U212" s="15">
        <f t="shared" si="46"/>
        <v>0</v>
      </c>
      <c r="V212" s="16">
        <f t="shared" si="47"/>
        <v>0</v>
      </c>
      <c r="X212" s="14">
        <f t="shared" si="54"/>
        <v>1</v>
      </c>
      <c r="Y212" s="15">
        <f t="shared" si="55"/>
        <v>1</v>
      </c>
      <c r="Z212" s="16">
        <f t="shared" si="56"/>
        <v>1</v>
      </c>
      <c r="AB212">
        <f t="shared" si="48"/>
        <v>0</v>
      </c>
      <c r="AC212">
        <v>0</v>
      </c>
      <c r="AD212">
        <f t="shared" si="49"/>
        <v>0</v>
      </c>
      <c r="AE212">
        <f t="shared" si="50"/>
        <v>2</v>
      </c>
      <c r="AG212">
        <f t="shared" si="57"/>
        <v>0</v>
      </c>
      <c r="AH212">
        <f t="shared" si="58"/>
        <v>0</v>
      </c>
      <c r="AI212">
        <f t="shared" si="59"/>
        <v>0</v>
      </c>
    </row>
    <row r="213" spans="1:35" x14ac:dyDescent="0.3">
      <c r="A213" s="8">
        <v>211</v>
      </c>
      <c r="B213" s="30">
        <v>2</v>
      </c>
      <c r="C213" s="9">
        <v>2</v>
      </c>
      <c r="D213" s="27">
        <v>4</v>
      </c>
      <c r="F213" s="14">
        <v>211</v>
      </c>
      <c r="G213" s="33">
        <v>2</v>
      </c>
      <c r="H213" s="16">
        <v>0</v>
      </c>
      <c r="J213" s="14" t="e">
        <f>MIN(#REF!,D213)</f>
        <v>#REF!</v>
      </c>
      <c r="K213" s="15">
        <v>0</v>
      </c>
      <c r="L213" s="15" t="e">
        <f>IF(#REF!-D213&lt;0,0,#REF!-D213)</f>
        <v>#REF!</v>
      </c>
      <c r="M213" s="16" t="e">
        <f>IF(D213-#REF!&lt;0,0,D213-#REF!)</f>
        <v>#REF!</v>
      </c>
      <c r="O213" s="14">
        <f t="shared" si="51"/>
        <v>0</v>
      </c>
      <c r="P213" s="15">
        <f t="shared" si="52"/>
        <v>0</v>
      </c>
      <c r="Q213" s="16">
        <f t="shared" si="53"/>
        <v>0</v>
      </c>
      <c r="S213" s="14">
        <f t="shared" si="45"/>
        <v>2</v>
      </c>
      <c r="T213" s="15">
        <v>0</v>
      </c>
      <c r="U213" s="15">
        <f t="shared" si="46"/>
        <v>0</v>
      </c>
      <c r="V213" s="16">
        <f t="shared" si="47"/>
        <v>0</v>
      </c>
      <c r="X213" s="14">
        <f t="shared" si="54"/>
        <v>1</v>
      </c>
      <c r="Y213" s="15">
        <f t="shared" si="55"/>
        <v>1</v>
      </c>
      <c r="Z213" s="16">
        <f t="shared" si="56"/>
        <v>1</v>
      </c>
      <c r="AB213">
        <f t="shared" si="48"/>
        <v>0</v>
      </c>
      <c r="AC213">
        <v>0</v>
      </c>
      <c r="AD213">
        <f t="shared" si="49"/>
        <v>0</v>
      </c>
      <c r="AE213">
        <f t="shared" si="50"/>
        <v>2</v>
      </c>
      <c r="AG213">
        <f t="shared" si="57"/>
        <v>0</v>
      </c>
      <c r="AH213">
        <f t="shared" si="58"/>
        <v>0</v>
      </c>
      <c r="AI213">
        <f t="shared" si="59"/>
        <v>0</v>
      </c>
    </row>
    <row r="214" spans="1:35" x14ac:dyDescent="0.3">
      <c r="A214" s="8">
        <v>212</v>
      </c>
      <c r="B214" s="30">
        <v>2</v>
      </c>
      <c r="C214" s="9">
        <v>2</v>
      </c>
      <c r="D214" s="27">
        <v>4</v>
      </c>
      <c r="F214" s="14">
        <v>212</v>
      </c>
      <c r="G214" s="33">
        <v>2</v>
      </c>
      <c r="H214" s="16">
        <v>0</v>
      </c>
      <c r="J214" s="14" t="e">
        <f>MIN(#REF!,D214)</f>
        <v>#REF!</v>
      </c>
      <c r="K214" s="15">
        <v>0</v>
      </c>
      <c r="L214" s="15" t="e">
        <f>IF(#REF!-D214&lt;0,0,#REF!-D214)</f>
        <v>#REF!</v>
      </c>
      <c r="M214" s="16" t="e">
        <f>IF(D214-#REF!&lt;0,0,D214-#REF!)</f>
        <v>#REF!</v>
      </c>
      <c r="O214" s="14">
        <f t="shared" si="51"/>
        <v>0</v>
      </c>
      <c r="P214" s="15">
        <f t="shared" si="52"/>
        <v>0</v>
      </c>
      <c r="Q214" s="16">
        <f t="shared" si="53"/>
        <v>0</v>
      </c>
      <c r="S214" s="14">
        <f t="shared" si="45"/>
        <v>2</v>
      </c>
      <c r="T214" s="15">
        <v>0</v>
      </c>
      <c r="U214" s="15">
        <f t="shared" si="46"/>
        <v>0</v>
      </c>
      <c r="V214" s="16">
        <f t="shared" si="47"/>
        <v>0</v>
      </c>
      <c r="X214" s="14">
        <f t="shared" si="54"/>
        <v>1</v>
      </c>
      <c r="Y214" s="15">
        <f t="shared" si="55"/>
        <v>1</v>
      </c>
      <c r="Z214" s="16">
        <f t="shared" si="56"/>
        <v>1</v>
      </c>
      <c r="AB214">
        <f t="shared" si="48"/>
        <v>0</v>
      </c>
      <c r="AC214">
        <v>0</v>
      </c>
      <c r="AD214">
        <f t="shared" si="49"/>
        <v>0</v>
      </c>
      <c r="AE214">
        <f t="shared" si="50"/>
        <v>2</v>
      </c>
      <c r="AG214">
        <f t="shared" si="57"/>
        <v>0</v>
      </c>
      <c r="AH214">
        <f t="shared" si="58"/>
        <v>0</v>
      </c>
      <c r="AI214">
        <f t="shared" si="59"/>
        <v>0</v>
      </c>
    </row>
    <row r="215" spans="1:35" x14ac:dyDescent="0.3">
      <c r="A215" s="8">
        <v>213</v>
      </c>
      <c r="B215" s="30">
        <v>2</v>
      </c>
      <c r="C215" s="9">
        <v>2</v>
      </c>
      <c r="D215" s="27">
        <v>4</v>
      </c>
      <c r="F215" s="14">
        <v>213</v>
      </c>
      <c r="G215" s="33">
        <v>2</v>
      </c>
      <c r="H215" s="16">
        <v>0</v>
      </c>
      <c r="J215" s="14" t="e">
        <f>MIN(#REF!,D215)</f>
        <v>#REF!</v>
      </c>
      <c r="K215" s="15">
        <v>0</v>
      </c>
      <c r="L215" s="15" t="e">
        <f>IF(#REF!-D215&lt;0,0,#REF!-D215)</f>
        <v>#REF!</v>
      </c>
      <c r="M215" s="16" t="e">
        <f>IF(D215-#REF!&lt;0,0,D215-#REF!)</f>
        <v>#REF!</v>
      </c>
      <c r="O215" s="14">
        <f t="shared" si="51"/>
        <v>0</v>
      </c>
      <c r="P215" s="15">
        <f t="shared" si="52"/>
        <v>0</v>
      </c>
      <c r="Q215" s="16">
        <f t="shared" si="53"/>
        <v>0</v>
      </c>
      <c r="S215" s="14">
        <f t="shared" si="45"/>
        <v>2</v>
      </c>
      <c r="T215" s="15">
        <v>0</v>
      </c>
      <c r="U215" s="15">
        <f t="shared" si="46"/>
        <v>0</v>
      </c>
      <c r="V215" s="16">
        <f t="shared" si="47"/>
        <v>0</v>
      </c>
      <c r="X215" s="14">
        <f t="shared" si="54"/>
        <v>1</v>
      </c>
      <c r="Y215" s="15">
        <f t="shared" si="55"/>
        <v>1</v>
      </c>
      <c r="Z215" s="16">
        <f t="shared" si="56"/>
        <v>1</v>
      </c>
      <c r="AB215">
        <f t="shared" si="48"/>
        <v>0</v>
      </c>
      <c r="AC215">
        <v>0</v>
      </c>
      <c r="AD215">
        <f t="shared" si="49"/>
        <v>0</v>
      </c>
      <c r="AE215">
        <f t="shared" si="50"/>
        <v>2</v>
      </c>
      <c r="AG215">
        <f t="shared" si="57"/>
        <v>0</v>
      </c>
      <c r="AH215">
        <f t="shared" si="58"/>
        <v>0</v>
      </c>
      <c r="AI215">
        <f t="shared" si="59"/>
        <v>0</v>
      </c>
    </row>
    <row r="216" spans="1:35" x14ac:dyDescent="0.3">
      <c r="A216" s="8">
        <v>214</v>
      </c>
      <c r="B216" s="30">
        <v>2</v>
      </c>
      <c r="C216" s="9">
        <v>2</v>
      </c>
      <c r="D216" s="27">
        <v>4</v>
      </c>
      <c r="F216" s="14">
        <v>214</v>
      </c>
      <c r="G216" s="33">
        <v>2</v>
      </c>
      <c r="H216" s="16">
        <v>0</v>
      </c>
      <c r="J216" s="14" t="e">
        <f>MIN(#REF!,D216)</f>
        <v>#REF!</v>
      </c>
      <c r="K216" s="15">
        <v>0</v>
      </c>
      <c r="L216" s="15" t="e">
        <f>IF(#REF!-D216&lt;0,0,#REF!-D216)</f>
        <v>#REF!</v>
      </c>
      <c r="M216" s="16" t="e">
        <f>IF(D216-#REF!&lt;0,0,D216-#REF!)</f>
        <v>#REF!</v>
      </c>
      <c r="O216" s="14">
        <f t="shared" si="51"/>
        <v>0</v>
      </c>
      <c r="P216" s="15">
        <f t="shared" si="52"/>
        <v>0</v>
      </c>
      <c r="Q216" s="16">
        <f t="shared" si="53"/>
        <v>0</v>
      </c>
      <c r="S216" s="14">
        <f t="shared" si="45"/>
        <v>2</v>
      </c>
      <c r="T216" s="15">
        <v>0</v>
      </c>
      <c r="U216" s="15">
        <f t="shared" si="46"/>
        <v>0</v>
      </c>
      <c r="V216" s="16">
        <f t="shared" si="47"/>
        <v>0</v>
      </c>
      <c r="X216" s="14">
        <f t="shared" si="54"/>
        <v>1</v>
      </c>
      <c r="Y216" s="15">
        <f t="shared" si="55"/>
        <v>1</v>
      </c>
      <c r="Z216" s="16">
        <f t="shared" si="56"/>
        <v>1</v>
      </c>
      <c r="AB216">
        <f t="shared" si="48"/>
        <v>0</v>
      </c>
      <c r="AC216">
        <v>0</v>
      </c>
      <c r="AD216">
        <f t="shared" si="49"/>
        <v>0</v>
      </c>
      <c r="AE216">
        <f t="shared" si="50"/>
        <v>2</v>
      </c>
      <c r="AG216">
        <f t="shared" si="57"/>
        <v>0</v>
      </c>
      <c r="AH216">
        <f t="shared" si="58"/>
        <v>0</v>
      </c>
      <c r="AI216">
        <f t="shared" si="59"/>
        <v>0</v>
      </c>
    </row>
    <row r="217" spans="1:35" x14ac:dyDescent="0.3">
      <c r="A217" s="8">
        <v>215</v>
      </c>
      <c r="B217" s="30">
        <v>2</v>
      </c>
      <c r="C217" s="9">
        <v>2</v>
      </c>
      <c r="D217" s="27">
        <v>4</v>
      </c>
      <c r="F217" s="14">
        <v>215</v>
      </c>
      <c r="G217" s="33">
        <v>2</v>
      </c>
      <c r="H217" s="16">
        <v>0</v>
      </c>
      <c r="J217" s="14" t="e">
        <f>MIN(#REF!,D217)</f>
        <v>#REF!</v>
      </c>
      <c r="K217" s="15">
        <v>0</v>
      </c>
      <c r="L217" s="15" t="e">
        <f>IF(#REF!-D217&lt;0,0,#REF!-D217)</f>
        <v>#REF!</v>
      </c>
      <c r="M217" s="16" t="e">
        <f>IF(D217-#REF!&lt;0,0,D217-#REF!)</f>
        <v>#REF!</v>
      </c>
      <c r="O217" s="14">
        <f t="shared" si="51"/>
        <v>0</v>
      </c>
      <c r="P217" s="15">
        <f t="shared" si="52"/>
        <v>0</v>
      </c>
      <c r="Q217" s="16">
        <f t="shared" si="53"/>
        <v>0</v>
      </c>
      <c r="S217" s="14">
        <f t="shared" si="45"/>
        <v>2</v>
      </c>
      <c r="T217" s="15">
        <v>0</v>
      </c>
      <c r="U217" s="15">
        <f t="shared" si="46"/>
        <v>0</v>
      </c>
      <c r="V217" s="16">
        <f t="shared" si="47"/>
        <v>0</v>
      </c>
      <c r="X217" s="14">
        <f t="shared" si="54"/>
        <v>1</v>
      </c>
      <c r="Y217" s="15">
        <f t="shared" si="55"/>
        <v>1</v>
      </c>
      <c r="Z217" s="16">
        <f t="shared" si="56"/>
        <v>1</v>
      </c>
      <c r="AB217">
        <f t="shared" si="48"/>
        <v>0</v>
      </c>
      <c r="AC217">
        <v>0</v>
      </c>
      <c r="AD217">
        <f t="shared" si="49"/>
        <v>0</v>
      </c>
      <c r="AE217">
        <f t="shared" si="50"/>
        <v>2</v>
      </c>
      <c r="AG217">
        <f t="shared" si="57"/>
        <v>0</v>
      </c>
      <c r="AH217">
        <f t="shared" si="58"/>
        <v>0</v>
      </c>
      <c r="AI217">
        <f t="shared" si="59"/>
        <v>0</v>
      </c>
    </row>
    <row r="218" spans="1:35" x14ac:dyDescent="0.3">
      <c r="A218" s="8">
        <v>216</v>
      </c>
      <c r="B218" s="30">
        <v>2</v>
      </c>
      <c r="C218" s="9">
        <v>2</v>
      </c>
      <c r="D218" s="27">
        <v>4</v>
      </c>
      <c r="F218" s="14">
        <v>216</v>
      </c>
      <c r="G218" s="33">
        <v>2</v>
      </c>
      <c r="H218" s="16">
        <v>0</v>
      </c>
      <c r="J218" s="14" t="e">
        <f>MIN(#REF!,D218)</f>
        <v>#REF!</v>
      </c>
      <c r="K218" s="15">
        <v>0</v>
      </c>
      <c r="L218" s="15" t="e">
        <f>IF(#REF!-D218&lt;0,0,#REF!-D218)</f>
        <v>#REF!</v>
      </c>
      <c r="M218" s="16" t="e">
        <f>IF(D218-#REF!&lt;0,0,D218-#REF!)</f>
        <v>#REF!</v>
      </c>
      <c r="O218" s="14">
        <f t="shared" si="51"/>
        <v>0</v>
      </c>
      <c r="P218" s="15">
        <f t="shared" si="52"/>
        <v>0</v>
      </c>
      <c r="Q218" s="16">
        <f t="shared" si="53"/>
        <v>0</v>
      </c>
      <c r="S218" s="14">
        <f t="shared" si="45"/>
        <v>2</v>
      </c>
      <c r="T218" s="15">
        <v>0</v>
      </c>
      <c r="U218" s="15">
        <f t="shared" si="46"/>
        <v>0</v>
      </c>
      <c r="V218" s="16">
        <f t="shared" si="47"/>
        <v>0</v>
      </c>
      <c r="X218" s="14">
        <f t="shared" si="54"/>
        <v>1</v>
      </c>
      <c r="Y218" s="15">
        <f t="shared" si="55"/>
        <v>1</v>
      </c>
      <c r="Z218" s="16">
        <f t="shared" si="56"/>
        <v>1</v>
      </c>
      <c r="AB218">
        <f t="shared" si="48"/>
        <v>0</v>
      </c>
      <c r="AC218">
        <v>0</v>
      </c>
      <c r="AD218">
        <f t="shared" si="49"/>
        <v>0</v>
      </c>
      <c r="AE218">
        <f t="shared" si="50"/>
        <v>2</v>
      </c>
      <c r="AG218">
        <f t="shared" si="57"/>
        <v>0</v>
      </c>
      <c r="AH218">
        <f t="shared" si="58"/>
        <v>0</v>
      </c>
      <c r="AI218">
        <f t="shared" si="59"/>
        <v>0</v>
      </c>
    </row>
    <row r="219" spans="1:35" x14ac:dyDescent="0.3">
      <c r="A219" s="8">
        <v>217</v>
      </c>
      <c r="B219" s="30">
        <v>2</v>
      </c>
      <c r="C219" s="9">
        <v>2</v>
      </c>
      <c r="D219" s="27">
        <v>4</v>
      </c>
      <c r="F219" s="14">
        <v>217</v>
      </c>
      <c r="G219" s="33">
        <v>2</v>
      </c>
      <c r="H219" s="16">
        <v>0</v>
      </c>
      <c r="J219" s="14" t="e">
        <f>MIN(#REF!,D219)</f>
        <v>#REF!</v>
      </c>
      <c r="K219" s="15">
        <v>0</v>
      </c>
      <c r="L219" s="15" t="e">
        <f>IF(#REF!-D219&lt;0,0,#REF!-D219)</f>
        <v>#REF!</v>
      </c>
      <c r="M219" s="16" t="e">
        <f>IF(D219-#REF!&lt;0,0,D219-#REF!)</f>
        <v>#REF!</v>
      </c>
      <c r="O219" s="14">
        <f t="shared" si="51"/>
        <v>0</v>
      </c>
      <c r="P219" s="15">
        <f t="shared" si="52"/>
        <v>0</v>
      </c>
      <c r="Q219" s="16">
        <f t="shared" si="53"/>
        <v>0</v>
      </c>
      <c r="S219" s="14">
        <f t="shared" si="45"/>
        <v>2</v>
      </c>
      <c r="T219" s="15">
        <v>0</v>
      </c>
      <c r="U219" s="15">
        <f t="shared" si="46"/>
        <v>0</v>
      </c>
      <c r="V219" s="16">
        <f t="shared" si="47"/>
        <v>0</v>
      </c>
      <c r="X219" s="14">
        <f t="shared" si="54"/>
        <v>1</v>
      </c>
      <c r="Y219" s="15">
        <f t="shared" si="55"/>
        <v>1</v>
      </c>
      <c r="Z219" s="16">
        <f t="shared" si="56"/>
        <v>1</v>
      </c>
      <c r="AB219">
        <f t="shared" si="48"/>
        <v>0</v>
      </c>
      <c r="AC219">
        <v>0</v>
      </c>
      <c r="AD219">
        <f t="shared" si="49"/>
        <v>0</v>
      </c>
      <c r="AE219">
        <f t="shared" si="50"/>
        <v>2</v>
      </c>
      <c r="AG219">
        <f t="shared" si="57"/>
        <v>0</v>
      </c>
      <c r="AH219">
        <f t="shared" si="58"/>
        <v>0</v>
      </c>
      <c r="AI219">
        <f t="shared" si="59"/>
        <v>0</v>
      </c>
    </row>
    <row r="220" spans="1:35" x14ac:dyDescent="0.3">
      <c r="A220" s="8">
        <v>218</v>
      </c>
      <c r="B220" s="30">
        <v>2</v>
      </c>
      <c r="C220" s="9">
        <v>2</v>
      </c>
      <c r="D220" s="27">
        <v>4</v>
      </c>
      <c r="F220" s="14">
        <v>218</v>
      </c>
      <c r="G220" s="33">
        <v>2</v>
      </c>
      <c r="H220" s="16">
        <v>0</v>
      </c>
      <c r="J220" s="14" t="e">
        <f>MIN(#REF!,D220)</f>
        <v>#REF!</v>
      </c>
      <c r="K220" s="15">
        <v>0</v>
      </c>
      <c r="L220" s="15" t="e">
        <f>IF(#REF!-D220&lt;0,0,#REF!-D220)</f>
        <v>#REF!</v>
      </c>
      <c r="M220" s="16" t="e">
        <f>IF(D220-#REF!&lt;0,0,D220-#REF!)</f>
        <v>#REF!</v>
      </c>
      <c r="O220" s="14">
        <f t="shared" si="51"/>
        <v>0</v>
      </c>
      <c r="P220" s="15">
        <f t="shared" si="52"/>
        <v>0</v>
      </c>
      <c r="Q220" s="16">
        <f t="shared" si="53"/>
        <v>0</v>
      </c>
      <c r="S220" s="14">
        <f t="shared" si="45"/>
        <v>2</v>
      </c>
      <c r="T220" s="15">
        <v>0</v>
      </c>
      <c r="U220" s="15">
        <f t="shared" si="46"/>
        <v>0</v>
      </c>
      <c r="V220" s="16">
        <f t="shared" si="47"/>
        <v>0</v>
      </c>
      <c r="X220" s="14">
        <f t="shared" si="54"/>
        <v>1</v>
      </c>
      <c r="Y220" s="15">
        <f t="shared" si="55"/>
        <v>1</v>
      </c>
      <c r="Z220" s="16">
        <f t="shared" si="56"/>
        <v>1</v>
      </c>
      <c r="AB220">
        <f t="shared" si="48"/>
        <v>0</v>
      </c>
      <c r="AC220">
        <v>0</v>
      </c>
      <c r="AD220">
        <f t="shared" si="49"/>
        <v>0</v>
      </c>
      <c r="AE220">
        <f t="shared" si="50"/>
        <v>2</v>
      </c>
      <c r="AG220">
        <f t="shared" si="57"/>
        <v>0</v>
      </c>
      <c r="AH220">
        <f t="shared" si="58"/>
        <v>0</v>
      </c>
      <c r="AI220">
        <f t="shared" si="59"/>
        <v>0</v>
      </c>
    </row>
    <row r="221" spans="1:35" x14ac:dyDescent="0.3">
      <c r="A221" s="8">
        <v>219</v>
      </c>
      <c r="B221" s="30">
        <v>2</v>
      </c>
      <c r="C221" s="9">
        <v>2</v>
      </c>
      <c r="D221" s="27">
        <v>4</v>
      </c>
      <c r="F221" s="14">
        <v>219</v>
      </c>
      <c r="G221" s="33">
        <v>2</v>
      </c>
      <c r="H221" s="16">
        <v>0</v>
      </c>
      <c r="J221" s="14" t="e">
        <f>MIN(#REF!,D221)</f>
        <v>#REF!</v>
      </c>
      <c r="K221" s="15">
        <v>0</v>
      </c>
      <c r="L221" s="15" t="e">
        <f>IF(#REF!-D221&lt;0,0,#REF!-D221)</f>
        <v>#REF!</v>
      </c>
      <c r="M221" s="16" t="e">
        <f>IF(D221-#REF!&lt;0,0,D221-#REF!)</f>
        <v>#REF!</v>
      </c>
      <c r="O221" s="14">
        <f t="shared" si="51"/>
        <v>0</v>
      </c>
      <c r="P221" s="15">
        <f t="shared" si="52"/>
        <v>0</v>
      </c>
      <c r="Q221" s="16">
        <f t="shared" si="53"/>
        <v>0</v>
      </c>
      <c r="S221" s="14">
        <f t="shared" si="45"/>
        <v>2</v>
      </c>
      <c r="T221" s="15">
        <v>0</v>
      </c>
      <c r="U221" s="15">
        <f t="shared" si="46"/>
        <v>0</v>
      </c>
      <c r="V221" s="16">
        <f t="shared" si="47"/>
        <v>0</v>
      </c>
      <c r="X221" s="14">
        <f t="shared" si="54"/>
        <v>1</v>
      </c>
      <c r="Y221" s="15">
        <f t="shared" si="55"/>
        <v>1</v>
      </c>
      <c r="Z221" s="16">
        <f t="shared" si="56"/>
        <v>1</v>
      </c>
      <c r="AB221">
        <f t="shared" si="48"/>
        <v>0</v>
      </c>
      <c r="AC221">
        <v>0</v>
      </c>
      <c r="AD221">
        <f t="shared" si="49"/>
        <v>0</v>
      </c>
      <c r="AE221">
        <f t="shared" si="50"/>
        <v>2</v>
      </c>
      <c r="AG221">
        <f t="shared" si="57"/>
        <v>0</v>
      </c>
      <c r="AH221">
        <f t="shared" si="58"/>
        <v>0</v>
      </c>
      <c r="AI221">
        <f t="shared" si="59"/>
        <v>0</v>
      </c>
    </row>
    <row r="222" spans="1:35" x14ac:dyDescent="0.3">
      <c r="A222" s="8">
        <v>220</v>
      </c>
      <c r="B222" s="30">
        <v>2</v>
      </c>
      <c r="C222" s="9">
        <v>2</v>
      </c>
      <c r="D222" s="27">
        <v>4</v>
      </c>
      <c r="F222" s="14">
        <v>220</v>
      </c>
      <c r="G222" s="33">
        <v>2</v>
      </c>
      <c r="H222" s="16">
        <v>0</v>
      </c>
      <c r="J222" s="14" t="e">
        <f>MIN(#REF!,D222)</f>
        <v>#REF!</v>
      </c>
      <c r="K222" s="15">
        <v>0</v>
      </c>
      <c r="L222" s="15" t="e">
        <f>IF(#REF!-D222&lt;0,0,#REF!-D222)</f>
        <v>#REF!</v>
      </c>
      <c r="M222" s="16" t="e">
        <f>IF(D222-#REF!&lt;0,0,D222-#REF!)</f>
        <v>#REF!</v>
      </c>
      <c r="O222" s="14">
        <f t="shared" si="51"/>
        <v>0</v>
      </c>
      <c r="P222" s="15">
        <f t="shared" si="52"/>
        <v>0</v>
      </c>
      <c r="Q222" s="16">
        <f t="shared" si="53"/>
        <v>0</v>
      </c>
      <c r="S222" s="14">
        <f t="shared" si="45"/>
        <v>2</v>
      </c>
      <c r="T222" s="15">
        <v>0</v>
      </c>
      <c r="U222" s="15">
        <f t="shared" si="46"/>
        <v>0</v>
      </c>
      <c r="V222" s="16">
        <f t="shared" si="47"/>
        <v>0</v>
      </c>
      <c r="X222" s="14">
        <f t="shared" si="54"/>
        <v>1</v>
      </c>
      <c r="Y222" s="15">
        <f t="shared" si="55"/>
        <v>1</v>
      </c>
      <c r="Z222" s="16">
        <f t="shared" si="56"/>
        <v>1</v>
      </c>
      <c r="AB222">
        <f t="shared" si="48"/>
        <v>0</v>
      </c>
      <c r="AC222">
        <v>0</v>
      </c>
      <c r="AD222">
        <f t="shared" si="49"/>
        <v>0</v>
      </c>
      <c r="AE222">
        <f t="shared" si="50"/>
        <v>2</v>
      </c>
      <c r="AG222">
        <f t="shared" si="57"/>
        <v>0</v>
      </c>
      <c r="AH222">
        <f t="shared" si="58"/>
        <v>0</v>
      </c>
      <c r="AI222">
        <f t="shared" si="59"/>
        <v>0</v>
      </c>
    </row>
    <row r="223" spans="1:35" x14ac:dyDescent="0.3">
      <c r="A223" s="8">
        <v>221</v>
      </c>
      <c r="B223" s="30">
        <v>2</v>
      </c>
      <c r="C223" s="9">
        <v>2</v>
      </c>
      <c r="D223" s="27">
        <v>4</v>
      </c>
      <c r="F223" s="14">
        <v>221</v>
      </c>
      <c r="G223" s="33">
        <v>2</v>
      </c>
      <c r="H223" s="16">
        <v>0</v>
      </c>
      <c r="J223" s="14" t="e">
        <f>MIN(#REF!,D223)</f>
        <v>#REF!</v>
      </c>
      <c r="K223" s="15">
        <v>0</v>
      </c>
      <c r="L223" s="15" t="e">
        <f>IF(#REF!-D223&lt;0,0,#REF!-D223)</f>
        <v>#REF!</v>
      </c>
      <c r="M223" s="16" t="e">
        <f>IF(D223-#REF!&lt;0,0,D223-#REF!)</f>
        <v>#REF!</v>
      </c>
      <c r="O223" s="14">
        <f t="shared" si="51"/>
        <v>0</v>
      </c>
      <c r="P223" s="15">
        <f t="shared" si="52"/>
        <v>0</v>
      </c>
      <c r="Q223" s="16">
        <f t="shared" si="53"/>
        <v>0</v>
      </c>
      <c r="S223" s="14">
        <f t="shared" si="45"/>
        <v>2</v>
      </c>
      <c r="T223" s="15">
        <v>0</v>
      </c>
      <c r="U223" s="15">
        <f t="shared" si="46"/>
        <v>0</v>
      </c>
      <c r="V223" s="16">
        <f t="shared" si="47"/>
        <v>0</v>
      </c>
      <c r="X223" s="14">
        <f t="shared" si="54"/>
        <v>1</v>
      </c>
      <c r="Y223" s="15">
        <f t="shared" si="55"/>
        <v>1</v>
      </c>
      <c r="Z223" s="16">
        <f t="shared" si="56"/>
        <v>1</v>
      </c>
      <c r="AB223">
        <f t="shared" si="48"/>
        <v>0</v>
      </c>
      <c r="AC223">
        <v>0</v>
      </c>
      <c r="AD223">
        <f t="shared" si="49"/>
        <v>0</v>
      </c>
      <c r="AE223">
        <f t="shared" si="50"/>
        <v>2</v>
      </c>
      <c r="AG223">
        <f t="shared" si="57"/>
        <v>0</v>
      </c>
      <c r="AH223">
        <f t="shared" si="58"/>
        <v>0</v>
      </c>
      <c r="AI223">
        <f t="shared" si="59"/>
        <v>0</v>
      </c>
    </row>
    <row r="224" spans="1:35" x14ac:dyDescent="0.3">
      <c r="A224" s="8">
        <v>222</v>
      </c>
      <c r="B224" s="30">
        <v>2</v>
      </c>
      <c r="C224" s="9">
        <v>2</v>
      </c>
      <c r="D224" s="27">
        <v>4</v>
      </c>
      <c r="F224" s="14">
        <v>222</v>
      </c>
      <c r="G224" s="33">
        <v>2</v>
      </c>
      <c r="H224" s="16">
        <v>0</v>
      </c>
      <c r="J224" s="14" t="e">
        <f>MIN(#REF!,D224)</f>
        <v>#REF!</v>
      </c>
      <c r="K224" s="15">
        <v>0</v>
      </c>
      <c r="L224" s="15" t="e">
        <f>IF(#REF!-D224&lt;0,0,#REF!-D224)</f>
        <v>#REF!</v>
      </c>
      <c r="M224" s="16" t="e">
        <f>IF(D224-#REF!&lt;0,0,D224-#REF!)</f>
        <v>#REF!</v>
      </c>
      <c r="O224" s="14">
        <f t="shared" si="51"/>
        <v>0</v>
      </c>
      <c r="P224" s="15">
        <f t="shared" si="52"/>
        <v>0</v>
      </c>
      <c r="Q224" s="16">
        <f t="shared" si="53"/>
        <v>0</v>
      </c>
      <c r="S224" s="14">
        <f t="shared" si="45"/>
        <v>2</v>
      </c>
      <c r="T224" s="15">
        <v>0</v>
      </c>
      <c r="U224" s="15">
        <f t="shared" si="46"/>
        <v>0</v>
      </c>
      <c r="V224" s="16">
        <f t="shared" si="47"/>
        <v>0</v>
      </c>
      <c r="X224" s="14">
        <f t="shared" si="54"/>
        <v>1</v>
      </c>
      <c r="Y224" s="15">
        <f t="shared" si="55"/>
        <v>1</v>
      </c>
      <c r="Z224" s="16">
        <f t="shared" si="56"/>
        <v>1</v>
      </c>
      <c r="AB224">
        <f t="shared" si="48"/>
        <v>0</v>
      </c>
      <c r="AC224">
        <v>0</v>
      </c>
      <c r="AD224">
        <f t="shared" si="49"/>
        <v>0</v>
      </c>
      <c r="AE224">
        <f t="shared" si="50"/>
        <v>2</v>
      </c>
      <c r="AG224">
        <f t="shared" si="57"/>
        <v>0</v>
      </c>
      <c r="AH224">
        <f t="shared" si="58"/>
        <v>0</v>
      </c>
      <c r="AI224">
        <f t="shared" si="59"/>
        <v>0</v>
      </c>
    </row>
    <row r="225" spans="1:35" x14ac:dyDescent="0.3">
      <c r="A225" s="8">
        <v>223</v>
      </c>
      <c r="B225" s="30">
        <v>2</v>
      </c>
      <c r="C225" s="9">
        <v>2</v>
      </c>
      <c r="D225" s="27">
        <v>4</v>
      </c>
      <c r="F225" s="14">
        <v>223</v>
      </c>
      <c r="G225" s="33">
        <v>2</v>
      </c>
      <c r="H225" s="16">
        <v>0</v>
      </c>
      <c r="J225" s="14" t="e">
        <f>MIN(#REF!,D225)</f>
        <v>#REF!</v>
      </c>
      <c r="K225" s="15">
        <v>0</v>
      </c>
      <c r="L225" s="15" t="e">
        <f>IF(#REF!-D225&lt;0,0,#REF!-D225)</f>
        <v>#REF!</v>
      </c>
      <c r="M225" s="16" t="e">
        <f>IF(D225-#REF!&lt;0,0,D225-#REF!)</f>
        <v>#REF!</v>
      </c>
      <c r="O225" s="14">
        <f t="shared" si="51"/>
        <v>0</v>
      </c>
      <c r="P225" s="15">
        <f t="shared" si="52"/>
        <v>0</v>
      </c>
      <c r="Q225" s="16">
        <f t="shared" si="53"/>
        <v>0</v>
      </c>
      <c r="S225" s="14">
        <f t="shared" si="45"/>
        <v>2</v>
      </c>
      <c r="T225" s="15">
        <v>0</v>
      </c>
      <c r="U225" s="15">
        <f t="shared" si="46"/>
        <v>0</v>
      </c>
      <c r="V225" s="16">
        <f t="shared" si="47"/>
        <v>0</v>
      </c>
      <c r="X225" s="14">
        <f t="shared" si="54"/>
        <v>1</v>
      </c>
      <c r="Y225" s="15">
        <f t="shared" si="55"/>
        <v>1</v>
      </c>
      <c r="Z225" s="16">
        <f t="shared" si="56"/>
        <v>1</v>
      </c>
      <c r="AB225">
        <f t="shared" si="48"/>
        <v>0</v>
      </c>
      <c r="AC225">
        <v>0</v>
      </c>
      <c r="AD225">
        <f t="shared" si="49"/>
        <v>0</v>
      </c>
      <c r="AE225">
        <f t="shared" si="50"/>
        <v>2</v>
      </c>
      <c r="AG225">
        <f t="shared" si="57"/>
        <v>0</v>
      </c>
      <c r="AH225">
        <f t="shared" si="58"/>
        <v>0</v>
      </c>
      <c r="AI225">
        <f t="shared" si="59"/>
        <v>0</v>
      </c>
    </row>
    <row r="226" spans="1:35" x14ac:dyDescent="0.3">
      <c r="A226" s="8">
        <v>224</v>
      </c>
      <c r="B226" s="30">
        <v>2</v>
      </c>
      <c r="C226" s="9">
        <v>2</v>
      </c>
      <c r="D226" s="27">
        <v>4</v>
      </c>
      <c r="F226" s="14">
        <v>224</v>
      </c>
      <c r="G226" s="33">
        <v>2</v>
      </c>
      <c r="H226" s="16">
        <v>0</v>
      </c>
      <c r="J226" s="14" t="e">
        <f>MIN(#REF!,D226)</f>
        <v>#REF!</v>
      </c>
      <c r="K226" s="15">
        <v>0</v>
      </c>
      <c r="L226" s="15" t="e">
        <f>IF(#REF!-D226&lt;0,0,#REF!-D226)</f>
        <v>#REF!</v>
      </c>
      <c r="M226" s="16" t="e">
        <f>IF(D226-#REF!&lt;0,0,D226-#REF!)</f>
        <v>#REF!</v>
      </c>
      <c r="O226" s="14">
        <f t="shared" si="51"/>
        <v>0</v>
      </c>
      <c r="P226" s="15">
        <f t="shared" si="52"/>
        <v>0</v>
      </c>
      <c r="Q226" s="16">
        <f t="shared" si="53"/>
        <v>0</v>
      </c>
      <c r="S226" s="14">
        <f t="shared" si="45"/>
        <v>2</v>
      </c>
      <c r="T226" s="15">
        <v>0</v>
      </c>
      <c r="U226" s="15">
        <f t="shared" si="46"/>
        <v>0</v>
      </c>
      <c r="V226" s="16">
        <f t="shared" si="47"/>
        <v>0</v>
      </c>
      <c r="X226" s="14">
        <f t="shared" si="54"/>
        <v>1</v>
      </c>
      <c r="Y226" s="15">
        <f t="shared" si="55"/>
        <v>1</v>
      </c>
      <c r="Z226" s="16">
        <f t="shared" si="56"/>
        <v>1</v>
      </c>
      <c r="AB226">
        <f t="shared" si="48"/>
        <v>0</v>
      </c>
      <c r="AC226">
        <v>0</v>
      </c>
      <c r="AD226">
        <f t="shared" si="49"/>
        <v>0</v>
      </c>
      <c r="AE226">
        <f t="shared" si="50"/>
        <v>2</v>
      </c>
      <c r="AG226">
        <f t="shared" si="57"/>
        <v>0</v>
      </c>
      <c r="AH226">
        <f t="shared" si="58"/>
        <v>0</v>
      </c>
      <c r="AI226">
        <f t="shared" si="59"/>
        <v>0</v>
      </c>
    </row>
    <row r="227" spans="1:35" x14ac:dyDescent="0.3">
      <c r="A227" s="8">
        <v>225</v>
      </c>
      <c r="B227" s="30">
        <v>2</v>
      </c>
      <c r="C227" s="9">
        <v>2</v>
      </c>
      <c r="D227" s="27">
        <v>4</v>
      </c>
      <c r="F227" s="14">
        <v>225</v>
      </c>
      <c r="G227" s="33">
        <v>2</v>
      </c>
      <c r="H227" s="16">
        <v>0</v>
      </c>
      <c r="J227" s="14" t="e">
        <f>MIN(#REF!,D227)</f>
        <v>#REF!</v>
      </c>
      <c r="K227" s="15">
        <v>0</v>
      </c>
      <c r="L227" s="15" t="e">
        <f>IF(#REF!-D227&lt;0,0,#REF!-D227)</f>
        <v>#REF!</v>
      </c>
      <c r="M227" s="16" t="e">
        <f>IF(D227-#REF!&lt;0,0,D227-#REF!)</f>
        <v>#REF!</v>
      </c>
      <c r="O227" s="14">
        <f t="shared" si="51"/>
        <v>0</v>
      </c>
      <c r="P227" s="15">
        <f t="shared" si="52"/>
        <v>0</v>
      </c>
      <c r="Q227" s="16">
        <f t="shared" si="53"/>
        <v>0</v>
      </c>
      <c r="S227" s="14">
        <f t="shared" si="45"/>
        <v>2</v>
      </c>
      <c r="T227" s="15">
        <v>0</v>
      </c>
      <c r="U227" s="15">
        <f t="shared" si="46"/>
        <v>0</v>
      </c>
      <c r="V227" s="16">
        <f t="shared" si="47"/>
        <v>0</v>
      </c>
      <c r="X227" s="14">
        <f t="shared" si="54"/>
        <v>1</v>
      </c>
      <c r="Y227" s="15">
        <f t="shared" si="55"/>
        <v>1</v>
      </c>
      <c r="Z227" s="16">
        <f t="shared" si="56"/>
        <v>1</v>
      </c>
      <c r="AB227">
        <f t="shared" si="48"/>
        <v>0</v>
      </c>
      <c r="AC227">
        <v>0</v>
      </c>
      <c r="AD227">
        <f t="shared" si="49"/>
        <v>0</v>
      </c>
      <c r="AE227">
        <f t="shared" si="50"/>
        <v>2</v>
      </c>
      <c r="AG227">
        <f t="shared" si="57"/>
        <v>0</v>
      </c>
      <c r="AH227">
        <f t="shared" si="58"/>
        <v>0</v>
      </c>
      <c r="AI227">
        <f t="shared" si="59"/>
        <v>0</v>
      </c>
    </row>
    <row r="228" spans="1:35" x14ac:dyDescent="0.3">
      <c r="A228" s="8">
        <v>226</v>
      </c>
      <c r="B228" s="30">
        <v>2</v>
      </c>
      <c r="C228" s="9">
        <v>2</v>
      </c>
      <c r="D228" s="27">
        <v>4</v>
      </c>
      <c r="F228" s="14">
        <v>226</v>
      </c>
      <c r="G228" s="33">
        <v>2</v>
      </c>
      <c r="H228" s="16">
        <v>0</v>
      </c>
      <c r="J228" s="14" t="e">
        <f>MIN(#REF!,D228)</f>
        <v>#REF!</v>
      </c>
      <c r="K228" s="15">
        <v>0</v>
      </c>
      <c r="L228" s="15" t="e">
        <f>IF(#REF!-D228&lt;0,0,#REF!-D228)</f>
        <v>#REF!</v>
      </c>
      <c r="M228" s="16" t="e">
        <f>IF(D228-#REF!&lt;0,0,D228-#REF!)</f>
        <v>#REF!</v>
      </c>
      <c r="O228" s="14">
        <f t="shared" si="51"/>
        <v>0</v>
      </c>
      <c r="P228" s="15">
        <f t="shared" si="52"/>
        <v>0</v>
      </c>
      <c r="Q228" s="16">
        <f t="shared" si="53"/>
        <v>0</v>
      </c>
      <c r="S228" s="14">
        <f t="shared" si="45"/>
        <v>2</v>
      </c>
      <c r="T228" s="15">
        <v>0</v>
      </c>
      <c r="U228" s="15">
        <f t="shared" si="46"/>
        <v>0</v>
      </c>
      <c r="V228" s="16">
        <f t="shared" si="47"/>
        <v>0</v>
      </c>
      <c r="X228" s="14">
        <f t="shared" si="54"/>
        <v>1</v>
      </c>
      <c r="Y228" s="15">
        <f t="shared" si="55"/>
        <v>1</v>
      </c>
      <c r="Z228" s="16">
        <f t="shared" si="56"/>
        <v>1</v>
      </c>
      <c r="AB228">
        <f t="shared" si="48"/>
        <v>0</v>
      </c>
      <c r="AC228">
        <v>0</v>
      </c>
      <c r="AD228">
        <f t="shared" si="49"/>
        <v>0</v>
      </c>
      <c r="AE228">
        <f t="shared" si="50"/>
        <v>2</v>
      </c>
      <c r="AG228">
        <f t="shared" si="57"/>
        <v>0</v>
      </c>
      <c r="AH228">
        <f t="shared" si="58"/>
        <v>0</v>
      </c>
      <c r="AI228">
        <f t="shared" si="59"/>
        <v>0</v>
      </c>
    </row>
    <row r="229" spans="1:35" x14ac:dyDescent="0.3">
      <c r="A229" s="8">
        <v>227</v>
      </c>
      <c r="B229" s="30">
        <v>2</v>
      </c>
      <c r="C229" s="9">
        <v>2</v>
      </c>
      <c r="D229" s="27">
        <v>4</v>
      </c>
      <c r="F229" s="14">
        <v>227</v>
      </c>
      <c r="G229" s="33">
        <v>2</v>
      </c>
      <c r="H229" s="16">
        <v>0</v>
      </c>
      <c r="J229" s="14" t="e">
        <f>MIN(#REF!,D229)</f>
        <v>#REF!</v>
      </c>
      <c r="K229" s="15">
        <v>0</v>
      </c>
      <c r="L229" s="15" t="e">
        <f>IF(#REF!-D229&lt;0,0,#REF!-D229)</f>
        <v>#REF!</v>
      </c>
      <c r="M229" s="16" t="e">
        <f>IF(D229-#REF!&lt;0,0,D229-#REF!)</f>
        <v>#REF!</v>
      </c>
      <c r="O229" s="14">
        <f t="shared" si="51"/>
        <v>0</v>
      </c>
      <c r="P229" s="15">
        <f t="shared" si="52"/>
        <v>0</v>
      </c>
      <c r="Q229" s="16">
        <f t="shared" si="53"/>
        <v>0</v>
      </c>
      <c r="S229" s="14">
        <f t="shared" si="45"/>
        <v>2</v>
      </c>
      <c r="T229" s="15">
        <v>0</v>
      </c>
      <c r="U229" s="15">
        <f t="shared" si="46"/>
        <v>0</v>
      </c>
      <c r="V229" s="16">
        <f t="shared" si="47"/>
        <v>0</v>
      </c>
      <c r="X229" s="14">
        <f t="shared" si="54"/>
        <v>1</v>
      </c>
      <c r="Y229" s="15">
        <f t="shared" si="55"/>
        <v>1</v>
      </c>
      <c r="Z229" s="16">
        <f t="shared" si="56"/>
        <v>1</v>
      </c>
      <c r="AB229">
        <f t="shared" si="48"/>
        <v>0</v>
      </c>
      <c r="AC229">
        <v>0</v>
      </c>
      <c r="AD229">
        <f t="shared" si="49"/>
        <v>0</v>
      </c>
      <c r="AE229">
        <f t="shared" si="50"/>
        <v>2</v>
      </c>
      <c r="AG229">
        <f t="shared" si="57"/>
        <v>0</v>
      </c>
      <c r="AH229">
        <f t="shared" si="58"/>
        <v>0</v>
      </c>
      <c r="AI229">
        <f t="shared" si="59"/>
        <v>0</v>
      </c>
    </row>
    <row r="230" spans="1:35" x14ac:dyDescent="0.3">
      <c r="A230" s="8">
        <v>228</v>
      </c>
      <c r="B230" s="30">
        <v>2</v>
      </c>
      <c r="C230" s="9">
        <v>2</v>
      </c>
      <c r="D230" s="27">
        <v>4</v>
      </c>
      <c r="F230" s="14">
        <v>228</v>
      </c>
      <c r="G230" s="33">
        <v>1</v>
      </c>
      <c r="H230" s="16">
        <v>1</v>
      </c>
      <c r="J230" s="14" t="e">
        <f>MIN(#REF!,D230)</f>
        <v>#REF!</v>
      </c>
      <c r="K230" s="15">
        <v>0</v>
      </c>
      <c r="L230" s="15" t="e">
        <f>IF(#REF!-D230&lt;0,0,#REF!-D230)</f>
        <v>#REF!</v>
      </c>
      <c r="M230" s="16" t="e">
        <f>IF(D230-#REF!&lt;0,0,D230-#REF!)</f>
        <v>#REF!</v>
      </c>
      <c r="O230" s="14">
        <f t="shared" si="51"/>
        <v>0</v>
      </c>
      <c r="P230" s="15">
        <f t="shared" si="52"/>
        <v>0</v>
      </c>
      <c r="Q230" s="16">
        <f t="shared" si="53"/>
        <v>0</v>
      </c>
      <c r="S230" s="14">
        <f t="shared" si="45"/>
        <v>1</v>
      </c>
      <c r="T230" s="15">
        <v>0</v>
      </c>
      <c r="U230" s="15">
        <f t="shared" si="46"/>
        <v>0</v>
      </c>
      <c r="V230" s="16">
        <f t="shared" si="47"/>
        <v>1</v>
      </c>
      <c r="X230" s="14">
        <f t="shared" si="54"/>
        <v>1</v>
      </c>
      <c r="Y230" s="15">
        <f t="shared" si="55"/>
        <v>0.5</v>
      </c>
      <c r="Z230" s="16">
        <f t="shared" si="56"/>
        <v>0.66666666666666663</v>
      </c>
      <c r="AB230">
        <f t="shared" si="48"/>
        <v>1</v>
      </c>
      <c r="AC230">
        <v>0</v>
      </c>
      <c r="AD230">
        <f t="shared" si="49"/>
        <v>0</v>
      </c>
      <c r="AE230">
        <f t="shared" si="50"/>
        <v>1</v>
      </c>
      <c r="AG230">
        <f t="shared" si="57"/>
        <v>1</v>
      </c>
      <c r="AH230">
        <f t="shared" si="58"/>
        <v>0.5</v>
      </c>
      <c r="AI230">
        <f t="shared" si="59"/>
        <v>0.66666666666666663</v>
      </c>
    </row>
    <row r="231" spans="1:35" x14ac:dyDescent="0.3">
      <c r="A231" s="8">
        <v>229</v>
      </c>
      <c r="B231" s="30">
        <v>2</v>
      </c>
      <c r="C231" s="9">
        <v>2</v>
      </c>
      <c r="D231" s="27">
        <v>4</v>
      </c>
      <c r="F231" s="14">
        <v>229</v>
      </c>
      <c r="G231" s="33">
        <v>1</v>
      </c>
      <c r="H231" s="16">
        <v>1</v>
      </c>
      <c r="J231" s="14" t="e">
        <f>MIN(#REF!,D231)</f>
        <v>#REF!</v>
      </c>
      <c r="K231" s="15">
        <v>0</v>
      </c>
      <c r="L231" s="15" t="e">
        <f>IF(#REF!-D231&lt;0,0,#REF!-D231)</f>
        <v>#REF!</v>
      </c>
      <c r="M231" s="16" t="e">
        <f>IF(D231-#REF!&lt;0,0,D231-#REF!)</f>
        <v>#REF!</v>
      </c>
      <c r="O231" s="14">
        <f t="shared" si="51"/>
        <v>0</v>
      </c>
      <c r="P231" s="15">
        <f t="shared" si="52"/>
        <v>0</v>
      </c>
      <c r="Q231" s="16">
        <f t="shared" si="53"/>
        <v>0</v>
      </c>
      <c r="S231" s="14">
        <f t="shared" si="45"/>
        <v>1</v>
      </c>
      <c r="T231" s="15">
        <v>0</v>
      </c>
      <c r="U231" s="15">
        <f t="shared" si="46"/>
        <v>0</v>
      </c>
      <c r="V231" s="16">
        <f t="shared" si="47"/>
        <v>1</v>
      </c>
      <c r="X231" s="14">
        <f t="shared" si="54"/>
        <v>1</v>
      </c>
      <c r="Y231" s="15">
        <f t="shared" si="55"/>
        <v>0.5</v>
      </c>
      <c r="Z231" s="16">
        <f t="shared" si="56"/>
        <v>0.66666666666666663</v>
      </c>
      <c r="AB231">
        <f t="shared" si="48"/>
        <v>1</v>
      </c>
      <c r="AC231">
        <v>0</v>
      </c>
      <c r="AD231">
        <f t="shared" si="49"/>
        <v>0</v>
      </c>
      <c r="AE231">
        <f t="shared" si="50"/>
        <v>1</v>
      </c>
      <c r="AG231">
        <f t="shared" si="57"/>
        <v>1</v>
      </c>
      <c r="AH231">
        <f t="shared" si="58"/>
        <v>0.5</v>
      </c>
      <c r="AI231">
        <f t="shared" si="59"/>
        <v>0.66666666666666663</v>
      </c>
    </row>
    <row r="232" spans="1:35" x14ac:dyDescent="0.3">
      <c r="A232" s="8">
        <v>230</v>
      </c>
      <c r="B232" s="30">
        <v>2</v>
      </c>
      <c r="C232" s="9">
        <v>2</v>
      </c>
      <c r="D232" s="27">
        <v>4</v>
      </c>
      <c r="F232" s="14">
        <v>230</v>
      </c>
      <c r="G232" s="33">
        <v>1</v>
      </c>
      <c r="H232" s="16">
        <v>1</v>
      </c>
      <c r="J232" s="14" t="e">
        <f>MIN(#REF!,D232)</f>
        <v>#REF!</v>
      </c>
      <c r="K232" s="15">
        <v>0</v>
      </c>
      <c r="L232" s="15" t="e">
        <f>IF(#REF!-D232&lt;0,0,#REF!-D232)</f>
        <v>#REF!</v>
      </c>
      <c r="M232" s="16" t="e">
        <f>IF(D232-#REF!&lt;0,0,D232-#REF!)</f>
        <v>#REF!</v>
      </c>
      <c r="O232" s="14">
        <f t="shared" si="51"/>
        <v>0</v>
      </c>
      <c r="P232" s="15">
        <f t="shared" si="52"/>
        <v>0</v>
      </c>
      <c r="Q232" s="16">
        <f t="shared" si="53"/>
        <v>0</v>
      </c>
      <c r="S232" s="14">
        <f t="shared" si="45"/>
        <v>1</v>
      </c>
      <c r="T232" s="15">
        <v>0</v>
      </c>
      <c r="U232" s="15">
        <f t="shared" si="46"/>
        <v>0</v>
      </c>
      <c r="V232" s="16">
        <f t="shared" si="47"/>
        <v>1</v>
      </c>
      <c r="X232" s="14">
        <f t="shared" si="54"/>
        <v>1</v>
      </c>
      <c r="Y232" s="15">
        <f t="shared" si="55"/>
        <v>0.5</v>
      </c>
      <c r="Z232" s="16">
        <f t="shared" si="56"/>
        <v>0.66666666666666663</v>
      </c>
      <c r="AB232">
        <f t="shared" si="48"/>
        <v>1</v>
      </c>
      <c r="AC232">
        <v>0</v>
      </c>
      <c r="AD232">
        <f t="shared" si="49"/>
        <v>0</v>
      </c>
      <c r="AE232">
        <f t="shared" si="50"/>
        <v>1</v>
      </c>
      <c r="AG232">
        <f t="shared" si="57"/>
        <v>1</v>
      </c>
      <c r="AH232">
        <f t="shared" si="58"/>
        <v>0.5</v>
      </c>
      <c r="AI232">
        <f t="shared" si="59"/>
        <v>0.66666666666666663</v>
      </c>
    </row>
    <row r="233" spans="1:35" x14ac:dyDescent="0.3">
      <c r="A233" s="8">
        <v>231</v>
      </c>
      <c r="B233" s="30">
        <v>2</v>
      </c>
      <c r="C233" s="9">
        <v>2</v>
      </c>
      <c r="D233" s="27">
        <v>4</v>
      </c>
      <c r="F233" s="14">
        <v>231</v>
      </c>
      <c r="G233" s="33">
        <v>1</v>
      </c>
      <c r="H233" s="16">
        <v>1</v>
      </c>
      <c r="J233" s="14" t="e">
        <f>MIN(#REF!,D233)</f>
        <v>#REF!</v>
      </c>
      <c r="K233" s="15">
        <v>0</v>
      </c>
      <c r="L233" s="15" t="e">
        <f>IF(#REF!-D233&lt;0,0,#REF!-D233)</f>
        <v>#REF!</v>
      </c>
      <c r="M233" s="16" t="e">
        <f>IF(D233-#REF!&lt;0,0,D233-#REF!)</f>
        <v>#REF!</v>
      </c>
      <c r="O233" s="14">
        <f t="shared" si="51"/>
        <v>0</v>
      </c>
      <c r="P233" s="15">
        <f t="shared" si="52"/>
        <v>0</v>
      </c>
      <c r="Q233" s="16">
        <f t="shared" si="53"/>
        <v>0</v>
      </c>
      <c r="S233" s="14">
        <f t="shared" si="45"/>
        <v>1</v>
      </c>
      <c r="T233" s="15">
        <v>0</v>
      </c>
      <c r="U233" s="15">
        <f t="shared" si="46"/>
        <v>0</v>
      </c>
      <c r="V233" s="16">
        <f t="shared" si="47"/>
        <v>1</v>
      </c>
      <c r="X233" s="14">
        <f t="shared" si="54"/>
        <v>1</v>
      </c>
      <c r="Y233" s="15">
        <f t="shared" si="55"/>
        <v>0.5</v>
      </c>
      <c r="Z233" s="16">
        <f t="shared" si="56"/>
        <v>0.66666666666666663</v>
      </c>
      <c r="AB233">
        <f t="shared" si="48"/>
        <v>1</v>
      </c>
      <c r="AC233">
        <v>0</v>
      </c>
      <c r="AD233">
        <f t="shared" si="49"/>
        <v>0</v>
      </c>
      <c r="AE233">
        <f t="shared" si="50"/>
        <v>1</v>
      </c>
      <c r="AG233">
        <f t="shared" si="57"/>
        <v>1</v>
      </c>
      <c r="AH233">
        <f t="shared" si="58"/>
        <v>0.5</v>
      </c>
      <c r="AI233">
        <f t="shared" si="59"/>
        <v>0.66666666666666663</v>
      </c>
    </row>
    <row r="234" spans="1:35" x14ac:dyDescent="0.3">
      <c r="A234" s="8">
        <v>232</v>
      </c>
      <c r="B234" s="30">
        <v>2</v>
      </c>
      <c r="C234" s="9">
        <v>2</v>
      </c>
      <c r="D234" s="27">
        <v>4</v>
      </c>
      <c r="F234" s="14">
        <v>232</v>
      </c>
      <c r="G234" s="33">
        <v>1</v>
      </c>
      <c r="H234" s="16">
        <v>1</v>
      </c>
      <c r="J234" s="14" t="e">
        <f>MIN(#REF!,D234)</f>
        <v>#REF!</v>
      </c>
      <c r="K234" s="15">
        <v>0</v>
      </c>
      <c r="L234" s="15" t="e">
        <f>IF(#REF!-D234&lt;0,0,#REF!-D234)</f>
        <v>#REF!</v>
      </c>
      <c r="M234" s="16" t="e">
        <f>IF(D234-#REF!&lt;0,0,D234-#REF!)</f>
        <v>#REF!</v>
      </c>
      <c r="O234" s="14">
        <f t="shared" si="51"/>
        <v>0</v>
      </c>
      <c r="P234" s="15">
        <f t="shared" si="52"/>
        <v>0</v>
      </c>
      <c r="Q234" s="16">
        <f t="shared" si="53"/>
        <v>0</v>
      </c>
      <c r="S234" s="14">
        <f t="shared" si="45"/>
        <v>1</v>
      </c>
      <c r="T234" s="15">
        <v>0</v>
      </c>
      <c r="U234" s="15">
        <f t="shared" si="46"/>
        <v>0</v>
      </c>
      <c r="V234" s="16">
        <f t="shared" si="47"/>
        <v>1</v>
      </c>
      <c r="X234" s="14">
        <f t="shared" si="54"/>
        <v>1</v>
      </c>
      <c r="Y234" s="15">
        <f t="shared" si="55"/>
        <v>0.5</v>
      </c>
      <c r="Z234" s="16">
        <f t="shared" si="56"/>
        <v>0.66666666666666663</v>
      </c>
      <c r="AB234">
        <f t="shared" si="48"/>
        <v>1</v>
      </c>
      <c r="AC234">
        <v>0</v>
      </c>
      <c r="AD234">
        <f t="shared" si="49"/>
        <v>0</v>
      </c>
      <c r="AE234">
        <f t="shared" si="50"/>
        <v>1</v>
      </c>
      <c r="AG234">
        <f t="shared" si="57"/>
        <v>1</v>
      </c>
      <c r="AH234">
        <f t="shared" si="58"/>
        <v>0.5</v>
      </c>
      <c r="AI234">
        <f t="shared" si="59"/>
        <v>0.66666666666666663</v>
      </c>
    </row>
    <row r="235" spans="1:35" x14ac:dyDescent="0.3">
      <c r="A235" s="8">
        <v>233</v>
      </c>
      <c r="B235" s="30">
        <v>2</v>
      </c>
      <c r="C235" s="9">
        <v>2</v>
      </c>
      <c r="D235" s="27">
        <v>4</v>
      </c>
      <c r="F235" s="14">
        <v>233</v>
      </c>
      <c r="G235" s="33">
        <v>1</v>
      </c>
      <c r="H235" s="16">
        <v>1</v>
      </c>
      <c r="J235" s="14" t="e">
        <f>MIN(#REF!,D235)</f>
        <v>#REF!</v>
      </c>
      <c r="K235" s="15">
        <v>0</v>
      </c>
      <c r="L235" s="15" t="e">
        <f>IF(#REF!-D235&lt;0,0,#REF!-D235)</f>
        <v>#REF!</v>
      </c>
      <c r="M235" s="16" t="e">
        <f>IF(D235-#REF!&lt;0,0,D235-#REF!)</f>
        <v>#REF!</v>
      </c>
      <c r="O235" s="14">
        <f t="shared" si="51"/>
        <v>0</v>
      </c>
      <c r="P235" s="15">
        <f t="shared" si="52"/>
        <v>0</v>
      </c>
      <c r="Q235" s="16">
        <f t="shared" si="53"/>
        <v>0</v>
      </c>
      <c r="S235" s="14">
        <f t="shared" si="45"/>
        <v>1</v>
      </c>
      <c r="T235" s="15">
        <v>0</v>
      </c>
      <c r="U235" s="15">
        <f t="shared" si="46"/>
        <v>0</v>
      </c>
      <c r="V235" s="16">
        <f t="shared" si="47"/>
        <v>1</v>
      </c>
      <c r="X235" s="14">
        <f t="shared" si="54"/>
        <v>1</v>
      </c>
      <c r="Y235" s="15">
        <f t="shared" si="55"/>
        <v>0.5</v>
      </c>
      <c r="Z235" s="16">
        <f t="shared" si="56"/>
        <v>0.66666666666666663</v>
      </c>
      <c r="AB235">
        <f t="shared" si="48"/>
        <v>1</v>
      </c>
      <c r="AC235">
        <v>0</v>
      </c>
      <c r="AD235">
        <f t="shared" si="49"/>
        <v>0</v>
      </c>
      <c r="AE235">
        <f t="shared" si="50"/>
        <v>1</v>
      </c>
      <c r="AG235">
        <f t="shared" si="57"/>
        <v>1</v>
      </c>
      <c r="AH235">
        <f t="shared" si="58"/>
        <v>0.5</v>
      </c>
      <c r="AI235">
        <f t="shared" si="59"/>
        <v>0.66666666666666663</v>
      </c>
    </row>
    <row r="236" spans="1:35" x14ac:dyDescent="0.3">
      <c r="A236" s="8">
        <v>234</v>
      </c>
      <c r="B236" s="30">
        <v>2</v>
      </c>
      <c r="C236" s="9">
        <v>2</v>
      </c>
      <c r="D236" s="27">
        <v>4</v>
      </c>
      <c r="F236" s="14">
        <v>234</v>
      </c>
      <c r="G236" s="33">
        <v>1</v>
      </c>
      <c r="H236" s="16">
        <v>1</v>
      </c>
      <c r="J236" s="14" t="e">
        <f>MIN(#REF!,D236)</f>
        <v>#REF!</v>
      </c>
      <c r="K236" s="15">
        <v>0</v>
      </c>
      <c r="L236" s="15" t="e">
        <f>IF(#REF!-D236&lt;0,0,#REF!-D236)</f>
        <v>#REF!</v>
      </c>
      <c r="M236" s="16" t="e">
        <f>IF(D236-#REF!&lt;0,0,D236-#REF!)</f>
        <v>#REF!</v>
      </c>
      <c r="O236" s="14">
        <f t="shared" si="51"/>
        <v>0</v>
      </c>
      <c r="P236" s="15">
        <f t="shared" si="52"/>
        <v>0</v>
      </c>
      <c r="Q236" s="16">
        <f t="shared" si="53"/>
        <v>0</v>
      </c>
      <c r="S236" s="14">
        <f t="shared" si="45"/>
        <v>1</v>
      </c>
      <c r="T236" s="15">
        <v>0</v>
      </c>
      <c r="U236" s="15">
        <f t="shared" si="46"/>
        <v>0</v>
      </c>
      <c r="V236" s="16">
        <f t="shared" si="47"/>
        <v>1</v>
      </c>
      <c r="X236" s="14">
        <f t="shared" si="54"/>
        <v>1</v>
      </c>
      <c r="Y236" s="15">
        <f t="shared" si="55"/>
        <v>0.5</v>
      </c>
      <c r="Z236" s="16">
        <f t="shared" si="56"/>
        <v>0.66666666666666663</v>
      </c>
      <c r="AB236">
        <f t="shared" si="48"/>
        <v>1</v>
      </c>
      <c r="AC236">
        <v>0</v>
      </c>
      <c r="AD236">
        <f t="shared" si="49"/>
        <v>0</v>
      </c>
      <c r="AE236">
        <f t="shared" si="50"/>
        <v>1</v>
      </c>
      <c r="AG236">
        <f t="shared" si="57"/>
        <v>1</v>
      </c>
      <c r="AH236">
        <f t="shared" si="58"/>
        <v>0.5</v>
      </c>
      <c r="AI236">
        <f t="shared" si="59"/>
        <v>0.66666666666666663</v>
      </c>
    </row>
    <row r="237" spans="1:35" x14ac:dyDescent="0.3">
      <c r="A237" s="8">
        <v>235</v>
      </c>
      <c r="B237" s="30">
        <v>2</v>
      </c>
      <c r="C237" s="9">
        <v>2</v>
      </c>
      <c r="D237" s="27">
        <v>4</v>
      </c>
      <c r="F237" s="14">
        <v>235</v>
      </c>
      <c r="G237" s="33">
        <v>1</v>
      </c>
      <c r="H237" s="16">
        <v>1</v>
      </c>
      <c r="J237" s="14" t="e">
        <f>MIN(#REF!,D237)</f>
        <v>#REF!</v>
      </c>
      <c r="K237" s="15">
        <v>0</v>
      </c>
      <c r="L237" s="15" t="e">
        <f>IF(#REF!-D237&lt;0,0,#REF!-D237)</f>
        <v>#REF!</v>
      </c>
      <c r="M237" s="16" t="e">
        <f>IF(D237-#REF!&lt;0,0,D237-#REF!)</f>
        <v>#REF!</v>
      </c>
      <c r="O237" s="14">
        <f t="shared" si="51"/>
        <v>0</v>
      </c>
      <c r="P237" s="15">
        <f t="shared" si="52"/>
        <v>0</v>
      </c>
      <c r="Q237" s="16">
        <f t="shared" si="53"/>
        <v>0</v>
      </c>
      <c r="S237" s="14">
        <f t="shared" si="45"/>
        <v>1</v>
      </c>
      <c r="T237" s="15">
        <v>0</v>
      </c>
      <c r="U237" s="15">
        <f t="shared" si="46"/>
        <v>0</v>
      </c>
      <c r="V237" s="16">
        <f t="shared" si="47"/>
        <v>1</v>
      </c>
      <c r="X237" s="14">
        <f t="shared" si="54"/>
        <v>1</v>
      </c>
      <c r="Y237" s="15">
        <f t="shared" si="55"/>
        <v>0.5</v>
      </c>
      <c r="Z237" s="16">
        <f t="shared" si="56"/>
        <v>0.66666666666666663</v>
      </c>
      <c r="AB237">
        <f t="shared" si="48"/>
        <v>1</v>
      </c>
      <c r="AC237">
        <v>0</v>
      </c>
      <c r="AD237">
        <f t="shared" si="49"/>
        <v>0</v>
      </c>
      <c r="AE237">
        <f t="shared" si="50"/>
        <v>1</v>
      </c>
      <c r="AG237">
        <f t="shared" si="57"/>
        <v>1</v>
      </c>
      <c r="AH237">
        <f t="shared" si="58"/>
        <v>0.5</v>
      </c>
      <c r="AI237">
        <f t="shared" si="59"/>
        <v>0.66666666666666663</v>
      </c>
    </row>
    <row r="238" spans="1:35" x14ac:dyDescent="0.3">
      <c r="A238" s="8">
        <v>236</v>
      </c>
      <c r="B238" s="30">
        <v>2</v>
      </c>
      <c r="C238" s="9">
        <v>2</v>
      </c>
      <c r="D238" s="27">
        <v>4</v>
      </c>
      <c r="F238" s="14">
        <v>236</v>
      </c>
      <c r="G238" s="33">
        <v>1</v>
      </c>
      <c r="H238" s="16">
        <v>1</v>
      </c>
      <c r="J238" s="14" t="e">
        <f>MIN(#REF!,D238)</f>
        <v>#REF!</v>
      </c>
      <c r="K238" s="15">
        <v>0</v>
      </c>
      <c r="L238" s="15" t="e">
        <f>IF(#REF!-D238&lt;0,0,#REF!-D238)</f>
        <v>#REF!</v>
      </c>
      <c r="M238" s="16" t="e">
        <f>IF(D238-#REF!&lt;0,0,D238-#REF!)</f>
        <v>#REF!</v>
      </c>
      <c r="O238" s="14">
        <f t="shared" si="51"/>
        <v>0</v>
      </c>
      <c r="P238" s="15">
        <f t="shared" si="52"/>
        <v>0</v>
      </c>
      <c r="Q238" s="16">
        <f t="shared" si="53"/>
        <v>0</v>
      </c>
      <c r="S238" s="14">
        <f t="shared" si="45"/>
        <v>1</v>
      </c>
      <c r="T238" s="15">
        <v>0</v>
      </c>
      <c r="U238" s="15">
        <f t="shared" si="46"/>
        <v>0</v>
      </c>
      <c r="V238" s="16">
        <f t="shared" si="47"/>
        <v>1</v>
      </c>
      <c r="X238" s="14">
        <f t="shared" si="54"/>
        <v>1</v>
      </c>
      <c r="Y238" s="15">
        <f t="shared" si="55"/>
        <v>0.5</v>
      </c>
      <c r="Z238" s="16">
        <f t="shared" si="56"/>
        <v>0.66666666666666663</v>
      </c>
      <c r="AB238">
        <f t="shared" si="48"/>
        <v>1</v>
      </c>
      <c r="AC238">
        <v>0</v>
      </c>
      <c r="AD238">
        <f t="shared" si="49"/>
        <v>0</v>
      </c>
      <c r="AE238">
        <f t="shared" si="50"/>
        <v>1</v>
      </c>
      <c r="AG238">
        <f t="shared" si="57"/>
        <v>1</v>
      </c>
      <c r="AH238">
        <f t="shared" si="58"/>
        <v>0.5</v>
      </c>
      <c r="AI238">
        <f t="shared" si="59"/>
        <v>0.66666666666666663</v>
      </c>
    </row>
    <row r="239" spans="1:35" x14ac:dyDescent="0.3">
      <c r="A239" s="8">
        <v>237</v>
      </c>
      <c r="B239" s="30">
        <v>2</v>
      </c>
      <c r="C239" s="9">
        <v>2</v>
      </c>
      <c r="D239" s="27">
        <v>4</v>
      </c>
      <c r="F239" s="14">
        <v>237</v>
      </c>
      <c r="G239" s="33">
        <v>1</v>
      </c>
      <c r="H239" s="16">
        <v>1</v>
      </c>
      <c r="J239" s="14" t="e">
        <f>MIN(#REF!,D239)</f>
        <v>#REF!</v>
      </c>
      <c r="K239" s="15">
        <v>0</v>
      </c>
      <c r="L239" s="15" t="e">
        <f>IF(#REF!-D239&lt;0,0,#REF!-D239)</f>
        <v>#REF!</v>
      </c>
      <c r="M239" s="16" t="e">
        <f>IF(D239-#REF!&lt;0,0,D239-#REF!)</f>
        <v>#REF!</v>
      </c>
      <c r="O239" s="14">
        <f t="shared" si="51"/>
        <v>0</v>
      </c>
      <c r="P239" s="15">
        <f t="shared" si="52"/>
        <v>0</v>
      </c>
      <c r="Q239" s="16">
        <f t="shared" si="53"/>
        <v>0</v>
      </c>
      <c r="S239" s="14">
        <f t="shared" si="45"/>
        <v>1</v>
      </c>
      <c r="T239" s="15">
        <v>0</v>
      </c>
      <c r="U239" s="15">
        <f t="shared" si="46"/>
        <v>0</v>
      </c>
      <c r="V239" s="16">
        <f t="shared" si="47"/>
        <v>1</v>
      </c>
      <c r="X239" s="14">
        <f t="shared" si="54"/>
        <v>1</v>
      </c>
      <c r="Y239" s="15">
        <f t="shared" si="55"/>
        <v>0.5</v>
      </c>
      <c r="Z239" s="16">
        <f t="shared" si="56"/>
        <v>0.66666666666666663</v>
      </c>
      <c r="AB239">
        <f t="shared" si="48"/>
        <v>1</v>
      </c>
      <c r="AC239">
        <v>0</v>
      </c>
      <c r="AD239">
        <f t="shared" si="49"/>
        <v>0</v>
      </c>
      <c r="AE239">
        <f t="shared" si="50"/>
        <v>1</v>
      </c>
      <c r="AG239">
        <f t="shared" si="57"/>
        <v>1</v>
      </c>
      <c r="AH239">
        <f t="shared" si="58"/>
        <v>0.5</v>
      </c>
      <c r="AI239">
        <f t="shared" si="59"/>
        <v>0.66666666666666663</v>
      </c>
    </row>
    <row r="240" spans="1:35" x14ac:dyDescent="0.3">
      <c r="A240" s="8">
        <v>238</v>
      </c>
      <c r="B240" s="30">
        <v>2</v>
      </c>
      <c r="C240" s="9">
        <v>2</v>
      </c>
      <c r="D240" s="27">
        <v>4</v>
      </c>
      <c r="F240" s="14">
        <v>238</v>
      </c>
      <c r="G240" s="33">
        <v>1</v>
      </c>
      <c r="H240" s="16">
        <v>1</v>
      </c>
      <c r="J240" s="14" t="e">
        <f>MIN(#REF!,D240)</f>
        <v>#REF!</v>
      </c>
      <c r="K240" s="15">
        <v>0</v>
      </c>
      <c r="L240" s="15" t="e">
        <f>IF(#REF!-D240&lt;0,0,#REF!-D240)</f>
        <v>#REF!</v>
      </c>
      <c r="M240" s="16" t="e">
        <f>IF(D240-#REF!&lt;0,0,D240-#REF!)</f>
        <v>#REF!</v>
      </c>
      <c r="O240" s="14">
        <f t="shared" si="51"/>
        <v>0</v>
      </c>
      <c r="P240" s="15">
        <f t="shared" si="52"/>
        <v>0</v>
      </c>
      <c r="Q240" s="16">
        <f t="shared" si="53"/>
        <v>0</v>
      </c>
      <c r="S240" s="14">
        <f t="shared" si="45"/>
        <v>1</v>
      </c>
      <c r="T240" s="15">
        <v>0</v>
      </c>
      <c r="U240" s="15">
        <f t="shared" si="46"/>
        <v>0</v>
      </c>
      <c r="V240" s="16">
        <f t="shared" si="47"/>
        <v>1</v>
      </c>
      <c r="X240" s="14">
        <f t="shared" si="54"/>
        <v>1</v>
      </c>
      <c r="Y240" s="15">
        <f t="shared" si="55"/>
        <v>0.5</v>
      </c>
      <c r="Z240" s="16">
        <f t="shared" si="56"/>
        <v>0.66666666666666663</v>
      </c>
      <c r="AB240">
        <f t="shared" si="48"/>
        <v>1</v>
      </c>
      <c r="AC240">
        <v>0</v>
      </c>
      <c r="AD240">
        <f t="shared" si="49"/>
        <v>0</v>
      </c>
      <c r="AE240">
        <f t="shared" si="50"/>
        <v>1</v>
      </c>
      <c r="AG240">
        <f t="shared" si="57"/>
        <v>1</v>
      </c>
      <c r="AH240">
        <f t="shared" si="58"/>
        <v>0.5</v>
      </c>
      <c r="AI240">
        <f t="shared" si="59"/>
        <v>0.66666666666666663</v>
      </c>
    </row>
    <row r="241" spans="1:35" x14ac:dyDescent="0.3">
      <c r="A241" s="8">
        <v>239</v>
      </c>
      <c r="B241" s="30">
        <v>2</v>
      </c>
      <c r="C241" s="9">
        <v>2</v>
      </c>
      <c r="D241" s="27">
        <v>4</v>
      </c>
      <c r="F241" s="14">
        <v>239</v>
      </c>
      <c r="G241" s="33">
        <v>1</v>
      </c>
      <c r="H241" s="16">
        <v>1</v>
      </c>
      <c r="J241" s="14" t="e">
        <f>MIN(#REF!,D241)</f>
        <v>#REF!</v>
      </c>
      <c r="K241" s="15">
        <v>0</v>
      </c>
      <c r="L241" s="15" t="e">
        <f>IF(#REF!-D241&lt;0,0,#REF!-D241)</f>
        <v>#REF!</v>
      </c>
      <c r="M241" s="16" t="e">
        <f>IF(D241-#REF!&lt;0,0,D241-#REF!)</f>
        <v>#REF!</v>
      </c>
      <c r="O241" s="14">
        <f t="shared" si="51"/>
        <v>0</v>
      </c>
      <c r="P241" s="15">
        <f t="shared" si="52"/>
        <v>0</v>
      </c>
      <c r="Q241" s="16">
        <f t="shared" si="53"/>
        <v>0</v>
      </c>
      <c r="S241" s="14">
        <f t="shared" si="45"/>
        <v>1</v>
      </c>
      <c r="T241" s="15">
        <v>0</v>
      </c>
      <c r="U241" s="15">
        <f t="shared" si="46"/>
        <v>0</v>
      </c>
      <c r="V241" s="16">
        <f t="shared" si="47"/>
        <v>1</v>
      </c>
      <c r="X241" s="14">
        <f t="shared" si="54"/>
        <v>1</v>
      </c>
      <c r="Y241" s="15">
        <f t="shared" si="55"/>
        <v>0.5</v>
      </c>
      <c r="Z241" s="16">
        <f t="shared" si="56"/>
        <v>0.66666666666666663</v>
      </c>
      <c r="AB241">
        <f t="shared" si="48"/>
        <v>1</v>
      </c>
      <c r="AC241">
        <v>0</v>
      </c>
      <c r="AD241">
        <f t="shared" si="49"/>
        <v>0</v>
      </c>
      <c r="AE241">
        <f t="shared" si="50"/>
        <v>1</v>
      </c>
      <c r="AG241">
        <f t="shared" si="57"/>
        <v>1</v>
      </c>
      <c r="AH241">
        <f t="shared" si="58"/>
        <v>0.5</v>
      </c>
      <c r="AI241">
        <f t="shared" si="59"/>
        <v>0.66666666666666663</v>
      </c>
    </row>
    <row r="242" spans="1:35" x14ac:dyDescent="0.3">
      <c r="A242" s="8">
        <v>240</v>
      </c>
      <c r="B242" s="30">
        <v>2</v>
      </c>
      <c r="C242" s="9">
        <v>2</v>
      </c>
      <c r="D242" s="27">
        <v>4</v>
      </c>
      <c r="F242" s="14">
        <v>240</v>
      </c>
      <c r="G242" s="33">
        <v>1</v>
      </c>
      <c r="H242" s="16">
        <v>1</v>
      </c>
      <c r="J242" s="14" t="e">
        <f>MIN(#REF!,D242)</f>
        <v>#REF!</v>
      </c>
      <c r="K242" s="15">
        <v>0</v>
      </c>
      <c r="L242" s="15" t="e">
        <f>IF(#REF!-D242&lt;0,0,#REF!-D242)</f>
        <v>#REF!</v>
      </c>
      <c r="M242" s="16" t="e">
        <f>IF(D242-#REF!&lt;0,0,D242-#REF!)</f>
        <v>#REF!</v>
      </c>
      <c r="O242" s="14">
        <f t="shared" si="51"/>
        <v>0</v>
      </c>
      <c r="P242" s="15">
        <f t="shared" si="52"/>
        <v>0</v>
      </c>
      <c r="Q242" s="16">
        <f t="shared" si="53"/>
        <v>0</v>
      </c>
      <c r="S242" s="14">
        <f t="shared" si="45"/>
        <v>1</v>
      </c>
      <c r="T242" s="15">
        <v>0</v>
      </c>
      <c r="U242" s="15">
        <f t="shared" si="46"/>
        <v>0</v>
      </c>
      <c r="V242" s="16">
        <f t="shared" si="47"/>
        <v>1</v>
      </c>
      <c r="X242" s="14">
        <f t="shared" si="54"/>
        <v>1</v>
      </c>
      <c r="Y242" s="15">
        <f t="shared" si="55"/>
        <v>0.5</v>
      </c>
      <c r="Z242" s="16">
        <f t="shared" si="56"/>
        <v>0.66666666666666663</v>
      </c>
      <c r="AB242">
        <f t="shared" si="48"/>
        <v>1</v>
      </c>
      <c r="AC242">
        <v>0</v>
      </c>
      <c r="AD242">
        <f t="shared" si="49"/>
        <v>0</v>
      </c>
      <c r="AE242">
        <f t="shared" si="50"/>
        <v>1</v>
      </c>
      <c r="AG242">
        <f t="shared" si="57"/>
        <v>1</v>
      </c>
      <c r="AH242">
        <f t="shared" si="58"/>
        <v>0.5</v>
      </c>
      <c r="AI242">
        <f t="shared" si="59"/>
        <v>0.66666666666666663</v>
      </c>
    </row>
    <row r="243" spans="1:35" x14ac:dyDescent="0.3">
      <c r="A243" s="8">
        <v>241</v>
      </c>
      <c r="B243" s="30">
        <v>2</v>
      </c>
      <c r="C243" s="9">
        <v>2</v>
      </c>
      <c r="D243" s="27">
        <v>4</v>
      </c>
      <c r="F243" s="14">
        <v>241</v>
      </c>
      <c r="G243" s="33">
        <v>1</v>
      </c>
      <c r="H243" s="16">
        <v>1</v>
      </c>
      <c r="J243" s="14" t="e">
        <f>MIN(#REF!,D243)</f>
        <v>#REF!</v>
      </c>
      <c r="K243" s="15">
        <v>0</v>
      </c>
      <c r="L243" s="15" t="e">
        <f>IF(#REF!-D243&lt;0,0,#REF!-D243)</f>
        <v>#REF!</v>
      </c>
      <c r="M243" s="16" t="e">
        <f>IF(D243-#REF!&lt;0,0,D243-#REF!)</f>
        <v>#REF!</v>
      </c>
      <c r="O243" s="14">
        <f t="shared" si="51"/>
        <v>0</v>
      </c>
      <c r="P243" s="15">
        <f t="shared" si="52"/>
        <v>0</v>
      </c>
      <c r="Q243" s="16">
        <f t="shared" si="53"/>
        <v>0</v>
      </c>
      <c r="S243" s="14">
        <f t="shared" si="45"/>
        <v>1</v>
      </c>
      <c r="T243" s="15">
        <v>0</v>
      </c>
      <c r="U243" s="15">
        <f t="shared" si="46"/>
        <v>0</v>
      </c>
      <c r="V243" s="16">
        <f t="shared" si="47"/>
        <v>1</v>
      </c>
      <c r="X243" s="14">
        <f t="shared" si="54"/>
        <v>1</v>
      </c>
      <c r="Y243" s="15">
        <f t="shared" si="55"/>
        <v>0.5</v>
      </c>
      <c r="Z243" s="16">
        <f t="shared" si="56"/>
        <v>0.66666666666666663</v>
      </c>
      <c r="AB243">
        <f t="shared" si="48"/>
        <v>1</v>
      </c>
      <c r="AC243">
        <v>0</v>
      </c>
      <c r="AD243">
        <f t="shared" si="49"/>
        <v>0</v>
      </c>
      <c r="AE243">
        <f t="shared" si="50"/>
        <v>1</v>
      </c>
      <c r="AG243">
        <f t="shared" si="57"/>
        <v>1</v>
      </c>
      <c r="AH243">
        <f t="shared" si="58"/>
        <v>0.5</v>
      </c>
      <c r="AI243">
        <f t="shared" si="59"/>
        <v>0.66666666666666663</v>
      </c>
    </row>
    <row r="244" spans="1:35" x14ac:dyDescent="0.3">
      <c r="A244" s="8">
        <v>242</v>
      </c>
      <c r="B244" s="30">
        <v>2</v>
      </c>
      <c r="C244" s="9">
        <v>2</v>
      </c>
      <c r="D244" s="27">
        <v>4</v>
      </c>
      <c r="F244" s="14">
        <v>242</v>
      </c>
      <c r="G244" s="33">
        <v>2</v>
      </c>
      <c r="H244" s="16">
        <v>0</v>
      </c>
      <c r="J244" s="14" t="e">
        <f>MIN(#REF!,D244)</f>
        <v>#REF!</v>
      </c>
      <c r="K244" s="15">
        <v>0</v>
      </c>
      <c r="L244" s="15" t="e">
        <f>IF(#REF!-D244&lt;0,0,#REF!-D244)</f>
        <v>#REF!</v>
      </c>
      <c r="M244" s="16" t="e">
        <f>IF(D244-#REF!&lt;0,0,D244-#REF!)</f>
        <v>#REF!</v>
      </c>
      <c r="O244" s="14">
        <f t="shared" si="51"/>
        <v>0</v>
      </c>
      <c r="P244" s="15">
        <f t="shared" si="52"/>
        <v>0</v>
      </c>
      <c r="Q244" s="16">
        <f t="shared" si="53"/>
        <v>0</v>
      </c>
      <c r="S244" s="14">
        <f t="shared" si="45"/>
        <v>2</v>
      </c>
      <c r="T244" s="15">
        <v>0</v>
      </c>
      <c r="U244" s="15">
        <f t="shared" si="46"/>
        <v>0</v>
      </c>
      <c r="V244" s="16">
        <f t="shared" si="47"/>
        <v>0</v>
      </c>
      <c r="X244" s="14">
        <f t="shared" si="54"/>
        <v>1</v>
      </c>
      <c r="Y244" s="15">
        <f t="shared" si="55"/>
        <v>1</v>
      </c>
      <c r="Z244" s="16">
        <f t="shared" si="56"/>
        <v>1</v>
      </c>
      <c r="AB244">
        <f t="shared" si="48"/>
        <v>0</v>
      </c>
      <c r="AC244">
        <v>0</v>
      </c>
      <c r="AD244">
        <f t="shared" si="49"/>
        <v>0</v>
      </c>
      <c r="AE244">
        <f t="shared" si="50"/>
        <v>2</v>
      </c>
      <c r="AG244">
        <f t="shared" si="57"/>
        <v>0</v>
      </c>
      <c r="AH244">
        <f t="shared" si="58"/>
        <v>0</v>
      </c>
      <c r="AI244">
        <f t="shared" si="59"/>
        <v>0</v>
      </c>
    </row>
    <row r="245" spans="1:35" x14ac:dyDescent="0.3">
      <c r="A245" s="8">
        <v>243</v>
      </c>
      <c r="B245" s="30">
        <v>1</v>
      </c>
      <c r="C245" s="9">
        <v>2</v>
      </c>
      <c r="D245" s="27">
        <v>3</v>
      </c>
      <c r="F245" s="14">
        <v>243</v>
      </c>
      <c r="G245" s="33">
        <v>2</v>
      </c>
      <c r="H245" s="16">
        <v>0</v>
      </c>
      <c r="J245" s="14" t="e">
        <f>MIN(#REF!,D245)</f>
        <v>#REF!</v>
      </c>
      <c r="K245" s="15">
        <v>0</v>
      </c>
      <c r="L245" s="15" t="e">
        <f>IF(#REF!-D245&lt;0,0,#REF!-D245)</f>
        <v>#REF!</v>
      </c>
      <c r="M245" s="16" t="e">
        <f>IF(D245-#REF!&lt;0,0,D245-#REF!)</f>
        <v>#REF!</v>
      </c>
      <c r="O245" s="14">
        <f t="shared" si="51"/>
        <v>0</v>
      </c>
      <c r="P245" s="15">
        <f t="shared" si="52"/>
        <v>0</v>
      </c>
      <c r="Q245" s="16">
        <f t="shared" si="53"/>
        <v>0</v>
      </c>
      <c r="S245" s="14">
        <f t="shared" si="45"/>
        <v>1</v>
      </c>
      <c r="T245" s="15">
        <v>0</v>
      </c>
      <c r="U245" s="15">
        <f t="shared" si="46"/>
        <v>1</v>
      </c>
      <c r="V245" s="16">
        <f t="shared" si="47"/>
        <v>0</v>
      </c>
      <c r="X245" s="14">
        <f t="shared" si="54"/>
        <v>0.5</v>
      </c>
      <c r="Y245" s="15">
        <f t="shared" si="55"/>
        <v>1</v>
      </c>
      <c r="Z245" s="16">
        <f t="shared" si="56"/>
        <v>0.66666666666666663</v>
      </c>
      <c r="AB245">
        <f t="shared" si="48"/>
        <v>0</v>
      </c>
      <c r="AC245">
        <v>0</v>
      </c>
      <c r="AD245">
        <f t="shared" si="49"/>
        <v>0</v>
      </c>
      <c r="AE245">
        <f t="shared" si="50"/>
        <v>2</v>
      </c>
      <c r="AG245">
        <f t="shared" si="57"/>
        <v>0</v>
      </c>
      <c r="AH245">
        <f t="shared" si="58"/>
        <v>0</v>
      </c>
      <c r="AI245">
        <f t="shared" si="59"/>
        <v>0</v>
      </c>
    </row>
    <row r="246" spans="1:35" x14ac:dyDescent="0.3">
      <c r="A246" s="8">
        <v>244</v>
      </c>
      <c r="B246" s="30">
        <v>1</v>
      </c>
      <c r="C246" s="9">
        <v>2</v>
      </c>
      <c r="D246" s="27">
        <v>3</v>
      </c>
      <c r="F246" s="14">
        <v>244</v>
      </c>
      <c r="G246" s="33">
        <v>2</v>
      </c>
      <c r="H246" s="16">
        <v>0</v>
      </c>
      <c r="J246" s="14" t="e">
        <f>MIN(#REF!,D246)</f>
        <v>#REF!</v>
      </c>
      <c r="K246" s="15">
        <v>0</v>
      </c>
      <c r="L246" s="15" t="e">
        <f>IF(#REF!-D246&lt;0,0,#REF!-D246)</f>
        <v>#REF!</v>
      </c>
      <c r="M246" s="16" t="e">
        <f>IF(D246-#REF!&lt;0,0,D246-#REF!)</f>
        <v>#REF!</v>
      </c>
      <c r="O246" s="14">
        <f t="shared" si="51"/>
        <v>0</v>
      </c>
      <c r="P246" s="15">
        <f t="shared" si="52"/>
        <v>0</v>
      </c>
      <c r="Q246" s="16">
        <f t="shared" si="53"/>
        <v>0</v>
      </c>
      <c r="S246" s="14">
        <f t="shared" si="45"/>
        <v>1</v>
      </c>
      <c r="T246" s="15">
        <v>0</v>
      </c>
      <c r="U246" s="15">
        <f t="shared" si="46"/>
        <v>1</v>
      </c>
      <c r="V246" s="16">
        <f t="shared" si="47"/>
        <v>0</v>
      </c>
      <c r="X246" s="14">
        <f t="shared" si="54"/>
        <v>0.5</v>
      </c>
      <c r="Y246" s="15">
        <f t="shared" si="55"/>
        <v>1</v>
      </c>
      <c r="Z246" s="16">
        <f t="shared" si="56"/>
        <v>0.66666666666666663</v>
      </c>
      <c r="AB246">
        <f t="shared" si="48"/>
        <v>0</v>
      </c>
      <c r="AC246">
        <v>0</v>
      </c>
      <c r="AD246">
        <f t="shared" si="49"/>
        <v>0</v>
      </c>
      <c r="AE246">
        <f t="shared" si="50"/>
        <v>2</v>
      </c>
      <c r="AG246">
        <f t="shared" si="57"/>
        <v>0</v>
      </c>
      <c r="AH246">
        <f t="shared" si="58"/>
        <v>0</v>
      </c>
      <c r="AI246">
        <f t="shared" si="59"/>
        <v>0</v>
      </c>
    </row>
    <row r="247" spans="1:35" x14ac:dyDescent="0.3">
      <c r="A247" s="8">
        <v>245</v>
      </c>
      <c r="B247" s="30">
        <v>1</v>
      </c>
      <c r="C247" s="9">
        <v>2</v>
      </c>
      <c r="D247" s="27">
        <v>3</v>
      </c>
      <c r="F247" s="14">
        <v>245</v>
      </c>
      <c r="G247" s="33">
        <v>2</v>
      </c>
      <c r="H247" s="16">
        <v>0</v>
      </c>
      <c r="J247" s="14" t="e">
        <f>MIN(#REF!,D247)</f>
        <v>#REF!</v>
      </c>
      <c r="K247" s="15">
        <v>0</v>
      </c>
      <c r="L247" s="15" t="e">
        <f>IF(#REF!-D247&lt;0,0,#REF!-D247)</f>
        <v>#REF!</v>
      </c>
      <c r="M247" s="16" t="e">
        <f>IF(D247-#REF!&lt;0,0,D247-#REF!)</f>
        <v>#REF!</v>
      </c>
      <c r="O247" s="14">
        <f t="shared" si="51"/>
        <v>0</v>
      </c>
      <c r="P247" s="15">
        <f t="shared" si="52"/>
        <v>0</v>
      </c>
      <c r="Q247" s="16">
        <f t="shared" si="53"/>
        <v>0</v>
      </c>
      <c r="S247" s="14">
        <f t="shared" si="45"/>
        <v>1</v>
      </c>
      <c r="T247" s="15">
        <v>0</v>
      </c>
      <c r="U247" s="15">
        <f t="shared" si="46"/>
        <v>1</v>
      </c>
      <c r="V247" s="16">
        <f t="shared" si="47"/>
        <v>0</v>
      </c>
      <c r="X247" s="14">
        <f t="shared" si="54"/>
        <v>0.5</v>
      </c>
      <c r="Y247" s="15">
        <f t="shared" si="55"/>
        <v>1</v>
      </c>
      <c r="Z247" s="16">
        <f t="shared" si="56"/>
        <v>0.66666666666666663</v>
      </c>
      <c r="AB247">
        <f t="shared" si="48"/>
        <v>0</v>
      </c>
      <c r="AC247">
        <v>0</v>
      </c>
      <c r="AD247">
        <f t="shared" si="49"/>
        <v>0</v>
      </c>
      <c r="AE247">
        <f t="shared" si="50"/>
        <v>2</v>
      </c>
      <c r="AG247">
        <f t="shared" si="57"/>
        <v>0</v>
      </c>
      <c r="AH247">
        <f t="shared" si="58"/>
        <v>0</v>
      </c>
      <c r="AI247">
        <f t="shared" si="59"/>
        <v>0</v>
      </c>
    </row>
    <row r="248" spans="1:35" x14ac:dyDescent="0.3">
      <c r="A248" s="8">
        <v>246</v>
      </c>
      <c r="B248" s="30">
        <v>1</v>
      </c>
      <c r="C248" s="9">
        <v>2</v>
      </c>
      <c r="D248" s="27">
        <v>3</v>
      </c>
      <c r="F248" s="14">
        <v>246</v>
      </c>
      <c r="G248" s="33">
        <v>1</v>
      </c>
      <c r="H248" s="16">
        <v>0</v>
      </c>
      <c r="J248" s="14" t="e">
        <f>MIN(#REF!,D248)</f>
        <v>#REF!</v>
      </c>
      <c r="K248" s="15">
        <v>0</v>
      </c>
      <c r="L248" s="15" t="e">
        <f>IF(#REF!-D248&lt;0,0,#REF!-D248)</f>
        <v>#REF!</v>
      </c>
      <c r="M248" s="16" t="e">
        <f>IF(D248-#REF!&lt;0,0,D248-#REF!)</f>
        <v>#REF!</v>
      </c>
      <c r="O248" s="14">
        <f t="shared" si="51"/>
        <v>0</v>
      </c>
      <c r="P248" s="15">
        <f t="shared" si="52"/>
        <v>0</v>
      </c>
      <c r="Q248" s="16">
        <f t="shared" si="53"/>
        <v>0</v>
      </c>
      <c r="S248" s="14">
        <f t="shared" si="45"/>
        <v>1</v>
      </c>
      <c r="T248" s="15">
        <v>0</v>
      </c>
      <c r="U248" s="15">
        <f t="shared" si="46"/>
        <v>0</v>
      </c>
      <c r="V248" s="16">
        <f t="shared" si="47"/>
        <v>0</v>
      </c>
      <c r="X248" s="14">
        <f t="shared" si="54"/>
        <v>1</v>
      </c>
      <c r="Y248" s="15">
        <f t="shared" si="55"/>
        <v>1</v>
      </c>
      <c r="Z248" s="16">
        <f t="shared" si="56"/>
        <v>1</v>
      </c>
      <c r="AB248">
        <f t="shared" si="48"/>
        <v>0</v>
      </c>
      <c r="AC248">
        <v>0</v>
      </c>
      <c r="AD248">
        <f t="shared" si="49"/>
        <v>0</v>
      </c>
      <c r="AE248">
        <f t="shared" si="50"/>
        <v>2</v>
      </c>
      <c r="AG248">
        <f t="shared" si="57"/>
        <v>0</v>
      </c>
      <c r="AH248">
        <f t="shared" si="58"/>
        <v>0</v>
      </c>
      <c r="AI248">
        <f t="shared" si="59"/>
        <v>0</v>
      </c>
    </row>
    <row r="249" spans="1:35" x14ac:dyDescent="0.3">
      <c r="A249" s="8">
        <v>247</v>
      </c>
      <c r="B249" s="30">
        <v>1</v>
      </c>
      <c r="C249" s="9">
        <v>2</v>
      </c>
      <c r="D249" s="27">
        <v>3</v>
      </c>
      <c r="F249" s="14">
        <v>247</v>
      </c>
      <c r="G249" s="33">
        <v>1</v>
      </c>
      <c r="H249" s="16">
        <v>0</v>
      </c>
      <c r="J249" s="14" t="e">
        <f>MIN(#REF!,D249)</f>
        <v>#REF!</v>
      </c>
      <c r="K249" s="15">
        <v>0</v>
      </c>
      <c r="L249" s="15" t="e">
        <f>IF(#REF!-D249&lt;0,0,#REF!-D249)</f>
        <v>#REF!</v>
      </c>
      <c r="M249" s="16" t="e">
        <f>IF(D249-#REF!&lt;0,0,D249-#REF!)</f>
        <v>#REF!</v>
      </c>
      <c r="O249" s="14">
        <f t="shared" si="51"/>
        <v>0</v>
      </c>
      <c r="P249" s="15">
        <f t="shared" si="52"/>
        <v>0</v>
      </c>
      <c r="Q249" s="16">
        <f t="shared" si="53"/>
        <v>0</v>
      </c>
      <c r="S249" s="14">
        <f t="shared" si="45"/>
        <v>1</v>
      </c>
      <c r="T249" s="15">
        <v>0</v>
      </c>
      <c r="U249" s="15">
        <f t="shared" si="46"/>
        <v>0</v>
      </c>
      <c r="V249" s="16">
        <f t="shared" si="47"/>
        <v>0</v>
      </c>
      <c r="X249" s="14">
        <f t="shared" si="54"/>
        <v>1</v>
      </c>
      <c r="Y249" s="15">
        <f t="shared" si="55"/>
        <v>1</v>
      </c>
      <c r="Z249" s="16">
        <f t="shared" si="56"/>
        <v>1</v>
      </c>
      <c r="AB249">
        <f t="shared" si="48"/>
        <v>0</v>
      </c>
      <c r="AC249">
        <v>0</v>
      </c>
      <c r="AD249">
        <f t="shared" si="49"/>
        <v>0</v>
      </c>
      <c r="AE249">
        <f t="shared" si="50"/>
        <v>2</v>
      </c>
      <c r="AG249">
        <f t="shared" si="57"/>
        <v>0</v>
      </c>
      <c r="AH249">
        <f t="shared" si="58"/>
        <v>0</v>
      </c>
      <c r="AI249">
        <f t="shared" si="59"/>
        <v>0</v>
      </c>
    </row>
    <row r="250" spans="1:35" x14ac:dyDescent="0.3">
      <c r="A250" s="8">
        <v>248</v>
      </c>
      <c r="B250" s="30">
        <v>1</v>
      </c>
      <c r="C250" s="9">
        <v>2</v>
      </c>
      <c r="D250" s="27">
        <v>3</v>
      </c>
      <c r="F250" s="14">
        <v>248</v>
      </c>
      <c r="G250" s="33">
        <v>1</v>
      </c>
      <c r="H250" s="16">
        <v>0</v>
      </c>
      <c r="J250" s="14" t="e">
        <f>MIN(#REF!,D250)</f>
        <v>#REF!</v>
      </c>
      <c r="K250" s="15">
        <v>0</v>
      </c>
      <c r="L250" s="15" t="e">
        <f>IF(#REF!-D250&lt;0,0,#REF!-D250)</f>
        <v>#REF!</v>
      </c>
      <c r="M250" s="16" t="e">
        <f>IF(D250-#REF!&lt;0,0,D250-#REF!)</f>
        <v>#REF!</v>
      </c>
      <c r="O250" s="14">
        <f t="shared" si="51"/>
        <v>0</v>
      </c>
      <c r="P250" s="15">
        <f t="shared" si="52"/>
        <v>0</v>
      </c>
      <c r="Q250" s="16">
        <f t="shared" si="53"/>
        <v>0</v>
      </c>
      <c r="S250" s="14">
        <f t="shared" si="45"/>
        <v>1</v>
      </c>
      <c r="T250" s="15">
        <v>0</v>
      </c>
      <c r="U250" s="15">
        <f t="shared" si="46"/>
        <v>0</v>
      </c>
      <c r="V250" s="16">
        <f t="shared" si="47"/>
        <v>0</v>
      </c>
      <c r="X250" s="14">
        <f t="shared" si="54"/>
        <v>1</v>
      </c>
      <c r="Y250" s="15">
        <f t="shared" si="55"/>
        <v>1</v>
      </c>
      <c r="Z250" s="16">
        <f t="shared" si="56"/>
        <v>1</v>
      </c>
      <c r="AB250">
        <f t="shared" si="48"/>
        <v>0</v>
      </c>
      <c r="AC250">
        <v>0</v>
      </c>
      <c r="AD250">
        <f t="shared" si="49"/>
        <v>0</v>
      </c>
      <c r="AE250">
        <f t="shared" si="50"/>
        <v>2</v>
      </c>
      <c r="AG250">
        <f t="shared" si="57"/>
        <v>0</v>
      </c>
      <c r="AH250">
        <f t="shared" si="58"/>
        <v>0</v>
      </c>
      <c r="AI250">
        <f t="shared" si="59"/>
        <v>0</v>
      </c>
    </row>
    <row r="251" spans="1:35" x14ac:dyDescent="0.3">
      <c r="A251" s="8">
        <v>249</v>
      </c>
      <c r="B251" s="30">
        <v>1</v>
      </c>
      <c r="C251" s="9">
        <v>2</v>
      </c>
      <c r="D251" s="27">
        <v>3</v>
      </c>
      <c r="F251" s="14">
        <v>249</v>
      </c>
      <c r="G251" s="33">
        <v>1</v>
      </c>
      <c r="H251" s="16">
        <v>0</v>
      </c>
      <c r="J251" s="14" t="e">
        <f>MIN(#REF!,D251)</f>
        <v>#REF!</v>
      </c>
      <c r="K251" s="15">
        <v>0</v>
      </c>
      <c r="L251" s="15" t="e">
        <f>IF(#REF!-D251&lt;0,0,#REF!-D251)</f>
        <v>#REF!</v>
      </c>
      <c r="M251" s="16" t="e">
        <f>IF(D251-#REF!&lt;0,0,D251-#REF!)</f>
        <v>#REF!</v>
      </c>
      <c r="O251" s="14">
        <f t="shared" si="51"/>
        <v>0</v>
      </c>
      <c r="P251" s="15">
        <f t="shared" si="52"/>
        <v>0</v>
      </c>
      <c r="Q251" s="16">
        <f t="shared" si="53"/>
        <v>0</v>
      </c>
      <c r="S251" s="14">
        <f t="shared" si="45"/>
        <v>1</v>
      </c>
      <c r="T251" s="15">
        <v>0</v>
      </c>
      <c r="U251" s="15">
        <f t="shared" si="46"/>
        <v>0</v>
      </c>
      <c r="V251" s="16">
        <f t="shared" si="47"/>
        <v>0</v>
      </c>
      <c r="X251" s="14">
        <f t="shared" si="54"/>
        <v>1</v>
      </c>
      <c r="Y251" s="15">
        <f t="shared" si="55"/>
        <v>1</v>
      </c>
      <c r="Z251" s="16">
        <f t="shared" si="56"/>
        <v>1</v>
      </c>
      <c r="AB251">
        <f t="shared" si="48"/>
        <v>0</v>
      </c>
      <c r="AC251">
        <v>0</v>
      </c>
      <c r="AD251">
        <f t="shared" si="49"/>
        <v>0</v>
      </c>
      <c r="AE251">
        <f t="shared" si="50"/>
        <v>2</v>
      </c>
      <c r="AG251">
        <f t="shared" si="57"/>
        <v>0</v>
      </c>
      <c r="AH251">
        <f t="shared" si="58"/>
        <v>0</v>
      </c>
      <c r="AI251">
        <f t="shared" si="59"/>
        <v>0</v>
      </c>
    </row>
    <row r="252" spans="1:35" x14ac:dyDescent="0.3">
      <c r="A252" s="8">
        <v>250</v>
      </c>
      <c r="B252" s="30">
        <v>1</v>
      </c>
      <c r="C252" s="9">
        <v>2</v>
      </c>
      <c r="D252" s="27">
        <v>3</v>
      </c>
      <c r="F252" s="14">
        <v>250</v>
      </c>
      <c r="G252" s="33">
        <v>1</v>
      </c>
      <c r="H252" s="16">
        <v>0</v>
      </c>
      <c r="J252" s="14" t="e">
        <f>MIN(#REF!,D252)</f>
        <v>#REF!</v>
      </c>
      <c r="K252" s="15">
        <v>0</v>
      </c>
      <c r="L252" s="15" t="e">
        <f>IF(#REF!-D252&lt;0,0,#REF!-D252)</f>
        <v>#REF!</v>
      </c>
      <c r="M252" s="16" t="e">
        <f>IF(D252-#REF!&lt;0,0,D252-#REF!)</f>
        <v>#REF!</v>
      </c>
      <c r="O252" s="14">
        <f t="shared" si="51"/>
        <v>0</v>
      </c>
      <c r="P252" s="15">
        <f t="shared" si="52"/>
        <v>0</v>
      </c>
      <c r="Q252" s="16">
        <f t="shared" si="53"/>
        <v>0</v>
      </c>
      <c r="S252" s="14">
        <f t="shared" si="45"/>
        <v>1</v>
      </c>
      <c r="T252" s="15">
        <v>0</v>
      </c>
      <c r="U252" s="15">
        <f t="shared" si="46"/>
        <v>0</v>
      </c>
      <c r="V252" s="16">
        <f t="shared" si="47"/>
        <v>0</v>
      </c>
      <c r="X252" s="14">
        <f t="shared" si="54"/>
        <v>1</v>
      </c>
      <c r="Y252" s="15">
        <f t="shared" si="55"/>
        <v>1</v>
      </c>
      <c r="Z252" s="16">
        <f t="shared" si="56"/>
        <v>1</v>
      </c>
      <c r="AB252">
        <f t="shared" si="48"/>
        <v>0</v>
      </c>
      <c r="AC252">
        <v>0</v>
      </c>
      <c r="AD252">
        <f t="shared" si="49"/>
        <v>0</v>
      </c>
      <c r="AE252">
        <f t="shared" si="50"/>
        <v>2</v>
      </c>
      <c r="AG252">
        <f t="shared" si="57"/>
        <v>0</v>
      </c>
      <c r="AH252">
        <f t="shared" si="58"/>
        <v>0</v>
      </c>
      <c r="AI252">
        <f t="shared" si="59"/>
        <v>0</v>
      </c>
    </row>
    <row r="253" spans="1:35" x14ac:dyDescent="0.3">
      <c r="A253" s="8">
        <v>251</v>
      </c>
      <c r="B253" s="30">
        <v>1</v>
      </c>
      <c r="C253" s="9">
        <v>2</v>
      </c>
      <c r="D253" s="27">
        <v>3</v>
      </c>
      <c r="F253" s="14">
        <v>251</v>
      </c>
      <c r="G253" s="33">
        <v>1</v>
      </c>
      <c r="H253" s="16">
        <v>0</v>
      </c>
      <c r="J253" s="14" t="e">
        <f>MIN(#REF!,D253)</f>
        <v>#REF!</v>
      </c>
      <c r="K253" s="15">
        <v>0</v>
      </c>
      <c r="L253" s="15" t="e">
        <f>IF(#REF!-D253&lt;0,0,#REF!-D253)</f>
        <v>#REF!</v>
      </c>
      <c r="M253" s="16" t="e">
        <f>IF(D253-#REF!&lt;0,0,D253-#REF!)</f>
        <v>#REF!</v>
      </c>
      <c r="O253" s="14">
        <f t="shared" si="51"/>
        <v>0</v>
      </c>
      <c r="P253" s="15">
        <f t="shared" si="52"/>
        <v>0</v>
      </c>
      <c r="Q253" s="16">
        <f t="shared" si="53"/>
        <v>0</v>
      </c>
      <c r="S253" s="14">
        <f t="shared" si="45"/>
        <v>1</v>
      </c>
      <c r="T253" s="15">
        <v>0</v>
      </c>
      <c r="U253" s="15">
        <f t="shared" si="46"/>
        <v>0</v>
      </c>
      <c r="V253" s="16">
        <f t="shared" si="47"/>
        <v>0</v>
      </c>
      <c r="X253" s="14">
        <f t="shared" si="54"/>
        <v>1</v>
      </c>
      <c r="Y253" s="15">
        <f t="shared" si="55"/>
        <v>1</v>
      </c>
      <c r="Z253" s="16">
        <f t="shared" si="56"/>
        <v>1</v>
      </c>
      <c r="AB253">
        <f t="shared" si="48"/>
        <v>0</v>
      </c>
      <c r="AC253">
        <v>0</v>
      </c>
      <c r="AD253">
        <f t="shared" si="49"/>
        <v>0</v>
      </c>
      <c r="AE253">
        <f t="shared" si="50"/>
        <v>2</v>
      </c>
      <c r="AG253">
        <f t="shared" si="57"/>
        <v>0</v>
      </c>
      <c r="AH253">
        <f t="shared" si="58"/>
        <v>0</v>
      </c>
      <c r="AI253">
        <f t="shared" si="59"/>
        <v>0</v>
      </c>
    </row>
    <row r="254" spans="1:35" x14ac:dyDescent="0.3">
      <c r="A254" s="8">
        <v>252</v>
      </c>
      <c r="B254" s="30">
        <v>1</v>
      </c>
      <c r="C254" s="9">
        <v>2</v>
      </c>
      <c r="D254" s="27">
        <v>3</v>
      </c>
      <c r="F254" s="14">
        <v>252</v>
      </c>
      <c r="G254" s="33">
        <v>1</v>
      </c>
      <c r="H254" s="16">
        <v>0</v>
      </c>
      <c r="J254" s="14" t="e">
        <f>MIN(#REF!,D254)</f>
        <v>#REF!</v>
      </c>
      <c r="K254" s="15">
        <v>0</v>
      </c>
      <c r="L254" s="15" t="e">
        <f>IF(#REF!-D254&lt;0,0,#REF!-D254)</f>
        <v>#REF!</v>
      </c>
      <c r="M254" s="16" t="e">
        <f>IF(D254-#REF!&lt;0,0,D254-#REF!)</f>
        <v>#REF!</v>
      </c>
      <c r="O254" s="14">
        <f t="shared" si="51"/>
        <v>0</v>
      </c>
      <c r="P254" s="15">
        <f t="shared" si="52"/>
        <v>0</v>
      </c>
      <c r="Q254" s="16">
        <f t="shared" si="53"/>
        <v>0</v>
      </c>
      <c r="S254" s="14">
        <f t="shared" si="45"/>
        <v>1</v>
      </c>
      <c r="T254" s="15">
        <v>0</v>
      </c>
      <c r="U254" s="15">
        <f t="shared" si="46"/>
        <v>0</v>
      </c>
      <c r="V254" s="16">
        <f t="shared" si="47"/>
        <v>0</v>
      </c>
      <c r="X254" s="14">
        <f t="shared" si="54"/>
        <v>1</v>
      </c>
      <c r="Y254" s="15">
        <f t="shared" si="55"/>
        <v>1</v>
      </c>
      <c r="Z254" s="16">
        <f t="shared" si="56"/>
        <v>1</v>
      </c>
      <c r="AB254">
        <f t="shared" si="48"/>
        <v>0</v>
      </c>
      <c r="AC254">
        <v>0</v>
      </c>
      <c r="AD254">
        <f t="shared" si="49"/>
        <v>0</v>
      </c>
      <c r="AE254">
        <f t="shared" si="50"/>
        <v>2</v>
      </c>
      <c r="AG254">
        <f t="shared" si="57"/>
        <v>0</v>
      </c>
      <c r="AH254">
        <f t="shared" si="58"/>
        <v>0</v>
      </c>
      <c r="AI254">
        <f t="shared" si="59"/>
        <v>0</v>
      </c>
    </row>
    <row r="255" spans="1:35" x14ac:dyDescent="0.3">
      <c r="A255" s="8">
        <v>253</v>
      </c>
      <c r="B255" s="30">
        <v>1</v>
      </c>
      <c r="C255" s="9">
        <v>2</v>
      </c>
      <c r="D255" s="27">
        <v>3</v>
      </c>
      <c r="F255" s="14">
        <v>253</v>
      </c>
      <c r="G255" s="33">
        <v>1</v>
      </c>
      <c r="H255" s="16">
        <v>0</v>
      </c>
      <c r="J255" s="14" t="e">
        <f>MIN(#REF!,D255)</f>
        <v>#REF!</v>
      </c>
      <c r="K255" s="15">
        <v>0</v>
      </c>
      <c r="L255" s="15" t="e">
        <f>IF(#REF!-D255&lt;0,0,#REF!-D255)</f>
        <v>#REF!</v>
      </c>
      <c r="M255" s="16" t="e">
        <f>IF(D255-#REF!&lt;0,0,D255-#REF!)</f>
        <v>#REF!</v>
      </c>
      <c r="O255" s="14">
        <f t="shared" si="51"/>
        <v>0</v>
      </c>
      <c r="P255" s="15">
        <f t="shared" si="52"/>
        <v>0</v>
      </c>
      <c r="Q255" s="16">
        <f t="shared" si="53"/>
        <v>0</v>
      </c>
      <c r="S255" s="14">
        <f t="shared" si="45"/>
        <v>1</v>
      </c>
      <c r="T255" s="15">
        <v>0</v>
      </c>
      <c r="U255" s="15">
        <f t="shared" si="46"/>
        <v>0</v>
      </c>
      <c r="V255" s="16">
        <f t="shared" si="47"/>
        <v>0</v>
      </c>
      <c r="X255" s="14">
        <f t="shared" si="54"/>
        <v>1</v>
      </c>
      <c r="Y255" s="15">
        <f t="shared" si="55"/>
        <v>1</v>
      </c>
      <c r="Z255" s="16">
        <f t="shared" si="56"/>
        <v>1</v>
      </c>
      <c r="AB255">
        <f t="shared" si="48"/>
        <v>0</v>
      </c>
      <c r="AC255">
        <v>0</v>
      </c>
      <c r="AD255">
        <f t="shared" si="49"/>
        <v>0</v>
      </c>
      <c r="AE255">
        <f t="shared" si="50"/>
        <v>2</v>
      </c>
      <c r="AG255">
        <f t="shared" si="57"/>
        <v>0</v>
      </c>
      <c r="AH255">
        <f t="shared" si="58"/>
        <v>0</v>
      </c>
      <c r="AI255">
        <f t="shared" si="59"/>
        <v>0</v>
      </c>
    </row>
    <row r="256" spans="1:35" x14ac:dyDescent="0.3">
      <c r="A256" s="8">
        <v>254</v>
      </c>
      <c r="B256" s="30">
        <v>1</v>
      </c>
      <c r="C256" s="9">
        <v>2</v>
      </c>
      <c r="D256" s="27">
        <v>3</v>
      </c>
      <c r="F256" s="14">
        <v>254</v>
      </c>
      <c r="G256" s="33">
        <v>1</v>
      </c>
      <c r="H256" s="16">
        <v>0</v>
      </c>
      <c r="J256" s="14" t="e">
        <f>MIN(#REF!,D256)</f>
        <v>#REF!</v>
      </c>
      <c r="K256" s="15">
        <v>0</v>
      </c>
      <c r="L256" s="15" t="e">
        <f>IF(#REF!-D256&lt;0,0,#REF!-D256)</f>
        <v>#REF!</v>
      </c>
      <c r="M256" s="16" t="e">
        <f>IF(D256-#REF!&lt;0,0,D256-#REF!)</f>
        <v>#REF!</v>
      </c>
      <c r="O256" s="14">
        <f t="shared" si="51"/>
        <v>0</v>
      </c>
      <c r="P256" s="15">
        <f t="shared" si="52"/>
        <v>0</v>
      </c>
      <c r="Q256" s="16">
        <f t="shared" si="53"/>
        <v>0</v>
      </c>
      <c r="S256" s="14">
        <f t="shared" si="45"/>
        <v>1</v>
      </c>
      <c r="T256" s="15">
        <v>0</v>
      </c>
      <c r="U256" s="15">
        <f t="shared" si="46"/>
        <v>0</v>
      </c>
      <c r="V256" s="16">
        <f t="shared" si="47"/>
        <v>0</v>
      </c>
      <c r="X256" s="14">
        <f t="shared" si="54"/>
        <v>1</v>
      </c>
      <c r="Y256" s="15">
        <f t="shared" si="55"/>
        <v>1</v>
      </c>
      <c r="Z256" s="16">
        <f t="shared" si="56"/>
        <v>1</v>
      </c>
      <c r="AB256">
        <f t="shared" si="48"/>
        <v>0</v>
      </c>
      <c r="AC256">
        <v>0</v>
      </c>
      <c r="AD256">
        <f t="shared" si="49"/>
        <v>0</v>
      </c>
      <c r="AE256">
        <f t="shared" si="50"/>
        <v>2</v>
      </c>
      <c r="AG256">
        <f t="shared" si="57"/>
        <v>0</v>
      </c>
      <c r="AH256">
        <f t="shared" si="58"/>
        <v>0</v>
      </c>
      <c r="AI256">
        <f t="shared" si="59"/>
        <v>0</v>
      </c>
    </row>
    <row r="257" spans="1:35" x14ac:dyDescent="0.3">
      <c r="A257" s="8">
        <v>255</v>
      </c>
      <c r="B257" s="30">
        <v>1</v>
      </c>
      <c r="C257" s="9">
        <v>2</v>
      </c>
      <c r="D257" s="27">
        <v>3</v>
      </c>
      <c r="F257" s="14">
        <v>255</v>
      </c>
      <c r="G257" s="33">
        <v>1</v>
      </c>
      <c r="H257" s="16">
        <v>0</v>
      </c>
      <c r="J257" s="14" t="e">
        <f>MIN(#REF!,D257)</f>
        <v>#REF!</v>
      </c>
      <c r="K257" s="15">
        <v>0</v>
      </c>
      <c r="L257" s="15" t="e">
        <f>IF(#REF!-D257&lt;0,0,#REF!-D257)</f>
        <v>#REF!</v>
      </c>
      <c r="M257" s="16" t="e">
        <f>IF(D257-#REF!&lt;0,0,D257-#REF!)</f>
        <v>#REF!</v>
      </c>
      <c r="O257" s="14">
        <f t="shared" si="51"/>
        <v>0</v>
      </c>
      <c r="P257" s="15">
        <f t="shared" si="52"/>
        <v>0</v>
      </c>
      <c r="Q257" s="16">
        <f t="shared" si="53"/>
        <v>0</v>
      </c>
      <c r="S257" s="14">
        <f t="shared" si="45"/>
        <v>1</v>
      </c>
      <c r="T257" s="15">
        <v>0</v>
      </c>
      <c r="U257" s="15">
        <f t="shared" si="46"/>
        <v>0</v>
      </c>
      <c r="V257" s="16">
        <f t="shared" si="47"/>
        <v>0</v>
      </c>
      <c r="X257" s="14">
        <f t="shared" si="54"/>
        <v>1</v>
      </c>
      <c r="Y257" s="15">
        <f t="shared" si="55"/>
        <v>1</v>
      </c>
      <c r="Z257" s="16">
        <f t="shared" si="56"/>
        <v>1</v>
      </c>
      <c r="AB257">
        <f t="shared" si="48"/>
        <v>0</v>
      </c>
      <c r="AC257">
        <v>0</v>
      </c>
      <c r="AD257">
        <f t="shared" si="49"/>
        <v>0</v>
      </c>
      <c r="AE257">
        <f t="shared" si="50"/>
        <v>2</v>
      </c>
      <c r="AG257">
        <f t="shared" si="57"/>
        <v>0</v>
      </c>
      <c r="AH257">
        <f t="shared" si="58"/>
        <v>0</v>
      </c>
      <c r="AI257">
        <f t="shared" si="59"/>
        <v>0</v>
      </c>
    </row>
    <row r="258" spans="1:35" x14ac:dyDescent="0.3">
      <c r="A258" s="8">
        <v>256</v>
      </c>
      <c r="B258" s="30">
        <v>1</v>
      </c>
      <c r="C258" s="9">
        <v>2</v>
      </c>
      <c r="D258" s="27">
        <v>3</v>
      </c>
      <c r="F258" s="14">
        <v>256</v>
      </c>
      <c r="G258" s="33">
        <v>1</v>
      </c>
      <c r="H258" s="16">
        <v>0</v>
      </c>
      <c r="J258" s="14" t="e">
        <f>MIN(#REF!,D258)</f>
        <v>#REF!</v>
      </c>
      <c r="K258" s="15">
        <v>0</v>
      </c>
      <c r="L258" s="15" t="e">
        <f>IF(#REF!-D258&lt;0,0,#REF!-D258)</f>
        <v>#REF!</v>
      </c>
      <c r="M258" s="16" t="e">
        <f>IF(D258-#REF!&lt;0,0,D258-#REF!)</f>
        <v>#REF!</v>
      </c>
      <c r="O258" s="14">
        <f t="shared" si="51"/>
        <v>0</v>
      </c>
      <c r="P258" s="15">
        <f t="shared" si="52"/>
        <v>0</v>
      </c>
      <c r="Q258" s="16">
        <f t="shared" si="53"/>
        <v>0</v>
      </c>
      <c r="S258" s="14">
        <f t="shared" si="45"/>
        <v>1</v>
      </c>
      <c r="T258" s="15">
        <v>0</v>
      </c>
      <c r="U258" s="15">
        <f t="shared" si="46"/>
        <v>0</v>
      </c>
      <c r="V258" s="16">
        <f t="shared" si="47"/>
        <v>0</v>
      </c>
      <c r="X258" s="14">
        <f t="shared" si="54"/>
        <v>1</v>
      </c>
      <c r="Y258" s="15">
        <f t="shared" si="55"/>
        <v>1</v>
      </c>
      <c r="Z258" s="16">
        <f t="shared" si="56"/>
        <v>1</v>
      </c>
      <c r="AB258">
        <f t="shared" si="48"/>
        <v>0</v>
      </c>
      <c r="AC258">
        <v>0</v>
      </c>
      <c r="AD258">
        <f t="shared" si="49"/>
        <v>0</v>
      </c>
      <c r="AE258">
        <f t="shared" si="50"/>
        <v>2</v>
      </c>
      <c r="AG258">
        <f t="shared" si="57"/>
        <v>0</v>
      </c>
      <c r="AH258">
        <f t="shared" si="58"/>
        <v>0</v>
      </c>
      <c r="AI258">
        <f t="shared" si="59"/>
        <v>0</v>
      </c>
    </row>
    <row r="259" spans="1:35" x14ac:dyDescent="0.3">
      <c r="A259" s="8">
        <v>257</v>
      </c>
      <c r="B259" s="30">
        <v>1</v>
      </c>
      <c r="C259" s="9">
        <v>2</v>
      </c>
      <c r="D259" s="27">
        <v>3</v>
      </c>
      <c r="F259" s="14">
        <v>257</v>
      </c>
      <c r="G259" s="33">
        <v>1</v>
      </c>
      <c r="H259" s="16">
        <v>0</v>
      </c>
      <c r="J259" s="14" t="e">
        <f>MIN(#REF!,D259)</f>
        <v>#REF!</v>
      </c>
      <c r="K259" s="15">
        <v>0</v>
      </c>
      <c r="L259" s="15" t="e">
        <f>IF(#REF!-D259&lt;0,0,#REF!-D259)</f>
        <v>#REF!</v>
      </c>
      <c r="M259" s="16" t="e">
        <f>IF(D259-#REF!&lt;0,0,D259-#REF!)</f>
        <v>#REF!</v>
      </c>
      <c r="O259" s="14">
        <f t="shared" si="51"/>
        <v>0</v>
      </c>
      <c r="P259" s="15">
        <f t="shared" si="52"/>
        <v>0</v>
      </c>
      <c r="Q259" s="16">
        <f t="shared" si="53"/>
        <v>0</v>
      </c>
      <c r="S259" s="14">
        <f t="shared" ref="S259:S322" si="60">MIN(G259,B259)</f>
        <v>1</v>
      </c>
      <c r="T259" s="15">
        <v>0</v>
      </c>
      <c r="U259" s="15">
        <f t="shared" ref="U259:U322" si="61">IF(G259-B259&lt;0,0,G259-B259)</f>
        <v>0</v>
      </c>
      <c r="V259" s="16">
        <f t="shared" ref="V259:V322" si="62">IF(B259-G259&lt;0,0,B259-G259)</f>
        <v>0</v>
      </c>
      <c r="X259" s="14">
        <f t="shared" si="54"/>
        <v>1</v>
      </c>
      <c r="Y259" s="15">
        <f t="shared" si="55"/>
        <v>1</v>
      </c>
      <c r="Z259" s="16">
        <f t="shared" si="56"/>
        <v>1</v>
      </c>
      <c r="AB259">
        <f t="shared" ref="AB259:AB322" si="63">MIN(H259,C259)</f>
        <v>0</v>
      </c>
      <c r="AC259">
        <v>0</v>
      </c>
      <c r="AD259">
        <f t="shared" ref="AD259:AD322" si="64">IF(H259-C259&lt;0,0,H259-C259)</f>
        <v>0</v>
      </c>
      <c r="AE259">
        <f t="shared" ref="AE259:AE322" si="65">IF(C259-H259&lt;0,0,C259-H259)</f>
        <v>2</v>
      </c>
      <c r="AG259">
        <f t="shared" si="57"/>
        <v>0</v>
      </c>
      <c r="AH259">
        <f t="shared" si="58"/>
        <v>0</v>
      </c>
      <c r="AI259">
        <f t="shared" si="59"/>
        <v>0</v>
      </c>
    </row>
    <row r="260" spans="1:35" x14ac:dyDescent="0.3">
      <c r="A260" s="8">
        <v>258</v>
      </c>
      <c r="B260" s="30">
        <v>1</v>
      </c>
      <c r="C260" s="9">
        <v>2</v>
      </c>
      <c r="D260" s="27">
        <v>3</v>
      </c>
      <c r="F260" s="14">
        <v>258</v>
      </c>
      <c r="G260" s="33">
        <v>1</v>
      </c>
      <c r="H260" s="16">
        <v>0</v>
      </c>
      <c r="J260" s="14" t="e">
        <f>MIN(#REF!,D260)</f>
        <v>#REF!</v>
      </c>
      <c r="K260" s="15">
        <v>0</v>
      </c>
      <c r="L260" s="15" t="e">
        <f>IF(#REF!-D260&lt;0,0,#REF!-D260)</f>
        <v>#REF!</v>
      </c>
      <c r="M260" s="16" t="e">
        <f>IF(D260-#REF!&lt;0,0,D260-#REF!)</f>
        <v>#REF!</v>
      </c>
      <c r="O260" s="14">
        <f t="shared" ref="O260:O323" si="66">IFERROR(J260/(J260+L260),0)</f>
        <v>0</v>
      </c>
      <c r="P260" s="15">
        <f t="shared" ref="P260:P323" si="67">IFERROR(J260/(J260+M260),0)</f>
        <v>0</v>
      </c>
      <c r="Q260" s="16">
        <f t="shared" ref="Q260:Q323" si="68">IFERROR((2*O260*P260)/(O260+P260),0)</f>
        <v>0</v>
      </c>
      <c r="S260" s="14">
        <f t="shared" si="60"/>
        <v>1</v>
      </c>
      <c r="T260" s="15">
        <v>0</v>
      </c>
      <c r="U260" s="15">
        <f t="shared" si="61"/>
        <v>0</v>
      </c>
      <c r="V260" s="16">
        <f t="shared" si="62"/>
        <v>0</v>
      </c>
      <c r="X260" s="14">
        <f t="shared" ref="X260:X323" si="69">IFERROR(S260/(S260+U260),0)</f>
        <v>1</v>
      </c>
      <c r="Y260" s="15">
        <f t="shared" ref="Y260:Y323" si="70">IFERROR(S260/(S260+V260),0)</f>
        <v>1</v>
      </c>
      <c r="Z260" s="16">
        <f t="shared" ref="Z260:Z323" si="71">IFERROR(2*(X260*Y260)/(X260+Y260),0)</f>
        <v>1</v>
      </c>
      <c r="AB260">
        <f t="shared" si="63"/>
        <v>0</v>
      </c>
      <c r="AC260">
        <v>0</v>
      </c>
      <c r="AD260">
        <f t="shared" si="64"/>
        <v>0</v>
      </c>
      <c r="AE260">
        <f t="shared" si="65"/>
        <v>2</v>
      </c>
      <c r="AG260">
        <f t="shared" ref="AG260:AG323" si="72">IFERROR(AB260/(AB260+AD260),0)</f>
        <v>0</v>
      </c>
      <c r="AH260">
        <f t="shared" ref="AH260:AH323" si="73">IFERROR(AB260/(AB260+AE260),0)</f>
        <v>0</v>
      </c>
      <c r="AI260">
        <f t="shared" ref="AI260:AI323" si="74">IFERROR((2*AG260*AH260)/(AG260+AH260),0)</f>
        <v>0</v>
      </c>
    </row>
    <row r="261" spans="1:35" x14ac:dyDescent="0.3">
      <c r="A261" s="8">
        <v>259</v>
      </c>
      <c r="B261" s="30">
        <v>1</v>
      </c>
      <c r="C261" s="9">
        <v>2</v>
      </c>
      <c r="D261" s="27">
        <v>3</v>
      </c>
      <c r="F261" s="14">
        <v>259</v>
      </c>
      <c r="G261" s="33">
        <v>1</v>
      </c>
      <c r="H261" s="16">
        <v>0</v>
      </c>
      <c r="J261" s="14" t="e">
        <f>MIN(#REF!,D261)</f>
        <v>#REF!</v>
      </c>
      <c r="K261" s="15">
        <v>0</v>
      </c>
      <c r="L261" s="15" t="e">
        <f>IF(#REF!-D261&lt;0,0,#REF!-D261)</f>
        <v>#REF!</v>
      </c>
      <c r="M261" s="16" t="e">
        <f>IF(D261-#REF!&lt;0,0,D261-#REF!)</f>
        <v>#REF!</v>
      </c>
      <c r="O261" s="14">
        <f t="shared" si="66"/>
        <v>0</v>
      </c>
      <c r="P261" s="15">
        <f t="shared" si="67"/>
        <v>0</v>
      </c>
      <c r="Q261" s="16">
        <f t="shared" si="68"/>
        <v>0</v>
      </c>
      <c r="S261" s="14">
        <f t="shared" si="60"/>
        <v>1</v>
      </c>
      <c r="T261" s="15">
        <v>0</v>
      </c>
      <c r="U261" s="15">
        <f t="shared" si="61"/>
        <v>0</v>
      </c>
      <c r="V261" s="16">
        <f t="shared" si="62"/>
        <v>0</v>
      </c>
      <c r="X261" s="14">
        <f t="shared" si="69"/>
        <v>1</v>
      </c>
      <c r="Y261" s="15">
        <f t="shared" si="70"/>
        <v>1</v>
      </c>
      <c r="Z261" s="16">
        <f t="shared" si="71"/>
        <v>1</v>
      </c>
      <c r="AB261">
        <f t="shared" si="63"/>
        <v>0</v>
      </c>
      <c r="AC261">
        <v>0</v>
      </c>
      <c r="AD261">
        <f t="shared" si="64"/>
        <v>0</v>
      </c>
      <c r="AE261">
        <f t="shared" si="65"/>
        <v>2</v>
      </c>
      <c r="AG261">
        <f t="shared" si="72"/>
        <v>0</v>
      </c>
      <c r="AH261">
        <f t="shared" si="73"/>
        <v>0</v>
      </c>
      <c r="AI261">
        <f t="shared" si="74"/>
        <v>0</v>
      </c>
    </row>
    <row r="262" spans="1:35" x14ac:dyDescent="0.3">
      <c r="A262" s="8">
        <v>260</v>
      </c>
      <c r="B262" s="30">
        <v>1</v>
      </c>
      <c r="C262" s="9">
        <v>2</v>
      </c>
      <c r="D262" s="27">
        <v>3</v>
      </c>
      <c r="F262" s="14">
        <v>260</v>
      </c>
      <c r="G262" s="33">
        <v>1</v>
      </c>
      <c r="H262" s="16">
        <v>0</v>
      </c>
      <c r="J262" s="14" t="e">
        <f>MIN(#REF!,D262)</f>
        <v>#REF!</v>
      </c>
      <c r="K262" s="15">
        <v>0</v>
      </c>
      <c r="L262" s="15" t="e">
        <f>IF(#REF!-D262&lt;0,0,#REF!-D262)</f>
        <v>#REF!</v>
      </c>
      <c r="M262" s="16" t="e">
        <f>IF(D262-#REF!&lt;0,0,D262-#REF!)</f>
        <v>#REF!</v>
      </c>
      <c r="O262" s="14">
        <f t="shared" si="66"/>
        <v>0</v>
      </c>
      <c r="P262" s="15">
        <f t="shared" si="67"/>
        <v>0</v>
      </c>
      <c r="Q262" s="16">
        <f t="shared" si="68"/>
        <v>0</v>
      </c>
      <c r="S262" s="14">
        <f t="shared" si="60"/>
        <v>1</v>
      </c>
      <c r="T262" s="15">
        <v>0</v>
      </c>
      <c r="U262" s="15">
        <f t="shared" si="61"/>
        <v>0</v>
      </c>
      <c r="V262" s="16">
        <f t="shared" si="62"/>
        <v>0</v>
      </c>
      <c r="X262" s="14">
        <f t="shared" si="69"/>
        <v>1</v>
      </c>
      <c r="Y262" s="15">
        <f t="shared" si="70"/>
        <v>1</v>
      </c>
      <c r="Z262" s="16">
        <f t="shared" si="71"/>
        <v>1</v>
      </c>
      <c r="AB262">
        <f t="shared" si="63"/>
        <v>0</v>
      </c>
      <c r="AC262">
        <v>0</v>
      </c>
      <c r="AD262">
        <f t="shared" si="64"/>
        <v>0</v>
      </c>
      <c r="AE262">
        <f t="shared" si="65"/>
        <v>2</v>
      </c>
      <c r="AG262">
        <f t="shared" si="72"/>
        <v>0</v>
      </c>
      <c r="AH262">
        <f t="shared" si="73"/>
        <v>0</v>
      </c>
      <c r="AI262">
        <f t="shared" si="74"/>
        <v>0</v>
      </c>
    </row>
    <row r="263" spans="1:35" x14ac:dyDescent="0.3">
      <c r="A263" s="8">
        <v>261</v>
      </c>
      <c r="B263" s="30">
        <v>1</v>
      </c>
      <c r="C263" s="9">
        <v>2</v>
      </c>
      <c r="D263" s="27">
        <v>3</v>
      </c>
      <c r="F263" s="14">
        <v>261</v>
      </c>
      <c r="G263" s="33">
        <v>1</v>
      </c>
      <c r="H263" s="16">
        <v>0</v>
      </c>
      <c r="J263" s="14" t="e">
        <f>MIN(#REF!,D263)</f>
        <v>#REF!</v>
      </c>
      <c r="K263" s="15">
        <v>0</v>
      </c>
      <c r="L263" s="15" t="e">
        <f>IF(#REF!-D263&lt;0,0,#REF!-D263)</f>
        <v>#REF!</v>
      </c>
      <c r="M263" s="16" t="e">
        <f>IF(D263-#REF!&lt;0,0,D263-#REF!)</f>
        <v>#REF!</v>
      </c>
      <c r="O263" s="14">
        <f t="shared" si="66"/>
        <v>0</v>
      </c>
      <c r="P263" s="15">
        <f t="shared" si="67"/>
        <v>0</v>
      </c>
      <c r="Q263" s="16">
        <f t="shared" si="68"/>
        <v>0</v>
      </c>
      <c r="S263" s="14">
        <f t="shared" si="60"/>
        <v>1</v>
      </c>
      <c r="T263" s="15">
        <v>0</v>
      </c>
      <c r="U263" s="15">
        <f t="shared" si="61"/>
        <v>0</v>
      </c>
      <c r="V263" s="16">
        <f t="shared" si="62"/>
        <v>0</v>
      </c>
      <c r="X263" s="14">
        <f t="shared" si="69"/>
        <v>1</v>
      </c>
      <c r="Y263" s="15">
        <f t="shared" si="70"/>
        <v>1</v>
      </c>
      <c r="Z263" s="16">
        <f t="shared" si="71"/>
        <v>1</v>
      </c>
      <c r="AB263">
        <f t="shared" si="63"/>
        <v>0</v>
      </c>
      <c r="AC263">
        <v>0</v>
      </c>
      <c r="AD263">
        <f t="shared" si="64"/>
        <v>0</v>
      </c>
      <c r="AE263">
        <f t="shared" si="65"/>
        <v>2</v>
      </c>
      <c r="AG263">
        <f t="shared" si="72"/>
        <v>0</v>
      </c>
      <c r="AH263">
        <f t="shared" si="73"/>
        <v>0</v>
      </c>
      <c r="AI263">
        <f t="shared" si="74"/>
        <v>0</v>
      </c>
    </row>
    <row r="264" spans="1:35" x14ac:dyDescent="0.3">
      <c r="A264" s="8">
        <v>262</v>
      </c>
      <c r="B264" s="30">
        <v>1</v>
      </c>
      <c r="C264" s="9">
        <v>2</v>
      </c>
      <c r="D264" s="27">
        <v>3</v>
      </c>
      <c r="F264" s="14">
        <v>262</v>
      </c>
      <c r="G264" s="33">
        <v>1</v>
      </c>
      <c r="H264" s="16">
        <v>0</v>
      </c>
      <c r="J264" s="14" t="e">
        <f>MIN(#REF!,D264)</f>
        <v>#REF!</v>
      </c>
      <c r="K264" s="15">
        <v>0</v>
      </c>
      <c r="L264" s="15" t="e">
        <f>IF(#REF!-D264&lt;0,0,#REF!-D264)</f>
        <v>#REF!</v>
      </c>
      <c r="M264" s="16" t="e">
        <f>IF(D264-#REF!&lt;0,0,D264-#REF!)</f>
        <v>#REF!</v>
      </c>
      <c r="O264" s="14">
        <f t="shared" si="66"/>
        <v>0</v>
      </c>
      <c r="P264" s="15">
        <f t="shared" si="67"/>
        <v>0</v>
      </c>
      <c r="Q264" s="16">
        <f t="shared" si="68"/>
        <v>0</v>
      </c>
      <c r="S264" s="14">
        <f t="shared" si="60"/>
        <v>1</v>
      </c>
      <c r="T264" s="15">
        <v>0</v>
      </c>
      <c r="U264" s="15">
        <f t="shared" si="61"/>
        <v>0</v>
      </c>
      <c r="V264" s="16">
        <f t="shared" si="62"/>
        <v>0</v>
      </c>
      <c r="X264" s="14">
        <f t="shared" si="69"/>
        <v>1</v>
      </c>
      <c r="Y264" s="15">
        <f t="shared" si="70"/>
        <v>1</v>
      </c>
      <c r="Z264" s="16">
        <f t="shared" si="71"/>
        <v>1</v>
      </c>
      <c r="AB264">
        <f t="shared" si="63"/>
        <v>0</v>
      </c>
      <c r="AC264">
        <v>0</v>
      </c>
      <c r="AD264">
        <f t="shared" si="64"/>
        <v>0</v>
      </c>
      <c r="AE264">
        <f t="shared" si="65"/>
        <v>2</v>
      </c>
      <c r="AG264">
        <f t="shared" si="72"/>
        <v>0</v>
      </c>
      <c r="AH264">
        <f t="shared" si="73"/>
        <v>0</v>
      </c>
      <c r="AI264">
        <f t="shared" si="74"/>
        <v>0</v>
      </c>
    </row>
    <row r="265" spans="1:35" x14ac:dyDescent="0.3">
      <c r="A265" s="8">
        <v>263</v>
      </c>
      <c r="B265" s="30">
        <v>1</v>
      </c>
      <c r="C265" s="9">
        <v>2</v>
      </c>
      <c r="D265" s="27">
        <v>3</v>
      </c>
      <c r="F265" s="14">
        <v>263</v>
      </c>
      <c r="G265" s="33">
        <v>1</v>
      </c>
      <c r="H265" s="16">
        <v>0</v>
      </c>
      <c r="J265" s="14" t="e">
        <f>MIN(#REF!,D265)</f>
        <v>#REF!</v>
      </c>
      <c r="K265" s="15">
        <v>0</v>
      </c>
      <c r="L265" s="15" t="e">
        <f>IF(#REF!-D265&lt;0,0,#REF!-D265)</f>
        <v>#REF!</v>
      </c>
      <c r="M265" s="16" t="e">
        <f>IF(D265-#REF!&lt;0,0,D265-#REF!)</f>
        <v>#REF!</v>
      </c>
      <c r="O265" s="14">
        <f t="shared" si="66"/>
        <v>0</v>
      </c>
      <c r="P265" s="15">
        <f t="shared" si="67"/>
        <v>0</v>
      </c>
      <c r="Q265" s="16">
        <f t="shared" si="68"/>
        <v>0</v>
      </c>
      <c r="S265" s="14">
        <f t="shared" si="60"/>
        <v>1</v>
      </c>
      <c r="T265" s="15">
        <v>0</v>
      </c>
      <c r="U265" s="15">
        <f t="shared" si="61"/>
        <v>0</v>
      </c>
      <c r="V265" s="16">
        <f t="shared" si="62"/>
        <v>0</v>
      </c>
      <c r="X265" s="14">
        <f t="shared" si="69"/>
        <v>1</v>
      </c>
      <c r="Y265" s="15">
        <f t="shared" si="70"/>
        <v>1</v>
      </c>
      <c r="Z265" s="16">
        <f t="shared" si="71"/>
        <v>1</v>
      </c>
      <c r="AB265">
        <f t="shared" si="63"/>
        <v>0</v>
      </c>
      <c r="AC265">
        <v>0</v>
      </c>
      <c r="AD265">
        <f t="shared" si="64"/>
        <v>0</v>
      </c>
      <c r="AE265">
        <f t="shared" si="65"/>
        <v>2</v>
      </c>
      <c r="AG265">
        <f t="shared" si="72"/>
        <v>0</v>
      </c>
      <c r="AH265">
        <f t="shared" si="73"/>
        <v>0</v>
      </c>
      <c r="AI265">
        <f t="shared" si="74"/>
        <v>0</v>
      </c>
    </row>
    <row r="266" spans="1:35" x14ac:dyDescent="0.3">
      <c r="A266" s="8">
        <v>264</v>
      </c>
      <c r="B266" s="30">
        <v>1</v>
      </c>
      <c r="C266" s="9">
        <v>2</v>
      </c>
      <c r="D266" s="27">
        <v>3</v>
      </c>
      <c r="F266" s="14">
        <v>264</v>
      </c>
      <c r="G266" s="33">
        <v>1</v>
      </c>
      <c r="H266" s="16">
        <v>0</v>
      </c>
      <c r="J266" s="14" t="e">
        <f>MIN(#REF!,D266)</f>
        <v>#REF!</v>
      </c>
      <c r="K266" s="15">
        <v>0</v>
      </c>
      <c r="L266" s="15" t="e">
        <f>IF(#REF!-D266&lt;0,0,#REF!-D266)</f>
        <v>#REF!</v>
      </c>
      <c r="M266" s="16" t="e">
        <f>IF(D266-#REF!&lt;0,0,D266-#REF!)</f>
        <v>#REF!</v>
      </c>
      <c r="O266" s="14">
        <f t="shared" si="66"/>
        <v>0</v>
      </c>
      <c r="P266" s="15">
        <f t="shared" si="67"/>
        <v>0</v>
      </c>
      <c r="Q266" s="16">
        <f t="shared" si="68"/>
        <v>0</v>
      </c>
      <c r="S266" s="14">
        <f t="shared" si="60"/>
        <v>1</v>
      </c>
      <c r="T266" s="15">
        <v>0</v>
      </c>
      <c r="U266" s="15">
        <f t="shared" si="61"/>
        <v>0</v>
      </c>
      <c r="V266" s="16">
        <f t="shared" si="62"/>
        <v>0</v>
      </c>
      <c r="X266" s="14">
        <f t="shared" si="69"/>
        <v>1</v>
      </c>
      <c r="Y266" s="15">
        <f t="shared" si="70"/>
        <v>1</v>
      </c>
      <c r="Z266" s="16">
        <f t="shared" si="71"/>
        <v>1</v>
      </c>
      <c r="AB266">
        <f t="shared" si="63"/>
        <v>0</v>
      </c>
      <c r="AC266">
        <v>0</v>
      </c>
      <c r="AD266">
        <f t="shared" si="64"/>
        <v>0</v>
      </c>
      <c r="AE266">
        <f t="shared" si="65"/>
        <v>2</v>
      </c>
      <c r="AG266">
        <f t="shared" si="72"/>
        <v>0</v>
      </c>
      <c r="AH266">
        <f t="shared" si="73"/>
        <v>0</v>
      </c>
      <c r="AI266">
        <f t="shared" si="74"/>
        <v>0</v>
      </c>
    </row>
    <row r="267" spans="1:35" x14ac:dyDescent="0.3">
      <c r="A267" s="8">
        <v>265</v>
      </c>
      <c r="B267" s="30">
        <v>1</v>
      </c>
      <c r="C267" s="9">
        <v>2</v>
      </c>
      <c r="D267" s="27">
        <v>3</v>
      </c>
      <c r="F267" s="14">
        <v>265</v>
      </c>
      <c r="G267" s="33">
        <v>1</v>
      </c>
      <c r="H267" s="16">
        <v>0</v>
      </c>
      <c r="J267" s="14" t="e">
        <f>MIN(#REF!,D267)</f>
        <v>#REF!</v>
      </c>
      <c r="K267" s="15">
        <v>0</v>
      </c>
      <c r="L267" s="15" t="e">
        <f>IF(#REF!-D267&lt;0,0,#REF!-D267)</f>
        <v>#REF!</v>
      </c>
      <c r="M267" s="16" t="e">
        <f>IF(D267-#REF!&lt;0,0,D267-#REF!)</f>
        <v>#REF!</v>
      </c>
      <c r="O267" s="14">
        <f t="shared" si="66"/>
        <v>0</v>
      </c>
      <c r="P267" s="15">
        <f t="shared" si="67"/>
        <v>0</v>
      </c>
      <c r="Q267" s="16">
        <f t="shared" si="68"/>
        <v>0</v>
      </c>
      <c r="S267" s="14">
        <f t="shared" si="60"/>
        <v>1</v>
      </c>
      <c r="T267" s="15">
        <v>0</v>
      </c>
      <c r="U267" s="15">
        <f t="shared" si="61"/>
        <v>0</v>
      </c>
      <c r="V267" s="16">
        <f t="shared" si="62"/>
        <v>0</v>
      </c>
      <c r="X267" s="14">
        <f t="shared" si="69"/>
        <v>1</v>
      </c>
      <c r="Y267" s="15">
        <f t="shared" si="70"/>
        <v>1</v>
      </c>
      <c r="Z267" s="16">
        <f t="shared" si="71"/>
        <v>1</v>
      </c>
      <c r="AB267">
        <f t="shared" si="63"/>
        <v>0</v>
      </c>
      <c r="AC267">
        <v>0</v>
      </c>
      <c r="AD267">
        <f t="shared" si="64"/>
        <v>0</v>
      </c>
      <c r="AE267">
        <f t="shared" si="65"/>
        <v>2</v>
      </c>
      <c r="AG267">
        <f t="shared" si="72"/>
        <v>0</v>
      </c>
      <c r="AH267">
        <f t="shared" si="73"/>
        <v>0</v>
      </c>
      <c r="AI267">
        <f t="shared" si="74"/>
        <v>0</v>
      </c>
    </row>
    <row r="268" spans="1:35" x14ac:dyDescent="0.3">
      <c r="A268" s="8">
        <v>266</v>
      </c>
      <c r="B268" s="30">
        <v>1</v>
      </c>
      <c r="C268" s="9">
        <v>2</v>
      </c>
      <c r="D268" s="27">
        <v>3</v>
      </c>
      <c r="F268" s="14">
        <v>266</v>
      </c>
      <c r="G268" s="33">
        <v>1</v>
      </c>
      <c r="H268" s="16">
        <v>0</v>
      </c>
      <c r="J268" s="14" t="e">
        <f>MIN(#REF!,D268)</f>
        <v>#REF!</v>
      </c>
      <c r="K268" s="15">
        <v>0</v>
      </c>
      <c r="L268" s="15" t="e">
        <f>IF(#REF!-D268&lt;0,0,#REF!-D268)</f>
        <v>#REF!</v>
      </c>
      <c r="M268" s="16" t="e">
        <f>IF(D268-#REF!&lt;0,0,D268-#REF!)</f>
        <v>#REF!</v>
      </c>
      <c r="O268" s="14">
        <f t="shared" si="66"/>
        <v>0</v>
      </c>
      <c r="P268" s="15">
        <f t="shared" si="67"/>
        <v>0</v>
      </c>
      <c r="Q268" s="16">
        <f t="shared" si="68"/>
        <v>0</v>
      </c>
      <c r="S268" s="14">
        <f t="shared" si="60"/>
        <v>1</v>
      </c>
      <c r="T268" s="15">
        <v>0</v>
      </c>
      <c r="U268" s="15">
        <f t="shared" si="61"/>
        <v>0</v>
      </c>
      <c r="V268" s="16">
        <f t="shared" si="62"/>
        <v>0</v>
      </c>
      <c r="X268" s="14">
        <f t="shared" si="69"/>
        <v>1</v>
      </c>
      <c r="Y268" s="15">
        <f t="shared" si="70"/>
        <v>1</v>
      </c>
      <c r="Z268" s="16">
        <f t="shared" si="71"/>
        <v>1</v>
      </c>
      <c r="AB268">
        <f t="shared" si="63"/>
        <v>0</v>
      </c>
      <c r="AC268">
        <v>0</v>
      </c>
      <c r="AD268">
        <f t="shared" si="64"/>
        <v>0</v>
      </c>
      <c r="AE268">
        <f t="shared" si="65"/>
        <v>2</v>
      </c>
      <c r="AG268">
        <f t="shared" si="72"/>
        <v>0</v>
      </c>
      <c r="AH268">
        <f t="shared" si="73"/>
        <v>0</v>
      </c>
      <c r="AI268">
        <f t="shared" si="74"/>
        <v>0</v>
      </c>
    </row>
    <row r="269" spans="1:35" x14ac:dyDescent="0.3">
      <c r="A269" s="8">
        <v>267</v>
      </c>
      <c r="B269" s="30">
        <v>1</v>
      </c>
      <c r="C269" s="9">
        <v>2</v>
      </c>
      <c r="D269" s="27">
        <v>3</v>
      </c>
      <c r="F269" s="14">
        <v>267</v>
      </c>
      <c r="G269" s="33">
        <v>1</v>
      </c>
      <c r="H269" s="16">
        <v>0</v>
      </c>
      <c r="J269" s="14" t="e">
        <f>MIN(#REF!,D269)</f>
        <v>#REF!</v>
      </c>
      <c r="K269" s="15">
        <v>0</v>
      </c>
      <c r="L269" s="15" t="e">
        <f>IF(#REF!-D269&lt;0,0,#REF!-D269)</f>
        <v>#REF!</v>
      </c>
      <c r="M269" s="16" t="e">
        <f>IF(D269-#REF!&lt;0,0,D269-#REF!)</f>
        <v>#REF!</v>
      </c>
      <c r="O269" s="14">
        <f t="shared" si="66"/>
        <v>0</v>
      </c>
      <c r="P269" s="15">
        <f t="shared" si="67"/>
        <v>0</v>
      </c>
      <c r="Q269" s="16">
        <f t="shared" si="68"/>
        <v>0</v>
      </c>
      <c r="S269" s="14">
        <f t="shared" si="60"/>
        <v>1</v>
      </c>
      <c r="T269" s="15">
        <v>0</v>
      </c>
      <c r="U269" s="15">
        <f t="shared" si="61"/>
        <v>0</v>
      </c>
      <c r="V269" s="16">
        <f t="shared" si="62"/>
        <v>0</v>
      </c>
      <c r="X269" s="14">
        <f t="shared" si="69"/>
        <v>1</v>
      </c>
      <c r="Y269" s="15">
        <f t="shared" si="70"/>
        <v>1</v>
      </c>
      <c r="Z269" s="16">
        <f t="shared" si="71"/>
        <v>1</v>
      </c>
      <c r="AB269">
        <f t="shared" si="63"/>
        <v>0</v>
      </c>
      <c r="AC269">
        <v>0</v>
      </c>
      <c r="AD269">
        <f t="shared" si="64"/>
        <v>0</v>
      </c>
      <c r="AE269">
        <f t="shared" si="65"/>
        <v>2</v>
      </c>
      <c r="AG269">
        <f t="shared" si="72"/>
        <v>0</v>
      </c>
      <c r="AH269">
        <f t="shared" si="73"/>
        <v>0</v>
      </c>
      <c r="AI269">
        <f t="shared" si="74"/>
        <v>0</v>
      </c>
    </row>
    <row r="270" spans="1:35" x14ac:dyDescent="0.3">
      <c r="A270" s="8">
        <v>268</v>
      </c>
      <c r="B270" s="30">
        <v>1</v>
      </c>
      <c r="C270" s="9">
        <v>2</v>
      </c>
      <c r="D270" s="27">
        <v>3</v>
      </c>
      <c r="F270" s="14">
        <v>268</v>
      </c>
      <c r="G270" s="33">
        <v>1</v>
      </c>
      <c r="H270" s="16">
        <v>0</v>
      </c>
      <c r="J270" s="14" t="e">
        <f>MIN(#REF!,D270)</f>
        <v>#REF!</v>
      </c>
      <c r="K270" s="15">
        <v>0</v>
      </c>
      <c r="L270" s="15" t="e">
        <f>IF(#REF!-D270&lt;0,0,#REF!-D270)</f>
        <v>#REF!</v>
      </c>
      <c r="M270" s="16" t="e">
        <f>IF(D270-#REF!&lt;0,0,D270-#REF!)</f>
        <v>#REF!</v>
      </c>
      <c r="O270" s="14">
        <f t="shared" si="66"/>
        <v>0</v>
      </c>
      <c r="P270" s="15">
        <f t="shared" si="67"/>
        <v>0</v>
      </c>
      <c r="Q270" s="16">
        <f t="shared" si="68"/>
        <v>0</v>
      </c>
      <c r="S270" s="14">
        <f t="shared" si="60"/>
        <v>1</v>
      </c>
      <c r="T270" s="15">
        <v>0</v>
      </c>
      <c r="U270" s="15">
        <f t="shared" si="61"/>
        <v>0</v>
      </c>
      <c r="V270" s="16">
        <f t="shared" si="62"/>
        <v>0</v>
      </c>
      <c r="X270" s="14">
        <f t="shared" si="69"/>
        <v>1</v>
      </c>
      <c r="Y270" s="15">
        <f t="shared" si="70"/>
        <v>1</v>
      </c>
      <c r="Z270" s="16">
        <f t="shared" si="71"/>
        <v>1</v>
      </c>
      <c r="AB270">
        <f t="shared" si="63"/>
        <v>0</v>
      </c>
      <c r="AC270">
        <v>0</v>
      </c>
      <c r="AD270">
        <f t="shared" si="64"/>
        <v>0</v>
      </c>
      <c r="AE270">
        <f t="shared" si="65"/>
        <v>2</v>
      </c>
      <c r="AG270">
        <f t="shared" si="72"/>
        <v>0</v>
      </c>
      <c r="AH270">
        <f t="shared" si="73"/>
        <v>0</v>
      </c>
      <c r="AI270">
        <f t="shared" si="74"/>
        <v>0</v>
      </c>
    </row>
    <row r="271" spans="1:35" x14ac:dyDescent="0.3">
      <c r="A271" s="8">
        <v>269</v>
      </c>
      <c r="B271" s="30">
        <v>1</v>
      </c>
      <c r="C271" s="9">
        <v>2</v>
      </c>
      <c r="D271" s="27">
        <v>3</v>
      </c>
      <c r="F271" s="14">
        <v>269</v>
      </c>
      <c r="G271" s="33">
        <v>1</v>
      </c>
      <c r="H271" s="16">
        <v>0</v>
      </c>
      <c r="J271" s="14" t="e">
        <f>MIN(#REF!,D271)</f>
        <v>#REF!</v>
      </c>
      <c r="K271" s="15">
        <v>0</v>
      </c>
      <c r="L271" s="15" t="e">
        <f>IF(#REF!-D271&lt;0,0,#REF!-D271)</f>
        <v>#REF!</v>
      </c>
      <c r="M271" s="16" t="e">
        <f>IF(D271-#REF!&lt;0,0,D271-#REF!)</f>
        <v>#REF!</v>
      </c>
      <c r="O271" s="14">
        <f t="shared" si="66"/>
        <v>0</v>
      </c>
      <c r="P271" s="15">
        <f t="shared" si="67"/>
        <v>0</v>
      </c>
      <c r="Q271" s="16">
        <f t="shared" si="68"/>
        <v>0</v>
      </c>
      <c r="S271" s="14">
        <f t="shared" si="60"/>
        <v>1</v>
      </c>
      <c r="T271" s="15">
        <v>0</v>
      </c>
      <c r="U271" s="15">
        <f t="shared" si="61"/>
        <v>0</v>
      </c>
      <c r="V271" s="16">
        <f t="shared" si="62"/>
        <v>0</v>
      </c>
      <c r="X271" s="14">
        <f t="shared" si="69"/>
        <v>1</v>
      </c>
      <c r="Y271" s="15">
        <f t="shared" si="70"/>
        <v>1</v>
      </c>
      <c r="Z271" s="16">
        <f t="shared" si="71"/>
        <v>1</v>
      </c>
      <c r="AB271">
        <f t="shared" si="63"/>
        <v>0</v>
      </c>
      <c r="AC271">
        <v>0</v>
      </c>
      <c r="AD271">
        <f t="shared" si="64"/>
        <v>0</v>
      </c>
      <c r="AE271">
        <f t="shared" si="65"/>
        <v>2</v>
      </c>
      <c r="AG271">
        <f t="shared" si="72"/>
        <v>0</v>
      </c>
      <c r="AH271">
        <f t="shared" si="73"/>
        <v>0</v>
      </c>
      <c r="AI271">
        <f t="shared" si="74"/>
        <v>0</v>
      </c>
    </row>
    <row r="272" spans="1:35" x14ac:dyDescent="0.3">
      <c r="A272" s="8">
        <v>270</v>
      </c>
      <c r="B272" s="30">
        <v>1</v>
      </c>
      <c r="C272" s="9">
        <v>2</v>
      </c>
      <c r="D272" s="27">
        <v>3</v>
      </c>
      <c r="F272" s="14">
        <v>270</v>
      </c>
      <c r="G272" s="33">
        <v>2</v>
      </c>
      <c r="H272" s="16">
        <v>0</v>
      </c>
      <c r="J272" s="14" t="e">
        <f>MIN(#REF!,D272)</f>
        <v>#REF!</v>
      </c>
      <c r="K272" s="15">
        <v>0</v>
      </c>
      <c r="L272" s="15" t="e">
        <f>IF(#REF!-D272&lt;0,0,#REF!-D272)</f>
        <v>#REF!</v>
      </c>
      <c r="M272" s="16" t="e">
        <f>IF(D272-#REF!&lt;0,0,D272-#REF!)</f>
        <v>#REF!</v>
      </c>
      <c r="O272" s="14">
        <f t="shared" si="66"/>
        <v>0</v>
      </c>
      <c r="P272" s="15">
        <f t="shared" si="67"/>
        <v>0</v>
      </c>
      <c r="Q272" s="16">
        <f t="shared" si="68"/>
        <v>0</v>
      </c>
      <c r="S272" s="14">
        <f t="shared" si="60"/>
        <v>1</v>
      </c>
      <c r="T272" s="15">
        <v>0</v>
      </c>
      <c r="U272" s="15">
        <f t="shared" si="61"/>
        <v>1</v>
      </c>
      <c r="V272" s="16">
        <f t="shared" si="62"/>
        <v>0</v>
      </c>
      <c r="X272" s="14">
        <f t="shared" si="69"/>
        <v>0.5</v>
      </c>
      <c r="Y272" s="15">
        <f t="shared" si="70"/>
        <v>1</v>
      </c>
      <c r="Z272" s="16">
        <f t="shared" si="71"/>
        <v>0.66666666666666663</v>
      </c>
      <c r="AB272">
        <f t="shared" si="63"/>
        <v>0</v>
      </c>
      <c r="AC272">
        <v>0</v>
      </c>
      <c r="AD272">
        <f t="shared" si="64"/>
        <v>0</v>
      </c>
      <c r="AE272">
        <f t="shared" si="65"/>
        <v>2</v>
      </c>
      <c r="AG272">
        <f t="shared" si="72"/>
        <v>0</v>
      </c>
      <c r="AH272">
        <f t="shared" si="73"/>
        <v>0</v>
      </c>
      <c r="AI272">
        <f t="shared" si="74"/>
        <v>0</v>
      </c>
    </row>
    <row r="273" spans="1:35" x14ac:dyDescent="0.3">
      <c r="A273" s="8">
        <v>271</v>
      </c>
      <c r="B273" s="30">
        <v>1</v>
      </c>
      <c r="C273" s="9">
        <v>2</v>
      </c>
      <c r="D273" s="27">
        <v>3</v>
      </c>
      <c r="F273" s="14">
        <v>271</v>
      </c>
      <c r="G273" s="33">
        <v>2</v>
      </c>
      <c r="H273" s="16">
        <v>0</v>
      </c>
      <c r="J273" s="14" t="e">
        <f>MIN(#REF!,D273)</f>
        <v>#REF!</v>
      </c>
      <c r="K273" s="15">
        <v>0</v>
      </c>
      <c r="L273" s="15" t="e">
        <f>IF(#REF!-D273&lt;0,0,#REF!-D273)</f>
        <v>#REF!</v>
      </c>
      <c r="M273" s="16" t="e">
        <f>IF(D273-#REF!&lt;0,0,D273-#REF!)</f>
        <v>#REF!</v>
      </c>
      <c r="O273" s="14">
        <f t="shared" si="66"/>
        <v>0</v>
      </c>
      <c r="P273" s="15">
        <f t="shared" si="67"/>
        <v>0</v>
      </c>
      <c r="Q273" s="16">
        <f t="shared" si="68"/>
        <v>0</v>
      </c>
      <c r="S273" s="14">
        <f t="shared" si="60"/>
        <v>1</v>
      </c>
      <c r="T273" s="15">
        <v>0</v>
      </c>
      <c r="U273" s="15">
        <f t="shared" si="61"/>
        <v>1</v>
      </c>
      <c r="V273" s="16">
        <f t="shared" si="62"/>
        <v>0</v>
      </c>
      <c r="X273" s="14">
        <f t="shared" si="69"/>
        <v>0.5</v>
      </c>
      <c r="Y273" s="15">
        <f t="shared" si="70"/>
        <v>1</v>
      </c>
      <c r="Z273" s="16">
        <f t="shared" si="71"/>
        <v>0.66666666666666663</v>
      </c>
      <c r="AB273">
        <f t="shared" si="63"/>
        <v>0</v>
      </c>
      <c r="AC273">
        <v>0</v>
      </c>
      <c r="AD273">
        <f t="shared" si="64"/>
        <v>0</v>
      </c>
      <c r="AE273">
        <f t="shared" si="65"/>
        <v>2</v>
      </c>
      <c r="AG273">
        <f t="shared" si="72"/>
        <v>0</v>
      </c>
      <c r="AH273">
        <f t="shared" si="73"/>
        <v>0</v>
      </c>
      <c r="AI273">
        <f t="shared" si="74"/>
        <v>0</v>
      </c>
    </row>
    <row r="274" spans="1:35" x14ac:dyDescent="0.3">
      <c r="A274" s="8">
        <v>272</v>
      </c>
      <c r="B274" s="30">
        <v>1</v>
      </c>
      <c r="C274" s="9">
        <v>2</v>
      </c>
      <c r="D274" s="27">
        <v>3</v>
      </c>
      <c r="F274" s="14">
        <v>272</v>
      </c>
      <c r="G274" s="33">
        <v>2</v>
      </c>
      <c r="H274" s="16">
        <v>0</v>
      </c>
      <c r="J274" s="14" t="e">
        <f>MIN(#REF!,D274)</f>
        <v>#REF!</v>
      </c>
      <c r="K274" s="15">
        <v>0</v>
      </c>
      <c r="L274" s="15" t="e">
        <f>IF(#REF!-D274&lt;0,0,#REF!-D274)</f>
        <v>#REF!</v>
      </c>
      <c r="M274" s="16" t="e">
        <f>IF(D274-#REF!&lt;0,0,D274-#REF!)</f>
        <v>#REF!</v>
      </c>
      <c r="O274" s="14">
        <f t="shared" si="66"/>
        <v>0</v>
      </c>
      <c r="P274" s="15">
        <f t="shared" si="67"/>
        <v>0</v>
      </c>
      <c r="Q274" s="16">
        <f t="shared" si="68"/>
        <v>0</v>
      </c>
      <c r="S274" s="14">
        <f t="shared" si="60"/>
        <v>1</v>
      </c>
      <c r="T274" s="15">
        <v>0</v>
      </c>
      <c r="U274" s="15">
        <f t="shared" si="61"/>
        <v>1</v>
      </c>
      <c r="V274" s="16">
        <f t="shared" si="62"/>
        <v>0</v>
      </c>
      <c r="X274" s="14">
        <f t="shared" si="69"/>
        <v>0.5</v>
      </c>
      <c r="Y274" s="15">
        <f t="shared" si="70"/>
        <v>1</v>
      </c>
      <c r="Z274" s="16">
        <f t="shared" si="71"/>
        <v>0.66666666666666663</v>
      </c>
      <c r="AB274">
        <f t="shared" si="63"/>
        <v>0</v>
      </c>
      <c r="AC274">
        <v>0</v>
      </c>
      <c r="AD274">
        <f t="shared" si="64"/>
        <v>0</v>
      </c>
      <c r="AE274">
        <f t="shared" si="65"/>
        <v>2</v>
      </c>
      <c r="AG274">
        <f t="shared" si="72"/>
        <v>0</v>
      </c>
      <c r="AH274">
        <f t="shared" si="73"/>
        <v>0</v>
      </c>
      <c r="AI274">
        <f t="shared" si="74"/>
        <v>0</v>
      </c>
    </row>
    <row r="275" spans="1:35" x14ac:dyDescent="0.3">
      <c r="A275" s="8">
        <v>273</v>
      </c>
      <c r="B275" s="30">
        <v>1</v>
      </c>
      <c r="C275" s="9">
        <v>2</v>
      </c>
      <c r="D275" s="27">
        <v>3</v>
      </c>
      <c r="F275" s="14">
        <v>273</v>
      </c>
      <c r="G275" s="33">
        <v>2</v>
      </c>
      <c r="H275" s="16">
        <v>0</v>
      </c>
      <c r="J275" s="14" t="e">
        <f>MIN(#REF!,D275)</f>
        <v>#REF!</v>
      </c>
      <c r="K275" s="15">
        <v>0</v>
      </c>
      <c r="L275" s="15" t="e">
        <f>IF(#REF!-D275&lt;0,0,#REF!-D275)</f>
        <v>#REF!</v>
      </c>
      <c r="M275" s="16" t="e">
        <f>IF(D275-#REF!&lt;0,0,D275-#REF!)</f>
        <v>#REF!</v>
      </c>
      <c r="O275" s="14">
        <f t="shared" si="66"/>
        <v>0</v>
      </c>
      <c r="P275" s="15">
        <f t="shared" si="67"/>
        <v>0</v>
      </c>
      <c r="Q275" s="16">
        <f t="shared" si="68"/>
        <v>0</v>
      </c>
      <c r="S275" s="14">
        <f t="shared" si="60"/>
        <v>1</v>
      </c>
      <c r="T275" s="15">
        <v>0</v>
      </c>
      <c r="U275" s="15">
        <f t="shared" si="61"/>
        <v>1</v>
      </c>
      <c r="V275" s="16">
        <f t="shared" si="62"/>
        <v>0</v>
      </c>
      <c r="X275" s="14">
        <f t="shared" si="69"/>
        <v>0.5</v>
      </c>
      <c r="Y275" s="15">
        <f t="shared" si="70"/>
        <v>1</v>
      </c>
      <c r="Z275" s="16">
        <f t="shared" si="71"/>
        <v>0.66666666666666663</v>
      </c>
      <c r="AB275">
        <f t="shared" si="63"/>
        <v>0</v>
      </c>
      <c r="AC275">
        <v>0</v>
      </c>
      <c r="AD275">
        <f t="shared" si="64"/>
        <v>0</v>
      </c>
      <c r="AE275">
        <f t="shared" si="65"/>
        <v>2</v>
      </c>
      <c r="AG275">
        <f t="shared" si="72"/>
        <v>0</v>
      </c>
      <c r="AH275">
        <f t="shared" si="73"/>
        <v>0</v>
      </c>
      <c r="AI275">
        <f t="shared" si="74"/>
        <v>0</v>
      </c>
    </row>
    <row r="276" spans="1:35" x14ac:dyDescent="0.3">
      <c r="A276" s="8">
        <v>274</v>
      </c>
      <c r="B276" s="30">
        <v>1</v>
      </c>
      <c r="C276" s="9">
        <v>2</v>
      </c>
      <c r="D276" s="27">
        <v>3</v>
      </c>
      <c r="F276" s="14">
        <v>274</v>
      </c>
      <c r="G276" s="33">
        <v>2</v>
      </c>
      <c r="H276" s="16">
        <v>0</v>
      </c>
      <c r="J276" s="14" t="e">
        <f>MIN(#REF!,D276)</f>
        <v>#REF!</v>
      </c>
      <c r="K276" s="15">
        <v>0</v>
      </c>
      <c r="L276" s="15" t="e">
        <f>IF(#REF!-D276&lt;0,0,#REF!-D276)</f>
        <v>#REF!</v>
      </c>
      <c r="M276" s="16" t="e">
        <f>IF(D276-#REF!&lt;0,0,D276-#REF!)</f>
        <v>#REF!</v>
      </c>
      <c r="O276" s="14">
        <f t="shared" si="66"/>
        <v>0</v>
      </c>
      <c r="P276" s="15">
        <f t="shared" si="67"/>
        <v>0</v>
      </c>
      <c r="Q276" s="16">
        <f t="shared" si="68"/>
        <v>0</v>
      </c>
      <c r="S276" s="14">
        <f t="shared" si="60"/>
        <v>1</v>
      </c>
      <c r="T276" s="15">
        <v>0</v>
      </c>
      <c r="U276" s="15">
        <f t="shared" si="61"/>
        <v>1</v>
      </c>
      <c r="V276" s="16">
        <f t="shared" si="62"/>
        <v>0</v>
      </c>
      <c r="X276" s="14">
        <f t="shared" si="69"/>
        <v>0.5</v>
      </c>
      <c r="Y276" s="15">
        <f t="shared" si="70"/>
        <v>1</v>
      </c>
      <c r="Z276" s="16">
        <f t="shared" si="71"/>
        <v>0.66666666666666663</v>
      </c>
      <c r="AB276">
        <f t="shared" si="63"/>
        <v>0</v>
      </c>
      <c r="AC276">
        <v>0</v>
      </c>
      <c r="AD276">
        <f t="shared" si="64"/>
        <v>0</v>
      </c>
      <c r="AE276">
        <f t="shared" si="65"/>
        <v>2</v>
      </c>
      <c r="AG276">
        <f t="shared" si="72"/>
        <v>0</v>
      </c>
      <c r="AH276">
        <f t="shared" si="73"/>
        <v>0</v>
      </c>
      <c r="AI276">
        <f t="shared" si="74"/>
        <v>0</v>
      </c>
    </row>
    <row r="277" spans="1:35" x14ac:dyDescent="0.3">
      <c r="A277" s="8">
        <v>275</v>
      </c>
      <c r="B277" s="30">
        <v>1</v>
      </c>
      <c r="C277" s="9">
        <v>2</v>
      </c>
      <c r="D277" s="27">
        <v>3</v>
      </c>
      <c r="F277" s="14">
        <v>275</v>
      </c>
      <c r="G277" s="33">
        <v>2</v>
      </c>
      <c r="H277" s="16">
        <v>0</v>
      </c>
      <c r="J277" s="14" t="e">
        <f>MIN(#REF!,D277)</f>
        <v>#REF!</v>
      </c>
      <c r="K277" s="15">
        <v>0</v>
      </c>
      <c r="L277" s="15" t="e">
        <f>IF(#REF!-D277&lt;0,0,#REF!-D277)</f>
        <v>#REF!</v>
      </c>
      <c r="M277" s="16" t="e">
        <f>IF(D277-#REF!&lt;0,0,D277-#REF!)</f>
        <v>#REF!</v>
      </c>
      <c r="O277" s="14">
        <f t="shared" si="66"/>
        <v>0</v>
      </c>
      <c r="P277" s="15">
        <f t="shared" si="67"/>
        <v>0</v>
      </c>
      <c r="Q277" s="16">
        <f t="shared" si="68"/>
        <v>0</v>
      </c>
      <c r="S277" s="14">
        <f t="shared" si="60"/>
        <v>1</v>
      </c>
      <c r="T277" s="15">
        <v>0</v>
      </c>
      <c r="U277" s="15">
        <f t="shared" si="61"/>
        <v>1</v>
      </c>
      <c r="V277" s="16">
        <f t="shared" si="62"/>
        <v>0</v>
      </c>
      <c r="X277" s="14">
        <f t="shared" si="69"/>
        <v>0.5</v>
      </c>
      <c r="Y277" s="15">
        <f t="shared" si="70"/>
        <v>1</v>
      </c>
      <c r="Z277" s="16">
        <f t="shared" si="71"/>
        <v>0.66666666666666663</v>
      </c>
      <c r="AB277">
        <f t="shared" si="63"/>
        <v>0</v>
      </c>
      <c r="AC277">
        <v>0</v>
      </c>
      <c r="AD277">
        <f t="shared" si="64"/>
        <v>0</v>
      </c>
      <c r="AE277">
        <f t="shared" si="65"/>
        <v>2</v>
      </c>
      <c r="AG277">
        <f t="shared" si="72"/>
        <v>0</v>
      </c>
      <c r="AH277">
        <f t="shared" si="73"/>
        <v>0</v>
      </c>
      <c r="AI277">
        <f t="shared" si="74"/>
        <v>0</v>
      </c>
    </row>
    <row r="278" spans="1:35" x14ac:dyDescent="0.3">
      <c r="A278" s="8">
        <v>276</v>
      </c>
      <c r="B278" s="30">
        <v>1</v>
      </c>
      <c r="C278" s="9">
        <v>2</v>
      </c>
      <c r="D278" s="27">
        <v>3</v>
      </c>
      <c r="F278" s="14">
        <v>276</v>
      </c>
      <c r="G278" s="33">
        <v>2</v>
      </c>
      <c r="H278" s="16">
        <v>0</v>
      </c>
      <c r="J278" s="14" t="e">
        <f>MIN(#REF!,D278)</f>
        <v>#REF!</v>
      </c>
      <c r="K278" s="15">
        <v>0</v>
      </c>
      <c r="L278" s="15" t="e">
        <f>IF(#REF!-D278&lt;0,0,#REF!-D278)</f>
        <v>#REF!</v>
      </c>
      <c r="M278" s="16" t="e">
        <f>IF(D278-#REF!&lt;0,0,D278-#REF!)</f>
        <v>#REF!</v>
      </c>
      <c r="O278" s="14">
        <f t="shared" si="66"/>
        <v>0</v>
      </c>
      <c r="P278" s="15">
        <f t="shared" si="67"/>
        <v>0</v>
      </c>
      <c r="Q278" s="16">
        <f t="shared" si="68"/>
        <v>0</v>
      </c>
      <c r="S278" s="14">
        <f t="shared" si="60"/>
        <v>1</v>
      </c>
      <c r="T278" s="15">
        <v>0</v>
      </c>
      <c r="U278" s="15">
        <f t="shared" si="61"/>
        <v>1</v>
      </c>
      <c r="V278" s="16">
        <f t="shared" si="62"/>
        <v>0</v>
      </c>
      <c r="X278" s="14">
        <f t="shared" si="69"/>
        <v>0.5</v>
      </c>
      <c r="Y278" s="15">
        <f t="shared" si="70"/>
        <v>1</v>
      </c>
      <c r="Z278" s="16">
        <f t="shared" si="71"/>
        <v>0.66666666666666663</v>
      </c>
      <c r="AB278">
        <f t="shared" si="63"/>
        <v>0</v>
      </c>
      <c r="AC278">
        <v>0</v>
      </c>
      <c r="AD278">
        <f t="shared" si="64"/>
        <v>0</v>
      </c>
      <c r="AE278">
        <f t="shared" si="65"/>
        <v>2</v>
      </c>
      <c r="AG278">
        <f t="shared" si="72"/>
        <v>0</v>
      </c>
      <c r="AH278">
        <f t="shared" si="73"/>
        <v>0</v>
      </c>
      <c r="AI278">
        <f t="shared" si="74"/>
        <v>0</v>
      </c>
    </row>
    <row r="279" spans="1:35" x14ac:dyDescent="0.3">
      <c r="A279" s="8">
        <v>277</v>
      </c>
      <c r="B279" s="30">
        <v>1</v>
      </c>
      <c r="C279" s="9">
        <v>2</v>
      </c>
      <c r="D279" s="27">
        <v>3</v>
      </c>
      <c r="F279" s="14">
        <v>277</v>
      </c>
      <c r="G279" s="33">
        <v>2</v>
      </c>
      <c r="H279" s="16">
        <v>0</v>
      </c>
      <c r="J279" s="14" t="e">
        <f>MIN(#REF!,D279)</f>
        <v>#REF!</v>
      </c>
      <c r="K279" s="15">
        <v>0</v>
      </c>
      <c r="L279" s="15" t="e">
        <f>IF(#REF!-D279&lt;0,0,#REF!-D279)</f>
        <v>#REF!</v>
      </c>
      <c r="M279" s="16" t="e">
        <f>IF(D279-#REF!&lt;0,0,D279-#REF!)</f>
        <v>#REF!</v>
      </c>
      <c r="O279" s="14">
        <f t="shared" si="66"/>
        <v>0</v>
      </c>
      <c r="P279" s="15">
        <f t="shared" si="67"/>
        <v>0</v>
      </c>
      <c r="Q279" s="16">
        <f t="shared" si="68"/>
        <v>0</v>
      </c>
      <c r="S279" s="14">
        <f t="shared" si="60"/>
        <v>1</v>
      </c>
      <c r="T279" s="15">
        <v>0</v>
      </c>
      <c r="U279" s="15">
        <f t="shared" si="61"/>
        <v>1</v>
      </c>
      <c r="V279" s="16">
        <f t="shared" si="62"/>
        <v>0</v>
      </c>
      <c r="X279" s="14">
        <f t="shared" si="69"/>
        <v>0.5</v>
      </c>
      <c r="Y279" s="15">
        <f t="shared" si="70"/>
        <v>1</v>
      </c>
      <c r="Z279" s="16">
        <f t="shared" si="71"/>
        <v>0.66666666666666663</v>
      </c>
      <c r="AB279">
        <f t="shared" si="63"/>
        <v>0</v>
      </c>
      <c r="AC279">
        <v>0</v>
      </c>
      <c r="AD279">
        <f t="shared" si="64"/>
        <v>0</v>
      </c>
      <c r="AE279">
        <f t="shared" si="65"/>
        <v>2</v>
      </c>
      <c r="AG279">
        <f t="shared" si="72"/>
        <v>0</v>
      </c>
      <c r="AH279">
        <f t="shared" si="73"/>
        <v>0</v>
      </c>
      <c r="AI279">
        <f t="shared" si="74"/>
        <v>0</v>
      </c>
    </row>
    <row r="280" spans="1:35" x14ac:dyDescent="0.3">
      <c r="A280" s="8">
        <v>278</v>
      </c>
      <c r="B280" s="30">
        <v>1</v>
      </c>
      <c r="C280" s="9">
        <v>2</v>
      </c>
      <c r="D280" s="27">
        <v>3</v>
      </c>
      <c r="F280" s="14">
        <v>278</v>
      </c>
      <c r="G280" s="33">
        <v>3</v>
      </c>
      <c r="H280" s="16">
        <v>0</v>
      </c>
      <c r="J280" s="14" t="e">
        <f>MIN(#REF!,D280)</f>
        <v>#REF!</v>
      </c>
      <c r="K280" s="15">
        <v>0</v>
      </c>
      <c r="L280" s="15" t="e">
        <f>IF(#REF!-D280&lt;0,0,#REF!-D280)</f>
        <v>#REF!</v>
      </c>
      <c r="M280" s="16" t="e">
        <f>IF(D280-#REF!&lt;0,0,D280-#REF!)</f>
        <v>#REF!</v>
      </c>
      <c r="O280" s="14">
        <f t="shared" si="66"/>
        <v>0</v>
      </c>
      <c r="P280" s="15">
        <f t="shared" si="67"/>
        <v>0</v>
      </c>
      <c r="Q280" s="16">
        <f t="shared" si="68"/>
        <v>0</v>
      </c>
      <c r="S280" s="14">
        <f t="shared" si="60"/>
        <v>1</v>
      </c>
      <c r="T280" s="15">
        <v>0</v>
      </c>
      <c r="U280" s="15">
        <f t="shared" si="61"/>
        <v>2</v>
      </c>
      <c r="V280" s="16">
        <f t="shared" si="62"/>
        <v>0</v>
      </c>
      <c r="X280" s="14">
        <f t="shared" si="69"/>
        <v>0.33333333333333331</v>
      </c>
      <c r="Y280" s="15">
        <f t="shared" si="70"/>
        <v>1</v>
      </c>
      <c r="Z280" s="16">
        <f t="shared" si="71"/>
        <v>0.5</v>
      </c>
      <c r="AB280">
        <f t="shared" si="63"/>
        <v>0</v>
      </c>
      <c r="AC280">
        <v>0</v>
      </c>
      <c r="AD280">
        <f t="shared" si="64"/>
        <v>0</v>
      </c>
      <c r="AE280">
        <f t="shared" si="65"/>
        <v>2</v>
      </c>
      <c r="AG280">
        <f t="shared" si="72"/>
        <v>0</v>
      </c>
      <c r="AH280">
        <f t="shared" si="73"/>
        <v>0</v>
      </c>
      <c r="AI280">
        <f t="shared" si="74"/>
        <v>0</v>
      </c>
    </row>
    <row r="281" spans="1:35" x14ac:dyDescent="0.3">
      <c r="A281" s="8">
        <v>279</v>
      </c>
      <c r="B281" s="30">
        <v>1</v>
      </c>
      <c r="C281" s="9">
        <v>2</v>
      </c>
      <c r="D281" s="27">
        <v>3</v>
      </c>
      <c r="F281" s="14">
        <v>279</v>
      </c>
      <c r="G281" s="33">
        <v>2</v>
      </c>
      <c r="H281" s="16">
        <v>0</v>
      </c>
      <c r="J281" s="14" t="e">
        <f>MIN(#REF!,D281)</f>
        <v>#REF!</v>
      </c>
      <c r="K281" s="15">
        <v>0</v>
      </c>
      <c r="L281" s="15" t="e">
        <f>IF(#REF!-D281&lt;0,0,#REF!-D281)</f>
        <v>#REF!</v>
      </c>
      <c r="M281" s="16" t="e">
        <f>IF(D281-#REF!&lt;0,0,D281-#REF!)</f>
        <v>#REF!</v>
      </c>
      <c r="O281" s="14">
        <f t="shared" si="66"/>
        <v>0</v>
      </c>
      <c r="P281" s="15">
        <f t="shared" si="67"/>
        <v>0</v>
      </c>
      <c r="Q281" s="16">
        <f t="shared" si="68"/>
        <v>0</v>
      </c>
      <c r="S281" s="14">
        <f t="shared" si="60"/>
        <v>1</v>
      </c>
      <c r="T281" s="15">
        <v>0</v>
      </c>
      <c r="U281" s="15">
        <f t="shared" si="61"/>
        <v>1</v>
      </c>
      <c r="V281" s="16">
        <f t="shared" si="62"/>
        <v>0</v>
      </c>
      <c r="X281" s="14">
        <f t="shared" si="69"/>
        <v>0.5</v>
      </c>
      <c r="Y281" s="15">
        <f t="shared" si="70"/>
        <v>1</v>
      </c>
      <c r="Z281" s="16">
        <f t="shared" si="71"/>
        <v>0.66666666666666663</v>
      </c>
      <c r="AB281">
        <f t="shared" si="63"/>
        <v>0</v>
      </c>
      <c r="AC281">
        <v>0</v>
      </c>
      <c r="AD281">
        <f t="shared" si="64"/>
        <v>0</v>
      </c>
      <c r="AE281">
        <f t="shared" si="65"/>
        <v>2</v>
      </c>
      <c r="AG281">
        <f t="shared" si="72"/>
        <v>0</v>
      </c>
      <c r="AH281">
        <f t="shared" si="73"/>
        <v>0</v>
      </c>
      <c r="AI281">
        <f t="shared" si="74"/>
        <v>0</v>
      </c>
    </row>
    <row r="282" spans="1:35" x14ac:dyDescent="0.3">
      <c r="A282" s="8">
        <v>280</v>
      </c>
      <c r="B282" s="30">
        <v>1</v>
      </c>
      <c r="C282" s="9">
        <v>2</v>
      </c>
      <c r="D282" s="27">
        <v>3</v>
      </c>
      <c r="F282" s="14">
        <v>280</v>
      </c>
      <c r="G282" s="33">
        <v>3</v>
      </c>
      <c r="H282" s="16">
        <v>0</v>
      </c>
      <c r="J282" s="14" t="e">
        <f>MIN(#REF!,D282)</f>
        <v>#REF!</v>
      </c>
      <c r="K282" s="15">
        <v>0</v>
      </c>
      <c r="L282" s="15" t="e">
        <f>IF(#REF!-D282&lt;0,0,#REF!-D282)</f>
        <v>#REF!</v>
      </c>
      <c r="M282" s="16" t="e">
        <f>IF(D282-#REF!&lt;0,0,D282-#REF!)</f>
        <v>#REF!</v>
      </c>
      <c r="O282" s="14">
        <f t="shared" si="66"/>
        <v>0</v>
      </c>
      <c r="P282" s="15">
        <f t="shared" si="67"/>
        <v>0</v>
      </c>
      <c r="Q282" s="16">
        <f t="shared" si="68"/>
        <v>0</v>
      </c>
      <c r="S282" s="14">
        <f t="shared" si="60"/>
        <v>1</v>
      </c>
      <c r="T282" s="15">
        <v>0</v>
      </c>
      <c r="U282" s="15">
        <f t="shared" si="61"/>
        <v>2</v>
      </c>
      <c r="V282" s="16">
        <f t="shared" si="62"/>
        <v>0</v>
      </c>
      <c r="X282" s="14">
        <f t="shared" si="69"/>
        <v>0.33333333333333331</v>
      </c>
      <c r="Y282" s="15">
        <f t="shared" si="70"/>
        <v>1</v>
      </c>
      <c r="Z282" s="16">
        <f t="shared" si="71"/>
        <v>0.5</v>
      </c>
      <c r="AB282">
        <f t="shared" si="63"/>
        <v>0</v>
      </c>
      <c r="AC282">
        <v>0</v>
      </c>
      <c r="AD282">
        <f t="shared" si="64"/>
        <v>0</v>
      </c>
      <c r="AE282">
        <f t="shared" si="65"/>
        <v>2</v>
      </c>
      <c r="AG282">
        <f t="shared" si="72"/>
        <v>0</v>
      </c>
      <c r="AH282">
        <f t="shared" si="73"/>
        <v>0</v>
      </c>
      <c r="AI282">
        <f t="shared" si="74"/>
        <v>0</v>
      </c>
    </row>
    <row r="283" spans="1:35" x14ac:dyDescent="0.3">
      <c r="A283" s="8">
        <v>281</v>
      </c>
      <c r="B283" s="30">
        <v>1</v>
      </c>
      <c r="C283" s="9">
        <v>3</v>
      </c>
      <c r="D283" s="27">
        <v>4</v>
      </c>
      <c r="F283" s="14">
        <v>281</v>
      </c>
      <c r="G283" s="33">
        <v>3</v>
      </c>
      <c r="H283" s="16">
        <v>0</v>
      </c>
      <c r="J283" s="14" t="e">
        <f>MIN(#REF!,D283)</f>
        <v>#REF!</v>
      </c>
      <c r="K283" s="15">
        <v>0</v>
      </c>
      <c r="L283" s="15" t="e">
        <f>IF(#REF!-D283&lt;0,0,#REF!-D283)</f>
        <v>#REF!</v>
      </c>
      <c r="M283" s="16" t="e">
        <f>IF(D283-#REF!&lt;0,0,D283-#REF!)</f>
        <v>#REF!</v>
      </c>
      <c r="O283" s="14">
        <f t="shared" si="66"/>
        <v>0</v>
      </c>
      <c r="P283" s="15">
        <f t="shared" si="67"/>
        <v>0</v>
      </c>
      <c r="Q283" s="16">
        <f t="shared" si="68"/>
        <v>0</v>
      </c>
      <c r="S283" s="14">
        <f t="shared" si="60"/>
        <v>1</v>
      </c>
      <c r="T283" s="15">
        <v>0</v>
      </c>
      <c r="U283" s="15">
        <f t="shared" si="61"/>
        <v>2</v>
      </c>
      <c r="V283" s="16">
        <f t="shared" si="62"/>
        <v>0</v>
      </c>
      <c r="X283" s="14">
        <f t="shared" si="69"/>
        <v>0.33333333333333331</v>
      </c>
      <c r="Y283" s="15">
        <f t="shared" si="70"/>
        <v>1</v>
      </c>
      <c r="Z283" s="16">
        <f t="shared" si="71"/>
        <v>0.5</v>
      </c>
      <c r="AB283">
        <f t="shared" si="63"/>
        <v>0</v>
      </c>
      <c r="AC283">
        <v>0</v>
      </c>
      <c r="AD283">
        <f t="shared" si="64"/>
        <v>0</v>
      </c>
      <c r="AE283">
        <f t="shared" si="65"/>
        <v>3</v>
      </c>
      <c r="AG283">
        <f t="shared" si="72"/>
        <v>0</v>
      </c>
      <c r="AH283">
        <f t="shared" si="73"/>
        <v>0</v>
      </c>
      <c r="AI283">
        <f t="shared" si="74"/>
        <v>0</v>
      </c>
    </row>
    <row r="284" spans="1:35" x14ac:dyDescent="0.3">
      <c r="A284" s="8">
        <v>282</v>
      </c>
      <c r="B284" s="30">
        <v>1</v>
      </c>
      <c r="C284" s="9">
        <v>3</v>
      </c>
      <c r="D284" s="27">
        <v>4</v>
      </c>
      <c r="F284" s="14">
        <v>282</v>
      </c>
      <c r="G284" s="33">
        <v>3</v>
      </c>
      <c r="H284" s="16">
        <v>0</v>
      </c>
      <c r="J284" s="14" t="e">
        <f>MIN(#REF!,D284)</f>
        <v>#REF!</v>
      </c>
      <c r="K284" s="15">
        <v>0</v>
      </c>
      <c r="L284" s="15" t="e">
        <f>IF(#REF!-D284&lt;0,0,#REF!-D284)</f>
        <v>#REF!</v>
      </c>
      <c r="M284" s="16" t="e">
        <f>IF(D284-#REF!&lt;0,0,D284-#REF!)</f>
        <v>#REF!</v>
      </c>
      <c r="O284" s="14">
        <f t="shared" si="66"/>
        <v>0</v>
      </c>
      <c r="P284" s="15">
        <f t="shared" si="67"/>
        <v>0</v>
      </c>
      <c r="Q284" s="16">
        <f t="shared" si="68"/>
        <v>0</v>
      </c>
      <c r="S284" s="14">
        <f t="shared" si="60"/>
        <v>1</v>
      </c>
      <c r="T284" s="15">
        <v>0</v>
      </c>
      <c r="U284" s="15">
        <f t="shared" si="61"/>
        <v>2</v>
      </c>
      <c r="V284" s="16">
        <f t="shared" si="62"/>
        <v>0</v>
      </c>
      <c r="X284" s="14">
        <f t="shared" si="69"/>
        <v>0.33333333333333331</v>
      </c>
      <c r="Y284" s="15">
        <f t="shared" si="70"/>
        <v>1</v>
      </c>
      <c r="Z284" s="16">
        <f t="shared" si="71"/>
        <v>0.5</v>
      </c>
      <c r="AB284">
        <f t="shared" si="63"/>
        <v>0</v>
      </c>
      <c r="AC284">
        <v>0</v>
      </c>
      <c r="AD284">
        <f t="shared" si="64"/>
        <v>0</v>
      </c>
      <c r="AE284">
        <f t="shared" si="65"/>
        <v>3</v>
      </c>
      <c r="AG284">
        <f t="shared" si="72"/>
        <v>0</v>
      </c>
      <c r="AH284">
        <f t="shared" si="73"/>
        <v>0</v>
      </c>
      <c r="AI284">
        <f t="shared" si="74"/>
        <v>0</v>
      </c>
    </row>
    <row r="285" spans="1:35" x14ac:dyDescent="0.3">
      <c r="A285" s="8">
        <v>283</v>
      </c>
      <c r="B285" s="30">
        <v>1</v>
      </c>
      <c r="C285" s="9">
        <v>3</v>
      </c>
      <c r="D285" s="27">
        <v>4</v>
      </c>
      <c r="F285" s="14">
        <v>283</v>
      </c>
      <c r="G285" s="33">
        <v>2</v>
      </c>
      <c r="H285" s="16">
        <v>0</v>
      </c>
      <c r="J285" s="14" t="e">
        <f>MIN(#REF!,D285)</f>
        <v>#REF!</v>
      </c>
      <c r="K285" s="15">
        <v>0</v>
      </c>
      <c r="L285" s="15" t="e">
        <f>IF(#REF!-D285&lt;0,0,#REF!-D285)</f>
        <v>#REF!</v>
      </c>
      <c r="M285" s="16" t="e">
        <f>IF(D285-#REF!&lt;0,0,D285-#REF!)</f>
        <v>#REF!</v>
      </c>
      <c r="O285" s="14">
        <f t="shared" si="66"/>
        <v>0</v>
      </c>
      <c r="P285" s="15">
        <f t="shared" si="67"/>
        <v>0</v>
      </c>
      <c r="Q285" s="16">
        <f t="shared" si="68"/>
        <v>0</v>
      </c>
      <c r="S285" s="14">
        <f t="shared" si="60"/>
        <v>1</v>
      </c>
      <c r="T285" s="15">
        <v>0</v>
      </c>
      <c r="U285" s="15">
        <f t="shared" si="61"/>
        <v>1</v>
      </c>
      <c r="V285" s="16">
        <f t="shared" si="62"/>
        <v>0</v>
      </c>
      <c r="X285" s="14">
        <f t="shared" si="69"/>
        <v>0.5</v>
      </c>
      <c r="Y285" s="15">
        <f t="shared" si="70"/>
        <v>1</v>
      </c>
      <c r="Z285" s="16">
        <f t="shared" si="71"/>
        <v>0.66666666666666663</v>
      </c>
      <c r="AB285">
        <f t="shared" si="63"/>
        <v>0</v>
      </c>
      <c r="AC285">
        <v>0</v>
      </c>
      <c r="AD285">
        <f t="shared" si="64"/>
        <v>0</v>
      </c>
      <c r="AE285">
        <f t="shared" si="65"/>
        <v>3</v>
      </c>
      <c r="AG285">
        <f t="shared" si="72"/>
        <v>0</v>
      </c>
      <c r="AH285">
        <f t="shared" si="73"/>
        <v>0</v>
      </c>
      <c r="AI285">
        <f t="shared" si="74"/>
        <v>0</v>
      </c>
    </row>
    <row r="286" spans="1:35" x14ac:dyDescent="0.3">
      <c r="A286" s="8">
        <v>284</v>
      </c>
      <c r="B286" s="30">
        <v>1</v>
      </c>
      <c r="C286" s="9">
        <v>3</v>
      </c>
      <c r="D286" s="27">
        <v>4</v>
      </c>
      <c r="F286" s="14">
        <v>284</v>
      </c>
      <c r="G286" s="33">
        <v>2</v>
      </c>
      <c r="H286" s="16">
        <v>0</v>
      </c>
      <c r="J286" s="14" t="e">
        <f>MIN(#REF!,D286)</f>
        <v>#REF!</v>
      </c>
      <c r="K286" s="15">
        <v>0</v>
      </c>
      <c r="L286" s="15" t="e">
        <f>IF(#REF!-D286&lt;0,0,#REF!-D286)</f>
        <v>#REF!</v>
      </c>
      <c r="M286" s="16" t="e">
        <f>IF(D286-#REF!&lt;0,0,D286-#REF!)</f>
        <v>#REF!</v>
      </c>
      <c r="O286" s="14">
        <f t="shared" si="66"/>
        <v>0</v>
      </c>
      <c r="P286" s="15">
        <f t="shared" si="67"/>
        <v>0</v>
      </c>
      <c r="Q286" s="16">
        <f t="shared" si="68"/>
        <v>0</v>
      </c>
      <c r="S286" s="14">
        <f t="shared" si="60"/>
        <v>1</v>
      </c>
      <c r="T286" s="15">
        <v>0</v>
      </c>
      <c r="U286" s="15">
        <f t="shared" si="61"/>
        <v>1</v>
      </c>
      <c r="V286" s="16">
        <f t="shared" si="62"/>
        <v>0</v>
      </c>
      <c r="X286" s="14">
        <f t="shared" si="69"/>
        <v>0.5</v>
      </c>
      <c r="Y286" s="15">
        <f t="shared" si="70"/>
        <v>1</v>
      </c>
      <c r="Z286" s="16">
        <f t="shared" si="71"/>
        <v>0.66666666666666663</v>
      </c>
      <c r="AB286">
        <f t="shared" si="63"/>
        <v>0</v>
      </c>
      <c r="AC286">
        <v>0</v>
      </c>
      <c r="AD286">
        <f t="shared" si="64"/>
        <v>0</v>
      </c>
      <c r="AE286">
        <f t="shared" si="65"/>
        <v>3</v>
      </c>
      <c r="AG286">
        <f t="shared" si="72"/>
        <v>0</v>
      </c>
      <c r="AH286">
        <f t="shared" si="73"/>
        <v>0</v>
      </c>
      <c r="AI286">
        <f t="shared" si="74"/>
        <v>0</v>
      </c>
    </row>
    <row r="287" spans="1:35" x14ac:dyDescent="0.3">
      <c r="A287" s="8">
        <v>285</v>
      </c>
      <c r="B287" s="30">
        <v>1</v>
      </c>
      <c r="C287" s="9">
        <v>3</v>
      </c>
      <c r="D287" s="27">
        <v>4</v>
      </c>
      <c r="F287" s="14">
        <v>285</v>
      </c>
      <c r="G287" s="33">
        <v>2</v>
      </c>
      <c r="H287" s="16">
        <v>0</v>
      </c>
      <c r="J287" s="14" t="e">
        <f>MIN(#REF!,D287)</f>
        <v>#REF!</v>
      </c>
      <c r="K287" s="15">
        <v>0</v>
      </c>
      <c r="L287" s="15" t="e">
        <f>IF(#REF!-D287&lt;0,0,#REF!-D287)</f>
        <v>#REF!</v>
      </c>
      <c r="M287" s="16" t="e">
        <f>IF(D287-#REF!&lt;0,0,D287-#REF!)</f>
        <v>#REF!</v>
      </c>
      <c r="O287" s="14">
        <f t="shared" si="66"/>
        <v>0</v>
      </c>
      <c r="P287" s="15">
        <f t="shared" si="67"/>
        <v>0</v>
      </c>
      <c r="Q287" s="16">
        <f t="shared" si="68"/>
        <v>0</v>
      </c>
      <c r="S287" s="14">
        <f t="shared" si="60"/>
        <v>1</v>
      </c>
      <c r="T287" s="15">
        <v>0</v>
      </c>
      <c r="U287" s="15">
        <f t="shared" si="61"/>
        <v>1</v>
      </c>
      <c r="V287" s="16">
        <f t="shared" si="62"/>
        <v>0</v>
      </c>
      <c r="X287" s="14">
        <f t="shared" si="69"/>
        <v>0.5</v>
      </c>
      <c r="Y287" s="15">
        <f t="shared" si="70"/>
        <v>1</v>
      </c>
      <c r="Z287" s="16">
        <f t="shared" si="71"/>
        <v>0.66666666666666663</v>
      </c>
      <c r="AB287">
        <f t="shared" si="63"/>
        <v>0</v>
      </c>
      <c r="AC287">
        <v>0</v>
      </c>
      <c r="AD287">
        <f t="shared" si="64"/>
        <v>0</v>
      </c>
      <c r="AE287">
        <f t="shared" si="65"/>
        <v>3</v>
      </c>
      <c r="AG287">
        <f t="shared" si="72"/>
        <v>0</v>
      </c>
      <c r="AH287">
        <f t="shared" si="73"/>
        <v>0</v>
      </c>
      <c r="AI287">
        <f t="shared" si="74"/>
        <v>0</v>
      </c>
    </row>
    <row r="288" spans="1:35" x14ac:dyDescent="0.3">
      <c r="A288" s="8">
        <v>286</v>
      </c>
      <c r="B288" s="30">
        <v>1</v>
      </c>
      <c r="C288" s="9">
        <v>3</v>
      </c>
      <c r="D288" s="27">
        <v>4</v>
      </c>
      <c r="F288" s="14">
        <v>286</v>
      </c>
      <c r="G288" s="33">
        <v>2</v>
      </c>
      <c r="H288" s="16">
        <v>0</v>
      </c>
      <c r="J288" s="14" t="e">
        <f>MIN(#REF!,D288)</f>
        <v>#REF!</v>
      </c>
      <c r="K288" s="15">
        <v>0</v>
      </c>
      <c r="L288" s="15" t="e">
        <f>IF(#REF!-D288&lt;0,0,#REF!-D288)</f>
        <v>#REF!</v>
      </c>
      <c r="M288" s="16" t="e">
        <f>IF(D288-#REF!&lt;0,0,D288-#REF!)</f>
        <v>#REF!</v>
      </c>
      <c r="O288" s="14">
        <f t="shared" si="66"/>
        <v>0</v>
      </c>
      <c r="P288" s="15">
        <f t="shared" si="67"/>
        <v>0</v>
      </c>
      <c r="Q288" s="16">
        <f t="shared" si="68"/>
        <v>0</v>
      </c>
      <c r="S288" s="14">
        <f t="shared" si="60"/>
        <v>1</v>
      </c>
      <c r="T288" s="15">
        <v>0</v>
      </c>
      <c r="U288" s="15">
        <f t="shared" si="61"/>
        <v>1</v>
      </c>
      <c r="V288" s="16">
        <f t="shared" si="62"/>
        <v>0</v>
      </c>
      <c r="X288" s="14">
        <f t="shared" si="69"/>
        <v>0.5</v>
      </c>
      <c r="Y288" s="15">
        <f t="shared" si="70"/>
        <v>1</v>
      </c>
      <c r="Z288" s="16">
        <f t="shared" si="71"/>
        <v>0.66666666666666663</v>
      </c>
      <c r="AB288">
        <f t="shared" si="63"/>
        <v>0</v>
      </c>
      <c r="AC288">
        <v>0</v>
      </c>
      <c r="AD288">
        <f t="shared" si="64"/>
        <v>0</v>
      </c>
      <c r="AE288">
        <f t="shared" si="65"/>
        <v>3</v>
      </c>
      <c r="AG288">
        <f t="shared" si="72"/>
        <v>0</v>
      </c>
      <c r="AH288">
        <f t="shared" si="73"/>
        <v>0</v>
      </c>
      <c r="AI288">
        <f t="shared" si="74"/>
        <v>0</v>
      </c>
    </row>
    <row r="289" spans="1:35" x14ac:dyDescent="0.3">
      <c r="A289" s="8">
        <v>287</v>
      </c>
      <c r="B289" s="30">
        <v>1</v>
      </c>
      <c r="C289" s="9">
        <v>3</v>
      </c>
      <c r="D289" s="27">
        <v>4</v>
      </c>
      <c r="F289" s="14">
        <v>287</v>
      </c>
      <c r="G289" s="33">
        <v>2</v>
      </c>
      <c r="H289" s="16">
        <v>0</v>
      </c>
      <c r="J289" s="14" t="e">
        <f>MIN(#REF!,D289)</f>
        <v>#REF!</v>
      </c>
      <c r="K289" s="15">
        <v>0</v>
      </c>
      <c r="L289" s="15" t="e">
        <f>IF(#REF!-D289&lt;0,0,#REF!-D289)</f>
        <v>#REF!</v>
      </c>
      <c r="M289" s="16" t="e">
        <f>IF(D289-#REF!&lt;0,0,D289-#REF!)</f>
        <v>#REF!</v>
      </c>
      <c r="O289" s="14">
        <f t="shared" si="66"/>
        <v>0</v>
      </c>
      <c r="P289" s="15">
        <f t="shared" si="67"/>
        <v>0</v>
      </c>
      <c r="Q289" s="16">
        <f t="shared" si="68"/>
        <v>0</v>
      </c>
      <c r="S289" s="14">
        <f t="shared" si="60"/>
        <v>1</v>
      </c>
      <c r="T289" s="15">
        <v>0</v>
      </c>
      <c r="U289" s="15">
        <f t="shared" si="61"/>
        <v>1</v>
      </c>
      <c r="V289" s="16">
        <f t="shared" si="62"/>
        <v>0</v>
      </c>
      <c r="X289" s="14">
        <f t="shared" si="69"/>
        <v>0.5</v>
      </c>
      <c r="Y289" s="15">
        <f t="shared" si="70"/>
        <v>1</v>
      </c>
      <c r="Z289" s="16">
        <f t="shared" si="71"/>
        <v>0.66666666666666663</v>
      </c>
      <c r="AB289">
        <f t="shared" si="63"/>
        <v>0</v>
      </c>
      <c r="AC289">
        <v>0</v>
      </c>
      <c r="AD289">
        <f t="shared" si="64"/>
        <v>0</v>
      </c>
      <c r="AE289">
        <f t="shared" si="65"/>
        <v>3</v>
      </c>
      <c r="AG289">
        <f t="shared" si="72"/>
        <v>0</v>
      </c>
      <c r="AH289">
        <f t="shared" si="73"/>
        <v>0</v>
      </c>
      <c r="AI289">
        <f t="shared" si="74"/>
        <v>0</v>
      </c>
    </row>
    <row r="290" spans="1:35" x14ac:dyDescent="0.3">
      <c r="A290" s="8">
        <v>288</v>
      </c>
      <c r="B290" s="30">
        <v>1</v>
      </c>
      <c r="C290" s="9">
        <v>3</v>
      </c>
      <c r="D290" s="27">
        <v>4</v>
      </c>
      <c r="F290" s="14">
        <v>288</v>
      </c>
      <c r="G290" s="33">
        <v>2</v>
      </c>
      <c r="H290" s="16">
        <v>0</v>
      </c>
      <c r="J290" s="14" t="e">
        <f>MIN(#REF!,D290)</f>
        <v>#REF!</v>
      </c>
      <c r="K290" s="15">
        <v>0</v>
      </c>
      <c r="L290" s="15" t="e">
        <f>IF(#REF!-D290&lt;0,0,#REF!-D290)</f>
        <v>#REF!</v>
      </c>
      <c r="M290" s="16" t="e">
        <f>IF(D290-#REF!&lt;0,0,D290-#REF!)</f>
        <v>#REF!</v>
      </c>
      <c r="O290" s="14">
        <f t="shared" si="66"/>
        <v>0</v>
      </c>
      <c r="P290" s="15">
        <f t="shared" si="67"/>
        <v>0</v>
      </c>
      <c r="Q290" s="16">
        <f t="shared" si="68"/>
        <v>0</v>
      </c>
      <c r="S290" s="14">
        <f t="shared" si="60"/>
        <v>1</v>
      </c>
      <c r="T290" s="15">
        <v>0</v>
      </c>
      <c r="U290" s="15">
        <f t="shared" si="61"/>
        <v>1</v>
      </c>
      <c r="V290" s="16">
        <f t="shared" si="62"/>
        <v>0</v>
      </c>
      <c r="X290" s="14">
        <f t="shared" si="69"/>
        <v>0.5</v>
      </c>
      <c r="Y290" s="15">
        <f t="shared" si="70"/>
        <v>1</v>
      </c>
      <c r="Z290" s="16">
        <f t="shared" si="71"/>
        <v>0.66666666666666663</v>
      </c>
      <c r="AB290">
        <f t="shared" si="63"/>
        <v>0</v>
      </c>
      <c r="AC290">
        <v>0</v>
      </c>
      <c r="AD290">
        <f t="shared" si="64"/>
        <v>0</v>
      </c>
      <c r="AE290">
        <f t="shared" si="65"/>
        <v>3</v>
      </c>
      <c r="AG290">
        <f t="shared" si="72"/>
        <v>0</v>
      </c>
      <c r="AH290">
        <f t="shared" si="73"/>
        <v>0</v>
      </c>
      <c r="AI290">
        <f t="shared" si="74"/>
        <v>0</v>
      </c>
    </row>
    <row r="291" spans="1:35" x14ac:dyDescent="0.3">
      <c r="A291" s="8">
        <v>289</v>
      </c>
      <c r="B291" s="30">
        <v>1</v>
      </c>
      <c r="C291" s="9">
        <v>3</v>
      </c>
      <c r="D291" s="27">
        <v>4</v>
      </c>
      <c r="F291" s="14">
        <v>289</v>
      </c>
      <c r="G291" s="33">
        <v>2</v>
      </c>
      <c r="H291" s="16">
        <v>0</v>
      </c>
      <c r="J291" s="14" t="e">
        <f>MIN(#REF!,D291)</f>
        <v>#REF!</v>
      </c>
      <c r="K291" s="15">
        <v>0</v>
      </c>
      <c r="L291" s="15" t="e">
        <f>IF(#REF!-D291&lt;0,0,#REF!-D291)</f>
        <v>#REF!</v>
      </c>
      <c r="M291" s="16" t="e">
        <f>IF(D291-#REF!&lt;0,0,D291-#REF!)</f>
        <v>#REF!</v>
      </c>
      <c r="O291" s="14">
        <f t="shared" si="66"/>
        <v>0</v>
      </c>
      <c r="P291" s="15">
        <f t="shared" si="67"/>
        <v>0</v>
      </c>
      <c r="Q291" s="16">
        <f t="shared" si="68"/>
        <v>0</v>
      </c>
      <c r="S291" s="14">
        <f t="shared" si="60"/>
        <v>1</v>
      </c>
      <c r="T291" s="15">
        <v>0</v>
      </c>
      <c r="U291" s="15">
        <f t="shared" si="61"/>
        <v>1</v>
      </c>
      <c r="V291" s="16">
        <f t="shared" si="62"/>
        <v>0</v>
      </c>
      <c r="X291" s="14">
        <f t="shared" si="69"/>
        <v>0.5</v>
      </c>
      <c r="Y291" s="15">
        <f t="shared" si="70"/>
        <v>1</v>
      </c>
      <c r="Z291" s="16">
        <f t="shared" si="71"/>
        <v>0.66666666666666663</v>
      </c>
      <c r="AB291">
        <f t="shared" si="63"/>
        <v>0</v>
      </c>
      <c r="AC291">
        <v>0</v>
      </c>
      <c r="AD291">
        <f t="shared" si="64"/>
        <v>0</v>
      </c>
      <c r="AE291">
        <f t="shared" si="65"/>
        <v>3</v>
      </c>
      <c r="AG291">
        <f t="shared" si="72"/>
        <v>0</v>
      </c>
      <c r="AH291">
        <f t="shared" si="73"/>
        <v>0</v>
      </c>
      <c r="AI291">
        <f t="shared" si="74"/>
        <v>0</v>
      </c>
    </row>
    <row r="292" spans="1:35" x14ac:dyDescent="0.3">
      <c r="A292" s="8">
        <v>290</v>
      </c>
      <c r="B292" s="30">
        <v>1</v>
      </c>
      <c r="C292" s="9">
        <v>3</v>
      </c>
      <c r="D292" s="27">
        <v>4</v>
      </c>
      <c r="F292" s="14">
        <v>290</v>
      </c>
      <c r="G292" s="33">
        <v>2</v>
      </c>
      <c r="H292" s="16">
        <v>0</v>
      </c>
      <c r="J292" s="14" t="e">
        <f>MIN(#REF!,D292)</f>
        <v>#REF!</v>
      </c>
      <c r="K292" s="15">
        <v>0</v>
      </c>
      <c r="L292" s="15" t="e">
        <f>IF(#REF!-D292&lt;0,0,#REF!-D292)</f>
        <v>#REF!</v>
      </c>
      <c r="M292" s="16" t="e">
        <f>IF(D292-#REF!&lt;0,0,D292-#REF!)</f>
        <v>#REF!</v>
      </c>
      <c r="O292" s="14">
        <f t="shared" si="66"/>
        <v>0</v>
      </c>
      <c r="P292" s="15">
        <f t="shared" si="67"/>
        <v>0</v>
      </c>
      <c r="Q292" s="16">
        <f t="shared" si="68"/>
        <v>0</v>
      </c>
      <c r="S292" s="14">
        <f t="shared" si="60"/>
        <v>1</v>
      </c>
      <c r="T292" s="15">
        <v>0</v>
      </c>
      <c r="U292" s="15">
        <f t="shared" si="61"/>
        <v>1</v>
      </c>
      <c r="V292" s="16">
        <f t="shared" si="62"/>
        <v>0</v>
      </c>
      <c r="X292" s="14">
        <f t="shared" si="69"/>
        <v>0.5</v>
      </c>
      <c r="Y292" s="15">
        <f t="shared" si="70"/>
        <v>1</v>
      </c>
      <c r="Z292" s="16">
        <f t="shared" si="71"/>
        <v>0.66666666666666663</v>
      </c>
      <c r="AB292">
        <f t="shared" si="63"/>
        <v>0</v>
      </c>
      <c r="AC292">
        <v>0</v>
      </c>
      <c r="AD292">
        <f t="shared" si="64"/>
        <v>0</v>
      </c>
      <c r="AE292">
        <f t="shared" si="65"/>
        <v>3</v>
      </c>
      <c r="AG292">
        <f t="shared" si="72"/>
        <v>0</v>
      </c>
      <c r="AH292">
        <f t="shared" si="73"/>
        <v>0</v>
      </c>
      <c r="AI292">
        <f t="shared" si="74"/>
        <v>0</v>
      </c>
    </row>
    <row r="293" spans="1:35" x14ac:dyDescent="0.3">
      <c r="A293" s="8">
        <v>291</v>
      </c>
      <c r="B293" s="30">
        <v>1</v>
      </c>
      <c r="C293" s="9">
        <v>3</v>
      </c>
      <c r="D293" s="27">
        <v>4</v>
      </c>
      <c r="F293" s="14">
        <v>291</v>
      </c>
      <c r="G293" s="33">
        <v>2</v>
      </c>
      <c r="H293" s="16">
        <v>0</v>
      </c>
      <c r="J293" s="14" t="e">
        <f>MIN(#REF!,D293)</f>
        <v>#REF!</v>
      </c>
      <c r="K293" s="15">
        <v>0</v>
      </c>
      <c r="L293" s="15" t="e">
        <f>IF(#REF!-D293&lt;0,0,#REF!-D293)</f>
        <v>#REF!</v>
      </c>
      <c r="M293" s="16" t="e">
        <f>IF(D293-#REF!&lt;0,0,D293-#REF!)</f>
        <v>#REF!</v>
      </c>
      <c r="O293" s="14">
        <f t="shared" si="66"/>
        <v>0</v>
      </c>
      <c r="P293" s="15">
        <f t="shared" si="67"/>
        <v>0</v>
      </c>
      <c r="Q293" s="16">
        <f t="shared" si="68"/>
        <v>0</v>
      </c>
      <c r="S293" s="14">
        <f t="shared" si="60"/>
        <v>1</v>
      </c>
      <c r="T293" s="15">
        <v>0</v>
      </c>
      <c r="U293" s="15">
        <f t="shared" si="61"/>
        <v>1</v>
      </c>
      <c r="V293" s="16">
        <f t="shared" si="62"/>
        <v>0</v>
      </c>
      <c r="X293" s="14">
        <f t="shared" si="69"/>
        <v>0.5</v>
      </c>
      <c r="Y293" s="15">
        <f t="shared" si="70"/>
        <v>1</v>
      </c>
      <c r="Z293" s="16">
        <f t="shared" si="71"/>
        <v>0.66666666666666663</v>
      </c>
      <c r="AB293">
        <f t="shared" si="63"/>
        <v>0</v>
      </c>
      <c r="AC293">
        <v>0</v>
      </c>
      <c r="AD293">
        <f t="shared" si="64"/>
        <v>0</v>
      </c>
      <c r="AE293">
        <f t="shared" si="65"/>
        <v>3</v>
      </c>
      <c r="AG293">
        <f t="shared" si="72"/>
        <v>0</v>
      </c>
      <c r="AH293">
        <f t="shared" si="73"/>
        <v>0</v>
      </c>
      <c r="AI293">
        <f t="shared" si="74"/>
        <v>0</v>
      </c>
    </row>
    <row r="294" spans="1:35" x14ac:dyDescent="0.3">
      <c r="A294" s="8">
        <v>292</v>
      </c>
      <c r="B294" s="30">
        <v>1</v>
      </c>
      <c r="C294" s="9">
        <v>3</v>
      </c>
      <c r="D294" s="27">
        <v>4</v>
      </c>
      <c r="F294" s="14">
        <v>292</v>
      </c>
      <c r="G294" s="33">
        <v>2</v>
      </c>
      <c r="H294" s="16">
        <v>0</v>
      </c>
      <c r="J294" s="14" t="e">
        <f>MIN(#REF!,D294)</f>
        <v>#REF!</v>
      </c>
      <c r="K294" s="15">
        <v>0</v>
      </c>
      <c r="L294" s="15" t="e">
        <f>IF(#REF!-D294&lt;0,0,#REF!-D294)</f>
        <v>#REF!</v>
      </c>
      <c r="M294" s="16" t="e">
        <f>IF(D294-#REF!&lt;0,0,D294-#REF!)</f>
        <v>#REF!</v>
      </c>
      <c r="O294" s="14">
        <f t="shared" si="66"/>
        <v>0</v>
      </c>
      <c r="P294" s="15">
        <f t="shared" si="67"/>
        <v>0</v>
      </c>
      <c r="Q294" s="16">
        <f t="shared" si="68"/>
        <v>0</v>
      </c>
      <c r="S294" s="14">
        <f t="shared" si="60"/>
        <v>1</v>
      </c>
      <c r="T294" s="15">
        <v>0</v>
      </c>
      <c r="U294" s="15">
        <f t="shared" si="61"/>
        <v>1</v>
      </c>
      <c r="V294" s="16">
        <f t="shared" si="62"/>
        <v>0</v>
      </c>
      <c r="X294" s="14">
        <f t="shared" si="69"/>
        <v>0.5</v>
      </c>
      <c r="Y294" s="15">
        <f t="shared" si="70"/>
        <v>1</v>
      </c>
      <c r="Z294" s="16">
        <f t="shared" si="71"/>
        <v>0.66666666666666663</v>
      </c>
      <c r="AB294">
        <f t="shared" si="63"/>
        <v>0</v>
      </c>
      <c r="AC294">
        <v>0</v>
      </c>
      <c r="AD294">
        <f t="shared" si="64"/>
        <v>0</v>
      </c>
      <c r="AE294">
        <f t="shared" si="65"/>
        <v>3</v>
      </c>
      <c r="AG294">
        <f t="shared" si="72"/>
        <v>0</v>
      </c>
      <c r="AH294">
        <f t="shared" si="73"/>
        <v>0</v>
      </c>
      <c r="AI294">
        <f t="shared" si="74"/>
        <v>0</v>
      </c>
    </row>
    <row r="295" spans="1:35" x14ac:dyDescent="0.3">
      <c r="A295" s="8">
        <v>293</v>
      </c>
      <c r="B295" s="30">
        <v>1</v>
      </c>
      <c r="C295" s="9">
        <v>3</v>
      </c>
      <c r="D295" s="27">
        <v>4</v>
      </c>
      <c r="F295" s="14">
        <v>293</v>
      </c>
      <c r="G295" s="33">
        <v>2</v>
      </c>
      <c r="H295" s="16">
        <v>0</v>
      </c>
      <c r="J295" s="14" t="e">
        <f>MIN(#REF!,D295)</f>
        <v>#REF!</v>
      </c>
      <c r="K295" s="15">
        <v>0</v>
      </c>
      <c r="L295" s="15" t="e">
        <f>IF(#REF!-D295&lt;0,0,#REF!-D295)</f>
        <v>#REF!</v>
      </c>
      <c r="M295" s="16" t="e">
        <f>IF(D295-#REF!&lt;0,0,D295-#REF!)</f>
        <v>#REF!</v>
      </c>
      <c r="O295" s="14">
        <f t="shared" si="66"/>
        <v>0</v>
      </c>
      <c r="P295" s="15">
        <f t="shared" si="67"/>
        <v>0</v>
      </c>
      <c r="Q295" s="16">
        <f t="shared" si="68"/>
        <v>0</v>
      </c>
      <c r="S295" s="14">
        <f t="shared" si="60"/>
        <v>1</v>
      </c>
      <c r="T295" s="15">
        <v>0</v>
      </c>
      <c r="U295" s="15">
        <f t="shared" si="61"/>
        <v>1</v>
      </c>
      <c r="V295" s="16">
        <f t="shared" si="62"/>
        <v>0</v>
      </c>
      <c r="X295" s="14">
        <f t="shared" si="69"/>
        <v>0.5</v>
      </c>
      <c r="Y295" s="15">
        <f t="shared" si="70"/>
        <v>1</v>
      </c>
      <c r="Z295" s="16">
        <f t="shared" si="71"/>
        <v>0.66666666666666663</v>
      </c>
      <c r="AB295">
        <f t="shared" si="63"/>
        <v>0</v>
      </c>
      <c r="AC295">
        <v>0</v>
      </c>
      <c r="AD295">
        <f t="shared" si="64"/>
        <v>0</v>
      </c>
      <c r="AE295">
        <f t="shared" si="65"/>
        <v>3</v>
      </c>
      <c r="AG295">
        <f t="shared" si="72"/>
        <v>0</v>
      </c>
      <c r="AH295">
        <f t="shared" si="73"/>
        <v>0</v>
      </c>
      <c r="AI295">
        <f t="shared" si="74"/>
        <v>0</v>
      </c>
    </row>
    <row r="296" spans="1:35" x14ac:dyDescent="0.3">
      <c r="A296" s="8">
        <v>294</v>
      </c>
      <c r="B296" s="30">
        <v>1</v>
      </c>
      <c r="C296" s="9">
        <v>3</v>
      </c>
      <c r="D296" s="27">
        <v>4</v>
      </c>
      <c r="F296" s="14">
        <v>294</v>
      </c>
      <c r="G296" s="33">
        <v>3</v>
      </c>
      <c r="H296" s="16">
        <v>0</v>
      </c>
      <c r="J296" s="14" t="e">
        <f>MIN(#REF!,D296)</f>
        <v>#REF!</v>
      </c>
      <c r="K296" s="15">
        <v>0</v>
      </c>
      <c r="L296" s="15" t="e">
        <f>IF(#REF!-D296&lt;0,0,#REF!-D296)</f>
        <v>#REF!</v>
      </c>
      <c r="M296" s="16" t="e">
        <f>IF(D296-#REF!&lt;0,0,D296-#REF!)</f>
        <v>#REF!</v>
      </c>
      <c r="O296" s="14">
        <f t="shared" si="66"/>
        <v>0</v>
      </c>
      <c r="P296" s="15">
        <f t="shared" si="67"/>
        <v>0</v>
      </c>
      <c r="Q296" s="16">
        <f t="shared" si="68"/>
        <v>0</v>
      </c>
      <c r="S296" s="14">
        <f t="shared" si="60"/>
        <v>1</v>
      </c>
      <c r="T296" s="15">
        <v>0</v>
      </c>
      <c r="U296" s="15">
        <f t="shared" si="61"/>
        <v>2</v>
      </c>
      <c r="V296" s="16">
        <f t="shared" si="62"/>
        <v>0</v>
      </c>
      <c r="X296" s="14">
        <f t="shared" si="69"/>
        <v>0.33333333333333331</v>
      </c>
      <c r="Y296" s="15">
        <f t="shared" si="70"/>
        <v>1</v>
      </c>
      <c r="Z296" s="16">
        <f t="shared" si="71"/>
        <v>0.5</v>
      </c>
      <c r="AB296">
        <f t="shared" si="63"/>
        <v>0</v>
      </c>
      <c r="AC296">
        <v>0</v>
      </c>
      <c r="AD296">
        <f t="shared" si="64"/>
        <v>0</v>
      </c>
      <c r="AE296">
        <f t="shared" si="65"/>
        <v>3</v>
      </c>
      <c r="AG296">
        <f t="shared" si="72"/>
        <v>0</v>
      </c>
      <c r="AH296">
        <f t="shared" si="73"/>
        <v>0</v>
      </c>
      <c r="AI296">
        <f t="shared" si="74"/>
        <v>0</v>
      </c>
    </row>
    <row r="297" spans="1:35" x14ac:dyDescent="0.3">
      <c r="A297" s="8">
        <v>295</v>
      </c>
      <c r="B297" s="30">
        <v>1</v>
      </c>
      <c r="C297" s="9">
        <v>3</v>
      </c>
      <c r="D297" s="27">
        <v>4</v>
      </c>
      <c r="F297" s="14">
        <v>295</v>
      </c>
      <c r="G297" s="33">
        <v>3</v>
      </c>
      <c r="H297" s="16">
        <v>0</v>
      </c>
      <c r="J297" s="14" t="e">
        <f>MIN(#REF!,D297)</f>
        <v>#REF!</v>
      </c>
      <c r="K297" s="15">
        <v>0</v>
      </c>
      <c r="L297" s="15" t="e">
        <f>IF(#REF!-D297&lt;0,0,#REF!-D297)</f>
        <v>#REF!</v>
      </c>
      <c r="M297" s="16" t="e">
        <f>IF(D297-#REF!&lt;0,0,D297-#REF!)</f>
        <v>#REF!</v>
      </c>
      <c r="O297" s="14">
        <f t="shared" si="66"/>
        <v>0</v>
      </c>
      <c r="P297" s="15">
        <f t="shared" si="67"/>
        <v>0</v>
      </c>
      <c r="Q297" s="16">
        <f t="shared" si="68"/>
        <v>0</v>
      </c>
      <c r="S297" s="14">
        <f t="shared" si="60"/>
        <v>1</v>
      </c>
      <c r="T297" s="15">
        <v>0</v>
      </c>
      <c r="U297" s="15">
        <f t="shared" si="61"/>
        <v>2</v>
      </c>
      <c r="V297" s="16">
        <f t="shared" si="62"/>
        <v>0</v>
      </c>
      <c r="X297" s="14">
        <f t="shared" si="69"/>
        <v>0.33333333333333331</v>
      </c>
      <c r="Y297" s="15">
        <f t="shared" si="70"/>
        <v>1</v>
      </c>
      <c r="Z297" s="16">
        <f t="shared" si="71"/>
        <v>0.5</v>
      </c>
      <c r="AB297">
        <f t="shared" si="63"/>
        <v>0</v>
      </c>
      <c r="AC297">
        <v>0</v>
      </c>
      <c r="AD297">
        <f t="shared" si="64"/>
        <v>0</v>
      </c>
      <c r="AE297">
        <f t="shared" si="65"/>
        <v>3</v>
      </c>
      <c r="AG297">
        <f t="shared" si="72"/>
        <v>0</v>
      </c>
      <c r="AH297">
        <f t="shared" si="73"/>
        <v>0</v>
      </c>
      <c r="AI297">
        <f t="shared" si="74"/>
        <v>0</v>
      </c>
    </row>
    <row r="298" spans="1:35" x14ac:dyDescent="0.3">
      <c r="A298" s="8">
        <v>296</v>
      </c>
      <c r="B298" s="30">
        <v>1</v>
      </c>
      <c r="C298" s="9">
        <v>3</v>
      </c>
      <c r="D298" s="27">
        <v>4</v>
      </c>
      <c r="F298" s="14">
        <v>296</v>
      </c>
      <c r="G298" s="33">
        <v>3</v>
      </c>
      <c r="H298" s="16">
        <v>0</v>
      </c>
      <c r="J298" s="14" t="e">
        <f>MIN(#REF!,D298)</f>
        <v>#REF!</v>
      </c>
      <c r="K298" s="15">
        <v>0</v>
      </c>
      <c r="L298" s="15" t="e">
        <f>IF(#REF!-D298&lt;0,0,#REF!-D298)</f>
        <v>#REF!</v>
      </c>
      <c r="M298" s="16" t="e">
        <f>IF(D298-#REF!&lt;0,0,D298-#REF!)</f>
        <v>#REF!</v>
      </c>
      <c r="O298" s="14">
        <f t="shared" si="66"/>
        <v>0</v>
      </c>
      <c r="P298" s="15">
        <f t="shared" si="67"/>
        <v>0</v>
      </c>
      <c r="Q298" s="16">
        <f t="shared" si="68"/>
        <v>0</v>
      </c>
      <c r="S298" s="14">
        <f t="shared" si="60"/>
        <v>1</v>
      </c>
      <c r="T298" s="15">
        <v>0</v>
      </c>
      <c r="U298" s="15">
        <f t="shared" si="61"/>
        <v>2</v>
      </c>
      <c r="V298" s="16">
        <f t="shared" si="62"/>
        <v>0</v>
      </c>
      <c r="X298" s="14">
        <f t="shared" si="69"/>
        <v>0.33333333333333331</v>
      </c>
      <c r="Y298" s="15">
        <f t="shared" si="70"/>
        <v>1</v>
      </c>
      <c r="Z298" s="16">
        <f t="shared" si="71"/>
        <v>0.5</v>
      </c>
      <c r="AB298">
        <f t="shared" si="63"/>
        <v>0</v>
      </c>
      <c r="AC298">
        <v>0</v>
      </c>
      <c r="AD298">
        <f t="shared" si="64"/>
        <v>0</v>
      </c>
      <c r="AE298">
        <f t="shared" si="65"/>
        <v>3</v>
      </c>
      <c r="AG298">
        <f t="shared" si="72"/>
        <v>0</v>
      </c>
      <c r="AH298">
        <f t="shared" si="73"/>
        <v>0</v>
      </c>
      <c r="AI298">
        <f t="shared" si="74"/>
        <v>0</v>
      </c>
    </row>
    <row r="299" spans="1:35" x14ac:dyDescent="0.3">
      <c r="A299" s="8">
        <v>297</v>
      </c>
      <c r="B299" s="30">
        <v>1</v>
      </c>
      <c r="C299" s="9">
        <v>3</v>
      </c>
      <c r="D299" s="27">
        <v>4</v>
      </c>
      <c r="F299" s="14">
        <v>297</v>
      </c>
      <c r="G299" s="33">
        <v>2</v>
      </c>
      <c r="H299" s="16">
        <v>0</v>
      </c>
      <c r="J299" s="14" t="e">
        <f>MIN(#REF!,D299)</f>
        <v>#REF!</v>
      </c>
      <c r="K299" s="15">
        <v>0</v>
      </c>
      <c r="L299" s="15" t="e">
        <f>IF(#REF!-D299&lt;0,0,#REF!-D299)</f>
        <v>#REF!</v>
      </c>
      <c r="M299" s="16" t="e">
        <f>IF(D299-#REF!&lt;0,0,D299-#REF!)</f>
        <v>#REF!</v>
      </c>
      <c r="O299" s="14">
        <f t="shared" si="66"/>
        <v>0</v>
      </c>
      <c r="P299" s="15">
        <f t="shared" si="67"/>
        <v>0</v>
      </c>
      <c r="Q299" s="16">
        <f t="shared" si="68"/>
        <v>0</v>
      </c>
      <c r="S299" s="14">
        <f t="shared" si="60"/>
        <v>1</v>
      </c>
      <c r="T299" s="15">
        <v>0</v>
      </c>
      <c r="U299" s="15">
        <f t="shared" si="61"/>
        <v>1</v>
      </c>
      <c r="V299" s="16">
        <f t="shared" si="62"/>
        <v>0</v>
      </c>
      <c r="X299" s="14">
        <f t="shared" si="69"/>
        <v>0.5</v>
      </c>
      <c r="Y299" s="15">
        <f t="shared" si="70"/>
        <v>1</v>
      </c>
      <c r="Z299" s="16">
        <f t="shared" si="71"/>
        <v>0.66666666666666663</v>
      </c>
      <c r="AB299">
        <f t="shared" si="63"/>
        <v>0</v>
      </c>
      <c r="AC299">
        <v>0</v>
      </c>
      <c r="AD299">
        <f t="shared" si="64"/>
        <v>0</v>
      </c>
      <c r="AE299">
        <f t="shared" si="65"/>
        <v>3</v>
      </c>
      <c r="AG299">
        <f t="shared" si="72"/>
        <v>0</v>
      </c>
      <c r="AH299">
        <f t="shared" si="73"/>
        <v>0</v>
      </c>
      <c r="AI299">
        <f t="shared" si="74"/>
        <v>0</v>
      </c>
    </row>
    <row r="300" spans="1:35" x14ac:dyDescent="0.3">
      <c r="A300" s="8">
        <v>298</v>
      </c>
      <c r="B300" s="30">
        <v>1</v>
      </c>
      <c r="C300" s="9">
        <v>3</v>
      </c>
      <c r="D300" s="27">
        <v>4</v>
      </c>
      <c r="F300" s="14">
        <v>298</v>
      </c>
      <c r="G300" s="33">
        <v>2</v>
      </c>
      <c r="H300" s="16">
        <v>0</v>
      </c>
      <c r="J300" s="14" t="e">
        <f>MIN(#REF!,D300)</f>
        <v>#REF!</v>
      </c>
      <c r="K300" s="15">
        <v>0</v>
      </c>
      <c r="L300" s="15" t="e">
        <f>IF(#REF!-D300&lt;0,0,#REF!-D300)</f>
        <v>#REF!</v>
      </c>
      <c r="M300" s="16" t="e">
        <f>IF(D300-#REF!&lt;0,0,D300-#REF!)</f>
        <v>#REF!</v>
      </c>
      <c r="O300" s="14">
        <f t="shared" si="66"/>
        <v>0</v>
      </c>
      <c r="P300" s="15">
        <f t="shared" si="67"/>
        <v>0</v>
      </c>
      <c r="Q300" s="16">
        <f t="shared" si="68"/>
        <v>0</v>
      </c>
      <c r="S300" s="14">
        <f t="shared" si="60"/>
        <v>1</v>
      </c>
      <c r="T300" s="15">
        <v>0</v>
      </c>
      <c r="U300" s="15">
        <f t="shared" si="61"/>
        <v>1</v>
      </c>
      <c r="V300" s="16">
        <f t="shared" si="62"/>
        <v>0</v>
      </c>
      <c r="X300" s="14">
        <f t="shared" si="69"/>
        <v>0.5</v>
      </c>
      <c r="Y300" s="15">
        <f t="shared" si="70"/>
        <v>1</v>
      </c>
      <c r="Z300" s="16">
        <f t="shared" si="71"/>
        <v>0.66666666666666663</v>
      </c>
      <c r="AB300">
        <f t="shared" si="63"/>
        <v>0</v>
      </c>
      <c r="AC300">
        <v>0</v>
      </c>
      <c r="AD300">
        <f t="shared" si="64"/>
        <v>0</v>
      </c>
      <c r="AE300">
        <f t="shared" si="65"/>
        <v>3</v>
      </c>
      <c r="AG300">
        <f t="shared" si="72"/>
        <v>0</v>
      </c>
      <c r="AH300">
        <f t="shared" si="73"/>
        <v>0</v>
      </c>
      <c r="AI300">
        <f t="shared" si="74"/>
        <v>0</v>
      </c>
    </row>
    <row r="301" spans="1:35" x14ac:dyDescent="0.3">
      <c r="A301" s="8">
        <v>299</v>
      </c>
      <c r="B301" s="30">
        <v>1</v>
      </c>
      <c r="C301" s="9">
        <v>3</v>
      </c>
      <c r="D301" s="27">
        <v>4</v>
      </c>
      <c r="F301" s="14">
        <v>299</v>
      </c>
      <c r="G301" s="33">
        <v>2</v>
      </c>
      <c r="H301" s="16">
        <v>0</v>
      </c>
      <c r="J301" s="14" t="e">
        <f>MIN(#REF!,D301)</f>
        <v>#REF!</v>
      </c>
      <c r="K301" s="15">
        <v>0</v>
      </c>
      <c r="L301" s="15" t="e">
        <f>IF(#REF!-D301&lt;0,0,#REF!-D301)</f>
        <v>#REF!</v>
      </c>
      <c r="M301" s="16" t="e">
        <f>IF(D301-#REF!&lt;0,0,D301-#REF!)</f>
        <v>#REF!</v>
      </c>
      <c r="O301" s="14">
        <f t="shared" si="66"/>
        <v>0</v>
      </c>
      <c r="P301" s="15">
        <f t="shared" si="67"/>
        <v>0</v>
      </c>
      <c r="Q301" s="16">
        <f t="shared" si="68"/>
        <v>0</v>
      </c>
      <c r="S301" s="14">
        <f t="shared" si="60"/>
        <v>1</v>
      </c>
      <c r="T301" s="15">
        <v>0</v>
      </c>
      <c r="U301" s="15">
        <f t="shared" si="61"/>
        <v>1</v>
      </c>
      <c r="V301" s="16">
        <f t="shared" si="62"/>
        <v>0</v>
      </c>
      <c r="X301" s="14">
        <f t="shared" si="69"/>
        <v>0.5</v>
      </c>
      <c r="Y301" s="15">
        <f t="shared" si="70"/>
        <v>1</v>
      </c>
      <c r="Z301" s="16">
        <f t="shared" si="71"/>
        <v>0.66666666666666663</v>
      </c>
      <c r="AB301">
        <f t="shared" si="63"/>
        <v>0</v>
      </c>
      <c r="AC301">
        <v>0</v>
      </c>
      <c r="AD301">
        <f t="shared" si="64"/>
        <v>0</v>
      </c>
      <c r="AE301">
        <f t="shared" si="65"/>
        <v>3</v>
      </c>
      <c r="AG301">
        <f t="shared" si="72"/>
        <v>0</v>
      </c>
      <c r="AH301">
        <f t="shared" si="73"/>
        <v>0</v>
      </c>
      <c r="AI301">
        <f t="shared" si="74"/>
        <v>0</v>
      </c>
    </row>
    <row r="302" spans="1:35" x14ac:dyDescent="0.3">
      <c r="A302" s="8">
        <v>300</v>
      </c>
      <c r="B302" s="30">
        <v>1</v>
      </c>
      <c r="C302" s="9">
        <v>3</v>
      </c>
      <c r="D302" s="27">
        <v>4</v>
      </c>
      <c r="F302" s="14">
        <v>300</v>
      </c>
      <c r="G302" s="33">
        <v>2</v>
      </c>
      <c r="H302" s="16">
        <v>0</v>
      </c>
      <c r="J302" s="14" t="e">
        <f>MIN(#REF!,D302)</f>
        <v>#REF!</v>
      </c>
      <c r="K302" s="15">
        <v>0</v>
      </c>
      <c r="L302" s="15" t="e">
        <f>IF(#REF!-D302&lt;0,0,#REF!-D302)</f>
        <v>#REF!</v>
      </c>
      <c r="M302" s="16" t="e">
        <f>IF(D302-#REF!&lt;0,0,D302-#REF!)</f>
        <v>#REF!</v>
      </c>
      <c r="O302" s="14">
        <f t="shared" si="66"/>
        <v>0</v>
      </c>
      <c r="P302" s="15">
        <f t="shared" si="67"/>
        <v>0</v>
      </c>
      <c r="Q302" s="16">
        <f t="shared" si="68"/>
        <v>0</v>
      </c>
      <c r="S302" s="14">
        <f t="shared" si="60"/>
        <v>1</v>
      </c>
      <c r="T302" s="15">
        <v>0</v>
      </c>
      <c r="U302" s="15">
        <f t="shared" si="61"/>
        <v>1</v>
      </c>
      <c r="V302" s="16">
        <f t="shared" si="62"/>
        <v>0</v>
      </c>
      <c r="X302" s="14">
        <f t="shared" si="69"/>
        <v>0.5</v>
      </c>
      <c r="Y302" s="15">
        <f t="shared" si="70"/>
        <v>1</v>
      </c>
      <c r="Z302" s="16">
        <f t="shared" si="71"/>
        <v>0.66666666666666663</v>
      </c>
      <c r="AB302">
        <f t="shared" si="63"/>
        <v>0</v>
      </c>
      <c r="AC302">
        <v>0</v>
      </c>
      <c r="AD302">
        <f t="shared" si="64"/>
        <v>0</v>
      </c>
      <c r="AE302">
        <f t="shared" si="65"/>
        <v>3</v>
      </c>
      <c r="AG302">
        <f t="shared" si="72"/>
        <v>0</v>
      </c>
      <c r="AH302">
        <f t="shared" si="73"/>
        <v>0</v>
      </c>
      <c r="AI302">
        <f t="shared" si="74"/>
        <v>0</v>
      </c>
    </row>
    <row r="303" spans="1:35" x14ac:dyDescent="0.3">
      <c r="A303" s="8">
        <v>301</v>
      </c>
      <c r="B303" s="30">
        <v>1</v>
      </c>
      <c r="C303" s="9">
        <v>3</v>
      </c>
      <c r="D303" s="27">
        <v>4</v>
      </c>
      <c r="F303" s="14">
        <v>301</v>
      </c>
      <c r="G303" s="33">
        <v>2</v>
      </c>
      <c r="H303" s="16">
        <v>0</v>
      </c>
      <c r="J303" s="14" t="e">
        <f>MIN(#REF!,D303)</f>
        <v>#REF!</v>
      </c>
      <c r="K303" s="15">
        <v>0</v>
      </c>
      <c r="L303" s="15" t="e">
        <f>IF(#REF!-D303&lt;0,0,#REF!-D303)</f>
        <v>#REF!</v>
      </c>
      <c r="M303" s="16" t="e">
        <f>IF(D303-#REF!&lt;0,0,D303-#REF!)</f>
        <v>#REF!</v>
      </c>
      <c r="O303" s="14">
        <f t="shared" si="66"/>
        <v>0</v>
      </c>
      <c r="P303" s="15">
        <f t="shared" si="67"/>
        <v>0</v>
      </c>
      <c r="Q303" s="16">
        <f t="shared" si="68"/>
        <v>0</v>
      </c>
      <c r="S303" s="14">
        <f t="shared" si="60"/>
        <v>1</v>
      </c>
      <c r="T303" s="15">
        <v>0</v>
      </c>
      <c r="U303" s="15">
        <f t="shared" si="61"/>
        <v>1</v>
      </c>
      <c r="V303" s="16">
        <f t="shared" si="62"/>
        <v>0</v>
      </c>
      <c r="X303" s="14">
        <f t="shared" si="69"/>
        <v>0.5</v>
      </c>
      <c r="Y303" s="15">
        <f t="shared" si="70"/>
        <v>1</v>
      </c>
      <c r="Z303" s="16">
        <f t="shared" si="71"/>
        <v>0.66666666666666663</v>
      </c>
      <c r="AB303">
        <f t="shared" si="63"/>
        <v>0</v>
      </c>
      <c r="AC303">
        <v>0</v>
      </c>
      <c r="AD303">
        <f t="shared" si="64"/>
        <v>0</v>
      </c>
      <c r="AE303">
        <f t="shared" si="65"/>
        <v>3</v>
      </c>
      <c r="AG303">
        <f t="shared" si="72"/>
        <v>0</v>
      </c>
      <c r="AH303">
        <f t="shared" si="73"/>
        <v>0</v>
      </c>
      <c r="AI303">
        <f t="shared" si="74"/>
        <v>0</v>
      </c>
    </row>
    <row r="304" spans="1:35" x14ac:dyDescent="0.3">
      <c r="A304" s="8">
        <v>302</v>
      </c>
      <c r="B304" s="30">
        <v>1</v>
      </c>
      <c r="C304" s="9">
        <v>3</v>
      </c>
      <c r="D304" s="27">
        <v>4</v>
      </c>
      <c r="F304" s="14">
        <v>302</v>
      </c>
      <c r="G304" s="33">
        <v>2</v>
      </c>
      <c r="H304" s="16">
        <v>0</v>
      </c>
      <c r="J304" s="14" t="e">
        <f>MIN(#REF!,D304)</f>
        <v>#REF!</v>
      </c>
      <c r="K304" s="15">
        <v>0</v>
      </c>
      <c r="L304" s="15" t="e">
        <f>IF(#REF!-D304&lt;0,0,#REF!-D304)</f>
        <v>#REF!</v>
      </c>
      <c r="M304" s="16" t="e">
        <f>IF(D304-#REF!&lt;0,0,D304-#REF!)</f>
        <v>#REF!</v>
      </c>
      <c r="O304" s="14">
        <f t="shared" si="66"/>
        <v>0</v>
      </c>
      <c r="P304" s="15">
        <f t="shared" si="67"/>
        <v>0</v>
      </c>
      <c r="Q304" s="16">
        <f t="shared" si="68"/>
        <v>0</v>
      </c>
      <c r="S304" s="14">
        <f t="shared" si="60"/>
        <v>1</v>
      </c>
      <c r="T304" s="15">
        <v>0</v>
      </c>
      <c r="U304" s="15">
        <f t="shared" si="61"/>
        <v>1</v>
      </c>
      <c r="V304" s="16">
        <f t="shared" si="62"/>
        <v>0</v>
      </c>
      <c r="X304" s="14">
        <f t="shared" si="69"/>
        <v>0.5</v>
      </c>
      <c r="Y304" s="15">
        <f t="shared" si="70"/>
        <v>1</v>
      </c>
      <c r="Z304" s="16">
        <f t="shared" si="71"/>
        <v>0.66666666666666663</v>
      </c>
      <c r="AB304">
        <f t="shared" si="63"/>
        <v>0</v>
      </c>
      <c r="AC304">
        <v>0</v>
      </c>
      <c r="AD304">
        <f t="shared" si="64"/>
        <v>0</v>
      </c>
      <c r="AE304">
        <f t="shared" si="65"/>
        <v>3</v>
      </c>
      <c r="AG304">
        <f t="shared" si="72"/>
        <v>0</v>
      </c>
      <c r="AH304">
        <f t="shared" si="73"/>
        <v>0</v>
      </c>
      <c r="AI304">
        <f t="shared" si="74"/>
        <v>0</v>
      </c>
    </row>
    <row r="305" spans="1:35" x14ac:dyDescent="0.3">
      <c r="A305" s="8">
        <v>303</v>
      </c>
      <c r="B305" s="30">
        <v>1</v>
      </c>
      <c r="C305" s="9">
        <v>3</v>
      </c>
      <c r="D305" s="27">
        <v>4</v>
      </c>
      <c r="F305" s="14">
        <v>303</v>
      </c>
      <c r="G305" s="33">
        <v>2</v>
      </c>
      <c r="H305" s="16">
        <v>0</v>
      </c>
      <c r="J305" s="14" t="e">
        <f>MIN(#REF!,D305)</f>
        <v>#REF!</v>
      </c>
      <c r="K305" s="15">
        <v>0</v>
      </c>
      <c r="L305" s="15" t="e">
        <f>IF(#REF!-D305&lt;0,0,#REF!-D305)</f>
        <v>#REF!</v>
      </c>
      <c r="M305" s="16" t="e">
        <f>IF(D305-#REF!&lt;0,0,D305-#REF!)</f>
        <v>#REF!</v>
      </c>
      <c r="O305" s="14">
        <f t="shared" si="66"/>
        <v>0</v>
      </c>
      <c r="P305" s="15">
        <f t="shared" si="67"/>
        <v>0</v>
      </c>
      <c r="Q305" s="16">
        <f t="shared" si="68"/>
        <v>0</v>
      </c>
      <c r="S305" s="14">
        <f t="shared" si="60"/>
        <v>1</v>
      </c>
      <c r="T305" s="15">
        <v>0</v>
      </c>
      <c r="U305" s="15">
        <f t="shared" si="61"/>
        <v>1</v>
      </c>
      <c r="V305" s="16">
        <f t="shared" si="62"/>
        <v>0</v>
      </c>
      <c r="X305" s="14">
        <f t="shared" si="69"/>
        <v>0.5</v>
      </c>
      <c r="Y305" s="15">
        <f t="shared" si="70"/>
        <v>1</v>
      </c>
      <c r="Z305" s="16">
        <f t="shared" si="71"/>
        <v>0.66666666666666663</v>
      </c>
      <c r="AB305">
        <f t="shared" si="63"/>
        <v>0</v>
      </c>
      <c r="AC305">
        <v>0</v>
      </c>
      <c r="AD305">
        <f t="shared" si="64"/>
        <v>0</v>
      </c>
      <c r="AE305">
        <f t="shared" si="65"/>
        <v>3</v>
      </c>
      <c r="AG305">
        <f t="shared" si="72"/>
        <v>0</v>
      </c>
      <c r="AH305">
        <f t="shared" si="73"/>
        <v>0</v>
      </c>
      <c r="AI305">
        <f t="shared" si="74"/>
        <v>0</v>
      </c>
    </row>
    <row r="306" spans="1:35" x14ac:dyDescent="0.3">
      <c r="A306" s="8">
        <v>304</v>
      </c>
      <c r="B306" s="30">
        <v>1</v>
      </c>
      <c r="C306" s="9">
        <v>3</v>
      </c>
      <c r="D306" s="27">
        <v>4</v>
      </c>
      <c r="F306" s="14">
        <v>304</v>
      </c>
      <c r="G306" s="33">
        <v>2</v>
      </c>
      <c r="H306" s="16">
        <v>0</v>
      </c>
      <c r="J306" s="14" t="e">
        <f>MIN(#REF!,D306)</f>
        <v>#REF!</v>
      </c>
      <c r="K306" s="15">
        <v>0</v>
      </c>
      <c r="L306" s="15" t="e">
        <f>IF(#REF!-D306&lt;0,0,#REF!-D306)</f>
        <v>#REF!</v>
      </c>
      <c r="M306" s="16" t="e">
        <f>IF(D306-#REF!&lt;0,0,D306-#REF!)</f>
        <v>#REF!</v>
      </c>
      <c r="O306" s="14">
        <f t="shared" si="66"/>
        <v>0</v>
      </c>
      <c r="P306" s="15">
        <f t="shared" si="67"/>
        <v>0</v>
      </c>
      <c r="Q306" s="16">
        <f t="shared" si="68"/>
        <v>0</v>
      </c>
      <c r="S306" s="14">
        <f t="shared" si="60"/>
        <v>1</v>
      </c>
      <c r="T306" s="15">
        <v>0</v>
      </c>
      <c r="U306" s="15">
        <f t="shared" si="61"/>
        <v>1</v>
      </c>
      <c r="V306" s="16">
        <f t="shared" si="62"/>
        <v>0</v>
      </c>
      <c r="X306" s="14">
        <f t="shared" si="69"/>
        <v>0.5</v>
      </c>
      <c r="Y306" s="15">
        <f t="shared" si="70"/>
        <v>1</v>
      </c>
      <c r="Z306" s="16">
        <f t="shared" si="71"/>
        <v>0.66666666666666663</v>
      </c>
      <c r="AB306">
        <f t="shared" si="63"/>
        <v>0</v>
      </c>
      <c r="AC306">
        <v>0</v>
      </c>
      <c r="AD306">
        <f t="shared" si="64"/>
        <v>0</v>
      </c>
      <c r="AE306">
        <f t="shared" si="65"/>
        <v>3</v>
      </c>
      <c r="AG306">
        <f t="shared" si="72"/>
        <v>0</v>
      </c>
      <c r="AH306">
        <f t="shared" si="73"/>
        <v>0</v>
      </c>
      <c r="AI306">
        <f t="shared" si="74"/>
        <v>0</v>
      </c>
    </row>
    <row r="307" spans="1:35" x14ac:dyDescent="0.3">
      <c r="A307" s="8">
        <v>305</v>
      </c>
      <c r="B307" s="30">
        <v>1</v>
      </c>
      <c r="C307" s="9">
        <v>3</v>
      </c>
      <c r="D307" s="27">
        <v>4</v>
      </c>
      <c r="F307" s="14">
        <v>305</v>
      </c>
      <c r="G307" s="33">
        <v>2</v>
      </c>
      <c r="H307" s="16">
        <v>0</v>
      </c>
      <c r="J307" s="14" t="e">
        <f>MIN(#REF!,D307)</f>
        <v>#REF!</v>
      </c>
      <c r="K307" s="15">
        <v>0</v>
      </c>
      <c r="L307" s="15" t="e">
        <f>IF(#REF!-D307&lt;0,0,#REF!-D307)</f>
        <v>#REF!</v>
      </c>
      <c r="M307" s="16" t="e">
        <f>IF(D307-#REF!&lt;0,0,D307-#REF!)</f>
        <v>#REF!</v>
      </c>
      <c r="O307" s="14">
        <f t="shared" si="66"/>
        <v>0</v>
      </c>
      <c r="P307" s="15">
        <f t="shared" si="67"/>
        <v>0</v>
      </c>
      <c r="Q307" s="16">
        <f t="shared" si="68"/>
        <v>0</v>
      </c>
      <c r="S307" s="14">
        <f t="shared" si="60"/>
        <v>1</v>
      </c>
      <c r="T307" s="15">
        <v>0</v>
      </c>
      <c r="U307" s="15">
        <f t="shared" si="61"/>
        <v>1</v>
      </c>
      <c r="V307" s="16">
        <f t="shared" si="62"/>
        <v>0</v>
      </c>
      <c r="X307" s="14">
        <f t="shared" si="69"/>
        <v>0.5</v>
      </c>
      <c r="Y307" s="15">
        <f t="shared" si="70"/>
        <v>1</v>
      </c>
      <c r="Z307" s="16">
        <f t="shared" si="71"/>
        <v>0.66666666666666663</v>
      </c>
      <c r="AB307">
        <f t="shared" si="63"/>
        <v>0</v>
      </c>
      <c r="AC307">
        <v>0</v>
      </c>
      <c r="AD307">
        <f t="shared" si="64"/>
        <v>0</v>
      </c>
      <c r="AE307">
        <f t="shared" si="65"/>
        <v>3</v>
      </c>
      <c r="AG307">
        <f t="shared" si="72"/>
        <v>0</v>
      </c>
      <c r="AH307">
        <f t="shared" si="73"/>
        <v>0</v>
      </c>
      <c r="AI307">
        <f t="shared" si="74"/>
        <v>0</v>
      </c>
    </row>
    <row r="308" spans="1:35" x14ac:dyDescent="0.3">
      <c r="A308" s="8">
        <v>306</v>
      </c>
      <c r="B308" s="30">
        <v>1</v>
      </c>
      <c r="C308" s="9">
        <v>3</v>
      </c>
      <c r="D308" s="27">
        <v>4</v>
      </c>
      <c r="F308" s="14">
        <v>306</v>
      </c>
      <c r="G308" s="33">
        <v>3</v>
      </c>
      <c r="H308" s="16">
        <v>0</v>
      </c>
      <c r="J308" s="14" t="e">
        <f>MIN(#REF!,D308)</f>
        <v>#REF!</v>
      </c>
      <c r="K308" s="15">
        <v>0</v>
      </c>
      <c r="L308" s="15" t="e">
        <f>IF(#REF!-D308&lt;0,0,#REF!-D308)</f>
        <v>#REF!</v>
      </c>
      <c r="M308" s="16" t="e">
        <f>IF(D308-#REF!&lt;0,0,D308-#REF!)</f>
        <v>#REF!</v>
      </c>
      <c r="O308" s="14">
        <f t="shared" si="66"/>
        <v>0</v>
      </c>
      <c r="P308" s="15">
        <f t="shared" si="67"/>
        <v>0</v>
      </c>
      <c r="Q308" s="16">
        <f t="shared" si="68"/>
        <v>0</v>
      </c>
      <c r="S308" s="14">
        <f t="shared" si="60"/>
        <v>1</v>
      </c>
      <c r="T308" s="15">
        <v>0</v>
      </c>
      <c r="U308" s="15">
        <f t="shared" si="61"/>
        <v>2</v>
      </c>
      <c r="V308" s="16">
        <f t="shared" si="62"/>
        <v>0</v>
      </c>
      <c r="X308" s="14">
        <f t="shared" si="69"/>
        <v>0.33333333333333331</v>
      </c>
      <c r="Y308" s="15">
        <f t="shared" si="70"/>
        <v>1</v>
      </c>
      <c r="Z308" s="16">
        <f t="shared" si="71"/>
        <v>0.5</v>
      </c>
      <c r="AB308">
        <f t="shared" si="63"/>
        <v>0</v>
      </c>
      <c r="AC308">
        <v>0</v>
      </c>
      <c r="AD308">
        <f t="shared" si="64"/>
        <v>0</v>
      </c>
      <c r="AE308">
        <f t="shared" si="65"/>
        <v>3</v>
      </c>
      <c r="AG308">
        <f t="shared" si="72"/>
        <v>0</v>
      </c>
      <c r="AH308">
        <f t="shared" si="73"/>
        <v>0</v>
      </c>
      <c r="AI308">
        <f t="shared" si="74"/>
        <v>0</v>
      </c>
    </row>
    <row r="309" spans="1:35" x14ac:dyDescent="0.3">
      <c r="A309" s="8">
        <v>307</v>
      </c>
      <c r="B309" s="30">
        <v>1</v>
      </c>
      <c r="C309" s="9">
        <v>3</v>
      </c>
      <c r="D309" s="27">
        <v>4</v>
      </c>
      <c r="F309" s="14">
        <v>307</v>
      </c>
      <c r="G309" s="33">
        <v>3</v>
      </c>
      <c r="H309" s="16">
        <v>0</v>
      </c>
      <c r="J309" s="14" t="e">
        <f>MIN(#REF!,D309)</f>
        <v>#REF!</v>
      </c>
      <c r="K309" s="15">
        <v>0</v>
      </c>
      <c r="L309" s="15" t="e">
        <f>IF(#REF!-D309&lt;0,0,#REF!-D309)</f>
        <v>#REF!</v>
      </c>
      <c r="M309" s="16" t="e">
        <f>IF(D309-#REF!&lt;0,0,D309-#REF!)</f>
        <v>#REF!</v>
      </c>
      <c r="O309" s="14">
        <f t="shared" si="66"/>
        <v>0</v>
      </c>
      <c r="P309" s="15">
        <f t="shared" si="67"/>
        <v>0</v>
      </c>
      <c r="Q309" s="16">
        <f t="shared" si="68"/>
        <v>0</v>
      </c>
      <c r="S309" s="14">
        <f t="shared" si="60"/>
        <v>1</v>
      </c>
      <c r="T309" s="15">
        <v>0</v>
      </c>
      <c r="U309" s="15">
        <f t="shared" si="61"/>
        <v>2</v>
      </c>
      <c r="V309" s="16">
        <f t="shared" si="62"/>
        <v>0</v>
      </c>
      <c r="X309" s="14">
        <f t="shared" si="69"/>
        <v>0.33333333333333331</v>
      </c>
      <c r="Y309" s="15">
        <f t="shared" si="70"/>
        <v>1</v>
      </c>
      <c r="Z309" s="16">
        <f t="shared" si="71"/>
        <v>0.5</v>
      </c>
      <c r="AB309">
        <f t="shared" si="63"/>
        <v>0</v>
      </c>
      <c r="AC309">
        <v>0</v>
      </c>
      <c r="AD309">
        <f t="shared" si="64"/>
        <v>0</v>
      </c>
      <c r="AE309">
        <f t="shared" si="65"/>
        <v>3</v>
      </c>
      <c r="AG309">
        <f t="shared" si="72"/>
        <v>0</v>
      </c>
      <c r="AH309">
        <f t="shared" si="73"/>
        <v>0</v>
      </c>
      <c r="AI309">
        <f t="shared" si="74"/>
        <v>0</v>
      </c>
    </row>
    <row r="310" spans="1:35" x14ac:dyDescent="0.3">
      <c r="A310" s="8">
        <v>308</v>
      </c>
      <c r="B310" s="30">
        <v>1</v>
      </c>
      <c r="C310" s="9">
        <v>3</v>
      </c>
      <c r="D310" s="27">
        <v>4</v>
      </c>
      <c r="F310" s="14">
        <v>308</v>
      </c>
      <c r="G310" s="33">
        <v>2</v>
      </c>
      <c r="H310" s="16">
        <v>0</v>
      </c>
      <c r="J310" s="14" t="e">
        <f>MIN(#REF!,D310)</f>
        <v>#REF!</v>
      </c>
      <c r="K310" s="15">
        <v>0</v>
      </c>
      <c r="L310" s="15" t="e">
        <f>IF(#REF!-D310&lt;0,0,#REF!-D310)</f>
        <v>#REF!</v>
      </c>
      <c r="M310" s="16" t="e">
        <f>IF(D310-#REF!&lt;0,0,D310-#REF!)</f>
        <v>#REF!</v>
      </c>
      <c r="O310" s="14">
        <f t="shared" si="66"/>
        <v>0</v>
      </c>
      <c r="P310" s="15">
        <f t="shared" si="67"/>
        <v>0</v>
      </c>
      <c r="Q310" s="16">
        <f t="shared" si="68"/>
        <v>0</v>
      </c>
      <c r="S310" s="14">
        <f t="shared" si="60"/>
        <v>1</v>
      </c>
      <c r="T310" s="15">
        <v>0</v>
      </c>
      <c r="U310" s="15">
        <f t="shared" si="61"/>
        <v>1</v>
      </c>
      <c r="V310" s="16">
        <f t="shared" si="62"/>
        <v>0</v>
      </c>
      <c r="X310" s="14">
        <f t="shared" si="69"/>
        <v>0.5</v>
      </c>
      <c r="Y310" s="15">
        <f t="shared" si="70"/>
        <v>1</v>
      </c>
      <c r="Z310" s="16">
        <f t="shared" si="71"/>
        <v>0.66666666666666663</v>
      </c>
      <c r="AB310">
        <f t="shared" si="63"/>
        <v>0</v>
      </c>
      <c r="AC310">
        <v>0</v>
      </c>
      <c r="AD310">
        <f t="shared" si="64"/>
        <v>0</v>
      </c>
      <c r="AE310">
        <f t="shared" si="65"/>
        <v>3</v>
      </c>
      <c r="AG310">
        <f t="shared" si="72"/>
        <v>0</v>
      </c>
      <c r="AH310">
        <f t="shared" si="73"/>
        <v>0</v>
      </c>
      <c r="AI310">
        <f t="shared" si="74"/>
        <v>0</v>
      </c>
    </row>
    <row r="311" spans="1:35" x14ac:dyDescent="0.3">
      <c r="A311" s="8">
        <v>309</v>
      </c>
      <c r="B311" s="30">
        <v>1</v>
      </c>
      <c r="C311" s="9">
        <v>3</v>
      </c>
      <c r="D311" s="27">
        <v>4</v>
      </c>
      <c r="F311" s="14">
        <v>309</v>
      </c>
      <c r="G311" s="33">
        <v>3</v>
      </c>
      <c r="H311" s="16">
        <v>0</v>
      </c>
      <c r="J311" s="14" t="e">
        <f>MIN(#REF!,D311)</f>
        <v>#REF!</v>
      </c>
      <c r="K311" s="15">
        <v>0</v>
      </c>
      <c r="L311" s="15" t="e">
        <f>IF(#REF!-D311&lt;0,0,#REF!-D311)</f>
        <v>#REF!</v>
      </c>
      <c r="M311" s="16" t="e">
        <f>IF(D311-#REF!&lt;0,0,D311-#REF!)</f>
        <v>#REF!</v>
      </c>
      <c r="O311" s="14">
        <f t="shared" si="66"/>
        <v>0</v>
      </c>
      <c r="P311" s="15">
        <f t="shared" si="67"/>
        <v>0</v>
      </c>
      <c r="Q311" s="16">
        <f t="shared" si="68"/>
        <v>0</v>
      </c>
      <c r="S311" s="14">
        <f t="shared" si="60"/>
        <v>1</v>
      </c>
      <c r="T311" s="15">
        <v>0</v>
      </c>
      <c r="U311" s="15">
        <f t="shared" si="61"/>
        <v>2</v>
      </c>
      <c r="V311" s="16">
        <f t="shared" si="62"/>
        <v>0</v>
      </c>
      <c r="X311" s="14">
        <f t="shared" si="69"/>
        <v>0.33333333333333331</v>
      </c>
      <c r="Y311" s="15">
        <f t="shared" si="70"/>
        <v>1</v>
      </c>
      <c r="Z311" s="16">
        <f t="shared" si="71"/>
        <v>0.5</v>
      </c>
      <c r="AB311">
        <f t="shared" si="63"/>
        <v>0</v>
      </c>
      <c r="AC311">
        <v>0</v>
      </c>
      <c r="AD311">
        <f t="shared" si="64"/>
        <v>0</v>
      </c>
      <c r="AE311">
        <f t="shared" si="65"/>
        <v>3</v>
      </c>
      <c r="AG311">
        <f t="shared" si="72"/>
        <v>0</v>
      </c>
      <c r="AH311">
        <f t="shared" si="73"/>
        <v>0</v>
      </c>
      <c r="AI311">
        <f t="shared" si="74"/>
        <v>0</v>
      </c>
    </row>
    <row r="312" spans="1:35" x14ac:dyDescent="0.3">
      <c r="A312" s="8">
        <v>310</v>
      </c>
      <c r="B312" s="30">
        <v>1</v>
      </c>
      <c r="C312" s="9">
        <v>3</v>
      </c>
      <c r="D312" s="27">
        <v>4</v>
      </c>
      <c r="F312" s="14">
        <v>310</v>
      </c>
      <c r="G312" s="33">
        <v>1</v>
      </c>
      <c r="H312" s="16">
        <v>1</v>
      </c>
      <c r="J312" s="14" t="e">
        <f>MIN(#REF!,D312)</f>
        <v>#REF!</v>
      </c>
      <c r="K312" s="15">
        <v>0</v>
      </c>
      <c r="L312" s="15" t="e">
        <f>IF(#REF!-D312&lt;0,0,#REF!-D312)</f>
        <v>#REF!</v>
      </c>
      <c r="M312" s="16" t="e">
        <f>IF(D312-#REF!&lt;0,0,D312-#REF!)</f>
        <v>#REF!</v>
      </c>
      <c r="O312" s="14">
        <f t="shared" si="66"/>
        <v>0</v>
      </c>
      <c r="P312" s="15">
        <f t="shared" si="67"/>
        <v>0</v>
      </c>
      <c r="Q312" s="16">
        <f t="shared" si="68"/>
        <v>0</v>
      </c>
      <c r="S312" s="14">
        <f t="shared" si="60"/>
        <v>1</v>
      </c>
      <c r="T312" s="15">
        <v>0</v>
      </c>
      <c r="U312" s="15">
        <f t="shared" si="61"/>
        <v>0</v>
      </c>
      <c r="V312" s="16">
        <f t="shared" si="62"/>
        <v>0</v>
      </c>
      <c r="X312" s="14">
        <f t="shared" si="69"/>
        <v>1</v>
      </c>
      <c r="Y312" s="15">
        <f t="shared" si="70"/>
        <v>1</v>
      </c>
      <c r="Z312" s="16">
        <f t="shared" si="71"/>
        <v>1</v>
      </c>
      <c r="AB312">
        <f t="shared" si="63"/>
        <v>1</v>
      </c>
      <c r="AC312">
        <v>0</v>
      </c>
      <c r="AD312">
        <f t="shared" si="64"/>
        <v>0</v>
      </c>
      <c r="AE312">
        <f t="shared" si="65"/>
        <v>2</v>
      </c>
      <c r="AG312">
        <f t="shared" si="72"/>
        <v>1</v>
      </c>
      <c r="AH312">
        <f t="shared" si="73"/>
        <v>0.33333333333333331</v>
      </c>
      <c r="AI312">
        <f t="shared" si="74"/>
        <v>0.5</v>
      </c>
    </row>
    <row r="313" spans="1:35" x14ac:dyDescent="0.3">
      <c r="A313" s="8">
        <v>311</v>
      </c>
      <c r="B313" s="30">
        <v>1</v>
      </c>
      <c r="C313" s="9">
        <v>3</v>
      </c>
      <c r="D313" s="27">
        <v>4</v>
      </c>
      <c r="F313" s="14">
        <v>311</v>
      </c>
      <c r="G313" s="33">
        <v>1</v>
      </c>
      <c r="H313" s="16">
        <v>1</v>
      </c>
      <c r="J313" s="14" t="e">
        <f>MIN(#REF!,D313)</f>
        <v>#REF!</v>
      </c>
      <c r="K313" s="15">
        <v>0</v>
      </c>
      <c r="L313" s="15" t="e">
        <f>IF(#REF!-D313&lt;0,0,#REF!-D313)</f>
        <v>#REF!</v>
      </c>
      <c r="M313" s="16" t="e">
        <f>IF(D313-#REF!&lt;0,0,D313-#REF!)</f>
        <v>#REF!</v>
      </c>
      <c r="O313" s="14">
        <f t="shared" si="66"/>
        <v>0</v>
      </c>
      <c r="P313" s="15">
        <f t="shared" si="67"/>
        <v>0</v>
      </c>
      <c r="Q313" s="16">
        <f t="shared" si="68"/>
        <v>0</v>
      </c>
      <c r="S313" s="14">
        <f t="shared" si="60"/>
        <v>1</v>
      </c>
      <c r="T313" s="15">
        <v>0</v>
      </c>
      <c r="U313" s="15">
        <f t="shared" si="61"/>
        <v>0</v>
      </c>
      <c r="V313" s="16">
        <f t="shared" si="62"/>
        <v>0</v>
      </c>
      <c r="X313" s="14">
        <f t="shared" si="69"/>
        <v>1</v>
      </c>
      <c r="Y313" s="15">
        <f t="shared" si="70"/>
        <v>1</v>
      </c>
      <c r="Z313" s="16">
        <f t="shared" si="71"/>
        <v>1</v>
      </c>
      <c r="AB313">
        <f t="shared" si="63"/>
        <v>1</v>
      </c>
      <c r="AC313">
        <v>0</v>
      </c>
      <c r="AD313">
        <f t="shared" si="64"/>
        <v>0</v>
      </c>
      <c r="AE313">
        <f t="shared" si="65"/>
        <v>2</v>
      </c>
      <c r="AG313">
        <f t="shared" si="72"/>
        <v>1</v>
      </c>
      <c r="AH313">
        <f t="shared" si="73"/>
        <v>0.33333333333333331</v>
      </c>
      <c r="AI313">
        <f t="shared" si="74"/>
        <v>0.5</v>
      </c>
    </row>
    <row r="314" spans="1:35" x14ac:dyDescent="0.3">
      <c r="A314" s="8">
        <v>312</v>
      </c>
      <c r="B314" s="30">
        <v>1</v>
      </c>
      <c r="C314" s="9">
        <v>3</v>
      </c>
      <c r="D314" s="27">
        <v>4</v>
      </c>
      <c r="F314" s="14">
        <v>312</v>
      </c>
      <c r="G314" s="33">
        <v>2</v>
      </c>
      <c r="H314" s="16">
        <v>0</v>
      </c>
      <c r="J314" s="14" t="e">
        <f>MIN(#REF!,D314)</f>
        <v>#REF!</v>
      </c>
      <c r="K314" s="15">
        <v>0</v>
      </c>
      <c r="L314" s="15" t="e">
        <f>IF(#REF!-D314&lt;0,0,#REF!-D314)</f>
        <v>#REF!</v>
      </c>
      <c r="M314" s="16" t="e">
        <f>IF(D314-#REF!&lt;0,0,D314-#REF!)</f>
        <v>#REF!</v>
      </c>
      <c r="O314" s="14">
        <f t="shared" si="66"/>
        <v>0</v>
      </c>
      <c r="P314" s="15">
        <f t="shared" si="67"/>
        <v>0</v>
      </c>
      <c r="Q314" s="16">
        <f t="shared" si="68"/>
        <v>0</v>
      </c>
      <c r="S314" s="14">
        <f t="shared" si="60"/>
        <v>1</v>
      </c>
      <c r="T314" s="15">
        <v>0</v>
      </c>
      <c r="U314" s="15">
        <f t="shared" si="61"/>
        <v>1</v>
      </c>
      <c r="V314" s="16">
        <f t="shared" si="62"/>
        <v>0</v>
      </c>
      <c r="X314" s="14">
        <f t="shared" si="69"/>
        <v>0.5</v>
      </c>
      <c r="Y314" s="15">
        <f t="shared" si="70"/>
        <v>1</v>
      </c>
      <c r="Z314" s="16">
        <f t="shared" si="71"/>
        <v>0.66666666666666663</v>
      </c>
      <c r="AB314">
        <f t="shared" si="63"/>
        <v>0</v>
      </c>
      <c r="AC314">
        <v>0</v>
      </c>
      <c r="AD314">
        <f t="shared" si="64"/>
        <v>0</v>
      </c>
      <c r="AE314">
        <f t="shared" si="65"/>
        <v>3</v>
      </c>
      <c r="AG314">
        <f t="shared" si="72"/>
        <v>0</v>
      </c>
      <c r="AH314">
        <f t="shared" si="73"/>
        <v>0</v>
      </c>
      <c r="AI314">
        <f t="shared" si="74"/>
        <v>0</v>
      </c>
    </row>
    <row r="315" spans="1:35" x14ac:dyDescent="0.3">
      <c r="A315" s="8">
        <v>313</v>
      </c>
      <c r="B315" s="30">
        <v>1</v>
      </c>
      <c r="C315" s="9">
        <v>3</v>
      </c>
      <c r="D315" s="27">
        <v>4</v>
      </c>
      <c r="F315" s="14">
        <v>313</v>
      </c>
      <c r="G315" s="33">
        <v>2</v>
      </c>
      <c r="H315" s="16">
        <v>0</v>
      </c>
      <c r="J315" s="14" t="e">
        <f>MIN(#REF!,D315)</f>
        <v>#REF!</v>
      </c>
      <c r="K315" s="15">
        <v>0</v>
      </c>
      <c r="L315" s="15" t="e">
        <f>IF(#REF!-D315&lt;0,0,#REF!-D315)</f>
        <v>#REF!</v>
      </c>
      <c r="M315" s="16" t="e">
        <f>IF(D315-#REF!&lt;0,0,D315-#REF!)</f>
        <v>#REF!</v>
      </c>
      <c r="O315" s="14">
        <f t="shared" si="66"/>
        <v>0</v>
      </c>
      <c r="P315" s="15">
        <f t="shared" si="67"/>
        <v>0</v>
      </c>
      <c r="Q315" s="16">
        <f t="shared" si="68"/>
        <v>0</v>
      </c>
      <c r="S315" s="14">
        <f t="shared" si="60"/>
        <v>1</v>
      </c>
      <c r="T315" s="15">
        <v>0</v>
      </c>
      <c r="U315" s="15">
        <f t="shared" si="61"/>
        <v>1</v>
      </c>
      <c r="V315" s="16">
        <f t="shared" si="62"/>
        <v>0</v>
      </c>
      <c r="X315" s="14">
        <f t="shared" si="69"/>
        <v>0.5</v>
      </c>
      <c r="Y315" s="15">
        <f t="shared" si="70"/>
        <v>1</v>
      </c>
      <c r="Z315" s="16">
        <f t="shared" si="71"/>
        <v>0.66666666666666663</v>
      </c>
      <c r="AB315">
        <f t="shared" si="63"/>
        <v>0</v>
      </c>
      <c r="AC315">
        <v>0</v>
      </c>
      <c r="AD315">
        <f t="shared" si="64"/>
        <v>0</v>
      </c>
      <c r="AE315">
        <f t="shared" si="65"/>
        <v>3</v>
      </c>
      <c r="AG315">
        <f t="shared" si="72"/>
        <v>0</v>
      </c>
      <c r="AH315">
        <f t="shared" si="73"/>
        <v>0</v>
      </c>
      <c r="AI315">
        <f t="shared" si="74"/>
        <v>0</v>
      </c>
    </row>
    <row r="316" spans="1:35" x14ac:dyDescent="0.3">
      <c r="A316" s="8">
        <v>314</v>
      </c>
      <c r="B316" s="30">
        <v>1</v>
      </c>
      <c r="C316" s="9">
        <v>3</v>
      </c>
      <c r="D316" s="27">
        <v>4</v>
      </c>
      <c r="F316" s="14">
        <v>314</v>
      </c>
      <c r="G316" s="33">
        <v>2</v>
      </c>
      <c r="H316" s="16">
        <v>0</v>
      </c>
      <c r="J316" s="14" t="e">
        <f>MIN(#REF!,D316)</f>
        <v>#REF!</v>
      </c>
      <c r="K316" s="15">
        <v>0</v>
      </c>
      <c r="L316" s="15" t="e">
        <f>IF(#REF!-D316&lt;0,0,#REF!-D316)</f>
        <v>#REF!</v>
      </c>
      <c r="M316" s="16" t="e">
        <f>IF(D316-#REF!&lt;0,0,D316-#REF!)</f>
        <v>#REF!</v>
      </c>
      <c r="O316" s="14">
        <f t="shared" si="66"/>
        <v>0</v>
      </c>
      <c r="P316" s="15">
        <f t="shared" si="67"/>
        <v>0</v>
      </c>
      <c r="Q316" s="16">
        <f t="shared" si="68"/>
        <v>0</v>
      </c>
      <c r="S316" s="14">
        <f t="shared" si="60"/>
        <v>1</v>
      </c>
      <c r="T316" s="15">
        <v>0</v>
      </c>
      <c r="U316" s="15">
        <f t="shared" si="61"/>
        <v>1</v>
      </c>
      <c r="V316" s="16">
        <f t="shared" si="62"/>
        <v>0</v>
      </c>
      <c r="X316" s="14">
        <f t="shared" si="69"/>
        <v>0.5</v>
      </c>
      <c r="Y316" s="15">
        <f t="shared" si="70"/>
        <v>1</v>
      </c>
      <c r="Z316" s="16">
        <f t="shared" si="71"/>
        <v>0.66666666666666663</v>
      </c>
      <c r="AB316">
        <f t="shared" si="63"/>
        <v>0</v>
      </c>
      <c r="AC316">
        <v>0</v>
      </c>
      <c r="AD316">
        <f t="shared" si="64"/>
        <v>0</v>
      </c>
      <c r="AE316">
        <f t="shared" si="65"/>
        <v>3</v>
      </c>
      <c r="AG316">
        <f t="shared" si="72"/>
        <v>0</v>
      </c>
      <c r="AH316">
        <f t="shared" si="73"/>
        <v>0</v>
      </c>
      <c r="AI316">
        <f t="shared" si="74"/>
        <v>0</v>
      </c>
    </row>
    <row r="317" spans="1:35" x14ac:dyDescent="0.3">
      <c r="A317" s="8">
        <v>315</v>
      </c>
      <c r="B317" s="30">
        <v>1</v>
      </c>
      <c r="C317" s="9">
        <v>3</v>
      </c>
      <c r="D317" s="27">
        <v>4</v>
      </c>
      <c r="F317" s="14">
        <v>315</v>
      </c>
      <c r="G317" s="33">
        <v>1</v>
      </c>
      <c r="H317" s="16">
        <v>1</v>
      </c>
      <c r="J317" s="14" t="e">
        <f>MIN(#REF!,D317)</f>
        <v>#REF!</v>
      </c>
      <c r="K317" s="15">
        <v>0</v>
      </c>
      <c r="L317" s="15" t="e">
        <f>IF(#REF!-D317&lt;0,0,#REF!-D317)</f>
        <v>#REF!</v>
      </c>
      <c r="M317" s="16" t="e">
        <f>IF(D317-#REF!&lt;0,0,D317-#REF!)</f>
        <v>#REF!</v>
      </c>
      <c r="O317" s="14">
        <f t="shared" si="66"/>
        <v>0</v>
      </c>
      <c r="P317" s="15">
        <f t="shared" si="67"/>
        <v>0</v>
      </c>
      <c r="Q317" s="16">
        <f t="shared" si="68"/>
        <v>0</v>
      </c>
      <c r="S317" s="14">
        <f t="shared" si="60"/>
        <v>1</v>
      </c>
      <c r="T317" s="15">
        <v>0</v>
      </c>
      <c r="U317" s="15">
        <f t="shared" si="61"/>
        <v>0</v>
      </c>
      <c r="V317" s="16">
        <f t="shared" si="62"/>
        <v>0</v>
      </c>
      <c r="X317" s="14">
        <f t="shared" si="69"/>
        <v>1</v>
      </c>
      <c r="Y317" s="15">
        <f t="shared" si="70"/>
        <v>1</v>
      </c>
      <c r="Z317" s="16">
        <f t="shared" si="71"/>
        <v>1</v>
      </c>
      <c r="AB317">
        <f t="shared" si="63"/>
        <v>1</v>
      </c>
      <c r="AC317">
        <v>0</v>
      </c>
      <c r="AD317">
        <f t="shared" si="64"/>
        <v>0</v>
      </c>
      <c r="AE317">
        <f t="shared" si="65"/>
        <v>2</v>
      </c>
      <c r="AG317">
        <f t="shared" si="72"/>
        <v>1</v>
      </c>
      <c r="AH317">
        <f t="shared" si="73"/>
        <v>0.33333333333333331</v>
      </c>
      <c r="AI317">
        <f t="shared" si="74"/>
        <v>0.5</v>
      </c>
    </row>
    <row r="318" spans="1:35" x14ac:dyDescent="0.3">
      <c r="A318" s="8">
        <v>316</v>
      </c>
      <c r="B318" s="30">
        <v>1</v>
      </c>
      <c r="C318" s="9">
        <v>3</v>
      </c>
      <c r="D318" s="27">
        <v>4</v>
      </c>
      <c r="F318" s="14">
        <v>316</v>
      </c>
      <c r="G318" s="33">
        <v>2</v>
      </c>
      <c r="H318" s="16">
        <v>0</v>
      </c>
      <c r="J318" s="14" t="e">
        <f>MIN(#REF!,D318)</f>
        <v>#REF!</v>
      </c>
      <c r="K318" s="15">
        <v>0</v>
      </c>
      <c r="L318" s="15" t="e">
        <f>IF(#REF!-D318&lt;0,0,#REF!-D318)</f>
        <v>#REF!</v>
      </c>
      <c r="M318" s="16" t="e">
        <f>IF(D318-#REF!&lt;0,0,D318-#REF!)</f>
        <v>#REF!</v>
      </c>
      <c r="O318" s="14">
        <f t="shared" si="66"/>
        <v>0</v>
      </c>
      <c r="P318" s="15">
        <f t="shared" si="67"/>
        <v>0</v>
      </c>
      <c r="Q318" s="16">
        <f t="shared" si="68"/>
        <v>0</v>
      </c>
      <c r="S318" s="14">
        <f t="shared" si="60"/>
        <v>1</v>
      </c>
      <c r="T318" s="15">
        <v>0</v>
      </c>
      <c r="U318" s="15">
        <f t="shared" si="61"/>
        <v>1</v>
      </c>
      <c r="V318" s="16">
        <f t="shared" si="62"/>
        <v>0</v>
      </c>
      <c r="X318" s="14">
        <f t="shared" si="69"/>
        <v>0.5</v>
      </c>
      <c r="Y318" s="15">
        <f t="shared" si="70"/>
        <v>1</v>
      </c>
      <c r="Z318" s="16">
        <f t="shared" si="71"/>
        <v>0.66666666666666663</v>
      </c>
      <c r="AB318">
        <f t="shared" si="63"/>
        <v>0</v>
      </c>
      <c r="AC318">
        <v>0</v>
      </c>
      <c r="AD318">
        <f t="shared" si="64"/>
        <v>0</v>
      </c>
      <c r="AE318">
        <f t="shared" si="65"/>
        <v>3</v>
      </c>
      <c r="AG318">
        <f t="shared" si="72"/>
        <v>0</v>
      </c>
      <c r="AH318">
        <f t="shared" si="73"/>
        <v>0</v>
      </c>
      <c r="AI318">
        <f t="shared" si="74"/>
        <v>0</v>
      </c>
    </row>
    <row r="319" spans="1:35" x14ac:dyDescent="0.3">
      <c r="A319" s="8">
        <v>317</v>
      </c>
      <c r="B319" s="30">
        <v>1</v>
      </c>
      <c r="C319" s="9">
        <v>3</v>
      </c>
      <c r="D319" s="27">
        <v>4</v>
      </c>
      <c r="F319" s="14">
        <v>317</v>
      </c>
      <c r="G319" s="33">
        <v>2</v>
      </c>
      <c r="H319" s="16">
        <v>0</v>
      </c>
      <c r="J319" s="14" t="e">
        <f>MIN(#REF!,D319)</f>
        <v>#REF!</v>
      </c>
      <c r="K319" s="15">
        <v>0</v>
      </c>
      <c r="L319" s="15" t="e">
        <f>IF(#REF!-D319&lt;0,0,#REF!-D319)</f>
        <v>#REF!</v>
      </c>
      <c r="M319" s="16" t="e">
        <f>IF(D319-#REF!&lt;0,0,D319-#REF!)</f>
        <v>#REF!</v>
      </c>
      <c r="O319" s="14">
        <f t="shared" si="66"/>
        <v>0</v>
      </c>
      <c r="P319" s="15">
        <f t="shared" si="67"/>
        <v>0</v>
      </c>
      <c r="Q319" s="16">
        <f t="shared" si="68"/>
        <v>0</v>
      </c>
      <c r="S319" s="14">
        <f t="shared" si="60"/>
        <v>1</v>
      </c>
      <c r="T319" s="15">
        <v>0</v>
      </c>
      <c r="U319" s="15">
        <f t="shared" si="61"/>
        <v>1</v>
      </c>
      <c r="V319" s="16">
        <f t="shared" si="62"/>
        <v>0</v>
      </c>
      <c r="X319" s="14">
        <f t="shared" si="69"/>
        <v>0.5</v>
      </c>
      <c r="Y319" s="15">
        <f t="shared" si="70"/>
        <v>1</v>
      </c>
      <c r="Z319" s="16">
        <f t="shared" si="71"/>
        <v>0.66666666666666663</v>
      </c>
      <c r="AB319">
        <f t="shared" si="63"/>
        <v>0</v>
      </c>
      <c r="AC319">
        <v>0</v>
      </c>
      <c r="AD319">
        <f t="shared" si="64"/>
        <v>0</v>
      </c>
      <c r="AE319">
        <f t="shared" si="65"/>
        <v>3</v>
      </c>
      <c r="AG319">
        <f t="shared" si="72"/>
        <v>0</v>
      </c>
      <c r="AH319">
        <f t="shared" si="73"/>
        <v>0</v>
      </c>
      <c r="AI319">
        <f t="shared" si="74"/>
        <v>0</v>
      </c>
    </row>
    <row r="320" spans="1:35" x14ac:dyDescent="0.3">
      <c r="A320" s="8">
        <v>318</v>
      </c>
      <c r="B320" s="30">
        <v>1</v>
      </c>
      <c r="C320" s="9">
        <v>3</v>
      </c>
      <c r="D320" s="27">
        <v>4</v>
      </c>
      <c r="F320" s="14">
        <v>318</v>
      </c>
      <c r="G320" s="33">
        <v>1</v>
      </c>
      <c r="H320" s="16">
        <v>1</v>
      </c>
      <c r="J320" s="14" t="e">
        <f>MIN(#REF!,D320)</f>
        <v>#REF!</v>
      </c>
      <c r="K320" s="15">
        <v>0</v>
      </c>
      <c r="L320" s="15" t="e">
        <f>IF(#REF!-D320&lt;0,0,#REF!-D320)</f>
        <v>#REF!</v>
      </c>
      <c r="M320" s="16" t="e">
        <f>IF(D320-#REF!&lt;0,0,D320-#REF!)</f>
        <v>#REF!</v>
      </c>
      <c r="O320" s="14">
        <f t="shared" si="66"/>
        <v>0</v>
      </c>
      <c r="P320" s="15">
        <f t="shared" si="67"/>
        <v>0</v>
      </c>
      <c r="Q320" s="16">
        <f t="shared" si="68"/>
        <v>0</v>
      </c>
      <c r="S320" s="14">
        <f t="shared" si="60"/>
        <v>1</v>
      </c>
      <c r="T320" s="15">
        <v>0</v>
      </c>
      <c r="U320" s="15">
        <f t="shared" si="61"/>
        <v>0</v>
      </c>
      <c r="V320" s="16">
        <f t="shared" si="62"/>
        <v>0</v>
      </c>
      <c r="X320" s="14">
        <f t="shared" si="69"/>
        <v>1</v>
      </c>
      <c r="Y320" s="15">
        <f t="shared" si="70"/>
        <v>1</v>
      </c>
      <c r="Z320" s="16">
        <f t="shared" si="71"/>
        <v>1</v>
      </c>
      <c r="AB320">
        <f t="shared" si="63"/>
        <v>1</v>
      </c>
      <c r="AC320">
        <v>0</v>
      </c>
      <c r="AD320">
        <f t="shared" si="64"/>
        <v>0</v>
      </c>
      <c r="AE320">
        <f t="shared" si="65"/>
        <v>2</v>
      </c>
      <c r="AG320">
        <f t="shared" si="72"/>
        <v>1</v>
      </c>
      <c r="AH320">
        <f t="shared" si="73"/>
        <v>0.33333333333333331</v>
      </c>
      <c r="AI320">
        <f t="shared" si="74"/>
        <v>0.5</v>
      </c>
    </row>
    <row r="321" spans="1:35" x14ac:dyDescent="0.3">
      <c r="A321" s="8">
        <v>319</v>
      </c>
      <c r="B321" s="30">
        <v>1</v>
      </c>
      <c r="C321" s="9">
        <v>3</v>
      </c>
      <c r="D321" s="27">
        <v>4</v>
      </c>
      <c r="F321" s="14">
        <v>319</v>
      </c>
      <c r="G321" s="33">
        <v>1</v>
      </c>
      <c r="H321" s="16">
        <v>1</v>
      </c>
      <c r="J321" s="14" t="e">
        <f>MIN(#REF!,D321)</f>
        <v>#REF!</v>
      </c>
      <c r="K321" s="15">
        <v>0</v>
      </c>
      <c r="L321" s="15" t="e">
        <f>IF(#REF!-D321&lt;0,0,#REF!-D321)</f>
        <v>#REF!</v>
      </c>
      <c r="M321" s="16" t="e">
        <f>IF(D321-#REF!&lt;0,0,D321-#REF!)</f>
        <v>#REF!</v>
      </c>
      <c r="O321" s="14">
        <f t="shared" si="66"/>
        <v>0</v>
      </c>
      <c r="P321" s="15">
        <f t="shared" si="67"/>
        <v>0</v>
      </c>
      <c r="Q321" s="16">
        <f t="shared" si="68"/>
        <v>0</v>
      </c>
      <c r="S321" s="14">
        <f t="shared" si="60"/>
        <v>1</v>
      </c>
      <c r="T321" s="15">
        <v>0</v>
      </c>
      <c r="U321" s="15">
        <f t="shared" si="61"/>
        <v>0</v>
      </c>
      <c r="V321" s="16">
        <f t="shared" si="62"/>
        <v>0</v>
      </c>
      <c r="X321" s="14">
        <f t="shared" si="69"/>
        <v>1</v>
      </c>
      <c r="Y321" s="15">
        <f t="shared" si="70"/>
        <v>1</v>
      </c>
      <c r="Z321" s="16">
        <f t="shared" si="71"/>
        <v>1</v>
      </c>
      <c r="AB321">
        <f t="shared" si="63"/>
        <v>1</v>
      </c>
      <c r="AC321">
        <v>0</v>
      </c>
      <c r="AD321">
        <f t="shared" si="64"/>
        <v>0</v>
      </c>
      <c r="AE321">
        <f t="shared" si="65"/>
        <v>2</v>
      </c>
      <c r="AG321">
        <f t="shared" si="72"/>
        <v>1</v>
      </c>
      <c r="AH321">
        <f t="shared" si="73"/>
        <v>0.33333333333333331</v>
      </c>
      <c r="AI321">
        <f t="shared" si="74"/>
        <v>0.5</v>
      </c>
    </row>
    <row r="322" spans="1:35" x14ac:dyDescent="0.3">
      <c r="A322" s="8">
        <v>320</v>
      </c>
      <c r="B322" s="30">
        <v>1</v>
      </c>
      <c r="C322" s="9">
        <v>3</v>
      </c>
      <c r="D322" s="27">
        <v>4</v>
      </c>
      <c r="F322" s="14">
        <v>320</v>
      </c>
      <c r="G322" s="33">
        <v>1</v>
      </c>
      <c r="H322" s="16">
        <v>1</v>
      </c>
      <c r="J322" s="14" t="e">
        <f>MIN(#REF!,D322)</f>
        <v>#REF!</v>
      </c>
      <c r="K322" s="15">
        <v>0</v>
      </c>
      <c r="L322" s="15" t="e">
        <f>IF(#REF!-D322&lt;0,0,#REF!-D322)</f>
        <v>#REF!</v>
      </c>
      <c r="M322" s="16" t="e">
        <f>IF(D322-#REF!&lt;0,0,D322-#REF!)</f>
        <v>#REF!</v>
      </c>
      <c r="O322" s="14">
        <f t="shared" si="66"/>
        <v>0</v>
      </c>
      <c r="P322" s="15">
        <f t="shared" si="67"/>
        <v>0</v>
      </c>
      <c r="Q322" s="16">
        <f t="shared" si="68"/>
        <v>0</v>
      </c>
      <c r="S322" s="14">
        <f t="shared" si="60"/>
        <v>1</v>
      </c>
      <c r="T322" s="15">
        <v>0</v>
      </c>
      <c r="U322" s="15">
        <f t="shared" si="61"/>
        <v>0</v>
      </c>
      <c r="V322" s="16">
        <f t="shared" si="62"/>
        <v>0</v>
      </c>
      <c r="X322" s="14">
        <f t="shared" si="69"/>
        <v>1</v>
      </c>
      <c r="Y322" s="15">
        <f t="shared" si="70"/>
        <v>1</v>
      </c>
      <c r="Z322" s="16">
        <f t="shared" si="71"/>
        <v>1</v>
      </c>
      <c r="AB322">
        <f t="shared" si="63"/>
        <v>1</v>
      </c>
      <c r="AC322">
        <v>0</v>
      </c>
      <c r="AD322">
        <f t="shared" si="64"/>
        <v>0</v>
      </c>
      <c r="AE322">
        <f t="shared" si="65"/>
        <v>2</v>
      </c>
      <c r="AG322">
        <f t="shared" si="72"/>
        <v>1</v>
      </c>
      <c r="AH322">
        <f t="shared" si="73"/>
        <v>0.33333333333333331</v>
      </c>
      <c r="AI322">
        <f t="shared" si="74"/>
        <v>0.5</v>
      </c>
    </row>
    <row r="323" spans="1:35" x14ac:dyDescent="0.3">
      <c r="A323" s="8">
        <v>321</v>
      </c>
      <c r="B323" s="30">
        <v>1</v>
      </c>
      <c r="C323" s="9">
        <v>3</v>
      </c>
      <c r="D323" s="27">
        <v>4</v>
      </c>
      <c r="F323" s="14">
        <v>321</v>
      </c>
      <c r="G323" s="33">
        <v>1</v>
      </c>
      <c r="H323" s="16">
        <v>1</v>
      </c>
      <c r="J323" s="14" t="e">
        <f>MIN(#REF!,D323)</f>
        <v>#REF!</v>
      </c>
      <c r="K323" s="15">
        <v>0</v>
      </c>
      <c r="L323" s="15" t="e">
        <f>IF(#REF!-D323&lt;0,0,#REF!-D323)</f>
        <v>#REF!</v>
      </c>
      <c r="M323" s="16" t="e">
        <f>IF(D323-#REF!&lt;0,0,D323-#REF!)</f>
        <v>#REF!</v>
      </c>
      <c r="O323" s="14">
        <f t="shared" si="66"/>
        <v>0</v>
      </c>
      <c r="P323" s="15">
        <f t="shared" si="67"/>
        <v>0</v>
      </c>
      <c r="Q323" s="16">
        <f t="shared" si="68"/>
        <v>0</v>
      </c>
      <c r="S323" s="14">
        <f t="shared" ref="S323:S386" si="75">MIN(G323,B323)</f>
        <v>1</v>
      </c>
      <c r="T323" s="15">
        <v>0</v>
      </c>
      <c r="U323" s="15">
        <f t="shared" ref="U323:U386" si="76">IF(G323-B323&lt;0,0,G323-B323)</f>
        <v>0</v>
      </c>
      <c r="V323" s="16">
        <f t="shared" ref="V323:V386" si="77">IF(B323-G323&lt;0,0,B323-G323)</f>
        <v>0</v>
      </c>
      <c r="X323" s="14">
        <f t="shared" si="69"/>
        <v>1</v>
      </c>
      <c r="Y323" s="15">
        <f t="shared" si="70"/>
        <v>1</v>
      </c>
      <c r="Z323" s="16">
        <f t="shared" si="71"/>
        <v>1</v>
      </c>
      <c r="AB323">
        <f t="shared" ref="AB323:AB386" si="78">MIN(H323,C323)</f>
        <v>1</v>
      </c>
      <c r="AC323">
        <v>0</v>
      </c>
      <c r="AD323">
        <f t="shared" ref="AD323:AD386" si="79">IF(H323-C323&lt;0,0,H323-C323)</f>
        <v>0</v>
      </c>
      <c r="AE323">
        <f t="shared" ref="AE323:AE386" si="80">IF(C323-H323&lt;0,0,C323-H323)</f>
        <v>2</v>
      </c>
      <c r="AG323">
        <f t="shared" si="72"/>
        <v>1</v>
      </c>
      <c r="AH323">
        <f t="shared" si="73"/>
        <v>0.33333333333333331</v>
      </c>
      <c r="AI323">
        <f t="shared" si="74"/>
        <v>0.5</v>
      </c>
    </row>
    <row r="324" spans="1:35" x14ac:dyDescent="0.3">
      <c r="A324" s="8">
        <v>322</v>
      </c>
      <c r="B324" s="30">
        <v>1</v>
      </c>
      <c r="C324" s="9">
        <v>3</v>
      </c>
      <c r="D324" s="27">
        <v>4</v>
      </c>
      <c r="F324" s="14">
        <v>322</v>
      </c>
      <c r="G324" s="33">
        <v>1</v>
      </c>
      <c r="H324" s="16">
        <v>1</v>
      </c>
      <c r="J324" s="14" t="e">
        <f>MIN(#REF!,D324)</f>
        <v>#REF!</v>
      </c>
      <c r="K324" s="15">
        <v>0</v>
      </c>
      <c r="L324" s="15" t="e">
        <f>IF(#REF!-D324&lt;0,0,#REF!-D324)</f>
        <v>#REF!</v>
      </c>
      <c r="M324" s="16" t="e">
        <f>IF(D324-#REF!&lt;0,0,D324-#REF!)</f>
        <v>#REF!</v>
      </c>
      <c r="O324" s="14">
        <f t="shared" ref="O324:O387" si="81">IFERROR(J324/(J324+L324),0)</f>
        <v>0</v>
      </c>
      <c r="P324" s="15">
        <f t="shared" ref="P324:P387" si="82">IFERROR(J324/(J324+M324),0)</f>
        <v>0</v>
      </c>
      <c r="Q324" s="16">
        <f t="shared" ref="Q324:Q387" si="83">IFERROR((2*O324*P324)/(O324+P324),0)</f>
        <v>0</v>
      </c>
      <c r="S324" s="14">
        <f t="shared" si="75"/>
        <v>1</v>
      </c>
      <c r="T324" s="15">
        <v>0</v>
      </c>
      <c r="U324" s="15">
        <f t="shared" si="76"/>
        <v>0</v>
      </c>
      <c r="V324" s="16">
        <f t="shared" si="77"/>
        <v>0</v>
      </c>
      <c r="X324" s="14">
        <f t="shared" ref="X324:X387" si="84">IFERROR(S324/(S324+U324),0)</f>
        <v>1</v>
      </c>
      <c r="Y324" s="15">
        <f t="shared" ref="Y324:Y387" si="85">IFERROR(S324/(S324+V324),0)</f>
        <v>1</v>
      </c>
      <c r="Z324" s="16">
        <f t="shared" ref="Z324:Z387" si="86">IFERROR(2*(X324*Y324)/(X324+Y324),0)</f>
        <v>1</v>
      </c>
      <c r="AB324">
        <f t="shared" si="78"/>
        <v>1</v>
      </c>
      <c r="AC324">
        <v>0</v>
      </c>
      <c r="AD324">
        <f t="shared" si="79"/>
        <v>0</v>
      </c>
      <c r="AE324">
        <f t="shared" si="80"/>
        <v>2</v>
      </c>
      <c r="AG324">
        <f t="shared" ref="AG324:AG387" si="87">IFERROR(AB324/(AB324+AD324),0)</f>
        <v>1</v>
      </c>
      <c r="AH324">
        <f t="shared" ref="AH324:AH387" si="88">IFERROR(AB324/(AB324+AE324),0)</f>
        <v>0.33333333333333331</v>
      </c>
      <c r="AI324">
        <f t="shared" ref="AI324:AI387" si="89">IFERROR((2*AG324*AH324)/(AG324+AH324),0)</f>
        <v>0.5</v>
      </c>
    </row>
    <row r="325" spans="1:35" x14ac:dyDescent="0.3">
      <c r="A325" s="8">
        <v>323</v>
      </c>
      <c r="B325" s="30">
        <v>1</v>
      </c>
      <c r="C325" s="9">
        <v>3</v>
      </c>
      <c r="D325" s="27">
        <v>4</v>
      </c>
      <c r="F325" s="14">
        <v>323</v>
      </c>
      <c r="G325" s="33">
        <v>1</v>
      </c>
      <c r="H325" s="16">
        <v>1</v>
      </c>
      <c r="J325" s="14" t="e">
        <f>MIN(#REF!,D325)</f>
        <v>#REF!</v>
      </c>
      <c r="K325" s="15">
        <v>0</v>
      </c>
      <c r="L325" s="15" t="e">
        <f>IF(#REF!-D325&lt;0,0,#REF!-D325)</f>
        <v>#REF!</v>
      </c>
      <c r="M325" s="16" t="e">
        <f>IF(D325-#REF!&lt;0,0,D325-#REF!)</f>
        <v>#REF!</v>
      </c>
      <c r="O325" s="14">
        <f t="shared" si="81"/>
        <v>0</v>
      </c>
      <c r="P325" s="15">
        <f t="shared" si="82"/>
        <v>0</v>
      </c>
      <c r="Q325" s="16">
        <f t="shared" si="83"/>
        <v>0</v>
      </c>
      <c r="S325" s="14">
        <f t="shared" si="75"/>
        <v>1</v>
      </c>
      <c r="T325" s="15">
        <v>0</v>
      </c>
      <c r="U325" s="15">
        <f t="shared" si="76"/>
        <v>0</v>
      </c>
      <c r="V325" s="16">
        <f t="shared" si="77"/>
        <v>0</v>
      </c>
      <c r="X325" s="14">
        <f t="shared" si="84"/>
        <v>1</v>
      </c>
      <c r="Y325" s="15">
        <f t="shared" si="85"/>
        <v>1</v>
      </c>
      <c r="Z325" s="16">
        <f t="shared" si="86"/>
        <v>1</v>
      </c>
      <c r="AB325">
        <f t="shared" si="78"/>
        <v>1</v>
      </c>
      <c r="AC325">
        <v>0</v>
      </c>
      <c r="AD325">
        <f t="shared" si="79"/>
        <v>0</v>
      </c>
      <c r="AE325">
        <f t="shared" si="80"/>
        <v>2</v>
      </c>
      <c r="AG325">
        <f t="shared" si="87"/>
        <v>1</v>
      </c>
      <c r="AH325">
        <f t="shared" si="88"/>
        <v>0.33333333333333331</v>
      </c>
      <c r="AI325">
        <f t="shared" si="89"/>
        <v>0.5</v>
      </c>
    </row>
    <row r="326" spans="1:35" x14ac:dyDescent="0.3">
      <c r="A326" s="8">
        <v>324</v>
      </c>
      <c r="B326" s="30">
        <v>1</v>
      </c>
      <c r="C326" s="9">
        <v>3</v>
      </c>
      <c r="D326" s="27">
        <v>4</v>
      </c>
      <c r="F326" s="14">
        <v>324</v>
      </c>
      <c r="G326" s="33">
        <v>1</v>
      </c>
      <c r="H326" s="16">
        <v>1</v>
      </c>
      <c r="J326" s="14" t="e">
        <f>MIN(#REF!,D326)</f>
        <v>#REF!</v>
      </c>
      <c r="K326" s="15">
        <v>0</v>
      </c>
      <c r="L326" s="15" t="e">
        <f>IF(#REF!-D326&lt;0,0,#REF!-D326)</f>
        <v>#REF!</v>
      </c>
      <c r="M326" s="16" t="e">
        <f>IF(D326-#REF!&lt;0,0,D326-#REF!)</f>
        <v>#REF!</v>
      </c>
      <c r="O326" s="14">
        <f t="shared" si="81"/>
        <v>0</v>
      </c>
      <c r="P326" s="15">
        <f t="shared" si="82"/>
        <v>0</v>
      </c>
      <c r="Q326" s="16">
        <f t="shared" si="83"/>
        <v>0</v>
      </c>
      <c r="S326" s="14">
        <f t="shared" si="75"/>
        <v>1</v>
      </c>
      <c r="T326" s="15">
        <v>0</v>
      </c>
      <c r="U326" s="15">
        <f t="shared" si="76"/>
        <v>0</v>
      </c>
      <c r="V326" s="16">
        <f t="shared" si="77"/>
        <v>0</v>
      </c>
      <c r="X326" s="14">
        <f t="shared" si="84"/>
        <v>1</v>
      </c>
      <c r="Y326" s="15">
        <f t="shared" si="85"/>
        <v>1</v>
      </c>
      <c r="Z326" s="16">
        <f t="shared" si="86"/>
        <v>1</v>
      </c>
      <c r="AB326">
        <f t="shared" si="78"/>
        <v>1</v>
      </c>
      <c r="AC326">
        <v>0</v>
      </c>
      <c r="AD326">
        <f t="shared" si="79"/>
        <v>0</v>
      </c>
      <c r="AE326">
        <f t="shared" si="80"/>
        <v>2</v>
      </c>
      <c r="AG326">
        <f t="shared" si="87"/>
        <v>1</v>
      </c>
      <c r="AH326">
        <f t="shared" si="88"/>
        <v>0.33333333333333331</v>
      </c>
      <c r="AI326">
        <f t="shared" si="89"/>
        <v>0.5</v>
      </c>
    </row>
    <row r="327" spans="1:35" x14ac:dyDescent="0.3">
      <c r="A327" s="8">
        <v>325</v>
      </c>
      <c r="B327" s="30">
        <v>1</v>
      </c>
      <c r="C327" s="9">
        <v>3</v>
      </c>
      <c r="D327" s="27">
        <v>4</v>
      </c>
      <c r="F327" s="14">
        <v>325</v>
      </c>
      <c r="G327" s="33">
        <v>1</v>
      </c>
      <c r="H327" s="16">
        <v>1</v>
      </c>
      <c r="J327" s="14" t="e">
        <f>MIN(#REF!,D327)</f>
        <v>#REF!</v>
      </c>
      <c r="K327" s="15">
        <v>0</v>
      </c>
      <c r="L327" s="15" t="e">
        <f>IF(#REF!-D327&lt;0,0,#REF!-D327)</f>
        <v>#REF!</v>
      </c>
      <c r="M327" s="16" t="e">
        <f>IF(D327-#REF!&lt;0,0,D327-#REF!)</f>
        <v>#REF!</v>
      </c>
      <c r="O327" s="14">
        <f t="shared" si="81"/>
        <v>0</v>
      </c>
      <c r="P327" s="15">
        <f t="shared" si="82"/>
        <v>0</v>
      </c>
      <c r="Q327" s="16">
        <f t="shared" si="83"/>
        <v>0</v>
      </c>
      <c r="S327" s="14">
        <f t="shared" si="75"/>
        <v>1</v>
      </c>
      <c r="T327" s="15">
        <v>0</v>
      </c>
      <c r="U327" s="15">
        <f t="shared" si="76"/>
        <v>0</v>
      </c>
      <c r="V327" s="16">
        <f t="shared" si="77"/>
        <v>0</v>
      </c>
      <c r="X327" s="14">
        <f t="shared" si="84"/>
        <v>1</v>
      </c>
      <c r="Y327" s="15">
        <f t="shared" si="85"/>
        <v>1</v>
      </c>
      <c r="Z327" s="16">
        <f t="shared" si="86"/>
        <v>1</v>
      </c>
      <c r="AB327">
        <f t="shared" si="78"/>
        <v>1</v>
      </c>
      <c r="AC327">
        <v>0</v>
      </c>
      <c r="AD327">
        <f t="shared" si="79"/>
        <v>0</v>
      </c>
      <c r="AE327">
        <f t="shared" si="80"/>
        <v>2</v>
      </c>
      <c r="AG327">
        <f t="shared" si="87"/>
        <v>1</v>
      </c>
      <c r="AH327">
        <f t="shared" si="88"/>
        <v>0.33333333333333331</v>
      </c>
      <c r="AI327">
        <f t="shared" si="89"/>
        <v>0.5</v>
      </c>
    </row>
    <row r="328" spans="1:35" x14ac:dyDescent="0.3">
      <c r="A328" s="8">
        <v>326</v>
      </c>
      <c r="B328" s="30">
        <v>1</v>
      </c>
      <c r="C328" s="9">
        <v>3</v>
      </c>
      <c r="D328" s="27">
        <v>4</v>
      </c>
      <c r="F328" s="14">
        <v>326</v>
      </c>
      <c r="G328" s="33">
        <v>0</v>
      </c>
      <c r="H328" s="16">
        <v>1</v>
      </c>
      <c r="J328" s="14" t="e">
        <f>MIN(#REF!,D328)</f>
        <v>#REF!</v>
      </c>
      <c r="K328" s="15">
        <v>0</v>
      </c>
      <c r="L328" s="15" t="e">
        <f>IF(#REF!-D328&lt;0,0,#REF!-D328)</f>
        <v>#REF!</v>
      </c>
      <c r="M328" s="16" t="e">
        <f>IF(D328-#REF!&lt;0,0,D328-#REF!)</f>
        <v>#REF!</v>
      </c>
      <c r="O328" s="14">
        <f t="shared" si="81"/>
        <v>0</v>
      </c>
      <c r="P328" s="15">
        <f t="shared" si="82"/>
        <v>0</v>
      </c>
      <c r="Q328" s="16">
        <f t="shared" si="83"/>
        <v>0</v>
      </c>
      <c r="S328" s="14">
        <f t="shared" si="75"/>
        <v>0</v>
      </c>
      <c r="T328" s="15">
        <v>0</v>
      </c>
      <c r="U328" s="15">
        <f t="shared" si="76"/>
        <v>0</v>
      </c>
      <c r="V328" s="16">
        <f t="shared" si="77"/>
        <v>1</v>
      </c>
      <c r="X328" s="14">
        <f t="shared" si="84"/>
        <v>0</v>
      </c>
      <c r="Y328" s="15">
        <f t="shared" si="85"/>
        <v>0</v>
      </c>
      <c r="Z328" s="16">
        <f t="shared" si="86"/>
        <v>0</v>
      </c>
      <c r="AB328">
        <f t="shared" si="78"/>
        <v>1</v>
      </c>
      <c r="AC328">
        <v>0</v>
      </c>
      <c r="AD328">
        <f t="shared" si="79"/>
        <v>0</v>
      </c>
      <c r="AE328">
        <f t="shared" si="80"/>
        <v>2</v>
      </c>
      <c r="AG328">
        <f t="shared" si="87"/>
        <v>1</v>
      </c>
      <c r="AH328">
        <f t="shared" si="88"/>
        <v>0.33333333333333331</v>
      </c>
      <c r="AI328">
        <f t="shared" si="89"/>
        <v>0.5</v>
      </c>
    </row>
    <row r="329" spans="1:35" x14ac:dyDescent="0.3">
      <c r="A329" s="8">
        <v>327</v>
      </c>
      <c r="B329" s="30">
        <v>1</v>
      </c>
      <c r="C329" s="9">
        <v>3</v>
      </c>
      <c r="D329" s="27">
        <v>4</v>
      </c>
      <c r="F329" s="14">
        <v>327</v>
      </c>
      <c r="G329" s="33">
        <v>1</v>
      </c>
      <c r="H329" s="16">
        <v>0</v>
      </c>
      <c r="J329" s="14" t="e">
        <f>MIN(#REF!,D329)</f>
        <v>#REF!</v>
      </c>
      <c r="K329" s="15">
        <v>0</v>
      </c>
      <c r="L329" s="15" t="e">
        <f>IF(#REF!-D329&lt;0,0,#REF!-D329)</f>
        <v>#REF!</v>
      </c>
      <c r="M329" s="16" t="e">
        <f>IF(D329-#REF!&lt;0,0,D329-#REF!)</f>
        <v>#REF!</v>
      </c>
      <c r="O329" s="14">
        <f t="shared" si="81"/>
        <v>0</v>
      </c>
      <c r="P329" s="15">
        <f t="shared" si="82"/>
        <v>0</v>
      </c>
      <c r="Q329" s="16">
        <f t="shared" si="83"/>
        <v>0</v>
      </c>
      <c r="S329" s="14">
        <f t="shared" si="75"/>
        <v>1</v>
      </c>
      <c r="T329" s="15">
        <v>0</v>
      </c>
      <c r="U329" s="15">
        <f t="shared" si="76"/>
        <v>0</v>
      </c>
      <c r="V329" s="16">
        <f t="shared" si="77"/>
        <v>0</v>
      </c>
      <c r="X329" s="14">
        <f t="shared" si="84"/>
        <v>1</v>
      </c>
      <c r="Y329" s="15">
        <f t="shared" si="85"/>
        <v>1</v>
      </c>
      <c r="Z329" s="16">
        <f t="shared" si="86"/>
        <v>1</v>
      </c>
      <c r="AB329">
        <f t="shared" si="78"/>
        <v>0</v>
      </c>
      <c r="AC329">
        <v>0</v>
      </c>
      <c r="AD329">
        <f t="shared" si="79"/>
        <v>0</v>
      </c>
      <c r="AE329">
        <f t="shared" si="80"/>
        <v>3</v>
      </c>
      <c r="AG329">
        <f t="shared" si="87"/>
        <v>0</v>
      </c>
      <c r="AH329">
        <f t="shared" si="88"/>
        <v>0</v>
      </c>
      <c r="AI329">
        <f t="shared" si="89"/>
        <v>0</v>
      </c>
    </row>
    <row r="330" spans="1:35" x14ac:dyDescent="0.3">
      <c r="A330" s="8">
        <v>328</v>
      </c>
      <c r="B330" s="30">
        <v>1</v>
      </c>
      <c r="C330" s="9">
        <v>3</v>
      </c>
      <c r="D330" s="27">
        <v>4</v>
      </c>
      <c r="F330" s="14">
        <v>328</v>
      </c>
      <c r="G330" s="33">
        <v>1</v>
      </c>
      <c r="H330" s="16">
        <v>0</v>
      </c>
      <c r="J330" s="14" t="e">
        <f>MIN(#REF!,D330)</f>
        <v>#REF!</v>
      </c>
      <c r="K330" s="15">
        <v>0</v>
      </c>
      <c r="L330" s="15" t="e">
        <f>IF(#REF!-D330&lt;0,0,#REF!-D330)</f>
        <v>#REF!</v>
      </c>
      <c r="M330" s="16" t="e">
        <f>IF(D330-#REF!&lt;0,0,D330-#REF!)</f>
        <v>#REF!</v>
      </c>
      <c r="O330" s="14">
        <f t="shared" si="81"/>
        <v>0</v>
      </c>
      <c r="P330" s="15">
        <f t="shared" si="82"/>
        <v>0</v>
      </c>
      <c r="Q330" s="16">
        <f t="shared" si="83"/>
        <v>0</v>
      </c>
      <c r="S330" s="14">
        <f t="shared" si="75"/>
        <v>1</v>
      </c>
      <c r="T330" s="15">
        <v>0</v>
      </c>
      <c r="U330" s="15">
        <f t="shared" si="76"/>
        <v>0</v>
      </c>
      <c r="V330" s="16">
        <f t="shared" si="77"/>
        <v>0</v>
      </c>
      <c r="X330" s="14">
        <f t="shared" si="84"/>
        <v>1</v>
      </c>
      <c r="Y330" s="15">
        <f t="shared" si="85"/>
        <v>1</v>
      </c>
      <c r="Z330" s="16">
        <f t="shared" si="86"/>
        <v>1</v>
      </c>
      <c r="AB330">
        <f t="shared" si="78"/>
        <v>0</v>
      </c>
      <c r="AC330">
        <v>0</v>
      </c>
      <c r="AD330">
        <f t="shared" si="79"/>
        <v>0</v>
      </c>
      <c r="AE330">
        <f t="shared" si="80"/>
        <v>3</v>
      </c>
      <c r="AG330">
        <f t="shared" si="87"/>
        <v>0</v>
      </c>
      <c r="AH330">
        <f t="shared" si="88"/>
        <v>0</v>
      </c>
      <c r="AI330">
        <f t="shared" si="89"/>
        <v>0</v>
      </c>
    </row>
    <row r="331" spans="1:35" x14ac:dyDescent="0.3">
      <c r="A331" s="8">
        <v>329</v>
      </c>
      <c r="B331" s="30">
        <v>1</v>
      </c>
      <c r="C331" s="9">
        <v>3</v>
      </c>
      <c r="D331" s="27">
        <v>4</v>
      </c>
      <c r="F331" s="14">
        <v>329</v>
      </c>
      <c r="G331" s="33">
        <v>1</v>
      </c>
      <c r="H331" s="16">
        <v>0</v>
      </c>
      <c r="J331" s="14" t="e">
        <f>MIN(#REF!,D331)</f>
        <v>#REF!</v>
      </c>
      <c r="K331" s="15">
        <v>0</v>
      </c>
      <c r="L331" s="15" t="e">
        <f>IF(#REF!-D331&lt;0,0,#REF!-D331)</f>
        <v>#REF!</v>
      </c>
      <c r="M331" s="16" t="e">
        <f>IF(D331-#REF!&lt;0,0,D331-#REF!)</f>
        <v>#REF!</v>
      </c>
      <c r="O331" s="14">
        <f t="shared" si="81"/>
        <v>0</v>
      </c>
      <c r="P331" s="15">
        <f t="shared" si="82"/>
        <v>0</v>
      </c>
      <c r="Q331" s="16">
        <f t="shared" si="83"/>
        <v>0</v>
      </c>
      <c r="S331" s="14">
        <f t="shared" si="75"/>
        <v>1</v>
      </c>
      <c r="T331" s="15">
        <v>0</v>
      </c>
      <c r="U331" s="15">
        <f t="shared" si="76"/>
        <v>0</v>
      </c>
      <c r="V331" s="16">
        <f t="shared" si="77"/>
        <v>0</v>
      </c>
      <c r="X331" s="14">
        <f t="shared" si="84"/>
        <v>1</v>
      </c>
      <c r="Y331" s="15">
        <f t="shared" si="85"/>
        <v>1</v>
      </c>
      <c r="Z331" s="16">
        <f t="shared" si="86"/>
        <v>1</v>
      </c>
      <c r="AB331">
        <f t="shared" si="78"/>
        <v>0</v>
      </c>
      <c r="AC331">
        <v>0</v>
      </c>
      <c r="AD331">
        <f t="shared" si="79"/>
        <v>0</v>
      </c>
      <c r="AE331">
        <f t="shared" si="80"/>
        <v>3</v>
      </c>
      <c r="AG331">
        <f t="shared" si="87"/>
        <v>0</v>
      </c>
      <c r="AH331">
        <f t="shared" si="88"/>
        <v>0</v>
      </c>
      <c r="AI331">
        <f t="shared" si="89"/>
        <v>0</v>
      </c>
    </row>
    <row r="332" spans="1:35" x14ac:dyDescent="0.3">
      <c r="A332" s="8">
        <v>330</v>
      </c>
      <c r="B332" s="30">
        <v>1</v>
      </c>
      <c r="C332" s="9">
        <v>3</v>
      </c>
      <c r="D332" s="27">
        <v>4</v>
      </c>
      <c r="F332" s="14">
        <v>330</v>
      </c>
      <c r="G332" s="33">
        <v>2</v>
      </c>
      <c r="H332" s="16">
        <v>0</v>
      </c>
      <c r="J332" s="14" t="e">
        <f>MIN(#REF!,D332)</f>
        <v>#REF!</v>
      </c>
      <c r="K332" s="15">
        <v>0</v>
      </c>
      <c r="L332" s="15" t="e">
        <f>IF(#REF!-D332&lt;0,0,#REF!-D332)</f>
        <v>#REF!</v>
      </c>
      <c r="M332" s="16" t="e">
        <f>IF(D332-#REF!&lt;0,0,D332-#REF!)</f>
        <v>#REF!</v>
      </c>
      <c r="O332" s="14">
        <f t="shared" si="81"/>
        <v>0</v>
      </c>
      <c r="P332" s="15">
        <f t="shared" si="82"/>
        <v>0</v>
      </c>
      <c r="Q332" s="16">
        <f t="shared" si="83"/>
        <v>0</v>
      </c>
      <c r="S332" s="14">
        <f t="shared" si="75"/>
        <v>1</v>
      </c>
      <c r="T332" s="15">
        <v>0</v>
      </c>
      <c r="U332" s="15">
        <f t="shared" si="76"/>
        <v>1</v>
      </c>
      <c r="V332" s="16">
        <f t="shared" si="77"/>
        <v>0</v>
      </c>
      <c r="X332" s="14">
        <f t="shared" si="84"/>
        <v>0.5</v>
      </c>
      <c r="Y332" s="15">
        <f t="shared" si="85"/>
        <v>1</v>
      </c>
      <c r="Z332" s="16">
        <f t="shared" si="86"/>
        <v>0.66666666666666663</v>
      </c>
      <c r="AB332">
        <f t="shared" si="78"/>
        <v>0</v>
      </c>
      <c r="AC332">
        <v>0</v>
      </c>
      <c r="AD332">
        <f t="shared" si="79"/>
        <v>0</v>
      </c>
      <c r="AE332">
        <f t="shared" si="80"/>
        <v>3</v>
      </c>
      <c r="AG332">
        <f t="shared" si="87"/>
        <v>0</v>
      </c>
      <c r="AH332">
        <f t="shared" si="88"/>
        <v>0</v>
      </c>
      <c r="AI332">
        <f t="shared" si="89"/>
        <v>0</v>
      </c>
    </row>
    <row r="333" spans="1:35" x14ac:dyDescent="0.3">
      <c r="A333" s="8">
        <v>331</v>
      </c>
      <c r="B333" s="30">
        <v>1</v>
      </c>
      <c r="C333" s="9">
        <v>3</v>
      </c>
      <c r="D333" s="27">
        <v>4</v>
      </c>
      <c r="F333" s="14">
        <v>331</v>
      </c>
      <c r="G333" s="33">
        <v>2</v>
      </c>
      <c r="H333" s="16">
        <v>0</v>
      </c>
      <c r="J333" s="14" t="e">
        <f>MIN(#REF!,D333)</f>
        <v>#REF!</v>
      </c>
      <c r="K333" s="15">
        <v>0</v>
      </c>
      <c r="L333" s="15" t="e">
        <f>IF(#REF!-D333&lt;0,0,#REF!-D333)</f>
        <v>#REF!</v>
      </c>
      <c r="M333" s="16" t="e">
        <f>IF(D333-#REF!&lt;0,0,D333-#REF!)</f>
        <v>#REF!</v>
      </c>
      <c r="O333" s="14">
        <f t="shared" si="81"/>
        <v>0</v>
      </c>
      <c r="P333" s="15">
        <f t="shared" si="82"/>
        <v>0</v>
      </c>
      <c r="Q333" s="16">
        <f t="shared" si="83"/>
        <v>0</v>
      </c>
      <c r="S333" s="14">
        <f t="shared" si="75"/>
        <v>1</v>
      </c>
      <c r="T333" s="15">
        <v>0</v>
      </c>
      <c r="U333" s="15">
        <f t="shared" si="76"/>
        <v>1</v>
      </c>
      <c r="V333" s="16">
        <f t="shared" si="77"/>
        <v>0</v>
      </c>
      <c r="X333" s="14">
        <f t="shared" si="84"/>
        <v>0.5</v>
      </c>
      <c r="Y333" s="15">
        <f t="shared" si="85"/>
        <v>1</v>
      </c>
      <c r="Z333" s="16">
        <f t="shared" si="86"/>
        <v>0.66666666666666663</v>
      </c>
      <c r="AB333">
        <f t="shared" si="78"/>
        <v>0</v>
      </c>
      <c r="AC333">
        <v>0</v>
      </c>
      <c r="AD333">
        <f t="shared" si="79"/>
        <v>0</v>
      </c>
      <c r="AE333">
        <f t="shared" si="80"/>
        <v>3</v>
      </c>
      <c r="AG333">
        <f t="shared" si="87"/>
        <v>0</v>
      </c>
      <c r="AH333">
        <f t="shared" si="88"/>
        <v>0</v>
      </c>
      <c r="AI333">
        <f t="shared" si="89"/>
        <v>0</v>
      </c>
    </row>
    <row r="334" spans="1:35" x14ac:dyDescent="0.3">
      <c r="A334" s="8">
        <v>332</v>
      </c>
      <c r="B334" s="30">
        <v>1</v>
      </c>
      <c r="C334" s="9">
        <v>3</v>
      </c>
      <c r="D334" s="27">
        <v>4</v>
      </c>
      <c r="F334" s="14">
        <v>332</v>
      </c>
      <c r="G334" s="33">
        <v>2</v>
      </c>
      <c r="H334" s="16">
        <v>0</v>
      </c>
      <c r="J334" s="14" t="e">
        <f>MIN(#REF!,D334)</f>
        <v>#REF!</v>
      </c>
      <c r="K334" s="15">
        <v>0</v>
      </c>
      <c r="L334" s="15" t="e">
        <f>IF(#REF!-D334&lt;0,0,#REF!-D334)</f>
        <v>#REF!</v>
      </c>
      <c r="M334" s="16" t="e">
        <f>IF(D334-#REF!&lt;0,0,D334-#REF!)</f>
        <v>#REF!</v>
      </c>
      <c r="O334" s="14">
        <f t="shared" si="81"/>
        <v>0</v>
      </c>
      <c r="P334" s="15">
        <f t="shared" si="82"/>
        <v>0</v>
      </c>
      <c r="Q334" s="16">
        <f t="shared" si="83"/>
        <v>0</v>
      </c>
      <c r="S334" s="14">
        <f t="shared" si="75"/>
        <v>1</v>
      </c>
      <c r="T334" s="15">
        <v>0</v>
      </c>
      <c r="U334" s="15">
        <f t="shared" si="76"/>
        <v>1</v>
      </c>
      <c r="V334" s="16">
        <f t="shared" si="77"/>
        <v>0</v>
      </c>
      <c r="X334" s="14">
        <f t="shared" si="84"/>
        <v>0.5</v>
      </c>
      <c r="Y334" s="15">
        <f t="shared" si="85"/>
        <v>1</v>
      </c>
      <c r="Z334" s="16">
        <f t="shared" si="86"/>
        <v>0.66666666666666663</v>
      </c>
      <c r="AB334">
        <f t="shared" si="78"/>
        <v>0</v>
      </c>
      <c r="AC334">
        <v>0</v>
      </c>
      <c r="AD334">
        <f t="shared" si="79"/>
        <v>0</v>
      </c>
      <c r="AE334">
        <f t="shared" si="80"/>
        <v>3</v>
      </c>
      <c r="AG334">
        <f t="shared" si="87"/>
        <v>0</v>
      </c>
      <c r="AH334">
        <f t="shared" si="88"/>
        <v>0</v>
      </c>
      <c r="AI334">
        <f t="shared" si="89"/>
        <v>0</v>
      </c>
    </row>
    <row r="335" spans="1:35" x14ac:dyDescent="0.3">
      <c r="A335" s="8">
        <v>333</v>
      </c>
      <c r="B335" s="30">
        <v>1</v>
      </c>
      <c r="C335" s="9">
        <v>3</v>
      </c>
      <c r="D335" s="27">
        <v>4</v>
      </c>
      <c r="F335" s="14">
        <v>333</v>
      </c>
      <c r="G335" s="33">
        <v>2</v>
      </c>
      <c r="H335" s="16">
        <v>0</v>
      </c>
      <c r="J335" s="14" t="e">
        <f>MIN(#REF!,D335)</f>
        <v>#REF!</v>
      </c>
      <c r="K335" s="15">
        <v>0</v>
      </c>
      <c r="L335" s="15" t="e">
        <f>IF(#REF!-D335&lt;0,0,#REF!-D335)</f>
        <v>#REF!</v>
      </c>
      <c r="M335" s="16" t="e">
        <f>IF(D335-#REF!&lt;0,0,D335-#REF!)</f>
        <v>#REF!</v>
      </c>
      <c r="O335" s="14">
        <f t="shared" si="81"/>
        <v>0</v>
      </c>
      <c r="P335" s="15">
        <f t="shared" si="82"/>
        <v>0</v>
      </c>
      <c r="Q335" s="16">
        <f t="shared" si="83"/>
        <v>0</v>
      </c>
      <c r="S335" s="14">
        <f t="shared" si="75"/>
        <v>1</v>
      </c>
      <c r="T335" s="15">
        <v>0</v>
      </c>
      <c r="U335" s="15">
        <f t="shared" si="76"/>
        <v>1</v>
      </c>
      <c r="V335" s="16">
        <f t="shared" si="77"/>
        <v>0</v>
      </c>
      <c r="X335" s="14">
        <f t="shared" si="84"/>
        <v>0.5</v>
      </c>
      <c r="Y335" s="15">
        <f t="shared" si="85"/>
        <v>1</v>
      </c>
      <c r="Z335" s="16">
        <f t="shared" si="86"/>
        <v>0.66666666666666663</v>
      </c>
      <c r="AB335">
        <f t="shared" si="78"/>
        <v>0</v>
      </c>
      <c r="AC335">
        <v>0</v>
      </c>
      <c r="AD335">
        <f t="shared" si="79"/>
        <v>0</v>
      </c>
      <c r="AE335">
        <f t="shared" si="80"/>
        <v>3</v>
      </c>
      <c r="AG335">
        <f t="shared" si="87"/>
        <v>0</v>
      </c>
      <c r="AH335">
        <f t="shared" si="88"/>
        <v>0</v>
      </c>
      <c r="AI335">
        <f t="shared" si="89"/>
        <v>0</v>
      </c>
    </row>
    <row r="336" spans="1:35" x14ac:dyDescent="0.3">
      <c r="A336" s="8">
        <v>334</v>
      </c>
      <c r="B336" s="30">
        <v>1</v>
      </c>
      <c r="C336" s="9">
        <v>3</v>
      </c>
      <c r="D336" s="27">
        <v>4</v>
      </c>
      <c r="F336" s="14">
        <v>334</v>
      </c>
      <c r="G336" s="33">
        <v>2</v>
      </c>
      <c r="H336" s="16">
        <v>0</v>
      </c>
      <c r="J336" s="14" t="e">
        <f>MIN(#REF!,D336)</f>
        <v>#REF!</v>
      </c>
      <c r="K336" s="15">
        <v>0</v>
      </c>
      <c r="L336" s="15" t="e">
        <f>IF(#REF!-D336&lt;0,0,#REF!-D336)</f>
        <v>#REF!</v>
      </c>
      <c r="M336" s="16" t="e">
        <f>IF(D336-#REF!&lt;0,0,D336-#REF!)</f>
        <v>#REF!</v>
      </c>
      <c r="O336" s="14">
        <f t="shared" si="81"/>
        <v>0</v>
      </c>
      <c r="P336" s="15">
        <f t="shared" si="82"/>
        <v>0</v>
      </c>
      <c r="Q336" s="16">
        <f t="shared" si="83"/>
        <v>0</v>
      </c>
      <c r="S336" s="14">
        <f t="shared" si="75"/>
        <v>1</v>
      </c>
      <c r="T336" s="15">
        <v>0</v>
      </c>
      <c r="U336" s="15">
        <f t="shared" si="76"/>
        <v>1</v>
      </c>
      <c r="V336" s="16">
        <f t="shared" si="77"/>
        <v>0</v>
      </c>
      <c r="X336" s="14">
        <f t="shared" si="84"/>
        <v>0.5</v>
      </c>
      <c r="Y336" s="15">
        <f t="shared" si="85"/>
        <v>1</v>
      </c>
      <c r="Z336" s="16">
        <f t="shared" si="86"/>
        <v>0.66666666666666663</v>
      </c>
      <c r="AB336">
        <f t="shared" si="78"/>
        <v>0</v>
      </c>
      <c r="AC336">
        <v>0</v>
      </c>
      <c r="AD336">
        <f t="shared" si="79"/>
        <v>0</v>
      </c>
      <c r="AE336">
        <f t="shared" si="80"/>
        <v>3</v>
      </c>
      <c r="AG336">
        <f t="shared" si="87"/>
        <v>0</v>
      </c>
      <c r="AH336">
        <f t="shared" si="88"/>
        <v>0</v>
      </c>
      <c r="AI336">
        <f t="shared" si="89"/>
        <v>0</v>
      </c>
    </row>
    <row r="337" spans="1:35" x14ac:dyDescent="0.3">
      <c r="A337" s="8">
        <v>335</v>
      </c>
      <c r="B337" s="30">
        <v>1</v>
      </c>
      <c r="C337" s="9">
        <v>2</v>
      </c>
      <c r="D337" s="27">
        <v>3</v>
      </c>
      <c r="F337" s="14">
        <v>335</v>
      </c>
      <c r="G337" s="33">
        <v>2</v>
      </c>
      <c r="H337" s="16">
        <v>0</v>
      </c>
      <c r="J337" s="14" t="e">
        <f>MIN(#REF!,D337)</f>
        <v>#REF!</v>
      </c>
      <c r="K337" s="15">
        <v>0</v>
      </c>
      <c r="L337" s="15" t="e">
        <f>IF(#REF!-D337&lt;0,0,#REF!-D337)</f>
        <v>#REF!</v>
      </c>
      <c r="M337" s="16" t="e">
        <f>IF(D337-#REF!&lt;0,0,D337-#REF!)</f>
        <v>#REF!</v>
      </c>
      <c r="O337" s="14">
        <f t="shared" si="81"/>
        <v>0</v>
      </c>
      <c r="P337" s="15">
        <f t="shared" si="82"/>
        <v>0</v>
      </c>
      <c r="Q337" s="16">
        <f t="shared" si="83"/>
        <v>0</v>
      </c>
      <c r="S337" s="14">
        <f t="shared" si="75"/>
        <v>1</v>
      </c>
      <c r="T337" s="15">
        <v>0</v>
      </c>
      <c r="U337" s="15">
        <f t="shared" si="76"/>
        <v>1</v>
      </c>
      <c r="V337" s="16">
        <f t="shared" si="77"/>
        <v>0</v>
      </c>
      <c r="X337" s="14">
        <f t="shared" si="84"/>
        <v>0.5</v>
      </c>
      <c r="Y337" s="15">
        <f t="shared" si="85"/>
        <v>1</v>
      </c>
      <c r="Z337" s="16">
        <f t="shared" si="86"/>
        <v>0.66666666666666663</v>
      </c>
      <c r="AB337">
        <f t="shared" si="78"/>
        <v>0</v>
      </c>
      <c r="AC337">
        <v>0</v>
      </c>
      <c r="AD337">
        <f t="shared" si="79"/>
        <v>0</v>
      </c>
      <c r="AE337">
        <f t="shared" si="80"/>
        <v>2</v>
      </c>
      <c r="AG337">
        <f t="shared" si="87"/>
        <v>0</v>
      </c>
      <c r="AH337">
        <f t="shared" si="88"/>
        <v>0</v>
      </c>
      <c r="AI337">
        <f t="shared" si="89"/>
        <v>0</v>
      </c>
    </row>
    <row r="338" spans="1:35" x14ac:dyDescent="0.3">
      <c r="A338" s="8">
        <v>336</v>
      </c>
      <c r="B338" s="30">
        <v>1</v>
      </c>
      <c r="C338" s="9">
        <v>2</v>
      </c>
      <c r="D338" s="27">
        <v>3</v>
      </c>
      <c r="F338" s="14">
        <v>336</v>
      </c>
      <c r="G338" s="33">
        <v>2</v>
      </c>
      <c r="H338" s="16">
        <v>0</v>
      </c>
      <c r="J338" s="14" t="e">
        <f>MIN(#REF!,D338)</f>
        <v>#REF!</v>
      </c>
      <c r="K338" s="15">
        <v>0</v>
      </c>
      <c r="L338" s="15" t="e">
        <f>IF(#REF!-D338&lt;0,0,#REF!-D338)</f>
        <v>#REF!</v>
      </c>
      <c r="M338" s="16" t="e">
        <f>IF(D338-#REF!&lt;0,0,D338-#REF!)</f>
        <v>#REF!</v>
      </c>
      <c r="O338" s="14">
        <f t="shared" si="81"/>
        <v>0</v>
      </c>
      <c r="P338" s="15">
        <f t="shared" si="82"/>
        <v>0</v>
      </c>
      <c r="Q338" s="16">
        <f t="shared" si="83"/>
        <v>0</v>
      </c>
      <c r="S338" s="14">
        <f t="shared" si="75"/>
        <v>1</v>
      </c>
      <c r="T338" s="15">
        <v>0</v>
      </c>
      <c r="U338" s="15">
        <f t="shared" si="76"/>
        <v>1</v>
      </c>
      <c r="V338" s="16">
        <f t="shared" si="77"/>
        <v>0</v>
      </c>
      <c r="X338" s="14">
        <f t="shared" si="84"/>
        <v>0.5</v>
      </c>
      <c r="Y338" s="15">
        <f t="shared" si="85"/>
        <v>1</v>
      </c>
      <c r="Z338" s="16">
        <f t="shared" si="86"/>
        <v>0.66666666666666663</v>
      </c>
      <c r="AB338">
        <f t="shared" si="78"/>
        <v>0</v>
      </c>
      <c r="AC338">
        <v>0</v>
      </c>
      <c r="AD338">
        <f t="shared" si="79"/>
        <v>0</v>
      </c>
      <c r="AE338">
        <f t="shared" si="80"/>
        <v>2</v>
      </c>
      <c r="AG338">
        <f t="shared" si="87"/>
        <v>0</v>
      </c>
      <c r="AH338">
        <f t="shared" si="88"/>
        <v>0</v>
      </c>
      <c r="AI338">
        <f t="shared" si="89"/>
        <v>0</v>
      </c>
    </row>
    <row r="339" spans="1:35" x14ac:dyDescent="0.3">
      <c r="A339" s="8">
        <v>337</v>
      </c>
      <c r="B339" s="30">
        <v>1</v>
      </c>
      <c r="C339" s="9">
        <v>2</v>
      </c>
      <c r="D339" s="27">
        <v>3</v>
      </c>
      <c r="F339" s="14">
        <v>337</v>
      </c>
      <c r="G339" s="33">
        <v>2</v>
      </c>
      <c r="H339" s="16">
        <v>0</v>
      </c>
      <c r="J339" s="14" t="e">
        <f>MIN(#REF!,D339)</f>
        <v>#REF!</v>
      </c>
      <c r="K339" s="15">
        <v>0</v>
      </c>
      <c r="L339" s="15" t="e">
        <f>IF(#REF!-D339&lt;0,0,#REF!-D339)</f>
        <v>#REF!</v>
      </c>
      <c r="M339" s="16" t="e">
        <f>IF(D339-#REF!&lt;0,0,D339-#REF!)</f>
        <v>#REF!</v>
      </c>
      <c r="O339" s="14">
        <f t="shared" si="81"/>
        <v>0</v>
      </c>
      <c r="P339" s="15">
        <f t="shared" si="82"/>
        <v>0</v>
      </c>
      <c r="Q339" s="16">
        <f t="shared" si="83"/>
        <v>0</v>
      </c>
      <c r="S339" s="14">
        <f t="shared" si="75"/>
        <v>1</v>
      </c>
      <c r="T339" s="15">
        <v>0</v>
      </c>
      <c r="U339" s="15">
        <f t="shared" si="76"/>
        <v>1</v>
      </c>
      <c r="V339" s="16">
        <f t="shared" si="77"/>
        <v>0</v>
      </c>
      <c r="X339" s="14">
        <f t="shared" si="84"/>
        <v>0.5</v>
      </c>
      <c r="Y339" s="15">
        <f t="shared" si="85"/>
        <v>1</v>
      </c>
      <c r="Z339" s="16">
        <f t="shared" si="86"/>
        <v>0.66666666666666663</v>
      </c>
      <c r="AB339">
        <f t="shared" si="78"/>
        <v>0</v>
      </c>
      <c r="AC339">
        <v>0</v>
      </c>
      <c r="AD339">
        <f t="shared" si="79"/>
        <v>0</v>
      </c>
      <c r="AE339">
        <f t="shared" si="80"/>
        <v>2</v>
      </c>
      <c r="AG339">
        <f t="shared" si="87"/>
        <v>0</v>
      </c>
      <c r="AH339">
        <f t="shared" si="88"/>
        <v>0</v>
      </c>
      <c r="AI339">
        <f t="shared" si="89"/>
        <v>0</v>
      </c>
    </row>
    <row r="340" spans="1:35" x14ac:dyDescent="0.3">
      <c r="A340" s="8">
        <v>338</v>
      </c>
      <c r="B340" s="30">
        <v>1</v>
      </c>
      <c r="C340" s="9">
        <v>2</v>
      </c>
      <c r="D340" s="27">
        <v>3</v>
      </c>
      <c r="F340" s="14">
        <v>338</v>
      </c>
      <c r="G340" s="33">
        <v>2</v>
      </c>
      <c r="H340" s="16">
        <v>0</v>
      </c>
      <c r="J340" s="14" t="e">
        <f>MIN(#REF!,D340)</f>
        <v>#REF!</v>
      </c>
      <c r="K340" s="15">
        <v>0</v>
      </c>
      <c r="L340" s="15" t="e">
        <f>IF(#REF!-D340&lt;0,0,#REF!-D340)</f>
        <v>#REF!</v>
      </c>
      <c r="M340" s="16" t="e">
        <f>IF(D340-#REF!&lt;0,0,D340-#REF!)</f>
        <v>#REF!</v>
      </c>
      <c r="O340" s="14">
        <f t="shared" si="81"/>
        <v>0</v>
      </c>
      <c r="P340" s="15">
        <f t="shared" si="82"/>
        <v>0</v>
      </c>
      <c r="Q340" s="16">
        <f t="shared" si="83"/>
        <v>0</v>
      </c>
      <c r="S340" s="14">
        <f t="shared" si="75"/>
        <v>1</v>
      </c>
      <c r="T340" s="15">
        <v>0</v>
      </c>
      <c r="U340" s="15">
        <f t="shared" si="76"/>
        <v>1</v>
      </c>
      <c r="V340" s="16">
        <f t="shared" si="77"/>
        <v>0</v>
      </c>
      <c r="X340" s="14">
        <f t="shared" si="84"/>
        <v>0.5</v>
      </c>
      <c r="Y340" s="15">
        <f t="shared" si="85"/>
        <v>1</v>
      </c>
      <c r="Z340" s="16">
        <f t="shared" si="86"/>
        <v>0.66666666666666663</v>
      </c>
      <c r="AB340">
        <f t="shared" si="78"/>
        <v>0</v>
      </c>
      <c r="AC340">
        <v>0</v>
      </c>
      <c r="AD340">
        <f t="shared" si="79"/>
        <v>0</v>
      </c>
      <c r="AE340">
        <f t="shared" si="80"/>
        <v>2</v>
      </c>
      <c r="AG340">
        <f t="shared" si="87"/>
        <v>0</v>
      </c>
      <c r="AH340">
        <f t="shared" si="88"/>
        <v>0</v>
      </c>
      <c r="AI340">
        <f t="shared" si="89"/>
        <v>0</v>
      </c>
    </row>
    <row r="341" spans="1:35" x14ac:dyDescent="0.3">
      <c r="A341" s="8">
        <v>339</v>
      </c>
      <c r="B341" s="30">
        <v>1</v>
      </c>
      <c r="C341" s="9">
        <v>2</v>
      </c>
      <c r="D341" s="27">
        <v>3</v>
      </c>
      <c r="F341" s="14">
        <v>339</v>
      </c>
      <c r="G341" s="33">
        <v>2</v>
      </c>
      <c r="H341" s="16">
        <v>0</v>
      </c>
      <c r="J341" s="14" t="e">
        <f>MIN(#REF!,D341)</f>
        <v>#REF!</v>
      </c>
      <c r="K341" s="15">
        <v>0</v>
      </c>
      <c r="L341" s="15" t="e">
        <f>IF(#REF!-D341&lt;0,0,#REF!-D341)</f>
        <v>#REF!</v>
      </c>
      <c r="M341" s="16" t="e">
        <f>IF(D341-#REF!&lt;0,0,D341-#REF!)</f>
        <v>#REF!</v>
      </c>
      <c r="O341" s="14">
        <f t="shared" si="81"/>
        <v>0</v>
      </c>
      <c r="P341" s="15">
        <f t="shared" si="82"/>
        <v>0</v>
      </c>
      <c r="Q341" s="16">
        <f t="shared" si="83"/>
        <v>0</v>
      </c>
      <c r="S341" s="14">
        <f t="shared" si="75"/>
        <v>1</v>
      </c>
      <c r="T341" s="15">
        <v>0</v>
      </c>
      <c r="U341" s="15">
        <f t="shared" si="76"/>
        <v>1</v>
      </c>
      <c r="V341" s="16">
        <f t="shared" si="77"/>
        <v>0</v>
      </c>
      <c r="X341" s="14">
        <f t="shared" si="84"/>
        <v>0.5</v>
      </c>
      <c r="Y341" s="15">
        <f t="shared" si="85"/>
        <v>1</v>
      </c>
      <c r="Z341" s="16">
        <f t="shared" si="86"/>
        <v>0.66666666666666663</v>
      </c>
      <c r="AB341">
        <f t="shared" si="78"/>
        <v>0</v>
      </c>
      <c r="AC341">
        <v>0</v>
      </c>
      <c r="AD341">
        <f t="shared" si="79"/>
        <v>0</v>
      </c>
      <c r="AE341">
        <f t="shared" si="80"/>
        <v>2</v>
      </c>
      <c r="AG341">
        <f t="shared" si="87"/>
        <v>0</v>
      </c>
      <c r="AH341">
        <f t="shared" si="88"/>
        <v>0</v>
      </c>
      <c r="AI341">
        <f t="shared" si="89"/>
        <v>0</v>
      </c>
    </row>
    <row r="342" spans="1:35" x14ac:dyDescent="0.3">
      <c r="A342" s="8">
        <v>340</v>
      </c>
      <c r="B342" s="30">
        <v>1</v>
      </c>
      <c r="C342" s="9">
        <v>2</v>
      </c>
      <c r="D342" s="27">
        <v>3</v>
      </c>
      <c r="F342" s="14">
        <v>340</v>
      </c>
      <c r="G342" s="33">
        <v>2</v>
      </c>
      <c r="H342" s="16">
        <v>0</v>
      </c>
      <c r="J342" s="14" t="e">
        <f>MIN(#REF!,D342)</f>
        <v>#REF!</v>
      </c>
      <c r="K342" s="15">
        <v>0</v>
      </c>
      <c r="L342" s="15" t="e">
        <f>IF(#REF!-D342&lt;0,0,#REF!-D342)</f>
        <v>#REF!</v>
      </c>
      <c r="M342" s="16" t="e">
        <f>IF(D342-#REF!&lt;0,0,D342-#REF!)</f>
        <v>#REF!</v>
      </c>
      <c r="O342" s="14">
        <f t="shared" si="81"/>
        <v>0</v>
      </c>
      <c r="P342" s="15">
        <f t="shared" si="82"/>
        <v>0</v>
      </c>
      <c r="Q342" s="16">
        <f t="shared" si="83"/>
        <v>0</v>
      </c>
      <c r="S342" s="14">
        <f t="shared" si="75"/>
        <v>1</v>
      </c>
      <c r="T342" s="15">
        <v>0</v>
      </c>
      <c r="U342" s="15">
        <f t="shared" si="76"/>
        <v>1</v>
      </c>
      <c r="V342" s="16">
        <f t="shared" si="77"/>
        <v>0</v>
      </c>
      <c r="X342" s="14">
        <f t="shared" si="84"/>
        <v>0.5</v>
      </c>
      <c r="Y342" s="15">
        <f t="shared" si="85"/>
        <v>1</v>
      </c>
      <c r="Z342" s="16">
        <f t="shared" si="86"/>
        <v>0.66666666666666663</v>
      </c>
      <c r="AB342">
        <f t="shared" si="78"/>
        <v>0</v>
      </c>
      <c r="AC342">
        <v>0</v>
      </c>
      <c r="AD342">
        <f t="shared" si="79"/>
        <v>0</v>
      </c>
      <c r="AE342">
        <f t="shared" si="80"/>
        <v>2</v>
      </c>
      <c r="AG342">
        <f t="shared" si="87"/>
        <v>0</v>
      </c>
      <c r="AH342">
        <f t="shared" si="88"/>
        <v>0</v>
      </c>
      <c r="AI342">
        <f t="shared" si="89"/>
        <v>0</v>
      </c>
    </row>
    <row r="343" spans="1:35" x14ac:dyDescent="0.3">
      <c r="A343" s="8">
        <v>341</v>
      </c>
      <c r="B343" s="30">
        <v>1</v>
      </c>
      <c r="C343" s="9">
        <v>2</v>
      </c>
      <c r="D343" s="27">
        <v>3</v>
      </c>
      <c r="F343" s="14">
        <v>341</v>
      </c>
      <c r="G343" s="33">
        <v>2</v>
      </c>
      <c r="H343" s="16">
        <v>0</v>
      </c>
      <c r="J343" s="14" t="e">
        <f>MIN(#REF!,D343)</f>
        <v>#REF!</v>
      </c>
      <c r="K343" s="15">
        <v>0</v>
      </c>
      <c r="L343" s="15" t="e">
        <f>IF(#REF!-D343&lt;0,0,#REF!-D343)</f>
        <v>#REF!</v>
      </c>
      <c r="M343" s="16" t="e">
        <f>IF(D343-#REF!&lt;0,0,D343-#REF!)</f>
        <v>#REF!</v>
      </c>
      <c r="O343" s="14">
        <f t="shared" si="81"/>
        <v>0</v>
      </c>
      <c r="P343" s="15">
        <f t="shared" si="82"/>
        <v>0</v>
      </c>
      <c r="Q343" s="16">
        <f t="shared" si="83"/>
        <v>0</v>
      </c>
      <c r="S343" s="14">
        <f t="shared" si="75"/>
        <v>1</v>
      </c>
      <c r="T343" s="15">
        <v>0</v>
      </c>
      <c r="U343" s="15">
        <f t="shared" si="76"/>
        <v>1</v>
      </c>
      <c r="V343" s="16">
        <f t="shared" si="77"/>
        <v>0</v>
      </c>
      <c r="X343" s="14">
        <f t="shared" si="84"/>
        <v>0.5</v>
      </c>
      <c r="Y343" s="15">
        <f t="shared" si="85"/>
        <v>1</v>
      </c>
      <c r="Z343" s="16">
        <f t="shared" si="86"/>
        <v>0.66666666666666663</v>
      </c>
      <c r="AB343">
        <f t="shared" si="78"/>
        <v>0</v>
      </c>
      <c r="AC343">
        <v>0</v>
      </c>
      <c r="AD343">
        <f t="shared" si="79"/>
        <v>0</v>
      </c>
      <c r="AE343">
        <f t="shared" si="80"/>
        <v>2</v>
      </c>
      <c r="AG343">
        <f t="shared" si="87"/>
        <v>0</v>
      </c>
      <c r="AH343">
        <f t="shared" si="88"/>
        <v>0</v>
      </c>
      <c r="AI343">
        <f t="shared" si="89"/>
        <v>0</v>
      </c>
    </row>
    <row r="344" spans="1:35" x14ac:dyDescent="0.3">
      <c r="A344" s="8">
        <v>342</v>
      </c>
      <c r="B344" s="30">
        <v>1</v>
      </c>
      <c r="C344" s="9">
        <v>2</v>
      </c>
      <c r="D344" s="27">
        <v>3</v>
      </c>
      <c r="F344" s="14">
        <v>342</v>
      </c>
      <c r="G344" s="33">
        <v>2</v>
      </c>
      <c r="H344" s="16">
        <v>0</v>
      </c>
      <c r="J344" s="14" t="e">
        <f>MIN(#REF!,D344)</f>
        <v>#REF!</v>
      </c>
      <c r="K344" s="15">
        <v>0</v>
      </c>
      <c r="L344" s="15" t="e">
        <f>IF(#REF!-D344&lt;0,0,#REF!-D344)</f>
        <v>#REF!</v>
      </c>
      <c r="M344" s="16" t="e">
        <f>IF(D344-#REF!&lt;0,0,D344-#REF!)</f>
        <v>#REF!</v>
      </c>
      <c r="O344" s="14">
        <f t="shared" si="81"/>
        <v>0</v>
      </c>
      <c r="P344" s="15">
        <f t="shared" si="82"/>
        <v>0</v>
      </c>
      <c r="Q344" s="16">
        <f t="shared" si="83"/>
        <v>0</v>
      </c>
      <c r="S344" s="14">
        <f t="shared" si="75"/>
        <v>1</v>
      </c>
      <c r="T344" s="15">
        <v>0</v>
      </c>
      <c r="U344" s="15">
        <f t="shared" si="76"/>
        <v>1</v>
      </c>
      <c r="V344" s="16">
        <f t="shared" si="77"/>
        <v>0</v>
      </c>
      <c r="X344" s="14">
        <f t="shared" si="84"/>
        <v>0.5</v>
      </c>
      <c r="Y344" s="15">
        <f t="shared" si="85"/>
        <v>1</v>
      </c>
      <c r="Z344" s="16">
        <f t="shared" si="86"/>
        <v>0.66666666666666663</v>
      </c>
      <c r="AB344">
        <f t="shared" si="78"/>
        <v>0</v>
      </c>
      <c r="AC344">
        <v>0</v>
      </c>
      <c r="AD344">
        <f t="shared" si="79"/>
        <v>0</v>
      </c>
      <c r="AE344">
        <f t="shared" si="80"/>
        <v>2</v>
      </c>
      <c r="AG344">
        <f t="shared" si="87"/>
        <v>0</v>
      </c>
      <c r="AH344">
        <f t="shared" si="88"/>
        <v>0</v>
      </c>
      <c r="AI344">
        <f t="shared" si="89"/>
        <v>0</v>
      </c>
    </row>
    <row r="345" spans="1:35" x14ac:dyDescent="0.3">
      <c r="A345" s="8">
        <v>343</v>
      </c>
      <c r="B345" s="30">
        <v>1</v>
      </c>
      <c r="C345" s="9">
        <v>2</v>
      </c>
      <c r="D345" s="27">
        <v>3</v>
      </c>
      <c r="F345" s="14">
        <v>343</v>
      </c>
      <c r="G345" s="33">
        <v>2</v>
      </c>
      <c r="H345" s="16">
        <v>0</v>
      </c>
      <c r="J345" s="14" t="e">
        <f>MIN(#REF!,D345)</f>
        <v>#REF!</v>
      </c>
      <c r="K345" s="15">
        <v>0</v>
      </c>
      <c r="L345" s="15" t="e">
        <f>IF(#REF!-D345&lt;0,0,#REF!-D345)</f>
        <v>#REF!</v>
      </c>
      <c r="M345" s="16" t="e">
        <f>IF(D345-#REF!&lt;0,0,D345-#REF!)</f>
        <v>#REF!</v>
      </c>
      <c r="O345" s="14">
        <f t="shared" si="81"/>
        <v>0</v>
      </c>
      <c r="P345" s="15">
        <f t="shared" si="82"/>
        <v>0</v>
      </c>
      <c r="Q345" s="16">
        <f t="shared" si="83"/>
        <v>0</v>
      </c>
      <c r="S345" s="14">
        <f t="shared" si="75"/>
        <v>1</v>
      </c>
      <c r="T345" s="15">
        <v>0</v>
      </c>
      <c r="U345" s="15">
        <f t="shared" si="76"/>
        <v>1</v>
      </c>
      <c r="V345" s="16">
        <f t="shared" si="77"/>
        <v>0</v>
      </c>
      <c r="X345" s="14">
        <f t="shared" si="84"/>
        <v>0.5</v>
      </c>
      <c r="Y345" s="15">
        <f t="shared" si="85"/>
        <v>1</v>
      </c>
      <c r="Z345" s="16">
        <f t="shared" si="86"/>
        <v>0.66666666666666663</v>
      </c>
      <c r="AB345">
        <f t="shared" si="78"/>
        <v>0</v>
      </c>
      <c r="AC345">
        <v>0</v>
      </c>
      <c r="AD345">
        <f t="shared" si="79"/>
        <v>0</v>
      </c>
      <c r="AE345">
        <f t="shared" si="80"/>
        <v>2</v>
      </c>
      <c r="AG345">
        <f t="shared" si="87"/>
        <v>0</v>
      </c>
      <c r="AH345">
        <f t="shared" si="88"/>
        <v>0</v>
      </c>
      <c r="AI345">
        <f t="shared" si="89"/>
        <v>0</v>
      </c>
    </row>
    <row r="346" spans="1:35" x14ac:dyDescent="0.3">
      <c r="A346" s="8">
        <v>344</v>
      </c>
      <c r="B346" s="30">
        <v>1</v>
      </c>
      <c r="C346" s="9">
        <v>2</v>
      </c>
      <c r="D346" s="27">
        <v>3</v>
      </c>
      <c r="F346" s="14">
        <v>344</v>
      </c>
      <c r="G346" s="33">
        <v>2</v>
      </c>
      <c r="H346" s="16">
        <v>0</v>
      </c>
      <c r="J346" s="14" t="e">
        <f>MIN(#REF!,D346)</f>
        <v>#REF!</v>
      </c>
      <c r="K346" s="15">
        <v>0</v>
      </c>
      <c r="L346" s="15" t="e">
        <f>IF(#REF!-D346&lt;0,0,#REF!-D346)</f>
        <v>#REF!</v>
      </c>
      <c r="M346" s="16" t="e">
        <f>IF(D346-#REF!&lt;0,0,D346-#REF!)</f>
        <v>#REF!</v>
      </c>
      <c r="O346" s="14">
        <f t="shared" si="81"/>
        <v>0</v>
      </c>
      <c r="P346" s="15">
        <f t="shared" si="82"/>
        <v>0</v>
      </c>
      <c r="Q346" s="16">
        <f t="shared" si="83"/>
        <v>0</v>
      </c>
      <c r="S346" s="14">
        <f t="shared" si="75"/>
        <v>1</v>
      </c>
      <c r="T346" s="15">
        <v>0</v>
      </c>
      <c r="U346" s="15">
        <f t="shared" si="76"/>
        <v>1</v>
      </c>
      <c r="V346" s="16">
        <f t="shared" si="77"/>
        <v>0</v>
      </c>
      <c r="X346" s="14">
        <f t="shared" si="84"/>
        <v>0.5</v>
      </c>
      <c r="Y346" s="15">
        <f t="shared" si="85"/>
        <v>1</v>
      </c>
      <c r="Z346" s="16">
        <f t="shared" si="86"/>
        <v>0.66666666666666663</v>
      </c>
      <c r="AB346">
        <f t="shared" si="78"/>
        <v>0</v>
      </c>
      <c r="AC346">
        <v>0</v>
      </c>
      <c r="AD346">
        <f t="shared" si="79"/>
        <v>0</v>
      </c>
      <c r="AE346">
        <f t="shared" si="80"/>
        <v>2</v>
      </c>
      <c r="AG346">
        <f t="shared" si="87"/>
        <v>0</v>
      </c>
      <c r="AH346">
        <f t="shared" si="88"/>
        <v>0</v>
      </c>
      <c r="AI346">
        <f t="shared" si="89"/>
        <v>0</v>
      </c>
    </row>
    <row r="347" spans="1:35" x14ac:dyDescent="0.3">
      <c r="A347" s="8">
        <v>345</v>
      </c>
      <c r="B347" s="30">
        <v>1</v>
      </c>
      <c r="C347" s="9">
        <v>2</v>
      </c>
      <c r="D347" s="27">
        <v>3</v>
      </c>
      <c r="F347" s="14">
        <v>345</v>
      </c>
      <c r="G347" s="33">
        <v>2</v>
      </c>
      <c r="H347" s="16">
        <v>0</v>
      </c>
      <c r="J347" s="14" t="e">
        <f>MIN(#REF!,D347)</f>
        <v>#REF!</v>
      </c>
      <c r="K347" s="15">
        <v>0</v>
      </c>
      <c r="L347" s="15" t="e">
        <f>IF(#REF!-D347&lt;0,0,#REF!-D347)</f>
        <v>#REF!</v>
      </c>
      <c r="M347" s="16" t="e">
        <f>IF(D347-#REF!&lt;0,0,D347-#REF!)</f>
        <v>#REF!</v>
      </c>
      <c r="O347" s="14">
        <f t="shared" si="81"/>
        <v>0</v>
      </c>
      <c r="P347" s="15">
        <f t="shared" si="82"/>
        <v>0</v>
      </c>
      <c r="Q347" s="16">
        <f t="shared" si="83"/>
        <v>0</v>
      </c>
      <c r="S347" s="14">
        <f t="shared" si="75"/>
        <v>1</v>
      </c>
      <c r="T347" s="15">
        <v>0</v>
      </c>
      <c r="U347" s="15">
        <f t="shared" si="76"/>
        <v>1</v>
      </c>
      <c r="V347" s="16">
        <f t="shared" si="77"/>
        <v>0</v>
      </c>
      <c r="X347" s="14">
        <f t="shared" si="84"/>
        <v>0.5</v>
      </c>
      <c r="Y347" s="15">
        <f t="shared" si="85"/>
        <v>1</v>
      </c>
      <c r="Z347" s="16">
        <f t="shared" si="86"/>
        <v>0.66666666666666663</v>
      </c>
      <c r="AB347">
        <f t="shared" si="78"/>
        <v>0</v>
      </c>
      <c r="AC347">
        <v>0</v>
      </c>
      <c r="AD347">
        <f t="shared" si="79"/>
        <v>0</v>
      </c>
      <c r="AE347">
        <f t="shared" si="80"/>
        <v>2</v>
      </c>
      <c r="AG347">
        <f t="shared" si="87"/>
        <v>0</v>
      </c>
      <c r="AH347">
        <f t="shared" si="88"/>
        <v>0</v>
      </c>
      <c r="AI347">
        <f t="shared" si="89"/>
        <v>0</v>
      </c>
    </row>
    <row r="348" spans="1:35" x14ac:dyDescent="0.3">
      <c r="A348" s="8">
        <v>346</v>
      </c>
      <c r="B348" s="30">
        <v>1</v>
      </c>
      <c r="C348" s="9">
        <v>2</v>
      </c>
      <c r="D348" s="27">
        <v>3</v>
      </c>
      <c r="F348" s="14">
        <v>346</v>
      </c>
      <c r="G348" s="33">
        <v>2</v>
      </c>
      <c r="H348" s="16">
        <v>0</v>
      </c>
      <c r="J348" s="14" t="e">
        <f>MIN(#REF!,D348)</f>
        <v>#REF!</v>
      </c>
      <c r="K348" s="15">
        <v>0</v>
      </c>
      <c r="L348" s="15" t="e">
        <f>IF(#REF!-D348&lt;0,0,#REF!-D348)</f>
        <v>#REF!</v>
      </c>
      <c r="M348" s="16" t="e">
        <f>IF(D348-#REF!&lt;0,0,D348-#REF!)</f>
        <v>#REF!</v>
      </c>
      <c r="O348" s="14">
        <f t="shared" si="81"/>
        <v>0</v>
      </c>
      <c r="P348" s="15">
        <f t="shared" si="82"/>
        <v>0</v>
      </c>
      <c r="Q348" s="16">
        <f t="shared" si="83"/>
        <v>0</v>
      </c>
      <c r="S348" s="14">
        <f t="shared" si="75"/>
        <v>1</v>
      </c>
      <c r="T348" s="15">
        <v>0</v>
      </c>
      <c r="U348" s="15">
        <f t="shared" si="76"/>
        <v>1</v>
      </c>
      <c r="V348" s="16">
        <f t="shared" si="77"/>
        <v>0</v>
      </c>
      <c r="X348" s="14">
        <f t="shared" si="84"/>
        <v>0.5</v>
      </c>
      <c r="Y348" s="15">
        <f t="shared" si="85"/>
        <v>1</v>
      </c>
      <c r="Z348" s="16">
        <f t="shared" si="86"/>
        <v>0.66666666666666663</v>
      </c>
      <c r="AB348">
        <f t="shared" si="78"/>
        <v>0</v>
      </c>
      <c r="AC348">
        <v>0</v>
      </c>
      <c r="AD348">
        <f t="shared" si="79"/>
        <v>0</v>
      </c>
      <c r="AE348">
        <f t="shared" si="80"/>
        <v>2</v>
      </c>
      <c r="AG348">
        <f t="shared" si="87"/>
        <v>0</v>
      </c>
      <c r="AH348">
        <f t="shared" si="88"/>
        <v>0</v>
      </c>
      <c r="AI348">
        <f t="shared" si="89"/>
        <v>0</v>
      </c>
    </row>
    <row r="349" spans="1:35" x14ac:dyDescent="0.3">
      <c r="A349" s="8">
        <v>347</v>
      </c>
      <c r="B349" s="30">
        <v>1</v>
      </c>
      <c r="C349" s="9">
        <v>2</v>
      </c>
      <c r="D349" s="27">
        <v>3</v>
      </c>
      <c r="F349" s="14">
        <v>347</v>
      </c>
      <c r="G349" s="33">
        <v>2</v>
      </c>
      <c r="H349" s="16">
        <v>0</v>
      </c>
      <c r="J349" s="14" t="e">
        <f>MIN(#REF!,D349)</f>
        <v>#REF!</v>
      </c>
      <c r="K349" s="15">
        <v>0</v>
      </c>
      <c r="L349" s="15" t="e">
        <f>IF(#REF!-D349&lt;0,0,#REF!-D349)</f>
        <v>#REF!</v>
      </c>
      <c r="M349" s="16" t="e">
        <f>IF(D349-#REF!&lt;0,0,D349-#REF!)</f>
        <v>#REF!</v>
      </c>
      <c r="O349" s="14">
        <f t="shared" si="81"/>
        <v>0</v>
      </c>
      <c r="P349" s="15">
        <f t="shared" si="82"/>
        <v>0</v>
      </c>
      <c r="Q349" s="16">
        <f t="shared" si="83"/>
        <v>0</v>
      </c>
      <c r="S349" s="14">
        <f t="shared" si="75"/>
        <v>1</v>
      </c>
      <c r="T349" s="15">
        <v>0</v>
      </c>
      <c r="U349" s="15">
        <f t="shared" si="76"/>
        <v>1</v>
      </c>
      <c r="V349" s="16">
        <f t="shared" si="77"/>
        <v>0</v>
      </c>
      <c r="X349" s="14">
        <f t="shared" si="84"/>
        <v>0.5</v>
      </c>
      <c r="Y349" s="15">
        <f t="shared" si="85"/>
        <v>1</v>
      </c>
      <c r="Z349" s="16">
        <f t="shared" si="86"/>
        <v>0.66666666666666663</v>
      </c>
      <c r="AB349">
        <f t="shared" si="78"/>
        <v>0</v>
      </c>
      <c r="AC349">
        <v>0</v>
      </c>
      <c r="AD349">
        <f t="shared" si="79"/>
        <v>0</v>
      </c>
      <c r="AE349">
        <f t="shared" si="80"/>
        <v>2</v>
      </c>
      <c r="AG349">
        <f t="shared" si="87"/>
        <v>0</v>
      </c>
      <c r="AH349">
        <f t="shared" si="88"/>
        <v>0</v>
      </c>
      <c r="AI349">
        <f t="shared" si="89"/>
        <v>0</v>
      </c>
    </row>
    <row r="350" spans="1:35" x14ac:dyDescent="0.3">
      <c r="A350" s="8">
        <v>348</v>
      </c>
      <c r="B350" s="30">
        <v>1</v>
      </c>
      <c r="C350" s="9">
        <v>2</v>
      </c>
      <c r="D350" s="27">
        <v>3</v>
      </c>
      <c r="F350" s="14">
        <v>348</v>
      </c>
      <c r="G350" s="33">
        <v>2</v>
      </c>
      <c r="H350" s="16">
        <v>0</v>
      </c>
      <c r="J350" s="14" t="e">
        <f>MIN(#REF!,D350)</f>
        <v>#REF!</v>
      </c>
      <c r="K350" s="15">
        <v>0</v>
      </c>
      <c r="L350" s="15" t="e">
        <f>IF(#REF!-D350&lt;0,0,#REF!-D350)</f>
        <v>#REF!</v>
      </c>
      <c r="M350" s="16" t="e">
        <f>IF(D350-#REF!&lt;0,0,D350-#REF!)</f>
        <v>#REF!</v>
      </c>
      <c r="O350" s="14">
        <f t="shared" si="81"/>
        <v>0</v>
      </c>
      <c r="P350" s="15">
        <f t="shared" si="82"/>
        <v>0</v>
      </c>
      <c r="Q350" s="16">
        <f t="shared" si="83"/>
        <v>0</v>
      </c>
      <c r="S350" s="14">
        <f t="shared" si="75"/>
        <v>1</v>
      </c>
      <c r="T350" s="15">
        <v>0</v>
      </c>
      <c r="U350" s="15">
        <f t="shared" si="76"/>
        <v>1</v>
      </c>
      <c r="V350" s="16">
        <f t="shared" si="77"/>
        <v>0</v>
      </c>
      <c r="X350" s="14">
        <f t="shared" si="84"/>
        <v>0.5</v>
      </c>
      <c r="Y350" s="15">
        <f t="shared" si="85"/>
        <v>1</v>
      </c>
      <c r="Z350" s="16">
        <f t="shared" si="86"/>
        <v>0.66666666666666663</v>
      </c>
      <c r="AB350">
        <f t="shared" si="78"/>
        <v>0</v>
      </c>
      <c r="AC350">
        <v>0</v>
      </c>
      <c r="AD350">
        <f t="shared" si="79"/>
        <v>0</v>
      </c>
      <c r="AE350">
        <f t="shared" si="80"/>
        <v>2</v>
      </c>
      <c r="AG350">
        <f t="shared" si="87"/>
        <v>0</v>
      </c>
      <c r="AH350">
        <f t="shared" si="88"/>
        <v>0</v>
      </c>
      <c r="AI350">
        <f t="shared" si="89"/>
        <v>0</v>
      </c>
    </row>
    <row r="351" spans="1:35" x14ac:dyDescent="0.3">
      <c r="A351" s="8">
        <v>349</v>
      </c>
      <c r="B351" s="30">
        <v>1</v>
      </c>
      <c r="C351" s="9">
        <v>2</v>
      </c>
      <c r="D351" s="27">
        <v>3</v>
      </c>
      <c r="F351" s="14">
        <v>349</v>
      </c>
      <c r="G351" s="33">
        <v>2</v>
      </c>
      <c r="H351" s="16">
        <v>0</v>
      </c>
      <c r="J351" s="14" t="e">
        <f>MIN(#REF!,D351)</f>
        <v>#REF!</v>
      </c>
      <c r="K351" s="15">
        <v>0</v>
      </c>
      <c r="L351" s="15" t="e">
        <f>IF(#REF!-D351&lt;0,0,#REF!-D351)</f>
        <v>#REF!</v>
      </c>
      <c r="M351" s="16" t="e">
        <f>IF(D351-#REF!&lt;0,0,D351-#REF!)</f>
        <v>#REF!</v>
      </c>
      <c r="O351" s="14">
        <f t="shared" si="81"/>
        <v>0</v>
      </c>
      <c r="P351" s="15">
        <f t="shared" si="82"/>
        <v>0</v>
      </c>
      <c r="Q351" s="16">
        <f t="shared" si="83"/>
        <v>0</v>
      </c>
      <c r="S351" s="14">
        <f t="shared" si="75"/>
        <v>1</v>
      </c>
      <c r="T351" s="15">
        <v>0</v>
      </c>
      <c r="U351" s="15">
        <f t="shared" si="76"/>
        <v>1</v>
      </c>
      <c r="V351" s="16">
        <f t="shared" si="77"/>
        <v>0</v>
      </c>
      <c r="X351" s="14">
        <f t="shared" si="84"/>
        <v>0.5</v>
      </c>
      <c r="Y351" s="15">
        <f t="shared" si="85"/>
        <v>1</v>
      </c>
      <c r="Z351" s="16">
        <f t="shared" si="86"/>
        <v>0.66666666666666663</v>
      </c>
      <c r="AB351">
        <f t="shared" si="78"/>
        <v>0</v>
      </c>
      <c r="AC351">
        <v>0</v>
      </c>
      <c r="AD351">
        <f t="shared" si="79"/>
        <v>0</v>
      </c>
      <c r="AE351">
        <f t="shared" si="80"/>
        <v>2</v>
      </c>
      <c r="AG351">
        <f t="shared" si="87"/>
        <v>0</v>
      </c>
      <c r="AH351">
        <f t="shared" si="88"/>
        <v>0</v>
      </c>
      <c r="AI351">
        <f t="shared" si="89"/>
        <v>0</v>
      </c>
    </row>
    <row r="352" spans="1:35" x14ac:dyDescent="0.3">
      <c r="A352" s="8">
        <v>350</v>
      </c>
      <c r="B352" s="30">
        <v>1</v>
      </c>
      <c r="C352" s="9">
        <v>2</v>
      </c>
      <c r="D352" s="27">
        <v>3</v>
      </c>
      <c r="F352" s="14">
        <v>350</v>
      </c>
      <c r="G352" s="33">
        <v>2</v>
      </c>
      <c r="H352" s="16">
        <v>0</v>
      </c>
      <c r="J352" s="14" t="e">
        <f>MIN(#REF!,D352)</f>
        <v>#REF!</v>
      </c>
      <c r="K352" s="15">
        <v>0</v>
      </c>
      <c r="L352" s="15" t="e">
        <f>IF(#REF!-D352&lt;0,0,#REF!-D352)</f>
        <v>#REF!</v>
      </c>
      <c r="M352" s="16" t="e">
        <f>IF(D352-#REF!&lt;0,0,D352-#REF!)</f>
        <v>#REF!</v>
      </c>
      <c r="O352" s="14">
        <f t="shared" si="81"/>
        <v>0</v>
      </c>
      <c r="P352" s="15">
        <f t="shared" si="82"/>
        <v>0</v>
      </c>
      <c r="Q352" s="16">
        <f t="shared" si="83"/>
        <v>0</v>
      </c>
      <c r="S352" s="14">
        <f t="shared" si="75"/>
        <v>1</v>
      </c>
      <c r="T352" s="15">
        <v>0</v>
      </c>
      <c r="U352" s="15">
        <f t="shared" si="76"/>
        <v>1</v>
      </c>
      <c r="V352" s="16">
        <f t="shared" si="77"/>
        <v>0</v>
      </c>
      <c r="X352" s="14">
        <f t="shared" si="84"/>
        <v>0.5</v>
      </c>
      <c r="Y352" s="15">
        <f t="shared" si="85"/>
        <v>1</v>
      </c>
      <c r="Z352" s="16">
        <f t="shared" si="86"/>
        <v>0.66666666666666663</v>
      </c>
      <c r="AB352">
        <f t="shared" si="78"/>
        <v>0</v>
      </c>
      <c r="AC352">
        <v>0</v>
      </c>
      <c r="AD352">
        <f t="shared" si="79"/>
        <v>0</v>
      </c>
      <c r="AE352">
        <f t="shared" si="80"/>
        <v>2</v>
      </c>
      <c r="AG352">
        <f t="shared" si="87"/>
        <v>0</v>
      </c>
      <c r="AH352">
        <f t="shared" si="88"/>
        <v>0</v>
      </c>
      <c r="AI352">
        <f t="shared" si="89"/>
        <v>0</v>
      </c>
    </row>
    <row r="353" spans="1:35" x14ac:dyDescent="0.3">
      <c r="A353" s="8">
        <v>351</v>
      </c>
      <c r="B353" s="30">
        <v>1</v>
      </c>
      <c r="C353" s="9">
        <v>2</v>
      </c>
      <c r="D353" s="27">
        <v>3</v>
      </c>
      <c r="F353" s="14">
        <v>351</v>
      </c>
      <c r="G353" s="33">
        <v>2</v>
      </c>
      <c r="H353" s="16">
        <v>0</v>
      </c>
      <c r="J353" s="14" t="e">
        <f>MIN(#REF!,D353)</f>
        <v>#REF!</v>
      </c>
      <c r="K353" s="15">
        <v>0</v>
      </c>
      <c r="L353" s="15" t="e">
        <f>IF(#REF!-D353&lt;0,0,#REF!-D353)</f>
        <v>#REF!</v>
      </c>
      <c r="M353" s="16" t="e">
        <f>IF(D353-#REF!&lt;0,0,D353-#REF!)</f>
        <v>#REF!</v>
      </c>
      <c r="O353" s="14">
        <f t="shared" si="81"/>
        <v>0</v>
      </c>
      <c r="P353" s="15">
        <f t="shared" si="82"/>
        <v>0</v>
      </c>
      <c r="Q353" s="16">
        <f t="shared" si="83"/>
        <v>0</v>
      </c>
      <c r="S353" s="14">
        <f t="shared" si="75"/>
        <v>1</v>
      </c>
      <c r="T353" s="15">
        <v>0</v>
      </c>
      <c r="U353" s="15">
        <f t="shared" si="76"/>
        <v>1</v>
      </c>
      <c r="V353" s="16">
        <f t="shared" si="77"/>
        <v>0</v>
      </c>
      <c r="X353" s="14">
        <f t="shared" si="84"/>
        <v>0.5</v>
      </c>
      <c r="Y353" s="15">
        <f t="shared" si="85"/>
        <v>1</v>
      </c>
      <c r="Z353" s="16">
        <f t="shared" si="86"/>
        <v>0.66666666666666663</v>
      </c>
      <c r="AB353">
        <f t="shared" si="78"/>
        <v>0</v>
      </c>
      <c r="AC353">
        <v>0</v>
      </c>
      <c r="AD353">
        <f t="shared" si="79"/>
        <v>0</v>
      </c>
      <c r="AE353">
        <f t="shared" si="80"/>
        <v>2</v>
      </c>
      <c r="AG353">
        <f t="shared" si="87"/>
        <v>0</v>
      </c>
      <c r="AH353">
        <f t="shared" si="88"/>
        <v>0</v>
      </c>
      <c r="AI353">
        <f t="shared" si="89"/>
        <v>0</v>
      </c>
    </row>
    <row r="354" spans="1:35" x14ac:dyDescent="0.3">
      <c r="A354" s="8">
        <v>352</v>
      </c>
      <c r="B354" s="30">
        <v>1</v>
      </c>
      <c r="C354" s="9">
        <v>2</v>
      </c>
      <c r="D354" s="27">
        <v>3</v>
      </c>
      <c r="F354" s="14">
        <v>352</v>
      </c>
      <c r="G354" s="33">
        <v>1</v>
      </c>
      <c r="H354" s="16">
        <v>1</v>
      </c>
      <c r="J354" s="14" t="e">
        <f>MIN(#REF!,D354)</f>
        <v>#REF!</v>
      </c>
      <c r="K354" s="15">
        <v>0</v>
      </c>
      <c r="L354" s="15" t="e">
        <f>IF(#REF!-D354&lt;0,0,#REF!-D354)</f>
        <v>#REF!</v>
      </c>
      <c r="M354" s="16" t="e">
        <f>IF(D354-#REF!&lt;0,0,D354-#REF!)</f>
        <v>#REF!</v>
      </c>
      <c r="O354" s="14">
        <f t="shared" si="81"/>
        <v>0</v>
      </c>
      <c r="P354" s="15">
        <f t="shared" si="82"/>
        <v>0</v>
      </c>
      <c r="Q354" s="16">
        <f t="shared" si="83"/>
        <v>0</v>
      </c>
      <c r="S354" s="14">
        <f t="shared" si="75"/>
        <v>1</v>
      </c>
      <c r="T354" s="15">
        <v>0</v>
      </c>
      <c r="U354" s="15">
        <f t="shared" si="76"/>
        <v>0</v>
      </c>
      <c r="V354" s="16">
        <f t="shared" si="77"/>
        <v>0</v>
      </c>
      <c r="X354" s="14">
        <f t="shared" si="84"/>
        <v>1</v>
      </c>
      <c r="Y354" s="15">
        <f t="shared" si="85"/>
        <v>1</v>
      </c>
      <c r="Z354" s="16">
        <f t="shared" si="86"/>
        <v>1</v>
      </c>
      <c r="AB354">
        <f t="shared" si="78"/>
        <v>1</v>
      </c>
      <c r="AC354">
        <v>0</v>
      </c>
      <c r="AD354">
        <f t="shared" si="79"/>
        <v>0</v>
      </c>
      <c r="AE354">
        <f t="shared" si="80"/>
        <v>1</v>
      </c>
      <c r="AG354">
        <f t="shared" si="87"/>
        <v>1</v>
      </c>
      <c r="AH354">
        <f t="shared" si="88"/>
        <v>0.5</v>
      </c>
      <c r="AI354">
        <f t="shared" si="89"/>
        <v>0.66666666666666663</v>
      </c>
    </row>
    <row r="355" spans="1:35" x14ac:dyDescent="0.3">
      <c r="A355" s="8">
        <v>353</v>
      </c>
      <c r="B355" s="30">
        <v>1</v>
      </c>
      <c r="C355" s="9">
        <v>2</v>
      </c>
      <c r="D355" s="27">
        <v>3</v>
      </c>
      <c r="F355" s="14">
        <v>353</v>
      </c>
      <c r="G355" s="33">
        <v>1</v>
      </c>
      <c r="H355" s="16">
        <v>1</v>
      </c>
      <c r="J355" s="14" t="e">
        <f>MIN(#REF!,D355)</f>
        <v>#REF!</v>
      </c>
      <c r="K355" s="15">
        <v>0</v>
      </c>
      <c r="L355" s="15" t="e">
        <f>IF(#REF!-D355&lt;0,0,#REF!-D355)</f>
        <v>#REF!</v>
      </c>
      <c r="M355" s="16" t="e">
        <f>IF(D355-#REF!&lt;0,0,D355-#REF!)</f>
        <v>#REF!</v>
      </c>
      <c r="O355" s="14">
        <f t="shared" si="81"/>
        <v>0</v>
      </c>
      <c r="P355" s="15">
        <f t="shared" si="82"/>
        <v>0</v>
      </c>
      <c r="Q355" s="16">
        <f t="shared" si="83"/>
        <v>0</v>
      </c>
      <c r="S355" s="14">
        <f t="shared" si="75"/>
        <v>1</v>
      </c>
      <c r="T355" s="15">
        <v>0</v>
      </c>
      <c r="U355" s="15">
        <f t="shared" si="76"/>
        <v>0</v>
      </c>
      <c r="V355" s="16">
        <f t="shared" si="77"/>
        <v>0</v>
      </c>
      <c r="X355" s="14">
        <f t="shared" si="84"/>
        <v>1</v>
      </c>
      <c r="Y355" s="15">
        <f t="shared" si="85"/>
        <v>1</v>
      </c>
      <c r="Z355" s="16">
        <f t="shared" si="86"/>
        <v>1</v>
      </c>
      <c r="AB355">
        <f t="shared" si="78"/>
        <v>1</v>
      </c>
      <c r="AC355">
        <v>0</v>
      </c>
      <c r="AD355">
        <f t="shared" si="79"/>
        <v>0</v>
      </c>
      <c r="AE355">
        <f t="shared" si="80"/>
        <v>1</v>
      </c>
      <c r="AG355">
        <f t="shared" si="87"/>
        <v>1</v>
      </c>
      <c r="AH355">
        <f t="shared" si="88"/>
        <v>0.5</v>
      </c>
      <c r="AI355">
        <f t="shared" si="89"/>
        <v>0.66666666666666663</v>
      </c>
    </row>
    <row r="356" spans="1:35" x14ac:dyDescent="0.3">
      <c r="A356" s="8">
        <v>354</v>
      </c>
      <c r="B356" s="30">
        <v>1</v>
      </c>
      <c r="C356" s="9">
        <v>2</v>
      </c>
      <c r="D356" s="27">
        <v>3</v>
      </c>
      <c r="F356" s="14">
        <v>354</v>
      </c>
      <c r="G356" s="33">
        <v>1</v>
      </c>
      <c r="H356" s="16">
        <v>1</v>
      </c>
      <c r="J356" s="14" t="e">
        <f>MIN(#REF!,D356)</f>
        <v>#REF!</v>
      </c>
      <c r="K356" s="15">
        <v>0</v>
      </c>
      <c r="L356" s="15" t="e">
        <f>IF(#REF!-D356&lt;0,0,#REF!-D356)</f>
        <v>#REF!</v>
      </c>
      <c r="M356" s="16" t="e">
        <f>IF(D356-#REF!&lt;0,0,D356-#REF!)</f>
        <v>#REF!</v>
      </c>
      <c r="O356" s="14">
        <f t="shared" si="81"/>
        <v>0</v>
      </c>
      <c r="P356" s="15">
        <f t="shared" si="82"/>
        <v>0</v>
      </c>
      <c r="Q356" s="16">
        <f t="shared" si="83"/>
        <v>0</v>
      </c>
      <c r="S356" s="14">
        <f t="shared" si="75"/>
        <v>1</v>
      </c>
      <c r="T356" s="15">
        <v>0</v>
      </c>
      <c r="U356" s="15">
        <f t="shared" si="76"/>
        <v>0</v>
      </c>
      <c r="V356" s="16">
        <f t="shared" si="77"/>
        <v>0</v>
      </c>
      <c r="X356" s="14">
        <f t="shared" si="84"/>
        <v>1</v>
      </c>
      <c r="Y356" s="15">
        <f t="shared" si="85"/>
        <v>1</v>
      </c>
      <c r="Z356" s="16">
        <f t="shared" si="86"/>
        <v>1</v>
      </c>
      <c r="AB356">
        <f t="shared" si="78"/>
        <v>1</v>
      </c>
      <c r="AC356">
        <v>0</v>
      </c>
      <c r="AD356">
        <f t="shared" si="79"/>
        <v>0</v>
      </c>
      <c r="AE356">
        <f t="shared" si="80"/>
        <v>1</v>
      </c>
      <c r="AG356">
        <f t="shared" si="87"/>
        <v>1</v>
      </c>
      <c r="AH356">
        <f t="shared" si="88"/>
        <v>0.5</v>
      </c>
      <c r="AI356">
        <f t="shared" si="89"/>
        <v>0.66666666666666663</v>
      </c>
    </row>
    <row r="357" spans="1:35" x14ac:dyDescent="0.3">
      <c r="A357" s="8">
        <v>355</v>
      </c>
      <c r="B357" s="30">
        <v>1</v>
      </c>
      <c r="C357" s="9">
        <v>2</v>
      </c>
      <c r="D357" s="27">
        <v>3</v>
      </c>
      <c r="F357" s="14">
        <v>355</v>
      </c>
      <c r="G357" s="33">
        <v>2</v>
      </c>
      <c r="H357" s="16">
        <v>0</v>
      </c>
      <c r="J357" s="14" t="e">
        <f>MIN(#REF!,D357)</f>
        <v>#REF!</v>
      </c>
      <c r="K357" s="15">
        <v>0</v>
      </c>
      <c r="L357" s="15" t="e">
        <f>IF(#REF!-D357&lt;0,0,#REF!-D357)</f>
        <v>#REF!</v>
      </c>
      <c r="M357" s="16" t="e">
        <f>IF(D357-#REF!&lt;0,0,D357-#REF!)</f>
        <v>#REF!</v>
      </c>
      <c r="O357" s="14">
        <f t="shared" si="81"/>
        <v>0</v>
      </c>
      <c r="P357" s="15">
        <f t="shared" si="82"/>
        <v>0</v>
      </c>
      <c r="Q357" s="16">
        <f t="shared" si="83"/>
        <v>0</v>
      </c>
      <c r="S357" s="14">
        <f t="shared" si="75"/>
        <v>1</v>
      </c>
      <c r="T357" s="15">
        <v>0</v>
      </c>
      <c r="U357" s="15">
        <f t="shared" si="76"/>
        <v>1</v>
      </c>
      <c r="V357" s="16">
        <f t="shared" si="77"/>
        <v>0</v>
      </c>
      <c r="X357" s="14">
        <f t="shared" si="84"/>
        <v>0.5</v>
      </c>
      <c r="Y357" s="15">
        <f t="shared" si="85"/>
        <v>1</v>
      </c>
      <c r="Z357" s="16">
        <f t="shared" si="86"/>
        <v>0.66666666666666663</v>
      </c>
      <c r="AB357">
        <f t="shared" si="78"/>
        <v>0</v>
      </c>
      <c r="AC357">
        <v>0</v>
      </c>
      <c r="AD357">
        <f t="shared" si="79"/>
        <v>0</v>
      </c>
      <c r="AE357">
        <f t="shared" si="80"/>
        <v>2</v>
      </c>
      <c r="AG357">
        <f t="shared" si="87"/>
        <v>0</v>
      </c>
      <c r="AH357">
        <f t="shared" si="88"/>
        <v>0</v>
      </c>
      <c r="AI357">
        <f t="shared" si="89"/>
        <v>0</v>
      </c>
    </row>
    <row r="358" spans="1:35" x14ac:dyDescent="0.3">
      <c r="A358" s="8">
        <v>356</v>
      </c>
      <c r="B358" s="30">
        <v>1</v>
      </c>
      <c r="C358" s="9">
        <v>2</v>
      </c>
      <c r="D358" s="27">
        <v>3</v>
      </c>
      <c r="F358" s="14">
        <v>356</v>
      </c>
      <c r="G358" s="33">
        <v>2</v>
      </c>
      <c r="H358" s="16">
        <v>0</v>
      </c>
      <c r="J358" s="14" t="e">
        <f>MIN(#REF!,D358)</f>
        <v>#REF!</v>
      </c>
      <c r="K358" s="15">
        <v>0</v>
      </c>
      <c r="L358" s="15" t="e">
        <f>IF(#REF!-D358&lt;0,0,#REF!-D358)</f>
        <v>#REF!</v>
      </c>
      <c r="M358" s="16" t="e">
        <f>IF(D358-#REF!&lt;0,0,D358-#REF!)</f>
        <v>#REF!</v>
      </c>
      <c r="O358" s="14">
        <f t="shared" si="81"/>
        <v>0</v>
      </c>
      <c r="P358" s="15">
        <f t="shared" si="82"/>
        <v>0</v>
      </c>
      <c r="Q358" s="16">
        <f t="shared" si="83"/>
        <v>0</v>
      </c>
      <c r="S358" s="14">
        <f t="shared" si="75"/>
        <v>1</v>
      </c>
      <c r="T358" s="15">
        <v>0</v>
      </c>
      <c r="U358" s="15">
        <f t="shared" si="76"/>
        <v>1</v>
      </c>
      <c r="V358" s="16">
        <f t="shared" si="77"/>
        <v>0</v>
      </c>
      <c r="X358" s="14">
        <f t="shared" si="84"/>
        <v>0.5</v>
      </c>
      <c r="Y358" s="15">
        <f t="shared" si="85"/>
        <v>1</v>
      </c>
      <c r="Z358" s="16">
        <f t="shared" si="86"/>
        <v>0.66666666666666663</v>
      </c>
      <c r="AB358">
        <f t="shared" si="78"/>
        <v>0</v>
      </c>
      <c r="AC358">
        <v>0</v>
      </c>
      <c r="AD358">
        <f t="shared" si="79"/>
        <v>0</v>
      </c>
      <c r="AE358">
        <f t="shared" si="80"/>
        <v>2</v>
      </c>
      <c r="AG358">
        <f t="shared" si="87"/>
        <v>0</v>
      </c>
      <c r="AH358">
        <f t="shared" si="88"/>
        <v>0</v>
      </c>
      <c r="AI358">
        <f t="shared" si="89"/>
        <v>0</v>
      </c>
    </row>
    <row r="359" spans="1:35" x14ac:dyDescent="0.3">
      <c r="A359" s="8">
        <v>357</v>
      </c>
      <c r="B359" s="30">
        <v>1</v>
      </c>
      <c r="C359" s="9">
        <v>2</v>
      </c>
      <c r="D359" s="27">
        <v>3</v>
      </c>
      <c r="F359" s="14">
        <v>357</v>
      </c>
      <c r="G359" s="33">
        <v>2</v>
      </c>
      <c r="H359" s="16">
        <v>0</v>
      </c>
      <c r="J359" s="14" t="e">
        <f>MIN(#REF!,D359)</f>
        <v>#REF!</v>
      </c>
      <c r="K359" s="15">
        <v>0</v>
      </c>
      <c r="L359" s="15" t="e">
        <f>IF(#REF!-D359&lt;0,0,#REF!-D359)</f>
        <v>#REF!</v>
      </c>
      <c r="M359" s="16" t="e">
        <f>IF(D359-#REF!&lt;0,0,D359-#REF!)</f>
        <v>#REF!</v>
      </c>
      <c r="O359" s="14">
        <f t="shared" si="81"/>
        <v>0</v>
      </c>
      <c r="P359" s="15">
        <f t="shared" si="82"/>
        <v>0</v>
      </c>
      <c r="Q359" s="16">
        <f t="shared" si="83"/>
        <v>0</v>
      </c>
      <c r="S359" s="14">
        <f t="shared" si="75"/>
        <v>1</v>
      </c>
      <c r="T359" s="15">
        <v>0</v>
      </c>
      <c r="U359" s="15">
        <f t="shared" si="76"/>
        <v>1</v>
      </c>
      <c r="V359" s="16">
        <f t="shared" si="77"/>
        <v>0</v>
      </c>
      <c r="X359" s="14">
        <f t="shared" si="84"/>
        <v>0.5</v>
      </c>
      <c r="Y359" s="15">
        <f t="shared" si="85"/>
        <v>1</v>
      </c>
      <c r="Z359" s="16">
        <f t="shared" si="86"/>
        <v>0.66666666666666663</v>
      </c>
      <c r="AB359">
        <f t="shared" si="78"/>
        <v>0</v>
      </c>
      <c r="AC359">
        <v>0</v>
      </c>
      <c r="AD359">
        <f t="shared" si="79"/>
        <v>0</v>
      </c>
      <c r="AE359">
        <f t="shared" si="80"/>
        <v>2</v>
      </c>
      <c r="AG359">
        <f t="shared" si="87"/>
        <v>0</v>
      </c>
      <c r="AH359">
        <f t="shared" si="88"/>
        <v>0</v>
      </c>
      <c r="AI359">
        <f t="shared" si="89"/>
        <v>0</v>
      </c>
    </row>
    <row r="360" spans="1:35" x14ac:dyDescent="0.3">
      <c r="A360" s="8">
        <v>358</v>
      </c>
      <c r="B360" s="30">
        <v>1</v>
      </c>
      <c r="C360" s="9">
        <v>2</v>
      </c>
      <c r="D360" s="27">
        <v>3</v>
      </c>
      <c r="F360" s="14">
        <v>358</v>
      </c>
      <c r="G360" s="33">
        <v>1</v>
      </c>
      <c r="H360" s="16">
        <v>1</v>
      </c>
      <c r="J360" s="14" t="e">
        <f>MIN(#REF!,D360)</f>
        <v>#REF!</v>
      </c>
      <c r="K360" s="15">
        <v>0</v>
      </c>
      <c r="L360" s="15" t="e">
        <f>IF(#REF!-D360&lt;0,0,#REF!-D360)</f>
        <v>#REF!</v>
      </c>
      <c r="M360" s="16" t="e">
        <f>IF(D360-#REF!&lt;0,0,D360-#REF!)</f>
        <v>#REF!</v>
      </c>
      <c r="O360" s="14">
        <f t="shared" si="81"/>
        <v>0</v>
      </c>
      <c r="P360" s="15">
        <f t="shared" si="82"/>
        <v>0</v>
      </c>
      <c r="Q360" s="16">
        <f t="shared" si="83"/>
        <v>0</v>
      </c>
      <c r="S360" s="14">
        <f t="shared" si="75"/>
        <v>1</v>
      </c>
      <c r="T360" s="15">
        <v>0</v>
      </c>
      <c r="U360" s="15">
        <f t="shared" si="76"/>
        <v>0</v>
      </c>
      <c r="V360" s="16">
        <f t="shared" si="77"/>
        <v>0</v>
      </c>
      <c r="X360" s="14">
        <f t="shared" si="84"/>
        <v>1</v>
      </c>
      <c r="Y360" s="15">
        <f t="shared" si="85"/>
        <v>1</v>
      </c>
      <c r="Z360" s="16">
        <f t="shared" si="86"/>
        <v>1</v>
      </c>
      <c r="AB360">
        <f t="shared" si="78"/>
        <v>1</v>
      </c>
      <c r="AC360">
        <v>0</v>
      </c>
      <c r="AD360">
        <f t="shared" si="79"/>
        <v>0</v>
      </c>
      <c r="AE360">
        <f t="shared" si="80"/>
        <v>1</v>
      </c>
      <c r="AG360">
        <f t="shared" si="87"/>
        <v>1</v>
      </c>
      <c r="AH360">
        <f t="shared" si="88"/>
        <v>0.5</v>
      </c>
      <c r="AI360">
        <f t="shared" si="89"/>
        <v>0.66666666666666663</v>
      </c>
    </row>
    <row r="361" spans="1:35" x14ac:dyDescent="0.3">
      <c r="A361" s="8">
        <v>359</v>
      </c>
      <c r="B361" s="30">
        <v>1</v>
      </c>
      <c r="C361" s="9">
        <v>2</v>
      </c>
      <c r="D361" s="27">
        <v>3</v>
      </c>
      <c r="F361" s="14">
        <v>359</v>
      </c>
      <c r="G361" s="33">
        <v>1</v>
      </c>
      <c r="H361" s="16">
        <v>1</v>
      </c>
      <c r="J361" s="14" t="e">
        <f>MIN(#REF!,D361)</f>
        <v>#REF!</v>
      </c>
      <c r="K361" s="15">
        <v>0</v>
      </c>
      <c r="L361" s="15" t="e">
        <f>IF(#REF!-D361&lt;0,0,#REF!-D361)</f>
        <v>#REF!</v>
      </c>
      <c r="M361" s="16" t="e">
        <f>IF(D361-#REF!&lt;0,0,D361-#REF!)</f>
        <v>#REF!</v>
      </c>
      <c r="O361" s="14">
        <f t="shared" si="81"/>
        <v>0</v>
      </c>
      <c r="P361" s="15">
        <f t="shared" si="82"/>
        <v>0</v>
      </c>
      <c r="Q361" s="16">
        <f t="shared" si="83"/>
        <v>0</v>
      </c>
      <c r="S361" s="14">
        <f t="shared" si="75"/>
        <v>1</v>
      </c>
      <c r="T361" s="15">
        <v>0</v>
      </c>
      <c r="U361" s="15">
        <f t="shared" si="76"/>
        <v>0</v>
      </c>
      <c r="V361" s="16">
        <f t="shared" si="77"/>
        <v>0</v>
      </c>
      <c r="X361" s="14">
        <f t="shared" si="84"/>
        <v>1</v>
      </c>
      <c r="Y361" s="15">
        <f t="shared" si="85"/>
        <v>1</v>
      </c>
      <c r="Z361" s="16">
        <f t="shared" si="86"/>
        <v>1</v>
      </c>
      <c r="AB361">
        <f t="shared" si="78"/>
        <v>1</v>
      </c>
      <c r="AC361">
        <v>0</v>
      </c>
      <c r="AD361">
        <f t="shared" si="79"/>
        <v>0</v>
      </c>
      <c r="AE361">
        <f t="shared" si="80"/>
        <v>1</v>
      </c>
      <c r="AG361">
        <f t="shared" si="87"/>
        <v>1</v>
      </c>
      <c r="AH361">
        <f t="shared" si="88"/>
        <v>0.5</v>
      </c>
      <c r="AI361">
        <f t="shared" si="89"/>
        <v>0.66666666666666663</v>
      </c>
    </row>
    <row r="362" spans="1:35" x14ac:dyDescent="0.3">
      <c r="A362" s="8">
        <v>360</v>
      </c>
      <c r="B362" s="30">
        <v>1</v>
      </c>
      <c r="C362" s="9">
        <v>2</v>
      </c>
      <c r="D362" s="27">
        <v>3</v>
      </c>
      <c r="F362" s="14">
        <v>360</v>
      </c>
      <c r="G362" s="33">
        <v>1</v>
      </c>
      <c r="H362" s="16">
        <v>1</v>
      </c>
      <c r="J362" s="14" t="e">
        <f>MIN(#REF!,D362)</f>
        <v>#REF!</v>
      </c>
      <c r="K362" s="15">
        <v>0</v>
      </c>
      <c r="L362" s="15" t="e">
        <f>IF(#REF!-D362&lt;0,0,#REF!-D362)</f>
        <v>#REF!</v>
      </c>
      <c r="M362" s="16" t="e">
        <f>IF(D362-#REF!&lt;0,0,D362-#REF!)</f>
        <v>#REF!</v>
      </c>
      <c r="O362" s="14">
        <f t="shared" si="81"/>
        <v>0</v>
      </c>
      <c r="P362" s="15">
        <f t="shared" si="82"/>
        <v>0</v>
      </c>
      <c r="Q362" s="16">
        <f t="shared" si="83"/>
        <v>0</v>
      </c>
      <c r="S362" s="14">
        <f t="shared" si="75"/>
        <v>1</v>
      </c>
      <c r="T362" s="15">
        <v>0</v>
      </c>
      <c r="U362" s="15">
        <f t="shared" si="76"/>
        <v>0</v>
      </c>
      <c r="V362" s="16">
        <f t="shared" si="77"/>
        <v>0</v>
      </c>
      <c r="X362" s="14">
        <f t="shared" si="84"/>
        <v>1</v>
      </c>
      <c r="Y362" s="15">
        <f t="shared" si="85"/>
        <v>1</v>
      </c>
      <c r="Z362" s="16">
        <f t="shared" si="86"/>
        <v>1</v>
      </c>
      <c r="AB362">
        <f t="shared" si="78"/>
        <v>1</v>
      </c>
      <c r="AC362">
        <v>0</v>
      </c>
      <c r="AD362">
        <f t="shared" si="79"/>
        <v>0</v>
      </c>
      <c r="AE362">
        <f t="shared" si="80"/>
        <v>1</v>
      </c>
      <c r="AG362">
        <f t="shared" si="87"/>
        <v>1</v>
      </c>
      <c r="AH362">
        <f t="shared" si="88"/>
        <v>0.5</v>
      </c>
      <c r="AI362">
        <f t="shared" si="89"/>
        <v>0.66666666666666663</v>
      </c>
    </row>
    <row r="363" spans="1:35" x14ac:dyDescent="0.3">
      <c r="A363" s="8">
        <v>361</v>
      </c>
      <c r="B363" s="30">
        <v>1</v>
      </c>
      <c r="C363" s="9">
        <v>2</v>
      </c>
      <c r="D363" s="27">
        <v>3</v>
      </c>
      <c r="F363" s="14">
        <v>361</v>
      </c>
      <c r="G363" s="33">
        <v>2</v>
      </c>
      <c r="H363" s="16">
        <v>0</v>
      </c>
      <c r="J363" s="14" t="e">
        <f>MIN(#REF!,D363)</f>
        <v>#REF!</v>
      </c>
      <c r="K363" s="15">
        <v>0</v>
      </c>
      <c r="L363" s="15" t="e">
        <f>IF(#REF!-D363&lt;0,0,#REF!-D363)</f>
        <v>#REF!</v>
      </c>
      <c r="M363" s="16" t="e">
        <f>IF(D363-#REF!&lt;0,0,D363-#REF!)</f>
        <v>#REF!</v>
      </c>
      <c r="O363" s="14">
        <f t="shared" si="81"/>
        <v>0</v>
      </c>
      <c r="P363" s="15">
        <f t="shared" si="82"/>
        <v>0</v>
      </c>
      <c r="Q363" s="16">
        <f t="shared" si="83"/>
        <v>0</v>
      </c>
      <c r="S363" s="14">
        <f t="shared" si="75"/>
        <v>1</v>
      </c>
      <c r="T363" s="15">
        <v>0</v>
      </c>
      <c r="U363" s="15">
        <f t="shared" si="76"/>
        <v>1</v>
      </c>
      <c r="V363" s="16">
        <f t="shared" si="77"/>
        <v>0</v>
      </c>
      <c r="X363" s="14">
        <f t="shared" si="84"/>
        <v>0.5</v>
      </c>
      <c r="Y363" s="15">
        <f t="shared" si="85"/>
        <v>1</v>
      </c>
      <c r="Z363" s="16">
        <f t="shared" si="86"/>
        <v>0.66666666666666663</v>
      </c>
      <c r="AB363">
        <f t="shared" si="78"/>
        <v>0</v>
      </c>
      <c r="AC363">
        <v>0</v>
      </c>
      <c r="AD363">
        <f t="shared" si="79"/>
        <v>0</v>
      </c>
      <c r="AE363">
        <f t="shared" si="80"/>
        <v>2</v>
      </c>
      <c r="AG363">
        <f t="shared" si="87"/>
        <v>0</v>
      </c>
      <c r="AH363">
        <f t="shared" si="88"/>
        <v>0</v>
      </c>
      <c r="AI363">
        <f t="shared" si="89"/>
        <v>0</v>
      </c>
    </row>
    <row r="364" spans="1:35" x14ac:dyDescent="0.3">
      <c r="A364" s="8">
        <v>362</v>
      </c>
      <c r="B364" s="30">
        <v>1</v>
      </c>
      <c r="C364" s="9">
        <v>2</v>
      </c>
      <c r="D364" s="27">
        <v>3</v>
      </c>
      <c r="F364" s="14">
        <v>362</v>
      </c>
      <c r="G364" s="33">
        <v>1</v>
      </c>
      <c r="H364" s="16">
        <v>1</v>
      </c>
      <c r="J364" s="14" t="e">
        <f>MIN(#REF!,D364)</f>
        <v>#REF!</v>
      </c>
      <c r="K364" s="15">
        <v>0</v>
      </c>
      <c r="L364" s="15" t="e">
        <f>IF(#REF!-D364&lt;0,0,#REF!-D364)</f>
        <v>#REF!</v>
      </c>
      <c r="M364" s="16" t="e">
        <f>IF(D364-#REF!&lt;0,0,D364-#REF!)</f>
        <v>#REF!</v>
      </c>
      <c r="O364" s="14">
        <f t="shared" si="81"/>
        <v>0</v>
      </c>
      <c r="P364" s="15">
        <f t="shared" si="82"/>
        <v>0</v>
      </c>
      <c r="Q364" s="16">
        <f t="shared" si="83"/>
        <v>0</v>
      </c>
      <c r="S364" s="14">
        <f t="shared" si="75"/>
        <v>1</v>
      </c>
      <c r="T364" s="15">
        <v>0</v>
      </c>
      <c r="U364" s="15">
        <f t="shared" si="76"/>
        <v>0</v>
      </c>
      <c r="V364" s="16">
        <f t="shared" si="77"/>
        <v>0</v>
      </c>
      <c r="X364" s="14">
        <f t="shared" si="84"/>
        <v>1</v>
      </c>
      <c r="Y364" s="15">
        <f t="shared" si="85"/>
        <v>1</v>
      </c>
      <c r="Z364" s="16">
        <f t="shared" si="86"/>
        <v>1</v>
      </c>
      <c r="AB364">
        <f t="shared" si="78"/>
        <v>1</v>
      </c>
      <c r="AC364">
        <v>0</v>
      </c>
      <c r="AD364">
        <f t="shared" si="79"/>
        <v>0</v>
      </c>
      <c r="AE364">
        <f t="shared" si="80"/>
        <v>1</v>
      </c>
      <c r="AG364">
        <f t="shared" si="87"/>
        <v>1</v>
      </c>
      <c r="AH364">
        <f t="shared" si="88"/>
        <v>0.5</v>
      </c>
      <c r="AI364">
        <f t="shared" si="89"/>
        <v>0.66666666666666663</v>
      </c>
    </row>
    <row r="365" spans="1:35" x14ac:dyDescent="0.3">
      <c r="A365" s="8">
        <v>363</v>
      </c>
      <c r="B365" s="30">
        <v>1</v>
      </c>
      <c r="C365" s="9">
        <v>2</v>
      </c>
      <c r="D365" s="27">
        <v>3</v>
      </c>
      <c r="F365" s="14">
        <v>363</v>
      </c>
      <c r="G365" s="33">
        <v>2</v>
      </c>
      <c r="H365" s="16">
        <v>0</v>
      </c>
      <c r="J365" s="14" t="e">
        <f>MIN(#REF!,D365)</f>
        <v>#REF!</v>
      </c>
      <c r="K365" s="15">
        <v>0</v>
      </c>
      <c r="L365" s="15" t="e">
        <f>IF(#REF!-D365&lt;0,0,#REF!-D365)</f>
        <v>#REF!</v>
      </c>
      <c r="M365" s="16" t="e">
        <f>IF(D365-#REF!&lt;0,0,D365-#REF!)</f>
        <v>#REF!</v>
      </c>
      <c r="O365" s="14">
        <f t="shared" si="81"/>
        <v>0</v>
      </c>
      <c r="P365" s="15">
        <f t="shared" si="82"/>
        <v>0</v>
      </c>
      <c r="Q365" s="16">
        <f t="shared" si="83"/>
        <v>0</v>
      </c>
      <c r="S365" s="14">
        <f t="shared" si="75"/>
        <v>1</v>
      </c>
      <c r="T365" s="15">
        <v>0</v>
      </c>
      <c r="U365" s="15">
        <f t="shared" si="76"/>
        <v>1</v>
      </c>
      <c r="V365" s="16">
        <f t="shared" si="77"/>
        <v>0</v>
      </c>
      <c r="X365" s="14">
        <f t="shared" si="84"/>
        <v>0.5</v>
      </c>
      <c r="Y365" s="15">
        <f t="shared" si="85"/>
        <v>1</v>
      </c>
      <c r="Z365" s="16">
        <f t="shared" si="86"/>
        <v>0.66666666666666663</v>
      </c>
      <c r="AB365">
        <f t="shared" si="78"/>
        <v>0</v>
      </c>
      <c r="AC365">
        <v>0</v>
      </c>
      <c r="AD365">
        <f t="shared" si="79"/>
        <v>0</v>
      </c>
      <c r="AE365">
        <f t="shared" si="80"/>
        <v>2</v>
      </c>
      <c r="AG365">
        <f t="shared" si="87"/>
        <v>0</v>
      </c>
      <c r="AH365">
        <f t="shared" si="88"/>
        <v>0</v>
      </c>
      <c r="AI365">
        <f t="shared" si="89"/>
        <v>0</v>
      </c>
    </row>
    <row r="366" spans="1:35" x14ac:dyDescent="0.3">
      <c r="A366" s="8">
        <v>364</v>
      </c>
      <c r="B366" s="30">
        <v>1</v>
      </c>
      <c r="C366" s="9">
        <v>2</v>
      </c>
      <c r="D366" s="27">
        <v>3</v>
      </c>
      <c r="F366" s="14">
        <v>364</v>
      </c>
      <c r="G366" s="33">
        <v>2</v>
      </c>
      <c r="H366" s="16">
        <v>0</v>
      </c>
      <c r="J366" s="14" t="e">
        <f>MIN(#REF!,D366)</f>
        <v>#REF!</v>
      </c>
      <c r="K366" s="15">
        <v>0</v>
      </c>
      <c r="L366" s="15" t="e">
        <f>IF(#REF!-D366&lt;0,0,#REF!-D366)</f>
        <v>#REF!</v>
      </c>
      <c r="M366" s="16" t="e">
        <f>IF(D366-#REF!&lt;0,0,D366-#REF!)</f>
        <v>#REF!</v>
      </c>
      <c r="O366" s="14">
        <f t="shared" si="81"/>
        <v>0</v>
      </c>
      <c r="P366" s="15">
        <f t="shared" si="82"/>
        <v>0</v>
      </c>
      <c r="Q366" s="16">
        <f t="shared" si="83"/>
        <v>0</v>
      </c>
      <c r="S366" s="14">
        <f t="shared" si="75"/>
        <v>1</v>
      </c>
      <c r="T366" s="15">
        <v>0</v>
      </c>
      <c r="U366" s="15">
        <f t="shared" si="76"/>
        <v>1</v>
      </c>
      <c r="V366" s="16">
        <f t="shared" si="77"/>
        <v>0</v>
      </c>
      <c r="X366" s="14">
        <f t="shared" si="84"/>
        <v>0.5</v>
      </c>
      <c r="Y366" s="15">
        <f t="shared" si="85"/>
        <v>1</v>
      </c>
      <c r="Z366" s="16">
        <f t="shared" si="86"/>
        <v>0.66666666666666663</v>
      </c>
      <c r="AB366">
        <f t="shared" si="78"/>
        <v>0</v>
      </c>
      <c r="AC366">
        <v>0</v>
      </c>
      <c r="AD366">
        <f t="shared" si="79"/>
        <v>0</v>
      </c>
      <c r="AE366">
        <f t="shared" si="80"/>
        <v>2</v>
      </c>
      <c r="AG366">
        <f t="shared" si="87"/>
        <v>0</v>
      </c>
      <c r="AH366">
        <f t="shared" si="88"/>
        <v>0</v>
      </c>
      <c r="AI366">
        <f t="shared" si="89"/>
        <v>0</v>
      </c>
    </row>
    <row r="367" spans="1:35" x14ac:dyDescent="0.3">
      <c r="A367" s="8">
        <v>365</v>
      </c>
      <c r="B367" s="30">
        <v>1</v>
      </c>
      <c r="C367" s="9">
        <v>2</v>
      </c>
      <c r="D367" s="27">
        <v>3</v>
      </c>
      <c r="F367" s="14">
        <v>365</v>
      </c>
      <c r="G367" s="33">
        <v>2</v>
      </c>
      <c r="H367" s="16">
        <v>0</v>
      </c>
      <c r="J367" s="14" t="e">
        <f>MIN(#REF!,D367)</f>
        <v>#REF!</v>
      </c>
      <c r="K367" s="15">
        <v>0</v>
      </c>
      <c r="L367" s="15" t="e">
        <f>IF(#REF!-D367&lt;0,0,#REF!-D367)</f>
        <v>#REF!</v>
      </c>
      <c r="M367" s="16" t="e">
        <f>IF(D367-#REF!&lt;0,0,D367-#REF!)</f>
        <v>#REF!</v>
      </c>
      <c r="O367" s="14">
        <f t="shared" si="81"/>
        <v>0</v>
      </c>
      <c r="P367" s="15">
        <f t="shared" si="82"/>
        <v>0</v>
      </c>
      <c r="Q367" s="16">
        <f t="shared" si="83"/>
        <v>0</v>
      </c>
      <c r="S367" s="14">
        <f t="shared" si="75"/>
        <v>1</v>
      </c>
      <c r="T367" s="15">
        <v>0</v>
      </c>
      <c r="U367" s="15">
        <f t="shared" si="76"/>
        <v>1</v>
      </c>
      <c r="V367" s="16">
        <f t="shared" si="77"/>
        <v>0</v>
      </c>
      <c r="X367" s="14">
        <f t="shared" si="84"/>
        <v>0.5</v>
      </c>
      <c r="Y367" s="15">
        <f t="shared" si="85"/>
        <v>1</v>
      </c>
      <c r="Z367" s="16">
        <f t="shared" si="86"/>
        <v>0.66666666666666663</v>
      </c>
      <c r="AB367">
        <f t="shared" si="78"/>
        <v>0</v>
      </c>
      <c r="AC367">
        <v>0</v>
      </c>
      <c r="AD367">
        <f t="shared" si="79"/>
        <v>0</v>
      </c>
      <c r="AE367">
        <f t="shared" si="80"/>
        <v>2</v>
      </c>
      <c r="AG367">
        <f t="shared" si="87"/>
        <v>0</v>
      </c>
      <c r="AH367">
        <f t="shared" si="88"/>
        <v>0</v>
      </c>
      <c r="AI367">
        <f t="shared" si="89"/>
        <v>0</v>
      </c>
    </row>
    <row r="368" spans="1:35" x14ac:dyDescent="0.3">
      <c r="A368" s="8">
        <v>366</v>
      </c>
      <c r="B368" s="30">
        <v>1</v>
      </c>
      <c r="C368" s="9">
        <v>2</v>
      </c>
      <c r="D368" s="27">
        <v>3</v>
      </c>
      <c r="F368" s="14">
        <v>366</v>
      </c>
      <c r="G368" s="33">
        <v>1</v>
      </c>
      <c r="H368" s="16">
        <v>1</v>
      </c>
      <c r="J368" s="14" t="e">
        <f>MIN(#REF!,D368)</f>
        <v>#REF!</v>
      </c>
      <c r="K368" s="15">
        <v>0</v>
      </c>
      <c r="L368" s="15" t="e">
        <f>IF(#REF!-D368&lt;0,0,#REF!-D368)</f>
        <v>#REF!</v>
      </c>
      <c r="M368" s="16" t="e">
        <f>IF(D368-#REF!&lt;0,0,D368-#REF!)</f>
        <v>#REF!</v>
      </c>
      <c r="O368" s="14">
        <f t="shared" si="81"/>
        <v>0</v>
      </c>
      <c r="P368" s="15">
        <f t="shared" si="82"/>
        <v>0</v>
      </c>
      <c r="Q368" s="16">
        <f t="shared" si="83"/>
        <v>0</v>
      </c>
      <c r="S368" s="14">
        <f t="shared" si="75"/>
        <v>1</v>
      </c>
      <c r="T368" s="15">
        <v>0</v>
      </c>
      <c r="U368" s="15">
        <f t="shared" si="76"/>
        <v>0</v>
      </c>
      <c r="V368" s="16">
        <f t="shared" si="77"/>
        <v>0</v>
      </c>
      <c r="X368" s="14">
        <f t="shared" si="84"/>
        <v>1</v>
      </c>
      <c r="Y368" s="15">
        <f t="shared" si="85"/>
        <v>1</v>
      </c>
      <c r="Z368" s="16">
        <f t="shared" si="86"/>
        <v>1</v>
      </c>
      <c r="AB368">
        <f t="shared" si="78"/>
        <v>1</v>
      </c>
      <c r="AC368">
        <v>0</v>
      </c>
      <c r="AD368">
        <f t="shared" si="79"/>
        <v>0</v>
      </c>
      <c r="AE368">
        <f t="shared" si="80"/>
        <v>1</v>
      </c>
      <c r="AG368">
        <f t="shared" si="87"/>
        <v>1</v>
      </c>
      <c r="AH368">
        <f t="shared" si="88"/>
        <v>0.5</v>
      </c>
      <c r="AI368">
        <f t="shared" si="89"/>
        <v>0.66666666666666663</v>
      </c>
    </row>
    <row r="369" spans="1:35" x14ac:dyDescent="0.3">
      <c r="A369" s="8">
        <v>367</v>
      </c>
      <c r="B369" s="30">
        <v>1</v>
      </c>
      <c r="C369" s="9">
        <v>2</v>
      </c>
      <c r="D369" s="27">
        <v>3</v>
      </c>
      <c r="F369" s="14">
        <v>367</v>
      </c>
      <c r="G369" s="33">
        <v>2</v>
      </c>
      <c r="H369" s="16">
        <v>0</v>
      </c>
      <c r="J369" s="14" t="e">
        <f>MIN(#REF!,D369)</f>
        <v>#REF!</v>
      </c>
      <c r="K369" s="15">
        <v>0</v>
      </c>
      <c r="L369" s="15" t="e">
        <f>IF(#REF!-D369&lt;0,0,#REF!-D369)</f>
        <v>#REF!</v>
      </c>
      <c r="M369" s="16" t="e">
        <f>IF(D369-#REF!&lt;0,0,D369-#REF!)</f>
        <v>#REF!</v>
      </c>
      <c r="O369" s="14">
        <f t="shared" si="81"/>
        <v>0</v>
      </c>
      <c r="P369" s="15">
        <f t="shared" si="82"/>
        <v>0</v>
      </c>
      <c r="Q369" s="16">
        <f t="shared" si="83"/>
        <v>0</v>
      </c>
      <c r="S369" s="14">
        <f t="shared" si="75"/>
        <v>1</v>
      </c>
      <c r="T369" s="15">
        <v>0</v>
      </c>
      <c r="U369" s="15">
        <f t="shared" si="76"/>
        <v>1</v>
      </c>
      <c r="V369" s="16">
        <f t="shared" si="77"/>
        <v>0</v>
      </c>
      <c r="X369" s="14">
        <f t="shared" si="84"/>
        <v>0.5</v>
      </c>
      <c r="Y369" s="15">
        <f t="shared" si="85"/>
        <v>1</v>
      </c>
      <c r="Z369" s="16">
        <f t="shared" si="86"/>
        <v>0.66666666666666663</v>
      </c>
      <c r="AB369">
        <f t="shared" si="78"/>
        <v>0</v>
      </c>
      <c r="AC369">
        <v>0</v>
      </c>
      <c r="AD369">
        <f t="shared" si="79"/>
        <v>0</v>
      </c>
      <c r="AE369">
        <f t="shared" si="80"/>
        <v>2</v>
      </c>
      <c r="AG369">
        <f t="shared" si="87"/>
        <v>0</v>
      </c>
      <c r="AH369">
        <f t="shared" si="88"/>
        <v>0</v>
      </c>
      <c r="AI369">
        <f t="shared" si="89"/>
        <v>0</v>
      </c>
    </row>
    <row r="370" spans="1:35" x14ac:dyDescent="0.3">
      <c r="A370" s="8">
        <v>368</v>
      </c>
      <c r="B370" s="30">
        <v>1</v>
      </c>
      <c r="C370" s="9">
        <v>2</v>
      </c>
      <c r="D370" s="27">
        <v>3</v>
      </c>
      <c r="F370" s="14">
        <v>368</v>
      </c>
      <c r="G370" s="33">
        <v>2</v>
      </c>
      <c r="H370" s="16">
        <v>0</v>
      </c>
      <c r="J370" s="14" t="e">
        <f>MIN(#REF!,D370)</f>
        <v>#REF!</v>
      </c>
      <c r="K370" s="15">
        <v>0</v>
      </c>
      <c r="L370" s="15" t="e">
        <f>IF(#REF!-D370&lt;0,0,#REF!-D370)</f>
        <v>#REF!</v>
      </c>
      <c r="M370" s="16" t="e">
        <f>IF(D370-#REF!&lt;0,0,D370-#REF!)</f>
        <v>#REF!</v>
      </c>
      <c r="O370" s="14">
        <f t="shared" si="81"/>
        <v>0</v>
      </c>
      <c r="P370" s="15">
        <f t="shared" si="82"/>
        <v>0</v>
      </c>
      <c r="Q370" s="16">
        <f t="shared" si="83"/>
        <v>0</v>
      </c>
      <c r="S370" s="14">
        <f t="shared" si="75"/>
        <v>1</v>
      </c>
      <c r="T370" s="15">
        <v>0</v>
      </c>
      <c r="U370" s="15">
        <f t="shared" si="76"/>
        <v>1</v>
      </c>
      <c r="V370" s="16">
        <f t="shared" si="77"/>
        <v>0</v>
      </c>
      <c r="X370" s="14">
        <f t="shared" si="84"/>
        <v>0.5</v>
      </c>
      <c r="Y370" s="15">
        <f t="shared" si="85"/>
        <v>1</v>
      </c>
      <c r="Z370" s="16">
        <f t="shared" si="86"/>
        <v>0.66666666666666663</v>
      </c>
      <c r="AB370">
        <f t="shared" si="78"/>
        <v>0</v>
      </c>
      <c r="AC370">
        <v>0</v>
      </c>
      <c r="AD370">
        <f t="shared" si="79"/>
        <v>0</v>
      </c>
      <c r="AE370">
        <f t="shared" si="80"/>
        <v>2</v>
      </c>
      <c r="AG370">
        <f t="shared" si="87"/>
        <v>0</v>
      </c>
      <c r="AH370">
        <f t="shared" si="88"/>
        <v>0</v>
      </c>
      <c r="AI370">
        <f t="shared" si="89"/>
        <v>0</v>
      </c>
    </row>
    <row r="371" spans="1:35" x14ac:dyDescent="0.3">
      <c r="A371" s="8">
        <v>369</v>
      </c>
      <c r="B371" s="30">
        <v>1</v>
      </c>
      <c r="C371" s="9">
        <v>2</v>
      </c>
      <c r="D371" s="27">
        <v>3</v>
      </c>
      <c r="F371" s="14">
        <v>369</v>
      </c>
      <c r="G371" s="33">
        <v>2</v>
      </c>
      <c r="H371" s="16">
        <v>0</v>
      </c>
      <c r="J371" s="14" t="e">
        <f>MIN(#REF!,D371)</f>
        <v>#REF!</v>
      </c>
      <c r="K371" s="15">
        <v>0</v>
      </c>
      <c r="L371" s="15" t="e">
        <f>IF(#REF!-D371&lt;0,0,#REF!-D371)</f>
        <v>#REF!</v>
      </c>
      <c r="M371" s="16" t="e">
        <f>IF(D371-#REF!&lt;0,0,D371-#REF!)</f>
        <v>#REF!</v>
      </c>
      <c r="O371" s="14">
        <f t="shared" si="81"/>
        <v>0</v>
      </c>
      <c r="P371" s="15">
        <f t="shared" si="82"/>
        <v>0</v>
      </c>
      <c r="Q371" s="16">
        <f t="shared" si="83"/>
        <v>0</v>
      </c>
      <c r="S371" s="14">
        <f t="shared" si="75"/>
        <v>1</v>
      </c>
      <c r="T371" s="15">
        <v>0</v>
      </c>
      <c r="U371" s="15">
        <f t="shared" si="76"/>
        <v>1</v>
      </c>
      <c r="V371" s="16">
        <f t="shared" si="77"/>
        <v>0</v>
      </c>
      <c r="X371" s="14">
        <f t="shared" si="84"/>
        <v>0.5</v>
      </c>
      <c r="Y371" s="15">
        <f t="shared" si="85"/>
        <v>1</v>
      </c>
      <c r="Z371" s="16">
        <f t="shared" si="86"/>
        <v>0.66666666666666663</v>
      </c>
      <c r="AB371">
        <f t="shared" si="78"/>
        <v>0</v>
      </c>
      <c r="AC371">
        <v>0</v>
      </c>
      <c r="AD371">
        <f t="shared" si="79"/>
        <v>0</v>
      </c>
      <c r="AE371">
        <f t="shared" si="80"/>
        <v>2</v>
      </c>
      <c r="AG371">
        <f t="shared" si="87"/>
        <v>0</v>
      </c>
      <c r="AH371">
        <f t="shared" si="88"/>
        <v>0</v>
      </c>
      <c r="AI371">
        <f t="shared" si="89"/>
        <v>0</v>
      </c>
    </row>
    <row r="372" spans="1:35" x14ac:dyDescent="0.3">
      <c r="A372" s="8">
        <v>370</v>
      </c>
      <c r="B372" s="30">
        <v>1</v>
      </c>
      <c r="C372" s="9">
        <v>3</v>
      </c>
      <c r="D372" s="27">
        <v>4</v>
      </c>
      <c r="F372" s="14">
        <v>370</v>
      </c>
      <c r="G372" s="33">
        <v>2</v>
      </c>
      <c r="H372" s="16">
        <v>0</v>
      </c>
      <c r="J372" s="14" t="e">
        <f>MIN(#REF!,D372)</f>
        <v>#REF!</v>
      </c>
      <c r="K372" s="15">
        <v>0</v>
      </c>
      <c r="L372" s="15" t="e">
        <f>IF(#REF!-D372&lt;0,0,#REF!-D372)</f>
        <v>#REF!</v>
      </c>
      <c r="M372" s="16" t="e">
        <f>IF(D372-#REF!&lt;0,0,D372-#REF!)</f>
        <v>#REF!</v>
      </c>
      <c r="O372" s="14">
        <f t="shared" si="81"/>
        <v>0</v>
      </c>
      <c r="P372" s="15">
        <f t="shared" si="82"/>
        <v>0</v>
      </c>
      <c r="Q372" s="16">
        <f t="shared" si="83"/>
        <v>0</v>
      </c>
      <c r="S372" s="14">
        <f t="shared" si="75"/>
        <v>1</v>
      </c>
      <c r="T372" s="15">
        <v>0</v>
      </c>
      <c r="U372" s="15">
        <f t="shared" si="76"/>
        <v>1</v>
      </c>
      <c r="V372" s="16">
        <f t="shared" si="77"/>
        <v>0</v>
      </c>
      <c r="X372" s="14">
        <f t="shared" si="84"/>
        <v>0.5</v>
      </c>
      <c r="Y372" s="15">
        <f t="shared" si="85"/>
        <v>1</v>
      </c>
      <c r="Z372" s="16">
        <f t="shared" si="86"/>
        <v>0.66666666666666663</v>
      </c>
      <c r="AB372">
        <f t="shared" si="78"/>
        <v>0</v>
      </c>
      <c r="AC372">
        <v>0</v>
      </c>
      <c r="AD372">
        <f t="shared" si="79"/>
        <v>0</v>
      </c>
      <c r="AE372">
        <f t="shared" si="80"/>
        <v>3</v>
      </c>
      <c r="AG372">
        <f t="shared" si="87"/>
        <v>0</v>
      </c>
      <c r="AH372">
        <f t="shared" si="88"/>
        <v>0</v>
      </c>
      <c r="AI372">
        <f t="shared" si="89"/>
        <v>0</v>
      </c>
    </row>
    <row r="373" spans="1:35" x14ac:dyDescent="0.3">
      <c r="A373" s="8">
        <v>371</v>
      </c>
      <c r="B373" s="30">
        <v>1</v>
      </c>
      <c r="C373" s="9">
        <v>3</v>
      </c>
      <c r="D373" s="27">
        <v>4</v>
      </c>
      <c r="F373" s="14">
        <v>371</v>
      </c>
      <c r="G373" s="33">
        <v>2</v>
      </c>
      <c r="H373" s="16">
        <v>0</v>
      </c>
      <c r="J373" s="14" t="e">
        <f>MIN(#REF!,D373)</f>
        <v>#REF!</v>
      </c>
      <c r="K373" s="15">
        <v>0</v>
      </c>
      <c r="L373" s="15" t="e">
        <f>IF(#REF!-D373&lt;0,0,#REF!-D373)</f>
        <v>#REF!</v>
      </c>
      <c r="M373" s="16" t="e">
        <f>IF(D373-#REF!&lt;0,0,D373-#REF!)</f>
        <v>#REF!</v>
      </c>
      <c r="O373" s="14">
        <f t="shared" si="81"/>
        <v>0</v>
      </c>
      <c r="P373" s="15">
        <f t="shared" si="82"/>
        <v>0</v>
      </c>
      <c r="Q373" s="16">
        <f t="shared" si="83"/>
        <v>0</v>
      </c>
      <c r="S373" s="14">
        <f t="shared" si="75"/>
        <v>1</v>
      </c>
      <c r="T373" s="15">
        <v>0</v>
      </c>
      <c r="U373" s="15">
        <f t="shared" si="76"/>
        <v>1</v>
      </c>
      <c r="V373" s="16">
        <f t="shared" si="77"/>
        <v>0</v>
      </c>
      <c r="X373" s="14">
        <f t="shared" si="84"/>
        <v>0.5</v>
      </c>
      <c r="Y373" s="15">
        <f t="shared" si="85"/>
        <v>1</v>
      </c>
      <c r="Z373" s="16">
        <f t="shared" si="86"/>
        <v>0.66666666666666663</v>
      </c>
      <c r="AB373">
        <f t="shared" si="78"/>
        <v>0</v>
      </c>
      <c r="AC373">
        <v>0</v>
      </c>
      <c r="AD373">
        <f t="shared" si="79"/>
        <v>0</v>
      </c>
      <c r="AE373">
        <f t="shared" si="80"/>
        <v>3</v>
      </c>
      <c r="AG373">
        <f t="shared" si="87"/>
        <v>0</v>
      </c>
      <c r="AH373">
        <f t="shared" si="88"/>
        <v>0</v>
      </c>
      <c r="AI373">
        <f t="shared" si="89"/>
        <v>0</v>
      </c>
    </row>
    <row r="374" spans="1:35" x14ac:dyDescent="0.3">
      <c r="A374" s="8">
        <v>372</v>
      </c>
      <c r="B374" s="30">
        <v>1</v>
      </c>
      <c r="C374" s="9">
        <v>3</v>
      </c>
      <c r="D374" s="27">
        <v>4</v>
      </c>
      <c r="F374" s="14">
        <v>372</v>
      </c>
      <c r="G374" s="33">
        <v>2</v>
      </c>
      <c r="H374" s="16">
        <v>0</v>
      </c>
      <c r="J374" s="14" t="e">
        <f>MIN(#REF!,D374)</f>
        <v>#REF!</v>
      </c>
      <c r="K374" s="15">
        <v>0</v>
      </c>
      <c r="L374" s="15" t="e">
        <f>IF(#REF!-D374&lt;0,0,#REF!-D374)</f>
        <v>#REF!</v>
      </c>
      <c r="M374" s="16" t="e">
        <f>IF(D374-#REF!&lt;0,0,D374-#REF!)</f>
        <v>#REF!</v>
      </c>
      <c r="O374" s="14">
        <f t="shared" si="81"/>
        <v>0</v>
      </c>
      <c r="P374" s="15">
        <f t="shared" si="82"/>
        <v>0</v>
      </c>
      <c r="Q374" s="16">
        <f t="shared" si="83"/>
        <v>0</v>
      </c>
      <c r="S374" s="14">
        <f t="shared" si="75"/>
        <v>1</v>
      </c>
      <c r="T374" s="15">
        <v>0</v>
      </c>
      <c r="U374" s="15">
        <f t="shared" si="76"/>
        <v>1</v>
      </c>
      <c r="V374" s="16">
        <f t="shared" si="77"/>
        <v>0</v>
      </c>
      <c r="X374" s="14">
        <f t="shared" si="84"/>
        <v>0.5</v>
      </c>
      <c r="Y374" s="15">
        <f t="shared" si="85"/>
        <v>1</v>
      </c>
      <c r="Z374" s="16">
        <f t="shared" si="86"/>
        <v>0.66666666666666663</v>
      </c>
      <c r="AB374">
        <f t="shared" si="78"/>
        <v>0</v>
      </c>
      <c r="AC374">
        <v>0</v>
      </c>
      <c r="AD374">
        <f t="shared" si="79"/>
        <v>0</v>
      </c>
      <c r="AE374">
        <f t="shared" si="80"/>
        <v>3</v>
      </c>
      <c r="AG374">
        <f t="shared" si="87"/>
        <v>0</v>
      </c>
      <c r="AH374">
        <f t="shared" si="88"/>
        <v>0</v>
      </c>
      <c r="AI374">
        <f t="shared" si="89"/>
        <v>0</v>
      </c>
    </row>
    <row r="375" spans="1:35" x14ac:dyDescent="0.3">
      <c r="A375" s="8">
        <v>373</v>
      </c>
      <c r="B375" s="30">
        <v>1</v>
      </c>
      <c r="C375" s="9">
        <v>3</v>
      </c>
      <c r="D375" s="27">
        <v>4</v>
      </c>
      <c r="F375" s="14">
        <v>373</v>
      </c>
      <c r="G375" s="33">
        <v>2</v>
      </c>
      <c r="H375" s="16">
        <v>0</v>
      </c>
      <c r="J375" s="14" t="e">
        <f>MIN(#REF!,D375)</f>
        <v>#REF!</v>
      </c>
      <c r="K375" s="15">
        <v>0</v>
      </c>
      <c r="L375" s="15" t="e">
        <f>IF(#REF!-D375&lt;0,0,#REF!-D375)</f>
        <v>#REF!</v>
      </c>
      <c r="M375" s="16" t="e">
        <f>IF(D375-#REF!&lt;0,0,D375-#REF!)</f>
        <v>#REF!</v>
      </c>
      <c r="O375" s="14">
        <f t="shared" si="81"/>
        <v>0</v>
      </c>
      <c r="P375" s="15">
        <f t="shared" si="82"/>
        <v>0</v>
      </c>
      <c r="Q375" s="16">
        <f t="shared" si="83"/>
        <v>0</v>
      </c>
      <c r="S375" s="14">
        <f t="shared" si="75"/>
        <v>1</v>
      </c>
      <c r="T375" s="15">
        <v>0</v>
      </c>
      <c r="U375" s="15">
        <f t="shared" si="76"/>
        <v>1</v>
      </c>
      <c r="V375" s="16">
        <f t="shared" si="77"/>
        <v>0</v>
      </c>
      <c r="X375" s="14">
        <f t="shared" si="84"/>
        <v>0.5</v>
      </c>
      <c r="Y375" s="15">
        <f t="shared" si="85"/>
        <v>1</v>
      </c>
      <c r="Z375" s="16">
        <f t="shared" si="86"/>
        <v>0.66666666666666663</v>
      </c>
      <c r="AB375">
        <f t="shared" si="78"/>
        <v>0</v>
      </c>
      <c r="AC375">
        <v>0</v>
      </c>
      <c r="AD375">
        <f t="shared" si="79"/>
        <v>0</v>
      </c>
      <c r="AE375">
        <f t="shared" si="80"/>
        <v>3</v>
      </c>
      <c r="AG375">
        <f t="shared" si="87"/>
        <v>0</v>
      </c>
      <c r="AH375">
        <f t="shared" si="88"/>
        <v>0</v>
      </c>
      <c r="AI375">
        <f t="shared" si="89"/>
        <v>0</v>
      </c>
    </row>
    <row r="376" spans="1:35" x14ac:dyDescent="0.3">
      <c r="A376" s="8">
        <v>374</v>
      </c>
      <c r="B376" s="30">
        <v>1</v>
      </c>
      <c r="C376" s="9">
        <v>3</v>
      </c>
      <c r="D376" s="27">
        <v>4</v>
      </c>
      <c r="F376" s="14">
        <v>374</v>
      </c>
      <c r="G376" s="33">
        <v>2</v>
      </c>
      <c r="H376" s="16">
        <v>0</v>
      </c>
      <c r="J376" s="14" t="e">
        <f>MIN(#REF!,D376)</f>
        <v>#REF!</v>
      </c>
      <c r="K376" s="15">
        <v>0</v>
      </c>
      <c r="L376" s="15" t="e">
        <f>IF(#REF!-D376&lt;0,0,#REF!-D376)</f>
        <v>#REF!</v>
      </c>
      <c r="M376" s="16" t="e">
        <f>IF(D376-#REF!&lt;0,0,D376-#REF!)</f>
        <v>#REF!</v>
      </c>
      <c r="O376" s="14">
        <f t="shared" si="81"/>
        <v>0</v>
      </c>
      <c r="P376" s="15">
        <f t="shared" si="82"/>
        <v>0</v>
      </c>
      <c r="Q376" s="16">
        <f t="shared" si="83"/>
        <v>0</v>
      </c>
      <c r="S376" s="14">
        <f t="shared" si="75"/>
        <v>1</v>
      </c>
      <c r="T376" s="15">
        <v>0</v>
      </c>
      <c r="U376" s="15">
        <f t="shared" si="76"/>
        <v>1</v>
      </c>
      <c r="V376" s="16">
        <f t="shared" si="77"/>
        <v>0</v>
      </c>
      <c r="X376" s="14">
        <f t="shared" si="84"/>
        <v>0.5</v>
      </c>
      <c r="Y376" s="15">
        <f t="shared" si="85"/>
        <v>1</v>
      </c>
      <c r="Z376" s="16">
        <f t="shared" si="86"/>
        <v>0.66666666666666663</v>
      </c>
      <c r="AB376">
        <f t="shared" si="78"/>
        <v>0</v>
      </c>
      <c r="AC376">
        <v>0</v>
      </c>
      <c r="AD376">
        <f t="shared" si="79"/>
        <v>0</v>
      </c>
      <c r="AE376">
        <f t="shared" si="80"/>
        <v>3</v>
      </c>
      <c r="AG376">
        <f t="shared" si="87"/>
        <v>0</v>
      </c>
      <c r="AH376">
        <f t="shared" si="88"/>
        <v>0</v>
      </c>
      <c r="AI376">
        <f t="shared" si="89"/>
        <v>0</v>
      </c>
    </row>
    <row r="377" spans="1:35" x14ac:dyDescent="0.3">
      <c r="A377" s="8">
        <v>375</v>
      </c>
      <c r="B377" s="30">
        <v>1</v>
      </c>
      <c r="C377" s="9">
        <v>3</v>
      </c>
      <c r="D377" s="27">
        <v>4</v>
      </c>
      <c r="F377" s="14">
        <v>375</v>
      </c>
      <c r="G377" s="33">
        <v>2</v>
      </c>
      <c r="H377" s="16">
        <v>0</v>
      </c>
      <c r="J377" s="14" t="e">
        <f>MIN(#REF!,D377)</f>
        <v>#REF!</v>
      </c>
      <c r="K377" s="15">
        <v>0</v>
      </c>
      <c r="L377" s="15" t="e">
        <f>IF(#REF!-D377&lt;0,0,#REF!-D377)</f>
        <v>#REF!</v>
      </c>
      <c r="M377" s="16" t="e">
        <f>IF(D377-#REF!&lt;0,0,D377-#REF!)</f>
        <v>#REF!</v>
      </c>
      <c r="O377" s="14">
        <f t="shared" si="81"/>
        <v>0</v>
      </c>
      <c r="P377" s="15">
        <f t="shared" si="82"/>
        <v>0</v>
      </c>
      <c r="Q377" s="16">
        <f t="shared" si="83"/>
        <v>0</v>
      </c>
      <c r="S377" s="14">
        <f t="shared" si="75"/>
        <v>1</v>
      </c>
      <c r="T377" s="15">
        <v>0</v>
      </c>
      <c r="U377" s="15">
        <f t="shared" si="76"/>
        <v>1</v>
      </c>
      <c r="V377" s="16">
        <f t="shared" si="77"/>
        <v>0</v>
      </c>
      <c r="X377" s="14">
        <f t="shared" si="84"/>
        <v>0.5</v>
      </c>
      <c r="Y377" s="15">
        <f t="shared" si="85"/>
        <v>1</v>
      </c>
      <c r="Z377" s="16">
        <f t="shared" si="86"/>
        <v>0.66666666666666663</v>
      </c>
      <c r="AB377">
        <f t="shared" si="78"/>
        <v>0</v>
      </c>
      <c r="AC377">
        <v>0</v>
      </c>
      <c r="AD377">
        <f t="shared" si="79"/>
        <v>0</v>
      </c>
      <c r="AE377">
        <f t="shared" si="80"/>
        <v>3</v>
      </c>
      <c r="AG377">
        <f t="shared" si="87"/>
        <v>0</v>
      </c>
      <c r="AH377">
        <f t="shared" si="88"/>
        <v>0</v>
      </c>
      <c r="AI377">
        <f t="shared" si="89"/>
        <v>0</v>
      </c>
    </row>
    <row r="378" spans="1:35" x14ac:dyDescent="0.3">
      <c r="A378" s="8">
        <v>376</v>
      </c>
      <c r="B378" s="30">
        <v>1</v>
      </c>
      <c r="C378" s="9">
        <v>3</v>
      </c>
      <c r="D378" s="27">
        <v>4</v>
      </c>
      <c r="F378" s="14">
        <v>376</v>
      </c>
      <c r="G378" s="33">
        <v>1</v>
      </c>
      <c r="H378" s="16">
        <v>1</v>
      </c>
      <c r="J378" s="14" t="e">
        <f>MIN(#REF!,D378)</f>
        <v>#REF!</v>
      </c>
      <c r="K378" s="15">
        <v>0</v>
      </c>
      <c r="L378" s="15" t="e">
        <f>IF(#REF!-D378&lt;0,0,#REF!-D378)</f>
        <v>#REF!</v>
      </c>
      <c r="M378" s="16" t="e">
        <f>IF(D378-#REF!&lt;0,0,D378-#REF!)</f>
        <v>#REF!</v>
      </c>
      <c r="O378" s="14">
        <f t="shared" si="81"/>
        <v>0</v>
      </c>
      <c r="P378" s="15">
        <f t="shared" si="82"/>
        <v>0</v>
      </c>
      <c r="Q378" s="16">
        <f t="shared" si="83"/>
        <v>0</v>
      </c>
      <c r="S378" s="14">
        <f t="shared" si="75"/>
        <v>1</v>
      </c>
      <c r="T378" s="15">
        <v>0</v>
      </c>
      <c r="U378" s="15">
        <f t="shared" si="76"/>
        <v>0</v>
      </c>
      <c r="V378" s="16">
        <f t="shared" si="77"/>
        <v>0</v>
      </c>
      <c r="X378" s="14">
        <f t="shared" si="84"/>
        <v>1</v>
      </c>
      <c r="Y378" s="15">
        <f t="shared" si="85"/>
        <v>1</v>
      </c>
      <c r="Z378" s="16">
        <f t="shared" si="86"/>
        <v>1</v>
      </c>
      <c r="AB378">
        <f t="shared" si="78"/>
        <v>1</v>
      </c>
      <c r="AC378">
        <v>0</v>
      </c>
      <c r="AD378">
        <f t="shared" si="79"/>
        <v>0</v>
      </c>
      <c r="AE378">
        <f t="shared" si="80"/>
        <v>2</v>
      </c>
      <c r="AG378">
        <f t="shared" si="87"/>
        <v>1</v>
      </c>
      <c r="AH378">
        <f t="shared" si="88"/>
        <v>0.33333333333333331</v>
      </c>
      <c r="AI378">
        <f t="shared" si="89"/>
        <v>0.5</v>
      </c>
    </row>
    <row r="379" spans="1:35" x14ac:dyDescent="0.3">
      <c r="A379" s="8">
        <v>377</v>
      </c>
      <c r="B379" s="30">
        <v>1</v>
      </c>
      <c r="C379" s="9">
        <v>3</v>
      </c>
      <c r="D379" s="27">
        <v>4</v>
      </c>
      <c r="F379" s="14">
        <v>377</v>
      </c>
      <c r="G379" s="33">
        <v>1</v>
      </c>
      <c r="H379" s="16">
        <v>1</v>
      </c>
      <c r="J379" s="14" t="e">
        <f>MIN(#REF!,D379)</f>
        <v>#REF!</v>
      </c>
      <c r="K379" s="15">
        <v>0</v>
      </c>
      <c r="L379" s="15" t="e">
        <f>IF(#REF!-D379&lt;0,0,#REF!-D379)</f>
        <v>#REF!</v>
      </c>
      <c r="M379" s="16" t="e">
        <f>IF(D379-#REF!&lt;0,0,D379-#REF!)</f>
        <v>#REF!</v>
      </c>
      <c r="O379" s="14">
        <f t="shared" si="81"/>
        <v>0</v>
      </c>
      <c r="P379" s="15">
        <f t="shared" si="82"/>
        <v>0</v>
      </c>
      <c r="Q379" s="16">
        <f t="shared" si="83"/>
        <v>0</v>
      </c>
      <c r="S379" s="14">
        <f t="shared" si="75"/>
        <v>1</v>
      </c>
      <c r="T379" s="15">
        <v>0</v>
      </c>
      <c r="U379" s="15">
        <f t="shared" si="76"/>
        <v>0</v>
      </c>
      <c r="V379" s="16">
        <f t="shared" si="77"/>
        <v>0</v>
      </c>
      <c r="X379" s="14">
        <f t="shared" si="84"/>
        <v>1</v>
      </c>
      <c r="Y379" s="15">
        <f t="shared" si="85"/>
        <v>1</v>
      </c>
      <c r="Z379" s="16">
        <f t="shared" si="86"/>
        <v>1</v>
      </c>
      <c r="AB379">
        <f t="shared" si="78"/>
        <v>1</v>
      </c>
      <c r="AC379">
        <v>0</v>
      </c>
      <c r="AD379">
        <f t="shared" si="79"/>
        <v>0</v>
      </c>
      <c r="AE379">
        <f t="shared" si="80"/>
        <v>2</v>
      </c>
      <c r="AG379">
        <f t="shared" si="87"/>
        <v>1</v>
      </c>
      <c r="AH379">
        <f t="shared" si="88"/>
        <v>0.33333333333333331</v>
      </c>
      <c r="AI379">
        <f t="shared" si="89"/>
        <v>0.5</v>
      </c>
    </row>
    <row r="380" spans="1:35" x14ac:dyDescent="0.3">
      <c r="A380" s="8">
        <v>378</v>
      </c>
      <c r="B380" s="30">
        <v>1</v>
      </c>
      <c r="C380" s="9">
        <v>3</v>
      </c>
      <c r="D380" s="27">
        <v>4</v>
      </c>
      <c r="F380" s="14">
        <v>378</v>
      </c>
      <c r="G380" s="33">
        <v>2</v>
      </c>
      <c r="H380" s="16">
        <v>0</v>
      </c>
      <c r="J380" s="14" t="e">
        <f>MIN(#REF!,D380)</f>
        <v>#REF!</v>
      </c>
      <c r="K380" s="15">
        <v>0</v>
      </c>
      <c r="L380" s="15" t="e">
        <f>IF(#REF!-D380&lt;0,0,#REF!-D380)</f>
        <v>#REF!</v>
      </c>
      <c r="M380" s="16" t="e">
        <f>IF(D380-#REF!&lt;0,0,D380-#REF!)</f>
        <v>#REF!</v>
      </c>
      <c r="O380" s="14">
        <f t="shared" si="81"/>
        <v>0</v>
      </c>
      <c r="P380" s="15">
        <f t="shared" si="82"/>
        <v>0</v>
      </c>
      <c r="Q380" s="16">
        <f t="shared" si="83"/>
        <v>0</v>
      </c>
      <c r="S380" s="14">
        <f t="shared" si="75"/>
        <v>1</v>
      </c>
      <c r="T380" s="15">
        <v>0</v>
      </c>
      <c r="U380" s="15">
        <f t="shared" si="76"/>
        <v>1</v>
      </c>
      <c r="V380" s="16">
        <f t="shared" si="77"/>
        <v>0</v>
      </c>
      <c r="X380" s="14">
        <f t="shared" si="84"/>
        <v>0.5</v>
      </c>
      <c r="Y380" s="15">
        <f t="shared" si="85"/>
        <v>1</v>
      </c>
      <c r="Z380" s="16">
        <f t="shared" si="86"/>
        <v>0.66666666666666663</v>
      </c>
      <c r="AB380">
        <f t="shared" si="78"/>
        <v>0</v>
      </c>
      <c r="AC380">
        <v>0</v>
      </c>
      <c r="AD380">
        <f t="shared" si="79"/>
        <v>0</v>
      </c>
      <c r="AE380">
        <f t="shared" si="80"/>
        <v>3</v>
      </c>
      <c r="AG380">
        <f t="shared" si="87"/>
        <v>0</v>
      </c>
      <c r="AH380">
        <f t="shared" si="88"/>
        <v>0</v>
      </c>
      <c r="AI380">
        <f t="shared" si="89"/>
        <v>0</v>
      </c>
    </row>
    <row r="381" spans="1:35" x14ac:dyDescent="0.3">
      <c r="A381" s="8">
        <v>379</v>
      </c>
      <c r="B381" s="30">
        <v>1</v>
      </c>
      <c r="C381" s="9">
        <v>3</v>
      </c>
      <c r="D381" s="27">
        <v>4</v>
      </c>
      <c r="F381" s="14">
        <v>379</v>
      </c>
      <c r="G381" s="33">
        <v>3</v>
      </c>
      <c r="H381" s="16">
        <v>0</v>
      </c>
      <c r="J381" s="14" t="e">
        <f>MIN(#REF!,D381)</f>
        <v>#REF!</v>
      </c>
      <c r="K381" s="15">
        <v>0</v>
      </c>
      <c r="L381" s="15" t="e">
        <f>IF(#REF!-D381&lt;0,0,#REF!-D381)</f>
        <v>#REF!</v>
      </c>
      <c r="M381" s="16" t="e">
        <f>IF(D381-#REF!&lt;0,0,D381-#REF!)</f>
        <v>#REF!</v>
      </c>
      <c r="O381" s="14">
        <f t="shared" si="81"/>
        <v>0</v>
      </c>
      <c r="P381" s="15">
        <f t="shared" si="82"/>
        <v>0</v>
      </c>
      <c r="Q381" s="16">
        <f t="shared" si="83"/>
        <v>0</v>
      </c>
      <c r="S381" s="14">
        <f t="shared" si="75"/>
        <v>1</v>
      </c>
      <c r="T381" s="15">
        <v>0</v>
      </c>
      <c r="U381" s="15">
        <f t="shared" si="76"/>
        <v>2</v>
      </c>
      <c r="V381" s="16">
        <f t="shared" si="77"/>
        <v>0</v>
      </c>
      <c r="X381" s="14">
        <f t="shared" si="84"/>
        <v>0.33333333333333331</v>
      </c>
      <c r="Y381" s="15">
        <f t="shared" si="85"/>
        <v>1</v>
      </c>
      <c r="Z381" s="16">
        <f t="shared" si="86"/>
        <v>0.5</v>
      </c>
      <c r="AB381">
        <f t="shared" si="78"/>
        <v>0</v>
      </c>
      <c r="AC381">
        <v>0</v>
      </c>
      <c r="AD381">
        <f t="shared" si="79"/>
        <v>0</v>
      </c>
      <c r="AE381">
        <f t="shared" si="80"/>
        <v>3</v>
      </c>
      <c r="AG381">
        <f t="shared" si="87"/>
        <v>0</v>
      </c>
      <c r="AH381">
        <f t="shared" si="88"/>
        <v>0</v>
      </c>
      <c r="AI381">
        <f t="shared" si="89"/>
        <v>0</v>
      </c>
    </row>
    <row r="382" spans="1:35" x14ac:dyDescent="0.3">
      <c r="A382" s="8">
        <v>380</v>
      </c>
      <c r="B382" s="30">
        <v>1</v>
      </c>
      <c r="C382" s="9">
        <v>3</v>
      </c>
      <c r="D382" s="27">
        <v>4</v>
      </c>
      <c r="F382" s="14">
        <v>380</v>
      </c>
      <c r="G382" s="33">
        <v>3</v>
      </c>
      <c r="H382" s="16">
        <v>0</v>
      </c>
      <c r="J382" s="14" t="e">
        <f>MIN(#REF!,D382)</f>
        <v>#REF!</v>
      </c>
      <c r="K382" s="15">
        <v>0</v>
      </c>
      <c r="L382" s="15" t="e">
        <f>IF(#REF!-D382&lt;0,0,#REF!-D382)</f>
        <v>#REF!</v>
      </c>
      <c r="M382" s="16" t="e">
        <f>IF(D382-#REF!&lt;0,0,D382-#REF!)</f>
        <v>#REF!</v>
      </c>
      <c r="O382" s="14">
        <f t="shared" si="81"/>
        <v>0</v>
      </c>
      <c r="P382" s="15">
        <f t="shared" si="82"/>
        <v>0</v>
      </c>
      <c r="Q382" s="16">
        <f t="shared" si="83"/>
        <v>0</v>
      </c>
      <c r="S382" s="14">
        <f t="shared" si="75"/>
        <v>1</v>
      </c>
      <c r="T382" s="15">
        <v>0</v>
      </c>
      <c r="U382" s="15">
        <f t="shared" si="76"/>
        <v>2</v>
      </c>
      <c r="V382" s="16">
        <f t="shared" si="77"/>
        <v>0</v>
      </c>
      <c r="X382" s="14">
        <f t="shared" si="84"/>
        <v>0.33333333333333331</v>
      </c>
      <c r="Y382" s="15">
        <f t="shared" si="85"/>
        <v>1</v>
      </c>
      <c r="Z382" s="16">
        <f t="shared" si="86"/>
        <v>0.5</v>
      </c>
      <c r="AB382">
        <f t="shared" si="78"/>
        <v>0</v>
      </c>
      <c r="AC382">
        <v>0</v>
      </c>
      <c r="AD382">
        <f t="shared" si="79"/>
        <v>0</v>
      </c>
      <c r="AE382">
        <f t="shared" si="80"/>
        <v>3</v>
      </c>
      <c r="AG382">
        <f t="shared" si="87"/>
        <v>0</v>
      </c>
      <c r="AH382">
        <f t="shared" si="88"/>
        <v>0</v>
      </c>
      <c r="AI382">
        <f t="shared" si="89"/>
        <v>0</v>
      </c>
    </row>
    <row r="383" spans="1:35" x14ac:dyDescent="0.3">
      <c r="A383" s="8">
        <v>381</v>
      </c>
      <c r="B383" s="30">
        <v>1</v>
      </c>
      <c r="C383" s="9">
        <v>2</v>
      </c>
      <c r="D383" s="27">
        <v>3</v>
      </c>
      <c r="F383" s="14">
        <v>381</v>
      </c>
      <c r="G383" s="33">
        <v>3</v>
      </c>
      <c r="H383" s="16">
        <v>0</v>
      </c>
      <c r="J383" s="14" t="e">
        <f>MIN(#REF!,D383)</f>
        <v>#REF!</v>
      </c>
      <c r="K383" s="15">
        <v>0</v>
      </c>
      <c r="L383" s="15" t="e">
        <f>IF(#REF!-D383&lt;0,0,#REF!-D383)</f>
        <v>#REF!</v>
      </c>
      <c r="M383" s="16" t="e">
        <f>IF(D383-#REF!&lt;0,0,D383-#REF!)</f>
        <v>#REF!</v>
      </c>
      <c r="O383" s="14">
        <f t="shared" si="81"/>
        <v>0</v>
      </c>
      <c r="P383" s="15">
        <f t="shared" si="82"/>
        <v>0</v>
      </c>
      <c r="Q383" s="16">
        <f t="shared" si="83"/>
        <v>0</v>
      </c>
      <c r="S383" s="14">
        <f t="shared" si="75"/>
        <v>1</v>
      </c>
      <c r="T383" s="15">
        <v>0</v>
      </c>
      <c r="U383" s="15">
        <f t="shared" si="76"/>
        <v>2</v>
      </c>
      <c r="V383" s="16">
        <f t="shared" si="77"/>
        <v>0</v>
      </c>
      <c r="X383" s="14">
        <f t="shared" si="84"/>
        <v>0.33333333333333331</v>
      </c>
      <c r="Y383" s="15">
        <f t="shared" si="85"/>
        <v>1</v>
      </c>
      <c r="Z383" s="16">
        <f t="shared" si="86"/>
        <v>0.5</v>
      </c>
      <c r="AB383">
        <f t="shared" si="78"/>
        <v>0</v>
      </c>
      <c r="AC383">
        <v>0</v>
      </c>
      <c r="AD383">
        <f t="shared" si="79"/>
        <v>0</v>
      </c>
      <c r="AE383">
        <f t="shared" si="80"/>
        <v>2</v>
      </c>
      <c r="AG383">
        <f t="shared" si="87"/>
        <v>0</v>
      </c>
      <c r="AH383">
        <f t="shared" si="88"/>
        <v>0</v>
      </c>
      <c r="AI383">
        <f t="shared" si="89"/>
        <v>0</v>
      </c>
    </row>
    <row r="384" spans="1:35" x14ac:dyDescent="0.3">
      <c r="A384" s="8">
        <v>382</v>
      </c>
      <c r="B384" s="30">
        <v>1</v>
      </c>
      <c r="C384" s="9">
        <v>2</v>
      </c>
      <c r="D384" s="27">
        <v>3</v>
      </c>
      <c r="F384" s="14">
        <v>382</v>
      </c>
      <c r="G384" s="33">
        <v>3</v>
      </c>
      <c r="H384" s="16">
        <v>0</v>
      </c>
      <c r="J384" s="14" t="e">
        <f>MIN(#REF!,D384)</f>
        <v>#REF!</v>
      </c>
      <c r="K384" s="15">
        <v>0</v>
      </c>
      <c r="L384" s="15" t="e">
        <f>IF(#REF!-D384&lt;0,0,#REF!-D384)</f>
        <v>#REF!</v>
      </c>
      <c r="M384" s="16" t="e">
        <f>IF(D384-#REF!&lt;0,0,D384-#REF!)</f>
        <v>#REF!</v>
      </c>
      <c r="O384" s="14">
        <f t="shared" si="81"/>
        <v>0</v>
      </c>
      <c r="P384" s="15">
        <f t="shared" si="82"/>
        <v>0</v>
      </c>
      <c r="Q384" s="16">
        <f t="shared" si="83"/>
        <v>0</v>
      </c>
      <c r="S384" s="14">
        <f t="shared" si="75"/>
        <v>1</v>
      </c>
      <c r="T384" s="15">
        <v>0</v>
      </c>
      <c r="U384" s="15">
        <f t="shared" si="76"/>
        <v>2</v>
      </c>
      <c r="V384" s="16">
        <f t="shared" si="77"/>
        <v>0</v>
      </c>
      <c r="X384" s="14">
        <f t="shared" si="84"/>
        <v>0.33333333333333331</v>
      </c>
      <c r="Y384" s="15">
        <f t="shared" si="85"/>
        <v>1</v>
      </c>
      <c r="Z384" s="16">
        <f t="shared" si="86"/>
        <v>0.5</v>
      </c>
      <c r="AB384">
        <f t="shared" si="78"/>
        <v>0</v>
      </c>
      <c r="AC384">
        <v>0</v>
      </c>
      <c r="AD384">
        <f t="shared" si="79"/>
        <v>0</v>
      </c>
      <c r="AE384">
        <f t="shared" si="80"/>
        <v>2</v>
      </c>
      <c r="AG384">
        <f t="shared" si="87"/>
        <v>0</v>
      </c>
      <c r="AH384">
        <f t="shared" si="88"/>
        <v>0</v>
      </c>
      <c r="AI384">
        <f t="shared" si="89"/>
        <v>0</v>
      </c>
    </row>
    <row r="385" spans="1:35" x14ac:dyDescent="0.3">
      <c r="A385" s="8">
        <v>383</v>
      </c>
      <c r="B385" s="30">
        <v>1</v>
      </c>
      <c r="C385" s="9">
        <v>2</v>
      </c>
      <c r="D385" s="27">
        <v>3</v>
      </c>
      <c r="F385" s="14">
        <v>383</v>
      </c>
      <c r="G385" s="33">
        <v>3</v>
      </c>
      <c r="H385" s="16">
        <v>0</v>
      </c>
      <c r="J385" s="14" t="e">
        <f>MIN(#REF!,D385)</f>
        <v>#REF!</v>
      </c>
      <c r="K385" s="15">
        <v>0</v>
      </c>
      <c r="L385" s="15" t="e">
        <f>IF(#REF!-D385&lt;0,0,#REF!-D385)</f>
        <v>#REF!</v>
      </c>
      <c r="M385" s="16" t="e">
        <f>IF(D385-#REF!&lt;0,0,D385-#REF!)</f>
        <v>#REF!</v>
      </c>
      <c r="O385" s="14">
        <f t="shared" si="81"/>
        <v>0</v>
      </c>
      <c r="P385" s="15">
        <f t="shared" si="82"/>
        <v>0</v>
      </c>
      <c r="Q385" s="16">
        <f t="shared" si="83"/>
        <v>0</v>
      </c>
      <c r="S385" s="14">
        <f t="shared" si="75"/>
        <v>1</v>
      </c>
      <c r="T385" s="15">
        <v>0</v>
      </c>
      <c r="U385" s="15">
        <f t="shared" si="76"/>
        <v>2</v>
      </c>
      <c r="V385" s="16">
        <f t="shared" si="77"/>
        <v>0</v>
      </c>
      <c r="X385" s="14">
        <f t="shared" si="84"/>
        <v>0.33333333333333331</v>
      </c>
      <c r="Y385" s="15">
        <f t="shared" si="85"/>
        <v>1</v>
      </c>
      <c r="Z385" s="16">
        <f t="shared" si="86"/>
        <v>0.5</v>
      </c>
      <c r="AB385">
        <f t="shared" si="78"/>
        <v>0</v>
      </c>
      <c r="AC385">
        <v>0</v>
      </c>
      <c r="AD385">
        <f t="shared" si="79"/>
        <v>0</v>
      </c>
      <c r="AE385">
        <f t="shared" si="80"/>
        <v>2</v>
      </c>
      <c r="AG385">
        <f t="shared" si="87"/>
        <v>0</v>
      </c>
      <c r="AH385">
        <f t="shared" si="88"/>
        <v>0</v>
      </c>
      <c r="AI385">
        <f t="shared" si="89"/>
        <v>0</v>
      </c>
    </row>
    <row r="386" spans="1:35" x14ac:dyDescent="0.3">
      <c r="A386" s="8">
        <v>384</v>
      </c>
      <c r="B386" s="30">
        <v>1</v>
      </c>
      <c r="C386" s="9">
        <v>2</v>
      </c>
      <c r="D386" s="27">
        <v>3</v>
      </c>
      <c r="F386" s="14">
        <v>384</v>
      </c>
      <c r="G386" s="33">
        <v>3</v>
      </c>
      <c r="H386" s="16">
        <v>0</v>
      </c>
      <c r="J386" s="14" t="e">
        <f>MIN(#REF!,D386)</f>
        <v>#REF!</v>
      </c>
      <c r="K386" s="15">
        <v>0</v>
      </c>
      <c r="L386" s="15" t="e">
        <f>IF(#REF!-D386&lt;0,0,#REF!-D386)</f>
        <v>#REF!</v>
      </c>
      <c r="M386" s="16" t="e">
        <f>IF(D386-#REF!&lt;0,0,D386-#REF!)</f>
        <v>#REF!</v>
      </c>
      <c r="O386" s="14">
        <f t="shared" si="81"/>
        <v>0</v>
      </c>
      <c r="P386" s="15">
        <f t="shared" si="82"/>
        <v>0</v>
      </c>
      <c r="Q386" s="16">
        <f t="shared" si="83"/>
        <v>0</v>
      </c>
      <c r="S386" s="14">
        <f t="shared" si="75"/>
        <v>1</v>
      </c>
      <c r="T386" s="15">
        <v>0</v>
      </c>
      <c r="U386" s="15">
        <f t="shared" si="76"/>
        <v>2</v>
      </c>
      <c r="V386" s="16">
        <f t="shared" si="77"/>
        <v>0</v>
      </c>
      <c r="X386" s="14">
        <f t="shared" si="84"/>
        <v>0.33333333333333331</v>
      </c>
      <c r="Y386" s="15">
        <f t="shared" si="85"/>
        <v>1</v>
      </c>
      <c r="Z386" s="16">
        <f t="shared" si="86"/>
        <v>0.5</v>
      </c>
      <c r="AB386">
        <f t="shared" si="78"/>
        <v>0</v>
      </c>
      <c r="AC386">
        <v>0</v>
      </c>
      <c r="AD386">
        <f t="shared" si="79"/>
        <v>0</v>
      </c>
      <c r="AE386">
        <f t="shared" si="80"/>
        <v>2</v>
      </c>
      <c r="AG386">
        <f t="shared" si="87"/>
        <v>0</v>
      </c>
      <c r="AH386">
        <f t="shared" si="88"/>
        <v>0</v>
      </c>
      <c r="AI386">
        <f t="shared" si="89"/>
        <v>0</v>
      </c>
    </row>
    <row r="387" spans="1:35" x14ac:dyDescent="0.3">
      <c r="A387" s="8">
        <v>385</v>
      </c>
      <c r="B387" s="30">
        <v>1</v>
      </c>
      <c r="C387" s="9">
        <v>2</v>
      </c>
      <c r="D387" s="27">
        <v>3</v>
      </c>
      <c r="F387" s="14">
        <v>385</v>
      </c>
      <c r="G387" s="33">
        <v>3</v>
      </c>
      <c r="H387" s="16">
        <v>0</v>
      </c>
      <c r="J387" s="14" t="e">
        <f>MIN(#REF!,D387)</f>
        <v>#REF!</v>
      </c>
      <c r="K387" s="15">
        <v>0</v>
      </c>
      <c r="L387" s="15" t="e">
        <f>IF(#REF!-D387&lt;0,0,#REF!-D387)</f>
        <v>#REF!</v>
      </c>
      <c r="M387" s="16" t="e">
        <f>IF(D387-#REF!&lt;0,0,D387-#REF!)</f>
        <v>#REF!</v>
      </c>
      <c r="O387" s="14">
        <f t="shared" si="81"/>
        <v>0</v>
      </c>
      <c r="P387" s="15">
        <f t="shared" si="82"/>
        <v>0</v>
      </c>
      <c r="Q387" s="16">
        <f t="shared" si="83"/>
        <v>0</v>
      </c>
      <c r="S387" s="14">
        <f t="shared" ref="S387:S450" si="90">MIN(G387,B387)</f>
        <v>1</v>
      </c>
      <c r="T387" s="15">
        <v>0</v>
      </c>
      <c r="U387" s="15">
        <f t="shared" ref="U387:U450" si="91">IF(G387-B387&lt;0,0,G387-B387)</f>
        <v>2</v>
      </c>
      <c r="V387" s="16">
        <f t="shared" ref="V387:V450" si="92">IF(B387-G387&lt;0,0,B387-G387)</f>
        <v>0</v>
      </c>
      <c r="X387" s="14">
        <f t="shared" si="84"/>
        <v>0.33333333333333331</v>
      </c>
      <c r="Y387" s="15">
        <f t="shared" si="85"/>
        <v>1</v>
      </c>
      <c r="Z387" s="16">
        <f t="shared" si="86"/>
        <v>0.5</v>
      </c>
      <c r="AB387">
        <f t="shared" ref="AB387:AB450" si="93">MIN(H387,C387)</f>
        <v>0</v>
      </c>
      <c r="AC387">
        <v>0</v>
      </c>
      <c r="AD387">
        <f t="shared" ref="AD387:AD450" si="94">IF(H387-C387&lt;0,0,H387-C387)</f>
        <v>0</v>
      </c>
      <c r="AE387">
        <f t="shared" ref="AE387:AE450" si="95">IF(C387-H387&lt;0,0,C387-H387)</f>
        <v>2</v>
      </c>
      <c r="AG387">
        <f t="shared" si="87"/>
        <v>0</v>
      </c>
      <c r="AH387">
        <f t="shared" si="88"/>
        <v>0</v>
      </c>
      <c r="AI387">
        <f t="shared" si="89"/>
        <v>0</v>
      </c>
    </row>
    <row r="388" spans="1:35" x14ac:dyDescent="0.3">
      <c r="A388" s="8">
        <v>386</v>
      </c>
      <c r="B388" s="30">
        <v>1</v>
      </c>
      <c r="C388" s="9">
        <v>2</v>
      </c>
      <c r="D388" s="27">
        <v>3</v>
      </c>
      <c r="F388" s="14">
        <v>386</v>
      </c>
      <c r="G388" s="33">
        <v>3</v>
      </c>
      <c r="H388" s="16">
        <v>0</v>
      </c>
      <c r="J388" s="14" t="e">
        <f>MIN(#REF!,D388)</f>
        <v>#REF!</v>
      </c>
      <c r="K388" s="15">
        <v>0</v>
      </c>
      <c r="L388" s="15" t="e">
        <f>IF(#REF!-D388&lt;0,0,#REF!-D388)</f>
        <v>#REF!</v>
      </c>
      <c r="M388" s="16" t="e">
        <f>IF(D388-#REF!&lt;0,0,D388-#REF!)</f>
        <v>#REF!</v>
      </c>
      <c r="O388" s="14">
        <f t="shared" ref="O388:O451" si="96">IFERROR(J388/(J388+L388),0)</f>
        <v>0</v>
      </c>
      <c r="P388" s="15">
        <f t="shared" ref="P388:P451" si="97">IFERROR(J388/(J388+M388),0)</f>
        <v>0</v>
      </c>
      <c r="Q388" s="16">
        <f t="shared" ref="Q388:Q451" si="98">IFERROR((2*O388*P388)/(O388+P388),0)</f>
        <v>0</v>
      </c>
      <c r="S388" s="14">
        <f t="shared" si="90"/>
        <v>1</v>
      </c>
      <c r="T388" s="15">
        <v>0</v>
      </c>
      <c r="U388" s="15">
        <f t="shared" si="91"/>
        <v>2</v>
      </c>
      <c r="V388" s="16">
        <f t="shared" si="92"/>
        <v>0</v>
      </c>
      <c r="X388" s="14">
        <f t="shared" ref="X388:X451" si="99">IFERROR(S388/(S388+U388),0)</f>
        <v>0.33333333333333331</v>
      </c>
      <c r="Y388" s="15">
        <f t="shared" ref="Y388:Y451" si="100">IFERROR(S388/(S388+V388),0)</f>
        <v>1</v>
      </c>
      <c r="Z388" s="16">
        <f t="shared" ref="Z388:Z451" si="101">IFERROR(2*(X388*Y388)/(X388+Y388),0)</f>
        <v>0.5</v>
      </c>
      <c r="AB388">
        <f t="shared" si="93"/>
        <v>0</v>
      </c>
      <c r="AC388">
        <v>0</v>
      </c>
      <c r="AD388">
        <f t="shared" si="94"/>
        <v>0</v>
      </c>
      <c r="AE388">
        <f t="shared" si="95"/>
        <v>2</v>
      </c>
      <c r="AG388">
        <f t="shared" ref="AG388:AG451" si="102">IFERROR(AB388/(AB388+AD388),0)</f>
        <v>0</v>
      </c>
      <c r="AH388">
        <f t="shared" ref="AH388:AH451" si="103">IFERROR(AB388/(AB388+AE388),0)</f>
        <v>0</v>
      </c>
      <c r="AI388">
        <f t="shared" ref="AI388:AI451" si="104">IFERROR((2*AG388*AH388)/(AG388+AH388),0)</f>
        <v>0</v>
      </c>
    </row>
    <row r="389" spans="1:35" x14ac:dyDescent="0.3">
      <c r="A389" s="8">
        <v>387</v>
      </c>
      <c r="B389" s="30">
        <v>1</v>
      </c>
      <c r="C389" s="9">
        <v>2</v>
      </c>
      <c r="D389" s="27">
        <v>3</v>
      </c>
      <c r="F389" s="14">
        <v>387</v>
      </c>
      <c r="G389" s="33">
        <v>3</v>
      </c>
      <c r="H389" s="16">
        <v>0</v>
      </c>
      <c r="J389" s="14" t="e">
        <f>MIN(#REF!,D389)</f>
        <v>#REF!</v>
      </c>
      <c r="K389" s="15">
        <v>0</v>
      </c>
      <c r="L389" s="15" t="e">
        <f>IF(#REF!-D389&lt;0,0,#REF!-D389)</f>
        <v>#REF!</v>
      </c>
      <c r="M389" s="16" t="e">
        <f>IF(D389-#REF!&lt;0,0,D389-#REF!)</f>
        <v>#REF!</v>
      </c>
      <c r="O389" s="14">
        <f t="shared" si="96"/>
        <v>0</v>
      </c>
      <c r="P389" s="15">
        <f t="shared" si="97"/>
        <v>0</v>
      </c>
      <c r="Q389" s="16">
        <f t="shared" si="98"/>
        <v>0</v>
      </c>
      <c r="S389" s="14">
        <f t="shared" si="90"/>
        <v>1</v>
      </c>
      <c r="T389" s="15">
        <v>0</v>
      </c>
      <c r="U389" s="15">
        <f t="shared" si="91"/>
        <v>2</v>
      </c>
      <c r="V389" s="16">
        <f t="shared" si="92"/>
        <v>0</v>
      </c>
      <c r="X389" s="14">
        <f t="shared" si="99"/>
        <v>0.33333333333333331</v>
      </c>
      <c r="Y389" s="15">
        <f t="shared" si="100"/>
        <v>1</v>
      </c>
      <c r="Z389" s="16">
        <f t="shared" si="101"/>
        <v>0.5</v>
      </c>
      <c r="AB389">
        <f t="shared" si="93"/>
        <v>0</v>
      </c>
      <c r="AC389">
        <v>0</v>
      </c>
      <c r="AD389">
        <f t="shared" si="94"/>
        <v>0</v>
      </c>
      <c r="AE389">
        <f t="shared" si="95"/>
        <v>2</v>
      </c>
      <c r="AG389">
        <f t="shared" si="102"/>
        <v>0</v>
      </c>
      <c r="AH389">
        <f t="shared" si="103"/>
        <v>0</v>
      </c>
      <c r="AI389">
        <f t="shared" si="104"/>
        <v>0</v>
      </c>
    </row>
    <row r="390" spans="1:35" x14ac:dyDescent="0.3">
      <c r="A390" s="8">
        <v>388</v>
      </c>
      <c r="B390" s="30">
        <v>1</v>
      </c>
      <c r="C390" s="9">
        <v>2</v>
      </c>
      <c r="D390" s="27">
        <v>3</v>
      </c>
      <c r="F390" s="14">
        <v>388</v>
      </c>
      <c r="G390" s="33">
        <v>3</v>
      </c>
      <c r="H390" s="16">
        <v>0</v>
      </c>
      <c r="J390" s="14" t="e">
        <f>MIN(#REF!,D390)</f>
        <v>#REF!</v>
      </c>
      <c r="K390" s="15">
        <v>0</v>
      </c>
      <c r="L390" s="15" t="e">
        <f>IF(#REF!-D390&lt;0,0,#REF!-D390)</f>
        <v>#REF!</v>
      </c>
      <c r="M390" s="16" t="e">
        <f>IF(D390-#REF!&lt;0,0,D390-#REF!)</f>
        <v>#REF!</v>
      </c>
      <c r="O390" s="14">
        <f t="shared" si="96"/>
        <v>0</v>
      </c>
      <c r="P390" s="15">
        <f t="shared" si="97"/>
        <v>0</v>
      </c>
      <c r="Q390" s="16">
        <f t="shared" si="98"/>
        <v>0</v>
      </c>
      <c r="S390" s="14">
        <f t="shared" si="90"/>
        <v>1</v>
      </c>
      <c r="T390" s="15">
        <v>0</v>
      </c>
      <c r="U390" s="15">
        <f t="shared" si="91"/>
        <v>2</v>
      </c>
      <c r="V390" s="16">
        <f t="shared" si="92"/>
        <v>0</v>
      </c>
      <c r="X390" s="14">
        <f t="shared" si="99"/>
        <v>0.33333333333333331</v>
      </c>
      <c r="Y390" s="15">
        <f t="shared" si="100"/>
        <v>1</v>
      </c>
      <c r="Z390" s="16">
        <f t="shared" si="101"/>
        <v>0.5</v>
      </c>
      <c r="AB390">
        <f t="shared" si="93"/>
        <v>0</v>
      </c>
      <c r="AC390">
        <v>0</v>
      </c>
      <c r="AD390">
        <f t="shared" si="94"/>
        <v>0</v>
      </c>
      <c r="AE390">
        <f t="shared" si="95"/>
        <v>2</v>
      </c>
      <c r="AG390">
        <f t="shared" si="102"/>
        <v>0</v>
      </c>
      <c r="AH390">
        <f t="shared" si="103"/>
        <v>0</v>
      </c>
      <c r="AI390">
        <f t="shared" si="104"/>
        <v>0</v>
      </c>
    </row>
    <row r="391" spans="1:35" x14ac:dyDescent="0.3">
      <c r="A391" s="8">
        <v>389</v>
      </c>
      <c r="B391" s="30">
        <v>1</v>
      </c>
      <c r="C391" s="9">
        <v>2</v>
      </c>
      <c r="D391" s="27">
        <v>3</v>
      </c>
      <c r="F391" s="14">
        <v>389</v>
      </c>
      <c r="G391" s="33">
        <v>2</v>
      </c>
      <c r="H391" s="16">
        <v>1</v>
      </c>
      <c r="J391" s="14" t="e">
        <f>MIN(#REF!,D391)</f>
        <v>#REF!</v>
      </c>
      <c r="K391" s="15">
        <v>0</v>
      </c>
      <c r="L391" s="15" t="e">
        <f>IF(#REF!-D391&lt;0,0,#REF!-D391)</f>
        <v>#REF!</v>
      </c>
      <c r="M391" s="16" t="e">
        <f>IF(D391-#REF!&lt;0,0,D391-#REF!)</f>
        <v>#REF!</v>
      </c>
      <c r="O391" s="14">
        <f t="shared" si="96"/>
        <v>0</v>
      </c>
      <c r="P391" s="15">
        <f t="shared" si="97"/>
        <v>0</v>
      </c>
      <c r="Q391" s="16">
        <f t="shared" si="98"/>
        <v>0</v>
      </c>
      <c r="S391" s="14">
        <f t="shared" si="90"/>
        <v>1</v>
      </c>
      <c r="T391" s="15">
        <v>0</v>
      </c>
      <c r="U391" s="15">
        <f t="shared" si="91"/>
        <v>1</v>
      </c>
      <c r="V391" s="16">
        <f t="shared" si="92"/>
        <v>0</v>
      </c>
      <c r="X391" s="14">
        <f t="shared" si="99"/>
        <v>0.5</v>
      </c>
      <c r="Y391" s="15">
        <f t="shared" si="100"/>
        <v>1</v>
      </c>
      <c r="Z391" s="16">
        <f t="shared" si="101"/>
        <v>0.66666666666666663</v>
      </c>
      <c r="AB391">
        <f t="shared" si="93"/>
        <v>1</v>
      </c>
      <c r="AC391">
        <v>0</v>
      </c>
      <c r="AD391">
        <f t="shared" si="94"/>
        <v>0</v>
      </c>
      <c r="AE391">
        <f t="shared" si="95"/>
        <v>1</v>
      </c>
      <c r="AG391">
        <f t="shared" si="102"/>
        <v>1</v>
      </c>
      <c r="AH391">
        <f t="shared" si="103"/>
        <v>0.5</v>
      </c>
      <c r="AI391">
        <f t="shared" si="104"/>
        <v>0.66666666666666663</v>
      </c>
    </row>
    <row r="392" spans="1:35" x14ac:dyDescent="0.3">
      <c r="A392" s="8">
        <v>390</v>
      </c>
      <c r="B392" s="30">
        <v>1</v>
      </c>
      <c r="C392" s="9">
        <v>2</v>
      </c>
      <c r="D392" s="27">
        <v>3</v>
      </c>
      <c r="F392" s="14">
        <v>390</v>
      </c>
      <c r="G392" s="33">
        <v>3</v>
      </c>
      <c r="H392" s="16">
        <v>0</v>
      </c>
      <c r="J392" s="14" t="e">
        <f>MIN(#REF!,D392)</f>
        <v>#REF!</v>
      </c>
      <c r="K392" s="15">
        <v>0</v>
      </c>
      <c r="L392" s="15" t="e">
        <f>IF(#REF!-D392&lt;0,0,#REF!-D392)</f>
        <v>#REF!</v>
      </c>
      <c r="M392" s="16" t="e">
        <f>IF(D392-#REF!&lt;0,0,D392-#REF!)</f>
        <v>#REF!</v>
      </c>
      <c r="O392" s="14">
        <f t="shared" si="96"/>
        <v>0</v>
      </c>
      <c r="P392" s="15">
        <f t="shared" si="97"/>
        <v>0</v>
      </c>
      <c r="Q392" s="16">
        <f t="shared" si="98"/>
        <v>0</v>
      </c>
      <c r="S392" s="14">
        <f t="shared" si="90"/>
        <v>1</v>
      </c>
      <c r="T392" s="15">
        <v>0</v>
      </c>
      <c r="U392" s="15">
        <f t="shared" si="91"/>
        <v>2</v>
      </c>
      <c r="V392" s="16">
        <f t="shared" si="92"/>
        <v>0</v>
      </c>
      <c r="X392" s="14">
        <f t="shared" si="99"/>
        <v>0.33333333333333331</v>
      </c>
      <c r="Y392" s="15">
        <f t="shared" si="100"/>
        <v>1</v>
      </c>
      <c r="Z392" s="16">
        <f t="shared" si="101"/>
        <v>0.5</v>
      </c>
      <c r="AB392">
        <f t="shared" si="93"/>
        <v>0</v>
      </c>
      <c r="AC392">
        <v>0</v>
      </c>
      <c r="AD392">
        <f t="shared" si="94"/>
        <v>0</v>
      </c>
      <c r="AE392">
        <f t="shared" si="95"/>
        <v>2</v>
      </c>
      <c r="AG392">
        <f t="shared" si="102"/>
        <v>0</v>
      </c>
      <c r="AH392">
        <f t="shared" si="103"/>
        <v>0</v>
      </c>
      <c r="AI392">
        <f t="shared" si="104"/>
        <v>0</v>
      </c>
    </row>
    <row r="393" spans="1:35" x14ac:dyDescent="0.3">
      <c r="A393" s="8">
        <v>391</v>
      </c>
      <c r="B393" s="30">
        <v>1</v>
      </c>
      <c r="C393" s="9">
        <v>2</v>
      </c>
      <c r="D393" s="27">
        <v>3</v>
      </c>
      <c r="F393" s="14">
        <v>391</v>
      </c>
      <c r="G393" s="33">
        <v>3</v>
      </c>
      <c r="H393" s="16">
        <v>0</v>
      </c>
      <c r="J393" s="14" t="e">
        <f>MIN(#REF!,D393)</f>
        <v>#REF!</v>
      </c>
      <c r="K393" s="15">
        <v>0</v>
      </c>
      <c r="L393" s="15" t="e">
        <f>IF(#REF!-D393&lt;0,0,#REF!-D393)</f>
        <v>#REF!</v>
      </c>
      <c r="M393" s="16" t="e">
        <f>IF(D393-#REF!&lt;0,0,D393-#REF!)</f>
        <v>#REF!</v>
      </c>
      <c r="O393" s="14">
        <f t="shared" si="96"/>
        <v>0</v>
      </c>
      <c r="P393" s="15">
        <f t="shared" si="97"/>
        <v>0</v>
      </c>
      <c r="Q393" s="16">
        <f t="shared" si="98"/>
        <v>0</v>
      </c>
      <c r="S393" s="14">
        <f t="shared" si="90"/>
        <v>1</v>
      </c>
      <c r="T393" s="15">
        <v>0</v>
      </c>
      <c r="U393" s="15">
        <f t="shared" si="91"/>
        <v>2</v>
      </c>
      <c r="V393" s="16">
        <f t="shared" si="92"/>
        <v>0</v>
      </c>
      <c r="X393" s="14">
        <f t="shared" si="99"/>
        <v>0.33333333333333331</v>
      </c>
      <c r="Y393" s="15">
        <f t="shared" si="100"/>
        <v>1</v>
      </c>
      <c r="Z393" s="16">
        <f t="shared" si="101"/>
        <v>0.5</v>
      </c>
      <c r="AB393">
        <f t="shared" si="93"/>
        <v>0</v>
      </c>
      <c r="AC393">
        <v>0</v>
      </c>
      <c r="AD393">
        <f t="shared" si="94"/>
        <v>0</v>
      </c>
      <c r="AE393">
        <f t="shared" si="95"/>
        <v>2</v>
      </c>
      <c r="AG393">
        <f t="shared" si="102"/>
        <v>0</v>
      </c>
      <c r="AH393">
        <f t="shared" si="103"/>
        <v>0</v>
      </c>
      <c r="AI393">
        <f t="shared" si="104"/>
        <v>0</v>
      </c>
    </row>
    <row r="394" spans="1:35" x14ac:dyDescent="0.3">
      <c r="A394" s="8">
        <v>392</v>
      </c>
      <c r="B394" s="30">
        <v>1</v>
      </c>
      <c r="C394" s="9">
        <v>2</v>
      </c>
      <c r="D394" s="27">
        <v>3</v>
      </c>
      <c r="F394" s="14">
        <v>392</v>
      </c>
      <c r="G394" s="33">
        <v>2</v>
      </c>
      <c r="H394" s="16">
        <v>1</v>
      </c>
      <c r="J394" s="14" t="e">
        <f>MIN(#REF!,D394)</f>
        <v>#REF!</v>
      </c>
      <c r="K394" s="15">
        <v>0</v>
      </c>
      <c r="L394" s="15" t="e">
        <f>IF(#REF!-D394&lt;0,0,#REF!-D394)</f>
        <v>#REF!</v>
      </c>
      <c r="M394" s="16" t="e">
        <f>IF(D394-#REF!&lt;0,0,D394-#REF!)</f>
        <v>#REF!</v>
      </c>
      <c r="O394" s="14">
        <f t="shared" si="96"/>
        <v>0</v>
      </c>
      <c r="P394" s="15">
        <f t="shared" si="97"/>
        <v>0</v>
      </c>
      <c r="Q394" s="16">
        <f t="shared" si="98"/>
        <v>0</v>
      </c>
      <c r="S394" s="14">
        <f t="shared" si="90"/>
        <v>1</v>
      </c>
      <c r="T394" s="15">
        <v>0</v>
      </c>
      <c r="U394" s="15">
        <f t="shared" si="91"/>
        <v>1</v>
      </c>
      <c r="V394" s="16">
        <f t="shared" si="92"/>
        <v>0</v>
      </c>
      <c r="X394" s="14">
        <f t="shared" si="99"/>
        <v>0.5</v>
      </c>
      <c r="Y394" s="15">
        <f t="shared" si="100"/>
        <v>1</v>
      </c>
      <c r="Z394" s="16">
        <f t="shared" si="101"/>
        <v>0.66666666666666663</v>
      </c>
      <c r="AB394">
        <f t="shared" si="93"/>
        <v>1</v>
      </c>
      <c r="AC394">
        <v>0</v>
      </c>
      <c r="AD394">
        <f t="shared" si="94"/>
        <v>0</v>
      </c>
      <c r="AE394">
        <f t="shared" si="95"/>
        <v>1</v>
      </c>
      <c r="AG394">
        <f t="shared" si="102"/>
        <v>1</v>
      </c>
      <c r="AH394">
        <f t="shared" si="103"/>
        <v>0.5</v>
      </c>
      <c r="AI394">
        <f t="shared" si="104"/>
        <v>0.66666666666666663</v>
      </c>
    </row>
    <row r="395" spans="1:35" x14ac:dyDescent="0.3">
      <c r="A395" s="8">
        <v>393</v>
      </c>
      <c r="B395" s="30">
        <v>1</v>
      </c>
      <c r="C395" s="9">
        <v>2</v>
      </c>
      <c r="D395" s="27">
        <v>3</v>
      </c>
      <c r="F395" s="14">
        <v>393</v>
      </c>
      <c r="G395" s="33">
        <v>3</v>
      </c>
      <c r="H395" s="16">
        <v>0</v>
      </c>
      <c r="J395" s="14" t="e">
        <f>MIN(#REF!,D395)</f>
        <v>#REF!</v>
      </c>
      <c r="K395" s="15">
        <v>0</v>
      </c>
      <c r="L395" s="15" t="e">
        <f>IF(#REF!-D395&lt;0,0,#REF!-D395)</f>
        <v>#REF!</v>
      </c>
      <c r="M395" s="16" t="e">
        <f>IF(D395-#REF!&lt;0,0,D395-#REF!)</f>
        <v>#REF!</v>
      </c>
      <c r="O395" s="14">
        <f t="shared" si="96"/>
        <v>0</v>
      </c>
      <c r="P395" s="15">
        <f t="shared" si="97"/>
        <v>0</v>
      </c>
      <c r="Q395" s="16">
        <f t="shared" si="98"/>
        <v>0</v>
      </c>
      <c r="S395" s="14">
        <f t="shared" si="90"/>
        <v>1</v>
      </c>
      <c r="T395" s="15">
        <v>0</v>
      </c>
      <c r="U395" s="15">
        <f t="shared" si="91"/>
        <v>2</v>
      </c>
      <c r="V395" s="16">
        <f t="shared" si="92"/>
        <v>0</v>
      </c>
      <c r="X395" s="14">
        <f t="shared" si="99"/>
        <v>0.33333333333333331</v>
      </c>
      <c r="Y395" s="15">
        <f t="shared" si="100"/>
        <v>1</v>
      </c>
      <c r="Z395" s="16">
        <f t="shared" si="101"/>
        <v>0.5</v>
      </c>
      <c r="AB395">
        <f t="shared" si="93"/>
        <v>0</v>
      </c>
      <c r="AC395">
        <v>0</v>
      </c>
      <c r="AD395">
        <f t="shared" si="94"/>
        <v>0</v>
      </c>
      <c r="AE395">
        <f t="shared" si="95"/>
        <v>2</v>
      </c>
      <c r="AG395">
        <f t="shared" si="102"/>
        <v>0</v>
      </c>
      <c r="AH395">
        <f t="shared" si="103"/>
        <v>0</v>
      </c>
      <c r="AI395">
        <f t="shared" si="104"/>
        <v>0</v>
      </c>
    </row>
    <row r="396" spans="1:35" x14ac:dyDescent="0.3">
      <c r="A396" s="8">
        <v>394</v>
      </c>
      <c r="B396" s="30">
        <v>1</v>
      </c>
      <c r="C396" s="9">
        <v>2</v>
      </c>
      <c r="D396" s="27">
        <v>3</v>
      </c>
      <c r="F396" s="14">
        <v>394</v>
      </c>
      <c r="G396" s="33">
        <v>3</v>
      </c>
      <c r="H396" s="16">
        <v>0</v>
      </c>
      <c r="J396" s="14" t="e">
        <f>MIN(#REF!,D396)</f>
        <v>#REF!</v>
      </c>
      <c r="K396" s="15">
        <v>0</v>
      </c>
      <c r="L396" s="15" t="e">
        <f>IF(#REF!-D396&lt;0,0,#REF!-D396)</f>
        <v>#REF!</v>
      </c>
      <c r="M396" s="16" t="e">
        <f>IF(D396-#REF!&lt;0,0,D396-#REF!)</f>
        <v>#REF!</v>
      </c>
      <c r="O396" s="14">
        <f t="shared" si="96"/>
        <v>0</v>
      </c>
      <c r="P396" s="15">
        <f t="shared" si="97"/>
        <v>0</v>
      </c>
      <c r="Q396" s="16">
        <f t="shared" si="98"/>
        <v>0</v>
      </c>
      <c r="S396" s="14">
        <f t="shared" si="90"/>
        <v>1</v>
      </c>
      <c r="T396" s="15">
        <v>0</v>
      </c>
      <c r="U396" s="15">
        <f t="shared" si="91"/>
        <v>2</v>
      </c>
      <c r="V396" s="16">
        <f t="shared" si="92"/>
        <v>0</v>
      </c>
      <c r="X396" s="14">
        <f t="shared" si="99"/>
        <v>0.33333333333333331</v>
      </c>
      <c r="Y396" s="15">
        <f t="shared" si="100"/>
        <v>1</v>
      </c>
      <c r="Z396" s="16">
        <f t="shared" si="101"/>
        <v>0.5</v>
      </c>
      <c r="AB396">
        <f t="shared" si="93"/>
        <v>0</v>
      </c>
      <c r="AC396">
        <v>0</v>
      </c>
      <c r="AD396">
        <f t="shared" si="94"/>
        <v>0</v>
      </c>
      <c r="AE396">
        <f t="shared" si="95"/>
        <v>2</v>
      </c>
      <c r="AG396">
        <f t="shared" si="102"/>
        <v>0</v>
      </c>
      <c r="AH396">
        <f t="shared" si="103"/>
        <v>0</v>
      </c>
      <c r="AI396">
        <f t="shared" si="104"/>
        <v>0</v>
      </c>
    </row>
    <row r="397" spans="1:35" x14ac:dyDescent="0.3">
      <c r="A397" s="8">
        <v>395</v>
      </c>
      <c r="B397" s="30">
        <v>1</v>
      </c>
      <c r="C397" s="9">
        <v>2</v>
      </c>
      <c r="D397" s="27">
        <v>3</v>
      </c>
      <c r="F397" s="14">
        <v>395</v>
      </c>
      <c r="G397" s="33">
        <v>3</v>
      </c>
      <c r="H397" s="16">
        <v>0</v>
      </c>
      <c r="J397" s="14" t="e">
        <f>MIN(#REF!,D397)</f>
        <v>#REF!</v>
      </c>
      <c r="K397" s="15">
        <v>0</v>
      </c>
      <c r="L397" s="15" t="e">
        <f>IF(#REF!-D397&lt;0,0,#REF!-D397)</f>
        <v>#REF!</v>
      </c>
      <c r="M397" s="16" t="e">
        <f>IF(D397-#REF!&lt;0,0,D397-#REF!)</f>
        <v>#REF!</v>
      </c>
      <c r="O397" s="14">
        <f t="shared" si="96"/>
        <v>0</v>
      </c>
      <c r="P397" s="15">
        <f t="shared" si="97"/>
        <v>0</v>
      </c>
      <c r="Q397" s="16">
        <f t="shared" si="98"/>
        <v>0</v>
      </c>
      <c r="S397" s="14">
        <f t="shared" si="90"/>
        <v>1</v>
      </c>
      <c r="T397" s="15">
        <v>0</v>
      </c>
      <c r="U397" s="15">
        <f t="shared" si="91"/>
        <v>2</v>
      </c>
      <c r="V397" s="16">
        <f t="shared" si="92"/>
        <v>0</v>
      </c>
      <c r="X397" s="14">
        <f t="shared" si="99"/>
        <v>0.33333333333333331</v>
      </c>
      <c r="Y397" s="15">
        <f t="shared" si="100"/>
        <v>1</v>
      </c>
      <c r="Z397" s="16">
        <f t="shared" si="101"/>
        <v>0.5</v>
      </c>
      <c r="AB397">
        <f t="shared" si="93"/>
        <v>0</v>
      </c>
      <c r="AC397">
        <v>0</v>
      </c>
      <c r="AD397">
        <f t="shared" si="94"/>
        <v>0</v>
      </c>
      <c r="AE397">
        <f t="shared" si="95"/>
        <v>2</v>
      </c>
      <c r="AG397">
        <f t="shared" si="102"/>
        <v>0</v>
      </c>
      <c r="AH397">
        <f t="shared" si="103"/>
        <v>0</v>
      </c>
      <c r="AI397">
        <f t="shared" si="104"/>
        <v>0</v>
      </c>
    </row>
    <row r="398" spans="1:35" x14ac:dyDescent="0.3">
      <c r="A398" s="8">
        <v>396</v>
      </c>
      <c r="B398" s="30">
        <v>1</v>
      </c>
      <c r="C398" s="9">
        <v>2</v>
      </c>
      <c r="D398" s="27">
        <v>3</v>
      </c>
      <c r="F398" s="14">
        <v>396</v>
      </c>
      <c r="G398" s="33">
        <v>3</v>
      </c>
      <c r="H398" s="16">
        <v>0</v>
      </c>
      <c r="J398" s="14" t="e">
        <f>MIN(#REF!,D398)</f>
        <v>#REF!</v>
      </c>
      <c r="K398" s="15">
        <v>0</v>
      </c>
      <c r="L398" s="15" t="e">
        <f>IF(#REF!-D398&lt;0,0,#REF!-D398)</f>
        <v>#REF!</v>
      </c>
      <c r="M398" s="16" t="e">
        <f>IF(D398-#REF!&lt;0,0,D398-#REF!)</f>
        <v>#REF!</v>
      </c>
      <c r="O398" s="14">
        <f t="shared" si="96"/>
        <v>0</v>
      </c>
      <c r="P398" s="15">
        <f t="shared" si="97"/>
        <v>0</v>
      </c>
      <c r="Q398" s="16">
        <f t="shared" si="98"/>
        <v>0</v>
      </c>
      <c r="S398" s="14">
        <f t="shared" si="90"/>
        <v>1</v>
      </c>
      <c r="T398" s="15">
        <v>0</v>
      </c>
      <c r="U398" s="15">
        <f t="shared" si="91"/>
        <v>2</v>
      </c>
      <c r="V398" s="16">
        <f t="shared" si="92"/>
        <v>0</v>
      </c>
      <c r="X398" s="14">
        <f t="shared" si="99"/>
        <v>0.33333333333333331</v>
      </c>
      <c r="Y398" s="15">
        <f t="shared" si="100"/>
        <v>1</v>
      </c>
      <c r="Z398" s="16">
        <f t="shared" si="101"/>
        <v>0.5</v>
      </c>
      <c r="AB398">
        <f t="shared" si="93"/>
        <v>0</v>
      </c>
      <c r="AC398">
        <v>0</v>
      </c>
      <c r="AD398">
        <f t="shared" si="94"/>
        <v>0</v>
      </c>
      <c r="AE398">
        <f t="shared" si="95"/>
        <v>2</v>
      </c>
      <c r="AG398">
        <f t="shared" si="102"/>
        <v>0</v>
      </c>
      <c r="AH398">
        <f t="shared" si="103"/>
        <v>0</v>
      </c>
      <c r="AI398">
        <f t="shared" si="104"/>
        <v>0</v>
      </c>
    </row>
    <row r="399" spans="1:35" x14ac:dyDescent="0.3">
      <c r="A399" s="8">
        <v>397</v>
      </c>
      <c r="B399" s="30">
        <v>1</v>
      </c>
      <c r="C399" s="9">
        <v>2</v>
      </c>
      <c r="D399" s="27">
        <v>3</v>
      </c>
      <c r="F399" s="14">
        <v>397</v>
      </c>
      <c r="G399" s="33">
        <v>3</v>
      </c>
      <c r="H399" s="16">
        <v>0</v>
      </c>
      <c r="J399" s="14" t="e">
        <f>MIN(#REF!,D399)</f>
        <v>#REF!</v>
      </c>
      <c r="K399" s="15">
        <v>0</v>
      </c>
      <c r="L399" s="15" t="e">
        <f>IF(#REF!-D399&lt;0,0,#REF!-D399)</f>
        <v>#REF!</v>
      </c>
      <c r="M399" s="16" t="e">
        <f>IF(D399-#REF!&lt;0,0,D399-#REF!)</f>
        <v>#REF!</v>
      </c>
      <c r="O399" s="14">
        <f t="shared" si="96"/>
        <v>0</v>
      </c>
      <c r="P399" s="15">
        <f t="shared" si="97"/>
        <v>0</v>
      </c>
      <c r="Q399" s="16">
        <f t="shared" si="98"/>
        <v>0</v>
      </c>
      <c r="S399" s="14">
        <f t="shared" si="90"/>
        <v>1</v>
      </c>
      <c r="T399" s="15">
        <v>0</v>
      </c>
      <c r="U399" s="15">
        <f t="shared" si="91"/>
        <v>2</v>
      </c>
      <c r="V399" s="16">
        <f t="shared" si="92"/>
        <v>0</v>
      </c>
      <c r="X399" s="14">
        <f t="shared" si="99"/>
        <v>0.33333333333333331</v>
      </c>
      <c r="Y399" s="15">
        <f t="shared" si="100"/>
        <v>1</v>
      </c>
      <c r="Z399" s="16">
        <f t="shared" si="101"/>
        <v>0.5</v>
      </c>
      <c r="AB399">
        <f t="shared" si="93"/>
        <v>0</v>
      </c>
      <c r="AC399">
        <v>0</v>
      </c>
      <c r="AD399">
        <f t="shared" si="94"/>
        <v>0</v>
      </c>
      <c r="AE399">
        <f t="shared" si="95"/>
        <v>2</v>
      </c>
      <c r="AG399">
        <f t="shared" si="102"/>
        <v>0</v>
      </c>
      <c r="AH399">
        <f t="shared" si="103"/>
        <v>0</v>
      </c>
      <c r="AI399">
        <f t="shared" si="104"/>
        <v>0</v>
      </c>
    </row>
    <row r="400" spans="1:35" x14ac:dyDescent="0.3">
      <c r="A400" s="8">
        <v>398</v>
      </c>
      <c r="B400" s="30">
        <v>1</v>
      </c>
      <c r="C400" s="9">
        <v>2</v>
      </c>
      <c r="D400" s="27">
        <v>3</v>
      </c>
      <c r="F400" s="14">
        <v>398</v>
      </c>
      <c r="G400" s="33">
        <v>2</v>
      </c>
      <c r="H400" s="16">
        <v>1</v>
      </c>
      <c r="J400" s="14" t="e">
        <f>MIN(#REF!,D400)</f>
        <v>#REF!</v>
      </c>
      <c r="K400" s="15">
        <v>0</v>
      </c>
      <c r="L400" s="15" t="e">
        <f>IF(#REF!-D400&lt;0,0,#REF!-D400)</f>
        <v>#REF!</v>
      </c>
      <c r="M400" s="16" t="e">
        <f>IF(D400-#REF!&lt;0,0,D400-#REF!)</f>
        <v>#REF!</v>
      </c>
      <c r="O400" s="14">
        <f t="shared" si="96"/>
        <v>0</v>
      </c>
      <c r="P400" s="15">
        <f t="shared" si="97"/>
        <v>0</v>
      </c>
      <c r="Q400" s="16">
        <f t="shared" si="98"/>
        <v>0</v>
      </c>
      <c r="S400" s="14">
        <f t="shared" si="90"/>
        <v>1</v>
      </c>
      <c r="T400" s="15">
        <v>0</v>
      </c>
      <c r="U400" s="15">
        <f t="shared" si="91"/>
        <v>1</v>
      </c>
      <c r="V400" s="16">
        <f t="shared" si="92"/>
        <v>0</v>
      </c>
      <c r="X400" s="14">
        <f t="shared" si="99"/>
        <v>0.5</v>
      </c>
      <c r="Y400" s="15">
        <f t="shared" si="100"/>
        <v>1</v>
      </c>
      <c r="Z400" s="16">
        <f t="shared" si="101"/>
        <v>0.66666666666666663</v>
      </c>
      <c r="AB400">
        <f t="shared" si="93"/>
        <v>1</v>
      </c>
      <c r="AC400">
        <v>0</v>
      </c>
      <c r="AD400">
        <f t="shared" si="94"/>
        <v>0</v>
      </c>
      <c r="AE400">
        <f t="shared" si="95"/>
        <v>1</v>
      </c>
      <c r="AG400">
        <f t="shared" si="102"/>
        <v>1</v>
      </c>
      <c r="AH400">
        <f t="shared" si="103"/>
        <v>0.5</v>
      </c>
      <c r="AI400">
        <f t="shared" si="104"/>
        <v>0.66666666666666663</v>
      </c>
    </row>
    <row r="401" spans="1:35" x14ac:dyDescent="0.3">
      <c r="A401" s="8">
        <v>399</v>
      </c>
      <c r="B401" s="30">
        <v>1</v>
      </c>
      <c r="C401" s="9">
        <v>2</v>
      </c>
      <c r="D401" s="27">
        <v>3</v>
      </c>
      <c r="F401" s="14">
        <v>399</v>
      </c>
      <c r="G401" s="33">
        <v>3</v>
      </c>
      <c r="H401" s="16">
        <v>0</v>
      </c>
      <c r="J401" s="14" t="e">
        <f>MIN(#REF!,D401)</f>
        <v>#REF!</v>
      </c>
      <c r="K401" s="15">
        <v>0</v>
      </c>
      <c r="L401" s="15" t="e">
        <f>IF(#REF!-D401&lt;0,0,#REF!-D401)</f>
        <v>#REF!</v>
      </c>
      <c r="M401" s="16" t="e">
        <f>IF(D401-#REF!&lt;0,0,D401-#REF!)</f>
        <v>#REF!</v>
      </c>
      <c r="O401" s="14">
        <f t="shared" si="96"/>
        <v>0</v>
      </c>
      <c r="P401" s="15">
        <f t="shared" si="97"/>
        <v>0</v>
      </c>
      <c r="Q401" s="16">
        <f t="shared" si="98"/>
        <v>0</v>
      </c>
      <c r="S401" s="14">
        <f t="shared" si="90"/>
        <v>1</v>
      </c>
      <c r="T401" s="15">
        <v>0</v>
      </c>
      <c r="U401" s="15">
        <f t="shared" si="91"/>
        <v>2</v>
      </c>
      <c r="V401" s="16">
        <f t="shared" si="92"/>
        <v>0</v>
      </c>
      <c r="X401" s="14">
        <f t="shared" si="99"/>
        <v>0.33333333333333331</v>
      </c>
      <c r="Y401" s="15">
        <f t="shared" si="100"/>
        <v>1</v>
      </c>
      <c r="Z401" s="16">
        <f t="shared" si="101"/>
        <v>0.5</v>
      </c>
      <c r="AB401">
        <f t="shared" si="93"/>
        <v>0</v>
      </c>
      <c r="AC401">
        <v>0</v>
      </c>
      <c r="AD401">
        <f t="shared" si="94"/>
        <v>0</v>
      </c>
      <c r="AE401">
        <f t="shared" si="95"/>
        <v>2</v>
      </c>
      <c r="AG401">
        <f t="shared" si="102"/>
        <v>0</v>
      </c>
      <c r="AH401">
        <f t="shared" si="103"/>
        <v>0</v>
      </c>
      <c r="AI401">
        <f t="shared" si="104"/>
        <v>0</v>
      </c>
    </row>
    <row r="402" spans="1:35" x14ac:dyDescent="0.3">
      <c r="A402" s="8">
        <v>400</v>
      </c>
      <c r="B402" s="30">
        <v>1</v>
      </c>
      <c r="C402" s="9">
        <v>2</v>
      </c>
      <c r="D402" s="27">
        <v>3</v>
      </c>
      <c r="F402" s="14">
        <v>400</v>
      </c>
      <c r="G402" s="33">
        <v>3</v>
      </c>
      <c r="H402" s="16">
        <v>0</v>
      </c>
      <c r="J402" s="14" t="e">
        <f>MIN(#REF!,D402)</f>
        <v>#REF!</v>
      </c>
      <c r="K402" s="15">
        <v>0</v>
      </c>
      <c r="L402" s="15" t="e">
        <f>IF(#REF!-D402&lt;0,0,#REF!-D402)</f>
        <v>#REF!</v>
      </c>
      <c r="M402" s="16" t="e">
        <f>IF(D402-#REF!&lt;0,0,D402-#REF!)</f>
        <v>#REF!</v>
      </c>
      <c r="O402" s="14">
        <f t="shared" si="96"/>
        <v>0</v>
      </c>
      <c r="P402" s="15">
        <f t="shared" si="97"/>
        <v>0</v>
      </c>
      <c r="Q402" s="16">
        <f t="shared" si="98"/>
        <v>0</v>
      </c>
      <c r="S402" s="14">
        <f t="shared" si="90"/>
        <v>1</v>
      </c>
      <c r="T402" s="15">
        <v>0</v>
      </c>
      <c r="U402" s="15">
        <f t="shared" si="91"/>
        <v>2</v>
      </c>
      <c r="V402" s="16">
        <f t="shared" si="92"/>
        <v>0</v>
      </c>
      <c r="X402" s="14">
        <f t="shared" si="99"/>
        <v>0.33333333333333331</v>
      </c>
      <c r="Y402" s="15">
        <f t="shared" si="100"/>
        <v>1</v>
      </c>
      <c r="Z402" s="16">
        <f t="shared" si="101"/>
        <v>0.5</v>
      </c>
      <c r="AB402">
        <f t="shared" si="93"/>
        <v>0</v>
      </c>
      <c r="AC402">
        <v>0</v>
      </c>
      <c r="AD402">
        <f t="shared" si="94"/>
        <v>0</v>
      </c>
      <c r="AE402">
        <f t="shared" si="95"/>
        <v>2</v>
      </c>
      <c r="AG402">
        <f t="shared" si="102"/>
        <v>0</v>
      </c>
      <c r="AH402">
        <f t="shared" si="103"/>
        <v>0</v>
      </c>
      <c r="AI402">
        <f t="shared" si="104"/>
        <v>0</v>
      </c>
    </row>
    <row r="403" spans="1:35" x14ac:dyDescent="0.3">
      <c r="A403" s="8">
        <v>401</v>
      </c>
      <c r="B403" s="30">
        <v>1</v>
      </c>
      <c r="C403" s="9">
        <v>2</v>
      </c>
      <c r="D403" s="27">
        <v>3</v>
      </c>
      <c r="F403" s="14">
        <v>401</v>
      </c>
      <c r="G403" s="33">
        <v>3</v>
      </c>
      <c r="H403" s="16">
        <v>0</v>
      </c>
      <c r="J403" s="14" t="e">
        <f>MIN(#REF!,D403)</f>
        <v>#REF!</v>
      </c>
      <c r="K403" s="15">
        <v>0</v>
      </c>
      <c r="L403" s="15" t="e">
        <f>IF(#REF!-D403&lt;0,0,#REF!-D403)</f>
        <v>#REF!</v>
      </c>
      <c r="M403" s="16" t="e">
        <f>IF(D403-#REF!&lt;0,0,D403-#REF!)</f>
        <v>#REF!</v>
      </c>
      <c r="O403" s="14">
        <f t="shared" si="96"/>
        <v>0</v>
      </c>
      <c r="P403" s="15">
        <f t="shared" si="97"/>
        <v>0</v>
      </c>
      <c r="Q403" s="16">
        <f t="shared" si="98"/>
        <v>0</v>
      </c>
      <c r="S403" s="14">
        <f t="shared" si="90"/>
        <v>1</v>
      </c>
      <c r="T403" s="15">
        <v>0</v>
      </c>
      <c r="U403" s="15">
        <f t="shared" si="91"/>
        <v>2</v>
      </c>
      <c r="V403" s="16">
        <f t="shared" si="92"/>
        <v>0</v>
      </c>
      <c r="X403" s="14">
        <f t="shared" si="99"/>
        <v>0.33333333333333331</v>
      </c>
      <c r="Y403" s="15">
        <f t="shared" si="100"/>
        <v>1</v>
      </c>
      <c r="Z403" s="16">
        <f t="shared" si="101"/>
        <v>0.5</v>
      </c>
      <c r="AB403">
        <f t="shared" si="93"/>
        <v>0</v>
      </c>
      <c r="AC403">
        <v>0</v>
      </c>
      <c r="AD403">
        <f t="shared" si="94"/>
        <v>0</v>
      </c>
      <c r="AE403">
        <f t="shared" si="95"/>
        <v>2</v>
      </c>
      <c r="AG403">
        <f t="shared" si="102"/>
        <v>0</v>
      </c>
      <c r="AH403">
        <f t="shared" si="103"/>
        <v>0</v>
      </c>
      <c r="AI403">
        <f t="shared" si="104"/>
        <v>0</v>
      </c>
    </row>
    <row r="404" spans="1:35" x14ac:dyDescent="0.3">
      <c r="A404" s="8">
        <v>402</v>
      </c>
      <c r="B404" s="30">
        <v>1</v>
      </c>
      <c r="C404" s="9">
        <v>2</v>
      </c>
      <c r="D404" s="27">
        <v>3</v>
      </c>
      <c r="F404" s="14">
        <v>402</v>
      </c>
      <c r="G404" s="33">
        <v>2</v>
      </c>
      <c r="H404" s="16">
        <v>1</v>
      </c>
      <c r="J404" s="14" t="e">
        <f>MIN(#REF!,D404)</f>
        <v>#REF!</v>
      </c>
      <c r="K404" s="15">
        <v>0</v>
      </c>
      <c r="L404" s="15" t="e">
        <f>IF(#REF!-D404&lt;0,0,#REF!-D404)</f>
        <v>#REF!</v>
      </c>
      <c r="M404" s="16" t="e">
        <f>IF(D404-#REF!&lt;0,0,D404-#REF!)</f>
        <v>#REF!</v>
      </c>
      <c r="O404" s="14">
        <f t="shared" si="96"/>
        <v>0</v>
      </c>
      <c r="P404" s="15">
        <f t="shared" si="97"/>
        <v>0</v>
      </c>
      <c r="Q404" s="16">
        <f t="shared" si="98"/>
        <v>0</v>
      </c>
      <c r="S404" s="14">
        <f t="shared" si="90"/>
        <v>1</v>
      </c>
      <c r="T404" s="15">
        <v>0</v>
      </c>
      <c r="U404" s="15">
        <f t="shared" si="91"/>
        <v>1</v>
      </c>
      <c r="V404" s="16">
        <f t="shared" si="92"/>
        <v>0</v>
      </c>
      <c r="X404" s="14">
        <f t="shared" si="99"/>
        <v>0.5</v>
      </c>
      <c r="Y404" s="15">
        <f t="shared" si="100"/>
        <v>1</v>
      </c>
      <c r="Z404" s="16">
        <f t="shared" si="101"/>
        <v>0.66666666666666663</v>
      </c>
      <c r="AB404">
        <f t="shared" si="93"/>
        <v>1</v>
      </c>
      <c r="AC404">
        <v>0</v>
      </c>
      <c r="AD404">
        <f t="shared" si="94"/>
        <v>0</v>
      </c>
      <c r="AE404">
        <f t="shared" si="95"/>
        <v>1</v>
      </c>
      <c r="AG404">
        <f t="shared" si="102"/>
        <v>1</v>
      </c>
      <c r="AH404">
        <f t="shared" si="103"/>
        <v>0.5</v>
      </c>
      <c r="AI404">
        <f t="shared" si="104"/>
        <v>0.66666666666666663</v>
      </c>
    </row>
    <row r="405" spans="1:35" x14ac:dyDescent="0.3">
      <c r="A405" s="8">
        <v>403</v>
      </c>
      <c r="B405" s="30">
        <v>1</v>
      </c>
      <c r="C405" s="9">
        <v>2</v>
      </c>
      <c r="D405" s="27">
        <v>3</v>
      </c>
      <c r="F405" s="14">
        <v>403</v>
      </c>
      <c r="G405" s="33">
        <v>3</v>
      </c>
      <c r="H405" s="16">
        <v>0</v>
      </c>
      <c r="J405" s="14" t="e">
        <f>MIN(#REF!,D405)</f>
        <v>#REF!</v>
      </c>
      <c r="K405" s="15">
        <v>0</v>
      </c>
      <c r="L405" s="15" t="e">
        <f>IF(#REF!-D405&lt;0,0,#REF!-D405)</f>
        <v>#REF!</v>
      </c>
      <c r="M405" s="16" t="e">
        <f>IF(D405-#REF!&lt;0,0,D405-#REF!)</f>
        <v>#REF!</v>
      </c>
      <c r="O405" s="14">
        <f t="shared" si="96"/>
        <v>0</v>
      </c>
      <c r="P405" s="15">
        <f t="shared" si="97"/>
        <v>0</v>
      </c>
      <c r="Q405" s="16">
        <f t="shared" si="98"/>
        <v>0</v>
      </c>
      <c r="S405" s="14">
        <f t="shared" si="90"/>
        <v>1</v>
      </c>
      <c r="T405" s="15">
        <v>0</v>
      </c>
      <c r="U405" s="15">
        <f t="shared" si="91"/>
        <v>2</v>
      </c>
      <c r="V405" s="16">
        <f t="shared" si="92"/>
        <v>0</v>
      </c>
      <c r="X405" s="14">
        <f t="shared" si="99"/>
        <v>0.33333333333333331</v>
      </c>
      <c r="Y405" s="15">
        <f t="shared" si="100"/>
        <v>1</v>
      </c>
      <c r="Z405" s="16">
        <f t="shared" si="101"/>
        <v>0.5</v>
      </c>
      <c r="AB405">
        <f t="shared" si="93"/>
        <v>0</v>
      </c>
      <c r="AC405">
        <v>0</v>
      </c>
      <c r="AD405">
        <f t="shared" si="94"/>
        <v>0</v>
      </c>
      <c r="AE405">
        <f t="shared" si="95"/>
        <v>2</v>
      </c>
      <c r="AG405">
        <f t="shared" si="102"/>
        <v>0</v>
      </c>
      <c r="AH405">
        <f t="shared" si="103"/>
        <v>0</v>
      </c>
      <c r="AI405">
        <f t="shared" si="104"/>
        <v>0</v>
      </c>
    </row>
    <row r="406" spans="1:35" x14ac:dyDescent="0.3">
      <c r="A406" s="8">
        <v>404</v>
      </c>
      <c r="B406" s="30">
        <v>1</v>
      </c>
      <c r="C406" s="9">
        <v>2</v>
      </c>
      <c r="D406" s="27">
        <v>3</v>
      </c>
      <c r="F406" s="14">
        <v>404</v>
      </c>
      <c r="G406" s="33">
        <v>3</v>
      </c>
      <c r="H406" s="16">
        <v>0</v>
      </c>
      <c r="J406" s="14" t="e">
        <f>MIN(#REF!,D406)</f>
        <v>#REF!</v>
      </c>
      <c r="K406" s="15">
        <v>0</v>
      </c>
      <c r="L406" s="15" t="e">
        <f>IF(#REF!-D406&lt;0,0,#REF!-D406)</f>
        <v>#REF!</v>
      </c>
      <c r="M406" s="16" t="e">
        <f>IF(D406-#REF!&lt;0,0,D406-#REF!)</f>
        <v>#REF!</v>
      </c>
      <c r="O406" s="14">
        <f t="shared" si="96"/>
        <v>0</v>
      </c>
      <c r="P406" s="15">
        <f t="shared" si="97"/>
        <v>0</v>
      </c>
      <c r="Q406" s="16">
        <f t="shared" si="98"/>
        <v>0</v>
      </c>
      <c r="S406" s="14">
        <f t="shared" si="90"/>
        <v>1</v>
      </c>
      <c r="T406" s="15">
        <v>0</v>
      </c>
      <c r="U406" s="15">
        <f t="shared" si="91"/>
        <v>2</v>
      </c>
      <c r="V406" s="16">
        <f t="shared" si="92"/>
        <v>0</v>
      </c>
      <c r="X406" s="14">
        <f t="shared" si="99"/>
        <v>0.33333333333333331</v>
      </c>
      <c r="Y406" s="15">
        <f t="shared" si="100"/>
        <v>1</v>
      </c>
      <c r="Z406" s="16">
        <f t="shared" si="101"/>
        <v>0.5</v>
      </c>
      <c r="AB406">
        <f t="shared" si="93"/>
        <v>0</v>
      </c>
      <c r="AC406">
        <v>0</v>
      </c>
      <c r="AD406">
        <f t="shared" si="94"/>
        <v>0</v>
      </c>
      <c r="AE406">
        <f t="shared" si="95"/>
        <v>2</v>
      </c>
      <c r="AG406">
        <f t="shared" si="102"/>
        <v>0</v>
      </c>
      <c r="AH406">
        <f t="shared" si="103"/>
        <v>0</v>
      </c>
      <c r="AI406">
        <f t="shared" si="104"/>
        <v>0</v>
      </c>
    </row>
    <row r="407" spans="1:35" x14ac:dyDescent="0.3">
      <c r="A407" s="8">
        <v>405</v>
      </c>
      <c r="B407" s="30">
        <v>1</v>
      </c>
      <c r="C407" s="9">
        <v>2</v>
      </c>
      <c r="D407" s="27">
        <v>3</v>
      </c>
      <c r="F407" s="14">
        <v>405</v>
      </c>
      <c r="G407" s="33">
        <v>2</v>
      </c>
      <c r="H407" s="16">
        <v>1</v>
      </c>
      <c r="J407" s="14" t="e">
        <f>MIN(#REF!,D407)</f>
        <v>#REF!</v>
      </c>
      <c r="K407" s="15">
        <v>0</v>
      </c>
      <c r="L407" s="15" t="e">
        <f>IF(#REF!-D407&lt;0,0,#REF!-D407)</f>
        <v>#REF!</v>
      </c>
      <c r="M407" s="16" t="e">
        <f>IF(D407-#REF!&lt;0,0,D407-#REF!)</f>
        <v>#REF!</v>
      </c>
      <c r="O407" s="14">
        <f t="shared" si="96"/>
        <v>0</v>
      </c>
      <c r="P407" s="15">
        <f t="shared" si="97"/>
        <v>0</v>
      </c>
      <c r="Q407" s="16">
        <f t="shared" si="98"/>
        <v>0</v>
      </c>
      <c r="S407" s="14">
        <f t="shared" si="90"/>
        <v>1</v>
      </c>
      <c r="T407" s="15">
        <v>0</v>
      </c>
      <c r="U407" s="15">
        <f t="shared" si="91"/>
        <v>1</v>
      </c>
      <c r="V407" s="16">
        <f t="shared" si="92"/>
        <v>0</v>
      </c>
      <c r="X407" s="14">
        <f t="shared" si="99"/>
        <v>0.5</v>
      </c>
      <c r="Y407" s="15">
        <f t="shared" si="100"/>
        <v>1</v>
      </c>
      <c r="Z407" s="16">
        <f t="shared" si="101"/>
        <v>0.66666666666666663</v>
      </c>
      <c r="AB407">
        <f t="shared" si="93"/>
        <v>1</v>
      </c>
      <c r="AC407">
        <v>0</v>
      </c>
      <c r="AD407">
        <f t="shared" si="94"/>
        <v>0</v>
      </c>
      <c r="AE407">
        <f t="shared" si="95"/>
        <v>1</v>
      </c>
      <c r="AG407">
        <f t="shared" si="102"/>
        <v>1</v>
      </c>
      <c r="AH407">
        <f t="shared" si="103"/>
        <v>0.5</v>
      </c>
      <c r="AI407">
        <f t="shared" si="104"/>
        <v>0.66666666666666663</v>
      </c>
    </row>
    <row r="408" spans="1:35" x14ac:dyDescent="0.3">
      <c r="A408" s="8">
        <v>406</v>
      </c>
      <c r="B408" s="30">
        <v>1</v>
      </c>
      <c r="C408" s="9">
        <v>1</v>
      </c>
      <c r="D408" s="27">
        <v>2</v>
      </c>
      <c r="F408" s="14">
        <v>406</v>
      </c>
      <c r="G408" s="33">
        <v>3</v>
      </c>
      <c r="H408" s="16">
        <v>0</v>
      </c>
      <c r="J408" s="14" t="e">
        <f>MIN(#REF!,D408)</f>
        <v>#REF!</v>
      </c>
      <c r="K408" s="15">
        <v>0</v>
      </c>
      <c r="L408" s="15" t="e">
        <f>IF(#REF!-D408&lt;0,0,#REF!-D408)</f>
        <v>#REF!</v>
      </c>
      <c r="M408" s="16" t="e">
        <f>IF(D408-#REF!&lt;0,0,D408-#REF!)</f>
        <v>#REF!</v>
      </c>
      <c r="O408" s="14">
        <f t="shared" si="96"/>
        <v>0</v>
      </c>
      <c r="P408" s="15">
        <f t="shared" si="97"/>
        <v>0</v>
      </c>
      <c r="Q408" s="16">
        <f t="shared" si="98"/>
        <v>0</v>
      </c>
      <c r="S408" s="14">
        <f t="shared" si="90"/>
        <v>1</v>
      </c>
      <c r="T408" s="15">
        <v>0</v>
      </c>
      <c r="U408" s="15">
        <f t="shared" si="91"/>
        <v>2</v>
      </c>
      <c r="V408" s="16">
        <f t="shared" si="92"/>
        <v>0</v>
      </c>
      <c r="X408" s="14">
        <f t="shared" si="99"/>
        <v>0.33333333333333331</v>
      </c>
      <c r="Y408" s="15">
        <f t="shared" si="100"/>
        <v>1</v>
      </c>
      <c r="Z408" s="16">
        <f t="shared" si="101"/>
        <v>0.5</v>
      </c>
      <c r="AB408">
        <f t="shared" si="93"/>
        <v>0</v>
      </c>
      <c r="AC408">
        <v>0</v>
      </c>
      <c r="AD408">
        <f t="shared" si="94"/>
        <v>0</v>
      </c>
      <c r="AE408">
        <f t="shared" si="95"/>
        <v>1</v>
      </c>
      <c r="AG408">
        <f t="shared" si="102"/>
        <v>0</v>
      </c>
      <c r="AH408">
        <f t="shared" si="103"/>
        <v>0</v>
      </c>
      <c r="AI408">
        <f t="shared" si="104"/>
        <v>0</v>
      </c>
    </row>
    <row r="409" spans="1:35" x14ac:dyDescent="0.3">
      <c r="A409" s="8">
        <v>407</v>
      </c>
      <c r="B409" s="30">
        <v>1</v>
      </c>
      <c r="C409" s="9">
        <v>1</v>
      </c>
      <c r="D409" s="27">
        <v>2</v>
      </c>
      <c r="F409" s="14">
        <v>407</v>
      </c>
      <c r="G409" s="33">
        <v>2</v>
      </c>
      <c r="H409" s="16">
        <v>1</v>
      </c>
      <c r="J409" s="14" t="e">
        <f>MIN(#REF!,D409)</f>
        <v>#REF!</v>
      </c>
      <c r="K409" s="15">
        <v>0</v>
      </c>
      <c r="L409" s="15" t="e">
        <f>IF(#REF!-D409&lt;0,0,#REF!-D409)</f>
        <v>#REF!</v>
      </c>
      <c r="M409" s="16" t="e">
        <f>IF(D409-#REF!&lt;0,0,D409-#REF!)</f>
        <v>#REF!</v>
      </c>
      <c r="O409" s="14">
        <f t="shared" si="96"/>
        <v>0</v>
      </c>
      <c r="P409" s="15">
        <f t="shared" si="97"/>
        <v>0</v>
      </c>
      <c r="Q409" s="16">
        <f t="shared" si="98"/>
        <v>0</v>
      </c>
      <c r="S409" s="14">
        <f t="shared" si="90"/>
        <v>1</v>
      </c>
      <c r="T409" s="15">
        <v>0</v>
      </c>
      <c r="U409" s="15">
        <f t="shared" si="91"/>
        <v>1</v>
      </c>
      <c r="V409" s="16">
        <f t="shared" si="92"/>
        <v>0</v>
      </c>
      <c r="X409" s="14">
        <f t="shared" si="99"/>
        <v>0.5</v>
      </c>
      <c r="Y409" s="15">
        <f t="shared" si="100"/>
        <v>1</v>
      </c>
      <c r="Z409" s="16">
        <f t="shared" si="101"/>
        <v>0.66666666666666663</v>
      </c>
      <c r="AB409">
        <f t="shared" si="93"/>
        <v>1</v>
      </c>
      <c r="AC409">
        <v>0</v>
      </c>
      <c r="AD409">
        <f t="shared" si="94"/>
        <v>0</v>
      </c>
      <c r="AE409">
        <f t="shared" si="95"/>
        <v>0</v>
      </c>
      <c r="AG409">
        <f t="shared" si="102"/>
        <v>1</v>
      </c>
      <c r="AH409">
        <f t="shared" si="103"/>
        <v>1</v>
      </c>
      <c r="AI409">
        <f t="shared" si="104"/>
        <v>1</v>
      </c>
    </row>
    <row r="410" spans="1:35" x14ac:dyDescent="0.3">
      <c r="A410" s="8">
        <v>408</v>
      </c>
      <c r="B410" s="30">
        <v>1</v>
      </c>
      <c r="C410" s="9">
        <v>1</v>
      </c>
      <c r="D410" s="27">
        <v>2</v>
      </c>
      <c r="F410" s="14">
        <v>408</v>
      </c>
      <c r="G410" s="33">
        <v>2</v>
      </c>
      <c r="H410" s="16">
        <v>0</v>
      </c>
      <c r="J410" s="14" t="e">
        <f>MIN(#REF!,D410)</f>
        <v>#REF!</v>
      </c>
      <c r="K410" s="15">
        <v>0</v>
      </c>
      <c r="L410" s="15" t="e">
        <f>IF(#REF!-D410&lt;0,0,#REF!-D410)</f>
        <v>#REF!</v>
      </c>
      <c r="M410" s="16" t="e">
        <f>IF(D410-#REF!&lt;0,0,D410-#REF!)</f>
        <v>#REF!</v>
      </c>
      <c r="O410" s="14">
        <f t="shared" si="96"/>
        <v>0</v>
      </c>
      <c r="P410" s="15">
        <f t="shared" si="97"/>
        <v>0</v>
      </c>
      <c r="Q410" s="16">
        <f t="shared" si="98"/>
        <v>0</v>
      </c>
      <c r="S410" s="14">
        <f t="shared" si="90"/>
        <v>1</v>
      </c>
      <c r="T410" s="15">
        <v>0</v>
      </c>
      <c r="U410" s="15">
        <f t="shared" si="91"/>
        <v>1</v>
      </c>
      <c r="V410" s="16">
        <f t="shared" si="92"/>
        <v>0</v>
      </c>
      <c r="X410" s="14">
        <f t="shared" si="99"/>
        <v>0.5</v>
      </c>
      <c r="Y410" s="15">
        <f t="shared" si="100"/>
        <v>1</v>
      </c>
      <c r="Z410" s="16">
        <f t="shared" si="101"/>
        <v>0.66666666666666663</v>
      </c>
      <c r="AB410">
        <f t="shared" si="93"/>
        <v>0</v>
      </c>
      <c r="AC410">
        <v>0</v>
      </c>
      <c r="AD410">
        <f t="shared" si="94"/>
        <v>0</v>
      </c>
      <c r="AE410">
        <f t="shared" si="95"/>
        <v>1</v>
      </c>
      <c r="AG410">
        <f t="shared" si="102"/>
        <v>0</v>
      </c>
      <c r="AH410">
        <f t="shared" si="103"/>
        <v>0</v>
      </c>
      <c r="AI410">
        <f t="shared" si="104"/>
        <v>0</v>
      </c>
    </row>
    <row r="411" spans="1:35" x14ac:dyDescent="0.3">
      <c r="A411" s="8">
        <v>409</v>
      </c>
      <c r="B411" s="30">
        <v>1</v>
      </c>
      <c r="C411" s="9">
        <v>1</v>
      </c>
      <c r="D411" s="27">
        <v>2</v>
      </c>
      <c r="F411" s="14">
        <v>409</v>
      </c>
      <c r="G411" s="33">
        <v>2</v>
      </c>
      <c r="H411" s="16">
        <v>0</v>
      </c>
      <c r="J411" s="14" t="e">
        <f>MIN(#REF!,D411)</f>
        <v>#REF!</v>
      </c>
      <c r="K411" s="15">
        <v>0</v>
      </c>
      <c r="L411" s="15" t="e">
        <f>IF(#REF!-D411&lt;0,0,#REF!-D411)</f>
        <v>#REF!</v>
      </c>
      <c r="M411" s="16" t="e">
        <f>IF(D411-#REF!&lt;0,0,D411-#REF!)</f>
        <v>#REF!</v>
      </c>
      <c r="O411" s="14">
        <f t="shared" si="96"/>
        <v>0</v>
      </c>
      <c r="P411" s="15">
        <f t="shared" si="97"/>
        <v>0</v>
      </c>
      <c r="Q411" s="16">
        <f t="shared" si="98"/>
        <v>0</v>
      </c>
      <c r="S411" s="14">
        <f t="shared" si="90"/>
        <v>1</v>
      </c>
      <c r="T411" s="15">
        <v>0</v>
      </c>
      <c r="U411" s="15">
        <f t="shared" si="91"/>
        <v>1</v>
      </c>
      <c r="V411" s="16">
        <f t="shared" si="92"/>
        <v>0</v>
      </c>
      <c r="X411" s="14">
        <f t="shared" si="99"/>
        <v>0.5</v>
      </c>
      <c r="Y411" s="15">
        <f t="shared" si="100"/>
        <v>1</v>
      </c>
      <c r="Z411" s="16">
        <f t="shared" si="101"/>
        <v>0.66666666666666663</v>
      </c>
      <c r="AB411">
        <f t="shared" si="93"/>
        <v>0</v>
      </c>
      <c r="AC411">
        <v>0</v>
      </c>
      <c r="AD411">
        <f t="shared" si="94"/>
        <v>0</v>
      </c>
      <c r="AE411">
        <f t="shared" si="95"/>
        <v>1</v>
      </c>
      <c r="AG411">
        <f t="shared" si="102"/>
        <v>0</v>
      </c>
      <c r="AH411">
        <f t="shared" si="103"/>
        <v>0</v>
      </c>
      <c r="AI411">
        <f t="shared" si="104"/>
        <v>0</v>
      </c>
    </row>
    <row r="412" spans="1:35" x14ac:dyDescent="0.3">
      <c r="A412" s="8">
        <v>410</v>
      </c>
      <c r="B412" s="30">
        <v>1</v>
      </c>
      <c r="C412" s="9">
        <v>1</v>
      </c>
      <c r="D412" s="27">
        <v>2</v>
      </c>
      <c r="F412" s="14">
        <v>410</v>
      </c>
      <c r="G412" s="33">
        <v>2</v>
      </c>
      <c r="H412" s="16">
        <v>0</v>
      </c>
      <c r="J412" s="14" t="e">
        <f>MIN(#REF!,D412)</f>
        <v>#REF!</v>
      </c>
      <c r="K412" s="15">
        <v>0</v>
      </c>
      <c r="L412" s="15" t="e">
        <f>IF(#REF!-D412&lt;0,0,#REF!-D412)</f>
        <v>#REF!</v>
      </c>
      <c r="M412" s="16" t="e">
        <f>IF(D412-#REF!&lt;0,0,D412-#REF!)</f>
        <v>#REF!</v>
      </c>
      <c r="O412" s="14">
        <f t="shared" si="96"/>
        <v>0</v>
      </c>
      <c r="P412" s="15">
        <f t="shared" si="97"/>
        <v>0</v>
      </c>
      <c r="Q412" s="16">
        <f t="shared" si="98"/>
        <v>0</v>
      </c>
      <c r="S412" s="14">
        <f t="shared" si="90"/>
        <v>1</v>
      </c>
      <c r="T412" s="15">
        <v>0</v>
      </c>
      <c r="U412" s="15">
        <f t="shared" si="91"/>
        <v>1</v>
      </c>
      <c r="V412" s="16">
        <f t="shared" si="92"/>
        <v>0</v>
      </c>
      <c r="X412" s="14">
        <f t="shared" si="99"/>
        <v>0.5</v>
      </c>
      <c r="Y412" s="15">
        <f t="shared" si="100"/>
        <v>1</v>
      </c>
      <c r="Z412" s="16">
        <f t="shared" si="101"/>
        <v>0.66666666666666663</v>
      </c>
      <c r="AB412">
        <f t="shared" si="93"/>
        <v>0</v>
      </c>
      <c r="AC412">
        <v>0</v>
      </c>
      <c r="AD412">
        <f t="shared" si="94"/>
        <v>0</v>
      </c>
      <c r="AE412">
        <f t="shared" si="95"/>
        <v>1</v>
      </c>
      <c r="AG412">
        <f t="shared" si="102"/>
        <v>0</v>
      </c>
      <c r="AH412">
        <f t="shared" si="103"/>
        <v>0</v>
      </c>
      <c r="AI412">
        <f t="shared" si="104"/>
        <v>0</v>
      </c>
    </row>
    <row r="413" spans="1:35" x14ac:dyDescent="0.3">
      <c r="A413" s="8">
        <v>411</v>
      </c>
      <c r="B413" s="30">
        <v>1</v>
      </c>
      <c r="C413" s="9">
        <v>1</v>
      </c>
      <c r="D413" s="27">
        <v>2</v>
      </c>
      <c r="F413" s="14">
        <v>411</v>
      </c>
      <c r="G413" s="33">
        <v>2</v>
      </c>
      <c r="H413" s="16">
        <v>0</v>
      </c>
      <c r="J413" s="14" t="e">
        <f>MIN(#REF!,D413)</f>
        <v>#REF!</v>
      </c>
      <c r="K413" s="15">
        <v>0</v>
      </c>
      <c r="L413" s="15" t="e">
        <f>IF(#REF!-D413&lt;0,0,#REF!-D413)</f>
        <v>#REF!</v>
      </c>
      <c r="M413" s="16" t="e">
        <f>IF(D413-#REF!&lt;0,0,D413-#REF!)</f>
        <v>#REF!</v>
      </c>
      <c r="O413" s="14">
        <f t="shared" si="96"/>
        <v>0</v>
      </c>
      <c r="P413" s="15">
        <f t="shared" si="97"/>
        <v>0</v>
      </c>
      <c r="Q413" s="16">
        <f t="shared" si="98"/>
        <v>0</v>
      </c>
      <c r="S413" s="14">
        <f t="shared" si="90"/>
        <v>1</v>
      </c>
      <c r="T413" s="15">
        <v>0</v>
      </c>
      <c r="U413" s="15">
        <f t="shared" si="91"/>
        <v>1</v>
      </c>
      <c r="V413" s="16">
        <f t="shared" si="92"/>
        <v>0</v>
      </c>
      <c r="X413" s="14">
        <f t="shared" si="99"/>
        <v>0.5</v>
      </c>
      <c r="Y413" s="15">
        <f t="shared" si="100"/>
        <v>1</v>
      </c>
      <c r="Z413" s="16">
        <f t="shared" si="101"/>
        <v>0.66666666666666663</v>
      </c>
      <c r="AB413">
        <f t="shared" si="93"/>
        <v>0</v>
      </c>
      <c r="AC413">
        <v>0</v>
      </c>
      <c r="AD413">
        <f t="shared" si="94"/>
        <v>0</v>
      </c>
      <c r="AE413">
        <f t="shared" si="95"/>
        <v>1</v>
      </c>
      <c r="AG413">
        <f t="shared" si="102"/>
        <v>0</v>
      </c>
      <c r="AH413">
        <f t="shared" si="103"/>
        <v>0</v>
      </c>
      <c r="AI413">
        <f t="shared" si="104"/>
        <v>0</v>
      </c>
    </row>
    <row r="414" spans="1:35" x14ac:dyDescent="0.3">
      <c r="A414" s="8">
        <v>412</v>
      </c>
      <c r="B414" s="30">
        <v>1</v>
      </c>
      <c r="C414" s="9">
        <v>1</v>
      </c>
      <c r="D414" s="27">
        <v>2</v>
      </c>
      <c r="F414" s="14">
        <v>412</v>
      </c>
      <c r="G414" s="33">
        <v>2</v>
      </c>
      <c r="H414" s="16">
        <v>0</v>
      </c>
      <c r="J414" s="14" t="e">
        <f>MIN(#REF!,D414)</f>
        <v>#REF!</v>
      </c>
      <c r="K414" s="15">
        <v>0</v>
      </c>
      <c r="L414" s="15" t="e">
        <f>IF(#REF!-D414&lt;0,0,#REF!-D414)</f>
        <v>#REF!</v>
      </c>
      <c r="M414" s="16" t="e">
        <f>IF(D414-#REF!&lt;0,0,D414-#REF!)</f>
        <v>#REF!</v>
      </c>
      <c r="O414" s="14">
        <f t="shared" si="96"/>
        <v>0</v>
      </c>
      <c r="P414" s="15">
        <f t="shared" si="97"/>
        <v>0</v>
      </c>
      <c r="Q414" s="16">
        <f t="shared" si="98"/>
        <v>0</v>
      </c>
      <c r="S414" s="14">
        <f t="shared" si="90"/>
        <v>1</v>
      </c>
      <c r="T414" s="15">
        <v>0</v>
      </c>
      <c r="U414" s="15">
        <f t="shared" si="91"/>
        <v>1</v>
      </c>
      <c r="V414" s="16">
        <f t="shared" si="92"/>
        <v>0</v>
      </c>
      <c r="X414" s="14">
        <f t="shared" si="99"/>
        <v>0.5</v>
      </c>
      <c r="Y414" s="15">
        <f t="shared" si="100"/>
        <v>1</v>
      </c>
      <c r="Z414" s="16">
        <f t="shared" si="101"/>
        <v>0.66666666666666663</v>
      </c>
      <c r="AB414">
        <f t="shared" si="93"/>
        <v>0</v>
      </c>
      <c r="AC414">
        <v>0</v>
      </c>
      <c r="AD414">
        <f t="shared" si="94"/>
        <v>0</v>
      </c>
      <c r="AE414">
        <f t="shared" si="95"/>
        <v>1</v>
      </c>
      <c r="AG414">
        <f t="shared" si="102"/>
        <v>0</v>
      </c>
      <c r="AH414">
        <f t="shared" si="103"/>
        <v>0</v>
      </c>
      <c r="AI414">
        <f t="shared" si="104"/>
        <v>0</v>
      </c>
    </row>
    <row r="415" spans="1:35" x14ac:dyDescent="0.3">
      <c r="A415" s="8">
        <v>413</v>
      </c>
      <c r="B415" s="30">
        <v>1</v>
      </c>
      <c r="C415" s="9">
        <v>1</v>
      </c>
      <c r="D415" s="27">
        <v>2</v>
      </c>
      <c r="F415" s="14">
        <v>413</v>
      </c>
      <c r="G415" s="33">
        <v>2</v>
      </c>
      <c r="H415" s="16">
        <v>0</v>
      </c>
      <c r="J415" s="14" t="e">
        <f>MIN(#REF!,D415)</f>
        <v>#REF!</v>
      </c>
      <c r="K415" s="15">
        <v>0</v>
      </c>
      <c r="L415" s="15" t="e">
        <f>IF(#REF!-D415&lt;0,0,#REF!-D415)</f>
        <v>#REF!</v>
      </c>
      <c r="M415" s="16" t="e">
        <f>IF(D415-#REF!&lt;0,0,D415-#REF!)</f>
        <v>#REF!</v>
      </c>
      <c r="O415" s="14">
        <f t="shared" si="96"/>
        <v>0</v>
      </c>
      <c r="P415" s="15">
        <f t="shared" si="97"/>
        <v>0</v>
      </c>
      <c r="Q415" s="16">
        <f t="shared" si="98"/>
        <v>0</v>
      </c>
      <c r="S415" s="14">
        <f t="shared" si="90"/>
        <v>1</v>
      </c>
      <c r="T415" s="15">
        <v>0</v>
      </c>
      <c r="U415" s="15">
        <f t="shared" si="91"/>
        <v>1</v>
      </c>
      <c r="V415" s="16">
        <f t="shared" si="92"/>
        <v>0</v>
      </c>
      <c r="X415" s="14">
        <f t="shared" si="99"/>
        <v>0.5</v>
      </c>
      <c r="Y415" s="15">
        <f t="shared" si="100"/>
        <v>1</v>
      </c>
      <c r="Z415" s="16">
        <f t="shared" si="101"/>
        <v>0.66666666666666663</v>
      </c>
      <c r="AB415">
        <f t="shared" si="93"/>
        <v>0</v>
      </c>
      <c r="AC415">
        <v>0</v>
      </c>
      <c r="AD415">
        <f t="shared" si="94"/>
        <v>0</v>
      </c>
      <c r="AE415">
        <f t="shared" si="95"/>
        <v>1</v>
      </c>
      <c r="AG415">
        <f t="shared" si="102"/>
        <v>0</v>
      </c>
      <c r="AH415">
        <f t="shared" si="103"/>
        <v>0</v>
      </c>
      <c r="AI415">
        <f t="shared" si="104"/>
        <v>0</v>
      </c>
    </row>
    <row r="416" spans="1:35" x14ac:dyDescent="0.3">
      <c r="A416" s="8">
        <v>414</v>
      </c>
      <c r="B416" s="30">
        <v>1</v>
      </c>
      <c r="C416" s="9">
        <v>1</v>
      </c>
      <c r="D416" s="27">
        <v>2</v>
      </c>
      <c r="F416" s="14">
        <v>414</v>
      </c>
      <c r="G416" s="33">
        <v>2</v>
      </c>
      <c r="H416" s="16">
        <v>0</v>
      </c>
      <c r="J416" s="14" t="e">
        <f>MIN(#REF!,D416)</f>
        <v>#REF!</v>
      </c>
      <c r="K416" s="15">
        <v>0</v>
      </c>
      <c r="L416" s="15" t="e">
        <f>IF(#REF!-D416&lt;0,0,#REF!-D416)</f>
        <v>#REF!</v>
      </c>
      <c r="M416" s="16" t="e">
        <f>IF(D416-#REF!&lt;0,0,D416-#REF!)</f>
        <v>#REF!</v>
      </c>
      <c r="O416" s="14">
        <f t="shared" si="96"/>
        <v>0</v>
      </c>
      <c r="P416" s="15">
        <f t="shared" si="97"/>
        <v>0</v>
      </c>
      <c r="Q416" s="16">
        <f t="shared" si="98"/>
        <v>0</v>
      </c>
      <c r="S416" s="14">
        <f t="shared" si="90"/>
        <v>1</v>
      </c>
      <c r="T416" s="15">
        <v>0</v>
      </c>
      <c r="U416" s="15">
        <f t="shared" si="91"/>
        <v>1</v>
      </c>
      <c r="V416" s="16">
        <f t="shared" si="92"/>
        <v>0</v>
      </c>
      <c r="X416" s="14">
        <f t="shared" si="99"/>
        <v>0.5</v>
      </c>
      <c r="Y416" s="15">
        <f t="shared" si="100"/>
        <v>1</v>
      </c>
      <c r="Z416" s="16">
        <f t="shared" si="101"/>
        <v>0.66666666666666663</v>
      </c>
      <c r="AB416">
        <f t="shared" si="93"/>
        <v>0</v>
      </c>
      <c r="AC416">
        <v>0</v>
      </c>
      <c r="AD416">
        <f t="shared" si="94"/>
        <v>0</v>
      </c>
      <c r="AE416">
        <f t="shared" si="95"/>
        <v>1</v>
      </c>
      <c r="AG416">
        <f t="shared" si="102"/>
        <v>0</v>
      </c>
      <c r="AH416">
        <f t="shared" si="103"/>
        <v>0</v>
      </c>
      <c r="AI416">
        <f t="shared" si="104"/>
        <v>0</v>
      </c>
    </row>
    <row r="417" spans="1:35" x14ac:dyDescent="0.3">
      <c r="A417" s="8">
        <v>415</v>
      </c>
      <c r="B417" s="30">
        <v>1</v>
      </c>
      <c r="C417" s="9">
        <v>1</v>
      </c>
      <c r="D417" s="27">
        <v>2</v>
      </c>
      <c r="F417" s="14">
        <v>415</v>
      </c>
      <c r="G417" s="33">
        <v>2</v>
      </c>
      <c r="H417" s="16">
        <v>0</v>
      </c>
      <c r="J417" s="14" t="e">
        <f>MIN(#REF!,D417)</f>
        <v>#REF!</v>
      </c>
      <c r="K417" s="15">
        <v>0</v>
      </c>
      <c r="L417" s="15" t="e">
        <f>IF(#REF!-D417&lt;0,0,#REF!-D417)</f>
        <v>#REF!</v>
      </c>
      <c r="M417" s="16" t="e">
        <f>IF(D417-#REF!&lt;0,0,D417-#REF!)</f>
        <v>#REF!</v>
      </c>
      <c r="O417" s="14">
        <f t="shared" si="96"/>
        <v>0</v>
      </c>
      <c r="P417" s="15">
        <f t="shared" si="97"/>
        <v>0</v>
      </c>
      <c r="Q417" s="16">
        <f t="shared" si="98"/>
        <v>0</v>
      </c>
      <c r="S417" s="14">
        <f t="shared" si="90"/>
        <v>1</v>
      </c>
      <c r="T417" s="15">
        <v>0</v>
      </c>
      <c r="U417" s="15">
        <f t="shared" si="91"/>
        <v>1</v>
      </c>
      <c r="V417" s="16">
        <f t="shared" si="92"/>
        <v>0</v>
      </c>
      <c r="X417" s="14">
        <f t="shared" si="99"/>
        <v>0.5</v>
      </c>
      <c r="Y417" s="15">
        <f t="shared" si="100"/>
        <v>1</v>
      </c>
      <c r="Z417" s="16">
        <f t="shared" si="101"/>
        <v>0.66666666666666663</v>
      </c>
      <c r="AB417">
        <f t="shared" si="93"/>
        <v>0</v>
      </c>
      <c r="AC417">
        <v>0</v>
      </c>
      <c r="AD417">
        <f t="shared" si="94"/>
        <v>0</v>
      </c>
      <c r="AE417">
        <f t="shared" si="95"/>
        <v>1</v>
      </c>
      <c r="AG417">
        <f t="shared" si="102"/>
        <v>0</v>
      </c>
      <c r="AH417">
        <f t="shared" si="103"/>
        <v>0</v>
      </c>
      <c r="AI417">
        <f t="shared" si="104"/>
        <v>0</v>
      </c>
    </row>
    <row r="418" spans="1:35" x14ac:dyDescent="0.3">
      <c r="A418" s="8">
        <v>416</v>
      </c>
      <c r="B418" s="30">
        <v>1</v>
      </c>
      <c r="C418" s="9">
        <v>1</v>
      </c>
      <c r="D418" s="27">
        <v>2</v>
      </c>
      <c r="F418" s="14">
        <v>416</v>
      </c>
      <c r="G418" s="33">
        <v>2</v>
      </c>
      <c r="H418" s="16">
        <v>0</v>
      </c>
      <c r="J418" s="14" t="e">
        <f>MIN(#REF!,D418)</f>
        <v>#REF!</v>
      </c>
      <c r="K418" s="15">
        <v>0</v>
      </c>
      <c r="L418" s="15" t="e">
        <f>IF(#REF!-D418&lt;0,0,#REF!-D418)</f>
        <v>#REF!</v>
      </c>
      <c r="M418" s="16" t="e">
        <f>IF(D418-#REF!&lt;0,0,D418-#REF!)</f>
        <v>#REF!</v>
      </c>
      <c r="O418" s="14">
        <f t="shared" si="96"/>
        <v>0</v>
      </c>
      <c r="P418" s="15">
        <f t="shared" si="97"/>
        <v>0</v>
      </c>
      <c r="Q418" s="16">
        <f t="shared" si="98"/>
        <v>0</v>
      </c>
      <c r="S418" s="14">
        <f t="shared" si="90"/>
        <v>1</v>
      </c>
      <c r="T418" s="15">
        <v>0</v>
      </c>
      <c r="U418" s="15">
        <f t="shared" si="91"/>
        <v>1</v>
      </c>
      <c r="V418" s="16">
        <f t="shared" si="92"/>
        <v>0</v>
      </c>
      <c r="X418" s="14">
        <f t="shared" si="99"/>
        <v>0.5</v>
      </c>
      <c r="Y418" s="15">
        <f t="shared" si="100"/>
        <v>1</v>
      </c>
      <c r="Z418" s="16">
        <f t="shared" si="101"/>
        <v>0.66666666666666663</v>
      </c>
      <c r="AB418">
        <f t="shared" si="93"/>
        <v>0</v>
      </c>
      <c r="AC418">
        <v>0</v>
      </c>
      <c r="AD418">
        <f t="shared" si="94"/>
        <v>0</v>
      </c>
      <c r="AE418">
        <f t="shared" si="95"/>
        <v>1</v>
      </c>
      <c r="AG418">
        <f t="shared" si="102"/>
        <v>0</v>
      </c>
      <c r="AH418">
        <f t="shared" si="103"/>
        <v>0</v>
      </c>
      <c r="AI418">
        <f t="shared" si="104"/>
        <v>0</v>
      </c>
    </row>
    <row r="419" spans="1:35" x14ac:dyDescent="0.3">
      <c r="A419" s="8">
        <v>417</v>
      </c>
      <c r="B419" s="30">
        <v>1</v>
      </c>
      <c r="C419" s="9">
        <v>1</v>
      </c>
      <c r="D419" s="27">
        <v>2</v>
      </c>
      <c r="F419" s="14">
        <v>417</v>
      </c>
      <c r="G419" s="33">
        <v>2</v>
      </c>
      <c r="H419" s="16">
        <v>0</v>
      </c>
      <c r="J419" s="14" t="e">
        <f>MIN(#REF!,D419)</f>
        <v>#REF!</v>
      </c>
      <c r="K419" s="15">
        <v>0</v>
      </c>
      <c r="L419" s="15" t="e">
        <f>IF(#REF!-D419&lt;0,0,#REF!-D419)</f>
        <v>#REF!</v>
      </c>
      <c r="M419" s="16" t="e">
        <f>IF(D419-#REF!&lt;0,0,D419-#REF!)</f>
        <v>#REF!</v>
      </c>
      <c r="O419" s="14">
        <f t="shared" si="96"/>
        <v>0</v>
      </c>
      <c r="P419" s="15">
        <f t="shared" si="97"/>
        <v>0</v>
      </c>
      <c r="Q419" s="16">
        <f t="shared" si="98"/>
        <v>0</v>
      </c>
      <c r="S419" s="14">
        <f t="shared" si="90"/>
        <v>1</v>
      </c>
      <c r="T419" s="15">
        <v>0</v>
      </c>
      <c r="U419" s="15">
        <f t="shared" si="91"/>
        <v>1</v>
      </c>
      <c r="V419" s="16">
        <f t="shared" si="92"/>
        <v>0</v>
      </c>
      <c r="X419" s="14">
        <f t="shared" si="99"/>
        <v>0.5</v>
      </c>
      <c r="Y419" s="15">
        <f t="shared" si="100"/>
        <v>1</v>
      </c>
      <c r="Z419" s="16">
        <f t="shared" si="101"/>
        <v>0.66666666666666663</v>
      </c>
      <c r="AB419">
        <f t="shared" si="93"/>
        <v>0</v>
      </c>
      <c r="AC419">
        <v>0</v>
      </c>
      <c r="AD419">
        <f t="shared" si="94"/>
        <v>0</v>
      </c>
      <c r="AE419">
        <f t="shared" si="95"/>
        <v>1</v>
      </c>
      <c r="AG419">
        <f t="shared" si="102"/>
        <v>0</v>
      </c>
      <c r="AH419">
        <f t="shared" si="103"/>
        <v>0</v>
      </c>
      <c r="AI419">
        <f t="shared" si="104"/>
        <v>0</v>
      </c>
    </row>
    <row r="420" spans="1:35" x14ac:dyDescent="0.3">
      <c r="A420" s="8">
        <v>418</v>
      </c>
      <c r="B420" s="30">
        <v>1</v>
      </c>
      <c r="C420" s="9">
        <v>1</v>
      </c>
      <c r="D420" s="27">
        <v>2</v>
      </c>
      <c r="F420" s="14">
        <v>418</v>
      </c>
      <c r="G420" s="33">
        <v>2</v>
      </c>
      <c r="H420" s="16">
        <v>0</v>
      </c>
      <c r="J420" s="14" t="e">
        <f>MIN(#REF!,D420)</f>
        <v>#REF!</v>
      </c>
      <c r="K420" s="15">
        <v>0</v>
      </c>
      <c r="L420" s="15" t="e">
        <f>IF(#REF!-D420&lt;0,0,#REF!-D420)</f>
        <v>#REF!</v>
      </c>
      <c r="M420" s="16" t="e">
        <f>IF(D420-#REF!&lt;0,0,D420-#REF!)</f>
        <v>#REF!</v>
      </c>
      <c r="O420" s="14">
        <f t="shared" si="96"/>
        <v>0</v>
      </c>
      <c r="P420" s="15">
        <f t="shared" si="97"/>
        <v>0</v>
      </c>
      <c r="Q420" s="16">
        <f t="shared" si="98"/>
        <v>0</v>
      </c>
      <c r="S420" s="14">
        <f t="shared" si="90"/>
        <v>1</v>
      </c>
      <c r="T420" s="15">
        <v>0</v>
      </c>
      <c r="U420" s="15">
        <f t="shared" si="91"/>
        <v>1</v>
      </c>
      <c r="V420" s="16">
        <f t="shared" si="92"/>
        <v>0</v>
      </c>
      <c r="X420" s="14">
        <f t="shared" si="99"/>
        <v>0.5</v>
      </c>
      <c r="Y420" s="15">
        <f t="shared" si="100"/>
        <v>1</v>
      </c>
      <c r="Z420" s="16">
        <f t="shared" si="101"/>
        <v>0.66666666666666663</v>
      </c>
      <c r="AB420">
        <f t="shared" si="93"/>
        <v>0</v>
      </c>
      <c r="AC420">
        <v>0</v>
      </c>
      <c r="AD420">
        <f t="shared" si="94"/>
        <v>0</v>
      </c>
      <c r="AE420">
        <f t="shared" si="95"/>
        <v>1</v>
      </c>
      <c r="AG420">
        <f t="shared" si="102"/>
        <v>0</v>
      </c>
      <c r="AH420">
        <f t="shared" si="103"/>
        <v>0</v>
      </c>
      <c r="AI420">
        <f t="shared" si="104"/>
        <v>0</v>
      </c>
    </row>
    <row r="421" spans="1:35" x14ac:dyDescent="0.3">
      <c r="A421" s="8">
        <v>419</v>
      </c>
      <c r="B421" s="30">
        <v>1</v>
      </c>
      <c r="C421" s="9">
        <v>1</v>
      </c>
      <c r="D421" s="27">
        <v>2</v>
      </c>
      <c r="F421" s="14">
        <v>419</v>
      </c>
      <c r="G421" s="33">
        <v>2</v>
      </c>
      <c r="H421" s="16">
        <v>0</v>
      </c>
      <c r="J421" s="14" t="e">
        <f>MIN(#REF!,D421)</f>
        <v>#REF!</v>
      </c>
      <c r="K421" s="15">
        <v>0</v>
      </c>
      <c r="L421" s="15" t="e">
        <f>IF(#REF!-D421&lt;0,0,#REF!-D421)</f>
        <v>#REF!</v>
      </c>
      <c r="M421" s="16" t="e">
        <f>IF(D421-#REF!&lt;0,0,D421-#REF!)</f>
        <v>#REF!</v>
      </c>
      <c r="O421" s="14">
        <f t="shared" si="96"/>
        <v>0</v>
      </c>
      <c r="P421" s="15">
        <f t="shared" si="97"/>
        <v>0</v>
      </c>
      <c r="Q421" s="16">
        <f t="shared" si="98"/>
        <v>0</v>
      </c>
      <c r="S421" s="14">
        <f t="shared" si="90"/>
        <v>1</v>
      </c>
      <c r="T421" s="15">
        <v>0</v>
      </c>
      <c r="U421" s="15">
        <f t="shared" si="91"/>
        <v>1</v>
      </c>
      <c r="V421" s="16">
        <f t="shared" si="92"/>
        <v>0</v>
      </c>
      <c r="X421" s="14">
        <f t="shared" si="99"/>
        <v>0.5</v>
      </c>
      <c r="Y421" s="15">
        <f t="shared" si="100"/>
        <v>1</v>
      </c>
      <c r="Z421" s="16">
        <f t="shared" si="101"/>
        <v>0.66666666666666663</v>
      </c>
      <c r="AB421">
        <f t="shared" si="93"/>
        <v>0</v>
      </c>
      <c r="AC421">
        <v>0</v>
      </c>
      <c r="AD421">
        <f t="shared" si="94"/>
        <v>0</v>
      </c>
      <c r="AE421">
        <f t="shared" si="95"/>
        <v>1</v>
      </c>
      <c r="AG421">
        <f t="shared" si="102"/>
        <v>0</v>
      </c>
      <c r="AH421">
        <f t="shared" si="103"/>
        <v>0</v>
      </c>
      <c r="AI421">
        <f t="shared" si="104"/>
        <v>0</v>
      </c>
    </row>
    <row r="422" spans="1:35" x14ac:dyDescent="0.3">
      <c r="A422" s="8">
        <v>420</v>
      </c>
      <c r="B422" s="30">
        <v>1</v>
      </c>
      <c r="C422" s="9">
        <v>1</v>
      </c>
      <c r="D422" s="27">
        <v>2</v>
      </c>
      <c r="F422" s="14">
        <v>420</v>
      </c>
      <c r="G422" s="33">
        <v>2</v>
      </c>
      <c r="H422" s="16">
        <v>0</v>
      </c>
      <c r="J422" s="14" t="e">
        <f>MIN(#REF!,D422)</f>
        <v>#REF!</v>
      </c>
      <c r="K422" s="15">
        <v>0</v>
      </c>
      <c r="L422" s="15" t="e">
        <f>IF(#REF!-D422&lt;0,0,#REF!-D422)</f>
        <v>#REF!</v>
      </c>
      <c r="M422" s="16" t="e">
        <f>IF(D422-#REF!&lt;0,0,D422-#REF!)</f>
        <v>#REF!</v>
      </c>
      <c r="O422" s="14">
        <f t="shared" si="96"/>
        <v>0</v>
      </c>
      <c r="P422" s="15">
        <f t="shared" si="97"/>
        <v>0</v>
      </c>
      <c r="Q422" s="16">
        <f t="shared" si="98"/>
        <v>0</v>
      </c>
      <c r="S422" s="14">
        <f t="shared" si="90"/>
        <v>1</v>
      </c>
      <c r="T422" s="15">
        <v>0</v>
      </c>
      <c r="U422" s="15">
        <f t="shared" si="91"/>
        <v>1</v>
      </c>
      <c r="V422" s="16">
        <f t="shared" si="92"/>
        <v>0</v>
      </c>
      <c r="X422" s="14">
        <f t="shared" si="99"/>
        <v>0.5</v>
      </c>
      <c r="Y422" s="15">
        <f t="shared" si="100"/>
        <v>1</v>
      </c>
      <c r="Z422" s="16">
        <f t="shared" si="101"/>
        <v>0.66666666666666663</v>
      </c>
      <c r="AB422">
        <f t="shared" si="93"/>
        <v>0</v>
      </c>
      <c r="AC422">
        <v>0</v>
      </c>
      <c r="AD422">
        <f t="shared" si="94"/>
        <v>0</v>
      </c>
      <c r="AE422">
        <f t="shared" si="95"/>
        <v>1</v>
      </c>
      <c r="AG422">
        <f t="shared" si="102"/>
        <v>0</v>
      </c>
      <c r="AH422">
        <f t="shared" si="103"/>
        <v>0</v>
      </c>
      <c r="AI422">
        <f t="shared" si="104"/>
        <v>0</v>
      </c>
    </row>
    <row r="423" spans="1:35" x14ac:dyDescent="0.3">
      <c r="A423" s="8">
        <v>421</v>
      </c>
      <c r="B423" s="30">
        <v>1</v>
      </c>
      <c r="C423" s="9">
        <v>1</v>
      </c>
      <c r="D423" s="27">
        <v>2</v>
      </c>
      <c r="F423" s="14">
        <v>421</v>
      </c>
      <c r="G423" s="33">
        <v>2</v>
      </c>
      <c r="H423" s="16">
        <v>0</v>
      </c>
      <c r="J423" s="14" t="e">
        <f>MIN(#REF!,D423)</f>
        <v>#REF!</v>
      </c>
      <c r="K423" s="15">
        <v>0</v>
      </c>
      <c r="L423" s="15" t="e">
        <f>IF(#REF!-D423&lt;0,0,#REF!-D423)</f>
        <v>#REF!</v>
      </c>
      <c r="M423" s="16" t="e">
        <f>IF(D423-#REF!&lt;0,0,D423-#REF!)</f>
        <v>#REF!</v>
      </c>
      <c r="O423" s="14">
        <f t="shared" si="96"/>
        <v>0</v>
      </c>
      <c r="P423" s="15">
        <f t="shared" si="97"/>
        <v>0</v>
      </c>
      <c r="Q423" s="16">
        <f t="shared" si="98"/>
        <v>0</v>
      </c>
      <c r="S423" s="14">
        <f t="shared" si="90"/>
        <v>1</v>
      </c>
      <c r="T423" s="15">
        <v>0</v>
      </c>
      <c r="U423" s="15">
        <f t="shared" si="91"/>
        <v>1</v>
      </c>
      <c r="V423" s="16">
        <f t="shared" si="92"/>
        <v>0</v>
      </c>
      <c r="X423" s="14">
        <f t="shared" si="99"/>
        <v>0.5</v>
      </c>
      <c r="Y423" s="15">
        <f t="shared" si="100"/>
        <v>1</v>
      </c>
      <c r="Z423" s="16">
        <f t="shared" si="101"/>
        <v>0.66666666666666663</v>
      </c>
      <c r="AB423">
        <f t="shared" si="93"/>
        <v>0</v>
      </c>
      <c r="AC423">
        <v>0</v>
      </c>
      <c r="AD423">
        <f t="shared" si="94"/>
        <v>0</v>
      </c>
      <c r="AE423">
        <f t="shared" si="95"/>
        <v>1</v>
      </c>
      <c r="AG423">
        <f t="shared" si="102"/>
        <v>0</v>
      </c>
      <c r="AH423">
        <f t="shared" si="103"/>
        <v>0</v>
      </c>
      <c r="AI423">
        <f t="shared" si="104"/>
        <v>0</v>
      </c>
    </row>
    <row r="424" spans="1:35" x14ac:dyDescent="0.3">
      <c r="A424" s="8">
        <v>422</v>
      </c>
      <c r="B424" s="30">
        <v>1</v>
      </c>
      <c r="C424" s="9">
        <v>1</v>
      </c>
      <c r="D424" s="27">
        <v>2</v>
      </c>
      <c r="F424" s="14">
        <v>422</v>
      </c>
      <c r="G424" s="33">
        <v>2</v>
      </c>
      <c r="H424" s="16">
        <v>0</v>
      </c>
      <c r="J424" s="14" t="e">
        <f>MIN(#REF!,D424)</f>
        <v>#REF!</v>
      </c>
      <c r="K424" s="15">
        <v>0</v>
      </c>
      <c r="L424" s="15" t="e">
        <f>IF(#REF!-D424&lt;0,0,#REF!-D424)</f>
        <v>#REF!</v>
      </c>
      <c r="M424" s="16" t="e">
        <f>IF(D424-#REF!&lt;0,0,D424-#REF!)</f>
        <v>#REF!</v>
      </c>
      <c r="O424" s="14">
        <f t="shared" si="96"/>
        <v>0</v>
      </c>
      <c r="P424" s="15">
        <f t="shared" si="97"/>
        <v>0</v>
      </c>
      <c r="Q424" s="16">
        <f t="shared" si="98"/>
        <v>0</v>
      </c>
      <c r="S424" s="14">
        <f t="shared" si="90"/>
        <v>1</v>
      </c>
      <c r="T424" s="15">
        <v>0</v>
      </c>
      <c r="U424" s="15">
        <f t="shared" si="91"/>
        <v>1</v>
      </c>
      <c r="V424" s="16">
        <f t="shared" si="92"/>
        <v>0</v>
      </c>
      <c r="X424" s="14">
        <f t="shared" si="99"/>
        <v>0.5</v>
      </c>
      <c r="Y424" s="15">
        <f t="shared" si="100"/>
        <v>1</v>
      </c>
      <c r="Z424" s="16">
        <f t="shared" si="101"/>
        <v>0.66666666666666663</v>
      </c>
      <c r="AB424">
        <f t="shared" si="93"/>
        <v>0</v>
      </c>
      <c r="AC424">
        <v>0</v>
      </c>
      <c r="AD424">
        <f t="shared" si="94"/>
        <v>0</v>
      </c>
      <c r="AE424">
        <f t="shared" si="95"/>
        <v>1</v>
      </c>
      <c r="AG424">
        <f t="shared" si="102"/>
        <v>0</v>
      </c>
      <c r="AH424">
        <f t="shared" si="103"/>
        <v>0</v>
      </c>
      <c r="AI424">
        <f t="shared" si="104"/>
        <v>0</v>
      </c>
    </row>
    <row r="425" spans="1:35" x14ac:dyDescent="0.3">
      <c r="A425" s="8">
        <v>423</v>
      </c>
      <c r="B425" s="30">
        <v>1</v>
      </c>
      <c r="C425" s="9">
        <v>1</v>
      </c>
      <c r="D425" s="27">
        <v>2</v>
      </c>
      <c r="F425" s="14">
        <v>423</v>
      </c>
      <c r="G425" s="33">
        <v>2</v>
      </c>
      <c r="H425" s="16">
        <v>0</v>
      </c>
      <c r="J425" s="14" t="e">
        <f>MIN(#REF!,D425)</f>
        <v>#REF!</v>
      </c>
      <c r="K425" s="15">
        <v>0</v>
      </c>
      <c r="L425" s="15" t="e">
        <f>IF(#REF!-D425&lt;0,0,#REF!-D425)</f>
        <v>#REF!</v>
      </c>
      <c r="M425" s="16" t="e">
        <f>IF(D425-#REF!&lt;0,0,D425-#REF!)</f>
        <v>#REF!</v>
      </c>
      <c r="O425" s="14">
        <f t="shared" si="96"/>
        <v>0</v>
      </c>
      <c r="P425" s="15">
        <f t="shared" si="97"/>
        <v>0</v>
      </c>
      <c r="Q425" s="16">
        <f t="shared" si="98"/>
        <v>0</v>
      </c>
      <c r="S425" s="14">
        <f t="shared" si="90"/>
        <v>1</v>
      </c>
      <c r="T425" s="15">
        <v>0</v>
      </c>
      <c r="U425" s="15">
        <f t="shared" si="91"/>
        <v>1</v>
      </c>
      <c r="V425" s="16">
        <f t="shared" si="92"/>
        <v>0</v>
      </c>
      <c r="X425" s="14">
        <f t="shared" si="99"/>
        <v>0.5</v>
      </c>
      <c r="Y425" s="15">
        <f t="shared" si="100"/>
        <v>1</v>
      </c>
      <c r="Z425" s="16">
        <f t="shared" si="101"/>
        <v>0.66666666666666663</v>
      </c>
      <c r="AB425">
        <f t="shared" si="93"/>
        <v>0</v>
      </c>
      <c r="AC425">
        <v>0</v>
      </c>
      <c r="AD425">
        <f t="shared" si="94"/>
        <v>0</v>
      </c>
      <c r="AE425">
        <f t="shared" si="95"/>
        <v>1</v>
      </c>
      <c r="AG425">
        <f t="shared" si="102"/>
        <v>0</v>
      </c>
      <c r="AH425">
        <f t="shared" si="103"/>
        <v>0</v>
      </c>
      <c r="AI425">
        <f t="shared" si="104"/>
        <v>0</v>
      </c>
    </row>
    <row r="426" spans="1:35" x14ac:dyDescent="0.3">
      <c r="A426" s="8">
        <v>424</v>
      </c>
      <c r="B426" s="30">
        <v>1</v>
      </c>
      <c r="C426" s="9">
        <v>1</v>
      </c>
      <c r="D426" s="27">
        <v>2</v>
      </c>
      <c r="F426" s="14">
        <v>424</v>
      </c>
      <c r="G426" s="33">
        <v>2</v>
      </c>
      <c r="H426" s="16">
        <v>0</v>
      </c>
      <c r="J426" s="14" t="e">
        <f>MIN(#REF!,D426)</f>
        <v>#REF!</v>
      </c>
      <c r="K426" s="15">
        <v>0</v>
      </c>
      <c r="L426" s="15" t="e">
        <f>IF(#REF!-D426&lt;0,0,#REF!-D426)</f>
        <v>#REF!</v>
      </c>
      <c r="M426" s="16" t="e">
        <f>IF(D426-#REF!&lt;0,0,D426-#REF!)</f>
        <v>#REF!</v>
      </c>
      <c r="O426" s="14">
        <f t="shared" si="96"/>
        <v>0</v>
      </c>
      <c r="P426" s="15">
        <f t="shared" si="97"/>
        <v>0</v>
      </c>
      <c r="Q426" s="16">
        <f t="shared" si="98"/>
        <v>0</v>
      </c>
      <c r="S426" s="14">
        <f t="shared" si="90"/>
        <v>1</v>
      </c>
      <c r="T426" s="15">
        <v>0</v>
      </c>
      <c r="U426" s="15">
        <f t="shared" si="91"/>
        <v>1</v>
      </c>
      <c r="V426" s="16">
        <f t="shared" si="92"/>
        <v>0</v>
      </c>
      <c r="X426" s="14">
        <f t="shared" si="99"/>
        <v>0.5</v>
      </c>
      <c r="Y426" s="15">
        <f t="shared" si="100"/>
        <v>1</v>
      </c>
      <c r="Z426" s="16">
        <f t="shared" si="101"/>
        <v>0.66666666666666663</v>
      </c>
      <c r="AB426">
        <f t="shared" si="93"/>
        <v>0</v>
      </c>
      <c r="AC426">
        <v>0</v>
      </c>
      <c r="AD426">
        <f t="shared" si="94"/>
        <v>0</v>
      </c>
      <c r="AE426">
        <f t="shared" si="95"/>
        <v>1</v>
      </c>
      <c r="AG426">
        <f t="shared" si="102"/>
        <v>0</v>
      </c>
      <c r="AH426">
        <f t="shared" si="103"/>
        <v>0</v>
      </c>
      <c r="AI426">
        <f t="shared" si="104"/>
        <v>0</v>
      </c>
    </row>
    <row r="427" spans="1:35" x14ac:dyDescent="0.3">
      <c r="A427" s="8">
        <v>425</v>
      </c>
      <c r="B427" s="30">
        <v>1</v>
      </c>
      <c r="C427" s="9">
        <v>1</v>
      </c>
      <c r="D427" s="27">
        <v>2</v>
      </c>
      <c r="F427" s="14">
        <v>425</v>
      </c>
      <c r="G427" s="33">
        <v>2</v>
      </c>
      <c r="H427" s="16">
        <v>0</v>
      </c>
      <c r="J427" s="14" t="e">
        <f>MIN(#REF!,D427)</f>
        <v>#REF!</v>
      </c>
      <c r="K427" s="15">
        <v>0</v>
      </c>
      <c r="L427" s="15" t="e">
        <f>IF(#REF!-D427&lt;0,0,#REF!-D427)</f>
        <v>#REF!</v>
      </c>
      <c r="M427" s="16" t="e">
        <f>IF(D427-#REF!&lt;0,0,D427-#REF!)</f>
        <v>#REF!</v>
      </c>
      <c r="O427" s="14">
        <f t="shared" si="96"/>
        <v>0</v>
      </c>
      <c r="P427" s="15">
        <f t="shared" si="97"/>
        <v>0</v>
      </c>
      <c r="Q427" s="16">
        <f t="shared" si="98"/>
        <v>0</v>
      </c>
      <c r="S427" s="14">
        <f t="shared" si="90"/>
        <v>1</v>
      </c>
      <c r="T427" s="15">
        <v>0</v>
      </c>
      <c r="U427" s="15">
        <f t="shared" si="91"/>
        <v>1</v>
      </c>
      <c r="V427" s="16">
        <f t="shared" si="92"/>
        <v>0</v>
      </c>
      <c r="X427" s="14">
        <f t="shared" si="99"/>
        <v>0.5</v>
      </c>
      <c r="Y427" s="15">
        <f t="shared" si="100"/>
        <v>1</v>
      </c>
      <c r="Z427" s="16">
        <f t="shared" si="101"/>
        <v>0.66666666666666663</v>
      </c>
      <c r="AB427">
        <f t="shared" si="93"/>
        <v>0</v>
      </c>
      <c r="AC427">
        <v>0</v>
      </c>
      <c r="AD427">
        <f t="shared" si="94"/>
        <v>0</v>
      </c>
      <c r="AE427">
        <f t="shared" si="95"/>
        <v>1</v>
      </c>
      <c r="AG427">
        <f t="shared" si="102"/>
        <v>0</v>
      </c>
      <c r="AH427">
        <f t="shared" si="103"/>
        <v>0</v>
      </c>
      <c r="AI427">
        <f t="shared" si="104"/>
        <v>0</v>
      </c>
    </row>
    <row r="428" spans="1:35" x14ac:dyDescent="0.3">
      <c r="A428" s="8">
        <v>426</v>
      </c>
      <c r="B428" s="30">
        <v>1</v>
      </c>
      <c r="C428" s="9">
        <v>1</v>
      </c>
      <c r="D428" s="27">
        <v>2</v>
      </c>
      <c r="F428" s="14">
        <v>426</v>
      </c>
      <c r="G428" s="33">
        <v>2</v>
      </c>
      <c r="H428" s="16">
        <v>0</v>
      </c>
      <c r="J428" s="14" t="e">
        <f>MIN(#REF!,D428)</f>
        <v>#REF!</v>
      </c>
      <c r="K428" s="15">
        <v>0</v>
      </c>
      <c r="L428" s="15" t="e">
        <f>IF(#REF!-D428&lt;0,0,#REF!-D428)</f>
        <v>#REF!</v>
      </c>
      <c r="M428" s="16" t="e">
        <f>IF(D428-#REF!&lt;0,0,D428-#REF!)</f>
        <v>#REF!</v>
      </c>
      <c r="O428" s="14">
        <f t="shared" si="96"/>
        <v>0</v>
      </c>
      <c r="P428" s="15">
        <f t="shared" si="97"/>
        <v>0</v>
      </c>
      <c r="Q428" s="16">
        <f t="shared" si="98"/>
        <v>0</v>
      </c>
      <c r="S428" s="14">
        <f t="shared" si="90"/>
        <v>1</v>
      </c>
      <c r="T428" s="15">
        <v>0</v>
      </c>
      <c r="U428" s="15">
        <f t="shared" si="91"/>
        <v>1</v>
      </c>
      <c r="V428" s="16">
        <f t="shared" si="92"/>
        <v>0</v>
      </c>
      <c r="X428" s="14">
        <f t="shared" si="99"/>
        <v>0.5</v>
      </c>
      <c r="Y428" s="15">
        <f t="shared" si="100"/>
        <v>1</v>
      </c>
      <c r="Z428" s="16">
        <f t="shared" si="101"/>
        <v>0.66666666666666663</v>
      </c>
      <c r="AB428">
        <f t="shared" si="93"/>
        <v>0</v>
      </c>
      <c r="AC428">
        <v>0</v>
      </c>
      <c r="AD428">
        <f t="shared" si="94"/>
        <v>0</v>
      </c>
      <c r="AE428">
        <f t="shared" si="95"/>
        <v>1</v>
      </c>
      <c r="AG428">
        <f t="shared" si="102"/>
        <v>0</v>
      </c>
      <c r="AH428">
        <f t="shared" si="103"/>
        <v>0</v>
      </c>
      <c r="AI428">
        <f t="shared" si="104"/>
        <v>0</v>
      </c>
    </row>
    <row r="429" spans="1:35" x14ac:dyDescent="0.3">
      <c r="A429" s="8">
        <v>427</v>
      </c>
      <c r="B429" s="30">
        <v>1</v>
      </c>
      <c r="C429" s="9">
        <v>1</v>
      </c>
      <c r="D429" s="27">
        <v>2</v>
      </c>
      <c r="F429" s="14">
        <v>427</v>
      </c>
      <c r="G429" s="33">
        <v>2</v>
      </c>
      <c r="H429" s="16">
        <v>0</v>
      </c>
      <c r="J429" s="14" t="e">
        <f>MIN(#REF!,D429)</f>
        <v>#REF!</v>
      </c>
      <c r="K429" s="15">
        <v>0</v>
      </c>
      <c r="L429" s="15" t="e">
        <f>IF(#REF!-D429&lt;0,0,#REF!-D429)</f>
        <v>#REF!</v>
      </c>
      <c r="M429" s="16" t="e">
        <f>IF(D429-#REF!&lt;0,0,D429-#REF!)</f>
        <v>#REF!</v>
      </c>
      <c r="O429" s="14">
        <f t="shared" si="96"/>
        <v>0</v>
      </c>
      <c r="P429" s="15">
        <f t="shared" si="97"/>
        <v>0</v>
      </c>
      <c r="Q429" s="16">
        <f t="shared" si="98"/>
        <v>0</v>
      </c>
      <c r="S429" s="14">
        <f t="shared" si="90"/>
        <v>1</v>
      </c>
      <c r="T429" s="15">
        <v>0</v>
      </c>
      <c r="U429" s="15">
        <f t="shared" si="91"/>
        <v>1</v>
      </c>
      <c r="V429" s="16">
        <f t="shared" si="92"/>
        <v>0</v>
      </c>
      <c r="X429" s="14">
        <f t="shared" si="99"/>
        <v>0.5</v>
      </c>
      <c r="Y429" s="15">
        <f t="shared" si="100"/>
        <v>1</v>
      </c>
      <c r="Z429" s="16">
        <f t="shared" si="101"/>
        <v>0.66666666666666663</v>
      </c>
      <c r="AB429">
        <f t="shared" si="93"/>
        <v>0</v>
      </c>
      <c r="AC429">
        <v>0</v>
      </c>
      <c r="AD429">
        <f t="shared" si="94"/>
        <v>0</v>
      </c>
      <c r="AE429">
        <f t="shared" si="95"/>
        <v>1</v>
      </c>
      <c r="AG429">
        <f t="shared" si="102"/>
        <v>0</v>
      </c>
      <c r="AH429">
        <f t="shared" si="103"/>
        <v>0</v>
      </c>
      <c r="AI429">
        <f t="shared" si="104"/>
        <v>0</v>
      </c>
    </row>
    <row r="430" spans="1:35" x14ac:dyDescent="0.3">
      <c r="A430" s="8">
        <v>428</v>
      </c>
      <c r="B430" s="30">
        <v>1</v>
      </c>
      <c r="C430" s="9">
        <v>1</v>
      </c>
      <c r="D430" s="27">
        <v>2</v>
      </c>
      <c r="F430" s="14">
        <v>428</v>
      </c>
      <c r="G430" s="33">
        <v>2</v>
      </c>
      <c r="H430" s="16">
        <v>0</v>
      </c>
      <c r="J430" s="14" t="e">
        <f>MIN(#REF!,D430)</f>
        <v>#REF!</v>
      </c>
      <c r="K430" s="15">
        <v>0</v>
      </c>
      <c r="L430" s="15" t="e">
        <f>IF(#REF!-D430&lt;0,0,#REF!-D430)</f>
        <v>#REF!</v>
      </c>
      <c r="M430" s="16" t="e">
        <f>IF(D430-#REF!&lt;0,0,D430-#REF!)</f>
        <v>#REF!</v>
      </c>
      <c r="O430" s="14">
        <f t="shared" si="96"/>
        <v>0</v>
      </c>
      <c r="P430" s="15">
        <f t="shared" si="97"/>
        <v>0</v>
      </c>
      <c r="Q430" s="16">
        <f t="shared" si="98"/>
        <v>0</v>
      </c>
      <c r="S430" s="14">
        <f t="shared" si="90"/>
        <v>1</v>
      </c>
      <c r="T430" s="15">
        <v>0</v>
      </c>
      <c r="U430" s="15">
        <f t="shared" si="91"/>
        <v>1</v>
      </c>
      <c r="V430" s="16">
        <f t="shared" si="92"/>
        <v>0</v>
      </c>
      <c r="X430" s="14">
        <f t="shared" si="99"/>
        <v>0.5</v>
      </c>
      <c r="Y430" s="15">
        <f t="shared" si="100"/>
        <v>1</v>
      </c>
      <c r="Z430" s="16">
        <f t="shared" si="101"/>
        <v>0.66666666666666663</v>
      </c>
      <c r="AB430">
        <f t="shared" si="93"/>
        <v>0</v>
      </c>
      <c r="AC430">
        <v>0</v>
      </c>
      <c r="AD430">
        <f t="shared" si="94"/>
        <v>0</v>
      </c>
      <c r="AE430">
        <f t="shared" si="95"/>
        <v>1</v>
      </c>
      <c r="AG430">
        <f t="shared" si="102"/>
        <v>0</v>
      </c>
      <c r="AH430">
        <f t="shared" si="103"/>
        <v>0</v>
      </c>
      <c r="AI430">
        <f t="shared" si="104"/>
        <v>0</v>
      </c>
    </row>
    <row r="431" spans="1:35" x14ac:dyDescent="0.3">
      <c r="A431" s="8">
        <v>429</v>
      </c>
      <c r="B431" s="30">
        <v>1</v>
      </c>
      <c r="C431" s="9">
        <v>1</v>
      </c>
      <c r="D431" s="27">
        <v>2</v>
      </c>
      <c r="F431" s="14">
        <v>429</v>
      </c>
      <c r="G431" s="33">
        <v>2</v>
      </c>
      <c r="H431" s="16">
        <v>0</v>
      </c>
      <c r="J431" s="14" t="e">
        <f>MIN(#REF!,D431)</f>
        <v>#REF!</v>
      </c>
      <c r="K431" s="15">
        <v>0</v>
      </c>
      <c r="L431" s="15" t="e">
        <f>IF(#REF!-D431&lt;0,0,#REF!-D431)</f>
        <v>#REF!</v>
      </c>
      <c r="M431" s="16" t="e">
        <f>IF(D431-#REF!&lt;0,0,D431-#REF!)</f>
        <v>#REF!</v>
      </c>
      <c r="O431" s="14">
        <f t="shared" si="96"/>
        <v>0</v>
      </c>
      <c r="P431" s="15">
        <f t="shared" si="97"/>
        <v>0</v>
      </c>
      <c r="Q431" s="16">
        <f t="shared" si="98"/>
        <v>0</v>
      </c>
      <c r="S431" s="14">
        <f t="shared" si="90"/>
        <v>1</v>
      </c>
      <c r="T431" s="15">
        <v>0</v>
      </c>
      <c r="U431" s="15">
        <f t="shared" si="91"/>
        <v>1</v>
      </c>
      <c r="V431" s="16">
        <f t="shared" si="92"/>
        <v>0</v>
      </c>
      <c r="X431" s="14">
        <f t="shared" si="99"/>
        <v>0.5</v>
      </c>
      <c r="Y431" s="15">
        <f t="shared" si="100"/>
        <v>1</v>
      </c>
      <c r="Z431" s="16">
        <f t="shared" si="101"/>
        <v>0.66666666666666663</v>
      </c>
      <c r="AB431">
        <f t="shared" si="93"/>
        <v>0</v>
      </c>
      <c r="AC431">
        <v>0</v>
      </c>
      <c r="AD431">
        <f t="shared" si="94"/>
        <v>0</v>
      </c>
      <c r="AE431">
        <f t="shared" si="95"/>
        <v>1</v>
      </c>
      <c r="AG431">
        <f t="shared" si="102"/>
        <v>0</v>
      </c>
      <c r="AH431">
        <f t="shared" si="103"/>
        <v>0</v>
      </c>
      <c r="AI431">
        <f t="shared" si="104"/>
        <v>0</v>
      </c>
    </row>
    <row r="432" spans="1:35" x14ac:dyDescent="0.3">
      <c r="A432" s="8">
        <v>430</v>
      </c>
      <c r="B432" s="30">
        <v>1</v>
      </c>
      <c r="C432" s="9">
        <v>1</v>
      </c>
      <c r="D432" s="27">
        <v>2</v>
      </c>
      <c r="F432" s="14">
        <v>430</v>
      </c>
      <c r="G432" s="33">
        <v>2</v>
      </c>
      <c r="H432" s="16">
        <v>0</v>
      </c>
      <c r="J432" s="14" t="e">
        <f>MIN(#REF!,D432)</f>
        <v>#REF!</v>
      </c>
      <c r="K432" s="15">
        <v>0</v>
      </c>
      <c r="L432" s="15" t="e">
        <f>IF(#REF!-D432&lt;0,0,#REF!-D432)</f>
        <v>#REF!</v>
      </c>
      <c r="M432" s="16" t="e">
        <f>IF(D432-#REF!&lt;0,0,D432-#REF!)</f>
        <v>#REF!</v>
      </c>
      <c r="O432" s="14">
        <f t="shared" si="96"/>
        <v>0</v>
      </c>
      <c r="P432" s="15">
        <f t="shared" si="97"/>
        <v>0</v>
      </c>
      <c r="Q432" s="16">
        <f t="shared" si="98"/>
        <v>0</v>
      </c>
      <c r="S432" s="14">
        <f t="shared" si="90"/>
        <v>1</v>
      </c>
      <c r="T432" s="15">
        <v>0</v>
      </c>
      <c r="U432" s="15">
        <f t="shared" si="91"/>
        <v>1</v>
      </c>
      <c r="V432" s="16">
        <f t="shared" si="92"/>
        <v>0</v>
      </c>
      <c r="X432" s="14">
        <f t="shared" si="99"/>
        <v>0.5</v>
      </c>
      <c r="Y432" s="15">
        <f t="shared" si="100"/>
        <v>1</v>
      </c>
      <c r="Z432" s="16">
        <f t="shared" si="101"/>
        <v>0.66666666666666663</v>
      </c>
      <c r="AB432">
        <f t="shared" si="93"/>
        <v>0</v>
      </c>
      <c r="AC432">
        <v>0</v>
      </c>
      <c r="AD432">
        <f t="shared" si="94"/>
        <v>0</v>
      </c>
      <c r="AE432">
        <f t="shared" si="95"/>
        <v>1</v>
      </c>
      <c r="AG432">
        <f t="shared" si="102"/>
        <v>0</v>
      </c>
      <c r="AH432">
        <f t="shared" si="103"/>
        <v>0</v>
      </c>
      <c r="AI432">
        <f t="shared" si="104"/>
        <v>0</v>
      </c>
    </row>
    <row r="433" spans="1:35" x14ac:dyDescent="0.3">
      <c r="A433" s="8">
        <v>431</v>
      </c>
      <c r="B433" s="30">
        <v>1</v>
      </c>
      <c r="C433" s="9">
        <v>1</v>
      </c>
      <c r="D433" s="27">
        <v>2</v>
      </c>
      <c r="F433" s="14">
        <v>431</v>
      </c>
      <c r="G433" s="33">
        <v>2</v>
      </c>
      <c r="H433" s="16">
        <v>0</v>
      </c>
      <c r="J433" s="14" t="e">
        <f>MIN(#REF!,D433)</f>
        <v>#REF!</v>
      </c>
      <c r="K433" s="15">
        <v>0</v>
      </c>
      <c r="L433" s="15" t="e">
        <f>IF(#REF!-D433&lt;0,0,#REF!-D433)</f>
        <v>#REF!</v>
      </c>
      <c r="M433" s="16" t="e">
        <f>IF(D433-#REF!&lt;0,0,D433-#REF!)</f>
        <v>#REF!</v>
      </c>
      <c r="O433" s="14">
        <f t="shared" si="96"/>
        <v>0</v>
      </c>
      <c r="P433" s="15">
        <f t="shared" si="97"/>
        <v>0</v>
      </c>
      <c r="Q433" s="16">
        <f t="shared" si="98"/>
        <v>0</v>
      </c>
      <c r="S433" s="14">
        <f t="shared" si="90"/>
        <v>1</v>
      </c>
      <c r="T433" s="15">
        <v>0</v>
      </c>
      <c r="U433" s="15">
        <f t="shared" si="91"/>
        <v>1</v>
      </c>
      <c r="V433" s="16">
        <f t="shared" si="92"/>
        <v>0</v>
      </c>
      <c r="X433" s="14">
        <f t="shared" si="99"/>
        <v>0.5</v>
      </c>
      <c r="Y433" s="15">
        <f t="shared" si="100"/>
        <v>1</v>
      </c>
      <c r="Z433" s="16">
        <f t="shared" si="101"/>
        <v>0.66666666666666663</v>
      </c>
      <c r="AB433">
        <f t="shared" si="93"/>
        <v>0</v>
      </c>
      <c r="AC433">
        <v>0</v>
      </c>
      <c r="AD433">
        <f t="shared" si="94"/>
        <v>0</v>
      </c>
      <c r="AE433">
        <f t="shared" si="95"/>
        <v>1</v>
      </c>
      <c r="AG433">
        <f t="shared" si="102"/>
        <v>0</v>
      </c>
      <c r="AH433">
        <f t="shared" si="103"/>
        <v>0</v>
      </c>
      <c r="AI433">
        <f t="shared" si="104"/>
        <v>0</v>
      </c>
    </row>
    <row r="434" spans="1:35" x14ac:dyDescent="0.3">
      <c r="A434" s="8">
        <v>432</v>
      </c>
      <c r="B434" s="30">
        <v>1</v>
      </c>
      <c r="C434" s="9">
        <v>1</v>
      </c>
      <c r="D434" s="27">
        <v>2</v>
      </c>
      <c r="F434" s="14">
        <v>432</v>
      </c>
      <c r="G434" s="33">
        <v>2</v>
      </c>
      <c r="H434" s="16">
        <v>0</v>
      </c>
      <c r="J434" s="14" t="e">
        <f>MIN(#REF!,D434)</f>
        <v>#REF!</v>
      </c>
      <c r="K434" s="15">
        <v>0</v>
      </c>
      <c r="L434" s="15" t="e">
        <f>IF(#REF!-D434&lt;0,0,#REF!-D434)</f>
        <v>#REF!</v>
      </c>
      <c r="M434" s="16" t="e">
        <f>IF(D434-#REF!&lt;0,0,D434-#REF!)</f>
        <v>#REF!</v>
      </c>
      <c r="O434" s="14">
        <f t="shared" si="96"/>
        <v>0</v>
      </c>
      <c r="P434" s="15">
        <f t="shared" si="97"/>
        <v>0</v>
      </c>
      <c r="Q434" s="16">
        <f t="shared" si="98"/>
        <v>0</v>
      </c>
      <c r="S434" s="14">
        <f t="shared" si="90"/>
        <v>1</v>
      </c>
      <c r="T434" s="15">
        <v>0</v>
      </c>
      <c r="U434" s="15">
        <f t="shared" si="91"/>
        <v>1</v>
      </c>
      <c r="V434" s="16">
        <f t="shared" si="92"/>
        <v>0</v>
      </c>
      <c r="X434" s="14">
        <f t="shared" si="99"/>
        <v>0.5</v>
      </c>
      <c r="Y434" s="15">
        <f t="shared" si="100"/>
        <v>1</v>
      </c>
      <c r="Z434" s="16">
        <f t="shared" si="101"/>
        <v>0.66666666666666663</v>
      </c>
      <c r="AB434">
        <f t="shared" si="93"/>
        <v>0</v>
      </c>
      <c r="AC434">
        <v>0</v>
      </c>
      <c r="AD434">
        <f t="shared" si="94"/>
        <v>0</v>
      </c>
      <c r="AE434">
        <f t="shared" si="95"/>
        <v>1</v>
      </c>
      <c r="AG434">
        <f t="shared" si="102"/>
        <v>0</v>
      </c>
      <c r="AH434">
        <f t="shared" si="103"/>
        <v>0</v>
      </c>
      <c r="AI434">
        <f t="shared" si="104"/>
        <v>0</v>
      </c>
    </row>
    <row r="435" spans="1:35" x14ac:dyDescent="0.3">
      <c r="A435" s="8">
        <v>433</v>
      </c>
      <c r="B435" s="30">
        <v>1</v>
      </c>
      <c r="C435" s="9">
        <v>1</v>
      </c>
      <c r="D435" s="27">
        <v>2</v>
      </c>
      <c r="F435" s="14">
        <v>433</v>
      </c>
      <c r="G435" s="33">
        <v>2</v>
      </c>
      <c r="H435" s="16">
        <v>0</v>
      </c>
      <c r="J435" s="14" t="e">
        <f>MIN(#REF!,D435)</f>
        <v>#REF!</v>
      </c>
      <c r="K435" s="15">
        <v>0</v>
      </c>
      <c r="L435" s="15" t="e">
        <f>IF(#REF!-D435&lt;0,0,#REF!-D435)</f>
        <v>#REF!</v>
      </c>
      <c r="M435" s="16" t="e">
        <f>IF(D435-#REF!&lt;0,0,D435-#REF!)</f>
        <v>#REF!</v>
      </c>
      <c r="O435" s="14">
        <f t="shared" si="96"/>
        <v>0</v>
      </c>
      <c r="P435" s="15">
        <f t="shared" si="97"/>
        <v>0</v>
      </c>
      <c r="Q435" s="16">
        <f t="shared" si="98"/>
        <v>0</v>
      </c>
      <c r="S435" s="14">
        <f t="shared" si="90"/>
        <v>1</v>
      </c>
      <c r="T435" s="15">
        <v>0</v>
      </c>
      <c r="U435" s="15">
        <f t="shared" si="91"/>
        <v>1</v>
      </c>
      <c r="V435" s="16">
        <f t="shared" si="92"/>
        <v>0</v>
      </c>
      <c r="X435" s="14">
        <f t="shared" si="99"/>
        <v>0.5</v>
      </c>
      <c r="Y435" s="15">
        <f t="shared" si="100"/>
        <v>1</v>
      </c>
      <c r="Z435" s="16">
        <f t="shared" si="101"/>
        <v>0.66666666666666663</v>
      </c>
      <c r="AB435">
        <f t="shared" si="93"/>
        <v>0</v>
      </c>
      <c r="AC435">
        <v>0</v>
      </c>
      <c r="AD435">
        <f t="shared" si="94"/>
        <v>0</v>
      </c>
      <c r="AE435">
        <f t="shared" si="95"/>
        <v>1</v>
      </c>
      <c r="AG435">
        <f t="shared" si="102"/>
        <v>0</v>
      </c>
      <c r="AH435">
        <f t="shared" si="103"/>
        <v>0</v>
      </c>
      <c r="AI435">
        <f t="shared" si="104"/>
        <v>0</v>
      </c>
    </row>
    <row r="436" spans="1:35" x14ac:dyDescent="0.3">
      <c r="A436" s="8">
        <v>434</v>
      </c>
      <c r="B436" s="30">
        <v>1</v>
      </c>
      <c r="C436" s="9">
        <v>1</v>
      </c>
      <c r="D436" s="27">
        <v>2</v>
      </c>
      <c r="F436" s="14">
        <v>434</v>
      </c>
      <c r="G436" s="33">
        <v>2</v>
      </c>
      <c r="H436" s="16">
        <v>0</v>
      </c>
      <c r="J436" s="14" t="e">
        <f>MIN(#REF!,D436)</f>
        <v>#REF!</v>
      </c>
      <c r="K436" s="15">
        <v>0</v>
      </c>
      <c r="L436" s="15" t="e">
        <f>IF(#REF!-D436&lt;0,0,#REF!-D436)</f>
        <v>#REF!</v>
      </c>
      <c r="M436" s="16" t="e">
        <f>IF(D436-#REF!&lt;0,0,D436-#REF!)</f>
        <v>#REF!</v>
      </c>
      <c r="O436" s="14">
        <f t="shared" si="96"/>
        <v>0</v>
      </c>
      <c r="P436" s="15">
        <f t="shared" si="97"/>
        <v>0</v>
      </c>
      <c r="Q436" s="16">
        <f t="shared" si="98"/>
        <v>0</v>
      </c>
      <c r="S436" s="14">
        <f t="shared" si="90"/>
        <v>1</v>
      </c>
      <c r="T436" s="15">
        <v>0</v>
      </c>
      <c r="U436" s="15">
        <f t="shared" si="91"/>
        <v>1</v>
      </c>
      <c r="V436" s="16">
        <f t="shared" si="92"/>
        <v>0</v>
      </c>
      <c r="X436" s="14">
        <f t="shared" si="99"/>
        <v>0.5</v>
      </c>
      <c r="Y436" s="15">
        <f t="shared" si="100"/>
        <v>1</v>
      </c>
      <c r="Z436" s="16">
        <f t="shared" si="101"/>
        <v>0.66666666666666663</v>
      </c>
      <c r="AB436">
        <f t="shared" si="93"/>
        <v>0</v>
      </c>
      <c r="AC436">
        <v>0</v>
      </c>
      <c r="AD436">
        <f t="shared" si="94"/>
        <v>0</v>
      </c>
      <c r="AE436">
        <f t="shared" si="95"/>
        <v>1</v>
      </c>
      <c r="AG436">
        <f t="shared" si="102"/>
        <v>0</v>
      </c>
      <c r="AH436">
        <f t="shared" si="103"/>
        <v>0</v>
      </c>
      <c r="AI436">
        <f t="shared" si="104"/>
        <v>0</v>
      </c>
    </row>
    <row r="437" spans="1:35" x14ac:dyDescent="0.3">
      <c r="A437" s="8">
        <v>435</v>
      </c>
      <c r="B437" s="30">
        <v>1</v>
      </c>
      <c r="C437" s="9">
        <v>1</v>
      </c>
      <c r="D437" s="27">
        <v>2</v>
      </c>
      <c r="F437" s="14">
        <v>435</v>
      </c>
      <c r="G437" s="33">
        <v>2</v>
      </c>
      <c r="H437" s="16">
        <v>0</v>
      </c>
      <c r="J437" s="14" t="e">
        <f>MIN(#REF!,D437)</f>
        <v>#REF!</v>
      </c>
      <c r="K437" s="15">
        <v>0</v>
      </c>
      <c r="L437" s="15" t="e">
        <f>IF(#REF!-D437&lt;0,0,#REF!-D437)</f>
        <v>#REF!</v>
      </c>
      <c r="M437" s="16" t="e">
        <f>IF(D437-#REF!&lt;0,0,D437-#REF!)</f>
        <v>#REF!</v>
      </c>
      <c r="O437" s="14">
        <f t="shared" si="96"/>
        <v>0</v>
      </c>
      <c r="P437" s="15">
        <f t="shared" si="97"/>
        <v>0</v>
      </c>
      <c r="Q437" s="16">
        <f t="shared" si="98"/>
        <v>0</v>
      </c>
      <c r="S437" s="14">
        <f t="shared" si="90"/>
        <v>1</v>
      </c>
      <c r="T437" s="15">
        <v>0</v>
      </c>
      <c r="U437" s="15">
        <f t="shared" si="91"/>
        <v>1</v>
      </c>
      <c r="V437" s="16">
        <f t="shared" si="92"/>
        <v>0</v>
      </c>
      <c r="X437" s="14">
        <f t="shared" si="99"/>
        <v>0.5</v>
      </c>
      <c r="Y437" s="15">
        <f t="shared" si="100"/>
        <v>1</v>
      </c>
      <c r="Z437" s="16">
        <f t="shared" si="101"/>
        <v>0.66666666666666663</v>
      </c>
      <c r="AB437">
        <f t="shared" si="93"/>
        <v>0</v>
      </c>
      <c r="AC437">
        <v>0</v>
      </c>
      <c r="AD437">
        <f t="shared" si="94"/>
        <v>0</v>
      </c>
      <c r="AE437">
        <f t="shared" si="95"/>
        <v>1</v>
      </c>
      <c r="AG437">
        <f t="shared" si="102"/>
        <v>0</v>
      </c>
      <c r="AH437">
        <f t="shared" si="103"/>
        <v>0</v>
      </c>
      <c r="AI437">
        <f t="shared" si="104"/>
        <v>0</v>
      </c>
    </row>
    <row r="438" spans="1:35" x14ac:dyDescent="0.3">
      <c r="A438" s="8">
        <v>436</v>
      </c>
      <c r="B438" s="30">
        <v>1</v>
      </c>
      <c r="C438" s="9">
        <v>1</v>
      </c>
      <c r="D438" s="27">
        <v>2</v>
      </c>
      <c r="F438" s="14">
        <v>436</v>
      </c>
      <c r="G438" s="33">
        <v>2</v>
      </c>
      <c r="H438" s="16">
        <v>0</v>
      </c>
      <c r="J438" s="14" t="e">
        <f>MIN(#REF!,D438)</f>
        <v>#REF!</v>
      </c>
      <c r="K438" s="15">
        <v>0</v>
      </c>
      <c r="L438" s="15" t="e">
        <f>IF(#REF!-D438&lt;0,0,#REF!-D438)</f>
        <v>#REF!</v>
      </c>
      <c r="M438" s="16" t="e">
        <f>IF(D438-#REF!&lt;0,0,D438-#REF!)</f>
        <v>#REF!</v>
      </c>
      <c r="O438" s="14">
        <f t="shared" si="96"/>
        <v>0</v>
      </c>
      <c r="P438" s="15">
        <f t="shared" si="97"/>
        <v>0</v>
      </c>
      <c r="Q438" s="16">
        <f t="shared" si="98"/>
        <v>0</v>
      </c>
      <c r="S438" s="14">
        <f t="shared" si="90"/>
        <v>1</v>
      </c>
      <c r="T438" s="15">
        <v>0</v>
      </c>
      <c r="U438" s="15">
        <f t="shared" si="91"/>
        <v>1</v>
      </c>
      <c r="V438" s="16">
        <f t="shared" si="92"/>
        <v>0</v>
      </c>
      <c r="X438" s="14">
        <f t="shared" si="99"/>
        <v>0.5</v>
      </c>
      <c r="Y438" s="15">
        <f t="shared" si="100"/>
        <v>1</v>
      </c>
      <c r="Z438" s="16">
        <f t="shared" si="101"/>
        <v>0.66666666666666663</v>
      </c>
      <c r="AB438">
        <f t="shared" si="93"/>
        <v>0</v>
      </c>
      <c r="AC438">
        <v>0</v>
      </c>
      <c r="AD438">
        <f t="shared" si="94"/>
        <v>0</v>
      </c>
      <c r="AE438">
        <f t="shared" si="95"/>
        <v>1</v>
      </c>
      <c r="AG438">
        <f t="shared" si="102"/>
        <v>0</v>
      </c>
      <c r="AH438">
        <f t="shared" si="103"/>
        <v>0</v>
      </c>
      <c r="AI438">
        <f t="shared" si="104"/>
        <v>0</v>
      </c>
    </row>
    <row r="439" spans="1:35" x14ac:dyDescent="0.3">
      <c r="A439" s="8">
        <v>437</v>
      </c>
      <c r="B439" s="30">
        <v>1</v>
      </c>
      <c r="C439" s="9">
        <v>1</v>
      </c>
      <c r="D439" s="27">
        <v>2</v>
      </c>
      <c r="F439" s="14">
        <v>437</v>
      </c>
      <c r="G439" s="33">
        <v>2</v>
      </c>
      <c r="H439" s="16">
        <v>0</v>
      </c>
      <c r="J439" s="14" t="e">
        <f>MIN(#REF!,D439)</f>
        <v>#REF!</v>
      </c>
      <c r="K439" s="15">
        <v>0</v>
      </c>
      <c r="L439" s="15" t="e">
        <f>IF(#REF!-D439&lt;0,0,#REF!-D439)</f>
        <v>#REF!</v>
      </c>
      <c r="M439" s="16" t="e">
        <f>IF(D439-#REF!&lt;0,0,D439-#REF!)</f>
        <v>#REF!</v>
      </c>
      <c r="O439" s="14">
        <f t="shared" si="96"/>
        <v>0</v>
      </c>
      <c r="P439" s="15">
        <f t="shared" si="97"/>
        <v>0</v>
      </c>
      <c r="Q439" s="16">
        <f t="shared" si="98"/>
        <v>0</v>
      </c>
      <c r="S439" s="14">
        <f t="shared" si="90"/>
        <v>1</v>
      </c>
      <c r="T439" s="15">
        <v>0</v>
      </c>
      <c r="U439" s="15">
        <f t="shared" si="91"/>
        <v>1</v>
      </c>
      <c r="V439" s="16">
        <f t="shared" si="92"/>
        <v>0</v>
      </c>
      <c r="X439" s="14">
        <f t="shared" si="99"/>
        <v>0.5</v>
      </c>
      <c r="Y439" s="15">
        <f t="shared" si="100"/>
        <v>1</v>
      </c>
      <c r="Z439" s="16">
        <f t="shared" si="101"/>
        <v>0.66666666666666663</v>
      </c>
      <c r="AB439">
        <f t="shared" si="93"/>
        <v>0</v>
      </c>
      <c r="AC439">
        <v>0</v>
      </c>
      <c r="AD439">
        <f t="shared" si="94"/>
        <v>0</v>
      </c>
      <c r="AE439">
        <f t="shared" si="95"/>
        <v>1</v>
      </c>
      <c r="AG439">
        <f t="shared" si="102"/>
        <v>0</v>
      </c>
      <c r="AH439">
        <f t="shared" si="103"/>
        <v>0</v>
      </c>
      <c r="AI439">
        <f t="shared" si="104"/>
        <v>0</v>
      </c>
    </row>
    <row r="440" spans="1:35" x14ac:dyDescent="0.3">
      <c r="A440" s="8">
        <v>438</v>
      </c>
      <c r="B440" s="30">
        <v>1</v>
      </c>
      <c r="C440" s="9">
        <v>1</v>
      </c>
      <c r="D440" s="27">
        <v>2</v>
      </c>
      <c r="F440" s="14">
        <v>438</v>
      </c>
      <c r="G440" s="33">
        <v>2</v>
      </c>
      <c r="H440" s="16">
        <v>0</v>
      </c>
      <c r="J440" s="14" t="e">
        <f>MIN(#REF!,D440)</f>
        <v>#REF!</v>
      </c>
      <c r="K440" s="15">
        <v>0</v>
      </c>
      <c r="L440" s="15" t="e">
        <f>IF(#REF!-D440&lt;0,0,#REF!-D440)</f>
        <v>#REF!</v>
      </c>
      <c r="M440" s="16" t="e">
        <f>IF(D440-#REF!&lt;0,0,D440-#REF!)</f>
        <v>#REF!</v>
      </c>
      <c r="O440" s="14">
        <f t="shared" si="96"/>
        <v>0</v>
      </c>
      <c r="P440" s="15">
        <f t="shared" si="97"/>
        <v>0</v>
      </c>
      <c r="Q440" s="16">
        <f t="shared" si="98"/>
        <v>0</v>
      </c>
      <c r="S440" s="14">
        <f t="shared" si="90"/>
        <v>1</v>
      </c>
      <c r="T440" s="15">
        <v>0</v>
      </c>
      <c r="U440" s="15">
        <f t="shared" si="91"/>
        <v>1</v>
      </c>
      <c r="V440" s="16">
        <f t="shared" si="92"/>
        <v>0</v>
      </c>
      <c r="X440" s="14">
        <f t="shared" si="99"/>
        <v>0.5</v>
      </c>
      <c r="Y440" s="15">
        <f t="shared" si="100"/>
        <v>1</v>
      </c>
      <c r="Z440" s="16">
        <f t="shared" si="101"/>
        <v>0.66666666666666663</v>
      </c>
      <c r="AB440">
        <f t="shared" si="93"/>
        <v>0</v>
      </c>
      <c r="AC440">
        <v>0</v>
      </c>
      <c r="AD440">
        <f t="shared" si="94"/>
        <v>0</v>
      </c>
      <c r="AE440">
        <f t="shared" si="95"/>
        <v>1</v>
      </c>
      <c r="AG440">
        <f t="shared" si="102"/>
        <v>0</v>
      </c>
      <c r="AH440">
        <f t="shared" si="103"/>
        <v>0</v>
      </c>
      <c r="AI440">
        <f t="shared" si="104"/>
        <v>0</v>
      </c>
    </row>
    <row r="441" spans="1:35" x14ac:dyDescent="0.3">
      <c r="A441" s="8">
        <v>439</v>
      </c>
      <c r="B441" s="30">
        <v>1</v>
      </c>
      <c r="C441" s="9">
        <v>1</v>
      </c>
      <c r="D441" s="27">
        <v>2</v>
      </c>
      <c r="F441" s="14">
        <v>439</v>
      </c>
      <c r="G441" s="33">
        <v>2</v>
      </c>
      <c r="H441" s="16">
        <v>0</v>
      </c>
      <c r="J441" s="14" t="e">
        <f>MIN(#REF!,D441)</f>
        <v>#REF!</v>
      </c>
      <c r="K441" s="15">
        <v>0</v>
      </c>
      <c r="L441" s="15" t="e">
        <f>IF(#REF!-D441&lt;0,0,#REF!-D441)</f>
        <v>#REF!</v>
      </c>
      <c r="M441" s="16" t="e">
        <f>IF(D441-#REF!&lt;0,0,D441-#REF!)</f>
        <v>#REF!</v>
      </c>
      <c r="O441" s="14">
        <f t="shared" si="96"/>
        <v>0</v>
      </c>
      <c r="P441" s="15">
        <f t="shared" si="97"/>
        <v>0</v>
      </c>
      <c r="Q441" s="16">
        <f t="shared" si="98"/>
        <v>0</v>
      </c>
      <c r="S441" s="14">
        <f t="shared" si="90"/>
        <v>1</v>
      </c>
      <c r="T441" s="15">
        <v>0</v>
      </c>
      <c r="U441" s="15">
        <f t="shared" si="91"/>
        <v>1</v>
      </c>
      <c r="V441" s="16">
        <f t="shared" si="92"/>
        <v>0</v>
      </c>
      <c r="X441" s="14">
        <f t="shared" si="99"/>
        <v>0.5</v>
      </c>
      <c r="Y441" s="15">
        <f t="shared" si="100"/>
        <v>1</v>
      </c>
      <c r="Z441" s="16">
        <f t="shared" si="101"/>
        <v>0.66666666666666663</v>
      </c>
      <c r="AB441">
        <f t="shared" si="93"/>
        <v>0</v>
      </c>
      <c r="AC441">
        <v>0</v>
      </c>
      <c r="AD441">
        <f t="shared" si="94"/>
        <v>0</v>
      </c>
      <c r="AE441">
        <f t="shared" si="95"/>
        <v>1</v>
      </c>
      <c r="AG441">
        <f t="shared" si="102"/>
        <v>0</v>
      </c>
      <c r="AH441">
        <f t="shared" si="103"/>
        <v>0</v>
      </c>
      <c r="AI441">
        <f t="shared" si="104"/>
        <v>0</v>
      </c>
    </row>
    <row r="442" spans="1:35" x14ac:dyDescent="0.3">
      <c r="A442" s="8">
        <v>440</v>
      </c>
      <c r="B442" s="30">
        <v>1</v>
      </c>
      <c r="C442" s="9">
        <v>1</v>
      </c>
      <c r="D442" s="27">
        <v>2</v>
      </c>
      <c r="F442" s="14">
        <v>440</v>
      </c>
      <c r="G442" s="33">
        <v>2</v>
      </c>
      <c r="H442" s="16">
        <v>0</v>
      </c>
      <c r="J442" s="14" t="e">
        <f>MIN(#REF!,D442)</f>
        <v>#REF!</v>
      </c>
      <c r="K442" s="15">
        <v>0</v>
      </c>
      <c r="L442" s="15" t="e">
        <f>IF(#REF!-D442&lt;0,0,#REF!-D442)</f>
        <v>#REF!</v>
      </c>
      <c r="M442" s="16" t="e">
        <f>IF(D442-#REF!&lt;0,0,D442-#REF!)</f>
        <v>#REF!</v>
      </c>
      <c r="O442" s="14">
        <f t="shared" si="96"/>
        <v>0</v>
      </c>
      <c r="P442" s="15">
        <f t="shared" si="97"/>
        <v>0</v>
      </c>
      <c r="Q442" s="16">
        <f t="shared" si="98"/>
        <v>0</v>
      </c>
      <c r="S442" s="14">
        <f t="shared" si="90"/>
        <v>1</v>
      </c>
      <c r="T442" s="15">
        <v>0</v>
      </c>
      <c r="U442" s="15">
        <f t="shared" si="91"/>
        <v>1</v>
      </c>
      <c r="V442" s="16">
        <f t="shared" si="92"/>
        <v>0</v>
      </c>
      <c r="X442" s="14">
        <f t="shared" si="99"/>
        <v>0.5</v>
      </c>
      <c r="Y442" s="15">
        <f t="shared" si="100"/>
        <v>1</v>
      </c>
      <c r="Z442" s="16">
        <f t="shared" si="101"/>
        <v>0.66666666666666663</v>
      </c>
      <c r="AB442">
        <f t="shared" si="93"/>
        <v>0</v>
      </c>
      <c r="AC442">
        <v>0</v>
      </c>
      <c r="AD442">
        <f t="shared" si="94"/>
        <v>0</v>
      </c>
      <c r="AE442">
        <f t="shared" si="95"/>
        <v>1</v>
      </c>
      <c r="AG442">
        <f t="shared" si="102"/>
        <v>0</v>
      </c>
      <c r="AH442">
        <f t="shared" si="103"/>
        <v>0</v>
      </c>
      <c r="AI442">
        <f t="shared" si="104"/>
        <v>0</v>
      </c>
    </row>
    <row r="443" spans="1:35" x14ac:dyDescent="0.3">
      <c r="A443" s="8">
        <v>441</v>
      </c>
      <c r="B443" s="30">
        <v>1</v>
      </c>
      <c r="C443" s="9">
        <v>1</v>
      </c>
      <c r="D443" s="27">
        <v>2</v>
      </c>
      <c r="F443" s="14">
        <v>441</v>
      </c>
      <c r="G443" s="33">
        <v>2</v>
      </c>
      <c r="H443" s="16">
        <v>0</v>
      </c>
      <c r="J443" s="14" t="e">
        <f>MIN(#REF!,D443)</f>
        <v>#REF!</v>
      </c>
      <c r="K443" s="15">
        <v>0</v>
      </c>
      <c r="L443" s="15" t="e">
        <f>IF(#REF!-D443&lt;0,0,#REF!-D443)</f>
        <v>#REF!</v>
      </c>
      <c r="M443" s="16" t="e">
        <f>IF(D443-#REF!&lt;0,0,D443-#REF!)</f>
        <v>#REF!</v>
      </c>
      <c r="O443" s="14">
        <f t="shared" si="96"/>
        <v>0</v>
      </c>
      <c r="P443" s="15">
        <f t="shared" si="97"/>
        <v>0</v>
      </c>
      <c r="Q443" s="16">
        <f t="shared" si="98"/>
        <v>0</v>
      </c>
      <c r="S443" s="14">
        <f t="shared" si="90"/>
        <v>1</v>
      </c>
      <c r="T443" s="15">
        <v>0</v>
      </c>
      <c r="U443" s="15">
        <f t="shared" si="91"/>
        <v>1</v>
      </c>
      <c r="V443" s="16">
        <f t="shared" si="92"/>
        <v>0</v>
      </c>
      <c r="X443" s="14">
        <f t="shared" si="99"/>
        <v>0.5</v>
      </c>
      <c r="Y443" s="15">
        <f t="shared" si="100"/>
        <v>1</v>
      </c>
      <c r="Z443" s="16">
        <f t="shared" si="101"/>
        <v>0.66666666666666663</v>
      </c>
      <c r="AB443">
        <f t="shared" si="93"/>
        <v>0</v>
      </c>
      <c r="AC443">
        <v>0</v>
      </c>
      <c r="AD443">
        <f t="shared" si="94"/>
        <v>0</v>
      </c>
      <c r="AE443">
        <f t="shared" si="95"/>
        <v>1</v>
      </c>
      <c r="AG443">
        <f t="shared" si="102"/>
        <v>0</v>
      </c>
      <c r="AH443">
        <f t="shared" si="103"/>
        <v>0</v>
      </c>
      <c r="AI443">
        <f t="shared" si="104"/>
        <v>0</v>
      </c>
    </row>
    <row r="444" spans="1:35" x14ac:dyDescent="0.3">
      <c r="A444" s="8">
        <v>442</v>
      </c>
      <c r="B444" s="30">
        <v>1</v>
      </c>
      <c r="C444" s="9">
        <v>1</v>
      </c>
      <c r="D444" s="27">
        <v>2</v>
      </c>
      <c r="F444" s="14">
        <v>442</v>
      </c>
      <c r="G444" s="33">
        <v>2</v>
      </c>
      <c r="H444" s="16">
        <v>0</v>
      </c>
      <c r="J444" s="14" t="e">
        <f>MIN(#REF!,D444)</f>
        <v>#REF!</v>
      </c>
      <c r="K444" s="15">
        <v>0</v>
      </c>
      <c r="L444" s="15" t="e">
        <f>IF(#REF!-D444&lt;0,0,#REF!-D444)</f>
        <v>#REF!</v>
      </c>
      <c r="M444" s="16" t="e">
        <f>IF(D444-#REF!&lt;0,0,D444-#REF!)</f>
        <v>#REF!</v>
      </c>
      <c r="O444" s="14">
        <f t="shared" si="96"/>
        <v>0</v>
      </c>
      <c r="P444" s="15">
        <f t="shared" si="97"/>
        <v>0</v>
      </c>
      <c r="Q444" s="16">
        <f t="shared" si="98"/>
        <v>0</v>
      </c>
      <c r="S444" s="14">
        <f t="shared" si="90"/>
        <v>1</v>
      </c>
      <c r="T444" s="15">
        <v>0</v>
      </c>
      <c r="U444" s="15">
        <f t="shared" si="91"/>
        <v>1</v>
      </c>
      <c r="V444" s="16">
        <f t="shared" si="92"/>
        <v>0</v>
      </c>
      <c r="X444" s="14">
        <f t="shared" si="99"/>
        <v>0.5</v>
      </c>
      <c r="Y444" s="15">
        <f t="shared" si="100"/>
        <v>1</v>
      </c>
      <c r="Z444" s="16">
        <f t="shared" si="101"/>
        <v>0.66666666666666663</v>
      </c>
      <c r="AB444">
        <f t="shared" si="93"/>
        <v>0</v>
      </c>
      <c r="AC444">
        <v>0</v>
      </c>
      <c r="AD444">
        <f t="shared" si="94"/>
        <v>0</v>
      </c>
      <c r="AE444">
        <f t="shared" si="95"/>
        <v>1</v>
      </c>
      <c r="AG444">
        <f t="shared" si="102"/>
        <v>0</v>
      </c>
      <c r="AH444">
        <f t="shared" si="103"/>
        <v>0</v>
      </c>
      <c r="AI444">
        <f t="shared" si="104"/>
        <v>0</v>
      </c>
    </row>
    <row r="445" spans="1:35" x14ac:dyDescent="0.3">
      <c r="A445" s="8">
        <v>443</v>
      </c>
      <c r="B445" s="30">
        <v>1</v>
      </c>
      <c r="C445" s="9">
        <v>1</v>
      </c>
      <c r="D445" s="27">
        <v>2</v>
      </c>
      <c r="F445" s="14">
        <v>443</v>
      </c>
      <c r="G445" s="33">
        <v>2</v>
      </c>
      <c r="H445" s="16">
        <v>0</v>
      </c>
      <c r="J445" s="14" t="e">
        <f>MIN(#REF!,D445)</f>
        <v>#REF!</v>
      </c>
      <c r="K445" s="15">
        <v>0</v>
      </c>
      <c r="L445" s="15" t="e">
        <f>IF(#REF!-D445&lt;0,0,#REF!-D445)</f>
        <v>#REF!</v>
      </c>
      <c r="M445" s="16" t="e">
        <f>IF(D445-#REF!&lt;0,0,D445-#REF!)</f>
        <v>#REF!</v>
      </c>
      <c r="O445" s="14">
        <f t="shared" si="96"/>
        <v>0</v>
      </c>
      <c r="P445" s="15">
        <f t="shared" si="97"/>
        <v>0</v>
      </c>
      <c r="Q445" s="16">
        <f t="shared" si="98"/>
        <v>0</v>
      </c>
      <c r="S445" s="14">
        <f t="shared" si="90"/>
        <v>1</v>
      </c>
      <c r="T445" s="15">
        <v>0</v>
      </c>
      <c r="U445" s="15">
        <f t="shared" si="91"/>
        <v>1</v>
      </c>
      <c r="V445" s="16">
        <f t="shared" si="92"/>
        <v>0</v>
      </c>
      <c r="X445" s="14">
        <f t="shared" si="99"/>
        <v>0.5</v>
      </c>
      <c r="Y445" s="15">
        <f t="shared" si="100"/>
        <v>1</v>
      </c>
      <c r="Z445" s="16">
        <f t="shared" si="101"/>
        <v>0.66666666666666663</v>
      </c>
      <c r="AB445">
        <f t="shared" si="93"/>
        <v>0</v>
      </c>
      <c r="AC445">
        <v>0</v>
      </c>
      <c r="AD445">
        <f t="shared" si="94"/>
        <v>0</v>
      </c>
      <c r="AE445">
        <f t="shared" si="95"/>
        <v>1</v>
      </c>
      <c r="AG445">
        <f t="shared" si="102"/>
        <v>0</v>
      </c>
      <c r="AH445">
        <f t="shared" si="103"/>
        <v>0</v>
      </c>
      <c r="AI445">
        <f t="shared" si="104"/>
        <v>0</v>
      </c>
    </row>
    <row r="446" spans="1:35" x14ac:dyDescent="0.3">
      <c r="A446" s="8">
        <v>444</v>
      </c>
      <c r="B446" s="30">
        <v>1</v>
      </c>
      <c r="C446" s="9">
        <v>1</v>
      </c>
      <c r="D446" s="27">
        <v>2</v>
      </c>
      <c r="F446" s="14">
        <v>444</v>
      </c>
      <c r="G446" s="33">
        <v>2</v>
      </c>
      <c r="H446" s="16">
        <v>0</v>
      </c>
      <c r="J446" s="14" t="e">
        <f>MIN(#REF!,D446)</f>
        <v>#REF!</v>
      </c>
      <c r="K446" s="15">
        <v>0</v>
      </c>
      <c r="L446" s="15" t="e">
        <f>IF(#REF!-D446&lt;0,0,#REF!-D446)</f>
        <v>#REF!</v>
      </c>
      <c r="M446" s="16" t="e">
        <f>IF(D446-#REF!&lt;0,0,D446-#REF!)</f>
        <v>#REF!</v>
      </c>
      <c r="O446" s="14">
        <f t="shared" si="96"/>
        <v>0</v>
      </c>
      <c r="P446" s="15">
        <f t="shared" si="97"/>
        <v>0</v>
      </c>
      <c r="Q446" s="16">
        <f t="shared" si="98"/>
        <v>0</v>
      </c>
      <c r="S446" s="14">
        <f t="shared" si="90"/>
        <v>1</v>
      </c>
      <c r="T446" s="15">
        <v>0</v>
      </c>
      <c r="U446" s="15">
        <f t="shared" si="91"/>
        <v>1</v>
      </c>
      <c r="V446" s="16">
        <f t="shared" si="92"/>
        <v>0</v>
      </c>
      <c r="X446" s="14">
        <f t="shared" si="99"/>
        <v>0.5</v>
      </c>
      <c r="Y446" s="15">
        <f t="shared" si="100"/>
        <v>1</v>
      </c>
      <c r="Z446" s="16">
        <f t="shared" si="101"/>
        <v>0.66666666666666663</v>
      </c>
      <c r="AB446">
        <f t="shared" si="93"/>
        <v>0</v>
      </c>
      <c r="AC446">
        <v>0</v>
      </c>
      <c r="AD446">
        <f t="shared" si="94"/>
        <v>0</v>
      </c>
      <c r="AE446">
        <f t="shared" si="95"/>
        <v>1</v>
      </c>
      <c r="AG446">
        <f t="shared" si="102"/>
        <v>0</v>
      </c>
      <c r="AH446">
        <f t="shared" si="103"/>
        <v>0</v>
      </c>
      <c r="AI446">
        <f t="shared" si="104"/>
        <v>0</v>
      </c>
    </row>
    <row r="447" spans="1:35" x14ac:dyDescent="0.3">
      <c r="A447" s="8">
        <v>445</v>
      </c>
      <c r="B447" s="30">
        <v>1</v>
      </c>
      <c r="C447" s="9">
        <v>1</v>
      </c>
      <c r="D447" s="27">
        <v>2</v>
      </c>
      <c r="F447" s="14">
        <v>445</v>
      </c>
      <c r="G447" s="33">
        <v>2</v>
      </c>
      <c r="H447" s="16">
        <v>0</v>
      </c>
      <c r="J447" s="14" t="e">
        <f>MIN(#REF!,D447)</f>
        <v>#REF!</v>
      </c>
      <c r="K447" s="15">
        <v>0</v>
      </c>
      <c r="L447" s="15" t="e">
        <f>IF(#REF!-D447&lt;0,0,#REF!-D447)</f>
        <v>#REF!</v>
      </c>
      <c r="M447" s="16" t="e">
        <f>IF(D447-#REF!&lt;0,0,D447-#REF!)</f>
        <v>#REF!</v>
      </c>
      <c r="O447" s="14">
        <f t="shared" si="96"/>
        <v>0</v>
      </c>
      <c r="P447" s="15">
        <f t="shared" si="97"/>
        <v>0</v>
      </c>
      <c r="Q447" s="16">
        <f t="shared" si="98"/>
        <v>0</v>
      </c>
      <c r="S447" s="14">
        <f t="shared" si="90"/>
        <v>1</v>
      </c>
      <c r="T447" s="15">
        <v>0</v>
      </c>
      <c r="U447" s="15">
        <f t="shared" si="91"/>
        <v>1</v>
      </c>
      <c r="V447" s="16">
        <f t="shared" si="92"/>
        <v>0</v>
      </c>
      <c r="X447" s="14">
        <f t="shared" si="99"/>
        <v>0.5</v>
      </c>
      <c r="Y447" s="15">
        <f t="shared" si="100"/>
        <v>1</v>
      </c>
      <c r="Z447" s="16">
        <f t="shared" si="101"/>
        <v>0.66666666666666663</v>
      </c>
      <c r="AB447">
        <f t="shared" si="93"/>
        <v>0</v>
      </c>
      <c r="AC447">
        <v>0</v>
      </c>
      <c r="AD447">
        <f t="shared" si="94"/>
        <v>0</v>
      </c>
      <c r="AE447">
        <f t="shared" si="95"/>
        <v>1</v>
      </c>
      <c r="AG447">
        <f t="shared" si="102"/>
        <v>0</v>
      </c>
      <c r="AH447">
        <f t="shared" si="103"/>
        <v>0</v>
      </c>
      <c r="AI447">
        <f t="shared" si="104"/>
        <v>0</v>
      </c>
    </row>
    <row r="448" spans="1:35" x14ac:dyDescent="0.3">
      <c r="A448" s="8">
        <v>446</v>
      </c>
      <c r="B448" s="30">
        <v>1</v>
      </c>
      <c r="C448" s="9">
        <v>1</v>
      </c>
      <c r="D448" s="27">
        <v>2</v>
      </c>
      <c r="F448" s="14">
        <v>446</v>
      </c>
      <c r="G448" s="33">
        <v>2</v>
      </c>
      <c r="H448" s="16">
        <v>0</v>
      </c>
      <c r="J448" s="14" t="e">
        <f>MIN(#REF!,D448)</f>
        <v>#REF!</v>
      </c>
      <c r="K448" s="15">
        <v>0</v>
      </c>
      <c r="L448" s="15" t="e">
        <f>IF(#REF!-D448&lt;0,0,#REF!-D448)</f>
        <v>#REF!</v>
      </c>
      <c r="M448" s="16" t="e">
        <f>IF(D448-#REF!&lt;0,0,D448-#REF!)</f>
        <v>#REF!</v>
      </c>
      <c r="O448" s="14">
        <f t="shared" si="96"/>
        <v>0</v>
      </c>
      <c r="P448" s="15">
        <f t="shared" si="97"/>
        <v>0</v>
      </c>
      <c r="Q448" s="16">
        <f t="shared" si="98"/>
        <v>0</v>
      </c>
      <c r="S448" s="14">
        <f t="shared" si="90"/>
        <v>1</v>
      </c>
      <c r="T448" s="15">
        <v>0</v>
      </c>
      <c r="U448" s="15">
        <f t="shared" si="91"/>
        <v>1</v>
      </c>
      <c r="V448" s="16">
        <f t="shared" si="92"/>
        <v>0</v>
      </c>
      <c r="X448" s="14">
        <f t="shared" si="99"/>
        <v>0.5</v>
      </c>
      <c r="Y448" s="15">
        <f t="shared" si="100"/>
        <v>1</v>
      </c>
      <c r="Z448" s="16">
        <f t="shared" si="101"/>
        <v>0.66666666666666663</v>
      </c>
      <c r="AB448">
        <f t="shared" si="93"/>
        <v>0</v>
      </c>
      <c r="AC448">
        <v>0</v>
      </c>
      <c r="AD448">
        <f t="shared" si="94"/>
        <v>0</v>
      </c>
      <c r="AE448">
        <f t="shared" si="95"/>
        <v>1</v>
      </c>
      <c r="AG448">
        <f t="shared" si="102"/>
        <v>0</v>
      </c>
      <c r="AH448">
        <f t="shared" si="103"/>
        <v>0</v>
      </c>
      <c r="AI448">
        <f t="shared" si="104"/>
        <v>0</v>
      </c>
    </row>
    <row r="449" spans="1:35" x14ac:dyDescent="0.3">
      <c r="A449" s="8">
        <v>447</v>
      </c>
      <c r="B449" s="30">
        <v>1</v>
      </c>
      <c r="C449" s="9">
        <v>1</v>
      </c>
      <c r="D449" s="27">
        <v>2</v>
      </c>
      <c r="F449" s="14">
        <v>447</v>
      </c>
      <c r="G449" s="33">
        <v>2</v>
      </c>
      <c r="H449" s="16">
        <v>0</v>
      </c>
      <c r="J449" s="14" t="e">
        <f>MIN(#REF!,D449)</f>
        <v>#REF!</v>
      </c>
      <c r="K449" s="15">
        <v>0</v>
      </c>
      <c r="L449" s="15" t="e">
        <f>IF(#REF!-D449&lt;0,0,#REF!-D449)</f>
        <v>#REF!</v>
      </c>
      <c r="M449" s="16" t="e">
        <f>IF(D449-#REF!&lt;0,0,D449-#REF!)</f>
        <v>#REF!</v>
      </c>
      <c r="O449" s="14">
        <f t="shared" si="96"/>
        <v>0</v>
      </c>
      <c r="P449" s="15">
        <f t="shared" si="97"/>
        <v>0</v>
      </c>
      <c r="Q449" s="16">
        <f t="shared" si="98"/>
        <v>0</v>
      </c>
      <c r="S449" s="14">
        <f t="shared" si="90"/>
        <v>1</v>
      </c>
      <c r="T449" s="15">
        <v>0</v>
      </c>
      <c r="U449" s="15">
        <f t="shared" si="91"/>
        <v>1</v>
      </c>
      <c r="V449" s="16">
        <f t="shared" si="92"/>
        <v>0</v>
      </c>
      <c r="X449" s="14">
        <f t="shared" si="99"/>
        <v>0.5</v>
      </c>
      <c r="Y449" s="15">
        <f t="shared" si="100"/>
        <v>1</v>
      </c>
      <c r="Z449" s="16">
        <f t="shared" si="101"/>
        <v>0.66666666666666663</v>
      </c>
      <c r="AB449">
        <f t="shared" si="93"/>
        <v>0</v>
      </c>
      <c r="AC449">
        <v>0</v>
      </c>
      <c r="AD449">
        <f t="shared" si="94"/>
        <v>0</v>
      </c>
      <c r="AE449">
        <f t="shared" si="95"/>
        <v>1</v>
      </c>
      <c r="AG449">
        <f t="shared" si="102"/>
        <v>0</v>
      </c>
      <c r="AH449">
        <f t="shared" si="103"/>
        <v>0</v>
      </c>
      <c r="AI449">
        <f t="shared" si="104"/>
        <v>0</v>
      </c>
    </row>
    <row r="450" spans="1:35" x14ac:dyDescent="0.3">
      <c r="A450" s="8">
        <v>448</v>
      </c>
      <c r="B450" s="30">
        <v>1</v>
      </c>
      <c r="C450" s="9">
        <v>1</v>
      </c>
      <c r="D450" s="27">
        <v>2</v>
      </c>
      <c r="F450" s="14">
        <v>448</v>
      </c>
      <c r="G450" s="33">
        <v>2</v>
      </c>
      <c r="H450" s="16">
        <v>0</v>
      </c>
      <c r="J450" s="14" t="e">
        <f>MIN(#REF!,D450)</f>
        <v>#REF!</v>
      </c>
      <c r="K450" s="15">
        <v>0</v>
      </c>
      <c r="L450" s="15" t="e">
        <f>IF(#REF!-D450&lt;0,0,#REF!-D450)</f>
        <v>#REF!</v>
      </c>
      <c r="M450" s="16" t="e">
        <f>IF(D450-#REF!&lt;0,0,D450-#REF!)</f>
        <v>#REF!</v>
      </c>
      <c r="O450" s="14">
        <f t="shared" si="96"/>
        <v>0</v>
      </c>
      <c r="P450" s="15">
        <f t="shared" si="97"/>
        <v>0</v>
      </c>
      <c r="Q450" s="16">
        <f t="shared" si="98"/>
        <v>0</v>
      </c>
      <c r="S450" s="14">
        <f t="shared" si="90"/>
        <v>1</v>
      </c>
      <c r="T450" s="15">
        <v>0</v>
      </c>
      <c r="U450" s="15">
        <f t="shared" si="91"/>
        <v>1</v>
      </c>
      <c r="V450" s="16">
        <f t="shared" si="92"/>
        <v>0</v>
      </c>
      <c r="X450" s="14">
        <f t="shared" si="99"/>
        <v>0.5</v>
      </c>
      <c r="Y450" s="15">
        <f t="shared" si="100"/>
        <v>1</v>
      </c>
      <c r="Z450" s="16">
        <f t="shared" si="101"/>
        <v>0.66666666666666663</v>
      </c>
      <c r="AB450">
        <f t="shared" si="93"/>
        <v>0</v>
      </c>
      <c r="AC450">
        <v>0</v>
      </c>
      <c r="AD450">
        <f t="shared" si="94"/>
        <v>0</v>
      </c>
      <c r="AE450">
        <f t="shared" si="95"/>
        <v>1</v>
      </c>
      <c r="AG450">
        <f t="shared" si="102"/>
        <v>0</v>
      </c>
      <c r="AH450">
        <f t="shared" si="103"/>
        <v>0</v>
      </c>
      <c r="AI450">
        <f t="shared" si="104"/>
        <v>0</v>
      </c>
    </row>
    <row r="451" spans="1:35" x14ac:dyDescent="0.3">
      <c r="A451" s="8">
        <v>449</v>
      </c>
      <c r="B451" s="30">
        <v>1</v>
      </c>
      <c r="C451" s="9">
        <v>1</v>
      </c>
      <c r="D451" s="27">
        <v>2</v>
      </c>
      <c r="F451" s="14">
        <v>449</v>
      </c>
      <c r="G451" s="33">
        <v>2</v>
      </c>
      <c r="H451" s="16">
        <v>0</v>
      </c>
      <c r="J451" s="14" t="e">
        <f>MIN(#REF!,D451)</f>
        <v>#REF!</v>
      </c>
      <c r="K451" s="15">
        <v>0</v>
      </c>
      <c r="L451" s="15" t="e">
        <f>IF(#REF!-D451&lt;0,0,#REF!-D451)</f>
        <v>#REF!</v>
      </c>
      <c r="M451" s="16" t="e">
        <f>IF(D451-#REF!&lt;0,0,D451-#REF!)</f>
        <v>#REF!</v>
      </c>
      <c r="O451" s="14">
        <f t="shared" si="96"/>
        <v>0</v>
      </c>
      <c r="P451" s="15">
        <f t="shared" si="97"/>
        <v>0</v>
      </c>
      <c r="Q451" s="16">
        <f t="shared" si="98"/>
        <v>0</v>
      </c>
      <c r="S451" s="14">
        <f t="shared" ref="S451:S514" si="105">MIN(G451,B451)</f>
        <v>1</v>
      </c>
      <c r="T451" s="15">
        <v>0</v>
      </c>
      <c r="U451" s="15">
        <f t="shared" ref="U451:U514" si="106">IF(G451-B451&lt;0,0,G451-B451)</f>
        <v>1</v>
      </c>
      <c r="V451" s="16">
        <f t="shared" ref="V451:V514" si="107">IF(B451-G451&lt;0,0,B451-G451)</f>
        <v>0</v>
      </c>
      <c r="X451" s="14">
        <f t="shared" si="99"/>
        <v>0.5</v>
      </c>
      <c r="Y451" s="15">
        <f t="shared" si="100"/>
        <v>1</v>
      </c>
      <c r="Z451" s="16">
        <f t="shared" si="101"/>
        <v>0.66666666666666663</v>
      </c>
      <c r="AB451">
        <f t="shared" ref="AB451:AB514" si="108">MIN(H451,C451)</f>
        <v>0</v>
      </c>
      <c r="AC451">
        <v>0</v>
      </c>
      <c r="AD451">
        <f t="shared" ref="AD451:AD514" si="109">IF(H451-C451&lt;0,0,H451-C451)</f>
        <v>0</v>
      </c>
      <c r="AE451">
        <f t="shared" ref="AE451:AE514" si="110">IF(C451-H451&lt;0,0,C451-H451)</f>
        <v>1</v>
      </c>
      <c r="AG451">
        <f t="shared" si="102"/>
        <v>0</v>
      </c>
      <c r="AH451">
        <f t="shared" si="103"/>
        <v>0</v>
      </c>
      <c r="AI451">
        <f t="shared" si="104"/>
        <v>0</v>
      </c>
    </row>
    <row r="452" spans="1:35" x14ac:dyDescent="0.3">
      <c r="A452" s="8">
        <v>450</v>
      </c>
      <c r="B452" s="30">
        <v>1</v>
      </c>
      <c r="C452" s="9">
        <v>1</v>
      </c>
      <c r="D452" s="27">
        <v>2</v>
      </c>
      <c r="F452" s="14">
        <v>450</v>
      </c>
      <c r="G452" s="33">
        <v>2</v>
      </c>
      <c r="H452" s="16">
        <v>0</v>
      </c>
      <c r="J452" s="14" t="e">
        <f>MIN(#REF!,D452)</f>
        <v>#REF!</v>
      </c>
      <c r="K452" s="15">
        <v>0</v>
      </c>
      <c r="L452" s="15" t="e">
        <f>IF(#REF!-D452&lt;0,0,#REF!-D452)</f>
        <v>#REF!</v>
      </c>
      <c r="M452" s="16" t="e">
        <f>IF(D452-#REF!&lt;0,0,D452-#REF!)</f>
        <v>#REF!</v>
      </c>
      <c r="O452" s="14">
        <f t="shared" ref="O452:O515" si="111">IFERROR(J452/(J452+L452),0)</f>
        <v>0</v>
      </c>
      <c r="P452" s="15">
        <f t="shared" ref="P452:P515" si="112">IFERROR(J452/(J452+M452),0)</f>
        <v>0</v>
      </c>
      <c r="Q452" s="16">
        <f t="shared" ref="Q452:Q515" si="113">IFERROR((2*O452*P452)/(O452+P452),0)</f>
        <v>0</v>
      </c>
      <c r="S452" s="14">
        <f t="shared" si="105"/>
        <v>1</v>
      </c>
      <c r="T452" s="15">
        <v>0</v>
      </c>
      <c r="U452" s="15">
        <f t="shared" si="106"/>
        <v>1</v>
      </c>
      <c r="V452" s="16">
        <f t="shared" si="107"/>
        <v>0</v>
      </c>
      <c r="X452" s="14">
        <f t="shared" ref="X452:X515" si="114">IFERROR(S452/(S452+U452),0)</f>
        <v>0.5</v>
      </c>
      <c r="Y452" s="15">
        <f t="shared" ref="Y452:Y515" si="115">IFERROR(S452/(S452+V452),0)</f>
        <v>1</v>
      </c>
      <c r="Z452" s="16">
        <f t="shared" ref="Z452:Z515" si="116">IFERROR(2*(X452*Y452)/(X452+Y452),0)</f>
        <v>0.66666666666666663</v>
      </c>
      <c r="AB452">
        <f t="shared" si="108"/>
        <v>0</v>
      </c>
      <c r="AC452">
        <v>0</v>
      </c>
      <c r="AD452">
        <f t="shared" si="109"/>
        <v>0</v>
      </c>
      <c r="AE452">
        <f t="shared" si="110"/>
        <v>1</v>
      </c>
      <c r="AG452">
        <f t="shared" ref="AG452:AG515" si="117">IFERROR(AB452/(AB452+AD452),0)</f>
        <v>0</v>
      </c>
      <c r="AH452">
        <f t="shared" ref="AH452:AH515" si="118">IFERROR(AB452/(AB452+AE452),0)</f>
        <v>0</v>
      </c>
      <c r="AI452">
        <f t="shared" ref="AI452:AI515" si="119">IFERROR((2*AG452*AH452)/(AG452+AH452),0)</f>
        <v>0</v>
      </c>
    </row>
    <row r="453" spans="1:35" x14ac:dyDescent="0.3">
      <c r="A453" s="8">
        <v>451</v>
      </c>
      <c r="B453" s="30">
        <v>1</v>
      </c>
      <c r="C453" s="9">
        <v>2</v>
      </c>
      <c r="D453" s="27">
        <v>3</v>
      </c>
      <c r="F453" s="14">
        <v>451</v>
      </c>
      <c r="G453" s="33">
        <v>2</v>
      </c>
      <c r="H453" s="16">
        <v>0</v>
      </c>
      <c r="J453" s="14" t="e">
        <f>MIN(#REF!,D453)</f>
        <v>#REF!</v>
      </c>
      <c r="K453" s="15">
        <v>0</v>
      </c>
      <c r="L453" s="15" t="e">
        <f>IF(#REF!-D453&lt;0,0,#REF!-D453)</f>
        <v>#REF!</v>
      </c>
      <c r="M453" s="16" t="e">
        <f>IF(D453-#REF!&lt;0,0,D453-#REF!)</f>
        <v>#REF!</v>
      </c>
      <c r="O453" s="14">
        <f t="shared" si="111"/>
        <v>0</v>
      </c>
      <c r="P453" s="15">
        <f t="shared" si="112"/>
        <v>0</v>
      </c>
      <c r="Q453" s="16">
        <f t="shared" si="113"/>
        <v>0</v>
      </c>
      <c r="S453" s="14">
        <f t="shared" si="105"/>
        <v>1</v>
      </c>
      <c r="T453" s="15">
        <v>0</v>
      </c>
      <c r="U453" s="15">
        <f t="shared" si="106"/>
        <v>1</v>
      </c>
      <c r="V453" s="16">
        <f t="shared" si="107"/>
        <v>0</v>
      </c>
      <c r="X453" s="14">
        <f t="shared" si="114"/>
        <v>0.5</v>
      </c>
      <c r="Y453" s="15">
        <f t="shared" si="115"/>
        <v>1</v>
      </c>
      <c r="Z453" s="16">
        <f t="shared" si="116"/>
        <v>0.66666666666666663</v>
      </c>
      <c r="AB453">
        <f t="shared" si="108"/>
        <v>0</v>
      </c>
      <c r="AC453">
        <v>0</v>
      </c>
      <c r="AD453">
        <f t="shared" si="109"/>
        <v>0</v>
      </c>
      <c r="AE453">
        <f t="shared" si="110"/>
        <v>2</v>
      </c>
      <c r="AG453">
        <f t="shared" si="117"/>
        <v>0</v>
      </c>
      <c r="AH453">
        <f t="shared" si="118"/>
        <v>0</v>
      </c>
      <c r="AI453">
        <f t="shared" si="119"/>
        <v>0</v>
      </c>
    </row>
    <row r="454" spans="1:35" x14ac:dyDescent="0.3">
      <c r="A454" s="8">
        <v>452</v>
      </c>
      <c r="B454" s="30">
        <v>1</v>
      </c>
      <c r="C454" s="9">
        <v>2</v>
      </c>
      <c r="D454" s="27">
        <v>3</v>
      </c>
      <c r="F454" s="14">
        <v>452</v>
      </c>
      <c r="G454" s="33">
        <v>2</v>
      </c>
      <c r="H454" s="16">
        <v>0</v>
      </c>
      <c r="J454" s="14" t="e">
        <f>MIN(#REF!,D454)</f>
        <v>#REF!</v>
      </c>
      <c r="K454" s="15">
        <v>0</v>
      </c>
      <c r="L454" s="15" t="e">
        <f>IF(#REF!-D454&lt;0,0,#REF!-D454)</f>
        <v>#REF!</v>
      </c>
      <c r="M454" s="16" t="e">
        <f>IF(D454-#REF!&lt;0,0,D454-#REF!)</f>
        <v>#REF!</v>
      </c>
      <c r="O454" s="14">
        <f t="shared" si="111"/>
        <v>0</v>
      </c>
      <c r="P454" s="15">
        <f t="shared" si="112"/>
        <v>0</v>
      </c>
      <c r="Q454" s="16">
        <f t="shared" si="113"/>
        <v>0</v>
      </c>
      <c r="S454" s="14">
        <f t="shared" si="105"/>
        <v>1</v>
      </c>
      <c r="T454" s="15">
        <v>0</v>
      </c>
      <c r="U454" s="15">
        <f t="shared" si="106"/>
        <v>1</v>
      </c>
      <c r="V454" s="16">
        <f t="shared" si="107"/>
        <v>0</v>
      </c>
      <c r="X454" s="14">
        <f t="shared" si="114"/>
        <v>0.5</v>
      </c>
      <c r="Y454" s="15">
        <f t="shared" si="115"/>
        <v>1</v>
      </c>
      <c r="Z454" s="16">
        <f t="shared" si="116"/>
        <v>0.66666666666666663</v>
      </c>
      <c r="AB454">
        <f t="shared" si="108"/>
        <v>0</v>
      </c>
      <c r="AC454">
        <v>0</v>
      </c>
      <c r="AD454">
        <f t="shared" si="109"/>
        <v>0</v>
      </c>
      <c r="AE454">
        <f t="shared" si="110"/>
        <v>2</v>
      </c>
      <c r="AG454">
        <f t="shared" si="117"/>
        <v>0</v>
      </c>
      <c r="AH454">
        <f t="shared" si="118"/>
        <v>0</v>
      </c>
      <c r="AI454">
        <f t="shared" si="119"/>
        <v>0</v>
      </c>
    </row>
    <row r="455" spans="1:35" x14ac:dyDescent="0.3">
      <c r="A455" s="8">
        <v>453</v>
      </c>
      <c r="B455" s="30">
        <v>1</v>
      </c>
      <c r="C455" s="9">
        <v>2</v>
      </c>
      <c r="D455" s="27">
        <v>3</v>
      </c>
      <c r="F455" s="14">
        <v>453</v>
      </c>
      <c r="G455" s="33">
        <v>2</v>
      </c>
      <c r="H455" s="16">
        <v>0</v>
      </c>
      <c r="J455" s="14" t="e">
        <f>MIN(#REF!,D455)</f>
        <v>#REF!</v>
      </c>
      <c r="K455" s="15">
        <v>0</v>
      </c>
      <c r="L455" s="15" t="e">
        <f>IF(#REF!-D455&lt;0,0,#REF!-D455)</f>
        <v>#REF!</v>
      </c>
      <c r="M455" s="16" t="e">
        <f>IF(D455-#REF!&lt;0,0,D455-#REF!)</f>
        <v>#REF!</v>
      </c>
      <c r="O455" s="14">
        <f t="shared" si="111"/>
        <v>0</v>
      </c>
      <c r="P455" s="15">
        <f t="shared" si="112"/>
        <v>0</v>
      </c>
      <c r="Q455" s="16">
        <f t="shared" si="113"/>
        <v>0</v>
      </c>
      <c r="S455" s="14">
        <f t="shared" si="105"/>
        <v>1</v>
      </c>
      <c r="T455" s="15">
        <v>0</v>
      </c>
      <c r="U455" s="15">
        <f t="shared" si="106"/>
        <v>1</v>
      </c>
      <c r="V455" s="16">
        <f t="shared" si="107"/>
        <v>0</v>
      </c>
      <c r="X455" s="14">
        <f t="shared" si="114"/>
        <v>0.5</v>
      </c>
      <c r="Y455" s="15">
        <f t="shared" si="115"/>
        <v>1</v>
      </c>
      <c r="Z455" s="16">
        <f t="shared" si="116"/>
        <v>0.66666666666666663</v>
      </c>
      <c r="AB455">
        <f t="shared" si="108"/>
        <v>0</v>
      </c>
      <c r="AC455">
        <v>0</v>
      </c>
      <c r="AD455">
        <f t="shared" si="109"/>
        <v>0</v>
      </c>
      <c r="AE455">
        <f t="shared" si="110"/>
        <v>2</v>
      </c>
      <c r="AG455">
        <f t="shared" si="117"/>
        <v>0</v>
      </c>
      <c r="AH455">
        <f t="shared" si="118"/>
        <v>0</v>
      </c>
      <c r="AI455">
        <f t="shared" si="119"/>
        <v>0</v>
      </c>
    </row>
    <row r="456" spans="1:35" x14ac:dyDescent="0.3">
      <c r="A456" s="8">
        <v>454</v>
      </c>
      <c r="B456" s="30">
        <v>1</v>
      </c>
      <c r="C456" s="9">
        <v>2</v>
      </c>
      <c r="D456" s="27">
        <v>3</v>
      </c>
      <c r="F456" s="14">
        <v>454</v>
      </c>
      <c r="G456" s="33">
        <v>1</v>
      </c>
      <c r="H456" s="16">
        <v>0</v>
      </c>
      <c r="J456" s="14" t="e">
        <f>MIN(#REF!,D456)</f>
        <v>#REF!</v>
      </c>
      <c r="K456" s="15">
        <v>0</v>
      </c>
      <c r="L456" s="15" t="e">
        <f>IF(#REF!-D456&lt;0,0,#REF!-D456)</f>
        <v>#REF!</v>
      </c>
      <c r="M456" s="16" t="e">
        <f>IF(D456-#REF!&lt;0,0,D456-#REF!)</f>
        <v>#REF!</v>
      </c>
      <c r="O456" s="14">
        <f t="shared" si="111"/>
        <v>0</v>
      </c>
      <c r="P456" s="15">
        <f t="shared" si="112"/>
        <v>0</v>
      </c>
      <c r="Q456" s="16">
        <f t="shared" si="113"/>
        <v>0</v>
      </c>
      <c r="S456" s="14">
        <f t="shared" si="105"/>
        <v>1</v>
      </c>
      <c r="T456" s="15">
        <v>0</v>
      </c>
      <c r="U456" s="15">
        <f t="shared" si="106"/>
        <v>0</v>
      </c>
      <c r="V456" s="16">
        <f t="shared" si="107"/>
        <v>0</v>
      </c>
      <c r="X456" s="14">
        <f t="shared" si="114"/>
        <v>1</v>
      </c>
      <c r="Y456" s="15">
        <f t="shared" si="115"/>
        <v>1</v>
      </c>
      <c r="Z456" s="16">
        <f t="shared" si="116"/>
        <v>1</v>
      </c>
      <c r="AB456">
        <f t="shared" si="108"/>
        <v>0</v>
      </c>
      <c r="AC456">
        <v>0</v>
      </c>
      <c r="AD456">
        <f t="shared" si="109"/>
        <v>0</v>
      </c>
      <c r="AE456">
        <f t="shared" si="110"/>
        <v>2</v>
      </c>
      <c r="AG456">
        <f t="shared" si="117"/>
        <v>0</v>
      </c>
      <c r="AH456">
        <f t="shared" si="118"/>
        <v>0</v>
      </c>
      <c r="AI456">
        <f t="shared" si="119"/>
        <v>0</v>
      </c>
    </row>
    <row r="457" spans="1:35" x14ac:dyDescent="0.3">
      <c r="A457" s="8">
        <v>455</v>
      </c>
      <c r="B457" s="30">
        <v>1</v>
      </c>
      <c r="C457" s="9">
        <v>2</v>
      </c>
      <c r="D457" s="27">
        <v>3</v>
      </c>
      <c r="F457" s="14">
        <v>455</v>
      </c>
      <c r="G457" s="33">
        <v>1</v>
      </c>
      <c r="H457" s="16">
        <v>0</v>
      </c>
      <c r="J457" s="14" t="e">
        <f>MIN(#REF!,D457)</f>
        <v>#REF!</v>
      </c>
      <c r="K457" s="15">
        <v>0</v>
      </c>
      <c r="L457" s="15" t="e">
        <f>IF(#REF!-D457&lt;0,0,#REF!-D457)</f>
        <v>#REF!</v>
      </c>
      <c r="M457" s="16" t="e">
        <f>IF(D457-#REF!&lt;0,0,D457-#REF!)</f>
        <v>#REF!</v>
      </c>
      <c r="O457" s="14">
        <f t="shared" si="111"/>
        <v>0</v>
      </c>
      <c r="P457" s="15">
        <f t="shared" si="112"/>
        <v>0</v>
      </c>
      <c r="Q457" s="16">
        <f t="shared" si="113"/>
        <v>0</v>
      </c>
      <c r="S457" s="14">
        <f t="shared" si="105"/>
        <v>1</v>
      </c>
      <c r="T457" s="15">
        <v>0</v>
      </c>
      <c r="U457" s="15">
        <f t="shared" si="106"/>
        <v>0</v>
      </c>
      <c r="V457" s="16">
        <f t="shared" si="107"/>
        <v>0</v>
      </c>
      <c r="X457" s="14">
        <f t="shared" si="114"/>
        <v>1</v>
      </c>
      <c r="Y457" s="15">
        <f t="shared" si="115"/>
        <v>1</v>
      </c>
      <c r="Z457" s="16">
        <f t="shared" si="116"/>
        <v>1</v>
      </c>
      <c r="AB457">
        <f t="shared" si="108"/>
        <v>0</v>
      </c>
      <c r="AC457">
        <v>0</v>
      </c>
      <c r="AD457">
        <f t="shared" si="109"/>
        <v>0</v>
      </c>
      <c r="AE457">
        <f t="shared" si="110"/>
        <v>2</v>
      </c>
      <c r="AG457">
        <f t="shared" si="117"/>
        <v>0</v>
      </c>
      <c r="AH457">
        <f t="shared" si="118"/>
        <v>0</v>
      </c>
      <c r="AI457">
        <f t="shared" si="119"/>
        <v>0</v>
      </c>
    </row>
    <row r="458" spans="1:35" x14ac:dyDescent="0.3">
      <c r="A458" s="8">
        <v>456</v>
      </c>
      <c r="B458" s="30">
        <v>1</v>
      </c>
      <c r="C458" s="9">
        <v>2</v>
      </c>
      <c r="D458" s="27">
        <v>3</v>
      </c>
      <c r="F458" s="14">
        <v>456</v>
      </c>
      <c r="G458" s="33">
        <v>1</v>
      </c>
      <c r="H458" s="16">
        <v>0</v>
      </c>
      <c r="J458" s="14" t="e">
        <f>MIN(#REF!,D458)</f>
        <v>#REF!</v>
      </c>
      <c r="K458" s="15">
        <v>0</v>
      </c>
      <c r="L458" s="15" t="e">
        <f>IF(#REF!-D458&lt;0,0,#REF!-D458)</f>
        <v>#REF!</v>
      </c>
      <c r="M458" s="16" t="e">
        <f>IF(D458-#REF!&lt;0,0,D458-#REF!)</f>
        <v>#REF!</v>
      </c>
      <c r="O458" s="14">
        <f t="shared" si="111"/>
        <v>0</v>
      </c>
      <c r="P458" s="15">
        <f t="shared" si="112"/>
        <v>0</v>
      </c>
      <c r="Q458" s="16">
        <f t="shared" si="113"/>
        <v>0</v>
      </c>
      <c r="S458" s="14">
        <f t="shared" si="105"/>
        <v>1</v>
      </c>
      <c r="T458" s="15">
        <v>0</v>
      </c>
      <c r="U458" s="15">
        <f t="shared" si="106"/>
        <v>0</v>
      </c>
      <c r="V458" s="16">
        <f t="shared" si="107"/>
        <v>0</v>
      </c>
      <c r="X458" s="14">
        <f t="shared" si="114"/>
        <v>1</v>
      </c>
      <c r="Y458" s="15">
        <f t="shared" si="115"/>
        <v>1</v>
      </c>
      <c r="Z458" s="16">
        <f t="shared" si="116"/>
        <v>1</v>
      </c>
      <c r="AB458">
        <f t="shared" si="108"/>
        <v>0</v>
      </c>
      <c r="AC458">
        <v>0</v>
      </c>
      <c r="AD458">
        <f t="shared" si="109"/>
        <v>0</v>
      </c>
      <c r="AE458">
        <f t="shared" si="110"/>
        <v>2</v>
      </c>
      <c r="AG458">
        <f t="shared" si="117"/>
        <v>0</v>
      </c>
      <c r="AH458">
        <f t="shared" si="118"/>
        <v>0</v>
      </c>
      <c r="AI458">
        <f t="shared" si="119"/>
        <v>0</v>
      </c>
    </row>
    <row r="459" spans="1:35" x14ac:dyDescent="0.3">
      <c r="A459" s="8">
        <v>457</v>
      </c>
      <c r="B459" s="30">
        <v>1</v>
      </c>
      <c r="C459" s="9">
        <v>2</v>
      </c>
      <c r="D459" s="27">
        <v>3</v>
      </c>
      <c r="F459" s="14">
        <v>457</v>
      </c>
      <c r="G459" s="33">
        <v>1</v>
      </c>
      <c r="H459" s="16">
        <v>0</v>
      </c>
      <c r="J459" s="14" t="e">
        <f>MIN(#REF!,D459)</f>
        <v>#REF!</v>
      </c>
      <c r="K459" s="15">
        <v>0</v>
      </c>
      <c r="L459" s="15" t="e">
        <f>IF(#REF!-D459&lt;0,0,#REF!-D459)</f>
        <v>#REF!</v>
      </c>
      <c r="M459" s="16" t="e">
        <f>IF(D459-#REF!&lt;0,0,D459-#REF!)</f>
        <v>#REF!</v>
      </c>
      <c r="O459" s="14">
        <f t="shared" si="111"/>
        <v>0</v>
      </c>
      <c r="P459" s="15">
        <f t="shared" si="112"/>
        <v>0</v>
      </c>
      <c r="Q459" s="16">
        <f t="shared" si="113"/>
        <v>0</v>
      </c>
      <c r="S459" s="14">
        <f t="shared" si="105"/>
        <v>1</v>
      </c>
      <c r="T459" s="15">
        <v>0</v>
      </c>
      <c r="U459" s="15">
        <f t="shared" si="106"/>
        <v>0</v>
      </c>
      <c r="V459" s="16">
        <f t="shared" si="107"/>
        <v>0</v>
      </c>
      <c r="X459" s="14">
        <f t="shared" si="114"/>
        <v>1</v>
      </c>
      <c r="Y459" s="15">
        <f t="shared" si="115"/>
        <v>1</v>
      </c>
      <c r="Z459" s="16">
        <f t="shared" si="116"/>
        <v>1</v>
      </c>
      <c r="AB459">
        <f t="shared" si="108"/>
        <v>0</v>
      </c>
      <c r="AC459">
        <v>0</v>
      </c>
      <c r="AD459">
        <f t="shared" si="109"/>
        <v>0</v>
      </c>
      <c r="AE459">
        <f t="shared" si="110"/>
        <v>2</v>
      </c>
      <c r="AG459">
        <f t="shared" si="117"/>
        <v>0</v>
      </c>
      <c r="AH459">
        <f t="shared" si="118"/>
        <v>0</v>
      </c>
      <c r="AI459">
        <f t="shared" si="119"/>
        <v>0</v>
      </c>
    </row>
    <row r="460" spans="1:35" x14ac:dyDescent="0.3">
      <c r="A460" s="8">
        <v>458</v>
      </c>
      <c r="B460" s="30">
        <v>1</v>
      </c>
      <c r="C460" s="9">
        <v>2</v>
      </c>
      <c r="D460" s="27">
        <v>3</v>
      </c>
      <c r="F460" s="14">
        <v>458</v>
      </c>
      <c r="G460" s="33">
        <v>1</v>
      </c>
      <c r="H460" s="16">
        <v>0</v>
      </c>
      <c r="J460" s="14" t="e">
        <f>MIN(#REF!,D460)</f>
        <v>#REF!</v>
      </c>
      <c r="K460" s="15">
        <v>0</v>
      </c>
      <c r="L460" s="15" t="e">
        <f>IF(#REF!-D460&lt;0,0,#REF!-D460)</f>
        <v>#REF!</v>
      </c>
      <c r="M460" s="16" t="e">
        <f>IF(D460-#REF!&lt;0,0,D460-#REF!)</f>
        <v>#REF!</v>
      </c>
      <c r="O460" s="14">
        <f t="shared" si="111"/>
        <v>0</v>
      </c>
      <c r="P460" s="15">
        <f t="shared" si="112"/>
        <v>0</v>
      </c>
      <c r="Q460" s="16">
        <f t="shared" si="113"/>
        <v>0</v>
      </c>
      <c r="S460" s="14">
        <f t="shared" si="105"/>
        <v>1</v>
      </c>
      <c r="T460" s="15">
        <v>0</v>
      </c>
      <c r="U460" s="15">
        <f t="shared" si="106"/>
        <v>0</v>
      </c>
      <c r="V460" s="16">
        <f t="shared" si="107"/>
        <v>0</v>
      </c>
      <c r="X460" s="14">
        <f t="shared" si="114"/>
        <v>1</v>
      </c>
      <c r="Y460" s="15">
        <f t="shared" si="115"/>
        <v>1</v>
      </c>
      <c r="Z460" s="16">
        <f t="shared" si="116"/>
        <v>1</v>
      </c>
      <c r="AB460">
        <f t="shared" si="108"/>
        <v>0</v>
      </c>
      <c r="AC460">
        <v>0</v>
      </c>
      <c r="AD460">
        <f t="shared" si="109"/>
        <v>0</v>
      </c>
      <c r="AE460">
        <f t="shared" si="110"/>
        <v>2</v>
      </c>
      <c r="AG460">
        <f t="shared" si="117"/>
        <v>0</v>
      </c>
      <c r="AH460">
        <f t="shared" si="118"/>
        <v>0</v>
      </c>
      <c r="AI460">
        <f t="shared" si="119"/>
        <v>0</v>
      </c>
    </row>
    <row r="461" spans="1:35" x14ac:dyDescent="0.3">
      <c r="A461" s="8">
        <v>459</v>
      </c>
      <c r="B461" s="30">
        <v>1</v>
      </c>
      <c r="C461" s="9">
        <v>2</v>
      </c>
      <c r="D461" s="27">
        <v>3</v>
      </c>
      <c r="F461" s="14">
        <v>459</v>
      </c>
      <c r="G461" s="33">
        <v>1</v>
      </c>
      <c r="H461" s="16">
        <v>0</v>
      </c>
      <c r="J461" s="14" t="e">
        <f>MIN(#REF!,D461)</f>
        <v>#REF!</v>
      </c>
      <c r="K461" s="15">
        <v>0</v>
      </c>
      <c r="L461" s="15" t="e">
        <f>IF(#REF!-D461&lt;0,0,#REF!-D461)</f>
        <v>#REF!</v>
      </c>
      <c r="M461" s="16" t="e">
        <f>IF(D461-#REF!&lt;0,0,D461-#REF!)</f>
        <v>#REF!</v>
      </c>
      <c r="O461" s="14">
        <f t="shared" si="111"/>
        <v>0</v>
      </c>
      <c r="P461" s="15">
        <f t="shared" si="112"/>
        <v>0</v>
      </c>
      <c r="Q461" s="16">
        <f t="shared" si="113"/>
        <v>0</v>
      </c>
      <c r="S461" s="14">
        <f t="shared" si="105"/>
        <v>1</v>
      </c>
      <c r="T461" s="15">
        <v>0</v>
      </c>
      <c r="U461" s="15">
        <f t="shared" si="106"/>
        <v>0</v>
      </c>
      <c r="V461" s="16">
        <f t="shared" si="107"/>
        <v>0</v>
      </c>
      <c r="X461" s="14">
        <f t="shared" si="114"/>
        <v>1</v>
      </c>
      <c r="Y461" s="15">
        <f t="shared" si="115"/>
        <v>1</v>
      </c>
      <c r="Z461" s="16">
        <f t="shared" si="116"/>
        <v>1</v>
      </c>
      <c r="AB461">
        <f t="shared" si="108"/>
        <v>0</v>
      </c>
      <c r="AC461">
        <v>0</v>
      </c>
      <c r="AD461">
        <f t="shared" si="109"/>
        <v>0</v>
      </c>
      <c r="AE461">
        <f t="shared" si="110"/>
        <v>2</v>
      </c>
      <c r="AG461">
        <f t="shared" si="117"/>
        <v>0</v>
      </c>
      <c r="AH461">
        <f t="shared" si="118"/>
        <v>0</v>
      </c>
      <c r="AI461">
        <f t="shared" si="119"/>
        <v>0</v>
      </c>
    </row>
    <row r="462" spans="1:35" x14ac:dyDescent="0.3">
      <c r="A462" s="8">
        <v>460</v>
      </c>
      <c r="B462" s="30">
        <v>1</v>
      </c>
      <c r="C462" s="9">
        <v>2</v>
      </c>
      <c r="D462" s="27">
        <v>3</v>
      </c>
      <c r="F462" s="14">
        <v>460</v>
      </c>
      <c r="G462" s="33">
        <v>1</v>
      </c>
      <c r="H462" s="16">
        <v>0</v>
      </c>
      <c r="J462" s="14" t="e">
        <f>MIN(#REF!,D462)</f>
        <v>#REF!</v>
      </c>
      <c r="K462" s="15">
        <v>0</v>
      </c>
      <c r="L462" s="15" t="e">
        <f>IF(#REF!-D462&lt;0,0,#REF!-D462)</f>
        <v>#REF!</v>
      </c>
      <c r="M462" s="16" t="e">
        <f>IF(D462-#REF!&lt;0,0,D462-#REF!)</f>
        <v>#REF!</v>
      </c>
      <c r="O462" s="14">
        <f t="shared" si="111"/>
        <v>0</v>
      </c>
      <c r="P462" s="15">
        <f t="shared" si="112"/>
        <v>0</v>
      </c>
      <c r="Q462" s="16">
        <f t="shared" si="113"/>
        <v>0</v>
      </c>
      <c r="S462" s="14">
        <f t="shared" si="105"/>
        <v>1</v>
      </c>
      <c r="T462" s="15">
        <v>0</v>
      </c>
      <c r="U462" s="15">
        <f t="shared" si="106"/>
        <v>0</v>
      </c>
      <c r="V462" s="16">
        <f t="shared" si="107"/>
        <v>0</v>
      </c>
      <c r="X462" s="14">
        <f t="shared" si="114"/>
        <v>1</v>
      </c>
      <c r="Y462" s="15">
        <f t="shared" si="115"/>
        <v>1</v>
      </c>
      <c r="Z462" s="16">
        <f t="shared" si="116"/>
        <v>1</v>
      </c>
      <c r="AB462">
        <f t="shared" si="108"/>
        <v>0</v>
      </c>
      <c r="AC462">
        <v>0</v>
      </c>
      <c r="AD462">
        <f t="shared" si="109"/>
        <v>0</v>
      </c>
      <c r="AE462">
        <f t="shared" si="110"/>
        <v>2</v>
      </c>
      <c r="AG462">
        <f t="shared" si="117"/>
        <v>0</v>
      </c>
      <c r="AH462">
        <f t="shared" si="118"/>
        <v>0</v>
      </c>
      <c r="AI462">
        <f t="shared" si="119"/>
        <v>0</v>
      </c>
    </row>
    <row r="463" spans="1:35" x14ac:dyDescent="0.3">
      <c r="A463" s="8">
        <v>461</v>
      </c>
      <c r="B463" s="30">
        <v>1</v>
      </c>
      <c r="C463" s="9">
        <v>2</v>
      </c>
      <c r="D463" s="27">
        <v>3</v>
      </c>
      <c r="F463" s="14">
        <v>461</v>
      </c>
      <c r="G463" s="33">
        <v>1</v>
      </c>
      <c r="H463" s="16">
        <v>0</v>
      </c>
      <c r="J463" s="14" t="e">
        <f>MIN(#REF!,D463)</f>
        <v>#REF!</v>
      </c>
      <c r="K463" s="15">
        <v>0</v>
      </c>
      <c r="L463" s="15" t="e">
        <f>IF(#REF!-D463&lt;0,0,#REF!-D463)</f>
        <v>#REF!</v>
      </c>
      <c r="M463" s="16" t="e">
        <f>IF(D463-#REF!&lt;0,0,D463-#REF!)</f>
        <v>#REF!</v>
      </c>
      <c r="O463" s="14">
        <f t="shared" si="111"/>
        <v>0</v>
      </c>
      <c r="P463" s="15">
        <f t="shared" si="112"/>
        <v>0</v>
      </c>
      <c r="Q463" s="16">
        <f t="shared" si="113"/>
        <v>0</v>
      </c>
      <c r="S463" s="14">
        <f t="shared" si="105"/>
        <v>1</v>
      </c>
      <c r="T463" s="15">
        <v>0</v>
      </c>
      <c r="U463" s="15">
        <f t="shared" si="106"/>
        <v>0</v>
      </c>
      <c r="V463" s="16">
        <f t="shared" si="107"/>
        <v>0</v>
      </c>
      <c r="X463" s="14">
        <f t="shared" si="114"/>
        <v>1</v>
      </c>
      <c r="Y463" s="15">
        <f t="shared" si="115"/>
        <v>1</v>
      </c>
      <c r="Z463" s="16">
        <f t="shared" si="116"/>
        <v>1</v>
      </c>
      <c r="AB463">
        <f t="shared" si="108"/>
        <v>0</v>
      </c>
      <c r="AC463">
        <v>0</v>
      </c>
      <c r="AD463">
        <f t="shared" si="109"/>
        <v>0</v>
      </c>
      <c r="AE463">
        <f t="shared" si="110"/>
        <v>2</v>
      </c>
      <c r="AG463">
        <f t="shared" si="117"/>
        <v>0</v>
      </c>
      <c r="AH463">
        <f t="shared" si="118"/>
        <v>0</v>
      </c>
      <c r="AI463">
        <f t="shared" si="119"/>
        <v>0</v>
      </c>
    </row>
    <row r="464" spans="1:35" x14ac:dyDescent="0.3">
      <c r="A464" s="8">
        <v>462</v>
      </c>
      <c r="B464" s="30">
        <v>1</v>
      </c>
      <c r="C464" s="9">
        <v>2</v>
      </c>
      <c r="D464" s="27">
        <v>3</v>
      </c>
      <c r="F464" s="14">
        <v>462</v>
      </c>
      <c r="G464" s="33">
        <v>1</v>
      </c>
      <c r="H464" s="16">
        <v>0</v>
      </c>
      <c r="J464" s="14" t="e">
        <f>MIN(#REF!,D464)</f>
        <v>#REF!</v>
      </c>
      <c r="K464" s="15">
        <v>0</v>
      </c>
      <c r="L464" s="15" t="e">
        <f>IF(#REF!-D464&lt;0,0,#REF!-D464)</f>
        <v>#REF!</v>
      </c>
      <c r="M464" s="16" t="e">
        <f>IF(D464-#REF!&lt;0,0,D464-#REF!)</f>
        <v>#REF!</v>
      </c>
      <c r="O464" s="14">
        <f t="shared" si="111"/>
        <v>0</v>
      </c>
      <c r="P464" s="15">
        <f t="shared" si="112"/>
        <v>0</v>
      </c>
      <c r="Q464" s="16">
        <f t="shared" si="113"/>
        <v>0</v>
      </c>
      <c r="S464" s="14">
        <f t="shared" si="105"/>
        <v>1</v>
      </c>
      <c r="T464" s="15">
        <v>0</v>
      </c>
      <c r="U464" s="15">
        <f t="shared" si="106"/>
        <v>0</v>
      </c>
      <c r="V464" s="16">
        <f t="shared" si="107"/>
        <v>0</v>
      </c>
      <c r="X464" s="14">
        <f t="shared" si="114"/>
        <v>1</v>
      </c>
      <c r="Y464" s="15">
        <f t="shared" si="115"/>
        <v>1</v>
      </c>
      <c r="Z464" s="16">
        <f t="shared" si="116"/>
        <v>1</v>
      </c>
      <c r="AB464">
        <f t="shared" si="108"/>
        <v>0</v>
      </c>
      <c r="AC464">
        <v>0</v>
      </c>
      <c r="AD464">
        <f t="shared" si="109"/>
        <v>0</v>
      </c>
      <c r="AE464">
        <f t="shared" si="110"/>
        <v>2</v>
      </c>
      <c r="AG464">
        <f t="shared" si="117"/>
        <v>0</v>
      </c>
      <c r="AH464">
        <f t="shared" si="118"/>
        <v>0</v>
      </c>
      <c r="AI464">
        <f t="shared" si="119"/>
        <v>0</v>
      </c>
    </row>
    <row r="465" spans="1:35" x14ac:dyDescent="0.3">
      <c r="A465" s="8">
        <v>463</v>
      </c>
      <c r="B465" s="30">
        <v>1</v>
      </c>
      <c r="C465" s="9">
        <v>2</v>
      </c>
      <c r="D465" s="27">
        <v>3</v>
      </c>
      <c r="F465" s="14">
        <v>463</v>
      </c>
      <c r="G465" s="33">
        <v>1</v>
      </c>
      <c r="H465" s="16">
        <v>0</v>
      </c>
      <c r="J465" s="14" t="e">
        <f>MIN(#REF!,D465)</f>
        <v>#REF!</v>
      </c>
      <c r="K465" s="15">
        <v>0</v>
      </c>
      <c r="L465" s="15" t="e">
        <f>IF(#REF!-D465&lt;0,0,#REF!-D465)</f>
        <v>#REF!</v>
      </c>
      <c r="M465" s="16" t="e">
        <f>IF(D465-#REF!&lt;0,0,D465-#REF!)</f>
        <v>#REF!</v>
      </c>
      <c r="O465" s="14">
        <f t="shared" si="111"/>
        <v>0</v>
      </c>
      <c r="P465" s="15">
        <f t="shared" si="112"/>
        <v>0</v>
      </c>
      <c r="Q465" s="16">
        <f t="shared" si="113"/>
        <v>0</v>
      </c>
      <c r="S465" s="14">
        <f t="shared" si="105"/>
        <v>1</v>
      </c>
      <c r="T465" s="15">
        <v>0</v>
      </c>
      <c r="U465" s="15">
        <f t="shared" si="106"/>
        <v>0</v>
      </c>
      <c r="V465" s="16">
        <f t="shared" si="107"/>
        <v>0</v>
      </c>
      <c r="X465" s="14">
        <f t="shared" si="114"/>
        <v>1</v>
      </c>
      <c r="Y465" s="15">
        <f t="shared" si="115"/>
        <v>1</v>
      </c>
      <c r="Z465" s="16">
        <f t="shared" si="116"/>
        <v>1</v>
      </c>
      <c r="AB465">
        <f t="shared" si="108"/>
        <v>0</v>
      </c>
      <c r="AC465">
        <v>0</v>
      </c>
      <c r="AD465">
        <f t="shared" si="109"/>
        <v>0</v>
      </c>
      <c r="AE465">
        <f t="shared" si="110"/>
        <v>2</v>
      </c>
      <c r="AG465">
        <f t="shared" si="117"/>
        <v>0</v>
      </c>
      <c r="AH465">
        <f t="shared" si="118"/>
        <v>0</v>
      </c>
      <c r="AI465">
        <f t="shared" si="119"/>
        <v>0</v>
      </c>
    </row>
    <row r="466" spans="1:35" x14ac:dyDescent="0.3">
      <c r="A466" s="8">
        <v>464</v>
      </c>
      <c r="B466" s="30">
        <v>1</v>
      </c>
      <c r="C466" s="9">
        <v>2</v>
      </c>
      <c r="D466" s="27">
        <v>3</v>
      </c>
      <c r="F466" s="14">
        <v>464</v>
      </c>
      <c r="G466" s="33">
        <v>1</v>
      </c>
      <c r="H466" s="16">
        <v>0</v>
      </c>
      <c r="J466" s="14" t="e">
        <f>MIN(#REF!,D466)</f>
        <v>#REF!</v>
      </c>
      <c r="K466" s="15">
        <v>0</v>
      </c>
      <c r="L466" s="15" t="e">
        <f>IF(#REF!-D466&lt;0,0,#REF!-D466)</f>
        <v>#REF!</v>
      </c>
      <c r="M466" s="16" t="e">
        <f>IF(D466-#REF!&lt;0,0,D466-#REF!)</f>
        <v>#REF!</v>
      </c>
      <c r="O466" s="14">
        <f t="shared" si="111"/>
        <v>0</v>
      </c>
      <c r="P466" s="15">
        <f t="shared" si="112"/>
        <v>0</v>
      </c>
      <c r="Q466" s="16">
        <f t="shared" si="113"/>
        <v>0</v>
      </c>
      <c r="S466" s="14">
        <f t="shared" si="105"/>
        <v>1</v>
      </c>
      <c r="T466" s="15">
        <v>0</v>
      </c>
      <c r="U466" s="15">
        <f t="shared" si="106"/>
        <v>0</v>
      </c>
      <c r="V466" s="16">
        <f t="shared" si="107"/>
        <v>0</v>
      </c>
      <c r="X466" s="14">
        <f t="shared" si="114"/>
        <v>1</v>
      </c>
      <c r="Y466" s="15">
        <f t="shared" si="115"/>
        <v>1</v>
      </c>
      <c r="Z466" s="16">
        <f t="shared" si="116"/>
        <v>1</v>
      </c>
      <c r="AB466">
        <f t="shared" si="108"/>
        <v>0</v>
      </c>
      <c r="AC466">
        <v>0</v>
      </c>
      <c r="AD466">
        <f t="shared" si="109"/>
        <v>0</v>
      </c>
      <c r="AE466">
        <f t="shared" si="110"/>
        <v>2</v>
      </c>
      <c r="AG466">
        <f t="shared" si="117"/>
        <v>0</v>
      </c>
      <c r="AH466">
        <f t="shared" si="118"/>
        <v>0</v>
      </c>
      <c r="AI466">
        <f t="shared" si="119"/>
        <v>0</v>
      </c>
    </row>
    <row r="467" spans="1:35" x14ac:dyDescent="0.3">
      <c r="A467" s="8">
        <v>465</v>
      </c>
      <c r="B467" s="30">
        <v>1</v>
      </c>
      <c r="C467" s="9">
        <v>2</v>
      </c>
      <c r="D467" s="27">
        <v>3</v>
      </c>
      <c r="F467" s="14">
        <v>465</v>
      </c>
      <c r="G467" s="33">
        <v>1</v>
      </c>
      <c r="H467" s="16">
        <v>0</v>
      </c>
      <c r="J467" s="14" t="e">
        <f>MIN(#REF!,D467)</f>
        <v>#REF!</v>
      </c>
      <c r="K467" s="15">
        <v>0</v>
      </c>
      <c r="L467" s="15" t="e">
        <f>IF(#REF!-D467&lt;0,0,#REF!-D467)</f>
        <v>#REF!</v>
      </c>
      <c r="M467" s="16" t="e">
        <f>IF(D467-#REF!&lt;0,0,D467-#REF!)</f>
        <v>#REF!</v>
      </c>
      <c r="O467" s="14">
        <f t="shared" si="111"/>
        <v>0</v>
      </c>
      <c r="P467" s="15">
        <f t="shared" si="112"/>
        <v>0</v>
      </c>
      <c r="Q467" s="16">
        <f t="shared" si="113"/>
        <v>0</v>
      </c>
      <c r="S467" s="14">
        <f t="shared" si="105"/>
        <v>1</v>
      </c>
      <c r="T467" s="15">
        <v>0</v>
      </c>
      <c r="U467" s="15">
        <f t="shared" si="106"/>
        <v>0</v>
      </c>
      <c r="V467" s="16">
        <f t="shared" si="107"/>
        <v>0</v>
      </c>
      <c r="X467" s="14">
        <f t="shared" si="114"/>
        <v>1</v>
      </c>
      <c r="Y467" s="15">
        <f t="shared" si="115"/>
        <v>1</v>
      </c>
      <c r="Z467" s="16">
        <f t="shared" si="116"/>
        <v>1</v>
      </c>
      <c r="AB467">
        <f t="shared" si="108"/>
        <v>0</v>
      </c>
      <c r="AC467">
        <v>0</v>
      </c>
      <c r="AD467">
        <f t="shared" si="109"/>
        <v>0</v>
      </c>
      <c r="AE467">
        <f t="shared" si="110"/>
        <v>2</v>
      </c>
      <c r="AG467">
        <f t="shared" si="117"/>
        <v>0</v>
      </c>
      <c r="AH467">
        <f t="shared" si="118"/>
        <v>0</v>
      </c>
      <c r="AI467">
        <f t="shared" si="119"/>
        <v>0</v>
      </c>
    </row>
    <row r="468" spans="1:35" x14ac:dyDescent="0.3">
      <c r="A468" s="8">
        <v>466</v>
      </c>
      <c r="B468" s="30">
        <v>1</v>
      </c>
      <c r="C468" s="9">
        <v>2</v>
      </c>
      <c r="D468" s="27">
        <v>3</v>
      </c>
      <c r="F468" s="14">
        <v>466</v>
      </c>
      <c r="G468" s="33">
        <v>1</v>
      </c>
      <c r="H468" s="16">
        <v>0</v>
      </c>
      <c r="J468" s="14" t="e">
        <f>MIN(#REF!,D468)</f>
        <v>#REF!</v>
      </c>
      <c r="K468" s="15">
        <v>0</v>
      </c>
      <c r="L468" s="15" t="e">
        <f>IF(#REF!-D468&lt;0,0,#REF!-D468)</f>
        <v>#REF!</v>
      </c>
      <c r="M468" s="16" t="e">
        <f>IF(D468-#REF!&lt;0,0,D468-#REF!)</f>
        <v>#REF!</v>
      </c>
      <c r="O468" s="14">
        <f t="shared" si="111"/>
        <v>0</v>
      </c>
      <c r="P468" s="15">
        <f t="shared" si="112"/>
        <v>0</v>
      </c>
      <c r="Q468" s="16">
        <f t="shared" si="113"/>
        <v>0</v>
      </c>
      <c r="S468" s="14">
        <f t="shared" si="105"/>
        <v>1</v>
      </c>
      <c r="T468" s="15">
        <v>0</v>
      </c>
      <c r="U468" s="15">
        <f t="shared" si="106"/>
        <v>0</v>
      </c>
      <c r="V468" s="16">
        <f t="shared" si="107"/>
        <v>0</v>
      </c>
      <c r="X468" s="14">
        <f t="shared" si="114"/>
        <v>1</v>
      </c>
      <c r="Y468" s="15">
        <f t="shared" si="115"/>
        <v>1</v>
      </c>
      <c r="Z468" s="16">
        <f t="shared" si="116"/>
        <v>1</v>
      </c>
      <c r="AB468">
        <f t="shared" si="108"/>
        <v>0</v>
      </c>
      <c r="AC468">
        <v>0</v>
      </c>
      <c r="AD468">
        <f t="shared" si="109"/>
        <v>0</v>
      </c>
      <c r="AE468">
        <f t="shared" si="110"/>
        <v>2</v>
      </c>
      <c r="AG468">
        <f t="shared" si="117"/>
        <v>0</v>
      </c>
      <c r="AH468">
        <f t="shared" si="118"/>
        <v>0</v>
      </c>
      <c r="AI468">
        <f t="shared" si="119"/>
        <v>0</v>
      </c>
    </row>
    <row r="469" spans="1:35" x14ac:dyDescent="0.3">
      <c r="A469" s="8">
        <v>467</v>
      </c>
      <c r="B469" s="30">
        <v>1</v>
      </c>
      <c r="C469" s="9">
        <v>2</v>
      </c>
      <c r="D469" s="27">
        <v>3</v>
      </c>
      <c r="F469" s="14">
        <v>467</v>
      </c>
      <c r="G469" s="33">
        <v>1</v>
      </c>
      <c r="H469" s="16">
        <v>0</v>
      </c>
      <c r="J469" s="14" t="e">
        <f>MIN(#REF!,D469)</f>
        <v>#REF!</v>
      </c>
      <c r="K469" s="15">
        <v>0</v>
      </c>
      <c r="L469" s="15" t="e">
        <f>IF(#REF!-D469&lt;0,0,#REF!-D469)</f>
        <v>#REF!</v>
      </c>
      <c r="M469" s="16" t="e">
        <f>IF(D469-#REF!&lt;0,0,D469-#REF!)</f>
        <v>#REF!</v>
      </c>
      <c r="O469" s="14">
        <f t="shared" si="111"/>
        <v>0</v>
      </c>
      <c r="P469" s="15">
        <f t="shared" si="112"/>
        <v>0</v>
      </c>
      <c r="Q469" s="16">
        <f t="shared" si="113"/>
        <v>0</v>
      </c>
      <c r="S469" s="14">
        <f t="shared" si="105"/>
        <v>1</v>
      </c>
      <c r="T469" s="15">
        <v>0</v>
      </c>
      <c r="U469" s="15">
        <f t="shared" si="106"/>
        <v>0</v>
      </c>
      <c r="V469" s="16">
        <f t="shared" si="107"/>
        <v>0</v>
      </c>
      <c r="X469" s="14">
        <f t="shared" si="114"/>
        <v>1</v>
      </c>
      <c r="Y469" s="15">
        <f t="shared" si="115"/>
        <v>1</v>
      </c>
      <c r="Z469" s="16">
        <f t="shared" si="116"/>
        <v>1</v>
      </c>
      <c r="AB469">
        <f t="shared" si="108"/>
        <v>0</v>
      </c>
      <c r="AC469">
        <v>0</v>
      </c>
      <c r="AD469">
        <f t="shared" si="109"/>
        <v>0</v>
      </c>
      <c r="AE469">
        <f t="shared" si="110"/>
        <v>2</v>
      </c>
      <c r="AG469">
        <f t="shared" si="117"/>
        <v>0</v>
      </c>
      <c r="AH469">
        <f t="shared" si="118"/>
        <v>0</v>
      </c>
      <c r="AI469">
        <f t="shared" si="119"/>
        <v>0</v>
      </c>
    </row>
    <row r="470" spans="1:35" x14ac:dyDescent="0.3">
      <c r="A470" s="8">
        <v>468</v>
      </c>
      <c r="B470" s="30">
        <v>1</v>
      </c>
      <c r="C470" s="9">
        <v>2</v>
      </c>
      <c r="D470" s="27">
        <v>3</v>
      </c>
      <c r="F470" s="14">
        <v>468</v>
      </c>
      <c r="G470" s="33">
        <v>1</v>
      </c>
      <c r="H470" s="16">
        <v>0</v>
      </c>
      <c r="J470" s="14" t="e">
        <f>MIN(#REF!,D470)</f>
        <v>#REF!</v>
      </c>
      <c r="K470" s="15">
        <v>0</v>
      </c>
      <c r="L470" s="15" t="e">
        <f>IF(#REF!-D470&lt;0,0,#REF!-D470)</f>
        <v>#REF!</v>
      </c>
      <c r="M470" s="16" t="e">
        <f>IF(D470-#REF!&lt;0,0,D470-#REF!)</f>
        <v>#REF!</v>
      </c>
      <c r="O470" s="14">
        <f t="shared" si="111"/>
        <v>0</v>
      </c>
      <c r="P470" s="15">
        <f t="shared" si="112"/>
        <v>0</v>
      </c>
      <c r="Q470" s="16">
        <f t="shared" si="113"/>
        <v>0</v>
      </c>
      <c r="S470" s="14">
        <f t="shared" si="105"/>
        <v>1</v>
      </c>
      <c r="T470" s="15">
        <v>0</v>
      </c>
      <c r="U470" s="15">
        <f t="shared" si="106"/>
        <v>0</v>
      </c>
      <c r="V470" s="16">
        <f t="shared" si="107"/>
        <v>0</v>
      </c>
      <c r="X470" s="14">
        <f t="shared" si="114"/>
        <v>1</v>
      </c>
      <c r="Y470" s="15">
        <f t="shared" si="115"/>
        <v>1</v>
      </c>
      <c r="Z470" s="16">
        <f t="shared" si="116"/>
        <v>1</v>
      </c>
      <c r="AB470">
        <f t="shared" si="108"/>
        <v>0</v>
      </c>
      <c r="AC470">
        <v>0</v>
      </c>
      <c r="AD470">
        <f t="shared" si="109"/>
        <v>0</v>
      </c>
      <c r="AE470">
        <f t="shared" si="110"/>
        <v>2</v>
      </c>
      <c r="AG470">
        <f t="shared" si="117"/>
        <v>0</v>
      </c>
      <c r="AH470">
        <f t="shared" si="118"/>
        <v>0</v>
      </c>
      <c r="AI470">
        <f t="shared" si="119"/>
        <v>0</v>
      </c>
    </row>
    <row r="471" spans="1:35" x14ac:dyDescent="0.3">
      <c r="A471" s="8">
        <v>469</v>
      </c>
      <c r="B471" s="30">
        <v>1</v>
      </c>
      <c r="C471" s="9">
        <v>2</v>
      </c>
      <c r="D471" s="27">
        <v>3</v>
      </c>
      <c r="F471" s="14">
        <v>469</v>
      </c>
      <c r="G471" s="33">
        <v>1</v>
      </c>
      <c r="H471" s="16">
        <v>0</v>
      </c>
      <c r="J471" s="14" t="e">
        <f>MIN(#REF!,D471)</f>
        <v>#REF!</v>
      </c>
      <c r="K471" s="15">
        <v>0</v>
      </c>
      <c r="L471" s="15" t="e">
        <f>IF(#REF!-D471&lt;0,0,#REF!-D471)</f>
        <v>#REF!</v>
      </c>
      <c r="M471" s="16" t="e">
        <f>IF(D471-#REF!&lt;0,0,D471-#REF!)</f>
        <v>#REF!</v>
      </c>
      <c r="O471" s="14">
        <f t="shared" si="111"/>
        <v>0</v>
      </c>
      <c r="P471" s="15">
        <f t="shared" si="112"/>
        <v>0</v>
      </c>
      <c r="Q471" s="16">
        <f t="shared" si="113"/>
        <v>0</v>
      </c>
      <c r="S471" s="14">
        <f t="shared" si="105"/>
        <v>1</v>
      </c>
      <c r="T471" s="15">
        <v>0</v>
      </c>
      <c r="U471" s="15">
        <f t="shared" si="106"/>
        <v>0</v>
      </c>
      <c r="V471" s="16">
        <f t="shared" si="107"/>
        <v>0</v>
      </c>
      <c r="X471" s="14">
        <f t="shared" si="114"/>
        <v>1</v>
      </c>
      <c r="Y471" s="15">
        <f t="shared" si="115"/>
        <v>1</v>
      </c>
      <c r="Z471" s="16">
        <f t="shared" si="116"/>
        <v>1</v>
      </c>
      <c r="AB471">
        <f t="shared" si="108"/>
        <v>0</v>
      </c>
      <c r="AC471">
        <v>0</v>
      </c>
      <c r="AD471">
        <f t="shared" si="109"/>
        <v>0</v>
      </c>
      <c r="AE471">
        <f t="shared" si="110"/>
        <v>2</v>
      </c>
      <c r="AG471">
        <f t="shared" si="117"/>
        <v>0</v>
      </c>
      <c r="AH471">
        <f t="shared" si="118"/>
        <v>0</v>
      </c>
      <c r="AI471">
        <f t="shared" si="119"/>
        <v>0</v>
      </c>
    </row>
    <row r="472" spans="1:35" x14ac:dyDescent="0.3">
      <c r="A472" s="8">
        <v>470</v>
      </c>
      <c r="B472" s="30">
        <v>1</v>
      </c>
      <c r="C472" s="9">
        <v>2</v>
      </c>
      <c r="D472" s="27">
        <v>3</v>
      </c>
      <c r="F472" s="14">
        <v>470</v>
      </c>
      <c r="G472" s="33">
        <v>1</v>
      </c>
      <c r="H472" s="16">
        <v>0</v>
      </c>
      <c r="J472" s="14" t="e">
        <f>MIN(#REF!,D472)</f>
        <v>#REF!</v>
      </c>
      <c r="K472" s="15">
        <v>0</v>
      </c>
      <c r="L472" s="15" t="e">
        <f>IF(#REF!-D472&lt;0,0,#REF!-D472)</f>
        <v>#REF!</v>
      </c>
      <c r="M472" s="16" t="e">
        <f>IF(D472-#REF!&lt;0,0,D472-#REF!)</f>
        <v>#REF!</v>
      </c>
      <c r="O472" s="14">
        <f t="shared" si="111"/>
        <v>0</v>
      </c>
      <c r="P472" s="15">
        <f t="shared" si="112"/>
        <v>0</v>
      </c>
      <c r="Q472" s="16">
        <f t="shared" si="113"/>
        <v>0</v>
      </c>
      <c r="S472" s="14">
        <f t="shared" si="105"/>
        <v>1</v>
      </c>
      <c r="T472" s="15">
        <v>0</v>
      </c>
      <c r="U472" s="15">
        <f t="shared" si="106"/>
        <v>0</v>
      </c>
      <c r="V472" s="16">
        <f t="shared" si="107"/>
        <v>0</v>
      </c>
      <c r="X472" s="14">
        <f t="shared" si="114"/>
        <v>1</v>
      </c>
      <c r="Y472" s="15">
        <f t="shared" si="115"/>
        <v>1</v>
      </c>
      <c r="Z472" s="16">
        <f t="shared" si="116"/>
        <v>1</v>
      </c>
      <c r="AB472">
        <f t="shared" si="108"/>
        <v>0</v>
      </c>
      <c r="AC472">
        <v>0</v>
      </c>
      <c r="AD472">
        <f t="shared" si="109"/>
        <v>0</v>
      </c>
      <c r="AE472">
        <f t="shared" si="110"/>
        <v>2</v>
      </c>
      <c r="AG472">
        <f t="shared" si="117"/>
        <v>0</v>
      </c>
      <c r="AH472">
        <f t="shared" si="118"/>
        <v>0</v>
      </c>
      <c r="AI472">
        <f t="shared" si="119"/>
        <v>0</v>
      </c>
    </row>
    <row r="473" spans="1:35" x14ac:dyDescent="0.3">
      <c r="A473" s="8">
        <v>471</v>
      </c>
      <c r="B473" s="30">
        <v>1</v>
      </c>
      <c r="C473" s="9">
        <v>2</v>
      </c>
      <c r="D473" s="27">
        <v>3</v>
      </c>
      <c r="F473" s="14">
        <v>471</v>
      </c>
      <c r="G473" s="33">
        <v>1</v>
      </c>
      <c r="H473" s="16">
        <v>0</v>
      </c>
      <c r="J473" s="14" t="e">
        <f>MIN(#REF!,D473)</f>
        <v>#REF!</v>
      </c>
      <c r="K473" s="15">
        <v>0</v>
      </c>
      <c r="L473" s="15" t="e">
        <f>IF(#REF!-D473&lt;0,0,#REF!-D473)</f>
        <v>#REF!</v>
      </c>
      <c r="M473" s="16" t="e">
        <f>IF(D473-#REF!&lt;0,0,D473-#REF!)</f>
        <v>#REF!</v>
      </c>
      <c r="O473" s="14">
        <f t="shared" si="111"/>
        <v>0</v>
      </c>
      <c r="P473" s="15">
        <f t="shared" si="112"/>
        <v>0</v>
      </c>
      <c r="Q473" s="16">
        <f t="shared" si="113"/>
        <v>0</v>
      </c>
      <c r="S473" s="14">
        <f t="shared" si="105"/>
        <v>1</v>
      </c>
      <c r="T473" s="15">
        <v>0</v>
      </c>
      <c r="U473" s="15">
        <f t="shared" si="106"/>
        <v>0</v>
      </c>
      <c r="V473" s="16">
        <f t="shared" si="107"/>
        <v>0</v>
      </c>
      <c r="X473" s="14">
        <f t="shared" si="114"/>
        <v>1</v>
      </c>
      <c r="Y473" s="15">
        <f t="shared" si="115"/>
        <v>1</v>
      </c>
      <c r="Z473" s="16">
        <f t="shared" si="116"/>
        <v>1</v>
      </c>
      <c r="AB473">
        <f t="shared" si="108"/>
        <v>0</v>
      </c>
      <c r="AC473">
        <v>0</v>
      </c>
      <c r="AD473">
        <f t="shared" si="109"/>
        <v>0</v>
      </c>
      <c r="AE473">
        <f t="shared" si="110"/>
        <v>2</v>
      </c>
      <c r="AG473">
        <f t="shared" si="117"/>
        <v>0</v>
      </c>
      <c r="AH473">
        <f t="shared" si="118"/>
        <v>0</v>
      </c>
      <c r="AI473">
        <f t="shared" si="119"/>
        <v>0</v>
      </c>
    </row>
    <row r="474" spans="1:35" x14ac:dyDescent="0.3">
      <c r="A474" s="8">
        <v>472</v>
      </c>
      <c r="B474" s="30">
        <v>1</v>
      </c>
      <c r="C474" s="9">
        <v>2</v>
      </c>
      <c r="D474" s="27">
        <v>3</v>
      </c>
      <c r="F474" s="14">
        <v>472</v>
      </c>
      <c r="G474" s="33">
        <v>1</v>
      </c>
      <c r="H474" s="16">
        <v>0</v>
      </c>
      <c r="J474" s="14" t="e">
        <f>MIN(#REF!,D474)</f>
        <v>#REF!</v>
      </c>
      <c r="K474" s="15">
        <v>0</v>
      </c>
      <c r="L474" s="15" t="e">
        <f>IF(#REF!-D474&lt;0,0,#REF!-D474)</f>
        <v>#REF!</v>
      </c>
      <c r="M474" s="16" t="e">
        <f>IF(D474-#REF!&lt;0,0,D474-#REF!)</f>
        <v>#REF!</v>
      </c>
      <c r="O474" s="14">
        <f t="shared" si="111"/>
        <v>0</v>
      </c>
      <c r="P474" s="15">
        <f t="shared" si="112"/>
        <v>0</v>
      </c>
      <c r="Q474" s="16">
        <f t="shared" si="113"/>
        <v>0</v>
      </c>
      <c r="S474" s="14">
        <f t="shared" si="105"/>
        <v>1</v>
      </c>
      <c r="T474" s="15">
        <v>0</v>
      </c>
      <c r="U474" s="15">
        <f t="shared" si="106"/>
        <v>0</v>
      </c>
      <c r="V474" s="16">
        <f t="shared" si="107"/>
        <v>0</v>
      </c>
      <c r="X474" s="14">
        <f t="shared" si="114"/>
        <v>1</v>
      </c>
      <c r="Y474" s="15">
        <f t="shared" si="115"/>
        <v>1</v>
      </c>
      <c r="Z474" s="16">
        <f t="shared" si="116"/>
        <v>1</v>
      </c>
      <c r="AB474">
        <f t="shared" si="108"/>
        <v>0</v>
      </c>
      <c r="AC474">
        <v>0</v>
      </c>
      <c r="AD474">
        <f t="shared" si="109"/>
        <v>0</v>
      </c>
      <c r="AE474">
        <f t="shared" si="110"/>
        <v>2</v>
      </c>
      <c r="AG474">
        <f t="shared" si="117"/>
        <v>0</v>
      </c>
      <c r="AH474">
        <f t="shared" si="118"/>
        <v>0</v>
      </c>
      <c r="AI474">
        <f t="shared" si="119"/>
        <v>0</v>
      </c>
    </row>
    <row r="475" spans="1:35" x14ac:dyDescent="0.3">
      <c r="A475" s="8">
        <v>473</v>
      </c>
      <c r="B475" s="30">
        <v>1</v>
      </c>
      <c r="C475" s="9">
        <v>2</v>
      </c>
      <c r="D475" s="27">
        <v>3</v>
      </c>
      <c r="F475" s="14">
        <v>473</v>
      </c>
      <c r="G475" s="33">
        <v>1</v>
      </c>
      <c r="H475" s="16">
        <v>0</v>
      </c>
      <c r="J475" s="14" t="e">
        <f>MIN(#REF!,D475)</f>
        <v>#REF!</v>
      </c>
      <c r="K475" s="15">
        <v>0</v>
      </c>
      <c r="L475" s="15" t="e">
        <f>IF(#REF!-D475&lt;0,0,#REF!-D475)</f>
        <v>#REF!</v>
      </c>
      <c r="M475" s="16" t="e">
        <f>IF(D475-#REF!&lt;0,0,D475-#REF!)</f>
        <v>#REF!</v>
      </c>
      <c r="O475" s="14">
        <f t="shared" si="111"/>
        <v>0</v>
      </c>
      <c r="P475" s="15">
        <f t="shared" si="112"/>
        <v>0</v>
      </c>
      <c r="Q475" s="16">
        <f t="shared" si="113"/>
        <v>0</v>
      </c>
      <c r="S475" s="14">
        <f t="shared" si="105"/>
        <v>1</v>
      </c>
      <c r="T475" s="15">
        <v>0</v>
      </c>
      <c r="U475" s="15">
        <f t="shared" si="106"/>
        <v>0</v>
      </c>
      <c r="V475" s="16">
        <f t="shared" si="107"/>
        <v>0</v>
      </c>
      <c r="X475" s="14">
        <f t="shared" si="114"/>
        <v>1</v>
      </c>
      <c r="Y475" s="15">
        <f t="shared" si="115"/>
        <v>1</v>
      </c>
      <c r="Z475" s="16">
        <f t="shared" si="116"/>
        <v>1</v>
      </c>
      <c r="AB475">
        <f t="shared" si="108"/>
        <v>0</v>
      </c>
      <c r="AC475">
        <v>0</v>
      </c>
      <c r="AD475">
        <f t="shared" si="109"/>
        <v>0</v>
      </c>
      <c r="AE475">
        <f t="shared" si="110"/>
        <v>2</v>
      </c>
      <c r="AG475">
        <f t="shared" si="117"/>
        <v>0</v>
      </c>
      <c r="AH475">
        <f t="shared" si="118"/>
        <v>0</v>
      </c>
      <c r="AI475">
        <f t="shared" si="119"/>
        <v>0</v>
      </c>
    </row>
    <row r="476" spans="1:35" x14ac:dyDescent="0.3">
      <c r="A476" s="8">
        <v>474</v>
      </c>
      <c r="B476" s="30">
        <v>1</v>
      </c>
      <c r="C476" s="9">
        <v>2</v>
      </c>
      <c r="D476" s="27">
        <v>3</v>
      </c>
      <c r="F476" s="14">
        <v>474</v>
      </c>
      <c r="G476" s="33">
        <v>1</v>
      </c>
      <c r="H476" s="16">
        <v>0</v>
      </c>
      <c r="J476" s="14" t="e">
        <f>MIN(#REF!,D476)</f>
        <v>#REF!</v>
      </c>
      <c r="K476" s="15">
        <v>0</v>
      </c>
      <c r="L476" s="15" t="e">
        <f>IF(#REF!-D476&lt;0,0,#REF!-D476)</f>
        <v>#REF!</v>
      </c>
      <c r="M476" s="16" t="e">
        <f>IF(D476-#REF!&lt;0,0,D476-#REF!)</f>
        <v>#REF!</v>
      </c>
      <c r="O476" s="14">
        <f t="shared" si="111"/>
        <v>0</v>
      </c>
      <c r="P476" s="15">
        <f t="shared" si="112"/>
        <v>0</v>
      </c>
      <c r="Q476" s="16">
        <f t="shared" si="113"/>
        <v>0</v>
      </c>
      <c r="S476" s="14">
        <f t="shared" si="105"/>
        <v>1</v>
      </c>
      <c r="T476" s="15">
        <v>0</v>
      </c>
      <c r="U476" s="15">
        <f t="shared" si="106"/>
        <v>0</v>
      </c>
      <c r="V476" s="16">
        <f t="shared" si="107"/>
        <v>0</v>
      </c>
      <c r="X476" s="14">
        <f t="shared" si="114"/>
        <v>1</v>
      </c>
      <c r="Y476" s="15">
        <f t="shared" si="115"/>
        <v>1</v>
      </c>
      <c r="Z476" s="16">
        <f t="shared" si="116"/>
        <v>1</v>
      </c>
      <c r="AB476">
        <f t="shared" si="108"/>
        <v>0</v>
      </c>
      <c r="AC476">
        <v>0</v>
      </c>
      <c r="AD476">
        <f t="shared" si="109"/>
        <v>0</v>
      </c>
      <c r="AE476">
        <f t="shared" si="110"/>
        <v>2</v>
      </c>
      <c r="AG476">
        <f t="shared" si="117"/>
        <v>0</v>
      </c>
      <c r="AH476">
        <f t="shared" si="118"/>
        <v>0</v>
      </c>
      <c r="AI476">
        <f t="shared" si="119"/>
        <v>0</v>
      </c>
    </row>
    <row r="477" spans="1:35" x14ac:dyDescent="0.3">
      <c r="A477" s="8">
        <v>475</v>
      </c>
      <c r="B477" s="30">
        <v>1</v>
      </c>
      <c r="C477" s="9">
        <v>2</v>
      </c>
      <c r="D477" s="27">
        <v>3</v>
      </c>
      <c r="F477" s="14">
        <v>475</v>
      </c>
      <c r="G477" s="33">
        <v>1</v>
      </c>
      <c r="H477" s="16">
        <v>0</v>
      </c>
      <c r="J477" s="14" t="e">
        <f>MIN(#REF!,D477)</f>
        <v>#REF!</v>
      </c>
      <c r="K477" s="15">
        <v>0</v>
      </c>
      <c r="L477" s="15" t="e">
        <f>IF(#REF!-D477&lt;0,0,#REF!-D477)</f>
        <v>#REF!</v>
      </c>
      <c r="M477" s="16" t="e">
        <f>IF(D477-#REF!&lt;0,0,D477-#REF!)</f>
        <v>#REF!</v>
      </c>
      <c r="O477" s="14">
        <f t="shared" si="111"/>
        <v>0</v>
      </c>
      <c r="P477" s="15">
        <f t="shared" si="112"/>
        <v>0</v>
      </c>
      <c r="Q477" s="16">
        <f t="shared" si="113"/>
        <v>0</v>
      </c>
      <c r="S477" s="14">
        <f t="shared" si="105"/>
        <v>1</v>
      </c>
      <c r="T477" s="15">
        <v>0</v>
      </c>
      <c r="U477" s="15">
        <f t="shared" si="106"/>
        <v>0</v>
      </c>
      <c r="V477" s="16">
        <f t="shared" si="107"/>
        <v>0</v>
      </c>
      <c r="X477" s="14">
        <f t="shared" si="114"/>
        <v>1</v>
      </c>
      <c r="Y477" s="15">
        <f t="shared" si="115"/>
        <v>1</v>
      </c>
      <c r="Z477" s="16">
        <f t="shared" si="116"/>
        <v>1</v>
      </c>
      <c r="AB477">
        <f t="shared" si="108"/>
        <v>0</v>
      </c>
      <c r="AC477">
        <v>0</v>
      </c>
      <c r="AD477">
        <f t="shared" si="109"/>
        <v>0</v>
      </c>
      <c r="AE477">
        <f t="shared" si="110"/>
        <v>2</v>
      </c>
      <c r="AG477">
        <f t="shared" si="117"/>
        <v>0</v>
      </c>
      <c r="AH477">
        <f t="shared" si="118"/>
        <v>0</v>
      </c>
      <c r="AI477">
        <f t="shared" si="119"/>
        <v>0</v>
      </c>
    </row>
    <row r="478" spans="1:35" x14ac:dyDescent="0.3">
      <c r="A478" s="8">
        <v>476</v>
      </c>
      <c r="B478" s="30">
        <v>1</v>
      </c>
      <c r="C478" s="9">
        <v>2</v>
      </c>
      <c r="D478" s="27">
        <v>3</v>
      </c>
      <c r="F478" s="14">
        <v>476</v>
      </c>
      <c r="G478" s="33">
        <v>1</v>
      </c>
      <c r="H478" s="16">
        <v>0</v>
      </c>
      <c r="J478" s="14" t="e">
        <f>MIN(#REF!,D478)</f>
        <v>#REF!</v>
      </c>
      <c r="K478" s="15">
        <v>0</v>
      </c>
      <c r="L478" s="15" t="e">
        <f>IF(#REF!-D478&lt;0,0,#REF!-D478)</f>
        <v>#REF!</v>
      </c>
      <c r="M478" s="16" t="e">
        <f>IF(D478-#REF!&lt;0,0,D478-#REF!)</f>
        <v>#REF!</v>
      </c>
      <c r="O478" s="14">
        <f t="shared" si="111"/>
        <v>0</v>
      </c>
      <c r="P478" s="15">
        <f t="shared" si="112"/>
        <v>0</v>
      </c>
      <c r="Q478" s="16">
        <f t="shared" si="113"/>
        <v>0</v>
      </c>
      <c r="S478" s="14">
        <f t="shared" si="105"/>
        <v>1</v>
      </c>
      <c r="T478" s="15">
        <v>0</v>
      </c>
      <c r="U478" s="15">
        <f t="shared" si="106"/>
        <v>0</v>
      </c>
      <c r="V478" s="16">
        <f t="shared" si="107"/>
        <v>0</v>
      </c>
      <c r="X478" s="14">
        <f t="shared" si="114"/>
        <v>1</v>
      </c>
      <c r="Y478" s="15">
        <f t="shared" si="115"/>
        <v>1</v>
      </c>
      <c r="Z478" s="16">
        <f t="shared" si="116"/>
        <v>1</v>
      </c>
      <c r="AB478">
        <f t="shared" si="108"/>
        <v>0</v>
      </c>
      <c r="AC478">
        <v>0</v>
      </c>
      <c r="AD478">
        <f t="shared" si="109"/>
        <v>0</v>
      </c>
      <c r="AE478">
        <f t="shared" si="110"/>
        <v>2</v>
      </c>
      <c r="AG478">
        <f t="shared" si="117"/>
        <v>0</v>
      </c>
      <c r="AH478">
        <f t="shared" si="118"/>
        <v>0</v>
      </c>
      <c r="AI478">
        <f t="shared" si="119"/>
        <v>0</v>
      </c>
    </row>
    <row r="479" spans="1:35" x14ac:dyDescent="0.3">
      <c r="A479" s="8">
        <v>477</v>
      </c>
      <c r="B479" s="30">
        <v>1</v>
      </c>
      <c r="C479" s="9">
        <v>2</v>
      </c>
      <c r="D479" s="27">
        <v>3</v>
      </c>
      <c r="F479" s="14">
        <v>477</v>
      </c>
      <c r="G479" s="33">
        <v>1</v>
      </c>
      <c r="H479" s="16">
        <v>0</v>
      </c>
      <c r="J479" s="14" t="e">
        <f>MIN(#REF!,D479)</f>
        <v>#REF!</v>
      </c>
      <c r="K479" s="15">
        <v>0</v>
      </c>
      <c r="L479" s="15" t="e">
        <f>IF(#REF!-D479&lt;0,0,#REF!-D479)</f>
        <v>#REF!</v>
      </c>
      <c r="M479" s="16" t="e">
        <f>IF(D479-#REF!&lt;0,0,D479-#REF!)</f>
        <v>#REF!</v>
      </c>
      <c r="O479" s="14">
        <f t="shared" si="111"/>
        <v>0</v>
      </c>
      <c r="P479" s="15">
        <f t="shared" si="112"/>
        <v>0</v>
      </c>
      <c r="Q479" s="16">
        <f t="shared" si="113"/>
        <v>0</v>
      </c>
      <c r="S479" s="14">
        <f t="shared" si="105"/>
        <v>1</v>
      </c>
      <c r="T479" s="15">
        <v>0</v>
      </c>
      <c r="U479" s="15">
        <f t="shared" si="106"/>
        <v>0</v>
      </c>
      <c r="V479" s="16">
        <f t="shared" si="107"/>
        <v>0</v>
      </c>
      <c r="X479" s="14">
        <f t="shared" si="114"/>
        <v>1</v>
      </c>
      <c r="Y479" s="15">
        <f t="shared" si="115"/>
        <v>1</v>
      </c>
      <c r="Z479" s="16">
        <f t="shared" si="116"/>
        <v>1</v>
      </c>
      <c r="AB479">
        <f t="shared" si="108"/>
        <v>0</v>
      </c>
      <c r="AC479">
        <v>0</v>
      </c>
      <c r="AD479">
        <f t="shared" si="109"/>
        <v>0</v>
      </c>
      <c r="AE479">
        <f t="shared" si="110"/>
        <v>2</v>
      </c>
      <c r="AG479">
        <f t="shared" si="117"/>
        <v>0</v>
      </c>
      <c r="AH479">
        <f t="shared" si="118"/>
        <v>0</v>
      </c>
      <c r="AI479">
        <f t="shared" si="119"/>
        <v>0</v>
      </c>
    </row>
    <row r="480" spans="1:35" x14ac:dyDescent="0.3">
      <c r="A480" s="8">
        <v>478</v>
      </c>
      <c r="B480" s="30">
        <v>1</v>
      </c>
      <c r="C480" s="9">
        <v>2</v>
      </c>
      <c r="D480" s="27">
        <v>3</v>
      </c>
      <c r="F480" s="14">
        <v>478</v>
      </c>
      <c r="G480" s="33">
        <v>1</v>
      </c>
      <c r="H480" s="16">
        <v>0</v>
      </c>
      <c r="J480" s="14" t="e">
        <f>MIN(#REF!,D480)</f>
        <v>#REF!</v>
      </c>
      <c r="K480" s="15">
        <v>0</v>
      </c>
      <c r="L480" s="15" t="e">
        <f>IF(#REF!-D480&lt;0,0,#REF!-D480)</f>
        <v>#REF!</v>
      </c>
      <c r="M480" s="16" t="e">
        <f>IF(D480-#REF!&lt;0,0,D480-#REF!)</f>
        <v>#REF!</v>
      </c>
      <c r="O480" s="14">
        <f t="shared" si="111"/>
        <v>0</v>
      </c>
      <c r="P480" s="15">
        <f t="shared" si="112"/>
        <v>0</v>
      </c>
      <c r="Q480" s="16">
        <f t="shared" si="113"/>
        <v>0</v>
      </c>
      <c r="S480" s="14">
        <f t="shared" si="105"/>
        <v>1</v>
      </c>
      <c r="T480" s="15">
        <v>0</v>
      </c>
      <c r="U480" s="15">
        <f t="shared" si="106"/>
        <v>0</v>
      </c>
      <c r="V480" s="16">
        <f t="shared" si="107"/>
        <v>0</v>
      </c>
      <c r="X480" s="14">
        <f t="shared" si="114"/>
        <v>1</v>
      </c>
      <c r="Y480" s="15">
        <f t="shared" si="115"/>
        <v>1</v>
      </c>
      <c r="Z480" s="16">
        <f t="shared" si="116"/>
        <v>1</v>
      </c>
      <c r="AB480">
        <f t="shared" si="108"/>
        <v>0</v>
      </c>
      <c r="AC480">
        <v>0</v>
      </c>
      <c r="AD480">
        <f t="shared" si="109"/>
        <v>0</v>
      </c>
      <c r="AE480">
        <f t="shared" si="110"/>
        <v>2</v>
      </c>
      <c r="AG480">
        <f t="shared" si="117"/>
        <v>0</v>
      </c>
      <c r="AH480">
        <f t="shared" si="118"/>
        <v>0</v>
      </c>
      <c r="AI480">
        <f t="shared" si="119"/>
        <v>0</v>
      </c>
    </row>
    <row r="481" spans="1:35" x14ac:dyDescent="0.3">
      <c r="A481" s="8">
        <v>479</v>
      </c>
      <c r="B481" s="30">
        <v>1</v>
      </c>
      <c r="C481" s="9">
        <v>2</v>
      </c>
      <c r="D481" s="27">
        <v>3</v>
      </c>
      <c r="F481" s="14">
        <v>479</v>
      </c>
      <c r="G481" s="33">
        <v>2</v>
      </c>
      <c r="H481" s="16">
        <v>0</v>
      </c>
      <c r="J481" s="14" t="e">
        <f>MIN(#REF!,D481)</f>
        <v>#REF!</v>
      </c>
      <c r="K481" s="15">
        <v>0</v>
      </c>
      <c r="L481" s="15" t="e">
        <f>IF(#REF!-D481&lt;0,0,#REF!-D481)</f>
        <v>#REF!</v>
      </c>
      <c r="M481" s="16" t="e">
        <f>IF(D481-#REF!&lt;0,0,D481-#REF!)</f>
        <v>#REF!</v>
      </c>
      <c r="O481" s="14">
        <f t="shared" si="111"/>
        <v>0</v>
      </c>
      <c r="P481" s="15">
        <f t="shared" si="112"/>
        <v>0</v>
      </c>
      <c r="Q481" s="16">
        <f t="shared" si="113"/>
        <v>0</v>
      </c>
      <c r="S481" s="14">
        <f t="shared" si="105"/>
        <v>1</v>
      </c>
      <c r="T481" s="15">
        <v>0</v>
      </c>
      <c r="U481" s="15">
        <f t="shared" si="106"/>
        <v>1</v>
      </c>
      <c r="V481" s="16">
        <f t="shared" si="107"/>
        <v>0</v>
      </c>
      <c r="X481" s="14">
        <f t="shared" si="114"/>
        <v>0.5</v>
      </c>
      <c r="Y481" s="15">
        <f t="shared" si="115"/>
        <v>1</v>
      </c>
      <c r="Z481" s="16">
        <f t="shared" si="116"/>
        <v>0.66666666666666663</v>
      </c>
      <c r="AB481">
        <f t="shared" si="108"/>
        <v>0</v>
      </c>
      <c r="AC481">
        <v>0</v>
      </c>
      <c r="AD481">
        <f t="shared" si="109"/>
        <v>0</v>
      </c>
      <c r="AE481">
        <f t="shared" si="110"/>
        <v>2</v>
      </c>
      <c r="AG481">
        <f t="shared" si="117"/>
        <v>0</v>
      </c>
      <c r="AH481">
        <f t="shared" si="118"/>
        <v>0</v>
      </c>
      <c r="AI481">
        <f t="shared" si="119"/>
        <v>0</v>
      </c>
    </row>
    <row r="482" spans="1:35" x14ac:dyDescent="0.3">
      <c r="A482" s="8">
        <v>480</v>
      </c>
      <c r="B482" s="30">
        <v>1</v>
      </c>
      <c r="C482" s="9">
        <v>2</v>
      </c>
      <c r="D482" s="27">
        <v>3</v>
      </c>
      <c r="F482" s="14">
        <v>480</v>
      </c>
      <c r="G482" s="33">
        <v>2</v>
      </c>
      <c r="H482" s="16">
        <v>0</v>
      </c>
      <c r="J482" s="14" t="e">
        <f>MIN(#REF!,D482)</f>
        <v>#REF!</v>
      </c>
      <c r="K482" s="15">
        <v>0</v>
      </c>
      <c r="L482" s="15" t="e">
        <f>IF(#REF!-D482&lt;0,0,#REF!-D482)</f>
        <v>#REF!</v>
      </c>
      <c r="M482" s="16" t="e">
        <f>IF(D482-#REF!&lt;0,0,D482-#REF!)</f>
        <v>#REF!</v>
      </c>
      <c r="O482" s="14">
        <f t="shared" si="111"/>
        <v>0</v>
      </c>
      <c r="P482" s="15">
        <f t="shared" si="112"/>
        <v>0</v>
      </c>
      <c r="Q482" s="16">
        <f t="shared" si="113"/>
        <v>0</v>
      </c>
      <c r="S482" s="14">
        <f t="shared" si="105"/>
        <v>1</v>
      </c>
      <c r="T482" s="15">
        <v>0</v>
      </c>
      <c r="U482" s="15">
        <f t="shared" si="106"/>
        <v>1</v>
      </c>
      <c r="V482" s="16">
        <f t="shared" si="107"/>
        <v>0</v>
      </c>
      <c r="X482" s="14">
        <f t="shared" si="114"/>
        <v>0.5</v>
      </c>
      <c r="Y482" s="15">
        <f t="shared" si="115"/>
        <v>1</v>
      </c>
      <c r="Z482" s="16">
        <f t="shared" si="116"/>
        <v>0.66666666666666663</v>
      </c>
      <c r="AB482">
        <f t="shared" si="108"/>
        <v>0</v>
      </c>
      <c r="AC482">
        <v>0</v>
      </c>
      <c r="AD482">
        <f t="shared" si="109"/>
        <v>0</v>
      </c>
      <c r="AE482">
        <f t="shared" si="110"/>
        <v>2</v>
      </c>
      <c r="AG482">
        <f t="shared" si="117"/>
        <v>0</v>
      </c>
      <c r="AH482">
        <f t="shared" si="118"/>
        <v>0</v>
      </c>
      <c r="AI482">
        <f t="shared" si="119"/>
        <v>0</v>
      </c>
    </row>
    <row r="483" spans="1:35" x14ac:dyDescent="0.3">
      <c r="A483" s="8">
        <v>481</v>
      </c>
      <c r="B483" s="30">
        <v>1</v>
      </c>
      <c r="C483" s="9">
        <v>2</v>
      </c>
      <c r="D483" s="27">
        <v>3</v>
      </c>
      <c r="F483" s="14">
        <v>481</v>
      </c>
      <c r="G483" s="33">
        <v>2</v>
      </c>
      <c r="H483" s="16">
        <v>0</v>
      </c>
      <c r="J483" s="14" t="e">
        <f>MIN(#REF!,D483)</f>
        <v>#REF!</v>
      </c>
      <c r="K483" s="15">
        <v>0</v>
      </c>
      <c r="L483" s="15" t="e">
        <f>IF(#REF!-D483&lt;0,0,#REF!-D483)</f>
        <v>#REF!</v>
      </c>
      <c r="M483" s="16" t="e">
        <f>IF(D483-#REF!&lt;0,0,D483-#REF!)</f>
        <v>#REF!</v>
      </c>
      <c r="O483" s="14">
        <f t="shared" si="111"/>
        <v>0</v>
      </c>
      <c r="P483" s="15">
        <f t="shared" si="112"/>
        <v>0</v>
      </c>
      <c r="Q483" s="16">
        <f t="shared" si="113"/>
        <v>0</v>
      </c>
      <c r="S483" s="14">
        <f t="shared" si="105"/>
        <v>1</v>
      </c>
      <c r="T483" s="15">
        <v>0</v>
      </c>
      <c r="U483" s="15">
        <f t="shared" si="106"/>
        <v>1</v>
      </c>
      <c r="V483" s="16">
        <f t="shared" si="107"/>
        <v>0</v>
      </c>
      <c r="X483" s="14">
        <f t="shared" si="114"/>
        <v>0.5</v>
      </c>
      <c r="Y483" s="15">
        <f t="shared" si="115"/>
        <v>1</v>
      </c>
      <c r="Z483" s="16">
        <f t="shared" si="116"/>
        <v>0.66666666666666663</v>
      </c>
      <c r="AB483">
        <f t="shared" si="108"/>
        <v>0</v>
      </c>
      <c r="AC483">
        <v>0</v>
      </c>
      <c r="AD483">
        <f t="shared" si="109"/>
        <v>0</v>
      </c>
      <c r="AE483">
        <f t="shared" si="110"/>
        <v>2</v>
      </c>
      <c r="AG483">
        <f t="shared" si="117"/>
        <v>0</v>
      </c>
      <c r="AH483">
        <f t="shared" si="118"/>
        <v>0</v>
      </c>
      <c r="AI483">
        <f t="shared" si="119"/>
        <v>0</v>
      </c>
    </row>
    <row r="484" spans="1:35" x14ac:dyDescent="0.3">
      <c r="A484" s="8">
        <v>482</v>
      </c>
      <c r="B484" s="30">
        <v>1</v>
      </c>
      <c r="C484" s="9">
        <v>2</v>
      </c>
      <c r="D484" s="27">
        <v>3</v>
      </c>
      <c r="F484" s="14">
        <v>482</v>
      </c>
      <c r="G484" s="33">
        <v>1</v>
      </c>
      <c r="H484" s="16">
        <v>1</v>
      </c>
      <c r="J484" s="14" t="e">
        <f>MIN(#REF!,D484)</f>
        <v>#REF!</v>
      </c>
      <c r="K484" s="15">
        <v>0</v>
      </c>
      <c r="L484" s="15" t="e">
        <f>IF(#REF!-D484&lt;0,0,#REF!-D484)</f>
        <v>#REF!</v>
      </c>
      <c r="M484" s="16" t="e">
        <f>IF(D484-#REF!&lt;0,0,D484-#REF!)</f>
        <v>#REF!</v>
      </c>
      <c r="O484" s="14">
        <f t="shared" si="111"/>
        <v>0</v>
      </c>
      <c r="P484" s="15">
        <f t="shared" si="112"/>
        <v>0</v>
      </c>
      <c r="Q484" s="16">
        <f t="shared" si="113"/>
        <v>0</v>
      </c>
      <c r="S484" s="14">
        <f t="shared" si="105"/>
        <v>1</v>
      </c>
      <c r="T484" s="15">
        <v>0</v>
      </c>
      <c r="U484" s="15">
        <f t="shared" si="106"/>
        <v>0</v>
      </c>
      <c r="V484" s="16">
        <f t="shared" si="107"/>
        <v>0</v>
      </c>
      <c r="X484" s="14">
        <f t="shared" si="114"/>
        <v>1</v>
      </c>
      <c r="Y484" s="15">
        <f t="shared" si="115"/>
        <v>1</v>
      </c>
      <c r="Z484" s="16">
        <f t="shared" si="116"/>
        <v>1</v>
      </c>
      <c r="AB484">
        <f t="shared" si="108"/>
        <v>1</v>
      </c>
      <c r="AC484">
        <v>0</v>
      </c>
      <c r="AD484">
        <f t="shared" si="109"/>
        <v>0</v>
      </c>
      <c r="AE484">
        <f t="shared" si="110"/>
        <v>1</v>
      </c>
      <c r="AG484">
        <f t="shared" si="117"/>
        <v>1</v>
      </c>
      <c r="AH484">
        <f t="shared" si="118"/>
        <v>0.5</v>
      </c>
      <c r="AI484">
        <f t="shared" si="119"/>
        <v>0.66666666666666663</v>
      </c>
    </row>
    <row r="485" spans="1:35" x14ac:dyDescent="0.3">
      <c r="A485" s="8">
        <v>483</v>
      </c>
      <c r="B485" s="30">
        <v>1</v>
      </c>
      <c r="C485" s="9">
        <v>2</v>
      </c>
      <c r="D485" s="27">
        <v>3</v>
      </c>
      <c r="F485" s="14">
        <v>483</v>
      </c>
      <c r="G485" s="33">
        <v>1</v>
      </c>
      <c r="H485" s="16">
        <v>1</v>
      </c>
      <c r="J485" s="14" t="e">
        <f>MIN(#REF!,D485)</f>
        <v>#REF!</v>
      </c>
      <c r="K485" s="15">
        <v>0</v>
      </c>
      <c r="L485" s="15" t="e">
        <f>IF(#REF!-D485&lt;0,0,#REF!-D485)</f>
        <v>#REF!</v>
      </c>
      <c r="M485" s="16" t="e">
        <f>IF(D485-#REF!&lt;0,0,D485-#REF!)</f>
        <v>#REF!</v>
      </c>
      <c r="O485" s="14">
        <f t="shared" si="111"/>
        <v>0</v>
      </c>
      <c r="P485" s="15">
        <f t="shared" si="112"/>
        <v>0</v>
      </c>
      <c r="Q485" s="16">
        <f t="shared" si="113"/>
        <v>0</v>
      </c>
      <c r="S485" s="14">
        <f t="shared" si="105"/>
        <v>1</v>
      </c>
      <c r="T485" s="15">
        <v>0</v>
      </c>
      <c r="U485" s="15">
        <f t="shared" si="106"/>
        <v>0</v>
      </c>
      <c r="V485" s="16">
        <f t="shared" si="107"/>
        <v>0</v>
      </c>
      <c r="X485" s="14">
        <f t="shared" si="114"/>
        <v>1</v>
      </c>
      <c r="Y485" s="15">
        <f t="shared" si="115"/>
        <v>1</v>
      </c>
      <c r="Z485" s="16">
        <f t="shared" si="116"/>
        <v>1</v>
      </c>
      <c r="AB485">
        <f t="shared" si="108"/>
        <v>1</v>
      </c>
      <c r="AC485">
        <v>0</v>
      </c>
      <c r="AD485">
        <f t="shared" si="109"/>
        <v>0</v>
      </c>
      <c r="AE485">
        <f t="shared" si="110"/>
        <v>1</v>
      </c>
      <c r="AG485">
        <f t="shared" si="117"/>
        <v>1</v>
      </c>
      <c r="AH485">
        <f t="shared" si="118"/>
        <v>0.5</v>
      </c>
      <c r="AI485">
        <f t="shared" si="119"/>
        <v>0.66666666666666663</v>
      </c>
    </row>
    <row r="486" spans="1:35" x14ac:dyDescent="0.3">
      <c r="A486" s="8">
        <v>484</v>
      </c>
      <c r="B486" s="30">
        <v>1</v>
      </c>
      <c r="C486" s="9">
        <v>2</v>
      </c>
      <c r="D486" s="27">
        <v>3</v>
      </c>
      <c r="F486" s="14">
        <v>484</v>
      </c>
      <c r="G486" s="33">
        <v>2</v>
      </c>
      <c r="H486" s="16">
        <v>0</v>
      </c>
      <c r="J486" s="14" t="e">
        <f>MIN(#REF!,D486)</f>
        <v>#REF!</v>
      </c>
      <c r="K486" s="15">
        <v>0</v>
      </c>
      <c r="L486" s="15" t="e">
        <f>IF(#REF!-D486&lt;0,0,#REF!-D486)</f>
        <v>#REF!</v>
      </c>
      <c r="M486" s="16" t="e">
        <f>IF(D486-#REF!&lt;0,0,D486-#REF!)</f>
        <v>#REF!</v>
      </c>
      <c r="O486" s="14">
        <f t="shared" si="111"/>
        <v>0</v>
      </c>
      <c r="P486" s="15">
        <f t="shared" si="112"/>
        <v>0</v>
      </c>
      <c r="Q486" s="16">
        <f t="shared" si="113"/>
        <v>0</v>
      </c>
      <c r="S486" s="14">
        <f t="shared" si="105"/>
        <v>1</v>
      </c>
      <c r="T486" s="15">
        <v>0</v>
      </c>
      <c r="U486" s="15">
        <f t="shared" si="106"/>
        <v>1</v>
      </c>
      <c r="V486" s="16">
        <f t="shared" si="107"/>
        <v>0</v>
      </c>
      <c r="X486" s="14">
        <f t="shared" si="114"/>
        <v>0.5</v>
      </c>
      <c r="Y486" s="15">
        <f t="shared" si="115"/>
        <v>1</v>
      </c>
      <c r="Z486" s="16">
        <f t="shared" si="116"/>
        <v>0.66666666666666663</v>
      </c>
      <c r="AB486">
        <f t="shared" si="108"/>
        <v>0</v>
      </c>
      <c r="AC486">
        <v>0</v>
      </c>
      <c r="AD486">
        <f t="shared" si="109"/>
        <v>0</v>
      </c>
      <c r="AE486">
        <f t="shared" si="110"/>
        <v>2</v>
      </c>
      <c r="AG486">
        <f t="shared" si="117"/>
        <v>0</v>
      </c>
      <c r="AH486">
        <f t="shared" si="118"/>
        <v>0</v>
      </c>
      <c r="AI486">
        <f t="shared" si="119"/>
        <v>0</v>
      </c>
    </row>
    <row r="487" spans="1:35" x14ac:dyDescent="0.3">
      <c r="A487" s="8">
        <v>485</v>
      </c>
      <c r="B487" s="30">
        <v>1</v>
      </c>
      <c r="C487" s="9">
        <v>2</v>
      </c>
      <c r="D487" s="27">
        <v>3</v>
      </c>
      <c r="F487" s="14">
        <v>485</v>
      </c>
      <c r="G487" s="33">
        <v>3</v>
      </c>
      <c r="H487" s="16">
        <v>0</v>
      </c>
      <c r="J487" s="14" t="e">
        <f>MIN(#REF!,D487)</f>
        <v>#REF!</v>
      </c>
      <c r="K487" s="15">
        <v>0</v>
      </c>
      <c r="L487" s="15" t="e">
        <f>IF(#REF!-D487&lt;0,0,#REF!-D487)</f>
        <v>#REF!</v>
      </c>
      <c r="M487" s="16" t="e">
        <f>IF(D487-#REF!&lt;0,0,D487-#REF!)</f>
        <v>#REF!</v>
      </c>
      <c r="O487" s="14">
        <f t="shared" si="111"/>
        <v>0</v>
      </c>
      <c r="P487" s="15">
        <f t="shared" si="112"/>
        <v>0</v>
      </c>
      <c r="Q487" s="16">
        <f t="shared" si="113"/>
        <v>0</v>
      </c>
      <c r="S487" s="14">
        <f t="shared" si="105"/>
        <v>1</v>
      </c>
      <c r="T487" s="15">
        <v>0</v>
      </c>
      <c r="U487" s="15">
        <f t="shared" si="106"/>
        <v>2</v>
      </c>
      <c r="V487" s="16">
        <f t="shared" si="107"/>
        <v>0</v>
      </c>
      <c r="X487" s="14">
        <f t="shared" si="114"/>
        <v>0.33333333333333331</v>
      </c>
      <c r="Y487" s="15">
        <f t="shared" si="115"/>
        <v>1</v>
      </c>
      <c r="Z487" s="16">
        <f t="shared" si="116"/>
        <v>0.5</v>
      </c>
      <c r="AB487">
        <f t="shared" si="108"/>
        <v>0</v>
      </c>
      <c r="AC487">
        <v>0</v>
      </c>
      <c r="AD487">
        <f t="shared" si="109"/>
        <v>0</v>
      </c>
      <c r="AE487">
        <f t="shared" si="110"/>
        <v>2</v>
      </c>
      <c r="AG487">
        <f t="shared" si="117"/>
        <v>0</v>
      </c>
      <c r="AH487">
        <f t="shared" si="118"/>
        <v>0</v>
      </c>
      <c r="AI487">
        <f t="shared" si="119"/>
        <v>0</v>
      </c>
    </row>
    <row r="488" spans="1:35" x14ac:dyDescent="0.3">
      <c r="A488" s="8">
        <v>486</v>
      </c>
      <c r="B488" s="30">
        <v>1</v>
      </c>
      <c r="C488" s="9">
        <v>3</v>
      </c>
      <c r="D488" s="27">
        <v>4</v>
      </c>
      <c r="F488" s="14">
        <v>486</v>
      </c>
      <c r="G488" s="33">
        <v>2</v>
      </c>
      <c r="H488" s="16">
        <v>1</v>
      </c>
      <c r="J488" s="14" t="e">
        <f>MIN(#REF!,D488)</f>
        <v>#REF!</v>
      </c>
      <c r="K488" s="15">
        <v>0</v>
      </c>
      <c r="L488" s="15" t="e">
        <f>IF(#REF!-D488&lt;0,0,#REF!-D488)</f>
        <v>#REF!</v>
      </c>
      <c r="M488" s="16" t="e">
        <f>IF(D488-#REF!&lt;0,0,D488-#REF!)</f>
        <v>#REF!</v>
      </c>
      <c r="O488" s="14">
        <f t="shared" si="111"/>
        <v>0</v>
      </c>
      <c r="P488" s="15">
        <f t="shared" si="112"/>
        <v>0</v>
      </c>
      <c r="Q488" s="16">
        <f t="shared" si="113"/>
        <v>0</v>
      </c>
      <c r="S488" s="14">
        <f t="shared" si="105"/>
        <v>1</v>
      </c>
      <c r="T488" s="15">
        <v>0</v>
      </c>
      <c r="U488" s="15">
        <f t="shared" si="106"/>
        <v>1</v>
      </c>
      <c r="V488" s="16">
        <f t="shared" si="107"/>
        <v>0</v>
      </c>
      <c r="X488" s="14">
        <f t="shared" si="114"/>
        <v>0.5</v>
      </c>
      <c r="Y488" s="15">
        <f t="shared" si="115"/>
        <v>1</v>
      </c>
      <c r="Z488" s="16">
        <f t="shared" si="116"/>
        <v>0.66666666666666663</v>
      </c>
      <c r="AB488">
        <f t="shared" si="108"/>
        <v>1</v>
      </c>
      <c r="AC488">
        <v>0</v>
      </c>
      <c r="AD488">
        <f t="shared" si="109"/>
        <v>0</v>
      </c>
      <c r="AE488">
        <f t="shared" si="110"/>
        <v>2</v>
      </c>
      <c r="AG488">
        <f t="shared" si="117"/>
        <v>1</v>
      </c>
      <c r="AH488">
        <f t="shared" si="118"/>
        <v>0.33333333333333331</v>
      </c>
      <c r="AI488">
        <f t="shared" si="119"/>
        <v>0.5</v>
      </c>
    </row>
    <row r="489" spans="1:35" x14ac:dyDescent="0.3">
      <c r="A489" s="8">
        <v>487</v>
      </c>
      <c r="B489" s="30">
        <v>1</v>
      </c>
      <c r="C489" s="9">
        <v>3</v>
      </c>
      <c r="D489" s="27">
        <v>4</v>
      </c>
      <c r="F489" s="14">
        <v>487</v>
      </c>
      <c r="G489" s="33">
        <v>3</v>
      </c>
      <c r="H489" s="16">
        <v>0</v>
      </c>
      <c r="J489" s="14" t="e">
        <f>MIN(#REF!,D489)</f>
        <v>#REF!</v>
      </c>
      <c r="K489" s="15">
        <v>0</v>
      </c>
      <c r="L489" s="15" t="e">
        <f>IF(#REF!-D489&lt;0,0,#REF!-D489)</f>
        <v>#REF!</v>
      </c>
      <c r="M489" s="16" t="e">
        <f>IF(D489-#REF!&lt;0,0,D489-#REF!)</f>
        <v>#REF!</v>
      </c>
      <c r="O489" s="14">
        <f t="shared" si="111"/>
        <v>0</v>
      </c>
      <c r="P489" s="15">
        <f t="shared" si="112"/>
        <v>0</v>
      </c>
      <c r="Q489" s="16">
        <f t="shared" si="113"/>
        <v>0</v>
      </c>
      <c r="S489" s="14">
        <f t="shared" si="105"/>
        <v>1</v>
      </c>
      <c r="T489" s="15">
        <v>0</v>
      </c>
      <c r="U489" s="15">
        <f t="shared" si="106"/>
        <v>2</v>
      </c>
      <c r="V489" s="16">
        <f t="shared" si="107"/>
        <v>0</v>
      </c>
      <c r="X489" s="14">
        <f t="shared" si="114"/>
        <v>0.33333333333333331</v>
      </c>
      <c r="Y489" s="15">
        <f t="shared" si="115"/>
        <v>1</v>
      </c>
      <c r="Z489" s="16">
        <f t="shared" si="116"/>
        <v>0.5</v>
      </c>
      <c r="AB489">
        <f t="shared" si="108"/>
        <v>0</v>
      </c>
      <c r="AC489">
        <v>0</v>
      </c>
      <c r="AD489">
        <f t="shared" si="109"/>
        <v>0</v>
      </c>
      <c r="AE489">
        <f t="shared" si="110"/>
        <v>3</v>
      </c>
      <c r="AG489">
        <f t="shared" si="117"/>
        <v>0</v>
      </c>
      <c r="AH489">
        <f t="shared" si="118"/>
        <v>0</v>
      </c>
      <c r="AI489">
        <f t="shared" si="119"/>
        <v>0</v>
      </c>
    </row>
    <row r="490" spans="1:35" x14ac:dyDescent="0.3">
      <c r="A490" s="8">
        <v>488</v>
      </c>
      <c r="B490" s="30">
        <v>1</v>
      </c>
      <c r="C490" s="9">
        <v>3</v>
      </c>
      <c r="D490" s="27">
        <v>4</v>
      </c>
      <c r="F490" s="14">
        <v>488</v>
      </c>
      <c r="G490" s="33">
        <v>3</v>
      </c>
      <c r="H490" s="16">
        <v>0</v>
      </c>
      <c r="J490" s="14" t="e">
        <f>MIN(#REF!,D490)</f>
        <v>#REF!</v>
      </c>
      <c r="K490" s="15">
        <v>0</v>
      </c>
      <c r="L490" s="15" t="e">
        <f>IF(#REF!-D490&lt;0,0,#REF!-D490)</f>
        <v>#REF!</v>
      </c>
      <c r="M490" s="16" t="e">
        <f>IF(D490-#REF!&lt;0,0,D490-#REF!)</f>
        <v>#REF!</v>
      </c>
      <c r="O490" s="14">
        <f t="shared" si="111"/>
        <v>0</v>
      </c>
      <c r="P490" s="15">
        <f t="shared" si="112"/>
        <v>0</v>
      </c>
      <c r="Q490" s="16">
        <f t="shared" si="113"/>
        <v>0</v>
      </c>
      <c r="S490" s="14">
        <f t="shared" si="105"/>
        <v>1</v>
      </c>
      <c r="T490" s="15">
        <v>0</v>
      </c>
      <c r="U490" s="15">
        <f t="shared" si="106"/>
        <v>2</v>
      </c>
      <c r="V490" s="16">
        <f t="shared" si="107"/>
        <v>0</v>
      </c>
      <c r="X490" s="14">
        <f t="shared" si="114"/>
        <v>0.33333333333333331</v>
      </c>
      <c r="Y490" s="15">
        <f t="shared" si="115"/>
        <v>1</v>
      </c>
      <c r="Z490" s="16">
        <f t="shared" si="116"/>
        <v>0.5</v>
      </c>
      <c r="AB490">
        <f t="shared" si="108"/>
        <v>0</v>
      </c>
      <c r="AC490">
        <v>0</v>
      </c>
      <c r="AD490">
        <f t="shared" si="109"/>
        <v>0</v>
      </c>
      <c r="AE490">
        <f t="shared" si="110"/>
        <v>3</v>
      </c>
      <c r="AG490">
        <f t="shared" si="117"/>
        <v>0</v>
      </c>
      <c r="AH490">
        <f t="shared" si="118"/>
        <v>0</v>
      </c>
      <c r="AI490">
        <f t="shared" si="119"/>
        <v>0</v>
      </c>
    </row>
    <row r="491" spans="1:35" x14ac:dyDescent="0.3">
      <c r="A491" s="8">
        <v>489</v>
      </c>
      <c r="B491" s="30">
        <v>1</v>
      </c>
      <c r="C491" s="9">
        <v>3</v>
      </c>
      <c r="D491" s="27">
        <v>4</v>
      </c>
      <c r="F491" s="14">
        <v>489</v>
      </c>
      <c r="G491" s="33">
        <v>3</v>
      </c>
      <c r="H491" s="16">
        <v>0</v>
      </c>
      <c r="J491" s="14" t="e">
        <f>MIN(#REF!,D491)</f>
        <v>#REF!</v>
      </c>
      <c r="K491" s="15">
        <v>0</v>
      </c>
      <c r="L491" s="15" t="e">
        <f>IF(#REF!-D491&lt;0,0,#REF!-D491)</f>
        <v>#REF!</v>
      </c>
      <c r="M491" s="16" t="e">
        <f>IF(D491-#REF!&lt;0,0,D491-#REF!)</f>
        <v>#REF!</v>
      </c>
      <c r="O491" s="14">
        <f t="shared" si="111"/>
        <v>0</v>
      </c>
      <c r="P491" s="15">
        <f t="shared" si="112"/>
        <v>0</v>
      </c>
      <c r="Q491" s="16">
        <f t="shared" si="113"/>
        <v>0</v>
      </c>
      <c r="S491" s="14">
        <f t="shared" si="105"/>
        <v>1</v>
      </c>
      <c r="T491" s="15">
        <v>0</v>
      </c>
      <c r="U491" s="15">
        <f t="shared" si="106"/>
        <v>2</v>
      </c>
      <c r="V491" s="16">
        <f t="shared" si="107"/>
        <v>0</v>
      </c>
      <c r="X491" s="14">
        <f t="shared" si="114"/>
        <v>0.33333333333333331</v>
      </c>
      <c r="Y491" s="15">
        <f t="shared" si="115"/>
        <v>1</v>
      </c>
      <c r="Z491" s="16">
        <f t="shared" si="116"/>
        <v>0.5</v>
      </c>
      <c r="AB491">
        <f t="shared" si="108"/>
        <v>0</v>
      </c>
      <c r="AC491">
        <v>0</v>
      </c>
      <c r="AD491">
        <f t="shared" si="109"/>
        <v>0</v>
      </c>
      <c r="AE491">
        <f t="shared" si="110"/>
        <v>3</v>
      </c>
      <c r="AG491">
        <f t="shared" si="117"/>
        <v>0</v>
      </c>
      <c r="AH491">
        <f t="shared" si="118"/>
        <v>0</v>
      </c>
      <c r="AI491">
        <f t="shared" si="119"/>
        <v>0</v>
      </c>
    </row>
    <row r="492" spans="1:35" x14ac:dyDescent="0.3">
      <c r="A492" s="8">
        <v>490</v>
      </c>
      <c r="B492" s="30">
        <v>1</v>
      </c>
      <c r="C492" s="9">
        <v>3</v>
      </c>
      <c r="D492" s="27">
        <v>4</v>
      </c>
      <c r="F492" s="14">
        <v>490</v>
      </c>
      <c r="G492" s="33">
        <v>3</v>
      </c>
      <c r="H492" s="16">
        <v>0</v>
      </c>
      <c r="J492" s="14" t="e">
        <f>MIN(#REF!,D492)</f>
        <v>#REF!</v>
      </c>
      <c r="K492" s="15">
        <v>0</v>
      </c>
      <c r="L492" s="15" t="e">
        <f>IF(#REF!-D492&lt;0,0,#REF!-D492)</f>
        <v>#REF!</v>
      </c>
      <c r="M492" s="16" t="e">
        <f>IF(D492-#REF!&lt;0,0,D492-#REF!)</f>
        <v>#REF!</v>
      </c>
      <c r="O492" s="14">
        <f t="shared" si="111"/>
        <v>0</v>
      </c>
      <c r="P492" s="15">
        <f t="shared" si="112"/>
        <v>0</v>
      </c>
      <c r="Q492" s="16">
        <f t="shared" si="113"/>
        <v>0</v>
      </c>
      <c r="S492" s="14">
        <f t="shared" si="105"/>
        <v>1</v>
      </c>
      <c r="T492" s="15">
        <v>0</v>
      </c>
      <c r="U492" s="15">
        <f t="shared" si="106"/>
        <v>2</v>
      </c>
      <c r="V492" s="16">
        <f t="shared" si="107"/>
        <v>0</v>
      </c>
      <c r="X492" s="14">
        <f t="shared" si="114"/>
        <v>0.33333333333333331</v>
      </c>
      <c r="Y492" s="15">
        <f t="shared" si="115"/>
        <v>1</v>
      </c>
      <c r="Z492" s="16">
        <f t="shared" si="116"/>
        <v>0.5</v>
      </c>
      <c r="AB492">
        <f t="shared" si="108"/>
        <v>0</v>
      </c>
      <c r="AC492">
        <v>0</v>
      </c>
      <c r="AD492">
        <f t="shared" si="109"/>
        <v>0</v>
      </c>
      <c r="AE492">
        <f t="shared" si="110"/>
        <v>3</v>
      </c>
      <c r="AG492">
        <f t="shared" si="117"/>
        <v>0</v>
      </c>
      <c r="AH492">
        <f t="shared" si="118"/>
        <v>0</v>
      </c>
      <c r="AI492">
        <f t="shared" si="119"/>
        <v>0</v>
      </c>
    </row>
    <row r="493" spans="1:35" x14ac:dyDescent="0.3">
      <c r="A493" s="8">
        <v>491</v>
      </c>
      <c r="B493" s="30">
        <v>1</v>
      </c>
      <c r="C493" s="9">
        <v>3</v>
      </c>
      <c r="D493" s="27">
        <v>4</v>
      </c>
      <c r="F493" s="14">
        <v>491</v>
      </c>
      <c r="G493" s="33">
        <v>3</v>
      </c>
      <c r="H493" s="16">
        <v>0</v>
      </c>
      <c r="J493" s="14" t="e">
        <f>MIN(#REF!,D493)</f>
        <v>#REF!</v>
      </c>
      <c r="K493" s="15">
        <v>0</v>
      </c>
      <c r="L493" s="15" t="e">
        <f>IF(#REF!-D493&lt;0,0,#REF!-D493)</f>
        <v>#REF!</v>
      </c>
      <c r="M493" s="16" t="e">
        <f>IF(D493-#REF!&lt;0,0,D493-#REF!)</f>
        <v>#REF!</v>
      </c>
      <c r="O493" s="14">
        <f t="shared" si="111"/>
        <v>0</v>
      </c>
      <c r="P493" s="15">
        <f t="shared" si="112"/>
        <v>0</v>
      </c>
      <c r="Q493" s="16">
        <f t="shared" si="113"/>
        <v>0</v>
      </c>
      <c r="S493" s="14">
        <f t="shared" si="105"/>
        <v>1</v>
      </c>
      <c r="T493" s="15">
        <v>0</v>
      </c>
      <c r="U493" s="15">
        <f t="shared" si="106"/>
        <v>2</v>
      </c>
      <c r="V493" s="16">
        <f t="shared" si="107"/>
        <v>0</v>
      </c>
      <c r="X493" s="14">
        <f t="shared" si="114"/>
        <v>0.33333333333333331</v>
      </c>
      <c r="Y493" s="15">
        <f t="shared" si="115"/>
        <v>1</v>
      </c>
      <c r="Z493" s="16">
        <f t="shared" si="116"/>
        <v>0.5</v>
      </c>
      <c r="AB493">
        <f t="shared" si="108"/>
        <v>0</v>
      </c>
      <c r="AC493">
        <v>0</v>
      </c>
      <c r="AD493">
        <f t="shared" si="109"/>
        <v>0</v>
      </c>
      <c r="AE493">
        <f t="shared" si="110"/>
        <v>3</v>
      </c>
      <c r="AG493">
        <f t="shared" si="117"/>
        <v>0</v>
      </c>
      <c r="AH493">
        <f t="shared" si="118"/>
        <v>0</v>
      </c>
      <c r="AI493">
        <f t="shared" si="119"/>
        <v>0</v>
      </c>
    </row>
    <row r="494" spans="1:35" x14ac:dyDescent="0.3">
      <c r="A494" s="8">
        <v>492</v>
      </c>
      <c r="B494" s="30">
        <v>1</v>
      </c>
      <c r="C494" s="9">
        <v>3</v>
      </c>
      <c r="D494" s="27">
        <v>4</v>
      </c>
      <c r="F494" s="14">
        <v>492</v>
      </c>
      <c r="G494" s="33">
        <v>3</v>
      </c>
      <c r="H494" s="16">
        <v>0</v>
      </c>
      <c r="J494" s="14" t="e">
        <f>MIN(#REF!,D494)</f>
        <v>#REF!</v>
      </c>
      <c r="K494" s="15">
        <v>0</v>
      </c>
      <c r="L494" s="15" t="e">
        <f>IF(#REF!-D494&lt;0,0,#REF!-D494)</f>
        <v>#REF!</v>
      </c>
      <c r="M494" s="16" t="e">
        <f>IF(D494-#REF!&lt;0,0,D494-#REF!)</f>
        <v>#REF!</v>
      </c>
      <c r="O494" s="14">
        <f t="shared" si="111"/>
        <v>0</v>
      </c>
      <c r="P494" s="15">
        <f t="shared" si="112"/>
        <v>0</v>
      </c>
      <c r="Q494" s="16">
        <f t="shared" si="113"/>
        <v>0</v>
      </c>
      <c r="S494" s="14">
        <f t="shared" si="105"/>
        <v>1</v>
      </c>
      <c r="T494" s="15">
        <v>0</v>
      </c>
      <c r="U494" s="15">
        <f t="shared" si="106"/>
        <v>2</v>
      </c>
      <c r="V494" s="16">
        <f t="shared" si="107"/>
        <v>0</v>
      </c>
      <c r="X494" s="14">
        <f t="shared" si="114"/>
        <v>0.33333333333333331</v>
      </c>
      <c r="Y494" s="15">
        <f t="shared" si="115"/>
        <v>1</v>
      </c>
      <c r="Z494" s="16">
        <f t="shared" si="116"/>
        <v>0.5</v>
      </c>
      <c r="AB494">
        <f t="shared" si="108"/>
        <v>0</v>
      </c>
      <c r="AC494">
        <v>0</v>
      </c>
      <c r="AD494">
        <f t="shared" si="109"/>
        <v>0</v>
      </c>
      <c r="AE494">
        <f t="shared" si="110"/>
        <v>3</v>
      </c>
      <c r="AG494">
        <f t="shared" si="117"/>
        <v>0</v>
      </c>
      <c r="AH494">
        <f t="shared" si="118"/>
        <v>0</v>
      </c>
      <c r="AI494">
        <f t="shared" si="119"/>
        <v>0</v>
      </c>
    </row>
    <row r="495" spans="1:35" x14ac:dyDescent="0.3">
      <c r="A495" s="8">
        <v>493</v>
      </c>
      <c r="B495" s="30">
        <v>1</v>
      </c>
      <c r="C495" s="9">
        <v>3</v>
      </c>
      <c r="D495" s="27">
        <v>4</v>
      </c>
      <c r="F495" s="14">
        <v>493</v>
      </c>
      <c r="G495" s="33">
        <v>2</v>
      </c>
      <c r="H495" s="16">
        <v>1</v>
      </c>
      <c r="J495" s="14" t="e">
        <f>MIN(#REF!,D495)</f>
        <v>#REF!</v>
      </c>
      <c r="K495" s="15">
        <v>0</v>
      </c>
      <c r="L495" s="15" t="e">
        <f>IF(#REF!-D495&lt;0,0,#REF!-D495)</f>
        <v>#REF!</v>
      </c>
      <c r="M495" s="16" t="e">
        <f>IF(D495-#REF!&lt;0,0,D495-#REF!)</f>
        <v>#REF!</v>
      </c>
      <c r="O495" s="14">
        <f t="shared" si="111"/>
        <v>0</v>
      </c>
      <c r="P495" s="15">
        <f t="shared" si="112"/>
        <v>0</v>
      </c>
      <c r="Q495" s="16">
        <f t="shared" si="113"/>
        <v>0</v>
      </c>
      <c r="S495" s="14">
        <f t="shared" si="105"/>
        <v>1</v>
      </c>
      <c r="T495" s="15">
        <v>0</v>
      </c>
      <c r="U495" s="15">
        <f t="shared" si="106"/>
        <v>1</v>
      </c>
      <c r="V495" s="16">
        <f t="shared" si="107"/>
        <v>0</v>
      </c>
      <c r="X495" s="14">
        <f t="shared" si="114"/>
        <v>0.5</v>
      </c>
      <c r="Y495" s="15">
        <f t="shared" si="115"/>
        <v>1</v>
      </c>
      <c r="Z495" s="16">
        <f t="shared" si="116"/>
        <v>0.66666666666666663</v>
      </c>
      <c r="AB495">
        <f t="shared" si="108"/>
        <v>1</v>
      </c>
      <c r="AC495">
        <v>0</v>
      </c>
      <c r="AD495">
        <f t="shared" si="109"/>
        <v>0</v>
      </c>
      <c r="AE495">
        <f t="shared" si="110"/>
        <v>2</v>
      </c>
      <c r="AG495">
        <f t="shared" si="117"/>
        <v>1</v>
      </c>
      <c r="AH495">
        <f t="shared" si="118"/>
        <v>0.33333333333333331</v>
      </c>
      <c r="AI495">
        <f t="shared" si="119"/>
        <v>0.5</v>
      </c>
    </row>
    <row r="496" spans="1:35" x14ac:dyDescent="0.3">
      <c r="A496" s="8">
        <v>494</v>
      </c>
      <c r="B496" s="30">
        <v>1</v>
      </c>
      <c r="C496" s="9">
        <v>3</v>
      </c>
      <c r="D496" s="27">
        <v>4</v>
      </c>
      <c r="F496" s="14">
        <v>494</v>
      </c>
      <c r="G496" s="33">
        <v>3</v>
      </c>
      <c r="H496" s="16">
        <v>0</v>
      </c>
      <c r="J496" s="14" t="e">
        <f>MIN(#REF!,D496)</f>
        <v>#REF!</v>
      </c>
      <c r="K496" s="15">
        <v>0</v>
      </c>
      <c r="L496" s="15" t="e">
        <f>IF(#REF!-D496&lt;0,0,#REF!-D496)</f>
        <v>#REF!</v>
      </c>
      <c r="M496" s="16" t="e">
        <f>IF(D496-#REF!&lt;0,0,D496-#REF!)</f>
        <v>#REF!</v>
      </c>
      <c r="O496" s="14">
        <f t="shared" si="111"/>
        <v>0</v>
      </c>
      <c r="P496" s="15">
        <f t="shared" si="112"/>
        <v>0</v>
      </c>
      <c r="Q496" s="16">
        <f t="shared" si="113"/>
        <v>0</v>
      </c>
      <c r="S496" s="14">
        <f t="shared" si="105"/>
        <v>1</v>
      </c>
      <c r="T496" s="15">
        <v>0</v>
      </c>
      <c r="U496" s="15">
        <f t="shared" si="106"/>
        <v>2</v>
      </c>
      <c r="V496" s="16">
        <f t="shared" si="107"/>
        <v>0</v>
      </c>
      <c r="X496" s="14">
        <f t="shared" si="114"/>
        <v>0.33333333333333331</v>
      </c>
      <c r="Y496" s="15">
        <f t="shared" si="115"/>
        <v>1</v>
      </c>
      <c r="Z496" s="16">
        <f t="shared" si="116"/>
        <v>0.5</v>
      </c>
      <c r="AB496">
        <f t="shared" si="108"/>
        <v>0</v>
      </c>
      <c r="AC496">
        <v>0</v>
      </c>
      <c r="AD496">
        <f t="shared" si="109"/>
        <v>0</v>
      </c>
      <c r="AE496">
        <f t="shared" si="110"/>
        <v>3</v>
      </c>
      <c r="AG496">
        <f t="shared" si="117"/>
        <v>0</v>
      </c>
      <c r="AH496">
        <f t="shared" si="118"/>
        <v>0</v>
      </c>
      <c r="AI496">
        <f t="shared" si="119"/>
        <v>0</v>
      </c>
    </row>
    <row r="497" spans="1:35" x14ac:dyDescent="0.3">
      <c r="A497" s="8">
        <v>495</v>
      </c>
      <c r="B497" s="30">
        <v>1</v>
      </c>
      <c r="C497" s="9">
        <v>3</v>
      </c>
      <c r="D497" s="27">
        <v>4</v>
      </c>
      <c r="F497" s="14">
        <v>495</v>
      </c>
      <c r="G497" s="33">
        <v>3</v>
      </c>
      <c r="H497" s="16">
        <v>0</v>
      </c>
      <c r="J497" s="14" t="e">
        <f>MIN(#REF!,D497)</f>
        <v>#REF!</v>
      </c>
      <c r="K497" s="15">
        <v>0</v>
      </c>
      <c r="L497" s="15" t="e">
        <f>IF(#REF!-D497&lt;0,0,#REF!-D497)</f>
        <v>#REF!</v>
      </c>
      <c r="M497" s="16" t="e">
        <f>IF(D497-#REF!&lt;0,0,D497-#REF!)</f>
        <v>#REF!</v>
      </c>
      <c r="O497" s="14">
        <f t="shared" si="111"/>
        <v>0</v>
      </c>
      <c r="P497" s="15">
        <f t="shared" si="112"/>
        <v>0</v>
      </c>
      <c r="Q497" s="16">
        <f t="shared" si="113"/>
        <v>0</v>
      </c>
      <c r="S497" s="14">
        <f t="shared" si="105"/>
        <v>1</v>
      </c>
      <c r="T497" s="15">
        <v>0</v>
      </c>
      <c r="U497" s="15">
        <f t="shared" si="106"/>
        <v>2</v>
      </c>
      <c r="V497" s="16">
        <f t="shared" si="107"/>
        <v>0</v>
      </c>
      <c r="X497" s="14">
        <f t="shared" si="114"/>
        <v>0.33333333333333331</v>
      </c>
      <c r="Y497" s="15">
        <f t="shared" si="115"/>
        <v>1</v>
      </c>
      <c r="Z497" s="16">
        <f t="shared" si="116"/>
        <v>0.5</v>
      </c>
      <c r="AB497">
        <f t="shared" si="108"/>
        <v>0</v>
      </c>
      <c r="AC497">
        <v>0</v>
      </c>
      <c r="AD497">
        <f t="shared" si="109"/>
        <v>0</v>
      </c>
      <c r="AE497">
        <f t="shared" si="110"/>
        <v>3</v>
      </c>
      <c r="AG497">
        <f t="shared" si="117"/>
        <v>0</v>
      </c>
      <c r="AH497">
        <f t="shared" si="118"/>
        <v>0</v>
      </c>
      <c r="AI497">
        <f t="shared" si="119"/>
        <v>0</v>
      </c>
    </row>
    <row r="498" spans="1:35" x14ac:dyDescent="0.3">
      <c r="A498" s="8">
        <v>496</v>
      </c>
      <c r="B498" s="30">
        <v>1</v>
      </c>
      <c r="C498" s="9">
        <v>3</v>
      </c>
      <c r="D498" s="27">
        <v>4</v>
      </c>
      <c r="F498" s="14">
        <v>496</v>
      </c>
      <c r="G498" s="33">
        <v>3</v>
      </c>
      <c r="H498" s="16">
        <v>1</v>
      </c>
      <c r="J498" s="14" t="e">
        <f>MIN(#REF!,D498)</f>
        <v>#REF!</v>
      </c>
      <c r="K498" s="15">
        <v>0</v>
      </c>
      <c r="L498" s="15" t="e">
        <f>IF(#REF!-D498&lt;0,0,#REF!-D498)</f>
        <v>#REF!</v>
      </c>
      <c r="M498" s="16" t="e">
        <f>IF(D498-#REF!&lt;0,0,D498-#REF!)</f>
        <v>#REF!</v>
      </c>
      <c r="O498" s="14">
        <f t="shared" si="111"/>
        <v>0</v>
      </c>
      <c r="P498" s="15">
        <f t="shared" si="112"/>
        <v>0</v>
      </c>
      <c r="Q498" s="16">
        <f t="shared" si="113"/>
        <v>0</v>
      </c>
      <c r="S498" s="14">
        <f t="shared" si="105"/>
        <v>1</v>
      </c>
      <c r="T498" s="15">
        <v>0</v>
      </c>
      <c r="U498" s="15">
        <f t="shared" si="106"/>
        <v>2</v>
      </c>
      <c r="V498" s="16">
        <f t="shared" si="107"/>
        <v>0</v>
      </c>
      <c r="X498" s="14">
        <f t="shared" si="114"/>
        <v>0.33333333333333331</v>
      </c>
      <c r="Y498" s="15">
        <f t="shared" si="115"/>
        <v>1</v>
      </c>
      <c r="Z498" s="16">
        <f t="shared" si="116"/>
        <v>0.5</v>
      </c>
      <c r="AB498">
        <f t="shared" si="108"/>
        <v>1</v>
      </c>
      <c r="AC498">
        <v>0</v>
      </c>
      <c r="AD498">
        <f t="shared" si="109"/>
        <v>0</v>
      </c>
      <c r="AE498">
        <f t="shared" si="110"/>
        <v>2</v>
      </c>
      <c r="AG498">
        <f t="shared" si="117"/>
        <v>1</v>
      </c>
      <c r="AH498">
        <f t="shared" si="118"/>
        <v>0.33333333333333331</v>
      </c>
      <c r="AI498">
        <f t="shared" si="119"/>
        <v>0.5</v>
      </c>
    </row>
    <row r="499" spans="1:35" x14ac:dyDescent="0.3">
      <c r="A499" s="8">
        <v>497</v>
      </c>
      <c r="B499" s="30">
        <v>1</v>
      </c>
      <c r="C499" s="9">
        <v>3</v>
      </c>
      <c r="D499" s="27">
        <v>4</v>
      </c>
      <c r="F499" s="14">
        <v>497</v>
      </c>
      <c r="G499" s="33">
        <v>3</v>
      </c>
      <c r="H499" s="16">
        <v>1</v>
      </c>
      <c r="J499" s="14" t="e">
        <f>MIN(#REF!,D499)</f>
        <v>#REF!</v>
      </c>
      <c r="K499" s="15">
        <v>0</v>
      </c>
      <c r="L499" s="15" t="e">
        <f>IF(#REF!-D499&lt;0,0,#REF!-D499)</f>
        <v>#REF!</v>
      </c>
      <c r="M499" s="16" t="e">
        <f>IF(D499-#REF!&lt;0,0,D499-#REF!)</f>
        <v>#REF!</v>
      </c>
      <c r="O499" s="14">
        <f t="shared" si="111"/>
        <v>0</v>
      </c>
      <c r="P499" s="15">
        <f t="shared" si="112"/>
        <v>0</v>
      </c>
      <c r="Q499" s="16">
        <f t="shared" si="113"/>
        <v>0</v>
      </c>
      <c r="S499" s="14">
        <f t="shared" si="105"/>
        <v>1</v>
      </c>
      <c r="T499" s="15">
        <v>0</v>
      </c>
      <c r="U499" s="15">
        <f t="shared" si="106"/>
        <v>2</v>
      </c>
      <c r="V499" s="16">
        <f t="shared" si="107"/>
        <v>0</v>
      </c>
      <c r="X499" s="14">
        <f t="shared" si="114"/>
        <v>0.33333333333333331</v>
      </c>
      <c r="Y499" s="15">
        <f t="shared" si="115"/>
        <v>1</v>
      </c>
      <c r="Z499" s="16">
        <f t="shared" si="116"/>
        <v>0.5</v>
      </c>
      <c r="AB499">
        <f t="shared" si="108"/>
        <v>1</v>
      </c>
      <c r="AC499">
        <v>0</v>
      </c>
      <c r="AD499">
        <f t="shared" si="109"/>
        <v>0</v>
      </c>
      <c r="AE499">
        <f t="shared" si="110"/>
        <v>2</v>
      </c>
      <c r="AG499">
        <f t="shared" si="117"/>
        <v>1</v>
      </c>
      <c r="AH499">
        <f t="shared" si="118"/>
        <v>0.33333333333333331</v>
      </c>
      <c r="AI499">
        <f t="shared" si="119"/>
        <v>0.5</v>
      </c>
    </row>
    <row r="500" spans="1:35" x14ac:dyDescent="0.3">
      <c r="A500" s="8">
        <v>498</v>
      </c>
      <c r="B500" s="30">
        <v>1</v>
      </c>
      <c r="C500" s="9">
        <v>3</v>
      </c>
      <c r="D500" s="27">
        <v>4</v>
      </c>
      <c r="F500" s="14">
        <v>498</v>
      </c>
      <c r="G500" s="33">
        <v>3</v>
      </c>
      <c r="H500" s="16">
        <v>1</v>
      </c>
      <c r="J500" s="14" t="e">
        <f>MIN(#REF!,D500)</f>
        <v>#REF!</v>
      </c>
      <c r="K500" s="15">
        <v>0</v>
      </c>
      <c r="L500" s="15" t="e">
        <f>IF(#REF!-D500&lt;0,0,#REF!-D500)</f>
        <v>#REF!</v>
      </c>
      <c r="M500" s="16" t="e">
        <f>IF(D500-#REF!&lt;0,0,D500-#REF!)</f>
        <v>#REF!</v>
      </c>
      <c r="O500" s="14">
        <f t="shared" si="111"/>
        <v>0</v>
      </c>
      <c r="P500" s="15">
        <f t="shared" si="112"/>
        <v>0</v>
      </c>
      <c r="Q500" s="16">
        <f t="shared" si="113"/>
        <v>0</v>
      </c>
      <c r="S500" s="14">
        <f t="shared" si="105"/>
        <v>1</v>
      </c>
      <c r="T500" s="15">
        <v>0</v>
      </c>
      <c r="U500" s="15">
        <f t="shared" si="106"/>
        <v>2</v>
      </c>
      <c r="V500" s="16">
        <f t="shared" si="107"/>
        <v>0</v>
      </c>
      <c r="X500" s="14">
        <f t="shared" si="114"/>
        <v>0.33333333333333331</v>
      </c>
      <c r="Y500" s="15">
        <f t="shared" si="115"/>
        <v>1</v>
      </c>
      <c r="Z500" s="16">
        <f t="shared" si="116"/>
        <v>0.5</v>
      </c>
      <c r="AB500">
        <f t="shared" si="108"/>
        <v>1</v>
      </c>
      <c r="AC500">
        <v>0</v>
      </c>
      <c r="AD500">
        <f t="shared" si="109"/>
        <v>0</v>
      </c>
      <c r="AE500">
        <f t="shared" si="110"/>
        <v>2</v>
      </c>
      <c r="AG500">
        <f t="shared" si="117"/>
        <v>1</v>
      </c>
      <c r="AH500">
        <f t="shared" si="118"/>
        <v>0.33333333333333331</v>
      </c>
      <c r="AI500">
        <f t="shared" si="119"/>
        <v>0.5</v>
      </c>
    </row>
    <row r="501" spans="1:35" x14ac:dyDescent="0.3">
      <c r="A501" s="8">
        <v>499</v>
      </c>
      <c r="B501" s="30">
        <v>1</v>
      </c>
      <c r="C501" s="9">
        <v>3</v>
      </c>
      <c r="D501" s="27">
        <v>4</v>
      </c>
      <c r="F501" s="14">
        <v>499</v>
      </c>
      <c r="G501" s="33">
        <v>2</v>
      </c>
      <c r="H501" s="16">
        <v>2</v>
      </c>
      <c r="J501" s="14" t="e">
        <f>MIN(#REF!,D501)</f>
        <v>#REF!</v>
      </c>
      <c r="K501" s="15">
        <v>0</v>
      </c>
      <c r="L501" s="15" t="e">
        <f>IF(#REF!-D501&lt;0,0,#REF!-D501)</f>
        <v>#REF!</v>
      </c>
      <c r="M501" s="16" t="e">
        <f>IF(D501-#REF!&lt;0,0,D501-#REF!)</f>
        <v>#REF!</v>
      </c>
      <c r="O501" s="14">
        <f t="shared" si="111"/>
        <v>0</v>
      </c>
      <c r="P501" s="15">
        <f t="shared" si="112"/>
        <v>0</v>
      </c>
      <c r="Q501" s="16">
        <f t="shared" si="113"/>
        <v>0</v>
      </c>
      <c r="S501" s="14">
        <f t="shared" si="105"/>
        <v>1</v>
      </c>
      <c r="T501" s="15">
        <v>0</v>
      </c>
      <c r="U501" s="15">
        <f t="shared" si="106"/>
        <v>1</v>
      </c>
      <c r="V501" s="16">
        <f t="shared" si="107"/>
        <v>0</v>
      </c>
      <c r="X501" s="14">
        <f t="shared" si="114"/>
        <v>0.5</v>
      </c>
      <c r="Y501" s="15">
        <f t="shared" si="115"/>
        <v>1</v>
      </c>
      <c r="Z501" s="16">
        <f t="shared" si="116"/>
        <v>0.66666666666666663</v>
      </c>
      <c r="AB501">
        <f t="shared" si="108"/>
        <v>2</v>
      </c>
      <c r="AC501">
        <v>0</v>
      </c>
      <c r="AD501">
        <f t="shared" si="109"/>
        <v>0</v>
      </c>
      <c r="AE501">
        <f t="shared" si="110"/>
        <v>1</v>
      </c>
      <c r="AG501">
        <f t="shared" si="117"/>
        <v>1</v>
      </c>
      <c r="AH501">
        <f t="shared" si="118"/>
        <v>0.66666666666666663</v>
      </c>
      <c r="AI501">
        <f t="shared" si="119"/>
        <v>0.8</v>
      </c>
    </row>
    <row r="502" spans="1:35" x14ac:dyDescent="0.3">
      <c r="A502" s="8">
        <v>500</v>
      </c>
      <c r="B502" s="30">
        <v>1</v>
      </c>
      <c r="C502" s="9">
        <v>3</v>
      </c>
      <c r="D502" s="27">
        <v>4</v>
      </c>
      <c r="F502" s="14">
        <v>500</v>
      </c>
      <c r="G502" s="33">
        <v>2</v>
      </c>
      <c r="H502" s="16">
        <v>0</v>
      </c>
      <c r="J502" s="14" t="e">
        <f>MIN(#REF!,D502)</f>
        <v>#REF!</v>
      </c>
      <c r="K502" s="15">
        <v>0</v>
      </c>
      <c r="L502" s="15" t="e">
        <f>IF(#REF!-D502&lt;0,0,#REF!-D502)</f>
        <v>#REF!</v>
      </c>
      <c r="M502" s="16" t="e">
        <f>IF(D502-#REF!&lt;0,0,D502-#REF!)</f>
        <v>#REF!</v>
      </c>
      <c r="O502" s="14">
        <f t="shared" si="111"/>
        <v>0</v>
      </c>
      <c r="P502" s="15">
        <f t="shared" si="112"/>
        <v>0</v>
      </c>
      <c r="Q502" s="16">
        <f t="shared" si="113"/>
        <v>0</v>
      </c>
      <c r="S502" s="14">
        <f t="shared" si="105"/>
        <v>1</v>
      </c>
      <c r="T502" s="15">
        <v>0</v>
      </c>
      <c r="U502" s="15">
        <f t="shared" si="106"/>
        <v>1</v>
      </c>
      <c r="V502" s="16">
        <f t="shared" si="107"/>
        <v>0</v>
      </c>
      <c r="X502" s="14">
        <f t="shared" si="114"/>
        <v>0.5</v>
      </c>
      <c r="Y502" s="15">
        <f t="shared" si="115"/>
        <v>1</v>
      </c>
      <c r="Z502" s="16">
        <f t="shared" si="116"/>
        <v>0.66666666666666663</v>
      </c>
      <c r="AB502">
        <f t="shared" si="108"/>
        <v>0</v>
      </c>
      <c r="AC502">
        <v>0</v>
      </c>
      <c r="AD502">
        <f t="shared" si="109"/>
        <v>0</v>
      </c>
      <c r="AE502">
        <f t="shared" si="110"/>
        <v>3</v>
      </c>
      <c r="AG502">
        <f t="shared" si="117"/>
        <v>0</v>
      </c>
      <c r="AH502">
        <f t="shared" si="118"/>
        <v>0</v>
      </c>
      <c r="AI502">
        <f t="shared" si="119"/>
        <v>0</v>
      </c>
    </row>
    <row r="503" spans="1:35" x14ac:dyDescent="0.3">
      <c r="A503" s="8">
        <v>501</v>
      </c>
      <c r="B503" s="30">
        <v>1</v>
      </c>
      <c r="C503" s="9">
        <v>3</v>
      </c>
      <c r="D503" s="27">
        <v>4</v>
      </c>
      <c r="F503" s="14">
        <v>501</v>
      </c>
      <c r="G503" s="33">
        <v>3</v>
      </c>
      <c r="H503" s="16">
        <v>1</v>
      </c>
      <c r="J503" s="14" t="e">
        <f>MIN(#REF!,D503)</f>
        <v>#REF!</v>
      </c>
      <c r="K503" s="15">
        <v>0</v>
      </c>
      <c r="L503" s="15" t="e">
        <f>IF(#REF!-D503&lt;0,0,#REF!-D503)</f>
        <v>#REF!</v>
      </c>
      <c r="M503" s="16" t="e">
        <f>IF(D503-#REF!&lt;0,0,D503-#REF!)</f>
        <v>#REF!</v>
      </c>
      <c r="O503" s="14">
        <f t="shared" si="111"/>
        <v>0</v>
      </c>
      <c r="P503" s="15">
        <f t="shared" si="112"/>
        <v>0</v>
      </c>
      <c r="Q503" s="16">
        <f t="shared" si="113"/>
        <v>0</v>
      </c>
      <c r="S503" s="14">
        <f t="shared" si="105"/>
        <v>1</v>
      </c>
      <c r="T503" s="15">
        <v>0</v>
      </c>
      <c r="U503" s="15">
        <f t="shared" si="106"/>
        <v>2</v>
      </c>
      <c r="V503" s="16">
        <f t="shared" si="107"/>
        <v>0</v>
      </c>
      <c r="X503" s="14">
        <f t="shared" si="114"/>
        <v>0.33333333333333331</v>
      </c>
      <c r="Y503" s="15">
        <f t="shared" si="115"/>
        <v>1</v>
      </c>
      <c r="Z503" s="16">
        <f t="shared" si="116"/>
        <v>0.5</v>
      </c>
      <c r="AB503">
        <f t="shared" si="108"/>
        <v>1</v>
      </c>
      <c r="AC503">
        <v>0</v>
      </c>
      <c r="AD503">
        <f t="shared" si="109"/>
        <v>0</v>
      </c>
      <c r="AE503">
        <f t="shared" si="110"/>
        <v>2</v>
      </c>
      <c r="AG503">
        <f t="shared" si="117"/>
        <v>1</v>
      </c>
      <c r="AH503">
        <f t="shared" si="118"/>
        <v>0.33333333333333331</v>
      </c>
      <c r="AI503">
        <f t="shared" si="119"/>
        <v>0.5</v>
      </c>
    </row>
    <row r="504" spans="1:35" x14ac:dyDescent="0.3">
      <c r="A504" s="8">
        <v>502</v>
      </c>
      <c r="B504" s="30">
        <v>1</v>
      </c>
      <c r="C504" s="9">
        <v>3</v>
      </c>
      <c r="D504" s="27">
        <v>4</v>
      </c>
      <c r="F504" s="14">
        <v>502</v>
      </c>
      <c r="G504" s="33">
        <v>2</v>
      </c>
      <c r="H504" s="16">
        <v>1</v>
      </c>
      <c r="J504" s="14" t="e">
        <f>MIN(#REF!,D504)</f>
        <v>#REF!</v>
      </c>
      <c r="K504" s="15">
        <v>0</v>
      </c>
      <c r="L504" s="15" t="e">
        <f>IF(#REF!-D504&lt;0,0,#REF!-D504)</f>
        <v>#REF!</v>
      </c>
      <c r="M504" s="16" t="e">
        <f>IF(D504-#REF!&lt;0,0,D504-#REF!)</f>
        <v>#REF!</v>
      </c>
      <c r="O504" s="14">
        <f t="shared" si="111"/>
        <v>0</v>
      </c>
      <c r="P504" s="15">
        <f t="shared" si="112"/>
        <v>0</v>
      </c>
      <c r="Q504" s="16">
        <f t="shared" si="113"/>
        <v>0</v>
      </c>
      <c r="S504" s="14">
        <f t="shared" si="105"/>
        <v>1</v>
      </c>
      <c r="T504" s="15">
        <v>0</v>
      </c>
      <c r="U504" s="15">
        <f t="shared" si="106"/>
        <v>1</v>
      </c>
      <c r="V504" s="16">
        <f t="shared" si="107"/>
        <v>0</v>
      </c>
      <c r="X504" s="14">
        <f t="shared" si="114"/>
        <v>0.5</v>
      </c>
      <c r="Y504" s="15">
        <f t="shared" si="115"/>
        <v>1</v>
      </c>
      <c r="Z504" s="16">
        <f t="shared" si="116"/>
        <v>0.66666666666666663</v>
      </c>
      <c r="AB504">
        <f t="shared" si="108"/>
        <v>1</v>
      </c>
      <c r="AC504">
        <v>0</v>
      </c>
      <c r="AD504">
        <f t="shared" si="109"/>
        <v>0</v>
      </c>
      <c r="AE504">
        <f t="shared" si="110"/>
        <v>2</v>
      </c>
      <c r="AG504">
        <f t="shared" si="117"/>
        <v>1</v>
      </c>
      <c r="AH504">
        <f t="shared" si="118"/>
        <v>0.33333333333333331</v>
      </c>
      <c r="AI504">
        <f t="shared" si="119"/>
        <v>0.5</v>
      </c>
    </row>
    <row r="505" spans="1:35" x14ac:dyDescent="0.3">
      <c r="A505" s="8">
        <v>503</v>
      </c>
      <c r="B505" s="30">
        <v>1</v>
      </c>
      <c r="C505" s="9">
        <v>3</v>
      </c>
      <c r="D505" s="27">
        <v>4</v>
      </c>
      <c r="F505" s="14">
        <v>503</v>
      </c>
      <c r="G505" s="33">
        <v>2</v>
      </c>
      <c r="H505" s="16">
        <v>0</v>
      </c>
      <c r="J505" s="14" t="e">
        <f>MIN(#REF!,D505)</f>
        <v>#REF!</v>
      </c>
      <c r="K505" s="15">
        <v>0</v>
      </c>
      <c r="L505" s="15" t="e">
        <f>IF(#REF!-D505&lt;0,0,#REF!-D505)</f>
        <v>#REF!</v>
      </c>
      <c r="M505" s="16" t="e">
        <f>IF(D505-#REF!&lt;0,0,D505-#REF!)</f>
        <v>#REF!</v>
      </c>
      <c r="O505" s="14">
        <f t="shared" si="111"/>
        <v>0</v>
      </c>
      <c r="P505" s="15">
        <f t="shared" si="112"/>
        <v>0</v>
      </c>
      <c r="Q505" s="16">
        <f t="shared" si="113"/>
        <v>0</v>
      </c>
      <c r="S505" s="14">
        <f t="shared" si="105"/>
        <v>1</v>
      </c>
      <c r="T505" s="15">
        <v>0</v>
      </c>
      <c r="U505" s="15">
        <f t="shared" si="106"/>
        <v>1</v>
      </c>
      <c r="V505" s="16">
        <f t="shared" si="107"/>
        <v>0</v>
      </c>
      <c r="X505" s="14">
        <f t="shared" si="114"/>
        <v>0.5</v>
      </c>
      <c r="Y505" s="15">
        <f t="shared" si="115"/>
        <v>1</v>
      </c>
      <c r="Z505" s="16">
        <f t="shared" si="116"/>
        <v>0.66666666666666663</v>
      </c>
      <c r="AB505">
        <f t="shared" si="108"/>
        <v>0</v>
      </c>
      <c r="AC505">
        <v>0</v>
      </c>
      <c r="AD505">
        <f t="shared" si="109"/>
        <v>0</v>
      </c>
      <c r="AE505">
        <f t="shared" si="110"/>
        <v>3</v>
      </c>
      <c r="AG505">
        <f t="shared" si="117"/>
        <v>0</v>
      </c>
      <c r="AH505">
        <f t="shared" si="118"/>
        <v>0</v>
      </c>
      <c r="AI505">
        <f t="shared" si="119"/>
        <v>0</v>
      </c>
    </row>
    <row r="506" spans="1:35" x14ac:dyDescent="0.3">
      <c r="A506" s="8">
        <v>504</v>
      </c>
      <c r="B506" s="30">
        <v>1</v>
      </c>
      <c r="C506" s="9">
        <v>3</v>
      </c>
      <c r="D506" s="27">
        <v>4</v>
      </c>
      <c r="F506" s="14">
        <v>504</v>
      </c>
      <c r="G506" s="33">
        <v>2</v>
      </c>
      <c r="H506" s="16">
        <v>0</v>
      </c>
      <c r="J506" s="14" t="e">
        <f>MIN(#REF!,D506)</f>
        <v>#REF!</v>
      </c>
      <c r="K506" s="15">
        <v>0</v>
      </c>
      <c r="L506" s="15" t="e">
        <f>IF(#REF!-D506&lt;0,0,#REF!-D506)</f>
        <v>#REF!</v>
      </c>
      <c r="M506" s="16" t="e">
        <f>IF(D506-#REF!&lt;0,0,D506-#REF!)</f>
        <v>#REF!</v>
      </c>
      <c r="O506" s="14">
        <f t="shared" si="111"/>
        <v>0</v>
      </c>
      <c r="P506" s="15">
        <f t="shared" si="112"/>
        <v>0</v>
      </c>
      <c r="Q506" s="16">
        <f t="shared" si="113"/>
        <v>0</v>
      </c>
      <c r="S506" s="14">
        <f t="shared" si="105"/>
        <v>1</v>
      </c>
      <c r="T506" s="15">
        <v>0</v>
      </c>
      <c r="U506" s="15">
        <f t="shared" si="106"/>
        <v>1</v>
      </c>
      <c r="V506" s="16">
        <f t="shared" si="107"/>
        <v>0</v>
      </c>
      <c r="X506" s="14">
        <f t="shared" si="114"/>
        <v>0.5</v>
      </c>
      <c r="Y506" s="15">
        <f t="shared" si="115"/>
        <v>1</v>
      </c>
      <c r="Z506" s="16">
        <f t="shared" si="116"/>
        <v>0.66666666666666663</v>
      </c>
      <c r="AB506">
        <f t="shared" si="108"/>
        <v>0</v>
      </c>
      <c r="AC506">
        <v>0</v>
      </c>
      <c r="AD506">
        <f t="shared" si="109"/>
        <v>0</v>
      </c>
      <c r="AE506">
        <f t="shared" si="110"/>
        <v>3</v>
      </c>
      <c r="AG506">
        <f t="shared" si="117"/>
        <v>0</v>
      </c>
      <c r="AH506">
        <f t="shared" si="118"/>
        <v>0</v>
      </c>
      <c r="AI506">
        <f t="shared" si="119"/>
        <v>0</v>
      </c>
    </row>
    <row r="507" spans="1:35" x14ac:dyDescent="0.3">
      <c r="A507" s="8">
        <v>505</v>
      </c>
      <c r="B507" s="30">
        <v>1</v>
      </c>
      <c r="C507" s="9">
        <v>3</v>
      </c>
      <c r="D507" s="27">
        <v>4</v>
      </c>
      <c r="F507" s="14">
        <v>505</v>
      </c>
      <c r="G507" s="33">
        <v>2</v>
      </c>
      <c r="H507" s="16">
        <v>1</v>
      </c>
      <c r="J507" s="14" t="e">
        <f>MIN(#REF!,D507)</f>
        <v>#REF!</v>
      </c>
      <c r="K507" s="15">
        <v>0</v>
      </c>
      <c r="L507" s="15" t="e">
        <f>IF(#REF!-D507&lt;0,0,#REF!-D507)</f>
        <v>#REF!</v>
      </c>
      <c r="M507" s="16" t="e">
        <f>IF(D507-#REF!&lt;0,0,D507-#REF!)</f>
        <v>#REF!</v>
      </c>
      <c r="O507" s="14">
        <f t="shared" si="111"/>
        <v>0</v>
      </c>
      <c r="P507" s="15">
        <f t="shared" si="112"/>
        <v>0</v>
      </c>
      <c r="Q507" s="16">
        <f t="shared" si="113"/>
        <v>0</v>
      </c>
      <c r="S507" s="14">
        <f t="shared" si="105"/>
        <v>1</v>
      </c>
      <c r="T507" s="15">
        <v>0</v>
      </c>
      <c r="U507" s="15">
        <f t="shared" si="106"/>
        <v>1</v>
      </c>
      <c r="V507" s="16">
        <f t="shared" si="107"/>
        <v>0</v>
      </c>
      <c r="X507" s="14">
        <f t="shared" si="114"/>
        <v>0.5</v>
      </c>
      <c r="Y507" s="15">
        <f t="shared" si="115"/>
        <v>1</v>
      </c>
      <c r="Z507" s="16">
        <f t="shared" si="116"/>
        <v>0.66666666666666663</v>
      </c>
      <c r="AB507">
        <f t="shared" si="108"/>
        <v>1</v>
      </c>
      <c r="AC507">
        <v>0</v>
      </c>
      <c r="AD507">
        <f t="shared" si="109"/>
        <v>0</v>
      </c>
      <c r="AE507">
        <f t="shared" si="110"/>
        <v>2</v>
      </c>
      <c r="AG507">
        <f t="shared" si="117"/>
        <v>1</v>
      </c>
      <c r="AH507">
        <f t="shared" si="118"/>
        <v>0.33333333333333331</v>
      </c>
      <c r="AI507">
        <f t="shared" si="119"/>
        <v>0.5</v>
      </c>
    </row>
    <row r="508" spans="1:35" x14ac:dyDescent="0.3">
      <c r="A508" s="8">
        <v>506</v>
      </c>
      <c r="B508" s="30">
        <v>1</v>
      </c>
      <c r="C508" s="9">
        <v>3</v>
      </c>
      <c r="D508" s="27">
        <v>4</v>
      </c>
      <c r="F508" s="14">
        <v>506</v>
      </c>
      <c r="G508" s="33">
        <v>2</v>
      </c>
      <c r="H508" s="16">
        <v>0</v>
      </c>
      <c r="J508" s="14" t="e">
        <f>MIN(#REF!,D508)</f>
        <v>#REF!</v>
      </c>
      <c r="K508" s="15">
        <v>0</v>
      </c>
      <c r="L508" s="15" t="e">
        <f>IF(#REF!-D508&lt;0,0,#REF!-D508)</f>
        <v>#REF!</v>
      </c>
      <c r="M508" s="16" t="e">
        <f>IF(D508-#REF!&lt;0,0,D508-#REF!)</f>
        <v>#REF!</v>
      </c>
      <c r="O508" s="14">
        <f t="shared" si="111"/>
        <v>0</v>
      </c>
      <c r="P508" s="15">
        <f t="shared" si="112"/>
        <v>0</v>
      </c>
      <c r="Q508" s="16">
        <f t="shared" si="113"/>
        <v>0</v>
      </c>
      <c r="S508" s="14">
        <f t="shared" si="105"/>
        <v>1</v>
      </c>
      <c r="T508" s="15">
        <v>0</v>
      </c>
      <c r="U508" s="15">
        <f t="shared" si="106"/>
        <v>1</v>
      </c>
      <c r="V508" s="16">
        <f t="shared" si="107"/>
        <v>0</v>
      </c>
      <c r="X508" s="14">
        <f t="shared" si="114"/>
        <v>0.5</v>
      </c>
      <c r="Y508" s="15">
        <f t="shared" si="115"/>
        <v>1</v>
      </c>
      <c r="Z508" s="16">
        <f t="shared" si="116"/>
        <v>0.66666666666666663</v>
      </c>
      <c r="AB508">
        <f t="shared" si="108"/>
        <v>0</v>
      </c>
      <c r="AC508">
        <v>0</v>
      </c>
      <c r="AD508">
        <f t="shared" si="109"/>
        <v>0</v>
      </c>
      <c r="AE508">
        <f t="shared" si="110"/>
        <v>3</v>
      </c>
      <c r="AG508">
        <f t="shared" si="117"/>
        <v>0</v>
      </c>
      <c r="AH508">
        <f t="shared" si="118"/>
        <v>0</v>
      </c>
      <c r="AI508">
        <f t="shared" si="119"/>
        <v>0</v>
      </c>
    </row>
    <row r="509" spans="1:35" x14ac:dyDescent="0.3">
      <c r="A509" s="8">
        <v>507</v>
      </c>
      <c r="B509" s="30">
        <v>1</v>
      </c>
      <c r="C509" s="9">
        <v>3</v>
      </c>
      <c r="D509" s="27">
        <v>4</v>
      </c>
      <c r="F509" s="14">
        <v>507</v>
      </c>
      <c r="G509" s="33">
        <v>1</v>
      </c>
      <c r="H509" s="16">
        <v>0</v>
      </c>
      <c r="J509" s="14" t="e">
        <f>MIN(#REF!,D509)</f>
        <v>#REF!</v>
      </c>
      <c r="K509" s="15">
        <v>0</v>
      </c>
      <c r="L509" s="15" t="e">
        <f>IF(#REF!-D509&lt;0,0,#REF!-D509)</f>
        <v>#REF!</v>
      </c>
      <c r="M509" s="16" t="e">
        <f>IF(D509-#REF!&lt;0,0,D509-#REF!)</f>
        <v>#REF!</v>
      </c>
      <c r="O509" s="14">
        <f t="shared" si="111"/>
        <v>0</v>
      </c>
      <c r="P509" s="15">
        <f t="shared" si="112"/>
        <v>0</v>
      </c>
      <c r="Q509" s="16">
        <f t="shared" si="113"/>
        <v>0</v>
      </c>
      <c r="S509" s="14">
        <f t="shared" si="105"/>
        <v>1</v>
      </c>
      <c r="T509" s="15">
        <v>0</v>
      </c>
      <c r="U509" s="15">
        <f t="shared" si="106"/>
        <v>0</v>
      </c>
      <c r="V509" s="16">
        <f t="shared" si="107"/>
        <v>0</v>
      </c>
      <c r="X509" s="14">
        <f t="shared" si="114"/>
        <v>1</v>
      </c>
      <c r="Y509" s="15">
        <f t="shared" si="115"/>
        <v>1</v>
      </c>
      <c r="Z509" s="16">
        <f t="shared" si="116"/>
        <v>1</v>
      </c>
      <c r="AB509">
        <f t="shared" si="108"/>
        <v>0</v>
      </c>
      <c r="AC509">
        <v>0</v>
      </c>
      <c r="AD509">
        <f t="shared" si="109"/>
        <v>0</v>
      </c>
      <c r="AE509">
        <f t="shared" si="110"/>
        <v>3</v>
      </c>
      <c r="AG509">
        <f t="shared" si="117"/>
        <v>0</v>
      </c>
      <c r="AH509">
        <f t="shared" si="118"/>
        <v>0</v>
      </c>
      <c r="AI509">
        <f t="shared" si="119"/>
        <v>0</v>
      </c>
    </row>
    <row r="510" spans="1:35" x14ac:dyDescent="0.3">
      <c r="A510" s="8">
        <v>508</v>
      </c>
      <c r="B510" s="30">
        <v>1</v>
      </c>
      <c r="C510" s="9">
        <v>3</v>
      </c>
      <c r="D510" s="27">
        <v>4</v>
      </c>
      <c r="F510" s="14">
        <v>508</v>
      </c>
      <c r="G510" s="33">
        <v>2</v>
      </c>
      <c r="H510" s="16">
        <v>0</v>
      </c>
      <c r="J510" s="14" t="e">
        <f>MIN(#REF!,D510)</f>
        <v>#REF!</v>
      </c>
      <c r="K510" s="15">
        <v>0</v>
      </c>
      <c r="L510" s="15" t="e">
        <f>IF(#REF!-D510&lt;0,0,#REF!-D510)</f>
        <v>#REF!</v>
      </c>
      <c r="M510" s="16" t="e">
        <f>IF(D510-#REF!&lt;0,0,D510-#REF!)</f>
        <v>#REF!</v>
      </c>
      <c r="O510" s="14">
        <f t="shared" si="111"/>
        <v>0</v>
      </c>
      <c r="P510" s="15">
        <f t="shared" si="112"/>
        <v>0</v>
      </c>
      <c r="Q510" s="16">
        <f t="shared" si="113"/>
        <v>0</v>
      </c>
      <c r="S510" s="14">
        <f t="shared" si="105"/>
        <v>1</v>
      </c>
      <c r="T510" s="15">
        <v>0</v>
      </c>
      <c r="U510" s="15">
        <f t="shared" si="106"/>
        <v>1</v>
      </c>
      <c r="V510" s="16">
        <f t="shared" si="107"/>
        <v>0</v>
      </c>
      <c r="X510" s="14">
        <f t="shared" si="114"/>
        <v>0.5</v>
      </c>
      <c r="Y510" s="15">
        <f t="shared" si="115"/>
        <v>1</v>
      </c>
      <c r="Z510" s="16">
        <f t="shared" si="116"/>
        <v>0.66666666666666663</v>
      </c>
      <c r="AB510">
        <f t="shared" si="108"/>
        <v>0</v>
      </c>
      <c r="AC510">
        <v>0</v>
      </c>
      <c r="AD510">
        <f t="shared" si="109"/>
        <v>0</v>
      </c>
      <c r="AE510">
        <f t="shared" si="110"/>
        <v>3</v>
      </c>
      <c r="AG510">
        <f t="shared" si="117"/>
        <v>0</v>
      </c>
      <c r="AH510">
        <f t="shared" si="118"/>
        <v>0</v>
      </c>
      <c r="AI510">
        <f t="shared" si="119"/>
        <v>0</v>
      </c>
    </row>
    <row r="511" spans="1:35" x14ac:dyDescent="0.3">
      <c r="A511" s="8">
        <v>509</v>
      </c>
      <c r="B511" s="30">
        <v>1</v>
      </c>
      <c r="C511" s="9">
        <v>3</v>
      </c>
      <c r="D511" s="27">
        <v>4</v>
      </c>
      <c r="F511" s="14">
        <v>509</v>
      </c>
      <c r="G511" s="33">
        <v>2</v>
      </c>
      <c r="H511" s="16">
        <v>0</v>
      </c>
      <c r="J511" s="14" t="e">
        <f>MIN(#REF!,D511)</f>
        <v>#REF!</v>
      </c>
      <c r="K511" s="15">
        <v>0</v>
      </c>
      <c r="L511" s="15" t="e">
        <f>IF(#REF!-D511&lt;0,0,#REF!-D511)</f>
        <v>#REF!</v>
      </c>
      <c r="M511" s="16" t="e">
        <f>IF(D511-#REF!&lt;0,0,D511-#REF!)</f>
        <v>#REF!</v>
      </c>
      <c r="O511" s="14">
        <f t="shared" si="111"/>
        <v>0</v>
      </c>
      <c r="P511" s="15">
        <f t="shared" si="112"/>
        <v>0</v>
      </c>
      <c r="Q511" s="16">
        <f t="shared" si="113"/>
        <v>0</v>
      </c>
      <c r="S511" s="14">
        <f t="shared" si="105"/>
        <v>1</v>
      </c>
      <c r="T511" s="15">
        <v>0</v>
      </c>
      <c r="U511" s="15">
        <f t="shared" si="106"/>
        <v>1</v>
      </c>
      <c r="V511" s="16">
        <f t="shared" si="107"/>
        <v>0</v>
      </c>
      <c r="X511" s="14">
        <f t="shared" si="114"/>
        <v>0.5</v>
      </c>
      <c r="Y511" s="15">
        <f t="shared" si="115"/>
        <v>1</v>
      </c>
      <c r="Z511" s="16">
        <f t="shared" si="116"/>
        <v>0.66666666666666663</v>
      </c>
      <c r="AB511">
        <f t="shared" si="108"/>
        <v>0</v>
      </c>
      <c r="AC511">
        <v>0</v>
      </c>
      <c r="AD511">
        <f t="shared" si="109"/>
        <v>0</v>
      </c>
      <c r="AE511">
        <f t="shared" si="110"/>
        <v>3</v>
      </c>
      <c r="AG511">
        <f t="shared" si="117"/>
        <v>0</v>
      </c>
      <c r="AH511">
        <f t="shared" si="118"/>
        <v>0</v>
      </c>
      <c r="AI511">
        <f t="shared" si="119"/>
        <v>0</v>
      </c>
    </row>
    <row r="512" spans="1:35" x14ac:dyDescent="0.3">
      <c r="A512" s="8">
        <v>510</v>
      </c>
      <c r="B512" s="30">
        <v>1</v>
      </c>
      <c r="C512" s="9">
        <v>3</v>
      </c>
      <c r="D512" s="27">
        <v>4</v>
      </c>
      <c r="F512" s="14">
        <v>510</v>
      </c>
      <c r="G512" s="33">
        <v>1</v>
      </c>
      <c r="H512" s="16">
        <v>0</v>
      </c>
      <c r="J512" s="14" t="e">
        <f>MIN(#REF!,D512)</f>
        <v>#REF!</v>
      </c>
      <c r="K512" s="15">
        <v>0</v>
      </c>
      <c r="L512" s="15" t="e">
        <f>IF(#REF!-D512&lt;0,0,#REF!-D512)</f>
        <v>#REF!</v>
      </c>
      <c r="M512" s="16" t="e">
        <f>IF(D512-#REF!&lt;0,0,D512-#REF!)</f>
        <v>#REF!</v>
      </c>
      <c r="O512" s="14">
        <f t="shared" si="111"/>
        <v>0</v>
      </c>
      <c r="P512" s="15">
        <f t="shared" si="112"/>
        <v>0</v>
      </c>
      <c r="Q512" s="16">
        <f t="shared" si="113"/>
        <v>0</v>
      </c>
      <c r="S512" s="14">
        <f t="shared" si="105"/>
        <v>1</v>
      </c>
      <c r="T512" s="15">
        <v>0</v>
      </c>
      <c r="U512" s="15">
        <f t="shared" si="106"/>
        <v>0</v>
      </c>
      <c r="V512" s="16">
        <f t="shared" si="107"/>
        <v>0</v>
      </c>
      <c r="X512" s="14">
        <f t="shared" si="114"/>
        <v>1</v>
      </c>
      <c r="Y512" s="15">
        <f t="shared" si="115"/>
        <v>1</v>
      </c>
      <c r="Z512" s="16">
        <f t="shared" si="116"/>
        <v>1</v>
      </c>
      <c r="AB512">
        <f t="shared" si="108"/>
        <v>0</v>
      </c>
      <c r="AC512">
        <v>0</v>
      </c>
      <c r="AD512">
        <f t="shared" si="109"/>
        <v>0</v>
      </c>
      <c r="AE512">
        <f t="shared" si="110"/>
        <v>3</v>
      </c>
      <c r="AG512">
        <f t="shared" si="117"/>
        <v>0</v>
      </c>
      <c r="AH512">
        <f t="shared" si="118"/>
        <v>0</v>
      </c>
      <c r="AI512">
        <f t="shared" si="119"/>
        <v>0</v>
      </c>
    </row>
    <row r="513" spans="1:35" x14ac:dyDescent="0.3">
      <c r="A513" s="8">
        <v>511</v>
      </c>
      <c r="B513" s="30">
        <v>1</v>
      </c>
      <c r="C513" s="9">
        <v>3</v>
      </c>
      <c r="D513" s="27">
        <v>4</v>
      </c>
      <c r="F513" s="14">
        <v>511</v>
      </c>
      <c r="G513" s="33">
        <v>1</v>
      </c>
      <c r="H513" s="16">
        <v>0</v>
      </c>
      <c r="J513" s="14" t="e">
        <f>MIN(#REF!,D513)</f>
        <v>#REF!</v>
      </c>
      <c r="K513" s="15">
        <v>0</v>
      </c>
      <c r="L513" s="15" t="e">
        <f>IF(#REF!-D513&lt;0,0,#REF!-D513)</f>
        <v>#REF!</v>
      </c>
      <c r="M513" s="16" t="e">
        <f>IF(D513-#REF!&lt;0,0,D513-#REF!)</f>
        <v>#REF!</v>
      </c>
      <c r="O513" s="14">
        <f t="shared" si="111"/>
        <v>0</v>
      </c>
      <c r="P513" s="15">
        <f t="shared" si="112"/>
        <v>0</v>
      </c>
      <c r="Q513" s="16">
        <f t="shared" si="113"/>
        <v>0</v>
      </c>
      <c r="S513" s="14">
        <f t="shared" si="105"/>
        <v>1</v>
      </c>
      <c r="T513" s="15">
        <v>0</v>
      </c>
      <c r="U513" s="15">
        <f t="shared" si="106"/>
        <v>0</v>
      </c>
      <c r="V513" s="16">
        <f t="shared" si="107"/>
        <v>0</v>
      </c>
      <c r="X513" s="14">
        <f t="shared" si="114"/>
        <v>1</v>
      </c>
      <c r="Y513" s="15">
        <f t="shared" si="115"/>
        <v>1</v>
      </c>
      <c r="Z513" s="16">
        <f t="shared" si="116"/>
        <v>1</v>
      </c>
      <c r="AB513">
        <f t="shared" si="108"/>
        <v>0</v>
      </c>
      <c r="AC513">
        <v>0</v>
      </c>
      <c r="AD513">
        <f t="shared" si="109"/>
        <v>0</v>
      </c>
      <c r="AE513">
        <f t="shared" si="110"/>
        <v>3</v>
      </c>
      <c r="AG513">
        <f t="shared" si="117"/>
        <v>0</v>
      </c>
      <c r="AH513">
        <f t="shared" si="118"/>
        <v>0</v>
      </c>
      <c r="AI513">
        <f t="shared" si="119"/>
        <v>0</v>
      </c>
    </row>
    <row r="514" spans="1:35" x14ac:dyDescent="0.3">
      <c r="A514" s="8">
        <v>512</v>
      </c>
      <c r="B514" s="30">
        <v>1</v>
      </c>
      <c r="C514" s="9">
        <v>3</v>
      </c>
      <c r="D514" s="27">
        <v>4</v>
      </c>
      <c r="F514" s="14">
        <v>512</v>
      </c>
      <c r="G514" s="33">
        <v>1</v>
      </c>
      <c r="H514" s="16">
        <v>0</v>
      </c>
      <c r="J514" s="14" t="e">
        <f>MIN(#REF!,D514)</f>
        <v>#REF!</v>
      </c>
      <c r="K514" s="15">
        <v>0</v>
      </c>
      <c r="L514" s="15" t="e">
        <f>IF(#REF!-D514&lt;0,0,#REF!-D514)</f>
        <v>#REF!</v>
      </c>
      <c r="M514" s="16" t="e">
        <f>IF(D514-#REF!&lt;0,0,D514-#REF!)</f>
        <v>#REF!</v>
      </c>
      <c r="O514" s="14">
        <f t="shared" si="111"/>
        <v>0</v>
      </c>
      <c r="P514" s="15">
        <f t="shared" si="112"/>
        <v>0</v>
      </c>
      <c r="Q514" s="16">
        <f t="shared" si="113"/>
        <v>0</v>
      </c>
      <c r="S514" s="14">
        <f t="shared" si="105"/>
        <v>1</v>
      </c>
      <c r="T514" s="15">
        <v>0</v>
      </c>
      <c r="U514" s="15">
        <f t="shared" si="106"/>
        <v>0</v>
      </c>
      <c r="V514" s="16">
        <f t="shared" si="107"/>
        <v>0</v>
      </c>
      <c r="X514" s="14">
        <f t="shared" si="114"/>
        <v>1</v>
      </c>
      <c r="Y514" s="15">
        <f t="shared" si="115"/>
        <v>1</v>
      </c>
      <c r="Z514" s="16">
        <f t="shared" si="116"/>
        <v>1</v>
      </c>
      <c r="AB514">
        <f t="shared" si="108"/>
        <v>0</v>
      </c>
      <c r="AC514">
        <v>0</v>
      </c>
      <c r="AD514">
        <f t="shared" si="109"/>
        <v>0</v>
      </c>
      <c r="AE514">
        <f t="shared" si="110"/>
        <v>3</v>
      </c>
      <c r="AG514">
        <f t="shared" si="117"/>
        <v>0</v>
      </c>
      <c r="AH514">
        <f t="shared" si="118"/>
        <v>0</v>
      </c>
      <c r="AI514">
        <f t="shared" si="119"/>
        <v>0</v>
      </c>
    </row>
    <row r="515" spans="1:35" x14ac:dyDescent="0.3">
      <c r="A515" s="8">
        <v>513</v>
      </c>
      <c r="B515" s="30">
        <v>1</v>
      </c>
      <c r="C515" s="9">
        <v>3</v>
      </c>
      <c r="D515" s="27">
        <v>4</v>
      </c>
      <c r="F515" s="14">
        <v>513</v>
      </c>
      <c r="G515" s="33">
        <v>0</v>
      </c>
      <c r="H515" s="16">
        <v>1</v>
      </c>
      <c r="J515" s="14" t="e">
        <f>MIN(#REF!,D515)</f>
        <v>#REF!</v>
      </c>
      <c r="K515" s="15">
        <v>0</v>
      </c>
      <c r="L515" s="15" t="e">
        <f>IF(#REF!-D515&lt;0,0,#REF!-D515)</f>
        <v>#REF!</v>
      </c>
      <c r="M515" s="16" t="e">
        <f>IF(D515-#REF!&lt;0,0,D515-#REF!)</f>
        <v>#REF!</v>
      </c>
      <c r="O515" s="14">
        <f t="shared" si="111"/>
        <v>0</v>
      </c>
      <c r="P515" s="15">
        <f t="shared" si="112"/>
        <v>0</v>
      </c>
      <c r="Q515" s="16">
        <f t="shared" si="113"/>
        <v>0</v>
      </c>
      <c r="S515" s="14">
        <f t="shared" ref="S515:S578" si="120">MIN(G515,B515)</f>
        <v>0</v>
      </c>
      <c r="T515" s="15">
        <v>0</v>
      </c>
      <c r="U515" s="15">
        <f t="shared" ref="U515:U578" si="121">IF(G515-B515&lt;0,0,G515-B515)</f>
        <v>0</v>
      </c>
      <c r="V515" s="16">
        <f t="shared" ref="V515:V578" si="122">IF(B515-G515&lt;0,0,B515-G515)</f>
        <v>1</v>
      </c>
      <c r="X515" s="14">
        <f t="shared" si="114"/>
        <v>0</v>
      </c>
      <c r="Y515" s="15">
        <f t="shared" si="115"/>
        <v>0</v>
      </c>
      <c r="Z515" s="16">
        <f t="shared" si="116"/>
        <v>0</v>
      </c>
      <c r="AB515">
        <f t="shared" ref="AB515:AB578" si="123">MIN(H515,C515)</f>
        <v>1</v>
      </c>
      <c r="AC515">
        <v>0</v>
      </c>
      <c r="AD515">
        <f t="shared" ref="AD515:AD578" si="124">IF(H515-C515&lt;0,0,H515-C515)</f>
        <v>0</v>
      </c>
      <c r="AE515">
        <f t="shared" ref="AE515:AE578" si="125">IF(C515-H515&lt;0,0,C515-H515)</f>
        <v>2</v>
      </c>
      <c r="AG515">
        <f t="shared" si="117"/>
        <v>1</v>
      </c>
      <c r="AH515">
        <f t="shared" si="118"/>
        <v>0.33333333333333331</v>
      </c>
      <c r="AI515">
        <f t="shared" si="119"/>
        <v>0.5</v>
      </c>
    </row>
    <row r="516" spans="1:35" x14ac:dyDescent="0.3">
      <c r="A516" s="8">
        <v>514</v>
      </c>
      <c r="B516" s="30">
        <v>1</v>
      </c>
      <c r="C516" s="9">
        <v>3</v>
      </c>
      <c r="D516" s="27">
        <v>4</v>
      </c>
      <c r="F516" s="14">
        <v>514</v>
      </c>
      <c r="G516" s="33">
        <v>1</v>
      </c>
      <c r="H516" s="16">
        <v>0</v>
      </c>
      <c r="J516" s="14" t="e">
        <f>MIN(#REF!,D516)</f>
        <v>#REF!</v>
      </c>
      <c r="K516" s="15">
        <v>0</v>
      </c>
      <c r="L516" s="15" t="e">
        <f>IF(#REF!-D516&lt;0,0,#REF!-D516)</f>
        <v>#REF!</v>
      </c>
      <c r="M516" s="16" t="e">
        <f>IF(D516-#REF!&lt;0,0,D516-#REF!)</f>
        <v>#REF!</v>
      </c>
      <c r="O516" s="14">
        <f t="shared" ref="O516:O579" si="126">IFERROR(J516/(J516+L516),0)</f>
        <v>0</v>
      </c>
      <c r="P516" s="15">
        <f t="shared" ref="P516:P579" si="127">IFERROR(J516/(J516+M516),0)</f>
        <v>0</v>
      </c>
      <c r="Q516" s="16">
        <f t="shared" ref="Q516:Q579" si="128">IFERROR((2*O516*P516)/(O516+P516),0)</f>
        <v>0</v>
      </c>
      <c r="S516" s="14">
        <f t="shared" si="120"/>
        <v>1</v>
      </c>
      <c r="T516" s="15">
        <v>0</v>
      </c>
      <c r="U516" s="15">
        <f t="shared" si="121"/>
        <v>0</v>
      </c>
      <c r="V516" s="16">
        <f t="shared" si="122"/>
        <v>0</v>
      </c>
      <c r="X516" s="14">
        <f t="shared" ref="X516:X579" si="129">IFERROR(S516/(S516+U516),0)</f>
        <v>1</v>
      </c>
      <c r="Y516" s="15">
        <f t="shared" ref="Y516:Y579" si="130">IFERROR(S516/(S516+V516),0)</f>
        <v>1</v>
      </c>
      <c r="Z516" s="16">
        <f t="shared" ref="Z516:Z579" si="131">IFERROR(2*(X516*Y516)/(X516+Y516),0)</f>
        <v>1</v>
      </c>
      <c r="AB516">
        <f t="shared" si="123"/>
        <v>0</v>
      </c>
      <c r="AC516">
        <v>0</v>
      </c>
      <c r="AD516">
        <f t="shared" si="124"/>
        <v>0</v>
      </c>
      <c r="AE516">
        <f t="shared" si="125"/>
        <v>3</v>
      </c>
      <c r="AG516">
        <f t="shared" ref="AG516:AG579" si="132">IFERROR(AB516/(AB516+AD516),0)</f>
        <v>0</v>
      </c>
      <c r="AH516">
        <f t="shared" ref="AH516:AH579" si="133">IFERROR(AB516/(AB516+AE516),0)</f>
        <v>0</v>
      </c>
      <c r="AI516">
        <f t="shared" ref="AI516:AI579" si="134">IFERROR((2*AG516*AH516)/(AG516+AH516),0)</f>
        <v>0</v>
      </c>
    </row>
    <row r="517" spans="1:35" x14ac:dyDescent="0.3">
      <c r="A517" s="8">
        <v>515</v>
      </c>
      <c r="B517" s="30">
        <v>1</v>
      </c>
      <c r="C517" s="9">
        <v>2</v>
      </c>
      <c r="D517" s="27">
        <v>3</v>
      </c>
      <c r="F517" s="14">
        <v>515</v>
      </c>
      <c r="G517" s="33">
        <v>1</v>
      </c>
      <c r="H517" s="16">
        <v>0</v>
      </c>
      <c r="J517" s="14" t="e">
        <f>MIN(#REF!,D517)</f>
        <v>#REF!</v>
      </c>
      <c r="K517" s="15">
        <v>0</v>
      </c>
      <c r="L517" s="15" t="e">
        <f>IF(#REF!-D517&lt;0,0,#REF!-D517)</f>
        <v>#REF!</v>
      </c>
      <c r="M517" s="16" t="e">
        <f>IF(D517-#REF!&lt;0,0,D517-#REF!)</f>
        <v>#REF!</v>
      </c>
      <c r="O517" s="14">
        <f t="shared" si="126"/>
        <v>0</v>
      </c>
      <c r="P517" s="15">
        <f t="shared" si="127"/>
        <v>0</v>
      </c>
      <c r="Q517" s="16">
        <f t="shared" si="128"/>
        <v>0</v>
      </c>
      <c r="S517" s="14">
        <f t="shared" si="120"/>
        <v>1</v>
      </c>
      <c r="T517" s="15">
        <v>0</v>
      </c>
      <c r="U517" s="15">
        <f t="shared" si="121"/>
        <v>0</v>
      </c>
      <c r="V517" s="16">
        <f t="shared" si="122"/>
        <v>0</v>
      </c>
      <c r="X517" s="14">
        <f t="shared" si="129"/>
        <v>1</v>
      </c>
      <c r="Y517" s="15">
        <f t="shared" si="130"/>
        <v>1</v>
      </c>
      <c r="Z517" s="16">
        <f t="shared" si="131"/>
        <v>1</v>
      </c>
      <c r="AB517">
        <f t="shared" si="123"/>
        <v>0</v>
      </c>
      <c r="AC517">
        <v>0</v>
      </c>
      <c r="AD517">
        <f t="shared" si="124"/>
        <v>0</v>
      </c>
      <c r="AE517">
        <f t="shared" si="125"/>
        <v>2</v>
      </c>
      <c r="AG517">
        <f t="shared" si="132"/>
        <v>0</v>
      </c>
      <c r="AH517">
        <f t="shared" si="133"/>
        <v>0</v>
      </c>
      <c r="AI517">
        <f t="shared" si="134"/>
        <v>0</v>
      </c>
    </row>
    <row r="518" spans="1:35" x14ac:dyDescent="0.3">
      <c r="A518" s="8">
        <v>516</v>
      </c>
      <c r="B518" s="30">
        <v>1</v>
      </c>
      <c r="C518" s="9">
        <v>2</v>
      </c>
      <c r="D518" s="27">
        <v>3</v>
      </c>
      <c r="F518" s="14">
        <v>516</v>
      </c>
      <c r="G518" s="33">
        <v>0</v>
      </c>
      <c r="H518" s="16">
        <v>1</v>
      </c>
      <c r="J518" s="14" t="e">
        <f>MIN(#REF!,D518)</f>
        <v>#REF!</v>
      </c>
      <c r="K518" s="15">
        <v>0</v>
      </c>
      <c r="L518" s="15" t="e">
        <f>IF(#REF!-D518&lt;0,0,#REF!-D518)</f>
        <v>#REF!</v>
      </c>
      <c r="M518" s="16" t="e">
        <f>IF(D518-#REF!&lt;0,0,D518-#REF!)</f>
        <v>#REF!</v>
      </c>
      <c r="O518" s="14">
        <f t="shared" si="126"/>
        <v>0</v>
      </c>
      <c r="P518" s="15">
        <f t="shared" si="127"/>
        <v>0</v>
      </c>
      <c r="Q518" s="16">
        <f t="shared" si="128"/>
        <v>0</v>
      </c>
      <c r="S518" s="14">
        <f t="shared" si="120"/>
        <v>0</v>
      </c>
      <c r="T518" s="15">
        <v>0</v>
      </c>
      <c r="U518" s="15">
        <f t="shared" si="121"/>
        <v>0</v>
      </c>
      <c r="V518" s="16">
        <f t="shared" si="122"/>
        <v>1</v>
      </c>
      <c r="X518" s="14">
        <f t="shared" si="129"/>
        <v>0</v>
      </c>
      <c r="Y518" s="15">
        <f t="shared" si="130"/>
        <v>0</v>
      </c>
      <c r="Z518" s="16">
        <f t="shared" si="131"/>
        <v>0</v>
      </c>
      <c r="AB518">
        <f t="shared" si="123"/>
        <v>1</v>
      </c>
      <c r="AC518">
        <v>0</v>
      </c>
      <c r="AD518">
        <f t="shared" si="124"/>
        <v>0</v>
      </c>
      <c r="AE518">
        <f t="shared" si="125"/>
        <v>1</v>
      </c>
      <c r="AG518">
        <f t="shared" si="132"/>
        <v>1</v>
      </c>
      <c r="AH518">
        <f t="shared" si="133"/>
        <v>0.5</v>
      </c>
      <c r="AI518">
        <f t="shared" si="134"/>
        <v>0.66666666666666663</v>
      </c>
    </row>
    <row r="519" spans="1:35" x14ac:dyDescent="0.3">
      <c r="A519" s="8">
        <v>517</v>
      </c>
      <c r="B519" s="30">
        <v>1</v>
      </c>
      <c r="C519" s="9">
        <v>2</v>
      </c>
      <c r="D519" s="27">
        <v>3</v>
      </c>
      <c r="F519" s="14">
        <v>517</v>
      </c>
      <c r="G519" s="33">
        <v>0</v>
      </c>
      <c r="H519" s="16">
        <v>1</v>
      </c>
      <c r="J519" s="14" t="e">
        <f>MIN(#REF!,D519)</f>
        <v>#REF!</v>
      </c>
      <c r="K519" s="15">
        <v>0</v>
      </c>
      <c r="L519" s="15" t="e">
        <f>IF(#REF!-D519&lt;0,0,#REF!-D519)</f>
        <v>#REF!</v>
      </c>
      <c r="M519" s="16" t="e">
        <f>IF(D519-#REF!&lt;0,0,D519-#REF!)</f>
        <v>#REF!</v>
      </c>
      <c r="O519" s="14">
        <f t="shared" si="126"/>
        <v>0</v>
      </c>
      <c r="P519" s="15">
        <f t="shared" si="127"/>
        <v>0</v>
      </c>
      <c r="Q519" s="16">
        <f t="shared" si="128"/>
        <v>0</v>
      </c>
      <c r="S519" s="14">
        <f t="shared" si="120"/>
        <v>0</v>
      </c>
      <c r="T519" s="15">
        <v>0</v>
      </c>
      <c r="U519" s="15">
        <f t="shared" si="121"/>
        <v>0</v>
      </c>
      <c r="V519" s="16">
        <f t="shared" si="122"/>
        <v>1</v>
      </c>
      <c r="X519" s="14">
        <f t="shared" si="129"/>
        <v>0</v>
      </c>
      <c r="Y519" s="15">
        <f t="shared" si="130"/>
        <v>0</v>
      </c>
      <c r="Z519" s="16">
        <f t="shared" si="131"/>
        <v>0</v>
      </c>
      <c r="AB519">
        <f t="shared" si="123"/>
        <v>1</v>
      </c>
      <c r="AC519">
        <v>0</v>
      </c>
      <c r="AD519">
        <f t="shared" si="124"/>
        <v>0</v>
      </c>
      <c r="AE519">
        <f t="shared" si="125"/>
        <v>1</v>
      </c>
      <c r="AG519">
        <f t="shared" si="132"/>
        <v>1</v>
      </c>
      <c r="AH519">
        <f t="shared" si="133"/>
        <v>0.5</v>
      </c>
      <c r="AI519">
        <f t="shared" si="134"/>
        <v>0.66666666666666663</v>
      </c>
    </row>
    <row r="520" spans="1:35" x14ac:dyDescent="0.3">
      <c r="A520" s="8">
        <v>518</v>
      </c>
      <c r="B520" s="30">
        <v>1</v>
      </c>
      <c r="C520" s="9">
        <v>2</v>
      </c>
      <c r="D520" s="27">
        <v>3</v>
      </c>
      <c r="F520" s="14">
        <v>518</v>
      </c>
      <c r="G520" s="33">
        <v>1</v>
      </c>
      <c r="H520" s="16">
        <v>0</v>
      </c>
      <c r="J520" s="14" t="e">
        <f>MIN(#REF!,D520)</f>
        <v>#REF!</v>
      </c>
      <c r="K520" s="15">
        <v>0</v>
      </c>
      <c r="L520" s="15" t="e">
        <f>IF(#REF!-D520&lt;0,0,#REF!-D520)</f>
        <v>#REF!</v>
      </c>
      <c r="M520" s="16" t="e">
        <f>IF(D520-#REF!&lt;0,0,D520-#REF!)</f>
        <v>#REF!</v>
      </c>
      <c r="O520" s="14">
        <f t="shared" si="126"/>
        <v>0</v>
      </c>
      <c r="P520" s="15">
        <f t="shared" si="127"/>
        <v>0</v>
      </c>
      <c r="Q520" s="16">
        <f t="shared" si="128"/>
        <v>0</v>
      </c>
      <c r="S520" s="14">
        <f t="shared" si="120"/>
        <v>1</v>
      </c>
      <c r="T520" s="15">
        <v>0</v>
      </c>
      <c r="U520" s="15">
        <f t="shared" si="121"/>
        <v>0</v>
      </c>
      <c r="V520" s="16">
        <f t="shared" si="122"/>
        <v>0</v>
      </c>
      <c r="X520" s="14">
        <f t="shared" si="129"/>
        <v>1</v>
      </c>
      <c r="Y520" s="15">
        <f t="shared" si="130"/>
        <v>1</v>
      </c>
      <c r="Z520" s="16">
        <f t="shared" si="131"/>
        <v>1</v>
      </c>
      <c r="AB520">
        <f t="shared" si="123"/>
        <v>0</v>
      </c>
      <c r="AC520">
        <v>0</v>
      </c>
      <c r="AD520">
        <f t="shared" si="124"/>
        <v>0</v>
      </c>
      <c r="AE520">
        <f t="shared" si="125"/>
        <v>2</v>
      </c>
      <c r="AG520">
        <f t="shared" si="132"/>
        <v>0</v>
      </c>
      <c r="AH520">
        <f t="shared" si="133"/>
        <v>0</v>
      </c>
      <c r="AI520">
        <f t="shared" si="134"/>
        <v>0</v>
      </c>
    </row>
    <row r="521" spans="1:35" x14ac:dyDescent="0.3">
      <c r="A521" s="8">
        <v>519</v>
      </c>
      <c r="B521" s="30">
        <v>1</v>
      </c>
      <c r="C521" s="9">
        <v>1</v>
      </c>
      <c r="D521" s="27">
        <v>2</v>
      </c>
      <c r="F521" s="14">
        <v>519</v>
      </c>
      <c r="G521" s="33">
        <v>0</v>
      </c>
      <c r="H521" s="16">
        <v>1</v>
      </c>
      <c r="J521" s="14" t="e">
        <f>MIN(#REF!,D521)</f>
        <v>#REF!</v>
      </c>
      <c r="K521" s="15">
        <v>0</v>
      </c>
      <c r="L521" s="15" t="e">
        <f>IF(#REF!-D521&lt;0,0,#REF!-D521)</f>
        <v>#REF!</v>
      </c>
      <c r="M521" s="16" t="e">
        <f>IF(D521-#REF!&lt;0,0,D521-#REF!)</f>
        <v>#REF!</v>
      </c>
      <c r="O521" s="14">
        <f t="shared" si="126"/>
        <v>0</v>
      </c>
      <c r="P521" s="15">
        <f t="shared" si="127"/>
        <v>0</v>
      </c>
      <c r="Q521" s="16">
        <f t="shared" si="128"/>
        <v>0</v>
      </c>
      <c r="S521" s="14">
        <f t="shared" si="120"/>
        <v>0</v>
      </c>
      <c r="T521" s="15">
        <v>0</v>
      </c>
      <c r="U521" s="15">
        <f t="shared" si="121"/>
        <v>0</v>
      </c>
      <c r="V521" s="16">
        <f t="shared" si="122"/>
        <v>1</v>
      </c>
      <c r="X521" s="14">
        <f t="shared" si="129"/>
        <v>0</v>
      </c>
      <c r="Y521" s="15">
        <f t="shared" si="130"/>
        <v>0</v>
      </c>
      <c r="Z521" s="16">
        <f t="shared" si="131"/>
        <v>0</v>
      </c>
      <c r="AB521">
        <f t="shared" si="123"/>
        <v>1</v>
      </c>
      <c r="AC521">
        <v>0</v>
      </c>
      <c r="AD521">
        <f t="shared" si="124"/>
        <v>0</v>
      </c>
      <c r="AE521">
        <f t="shared" si="125"/>
        <v>0</v>
      </c>
      <c r="AG521">
        <f t="shared" si="132"/>
        <v>1</v>
      </c>
      <c r="AH521">
        <f t="shared" si="133"/>
        <v>1</v>
      </c>
      <c r="AI521">
        <f t="shared" si="134"/>
        <v>1</v>
      </c>
    </row>
    <row r="522" spans="1:35" x14ac:dyDescent="0.3">
      <c r="A522" s="8">
        <v>520</v>
      </c>
      <c r="B522" s="30">
        <v>1</v>
      </c>
      <c r="C522" s="9">
        <v>1</v>
      </c>
      <c r="D522" s="27">
        <v>2</v>
      </c>
      <c r="F522" s="14">
        <v>520</v>
      </c>
      <c r="G522" s="33">
        <v>1</v>
      </c>
      <c r="H522" s="16">
        <v>0</v>
      </c>
      <c r="J522" s="14" t="e">
        <f>MIN(#REF!,D522)</f>
        <v>#REF!</v>
      </c>
      <c r="K522" s="15">
        <v>0</v>
      </c>
      <c r="L522" s="15" t="e">
        <f>IF(#REF!-D522&lt;0,0,#REF!-D522)</f>
        <v>#REF!</v>
      </c>
      <c r="M522" s="16" t="e">
        <f>IF(D522-#REF!&lt;0,0,D522-#REF!)</f>
        <v>#REF!</v>
      </c>
      <c r="O522" s="14">
        <f t="shared" si="126"/>
        <v>0</v>
      </c>
      <c r="P522" s="15">
        <f t="shared" si="127"/>
        <v>0</v>
      </c>
      <c r="Q522" s="16">
        <f t="shared" si="128"/>
        <v>0</v>
      </c>
      <c r="S522" s="14">
        <f t="shared" si="120"/>
        <v>1</v>
      </c>
      <c r="T522" s="15">
        <v>0</v>
      </c>
      <c r="U522" s="15">
        <f t="shared" si="121"/>
        <v>0</v>
      </c>
      <c r="V522" s="16">
        <f t="shared" si="122"/>
        <v>0</v>
      </c>
      <c r="X522" s="14">
        <f t="shared" si="129"/>
        <v>1</v>
      </c>
      <c r="Y522" s="15">
        <f t="shared" si="130"/>
        <v>1</v>
      </c>
      <c r="Z522" s="16">
        <f t="shared" si="131"/>
        <v>1</v>
      </c>
      <c r="AB522">
        <f t="shared" si="123"/>
        <v>0</v>
      </c>
      <c r="AC522">
        <v>0</v>
      </c>
      <c r="AD522">
        <f t="shared" si="124"/>
        <v>0</v>
      </c>
      <c r="AE522">
        <f t="shared" si="125"/>
        <v>1</v>
      </c>
      <c r="AG522">
        <f t="shared" si="132"/>
        <v>0</v>
      </c>
      <c r="AH522">
        <f t="shared" si="133"/>
        <v>0</v>
      </c>
      <c r="AI522">
        <f t="shared" si="134"/>
        <v>0</v>
      </c>
    </row>
    <row r="523" spans="1:35" x14ac:dyDescent="0.3">
      <c r="A523" s="8">
        <v>521</v>
      </c>
      <c r="B523" s="30">
        <v>1</v>
      </c>
      <c r="C523" s="9">
        <v>1</v>
      </c>
      <c r="D523" s="27">
        <v>2</v>
      </c>
      <c r="F523" s="14">
        <v>521</v>
      </c>
      <c r="G523" s="33">
        <v>1</v>
      </c>
      <c r="H523" s="16">
        <v>0</v>
      </c>
      <c r="J523" s="14" t="e">
        <f>MIN(#REF!,D523)</f>
        <v>#REF!</v>
      </c>
      <c r="K523" s="15">
        <v>0</v>
      </c>
      <c r="L523" s="15" t="e">
        <f>IF(#REF!-D523&lt;0,0,#REF!-D523)</f>
        <v>#REF!</v>
      </c>
      <c r="M523" s="16" t="e">
        <f>IF(D523-#REF!&lt;0,0,D523-#REF!)</f>
        <v>#REF!</v>
      </c>
      <c r="O523" s="14">
        <f t="shared" si="126"/>
        <v>0</v>
      </c>
      <c r="P523" s="15">
        <f t="shared" si="127"/>
        <v>0</v>
      </c>
      <c r="Q523" s="16">
        <f t="shared" si="128"/>
        <v>0</v>
      </c>
      <c r="S523" s="14">
        <f t="shared" si="120"/>
        <v>1</v>
      </c>
      <c r="T523" s="15">
        <v>0</v>
      </c>
      <c r="U523" s="15">
        <f t="shared" si="121"/>
        <v>0</v>
      </c>
      <c r="V523" s="16">
        <f t="shared" si="122"/>
        <v>0</v>
      </c>
      <c r="X523" s="14">
        <f t="shared" si="129"/>
        <v>1</v>
      </c>
      <c r="Y523" s="15">
        <f t="shared" si="130"/>
        <v>1</v>
      </c>
      <c r="Z523" s="16">
        <f t="shared" si="131"/>
        <v>1</v>
      </c>
      <c r="AB523">
        <f t="shared" si="123"/>
        <v>0</v>
      </c>
      <c r="AC523">
        <v>0</v>
      </c>
      <c r="AD523">
        <f t="shared" si="124"/>
        <v>0</v>
      </c>
      <c r="AE523">
        <f t="shared" si="125"/>
        <v>1</v>
      </c>
      <c r="AG523">
        <f t="shared" si="132"/>
        <v>0</v>
      </c>
      <c r="AH523">
        <f t="shared" si="133"/>
        <v>0</v>
      </c>
      <c r="AI523">
        <f t="shared" si="134"/>
        <v>0</v>
      </c>
    </row>
    <row r="524" spans="1:35" x14ac:dyDescent="0.3">
      <c r="A524" s="8">
        <v>522</v>
      </c>
      <c r="B524" s="30">
        <v>1</v>
      </c>
      <c r="C524" s="9">
        <v>1</v>
      </c>
      <c r="D524" s="27">
        <v>2</v>
      </c>
      <c r="F524" s="14">
        <v>522</v>
      </c>
      <c r="G524" s="33">
        <v>0</v>
      </c>
      <c r="H524" s="16">
        <v>1</v>
      </c>
      <c r="J524" s="14" t="e">
        <f>MIN(#REF!,D524)</f>
        <v>#REF!</v>
      </c>
      <c r="K524" s="15">
        <v>0</v>
      </c>
      <c r="L524" s="15" t="e">
        <f>IF(#REF!-D524&lt;0,0,#REF!-D524)</f>
        <v>#REF!</v>
      </c>
      <c r="M524" s="16" t="e">
        <f>IF(D524-#REF!&lt;0,0,D524-#REF!)</f>
        <v>#REF!</v>
      </c>
      <c r="O524" s="14">
        <f t="shared" si="126"/>
        <v>0</v>
      </c>
      <c r="P524" s="15">
        <f t="shared" si="127"/>
        <v>0</v>
      </c>
      <c r="Q524" s="16">
        <f t="shared" si="128"/>
        <v>0</v>
      </c>
      <c r="S524" s="14">
        <f t="shared" si="120"/>
        <v>0</v>
      </c>
      <c r="T524" s="15">
        <v>0</v>
      </c>
      <c r="U524" s="15">
        <f t="shared" si="121"/>
        <v>0</v>
      </c>
      <c r="V524" s="16">
        <f t="shared" si="122"/>
        <v>1</v>
      </c>
      <c r="X524" s="14">
        <f t="shared" si="129"/>
        <v>0</v>
      </c>
      <c r="Y524" s="15">
        <f t="shared" si="130"/>
        <v>0</v>
      </c>
      <c r="Z524" s="16">
        <f t="shared" si="131"/>
        <v>0</v>
      </c>
      <c r="AB524">
        <f t="shared" si="123"/>
        <v>1</v>
      </c>
      <c r="AC524">
        <v>0</v>
      </c>
      <c r="AD524">
        <f t="shared" si="124"/>
        <v>0</v>
      </c>
      <c r="AE524">
        <f t="shared" si="125"/>
        <v>0</v>
      </c>
      <c r="AG524">
        <f t="shared" si="132"/>
        <v>1</v>
      </c>
      <c r="AH524">
        <f t="shared" si="133"/>
        <v>1</v>
      </c>
      <c r="AI524">
        <f t="shared" si="134"/>
        <v>1</v>
      </c>
    </row>
    <row r="525" spans="1:35" x14ac:dyDescent="0.3">
      <c r="A525" s="8">
        <v>523</v>
      </c>
      <c r="B525" s="30">
        <v>0</v>
      </c>
      <c r="C525" s="9">
        <v>1</v>
      </c>
      <c r="D525" s="27">
        <v>1</v>
      </c>
      <c r="F525" s="14">
        <v>523</v>
      </c>
      <c r="G525" s="33">
        <v>1</v>
      </c>
      <c r="H525" s="16">
        <v>0</v>
      </c>
      <c r="J525" s="14" t="e">
        <f>MIN(#REF!,D525)</f>
        <v>#REF!</v>
      </c>
      <c r="K525" s="15">
        <v>0</v>
      </c>
      <c r="L525" s="15" t="e">
        <f>IF(#REF!-D525&lt;0,0,#REF!-D525)</f>
        <v>#REF!</v>
      </c>
      <c r="M525" s="16" t="e">
        <f>IF(D525-#REF!&lt;0,0,D525-#REF!)</f>
        <v>#REF!</v>
      </c>
      <c r="O525" s="14">
        <f t="shared" si="126"/>
        <v>0</v>
      </c>
      <c r="P525" s="15">
        <f t="shared" si="127"/>
        <v>0</v>
      </c>
      <c r="Q525" s="16">
        <f t="shared" si="128"/>
        <v>0</v>
      </c>
      <c r="S525" s="14">
        <f t="shared" si="120"/>
        <v>0</v>
      </c>
      <c r="T525" s="15">
        <v>0</v>
      </c>
      <c r="U525" s="15">
        <f t="shared" si="121"/>
        <v>1</v>
      </c>
      <c r="V525" s="16">
        <f t="shared" si="122"/>
        <v>0</v>
      </c>
      <c r="X525" s="14">
        <f t="shared" si="129"/>
        <v>0</v>
      </c>
      <c r="Y525" s="15">
        <f t="shared" si="130"/>
        <v>0</v>
      </c>
      <c r="Z525" s="16">
        <f t="shared" si="131"/>
        <v>0</v>
      </c>
      <c r="AB525">
        <f t="shared" si="123"/>
        <v>0</v>
      </c>
      <c r="AC525">
        <v>0</v>
      </c>
      <c r="AD525">
        <f t="shared" si="124"/>
        <v>0</v>
      </c>
      <c r="AE525">
        <f t="shared" si="125"/>
        <v>1</v>
      </c>
      <c r="AG525">
        <f t="shared" si="132"/>
        <v>0</v>
      </c>
      <c r="AH525">
        <f t="shared" si="133"/>
        <v>0</v>
      </c>
      <c r="AI525">
        <f t="shared" si="134"/>
        <v>0</v>
      </c>
    </row>
    <row r="526" spans="1:35" x14ac:dyDescent="0.3">
      <c r="A526" s="8">
        <v>524</v>
      </c>
      <c r="B526" s="30">
        <v>0</v>
      </c>
      <c r="C526" s="9">
        <v>1</v>
      </c>
      <c r="D526" s="27">
        <v>1</v>
      </c>
      <c r="F526" s="14">
        <v>524</v>
      </c>
      <c r="G526" s="33">
        <v>0</v>
      </c>
      <c r="H526" s="16">
        <v>1</v>
      </c>
      <c r="J526" s="14" t="e">
        <f>MIN(#REF!,D526)</f>
        <v>#REF!</v>
      </c>
      <c r="K526" s="15">
        <v>0</v>
      </c>
      <c r="L526" s="15" t="e">
        <f>IF(#REF!-D526&lt;0,0,#REF!-D526)</f>
        <v>#REF!</v>
      </c>
      <c r="M526" s="16" t="e">
        <f>IF(D526-#REF!&lt;0,0,D526-#REF!)</f>
        <v>#REF!</v>
      </c>
      <c r="O526" s="14">
        <f t="shared" si="126"/>
        <v>0</v>
      </c>
      <c r="P526" s="15">
        <f t="shared" si="127"/>
        <v>0</v>
      </c>
      <c r="Q526" s="16">
        <f t="shared" si="128"/>
        <v>0</v>
      </c>
      <c r="S526" s="14">
        <f t="shared" si="120"/>
        <v>0</v>
      </c>
      <c r="T526" s="15">
        <v>0</v>
      </c>
      <c r="U526" s="15">
        <f t="shared" si="121"/>
        <v>0</v>
      </c>
      <c r="V526" s="16">
        <f t="shared" si="122"/>
        <v>0</v>
      </c>
      <c r="X526" s="14">
        <f t="shared" si="129"/>
        <v>0</v>
      </c>
      <c r="Y526" s="15">
        <f t="shared" si="130"/>
        <v>0</v>
      </c>
      <c r="Z526" s="16">
        <f t="shared" si="131"/>
        <v>0</v>
      </c>
      <c r="AB526">
        <f t="shared" si="123"/>
        <v>1</v>
      </c>
      <c r="AC526">
        <v>0</v>
      </c>
      <c r="AD526">
        <f t="shared" si="124"/>
        <v>0</v>
      </c>
      <c r="AE526">
        <f t="shared" si="125"/>
        <v>0</v>
      </c>
      <c r="AG526">
        <f t="shared" si="132"/>
        <v>1</v>
      </c>
      <c r="AH526">
        <f t="shared" si="133"/>
        <v>1</v>
      </c>
      <c r="AI526">
        <f t="shared" si="134"/>
        <v>1</v>
      </c>
    </row>
    <row r="527" spans="1:35" x14ac:dyDescent="0.3">
      <c r="A527" s="8">
        <v>525</v>
      </c>
      <c r="B527" s="30">
        <v>0</v>
      </c>
      <c r="C527" s="9">
        <v>1</v>
      </c>
      <c r="D527" s="27">
        <v>1</v>
      </c>
      <c r="F527" s="14">
        <v>525</v>
      </c>
      <c r="G527" s="33">
        <v>0</v>
      </c>
      <c r="H527" s="16">
        <v>1</v>
      </c>
      <c r="J527" s="14" t="e">
        <f>MIN(#REF!,D527)</f>
        <v>#REF!</v>
      </c>
      <c r="K527" s="15">
        <v>0</v>
      </c>
      <c r="L527" s="15" t="e">
        <f>IF(#REF!-D527&lt;0,0,#REF!-D527)</f>
        <v>#REF!</v>
      </c>
      <c r="M527" s="16" t="e">
        <f>IF(D527-#REF!&lt;0,0,D527-#REF!)</f>
        <v>#REF!</v>
      </c>
      <c r="O527" s="14">
        <f t="shared" si="126"/>
        <v>0</v>
      </c>
      <c r="P527" s="15">
        <f t="shared" si="127"/>
        <v>0</v>
      </c>
      <c r="Q527" s="16">
        <f t="shared" si="128"/>
        <v>0</v>
      </c>
      <c r="S527" s="14">
        <f t="shared" si="120"/>
        <v>0</v>
      </c>
      <c r="T527" s="15">
        <v>0</v>
      </c>
      <c r="U527" s="15">
        <f t="shared" si="121"/>
        <v>0</v>
      </c>
      <c r="V527" s="16">
        <f t="shared" si="122"/>
        <v>0</v>
      </c>
      <c r="X527" s="14">
        <f t="shared" si="129"/>
        <v>0</v>
      </c>
      <c r="Y527" s="15">
        <f t="shared" si="130"/>
        <v>0</v>
      </c>
      <c r="Z527" s="16">
        <f t="shared" si="131"/>
        <v>0</v>
      </c>
      <c r="AB527">
        <f t="shared" si="123"/>
        <v>1</v>
      </c>
      <c r="AC527">
        <v>0</v>
      </c>
      <c r="AD527">
        <f t="shared" si="124"/>
        <v>0</v>
      </c>
      <c r="AE527">
        <f t="shared" si="125"/>
        <v>0</v>
      </c>
      <c r="AG527">
        <f t="shared" si="132"/>
        <v>1</v>
      </c>
      <c r="AH527">
        <f t="shared" si="133"/>
        <v>1</v>
      </c>
      <c r="AI527">
        <f t="shared" si="134"/>
        <v>1</v>
      </c>
    </row>
    <row r="528" spans="1:35" x14ac:dyDescent="0.3">
      <c r="A528" s="8">
        <v>526</v>
      </c>
      <c r="B528" s="30">
        <v>0</v>
      </c>
      <c r="C528" s="9">
        <v>1</v>
      </c>
      <c r="D528" s="27">
        <v>1</v>
      </c>
      <c r="F528" s="14">
        <v>526</v>
      </c>
      <c r="G528" s="33">
        <v>1</v>
      </c>
      <c r="H528" s="16">
        <v>0</v>
      </c>
      <c r="J528" s="14" t="e">
        <f>MIN(#REF!,D528)</f>
        <v>#REF!</v>
      </c>
      <c r="K528" s="15">
        <v>0</v>
      </c>
      <c r="L528" s="15" t="e">
        <f>IF(#REF!-D528&lt;0,0,#REF!-D528)</f>
        <v>#REF!</v>
      </c>
      <c r="M528" s="16" t="e">
        <f>IF(D528-#REF!&lt;0,0,D528-#REF!)</f>
        <v>#REF!</v>
      </c>
      <c r="O528" s="14">
        <f t="shared" si="126"/>
        <v>0</v>
      </c>
      <c r="P528" s="15">
        <f t="shared" si="127"/>
        <v>0</v>
      </c>
      <c r="Q528" s="16">
        <f t="shared" si="128"/>
        <v>0</v>
      </c>
      <c r="S528" s="14">
        <f t="shared" si="120"/>
        <v>0</v>
      </c>
      <c r="T528" s="15">
        <v>0</v>
      </c>
      <c r="U528" s="15">
        <f t="shared" si="121"/>
        <v>1</v>
      </c>
      <c r="V528" s="16">
        <f t="shared" si="122"/>
        <v>0</v>
      </c>
      <c r="X528" s="14">
        <f t="shared" si="129"/>
        <v>0</v>
      </c>
      <c r="Y528" s="15">
        <f t="shared" si="130"/>
        <v>0</v>
      </c>
      <c r="Z528" s="16">
        <f t="shared" si="131"/>
        <v>0</v>
      </c>
      <c r="AB528">
        <f t="shared" si="123"/>
        <v>0</v>
      </c>
      <c r="AC528">
        <v>0</v>
      </c>
      <c r="AD528">
        <f t="shared" si="124"/>
        <v>0</v>
      </c>
      <c r="AE528">
        <f t="shared" si="125"/>
        <v>1</v>
      </c>
      <c r="AG528">
        <f t="shared" si="132"/>
        <v>0</v>
      </c>
      <c r="AH528">
        <f t="shared" si="133"/>
        <v>0</v>
      </c>
      <c r="AI528">
        <f t="shared" si="134"/>
        <v>0</v>
      </c>
    </row>
    <row r="529" spans="1:35" x14ac:dyDescent="0.3">
      <c r="A529" s="8">
        <v>527</v>
      </c>
      <c r="B529" s="30">
        <v>0</v>
      </c>
      <c r="C529" s="9">
        <v>1</v>
      </c>
      <c r="D529" s="27">
        <v>1</v>
      </c>
      <c r="F529" s="14">
        <v>527</v>
      </c>
      <c r="G529" s="33">
        <v>1</v>
      </c>
      <c r="H529" s="16">
        <v>0</v>
      </c>
      <c r="J529" s="14" t="e">
        <f>MIN(#REF!,D529)</f>
        <v>#REF!</v>
      </c>
      <c r="K529" s="15">
        <v>0</v>
      </c>
      <c r="L529" s="15" t="e">
        <f>IF(#REF!-D529&lt;0,0,#REF!-D529)</f>
        <v>#REF!</v>
      </c>
      <c r="M529" s="16" t="e">
        <f>IF(D529-#REF!&lt;0,0,D529-#REF!)</f>
        <v>#REF!</v>
      </c>
      <c r="O529" s="14">
        <f t="shared" si="126"/>
        <v>0</v>
      </c>
      <c r="P529" s="15">
        <f t="shared" si="127"/>
        <v>0</v>
      </c>
      <c r="Q529" s="16">
        <f t="shared" si="128"/>
        <v>0</v>
      </c>
      <c r="S529" s="14">
        <f t="shared" si="120"/>
        <v>0</v>
      </c>
      <c r="T529" s="15">
        <v>0</v>
      </c>
      <c r="U529" s="15">
        <f t="shared" si="121"/>
        <v>1</v>
      </c>
      <c r="V529" s="16">
        <f t="shared" si="122"/>
        <v>0</v>
      </c>
      <c r="X529" s="14">
        <f t="shared" si="129"/>
        <v>0</v>
      </c>
      <c r="Y529" s="15">
        <f t="shared" si="130"/>
        <v>0</v>
      </c>
      <c r="Z529" s="16">
        <f t="shared" si="131"/>
        <v>0</v>
      </c>
      <c r="AB529">
        <f t="shared" si="123"/>
        <v>0</v>
      </c>
      <c r="AC529">
        <v>0</v>
      </c>
      <c r="AD529">
        <f t="shared" si="124"/>
        <v>0</v>
      </c>
      <c r="AE529">
        <f t="shared" si="125"/>
        <v>1</v>
      </c>
      <c r="AG529">
        <f t="shared" si="132"/>
        <v>0</v>
      </c>
      <c r="AH529">
        <f t="shared" si="133"/>
        <v>0</v>
      </c>
      <c r="AI529">
        <f t="shared" si="134"/>
        <v>0</v>
      </c>
    </row>
    <row r="530" spans="1:35" x14ac:dyDescent="0.3">
      <c r="A530" s="8">
        <v>528</v>
      </c>
      <c r="B530" s="30">
        <v>0</v>
      </c>
      <c r="C530" s="9">
        <v>1</v>
      </c>
      <c r="D530" s="27">
        <v>1</v>
      </c>
      <c r="F530" s="14">
        <v>528</v>
      </c>
      <c r="G530" s="33">
        <v>1</v>
      </c>
      <c r="H530" s="16">
        <v>0</v>
      </c>
      <c r="J530" s="14" t="e">
        <f>MIN(#REF!,D530)</f>
        <v>#REF!</v>
      </c>
      <c r="K530" s="15">
        <v>0</v>
      </c>
      <c r="L530" s="15" t="e">
        <f>IF(#REF!-D530&lt;0,0,#REF!-D530)</f>
        <v>#REF!</v>
      </c>
      <c r="M530" s="16" t="e">
        <f>IF(D530-#REF!&lt;0,0,D530-#REF!)</f>
        <v>#REF!</v>
      </c>
      <c r="O530" s="14">
        <f t="shared" si="126"/>
        <v>0</v>
      </c>
      <c r="P530" s="15">
        <f t="shared" si="127"/>
        <v>0</v>
      </c>
      <c r="Q530" s="16">
        <f t="shared" si="128"/>
        <v>0</v>
      </c>
      <c r="S530" s="14">
        <f t="shared" si="120"/>
        <v>0</v>
      </c>
      <c r="T530" s="15">
        <v>0</v>
      </c>
      <c r="U530" s="15">
        <f t="shared" si="121"/>
        <v>1</v>
      </c>
      <c r="V530" s="16">
        <f t="shared" si="122"/>
        <v>0</v>
      </c>
      <c r="X530" s="14">
        <f t="shared" si="129"/>
        <v>0</v>
      </c>
      <c r="Y530" s="15">
        <f t="shared" si="130"/>
        <v>0</v>
      </c>
      <c r="Z530" s="16">
        <f t="shared" si="131"/>
        <v>0</v>
      </c>
      <c r="AB530">
        <f t="shared" si="123"/>
        <v>0</v>
      </c>
      <c r="AC530">
        <v>0</v>
      </c>
      <c r="AD530">
        <f t="shared" si="124"/>
        <v>0</v>
      </c>
      <c r="AE530">
        <f t="shared" si="125"/>
        <v>1</v>
      </c>
      <c r="AG530">
        <f t="shared" si="132"/>
        <v>0</v>
      </c>
      <c r="AH530">
        <f t="shared" si="133"/>
        <v>0</v>
      </c>
      <c r="AI530">
        <f t="shared" si="134"/>
        <v>0</v>
      </c>
    </row>
    <row r="531" spans="1:35" x14ac:dyDescent="0.3">
      <c r="A531" s="8">
        <v>529</v>
      </c>
      <c r="B531" s="30">
        <v>0</v>
      </c>
      <c r="C531" s="9">
        <v>1</v>
      </c>
      <c r="D531" s="27">
        <v>1</v>
      </c>
      <c r="F531" s="14">
        <v>529</v>
      </c>
      <c r="G531" s="33">
        <v>0</v>
      </c>
      <c r="H531" s="16">
        <v>1</v>
      </c>
      <c r="J531" s="14" t="e">
        <f>MIN(#REF!,D531)</f>
        <v>#REF!</v>
      </c>
      <c r="K531" s="15">
        <v>0</v>
      </c>
      <c r="L531" s="15" t="e">
        <f>IF(#REF!-D531&lt;0,0,#REF!-D531)</f>
        <v>#REF!</v>
      </c>
      <c r="M531" s="16" t="e">
        <f>IF(D531-#REF!&lt;0,0,D531-#REF!)</f>
        <v>#REF!</v>
      </c>
      <c r="O531" s="14">
        <f t="shared" si="126"/>
        <v>0</v>
      </c>
      <c r="P531" s="15">
        <f t="shared" si="127"/>
        <v>0</v>
      </c>
      <c r="Q531" s="16">
        <f t="shared" si="128"/>
        <v>0</v>
      </c>
      <c r="S531" s="14">
        <f t="shared" si="120"/>
        <v>0</v>
      </c>
      <c r="T531" s="15">
        <v>0</v>
      </c>
      <c r="U531" s="15">
        <f t="shared" si="121"/>
        <v>0</v>
      </c>
      <c r="V531" s="16">
        <f t="shared" si="122"/>
        <v>0</v>
      </c>
      <c r="X531" s="14">
        <f t="shared" si="129"/>
        <v>0</v>
      </c>
      <c r="Y531" s="15">
        <f t="shared" si="130"/>
        <v>0</v>
      </c>
      <c r="Z531" s="16">
        <f t="shared" si="131"/>
        <v>0</v>
      </c>
      <c r="AB531">
        <f t="shared" si="123"/>
        <v>1</v>
      </c>
      <c r="AC531">
        <v>0</v>
      </c>
      <c r="AD531">
        <f t="shared" si="124"/>
        <v>0</v>
      </c>
      <c r="AE531">
        <f t="shared" si="125"/>
        <v>0</v>
      </c>
      <c r="AG531">
        <f t="shared" si="132"/>
        <v>1</v>
      </c>
      <c r="AH531">
        <f t="shared" si="133"/>
        <v>1</v>
      </c>
      <c r="AI531">
        <f t="shared" si="134"/>
        <v>1</v>
      </c>
    </row>
    <row r="532" spans="1:35" x14ac:dyDescent="0.3">
      <c r="A532" s="8">
        <v>530</v>
      </c>
      <c r="B532" s="30">
        <v>0</v>
      </c>
      <c r="C532" s="9">
        <v>1</v>
      </c>
      <c r="D532" s="27">
        <v>1</v>
      </c>
      <c r="F532" s="14">
        <v>530</v>
      </c>
      <c r="G532" s="33">
        <v>1</v>
      </c>
      <c r="H532" s="16">
        <v>0</v>
      </c>
      <c r="J532" s="14" t="e">
        <f>MIN(#REF!,D532)</f>
        <v>#REF!</v>
      </c>
      <c r="K532" s="15">
        <v>0</v>
      </c>
      <c r="L532" s="15" t="e">
        <f>IF(#REF!-D532&lt;0,0,#REF!-D532)</f>
        <v>#REF!</v>
      </c>
      <c r="M532" s="16" t="e">
        <f>IF(D532-#REF!&lt;0,0,D532-#REF!)</f>
        <v>#REF!</v>
      </c>
      <c r="O532" s="14">
        <f t="shared" si="126"/>
        <v>0</v>
      </c>
      <c r="P532" s="15">
        <f t="shared" si="127"/>
        <v>0</v>
      </c>
      <c r="Q532" s="16">
        <f t="shared" si="128"/>
        <v>0</v>
      </c>
      <c r="S532" s="14">
        <f t="shared" si="120"/>
        <v>0</v>
      </c>
      <c r="T532" s="15">
        <v>0</v>
      </c>
      <c r="U532" s="15">
        <f t="shared" si="121"/>
        <v>1</v>
      </c>
      <c r="V532" s="16">
        <f t="shared" si="122"/>
        <v>0</v>
      </c>
      <c r="X532" s="14">
        <f t="shared" si="129"/>
        <v>0</v>
      </c>
      <c r="Y532" s="15">
        <f t="shared" si="130"/>
        <v>0</v>
      </c>
      <c r="Z532" s="16">
        <f t="shared" si="131"/>
        <v>0</v>
      </c>
      <c r="AB532">
        <f t="shared" si="123"/>
        <v>0</v>
      </c>
      <c r="AC532">
        <v>0</v>
      </c>
      <c r="AD532">
        <f t="shared" si="124"/>
        <v>0</v>
      </c>
      <c r="AE532">
        <f t="shared" si="125"/>
        <v>1</v>
      </c>
      <c r="AG532">
        <f t="shared" si="132"/>
        <v>0</v>
      </c>
      <c r="AH532">
        <f t="shared" si="133"/>
        <v>0</v>
      </c>
      <c r="AI532">
        <f t="shared" si="134"/>
        <v>0</v>
      </c>
    </row>
    <row r="533" spans="1:35" x14ac:dyDescent="0.3">
      <c r="A533" s="8">
        <v>531</v>
      </c>
      <c r="B533" s="30">
        <v>0</v>
      </c>
      <c r="C533" s="9">
        <v>1</v>
      </c>
      <c r="D533" s="27">
        <v>1</v>
      </c>
      <c r="F533" s="14">
        <v>531</v>
      </c>
      <c r="G533" s="33">
        <v>0</v>
      </c>
      <c r="H533" s="16">
        <v>1</v>
      </c>
      <c r="J533" s="14" t="e">
        <f>MIN(#REF!,D533)</f>
        <v>#REF!</v>
      </c>
      <c r="K533" s="15">
        <v>0</v>
      </c>
      <c r="L533" s="15" t="e">
        <f>IF(#REF!-D533&lt;0,0,#REF!-D533)</f>
        <v>#REF!</v>
      </c>
      <c r="M533" s="16" t="e">
        <f>IF(D533-#REF!&lt;0,0,D533-#REF!)</f>
        <v>#REF!</v>
      </c>
      <c r="O533" s="14">
        <f t="shared" si="126"/>
        <v>0</v>
      </c>
      <c r="P533" s="15">
        <f t="shared" si="127"/>
        <v>0</v>
      </c>
      <c r="Q533" s="16">
        <f t="shared" si="128"/>
        <v>0</v>
      </c>
      <c r="S533" s="14">
        <f t="shared" si="120"/>
        <v>0</v>
      </c>
      <c r="T533" s="15">
        <v>0</v>
      </c>
      <c r="U533" s="15">
        <f t="shared" si="121"/>
        <v>0</v>
      </c>
      <c r="V533" s="16">
        <f t="shared" si="122"/>
        <v>0</v>
      </c>
      <c r="X533" s="14">
        <f t="shared" si="129"/>
        <v>0</v>
      </c>
      <c r="Y533" s="15">
        <f t="shared" si="130"/>
        <v>0</v>
      </c>
      <c r="Z533" s="16">
        <f t="shared" si="131"/>
        <v>0</v>
      </c>
      <c r="AB533">
        <f t="shared" si="123"/>
        <v>1</v>
      </c>
      <c r="AC533">
        <v>0</v>
      </c>
      <c r="AD533">
        <f t="shared" si="124"/>
        <v>0</v>
      </c>
      <c r="AE533">
        <f t="shared" si="125"/>
        <v>0</v>
      </c>
      <c r="AG533">
        <f t="shared" si="132"/>
        <v>1</v>
      </c>
      <c r="AH533">
        <f t="shared" si="133"/>
        <v>1</v>
      </c>
      <c r="AI533">
        <f t="shared" si="134"/>
        <v>1</v>
      </c>
    </row>
    <row r="534" spans="1:35" x14ac:dyDescent="0.3">
      <c r="A534" s="8">
        <v>532</v>
      </c>
      <c r="B534" s="30">
        <v>0</v>
      </c>
      <c r="C534" s="9">
        <v>1</v>
      </c>
      <c r="D534" s="27">
        <v>1</v>
      </c>
      <c r="F534" s="14">
        <v>532</v>
      </c>
      <c r="G534" s="33">
        <v>0</v>
      </c>
      <c r="H534" s="16">
        <v>1</v>
      </c>
      <c r="J534" s="14" t="e">
        <f>MIN(#REF!,D534)</f>
        <v>#REF!</v>
      </c>
      <c r="K534" s="15">
        <v>0</v>
      </c>
      <c r="L534" s="15" t="e">
        <f>IF(#REF!-D534&lt;0,0,#REF!-D534)</f>
        <v>#REF!</v>
      </c>
      <c r="M534" s="16" t="e">
        <f>IF(D534-#REF!&lt;0,0,D534-#REF!)</f>
        <v>#REF!</v>
      </c>
      <c r="O534" s="14">
        <f t="shared" si="126"/>
        <v>0</v>
      </c>
      <c r="P534" s="15">
        <f t="shared" si="127"/>
        <v>0</v>
      </c>
      <c r="Q534" s="16">
        <f t="shared" si="128"/>
        <v>0</v>
      </c>
      <c r="S534" s="14">
        <f t="shared" si="120"/>
        <v>0</v>
      </c>
      <c r="T534" s="15">
        <v>0</v>
      </c>
      <c r="U534" s="15">
        <f t="shared" si="121"/>
        <v>0</v>
      </c>
      <c r="V534" s="16">
        <f t="shared" si="122"/>
        <v>0</v>
      </c>
      <c r="X534" s="14">
        <f t="shared" si="129"/>
        <v>0</v>
      </c>
      <c r="Y534" s="15">
        <f t="shared" si="130"/>
        <v>0</v>
      </c>
      <c r="Z534" s="16">
        <f t="shared" si="131"/>
        <v>0</v>
      </c>
      <c r="AB534">
        <f t="shared" si="123"/>
        <v>1</v>
      </c>
      <c r="AC534">
        <v>0</v>
      </c>
      <c r="AD534">
        <f t="shared" si="124"/>
        <v>0</v>
      </c>
      <c r="AE534">
        <f t="shared" si="125"/>
        <v>0</v>
      </c>
      <c r="AG534">
        <f t="shared" si="132"/>
        <v>1</v>
      </c>
      <c r="AH534">
        <f t="shared" si="133"/>
        <v>1</v>
      </c>
      <c r="AI534">
        <f t="shared" si="134"/>
        <v>1</v>
      </c>
    </row>
    <row r="535" spans="1:35" x14ac:dyDescent="0.3">
      <c r="A535" s="8">
        <v>533</v>
      </c>
      <c r="B535" s="30">
        <v>0</v>
      </c>
      <c r="C535" s="9">
        <v>1</v>
      </c>
      <c r="D535" s="27">
        <v>1</v>
      </c>
      <c r="F535" s="14">
        <v>533</v>
      </c>
      <c r="G535" s="33">
        <v>1</v>
      </c>
      <c r="H535" s="16">
        <v>0</v>
      </c>
      <c r="J535" s="14" t="e">
        <f>MIN(#REF!,D535)</f>
        <v>#REF!</v>
      </c>
      <c r="K535" s="15">
        <v>0</v>
      </c>
      <c r="L535" s="15" t="e">
        <f>IF(#REF!-D535&lt;0,0,#REF!-D535)</f>
        <v>#REF!</v>
      </c>
      <c r="M535" s="16" t="e">
        <f>IF(D535-#REF!&lt;0,0,D535-#REF!)</f>
        <v>#REF!</v>
      </c>
      <c r="O535" s="14">
        <f t="shared" si="126"/>
        <v>0</v>
      </c>
      <c r="P535" s="15">
        <f t="shared" si="127"/>
        <v>0</v>
      </c>
      <c r="Q535" s="16">
        <f t="shared" si="128"/>
        <v>0</v>
      </c>
      <c r="S535" s="14">
        <f t="shared" si="120"/>
        <v>0</v>
      </c>
      <c r="T535" s="15">
        <v>0</v>
      </c>
      <c r="U535" s="15">
        <f t="shared" si="121"/>
        <v>1</v>
      </c>
      <c r="V535" s="16">
        <f t="shared" si="122"/>
        <v>0</v>
      </c>
      <c r="X535" s="14">
        <f t="shared" si="129"/>
        <v>0</v>
      </c>
      <c r="Y535" s="15">
        <f t="shared" si="130"/>
        <v>0</v>
      </c>
      <c r="Z535" s="16">
        <f t="shared" si="131"/>
        <v>0</v>
      </c>
      <c r="AB535">
        <f t="shared" si="123"/>
        <v>0</v>
      </c>
      <c r="AC535">
        <v>0</v>
      </c>
      <c r="AD535">
        <f t="shared" si="124"/>
        <v>0</v>
      </c>
      <c r="AE535">
        <f t="shared" si="125"/>
        <v>1</v>
      </c>
      <c r="AG535">
        <f t="shared" si="132"/>
        <v>0</v>
      </c>
      <c r="AH535">
        <f t="shared" si="133"/>
        <v>0</v>
      </c>
      <c r="AI535">
        <f t="shared" si="134"/>
        <v>0</v>
      </c>
    </row>
    <row r="536" spans="1:35" x14ac:dyDescent="0.3">
      <c r="A536" s="8">
        <v>534</v>
      </c>
      <c r="B536" s="30">
        <v>0</v>
      </c>
      <c r="C536" s="9">
        <v>1</v>
      </c>
      <c r="D536" s="27">
        <v>1</v>
      </c>
      <c r="F536" s="14">
        <v>534</v>
      </c>
      <c r="G536" s="33">
        <v>1</v>
      </c>
      <c r="H536" s="16">
        <v>1</v>
      </c>
      <c r="J536" s="14" t="e">
        <f>MIN(#REF!,D536)</f>
        <v>#REF!</v>
      </c>
      <c r="K536" s="15">
        <v>0</v>
      </c>
      <c r="L536" s="15" t="e">
        <f>IF(#REF!-D536&lt;0,0,#REF!-D536)</f>
        <v>#REF!</v>
      </c>
      <c r="M536" s="16" t="e">
        <f>IF(D536-#REF!&lt;0,0,D536-#REF!)</f>
        <v>#REF!</v>
      </c>
      <c r="O536" s="14">
        <f t="shared" si="126"/>
        <v>0</v>
      </c>
      <c r="P536" s="15">
        <f t="shared" si="127"/>
        <v>0</v>
      </c>
      <c r="Q536" s="16">
        <f t="shared" si="128"/>
        <v>0</v>
      </c>
      <c r="S536" s="14">
        <f t="shared" si="120"/>
        <v>0</v>
      </c>
      <c r="T536" s="15">
        <v>0</v>
      </c>
      <c r="U536" s="15">
        <f t="shared" si="121"/>
        <v>1</v>
      </c>
      <c r="V536" s="16">
        <f t="shared" si="122"/>
        <v>0</v>
      </c>
      <c r="X536" s="14">
        <f t="shared" si="129"/>
        <v>0</v>
      </c>
      <c r="Y536" s="15">
        <f t="shared" si="130"/>
        <v>0</v>
      </c>
      <c r="Z536" s="16">
        <f t="shared" si="131"/>
        <v>0</v>
      </c>
      <c r="AB536">
        <f t="shared" si="123"/>
        <v>1</v>
      </c>
      <c r="AC536">
        <v>0</v>
      </c>
      <c r="AD536">
        <f t="shared" si="124"/>
        <v>0</v>
      </c>
      <c r="AE536">
        <f t="shared" si="125"/>
        <v>0</v>
      </c>
      <c r="AG536">
        <f t="shared" si="132"/>
        <v>1</v>
      </c>
      <c r="AH536">
        <f t="shared" si="133"/>
        <v>1</v>
      </c>
      <c r="AI536">
        <f t="shared" si="134"/>
        <v>1</v>
      </c>
    </row>
    <row r="537" spans="1:35" x14ac:dyDescent="0.3">
      <c r="A537" s="8">
        <v>535</v>
      </c>
      <c r="B537" s="30">
        <v>0</v>
      </c>
      <c r="C537" s="9">
        <v>2</v>
      </c>
      <c r="D537" s="27">
        <v>2</v>
      </c>
      <c r="F537" s="14">
        <v>535</v>
      </c>
      <c r="G537" s="33">
        <v>1</v>
      </c>
      <c r="H537" s="16">
        <v>1</v>
      </c>
      <c r="J537" s="14" t="e">
        <f>MIN(#REF!,D537)</f>
        <v>#REF!</v>
      </c>
      <c r="K537" s="15">
        <v>0</v>
      </c>
      <c r="L537" s="15" t="e">
        <f>IF(#REF!-D537&lt;0,0,#REF!-D537)</f>
        <v>#REF!</v>
      </c>
      <c r="M537" s="16" t="e">
        <f>IF(D537-#REF!&lt;0,0,D537-#REF!)</f>
        <v>#REF!</v>
      </c>
      <c r="O537" s="14">
        <f t="shared" si="126"/>
        <v>0</v>
      </c>
      <c r="P537" s="15">
        <f t="shared" si="127"/>
        <v>0</v>
      </c>
      <c r="Q537" s="16">
        <f t="shared" si="128"/>
        <v>0</v>
      </c>
      <c r="S537" s="14">
        <f t="shared" si="120"/>
        <v>0</v>
      </c>
      <c r="T537" s="15">
        <v>0</v>
      </c>
      <c r="U537" s="15">
        <f t="shared" si="121"/>
        <v>1</v>
      </c>
      <c r="V537" s="16">
        <f t="shared" si="122"/>
        <v>0</v>
      </c>
      <c r="X537" s="14">
        <f t="shared" si="129"/>
        <v>0</v>
      </c>
      <c r="Y537" s="15">
        <f t="shared" si="130"/>
        <v>0</v>
      </c>
      <c r="Z537" s="16">
        <f t="shared" si="131"/>
        <v>0</v>
      </c>
      <c r="AB537">
        <f t="shared" si="123"/>
        <v>1</v>
      </c>
      <c r="AC537">
        <v>0</v>
      </c>
      <c r="AD537">
        <f t="shared" si="124"/>
        <v>0</v>
      </c>
      <c r="AE537">
        <f t="shared" si="125"/>
        <v>1</v>
      </c>
      <c r="AG537">
        <f t="shared" si="132"/>
        <v>1</v>
      </c>
      <c r="AH537">
        <f t="shared" si="133"/>
        <v>0.5</v>
      </c>
      <c r="AI537">
        <f t="shared" si="134"/>
        <v>0.66666666666666663</v>
      </c>
    </row>
    <row r="538" spans="1:35" x14ac:dyDescent="0.3">
      <c r="A538" s="8">
        <v>536</v>
      </c>
      <c r="B538" s="30">
        <v>0</v>
      </c>
      <c r="C538" s="9">
        <v>2</v>
      </c>
      <c r="D538" s="27">
        <v>2</v>
      </c>
      <c r="F538" s="14">
        <v>536</v>
      </c>
      <c r="G538" s="33">
        <v>0</v>
      </c>
      <c r="H538" s="16">
        <v>0</v>
      </c>
      <c r="J538" s="14" t="e">
        <f>MIN(#REF!,D538)</f>
        <v>#REF!</v>
      </c>
      <c r="K538" s="15">
        <v>0</v>
      </c>
      <c r="L538" s="15" t="e">
        <f>IF(#REF!-D538&lt;0,0,#REF!-D538)</f>
        <v>#REF!</v>
      </c>
      <c r="M538" s="16" t="e">
        <f>IF(D538-#REF!&lt;0,0,D538-#REF!)</f>
        <v>#REF!</v>
      </c>
      <c r="O538" s="14">
        <f t="shared" si="126"/>
        <v>0</v>
      </c>
      <c r="P538" s="15">
        <f t="shared" si="127"/>
        <v>0</v>
      </c>
      <c r="Q538" s="16">
        <f t="shared" si="128"/>
        <v>0</v>
      </c>
      <c r="S538" s="14">
        <f t="shared" si="120"/>
        <v>0</v>
      </c>
      <c r="T538" s="15">
        <v>0</v>
      </c>
      <c r="U538" s="15">
        <f t="shared" si="121"/>
        <v>0</v>
      </c>
      <c r="V538" s="16">
        <f t="shared" si="122"/>
        <v>0</v>
      </c>
      <c r="X538" s="14">
        <f t="shared" si="129"/>
        <v>0</v>
      </c>
      <c r="Y538" s="15">
        <f t="shared" si="130"/>
        <v>0</v>
      </c>
      <c r="Z538" s="16">
        <f t="shared" si="131"/>
        <v>0</v>
      </c>
      <c r="AB538">
        <f t="shared" si="123"/>
        <v>0</v>
      </c>
      <c r="AC538">
        <v>0</v>
      </c>
      <c r="AD538">
        <f t="shared" si="124"/>
        <v>0</v>
      </c>
      <c r="AE538">
        <f t="shared" si="125"/>
        <v>2</v>
      </c>
      <c r="AG538">
        <f t="shared" si="132"/>
        <v>0</v>
      </c>
      <c r="AH538">
        <f t="shared" si="133"/>
        <v>0</v>
      </c>
      <c r="AI538">
        <f t="shared" si="134"/>
        <v>0</v>
      </c>
    </row>
    <row r="539" spans="1:35" x14ac:dyDescent="0.3">
      <c r="A539" s="8">
        <v>537</v>
      </c>
      <c r="B539" s="30">
        <v>0</v>
      </c>
      <c r="C539" s="9">
        <v>2</v>
      </c>
      <c r="D539" s="27">
        <v>2</v>
      </c>
      <c r="F539" s="14">
        <v>537</v>
      </c>
      <c r="G539" s="33">
        <v>0</v>
      </c>
      <c r="H539" s="16">
        <v>0</v>
      </c>
      <c r="J539" s="14" t="e">
        <f>MIN(#REF!,D539)</f>
        <v>#REF!</v>
      </c>
      <c r="K539" s="15">
        <v>0</v>
      </c>
      <c r="L539" s="15" t="e">
        <f>IF(#REF!-D539&lt;0,0,#REF!-D539)</f>
        <v>#REF!</v>
      </c>
      <c r="M539" s="16" t="e">
        <f>IF(D539-#REF!&lt;0,0,D539-#REF!)</f>
        <v>#REF!</v>
      </c>
      <c r="O539" s="14">
        <f t="shared" si="126"/>
        <v>0</v>
      </c>
      <c r="P539" s="15">
        <f t="shared" si="127"/>
        <v>0</v>
      </c>
      <c r="Q539" s="16">
        <f t="shared" si="128"/>
        <v>0</v>
      </c>
      <c r="S539" s="14">
        <f t="shared" si="120"/>
        <v>0</v>
      </c>
      <c r="T539" s="15">
        <v>0</v>
      </c>
      <c r="U539" s="15">
        <f t="shared" si="121"/>
        <v>0</v>
      </c>
      <c r="V539" s="16">
        <f t="shared" si="122"/>
        <v>0</v>
      </c>
      <c r="X539" s="14">
        <f t="shared" si="129"/>
        <v>0</v>
      </c>
      <c r="Y539" s="15">
        <f t="shared" si="130"/>
        <v>0</v>
      </c>
      <c r="Z539" s="16">
        <f t="shared" si="131"/>
        <v>0</v>
      </c>
      <c r="AB539">
        <f t="shared" si="123"/>
        <v>0</v>
      </c>
      <c r="AC539">
        <v>0</v>
      </c>
      <c r="AD539">
        <f t="shared" si="124"/>
        <v>0</v>
      </c>
      <c r="AE539">
        <f t="shared" si="125"/>
        <v>2</v>
      </c>
      <c r="AG539">
        <f t="shared" si="132"/>
        <v>0</v>
      </c>
      <c r="AH539">
        <f t="shared" si="133"/>
        <v>0</v>
      </c>
      <c r="AI539">
        <f t="shared" si="134"/>
        <v>0</v>
      </c>
    </row>
    <row r="540" spans="1:35" x14ac:dyDescent="0.3">
      <c r="A540" s="8">
        <v>538</v>
      </c>
      <c r="B540" s="30">
        <v>0</v>
      </c>
      <c r="C540" s="9">
        <v>2</v>
      </c>
      <c r="D540" s="27">
        <v>2</v>
      </c>
      <c r="F540" s="14">
        <v>538</v>
      </c>
      <c r="G540" s="33">
        <v>0</v>
      </c>
      <c r="H540" s="16">
        <v>1</v>
      </c>
      <c r="J540" s="14" t="e">
        <f>MIN(#REF!,D540)</f>
        <v>#REF!</v>
      </c>
      <c r="K540" s="15">
        <v>0</v>
      </c>
      <c r="L540" s="15" t="e">
        <f>IF(#REF!-D540&lt;0,0,#REF!-D540)</f>
        <v>#REF!</v>
      </c>
      <c r="M540" s="16" t="e">
        <f>IF(D540-#REF!&lt;0,0,D540-#REF!)</f>
        <v>#REF!</v>
      </c>
      <c r="O540" s="14">
        <f t="shared" si="126"/>
        <v>0</v>
      </c>
      <c r="P540" s="15">
        <f t="shared" si="127"/>
        <v>0</v>
      </c>
      <c r="Q540" s="16">
        <f t="shared" si="128"/>
        <v>0</v>
      </c>
      <c r="S540" s="14">
        <f t="shared" si="120"/>
        <v>0</v>
      </c>
      <c r="T540" s="15">
        <v>0</v>
      </c>
      <c r="U540" s="15">
        <f t="shared" si="121"/>
        <v>0</v>
      </c>
      <c r="V540" s="16">
        <f t="shared" si="122"/>
        <v>0</v>
      </c>
      <c r="X540" s="14">
        <f t="shared" si="129"/>
        <v>0</v>
      </c>
      <c r="Y540" s="15">
        <f t="shared" si="130"/>
        <v>0</v>
      </c>
      <c r="Z540" s="16">
        <f t="shared" si="131"/>
        <v>0</v>
      </c>
      <c r="AB540">
        <f t="shared" si="123"/>
        <v>1</v>
      </c>
      <c r="AC540">
        <v>0</v>
      </c>
      <c r="AD540">
        <f t="shared" si="124"/>
        <v>0</v>
      </c>
      <c r="AE540">
        <f t="shared" si="125"/>
        <v>1</v>
      </c>
      <c r="AG540">
        <f t="shared" si="132"/>
        <v>1</v>
      </c>
      <c r="AH540">
        <f t="shared" si="133"/>
        <v>0.5</v>
      </c>
      <c r="AI540">
        <f t="shared" si="134"/>
        <v>0.66666666666666663</v>
      </c>
    </row>
    <row r="541" spans="1:35" x14ac:dyDescent="0.3">
      <c r="A541" s="8">
        <v>539</v>
      </c>
      <c r="B541" s="30">
        <v>0</v>
      </c>
      <c r="C541" s="9">
        <v>2</v>
      </c>
      <c r="D541" s="27">
        <v>2</v>
      </c>
      <c r="F541" s="14">
        <v>539</v>
      </c>
      <c r="G541" s="33">
        <v>0</v>
      </c>
      <c r="H541" s="16">
        <v>1</v>
      </c>
      <c r="J541" s="14" t="e">
        <f>MIN(#REF!,D541)</f>
        <v>#REF!</v>
      </c>
      <c r="K541" s="15">
        <v>0</v>
      </c>
      <c r="L541" s="15" t="e">
        <f>IF(#REF!-D541&lt;0,0,#REF!-D541)</f>
        <v>#REF!</v>
      </c>
      <c r="M541" s="16" t="e">
        <f>IF(D541-#REF!&lt;0,0,D541-#REF!)</f>
        <v>#REF!</v>
      </c>
      <c r="O541" s="14">
        <f t="shared" si="126"/>
        <v>0</v>
      </c>
      <c r="P541" s="15">
        <f t="shared" si="127"/>
        <v>0</v>
      </c>
      <c r="Q541" s="16">
        <f t="shared" si="128"/>
        <v>0</v>
      </c>
      <c r="S541" s="14">
        <f t="shared" si="120"/>
        <v>0</v>
      </c>
      <c r="T541" s="15">
        <v>0</v>
      </c>
      <c r="U541" s="15">
        <f t="shared" si="121"/>
        <v>0</v>
      </c>
      <c r="V541" s="16">
        <f t="shared" si="122"/>
        <v>0</v>
      </c>
      <c r="X541" s="14">
        <f t="shared" si="129"/>
        <v>0</v>
      </c>
      <c r="Y541" s="15">
        <f t="shared" si="130"/>
        <v>0</v>
      </c>
      <c r="Z541" s="16">
        <f t="shared" si="131"/>
        <v>0</v>
      </c>
      <c r="AB541">
        <f t="shared" si="123"/>
        <v>1</v>
      </c>
      <c r="AC541">
        <v>0</v>
      </c>
      <c r="AD541">
        <f t="shared" si="124"/>
        <v>0</v>
      </c>
      <c r="AE541">
        <f t="shared" si="125"/>
        <v>1</v>
      </c>
      <c r="AG541">
        <f t="shared" si="132"/>
        <v>1</v>
      </c>
      <c r="AH541">
        <f t="shared" si="133"/>
        <v>0.5</v>
      </c>
      <c r="AI541">
        <f t="shared" si="134"/>
        <v>0.66666666666666663</v>
      </c>
    </row>
    <row r="542" spans="1:35" x14ac:dyDescent="0.3">
      <c r="A542" s="8">
        <v>540</v>
      </c>
      <c r="B542" s="30">
        <v>0</v>
      </c>
      <c r="C542" s="9">
        <v>2</v>
      </c>
      <c r="D542" s="27">
        <v>2</v>
      </c>
      <c r="F542" s="14">
        <v>540</v>
      </c>
      <c r="G542" s="33">
        <v>0</v>
      </c>
      <c r="H542" s="16">
        <v>2</v>
      </c>
      <c r="J542" s="14" t="e">
        <f>MIN(#REF!,D542)</f>
        <v>#REF!</v>
      </c>
      <c r="K542" s="15">
        <v>0</v>
      </c>
      <c r="L542" s="15" t="e">
        <f>IF(#REF!-D542&lt;0,0,#REF!-D542)</f>
        <v>#REF!</v>
      </c>
      <c r="M542" s="16" t="e">
        <f>IF(D542-#REF!&lt;0,0,D542-#REF!)</f>
        <v>#REF!</v>
      </c>
      <c r="O542" s="14">
        <f t="shared" si="126"/>
        <v>0</v>
      </c>
      <c r="P542" s="15">
        <f t="shared" si="127"/>
        <v>0</v>
      </c>
      <c r="Q542" s="16">
        <f t="shared" si="128"/>
        <v>0</v>
      </c>
      <c r="S542" s="14">
        <f t="shared" si="120"/>
        <v>0</v>
      </c>
      <c r="T542" s="15">
        <v>0</v>
      </c>
      <c r="U542" s="15">
        <f t="shared" si="121"/>
        <v>0</v>
      </c>
      <c r="V542" s="16">
        <f t="shared" si="122"/>
        <v>0</v>
      </c>
      <c r="X542" s="14">
        <f t="shared" si="129"/>
        <v>0</v>
      </c>
      <c r="Y542" s="15">
        <f t="shared" si="130"/>
        <v>0</v>
      </c>
      <c r="Z542" s="16">
        <f t="shared" si="131"/>
        <v>0</v>
      </c>
      <c r="AB542">
        <f t="shared" si="123"/>
        <v>2</v>
      </c>
      <c r="AC542">
        <v>0</v>
      </c>
      <c r="AD542">
        <f t="shared" si="124"/>
        <v>0</v>
      </c>
      <c r="AE542">
        <f t="shared" si="125"/>
        <v>0</v>
      </c>
      <c r="AG542">
        <f t="shared" si="132"/>
        <v>1</v>
      </c>
      <c r="AH542">
        <f t="shared" si="133"/>
        <v>1</v>
      </c>
      <c r="AI542">
        <f t="shared" si="134"/>
        <v>1</v>
      </c>
    </row>
    <row r="543" spans="1:35" x14ac:dyDescent="0.3">
      <c r="A543" s="8">
        <v>541</v>
      </c>
      <c r="B543" s="30">
        <v>0</v>
      </c>
      <c r="C543" s="9">
        <v>2</v>
      </c>
      <c r="D543" s="27">
        <v>2</v>
      </c>
      <c r="F543" s="14">
        <v>541</v>
      </c>
      <c r="G543" s="33">
        <v>2</v>
      </c>
      <c r="H543" s="16">
        <v>0</v>
      </c>
      <c r="J543" s="14" t="e">
        <f>MIN(#REF!,D543)</f>
        <v>#REF!</v>
      </c>
      <c r="K543" s="15">
        <v>0</v>
      </c>
      <c r="L543" s="15" t="e">
        <f>IF(#REF!-D543&lt;0,0,#REF!-D543)</f>
        <v>#REF!</v>
      </c>
      <c r="M543" s="16" t="e">
        <f>IF(D543-#REF!&lt;0,0,D543-#REF!)</f>
        <v>#REF!</v>
      </c>
      <c r="O543" s="14">
        <f t="shared" si="126"/>
        <v>0</v>
      </c>
      <c r="P543" s="15">
        <f t="shared" si="127"/>
        <v>0</v>
      </c>
      <c r="Q543" s="16">
        <f t="shared" si="128"/>
        <v>0</v>
      </c>
      <c r="S543" s="14">
        <f t="shared" si="120"/>
        <v>0</v>
      </c>
      <c r="T543" s="15">
        <v>0</v>
      </c>
      <c r="U543" s="15">
        <f t="shared" si="121"/>
        <v>2</v>
      </c>
      <c r="V543" s="16">
        <f t="shared" si="122"/>
        <v>0</v>
      </c>
      <c r="X543" s="14">
        <f t="shared" si="129"/>
        <v>0</v>
      </c>
      <c r="Y543" s="15">
        <f t="shared" si="130"/>
        <v>0</v>
      </c>
      <c r="Z543" s="16">
        <f t="shared" si="131"/>
        <v>0</v>
      </c>
      <c r="AB543">
        <f t="shared" si="123"/>
        <v>0</v>
      </c>
      <c r="AC543">
        <v>0</v>
      </c>
      <c r="AD543">
        <f t="shared" si="124"/>
        <v>0</v>
      </c>
      <c r="AE543">
        <f t="shared" si="125"/>
        <v>2</v>
      </c>
      <c r="AG543">
        <f t="shared" si="132"/>
        <v>0</v>
      </c>
      <c r="AH543">
        <f t="shared" si="133"/>
        <v>0</v>
      </c>
      <c r="AI543">
        <f t="shared" si="134"/>
        <v>0</v>
      </c>
    </row>
    <row r="544" spans="1:35" x14ac:dyDescent="0.3">
      <c r="A544" s="8">
        <v>542</v>
      </c>
      <c r="B544" s="30">
        <v>0</v>
      </c>
      <c r="C544" s="9">
        <v>2</v>
      </c>
      <c r="D544" s="27">
        <v>2</v>
      </c>
      <c r="F544" s="14">
        <v>542</v>
      </c>
      <c r="G544" s="33">
        <v>1</v>
      </c>
      <c r="H544" s="16">
        <v>1</v>
      </c>
      <c r="J544" s="14" t="e">
        <f>MIN(#REF!,D544)</f>
        <v>#REF!</v>
      </c>
      <c r="K544" s="15">
        <v>0</v>
      </c>
      <c r="L544" s="15" t="e">
        <f>IF(#REF!-D544&lt;0,0,#REF!-D544)</f>
        <v>#REF!</v>
      </c>
      <c r="M544" s="16" t="e">
        <f>IF(D544-#REF!&lt;0,0,D544-#REF!)</f>
        <v>#REF!</v>
      </c>
      <c r="O544" s="14">
        <f t="shared" si="126"/>
        <v>0</v>
      </c>
      <c r="P544" s="15">
        <f t="shared" si="127"/>
        <v>0</v>
      </c>
      <c r="Q544" s="16">
        <f t="shared" si="128"/>
        <v>0</v>
      </c>
      <c r="S544" s="14">
        <f t="shared" si="120"/>
        <v>0</v>
      </c>
      <c r="T544" s="15">
        <v>0</v>
      </c>
      <c r="U544" s="15">
        <f t="shared" si="121"/>
        <v>1</v>
      </c>
      <c r="V544" s="16">
        <f t="shared" si="122"/>
        <v>0</v>
      </c>
      <c r="X544" s="14">
        <f t="shared" si="129"/>
        <v>0</v>
      </c>
      <c r="Y544" s="15">
        <f t="shared" si="130"/>
        <v>0</v>
      </c>
      <c r="Z544" s="16">
        <f t="shared" si="131"/>
        <v>0</v>
      </c>
      <c r="AB544">
        <f t="shared" si="123"/>
        <v>1</v>
      </c>
      <c r="AC544">
        <v>0</v>
      </c>
      <c r="AD544">
        <f t="shared" si="124"/>
        <v>0</v>
      </c>
      <c r="AE544">
        <f t="shared" si="125"/>
        <v>1</v>
      </c>
      <c r="AG544">
        <f t="shared" si="132"/>
        <v>1</v>
      </c>
      <c r="AH544">
        <f t="shared" si="133"/>
        <v>0.5</v>
      </c>
      <c r="AI544">
        <f t="shared" si="134"/>
        <v>0.66666666666666663</v>
      </c>
    </row>
    <row r="545" spans="1:35" x14ac:dyDescent="0.3">
      <c r="A545" s="8">
        <v>543</v>
      </c>
      <c r="B545" s="30">
        <v>0</v>
      </c>
      <c r="C545" s="9">
        <v>2</v>
      </c>
      <c r="D545" s="27">
        <v>2</v>
      </c>
      <c r="F545" s="14">
        <v>543</v>
      </c>
      <c r="G545" s="33">
        <v>1</v>
      </c>
      <c r="H545" s="16">
        <v>1</v>
      </c>
      <c r="J545" s="14" t="e">
        <f>MIN(#REF!,D545)</f>
        <v>#REF!</v>
      </c>
      <c r="K545" s="15">
        <v>0</v>
      </c>
      <c r="L545" s="15" t="e">
        <f>IF(#REF!-D545&lt;0,0,#REF!-D545)</f>
        <v>#REF!</v>
      </c>
      <c r="M545" s="16" t="e">
        <f>IF(D545-#REF!&lt;0,0,D545-#REF!)</f>
        <v>#REF!</v>
      </c>
      <c r="O545" s="14">
        <f t="shared" si="126"/>
        <v>0</v>
      </c>
      <c r="P545" s="15">
        <f t="shared" si="127"/>
        <v>0</v>
      </c>
      <c r="Q545" s="16">
        <f t="shared" si="128"/>
        <v>0</v>
      </c>
      <c r="S545" s="14">
        <f t="shared" si="120"/>
        <v>0</v>
      </c>
      <c r="T545" s="15">
        <v>0</v>
      </c>
      <c r="U545" s="15">
        <f t="shared" si="121"/>
        <v>1</v>
      </c>
      <c r="V545" s="16">
        <f t="shared" si="122"/>
        <v>0</v>
      </c>
      <c r="X545" s="14">
        <f t="shared" si="129"/>
        <v>0</v>
      </c>
      <c r="Y545" s="15">
        <f t="shared" si="130"/>
        <v>0</v>
      </c>
      <c r="Z545" s="16">
        <f t="shared" si="131"/>
        <v>0</v>
      </c>
      <c r="AB545">
        <f t="shared" si="123"/>
        <v>1</v>
      </c>
      <c r="AC545">
        <v>0</v>
      </c>
      <c r="AD545">
        <f t="shared" si="124"/>
        <v>0</v>
      </c>
      <c r="AE545">
        <f t="shared" si="125"/>
        <v>1</v>
      </c>
      <c r="AG545">
        <f t="shared" si="132"/>
        <v>1</v>
      </c>
      <c r="AH545">
        <f t="shared" si="133"/>
        <v>0.5</v>
      </c>
      <c r="AI545">
        <f t="shared" si="134"/>
        <v>0.66666666666666663</v>
      </c>
    </row>
    <row r="546" spans="1:35" x14ac:dyDescent="0.3">
      <c r="A546" s="8">
        <v>544</v>
      </c>
      <c r="B546" s="30">
        <v>0</v>
      </c>
      <c r="C546" s="9">
        <v>2</v>
      </c>
      <c r="D546" s="27">
        <v>2</v>
      </c>
      <c r="F546" s="14">
        <v>544</v>
      </c>
      <c r="G546" s="33">
        <v>1</v>
      </c>
      <c r="H546" s="16">
        <v>1</v>
      </c>
      <c r="J546" s="14" t="e">
        <f>MIN(#REF!,D546)</f>
        <v>#REF!</v>
      </c>
      <c r="K546" s="15">
        <v>0</v>
      </c>
      <c r="L546" s="15" t="e">
        <f>IF(#REF!-D546&lt;0,0,#REF!-D546)</f>
        <v>#REF!</v>
      </c>
      <c r="M546" s="16" t="e">
        <f>IF(D546-#REF!&lt;0,0,D546-#REF!)</f>
        <v>#REF!</v>
      </c>
      <c r="O546" s="14">
        <f t="shared" si="126"/>
        <v>0</v>
      </c>
      <c r="P546" s="15">
        <f t="shared" si="127"/>
        <v>0</v>
      </c>
      <c r="Q546" s="16">
        <f t="shared" si="128"/>
        <v>0</v>
      </c>
      <c r="S546" s="14">
        <f t="shared" si="120"/>
        <v>0</v>
      </c>
      <c r="T546" s="15">
        <v>0</v>
      </c>
      <c r="U546" s="15">
        <f t="shared" si="121"/>
        <v>1</v>
      </c>
      <c r="V546" s="16">
        <f t="shared" si="122"/>
        <v>0</v>
      </c>
      <c r="X546" s="14">
        <f t="shared" si="129"/>
        <v>0</v>
      </c>
      <c r="Y546" s="15">
        <f t="shared" si="130"/>
        <v>0</v>
      </c>
      <c r="Z546" s="16">
        <f t="shared" si="131"/>
        <v>0</v>
      </c>
      <c r="AB546">
        <f t="shared" si="123"/>
        <v>1</v>
      </c>
      <c r="AC546">
        <v>0</v>
      </c>
      <c r="AD546">
        <f t="shared" si="124"/>
        <v>0</v>
      </c>
      <c r="AE546">
        <f t="shared" si="125"/>
        <v>1</v>
      </c>
      <c r="AG546">
        <f t="shared" si="132"/>
        <v>1</v>
      </c>
      <c r="AH546">
        <f t="shared" si="133"/>
        <v>0.5</v>
      </c>
      <c r="AI546">
        <f t="shared" si="134"/>
        <v>0.66666666666666663</v>
      </c>
    </row>
    <row r="547" spans="1:35" x14ac:dyDescent="0.3">
      <c r="A547" s="8">
        <v>545</v>
      </c>
      <c r="B547" s="30">
        <v>0</v>
      </c>
      <c r="C547" s="9">
        <v>2</v>
      </c>
      <c r="D547" s="27">
        <v>2</v>
      </c>
      <c r="F547" s="14">
        <v>545</v>
      </c>
      <c r="G547" s="33">
        <v>0</v>
      </c>
      <c r="H547" s="16">
        <v>2</v>
      </c>
      <c r="J547" s="14" t="e">
        <f>MIN(#REF!,D547)</f>
        <v>#REF!</v>
      </c>
      <c r="K547" s="15">
        <v>0</v>
      </c>
      <c r="L547" s="15" t="e">
        <f>IF(#REF!-D547&lt;0,0,#REF!-D547)</f>
        <v>#REF!</v>
      </c>
      <c r="M547" s="16" t="e">
        <f>IF(D547-#REF!&lt;0,0,D547-#REF!)</f>
        <v>#REF!</v>
      </c>
      <c r="O547" s="14">
        <f t="shared" si="126"/>
        <v>0</v>
      </c>
      <c r="P547" s="15">
        <f t="shared" si="127"/>
        <v>0</v>
      </c>
      <c r="Q547" s="16">
        <f t="shared" si="128"/>
        <v>0</v>
      </c>
      <c r="S547" s="14">
        <f t="shared" si="120"/>
        <v>0</v>
      </c>
      <c r="T547" s="15">
        <v>0</v>
      </c>
      <c r="U547" s="15">
        <f t="shared" si="121"/>
        <v>0</v>
      </c>
      <c r="V547" s="16">
        <f t="shared" si="122"/>
        <v>0</v>
      </c>
      <c r="X547" s="14">
        <f t="shared" si="129"/>
        <v>0</v>
      </c>
      <c r="Y547" s="15">
        <f t="shared" si="130"/>
        <v>0</v>
      </c>
      <c r="Z547" s="16">
        <f t="shared" si="131"/>
        <v>0</v>
      </c>
      <c r="AB547">
        <f t="shared" si="123"/>
        <v>2</v>
      </c>
      <c r="AC547">
        <v>0</v>
      </c>
      <c r="AD547">
        <f t="shared" si="124"/>
        <v>0</v>
      </c>
      <c r="AE547">
        <f t="shared" si="125"/>
        <v>0</v>
      </c>
      <c r="AG547">
        <f t="shared" si="132"/>
        <v>1</v>
      </c>
      <c r="AH547">
        <f t="shared" si="133"/>
        <v>1</v>
      </c>
      <c r="AI547">
        <f t="shared" si="134"/>
        <v>1</v>
      </c>
    </row>
    <row r="548" spans="1:35" x14ac:dyDescent="0.3">
      <c r="A548" s="8">
        <v>546</v>
      </c>
      <c r="B548" s="30">
        <v>0</v>
      </c>
      <c r="C548" s="9">
        <v>2</v>
      </c>
      <c r="D548" s="27">
        <v>2</v>
      </c>
      <c r="F548" s="14">
        <v>546</v>
      </c>
      <c r="G548" s="33">
        <v>0</v>
      </c>
      <c r="H548" s="16">
        <v>2</v>
      </c>
      <c r="J548" s="14" t="e">
        <f>MIN(#REF!,D548)</f>
        <v>#REF!</v>
      </c>
      <c r="K548" s="15">
        <v>0</v>
      </c>
      <c r="L548" s="15" t="e">
        <f>IF(#REF!-D548&lt;0,0,#REF!-D548)</f>
        <v>#REF!</v>
      </c>
      <c r="M548" s="16" t="e">
        <f>IF(D548-#REF!&lt;0,0,D548-#REF!)</f>
        <v>#REF!</v>
      </c>
      <c r="O548" s="14">
        <f t="shared" si="126"/>
        <v>0</v>
      </c>
      <c r="P548" s="15">
        <f t="shared" si="127"/>
        <v>0</v>
      </c>
      <c r="Q548" s="16">
        <f t="shared" si="128"/>
        <v>0</v>
      </c>
      <c r="S548" s="14">
        <f t="shared" si="120"/>
        <v>0</v>
      </c>
      <c r="T548" s="15">
        <v>0</v>
      </c>
      <c r="U548" s="15">
        <f t="shared" si="121"/>
        <v>0</v>
      </c>
      <c r="V548" s="16">
        <f t="shared" si="122"/>
        <v>0</v>
      </c>
      <c r="X548" s="14">
        <f t="shared" si="129"/>
        <v>0</v>
      </c>
      <c r="Y548" s="15">
        <f t="shared" si="130"/>
        <v>0</v>
      </c>
      <c r="Z548" s="16">
        <f t="shared" si="131"/>
        <v>0</v>
      </c>
      <c r="AB548">
        <f t="shared" si="123"/>
        <v>2</v>
      </c>
      <c r="AC548">
        <v>0</v>
      </c>
      <c r="AD548">
        <f t="shared" si="124"/>
        <v>0</v>
      </c>
      <c r="AE548">
        <f t="shared" si="125"/>
        <v>0</v>
      </c>
      <c r="AG548">
        <f t="shared" si="132"/>
        <v>1</v>
      </c>
      <c r="AH548">
        <f t="shared" si="133"/>
        <v>1</v>
      </c>
      <c r="AI548">
        <f t="shared" si="134"/>
        <v>1</v>
      </c>
    </row>
    <row r="549" spans="1:35" x14ac:dyDescent="0.3">
      <c r="A549" s="8">
        <v>547</v>
      </c>
      <c r="B549" s="30">
        <v>0</v>
      </c>
      <c r="C549" s="9">
        <v>2</v>
      </c>
      <c r="D549" s="27">
        <v>2</v>
      </c>
      <c r="F549" s="14">
        <v>547</v>
      </c>
      <c r="G549" s="33">
        <v>2</v>
      </c>
      <c r="H549" s="16">
        <v>0</v>
      </c>
      <c r="J549" s="14" t="e">
        <f>MIN(#REF!,D549)</f>
        <v>#REF!</v>
      </c>
      <c r="K549" s="15">
        <v>0</v>
      </c>
      <c r="L549" s="15" t="e">
        <f>IF(#REF!-D549&lt;0,0,#REF!-D549)</f>
        <v>#REF!</v>
      </c>
      <c r="M549" s="16" t="e">
        <f>IF(D549-#REF!&lt;0,0,D549-#REF!)</f>
        <v>#REF!</v>
      </c>
      <c r="O549" s="14">
        <f t="shared" si="126"/>
        <v>0</v>
      </c>
      <c r="P549" s="15">
        <f t="shared" si="127"/>
        <v>0</v>
      </c>
      <c r="Q549" s="16">
        <f t="shared" si="128"/>
        <v>0</v>
      </c>
      <c r="S549" s="14">
        <f t="shared" si="120"/>
        <v>0</v>
      </c>
      <c r="T549" s="15">
        <v>0</v>
      </c>
      <c r="U549" s="15">
        <f t="shared" si="121"/>
        <v>2</v>
      </c>
      <c r="V549" s="16">
        <f t="shared" si="122"/>
        <v>0</v>
      </c>
      <c r="X549" s="14">
        <f t="shared" si="129"/>
        <v>0</v>
      </c>
      <c r="Y549" s="15">
        <f t="shared" si="130"/>
        <v>0</v>
      </c>
      <c r="Z549" s="16">
        <f t="shared" si="131"/>
        <v>0</v>
      </c>
      <c r="AB549">
        <f t="shared" si="123"/>
        <v>0</v>
      </c>
      <c r="AC549">
        <v>0</v>
      </c>
      <c r="AD549">
        <f t="shared" si="124"/>
        <v>0</v>
      </c>
      <c r="AE549">
        <f t="shared" si="125"/>
        <v>2</v>
      </c>
      <c r="AG549">
        <f t="shared" si="132"/>
        <v>0</v>
      </c>
      <c r="AH549">
        <f t="shared" si="133"/>
        <v>0</v>
      </c>
      <c r="AI549">
        <f t="shared" si="134"/>
        <v>0</v>
      </c>
    </row>
    <row r="550" spans="1:35" x14ac:dyDescent="0.3">
      <c r="A550" s="8">
        <v>548</v>
      </c>
      <c r="B550" s="30">
        <v>0</v>
      </c>
      <c r="C550" s="9">
        <v>2</v>
      </c>
      <c r="D550" s="27">
        <v>2</v>
      </c>
      <c r="F550" s="14">
        <v>548</v>
      </c>
      <c r="G550" s="33">
        <v>1</v>
      </c>
      <c r="H550" s="16">
        <v>1</v>
      </c>
      <c r="J550" s="14" t="e">
        <f>MIN(#REF!,D550)</f>
        <v>#REF!</v>
      </c>
      <c r="K550" s="15">
        <v>0</v>
      </c>
      <c r="L550" s="15" t="e">
        <f>IF(#REF!-D550&lt;0,0,#REF!-D550)</f>
        <v>#REF!</v>
      </c>
      <c r="M550" s="16" t="e">
        <f>IF(D550-#REF!&lt;0,0,D550-#REF!)</f>
        <v>#REF!</v>
      </c>
      <c r="O550" s="14">
        <f t="shared" si="126"/>
        <v>0</v>
      </c>
      <c r="P550" s="15">
        <f t="shared" si="127"/>
        <v>0</v>
      </c>
      <c r="Q550" s="16">
        <f t="shared" si="128"/>
        <v>0</v>
      </c>
      <c r="S550" s="14">
        <f t="shared" si="120"/>
        <v>0</v>
      </c>
      <c r="T550" s="15">
        <v>0</v>
      </c>
      <c r="U550" s="15">
        <f t="shared" si="121"/>
        <v>1</v>
      </c>
      <c r="V550" s="16">
        <f t="shared" si="122"/>
        <v>0</v>
      </c>
      <c r="X550" s="14">
        <f t="shared" si="129"/>
        <v>0</v>
      </c>
      <c r="Y550" s="15">
        <f t="shared" si="130"/>
        <v>0</v>
      </c>
      <c r="Z550" s="16">
        <f t="shared" si="131"/>
        <v>0</v>
      </c>
      <c r="AB550">
        <f t="shared" si="123"/>
        <v>1</v>
      </c>
      <c r="AC550">
        <v>0</v>
      </c>
      <c r="AD550">
        <f t="shared" si="124"/>
        <v>0</v>
      </c>
      <c r="AE550">
        <f t="shared" si="125"/>
        <v>1</v>
      </c>
      <c r="AG550">
        <f t="shared" si="132"/>
        <v>1</v>
      </c>
      <c r="AH550">
        <f t="shared" si="133"/>
        <v>0.5</v>
      </c>
      <c r="AI550">
        <f t="shared" si="134"/>
        <v>0.66666666666666663</v>
      </c>
    </row>
    <row r="551" spans="1:35" x14ac:dyDescent="0.3">
      <c r="A551" s="8">
        <v>549</v>
      </c>
      <c r="B551" s="30">
        <v>0</v>
      </c>
      <c r="C551" s="9">
        <v>2</v>
      </c>
      <c r="D551" s="27">
        <v>2</v>
      </c>
      <c r="F551" s="14">
        <v>549</v>
      </c>
      <c r="G551" s="33">
        <v>2</v>
      </c>
      <c r="H551" s="16">
        <v>0</v>
      </c>
      <c r="J551" s="14" t="e">
        <f>MIN(#REF!,D551)</f>
        <v>#REF!</v>
      </c>
      <c r="K551" s="15">
        <v>0</v>
      </c>
      <c r="L551" s="15" t="e">
        <f>IF(#REF!-D551&lt;0,0,#REF!-D551)</f>
        <v>#REF!</v>
      </c>
      <c r="M551" s="16" t="e">
        <f>IF(D551-#REF!&lt;0,0,D551-#REF!)</f>
        <v>#REF!</v>
      </c>
      <c r="O551" s="14">
        <f t="shared" si="126"/>
        <v>0</v>
      </c>
      <c r="P551" s="15">
        <f t="shared" si="127"/>
        <v>0</v>
      </c>
      <c r="Q551" s="16">
        <f t="shared" si="128"/>
        <v>0</v>
      </c>
      <c r="S551" s="14">
        <f t="shared" si="120"/>
        <v>0</v>
      </c>
      <c r="T551" s="15">
        <v>0</v>
      </c>
      <c r="U551" s="15">
        <f t="shared" si="121"/>
        <v>2</v>
      </c>
      <c r="V551" s="16">
        <f t="shared" si="122"/>
        <v>0</v>
      </c>
      <c r="X551" s="14">
        <f t="shared" si="129"/>
        <v>0</v>
      </c>
      <c r="Y551" s="15">
        <f t="shared" si="130"/>
        <v>0</v>
      </c>
      <c r="Z551" s="16">
        <f t="shared" si="131"/>
        <v>0</v>
      </c>
      <c r="AB551">
        <f t="shared" si="123"/>
        <v>0</v>
      </c>
      <c r="AC551">
        <v>0</v>
      </c>
      <c r="AD551">
        <f t="shared" si="124"/>
        <v>0</v>
      </c>
      <c r="AE551">
        <f t="shared" si="125"/>
        <v>2</v>
      </c>
      <c r="AG551">
        <f t="shared" si="132"/>
        <v>0</v>
      </c>
      <c r="AH551">
        <f t="shared" si="133"/>
        <v>0</v>
      </c>
      <c r="AI551">
        <f t="shared" si="134"/>
        <v>0</v>
      </c>
    </row>
    <row r="552" spans="1:35" x14ac:dyDescent="0.3">
      <c r="A552" s="8">
        <v>550</v>
      </c>
      <c r="B552" s="30">
        <v>0</v>
      </c>
      <c r="C552" s="9">
        <v>2</v>
      </c>
      <c r="D552" s="27">
        <v>2</v>
      </c>
      <c r="F552" s="14">
        <v>550</v>
      </c>
      <c r="G552" s="33">
        <v>2</v>
      </c>
      <c r="H552" s="16">
        <v>0</v>
      </c>
      <c r="J552" s="14" t="e">
        <f>MIN(#REF!,D552)</f>
        <v>#REF!</v>
      </c>
      <c r="K552" s="15">
        <v>0</v>
      </c>
      <c r="L552" s="15" t="e">
        <f>IF(#REF!-D552&lt;0,0,#REF!-D552)</f>
        <v>#REF!</v>
      </c>
      <c r="M552" s="16" t="e">
        <f>IF(D552-#REF!&lt;0,0,D552-#REF!)</f>
        <v>#REF!</v>
      </c>
      <c r="O552" s="14">
        <f t="shared" si="126"/>
        <v>0</v>
      </c>
      <c r="P552" s="15">
        <f t="shared" si="127"/>
        <v>0</v>
      </c>
      <c r="Q552" s="16">
        <f t="shared" si="128"/>
        <v>0</v>
      </c>
      <c r="S552" s="14">
        <f t="shared" si="120"/>
        <v>0</v>
      </c>
      <c r="T552" s="15">
        <v>0</v>
      </c>
      <c r="U552" s="15">
        <f t="shared" si="121"/>
        <v>2</v>
      </c>
      <c r="V552" s="16">
        <f t="shared" si="122"/>
        <v>0</v>
      </c>
      <c r="X552" s="14">
        <f t="shared" si="129"/>
        <v>0</v>
      </c>
      <c r="Y552" s="15">
        <f t="shared" si="130"/>
        <v>0</v>
      </c>
      <c r="Z552" s="16">
        <f t="shared" si="131"/>
        <v>0</v>
      </c>
      <c r="AB552">
        <f t="shared" si="123"/>
        <v>0</v>
      </c>
      <c r="AC552">
        <v>0</v>
      </c>
      <c r="AD552">
        <f t="shared" si="124"/>
        <v>0</v>
      </c>
      <c r="AE552">
        <f t="shared" si="125"/>
        <v>2</v>
      </c>
      <c r="AG552">
        <f t="shared" si="132"/>
        <v>0</v>
      </c>
      <c r="AH552">
        <f t="shared" si="133"/>
        <v>0</v>
      </c>
      <c r="AI552">
        <f t="shared" si="134"/>
        <v>0</v>
      </c>
    </row>
    <row r="553" spans="1:35" x14ac:dyDescent="0.3">
      <c r="A553" s="8">
        <v>551</v>
      </c>
      <c r="B553" s="30">
        <v>0</v>
      </c>
      <c r="C553" s="9">
        <v>2</v>
      </c>
      <c r="D553" s="27">
        <v>2</v>
      </c>
      <c r="F553" s="14">
        <v>551</v>
      </c>
      <c r="G553" s="33">
        <v>1</v>
      </c>
      <c r="H553" s="16">
        <v>1</v>
      </c>
      <c r="J553" s="14" t="e">
        <f>MIN(#REF!,D553)</f>
        <v>#REF!</v>
      </c>
      <c r="K553" s="15">
        <v>0</v>
      </c>
      <c r="L553" s="15" t="e">
        <f>IF(#REF!-D553&lt;0,0,#REF!-D553)</f>
        <v>#REF!</v>
      </c>
      <c r="M553" s="16" t="e">
        <f>IF(D553-#REF!&lt;0,0,D553-#REF!)</f>
        <v>#REF!</v>
      </c>
      <c r="O553" s="14">
        <f t="shared" si="126"/>
        <v>0</v>
      </c>
      <c r="P553" s="15">
        <f t="shared" si="127"/>
        <v>0</v>
      </c>
      <c r="Q553" s="16">
        <f t="shared" si="128"/>
        <v>0</v>
      </c>
      <c r="S553" s="14">
        <f t="shared" si="120"/>
        <v>0</v>
      </c>
      <c r="T553" s="15">
        <v>0</v>
      </c>
      <c r="U553" s="15">
        <f t="shared" si="121"/>
        <v>1</v>
      </c>
      <c r="V553" s="16">
        <f t="shared" si="122"/>
        <v>0</v>
      </c>
      <c r="X553" s="14">
        <f t="shared" si="129"/>
        <v>0</v>
      </c>
      <c r="Y553" s="15">
        <f t="shared" si="130"/>
        <v>0</v>
      </c>
      <c r="Z553" s="16">
        <f t="shared" si="131"/>
        <v>0</v>
      </c>
      <c r="AB553">
        <f t="shared" si="123"/>
        <v>1</v>
      </c>
      <c r="AC553">
        <v>0</v>
      </c>
      <c r="AD553">
        <f t="shared" si="124"/>
        <v>0</v>
      </c>
      <c r="AE553">
        <f t="shared" si="125"/>
        <v>1</v>
      </c>
      <c r="AG553">
        <f t="shared" si="132"/>
        <v>1</v>
      </c>
      <c r="AH553">
        <f t="shared" si="133"/>
        <v>0.5</v>
      </c>
      <c r="AI553">
        <f t="shared" si="134"/>
        <v>0.66666666666666663</v>
      </c>
    </row>
    <row r="554" spans="1:35" x14ac:dyDescent="0.3">
      <c r="A554" s="8">
        <v>552</v>
      </c>
      <c r="B554" s="30">
        <v>0</v>
      </c>
      <c r="C554" s="9">
        <v>2</v>
      </c>
      <c r="D554" s="27">
        <v>2</v>
      </c>
      <c r="F554" s="14">
        <v>552</v>
      </c>
      <c r="G554" s="33">
        <v>2</v>
      </c>
      <c r="H554" s="16">
        <v>0</v>
      </c>
      <c r="J554" s="14" t="e">
        <f>MIN(#REF!,D554)</f>
        <v>#REF!</v>
      </c>
      <c r="K554" s="15">
        <v>0</v>
      </c>
      <c r="L554" s="15" t="e">
        <f>IF(#REF!-D554&lt;0,0,#REF!-D554)</f>
        <v>#REF!</v>
      </c>
      <c r="M554" s="16" t="e">
        <f>IF(D554-#REF!&lt;0,0,D554-#REF!)</f>
        <v>#REF!</v>
      </c>
      <c r="O554" s="14">
        <f t="shared" si="126"/>
        <v>0</v>
      </c>
      <c r="P554" s="15">
        <f t="shared" si="127"/>
        <v>0</v>
      </c>
      <c r="Q554" s="16">
        <f t="shared" si="128"/>
        <v>0</v>
      </c>
      <c r="S554" s="14">
        <f t="shared" si="120"/>
        <v>0</v>
      </c>
      <c r="T554" s="15">
        <v>0</v>
      </c>
      <c r="U554" s="15">
        <f t="shared" si="121"/>
        <v>2</v>
      </c>
      <c r="V554" s="16">
        <f t="shared" si="122"/>
        <v>0</v>
      </c>
      <c r="X554" s="14">
        <f t="shared" si="129"/>
        <v>0</v>
      </c>
      <c r="Y554" s="15">
        <f t="shared" si="130"/>
        <v>0</v>
      </c>
      <c r="Z554" s="16">
        <f t="shared" si="131"/>
        <v>0</v>
      </c>
      <c r="AB554">
        <f t="shared" si="123"/>
        <v>0</v>
      </c>
      <c r="AC554">
        <v>0</v>
      </c>
      <c r="AD554">
        <f t="shared" si="124"/>
        <v>0</v>
      </c>
      <c r="AE554">
        <f t="shared" si="125"/>
        <v>2</v>
      </c>
      <c r="AG554">
        <f t="shared" si="132"/>
        <v>0</v>
      </c>
      <c r="AH554">
        <f t="shared" si="133"/>
        <v>0</v>
      </c>
      <c r="AI554">
        <f t="shared" si="134"/>
        <v>0</v>
      </c>
    </row>
    <row r="555" spans="1:35" x14ac:dyDescent="0.3">
      <c r="A555" s="8">
        <v>553</v>
      </c>
      <c r="B555" s="30">
        <v>0</v>
      </c>
      <c r="C555" s="9">
        <v>2</v>
      </c>
      <c r="D555" s="27">
        <v>2</v>
      </c>
      <c r="F555" s="14">
        <v>553</v>
      </c>
      <c r="G555" s="33">
        <v>2</v>
      </c>
      <c r="H555" s="16">
        <v>0</v>
      </c>
      <c r="J555" s="14" t="e">
        <f>MIN(#REF!,D555)</f>
        <v>#REF!</v>
      </c>
      <c r="K555" s="15">
        <v>0</v>
      </c>
      <c r="L555" s="15" t="e">
        <f>IF(#REF!-D555&lt;0,0,#REF!-D555)</f>
        <v>#REF!</v>
      </c>
      <c r="M555" s="16" t="e">
        <f>IF(D555-#REF!&lt;0,0,D555-#REF!)</f>
        <v>#REF!</v>
      </c>
      <c r="O555" s="14">
        <f t="shared" si="126"/>
        <v>0</v>
      </c>
      <c r="P555" s="15">
        <f t="shared" si="127"/>
        <v>0</v>
      </c>
      <c r="Q555" s="16">
        <f t="shared" si="128"/>
        <v>0</v>
      </c>
      <c r="S555" s="14">
        <f t="shared" si="120"/>
        <v>0</v>
      </c>
      <c r="T555" s="15">
        <v>0</v>
      </c>
      <c r="U555" s="15">
        <f t="shared" si="121"/>
        <v>2</v>
      </c>
      <c r="V555" s="16">
        <f t="shared" si="122"/>
        <v>0</v>
      </c>
      <c r="X555" s="14">
        <f t="shared" si="129"/>
        <v>0</v>
      </c>
      <c r="Y555" s="15">
        <f t="shared" si="130"/>
        <v>0</v>
      </c>
      <c r="Z555" s="16">
        <f t="shared" si="131"/>
        <v>0</v>
      </c>
      <c r="AB555">
        <f t="shared" si="123"/>
        <v>0</v>
      </c>
      <c r="AC555">
        <v>0</v>
      </c>
      <c r="AD555">
        <f t="shared" si="124"/>
        <v>0</v>
      </c>
      <c r="AE555">
        <f t="shared" si="125"/>
        <v>2</v>
      </c>
      <c r="AG555">
        <f t="shared" si="132"/>
        <v>0</v>
      </c>
      <c r="AH555">
        <f t="shared" si="133"/>
        <v>0</v>
      </c>
      <c r="AI555">
        <f t="shared" si="134"/>
        <v>0</v>
      </c>
    </row>
    <row r="556" spans="1:35" x14ac:dyDescent="0.3">
      <c r="A556" s="8">
        <v>554</v>
      </c>
      <c r="B556" s="30">
        <v>0</v>
      </c>
      <c r="C556" s="9">
        <v>2</v>
      </c>
      <c r="D556" s="27">
        <v>2</v>
      </c>
      <c r="F556" s="14">
        <v>554</v>
      </c>
      <c r="G556" s="33">
        <v>0</v>
      </c>
      <c r="H556" s="16">
        <v>2</v>
      </c>
      <c r="J556" s="14" t="e">
        <f>MIN(#REF!,D556)</f>
        <v>#REF!</v>
      </c>
      <c r="K556" s="15">
        <v>0</v>
      </c>
      <c r="L556" s="15" t="e">
        <f>IF(#REF!-D556&lt;0,0,#REF!-D556)</f>
        <v>#REF!</v>
      </c>
      <c r="M556" s="16" t="e">
        <f>IF(D556-#REF!&lt;0,0,D556-#REF!)</f>
        <v>#REF!</v>
      </c>
      <c r="O556" s="14">
        <f t="shared" si="126"/>
        <v>0</v>
      </c>
      <c r="P556" s="15">
        <f t="shared" si="127"/>
        <v>0</v>
      </c>
      <c r="Q556" s="16">
        <f t="shared" si="128"/>
        <v>0</v>
      </c>
      <c r="S556" s="14">
        <f t="shared" si="120"/>
        <v>0</v>
      </c>
      <c r="T556" s="15">
        <v>0</v>
      </c>
      <c r="U556" s="15">
        <f t="shared" si="121"/>
        <v>0</v>
      </c>
      <c r="V556" s="16">
        <f t="shared" si="122"/>
        <v>0</v>
      </c>
      <c r="X556" s="14">
        <f t="shared" si="129"/>
        <v>0</v>
      </c>
      <c r="Y556" s="15">
        <f t="shared" si="130"/>
        <v>0</v>
      </c>
      <c r="Z556" s="16">
        <f t="shared" si="131"/>
        <v>0</v>
      </c>
      <c r="AB556">
        <f t="shared" si="123"/>
        <v>2</v>
      </c>
      <c r="AC556">
        <v>0</v>
      </c>
      <c r="AD556">
        <f t="shared" si="124"/>
        <v>0</v>
      </c>
      <c r="AE556">
        <f t="shared" si="125"/>
        <v>0</v>
      </c>
      <c r="AG556">
        <f t="shared" si="132"/>
        <v>1</v>
      </c>
      <c r="AH556">
        <f t="shared" si="133"/>
        <v>1</v>
      </c>
      <c r="AI556">
        <f t="shared" si="134"/>
        <v>1</v>
      </c>
    </row>
    <row r="557" spans="1:35" x14ac:dyDescent="0.3">
      <c r="A557" s="8">
        <v>555</v>
      </c>
      <c r="B557" s="30">
        <v>0</v>
      </c>
      <c r="C557" s="9">
        <v>2</v>
      </c>
      <c r="D557" s="27">
        <v>2</v>
      </c>
      <c r="F557" s="14">
        <v>555</v>
      </c>
      <c r="G557" s="33">
        <v>1</v>
      </c>
      <c r="H557" s="16">
        <v>1</v>
      </c>
      <c r="J557" s="14" t="e">
        <f>MIN(#REF!,D557)</f>
        <v>#REF!</v>
      </c>
      <c r="K557" s="15">
        <v>0</v>
      </c>
      <c r="L557" s="15" t="e">
        <f>IF(#REF!-D557&lt;0,0,#REF!-D557)</f>
        <v>#REF!</v>
      </c>
      <c r="M557" s="16" t="e">
        <f>IF(D557-#REF!&lt;0,0,D557-#REF!)</f>
        <v>#REF!</v>
      </c>
      <c r="O557" s="14">
        <f t="shared" si="126"/>
        <v>0</v>
      </c>
      <c r="P557" s="15">
        <f t="shared" si="127"/>
        <v>0</v>
      </c>
      <c r="Q557" s="16">
        <f t="shared" si="128"/>
        <v>0</v>
      </c>
      <c r="S557" s="14">
        <f t="shared" si="120"/>
        <v>0</v>
      </c>
      <c r="T557" s="15">
        <v>0</v>
      </c>
      <c r="U557" s="15">
        <f t="shared" si="121"/>
        <v>1</v>
      </c>
      <c r="V557" s="16">
        <f t="shared" si="122"/>
        <v>0</v>
      </c>
      <c r="X557" s="14">
        <f t="shared" si="129"/>
        <v>0</v>
      </c>
      <c r="Y557" s="15">
        <f t="shared" si="130"/>
        <v>0</v>
      </c>
      <c r="Z557" s="16">
        <f t="shared" si="131"/>
        <v>0</v>
      </c>
      <c r="AB557">
        <f t="shared" si="123"/>
        <v>1</v>
      </c>
      <c r="AC557">
        <v>0</v>
      </c>
      <c r="AD557">
        <f t="shared" si="124"/>
        <v>0</v>
      </c>
      <c r="AE557">
        <f t="shared" si="125"/>
        <v>1</v>
      </c>
      <c r="AG557">
        <f t="shared" si="132"/>
        <v>1</v>
      </c>
      <c r="AH557">
        <f t="shared" si="133"/>
        <v>0.5</v>
      </c>
      <c r="AI557">
        <f t="shared" si="134"/>
        <v>0.66666666666666663</v>
      </c>
    </row>
    <row r="558" spans="1:35" x14ac:dyDescent="0.3">
      <c r="A558" s="8">
        <v>556</v>
      </c>
      <c r="B558" s="30">
        <v>0</v>
      </c>
      <c r="C558" s="9">
        <v>2</v>
      </c>
      <c r="D558" s="27">
        <v>2</v>
      </c>
      <c r="F558" s="14">
        <v>556</v>
      </c>
      <c r="G558" s="33">
        <v>2</v>
      </c>
      <c r="H558" s="16">
        <v>0</v>
      </c>
      <c r="J558" s="14" t="e">
        <f>MIN(#REF!,D558)</f>
        <v>#REF!</v>
      </c>
      <c r="K558" s="15">
        <v>0</v>
      </c>
      <c r="L558" s="15" t="e">
        <f>IF(#REF!-D558&lt;0,0,#REF!-D558)</f>
        <v>#REF!</v>
      </c>
      <c r="M558" s="16" t="e">
        <f>IF(D558-#REF!&lt;0,0,D558-#REF!)</f>
        <v>#REF!</v>
      </c>
      <c r="O558" s="14">
        <f t="shared" si="126"/>
        <v>0</v>
      </c>
      <c r="P558" s="15">
        <f t="shared" si="127"/>
        <v>0</v>
      </c>
      <c r="Q558" s="16">
        <f t="shared" si="128"/>
        <v>0</v>
      </c>
      <c r="S558" s="14">
        <f t="shared" si="120"/>
        <v>0</v>
      </c>
      <c r="T558" s="15">
        <v>0</v>
      </c>
      <c r="U558" s="15">
        <f t="shared" si="121"/>
        <v>2</v>
      </c>
      <c r="V558" s="16">
        <f t="shared" si="122"/>
        <v>0</v>
      </c>
      <c r="X558" s="14">
        <f t="shared" si="129"/>
        <v>0</v>
      </c>
      <c r="Y558" s="15">
        <f t="shared" si="130"/>
        <v>0</v>
      </c>
      <c r="Z558" s="16">
        <f t="shared" si="131"/>
        <v>0</v>
      </c>
      <c r="AB558">
        <f t="shared" si="123"/>
        <v>0</v>
      </c>
      <c r="AC558">
        <v>0</v>
      </c>
      <c r="AD558">
        <f t="shared" si="124"/>
        <v>0</v>
      </c>
      <c r="AE558">
        <f t="shared" si="125"/>
        <v>2</v>
      </c>
      <c r="AG558">
        <f t="shared" si="132"/>
        <v>0</v>
      </c>
      <c r="AH558">
        <f t="shared" si="133"/>
        <v>0</v>
      </c>
      <c r="AI558">
        <f t="shared" si="134"/>
        <v>0</v>
      </c>
    </row>
    <row r="559" spans="1:35" x14ac:dyDescent="0.3">
      <c r="A559" s="8">
        <v>557</v>
      </c>
      <c r="B559" s="30">
        <v>0</v>
      </c>
      <c r="C559" s="9">
        <v>2</v>
      </c>
      <c r="D559" s="27">
        <v>2</v>
      </c>
      <c r="F559" s="14">
        <v>557</v>
      </c>
      <c r="G559" s="33">
        <v>1</v>
      </c>
      <c r="H559" s="16">
        <v>1</v>
      </c>
      <c r="J559" s="14" t="e">
        <f>MIN(#REF!,D559)</f>
        <v>#REF!</v>
      </c>
      <c r="K559" s="15">
        <v>0</v>
      </c>
      <c r="L559" s="15" t="e">
        <f>IF(#REF!-D559&lt;0,0,#REF!-D559)</f>
        <v>#REF!</v>
      </c>
      <c r="M559" s="16" t="e">
        <f>IF(D559-#REF!&lt;0,0,D559-#REF!)</f>
        <v>#REF!</v>
      </c>
      <c r="O559" s="14">
        <f t="shared" si="126"/>
        <v>0</v>
      </c>
      <c r="P559" s="15">
        <f t="shared" si="127"/>
        <v>0</v>
      </c>
      <c r="Q559" s="16">
        <f t="shared" si="128"/>
        <v>0</v>
      </c>
      <c r="S559" s="14">
        <f t="shared" si="120"/>
        <v>0</v>
      </c>
      <c r="T559" s="15">
        <v>0</v>
      </c>
      <c r="U559" s="15">
        <f t="shared" si="121"/>
        <v>1</v>
      </c>
      <c r="V559" s="16">
        <f t="shared" si="122"/>
        <v>0</v>
      </c>
      <c r="X559" s="14">
        <f t="shared" si="129"/>
        <v>0</v>
      </c>
      <c r="Y559" s="15">
        <f t="shared" si="130"/>
        <v>0</v>
      </c>
      <c r="Z559" s="16">
        <f t="shared" si="131"/>
        <v>0</v>
      </c>
      <c r="AB559">
        <f t="shared" si="123"/>
        <v>1</v>
      </c>
      <c r="AC559">
        <v>0</v>
      </c>
      <c r="AD559">
        <f t="shared" si="124"/>
        <v>0</v>
      </c>
      <c r="AE559">
        <f t="shared" si="125"/>
        <v>1</v>
      </c>
      <c r="AG559">
        <f t="shared" si="132"/>
        <v>1</v>
      </c>
      <c r="AH559">
        <f t="shared" si="133"/>
        <v>0.5</v>
      </c>
      <c r="AI559">
        <f t="shared" si="134"/>
        <v>0.66666666666666663</v>
      </c>
    </row>
    <row r="560" spans="1:35" x14ac:dyDescent="0.3">
      <c r="A560" s="8">
        <v>558</v>
      </c>
      <c r="B560" s="30">
        <v>0</v>
      </c>
      <c r="C560" s="9">
        <v>2</v>
      </c>
      <c r="D560" s="27">
        <v>2</v>
      </c>
      <c r="F560" s="14">
        <v>558</v>
      </c>
      <c r="G560" s="33">
        <v>1</v>
      </c>
      <c r="H560" s="16">
        <v>1</v>
      </c>
      <c r="J560" s="14" t="e">
        <f>MIN(#REF!,D560)</f>
        <v>#REF!</v>
      </c>
      <c r="K560" s="15">
        <v>0</v>
      </c>
      <c r="L560" s="15" t="e">
        <f>IF(#REF!-D560&lt;0,0,#REF!-D560)</f>
        <v>#REF!</v>
      </c>
      <c r="M560" s="16" t="e">
        <f>IF(D560-#REF!&lt;0,0,D560-#REF!)</f>
        <v>#REF!</v>
      </c>
      <c r="O560" s="14">
        <f t="shared" si="126"/>
        <v>0</v>
      </c>
      <c r="P560" s="15">
        <f t="shared" si="127"/>
        <v>0</v>
      </c>
      <c r="Q560" s="16">
        <f t="shared" si="128"/>
        <v>0</v>
      </c>
      <c r="S560" s="14">
        <f t="shared" si="120"/>
        <v>0</v>
      </c>
      <c r="T560" s="15">
        <v>0</v>
      </c>
      <c r="U560" s="15">
        <f t="shared" si="121"/>
        <v>1</v>
      </c>
      <c r="V560" s="16">
        <f t="shared" si="122"/>
        <v>0</v>
      </c>
      <c r="X560" s="14">
        <f t="shared" si="129"/>
        <v>0</v>
      </c>
      <c r="Y560" s="15">
        <f t="shared" si="130"/>
        <v>0</v>
      </c>
      <c r="Z560" s="16">
        <f t="shared" si="131"/>
        <v>0</v>
      </c>
      <c r="AB560">
        <f t="shared" si="123"/>
        <v>1</v>
      </c>
      <c r="AC560">
        <v>0</v>
      </c>
      <c r="AD560">
        <f t="shared" si="124"/>
        <v>0</v>
      </c>
      <c r="AE560">
        <f t="shared" si="125"/>
        <v>1</v>
      </c>
      <c r="AG560">
        <f t="shared" si="132"/>
        <v>1</v>
      </c>
      <c r="AH560">
        <f t="shared" si="133"/>
        <v>0.5</v>
      </c>
      <c r="AI560">
        <f t="shared" si="134"/>
        <v>0.66666666666666663</v>
      </c>
    </row>
    <row r="561" spans="1:35" x14ac:dyDescent="0.3">
      <c r="A561" s="8">
        <v>559</v>
      </c>
      <c r="B561" s="30">
        <v>0</v>
      </c>
      <c r="C561" s="9">
        <v>2</v>
      </c>
      <c r="D561" s="27">
        <v>2</v>
      </c>
      <c r="F561" s="14">
        <v>559</v>
      </c>
      <c r="G561" s="33">
        <v>1</v>
      </c>
      <c r="H561" s="16">
        <v>1</v>
      </c>
      <c r="J561" s="14" t="e">
        <f>MIN(#REF!,D561)</f>
        <v>#REF!</v>
      </c>
      <c r="K561" s="15">
        <v>0</v>
      </c>
      <c r="L561" s="15" t="e">
        <f>IF(#REF!-D561&lt;0,0,#REF!-D561)</f>
        <v>#REF!</v>
      </c>
      <c r="M561" s="16" t="e">
        <f>IF(D561-#REF!&lt;0,0,D561-#REF!)</f>
        <v>#REF!</v>
      </c>
      <c r="O561" s="14">
        <f t="shared" si="126"/>
        <v>0</v>
      </c>
      <c r="P561" s="15">
        <f t="shared" si="127"/>
        <v>0</v>
      </c>
      <c r="Q561" s="16">
        <f t="shared" si="128"/>
        <v>0</v>
      </c>
      <c r="S561" s="14">
        <f t="shared" si="120"/>
        <v>0</v>
      </c>
      <c r="T561" s="15">
        <v>0</v>
      </c>
      <c r="U561" s="15">
        <f t="shared" si="121"/>
        <v>1</v>
      </c>
      <c r="V561" s="16">
        <f t="shared" si="122"/>
        <v>0</v>
      </c>
      <c r="X561" s="14">
        <f t="shared" si="129"/>
        <v>0</v>
      </c>
      <c r="Y561" s="15">
        <f t="shared" si="130"/>
        <v>0</v>
      </c>
      <c r="Z561" s="16">
        <f t="shared" si="131"/>
        <v>0</v>
      </c>
      <c r="AB561">
        <f t="shared" si="123"/>
        <v>1</v>
      </c>
      <c r="AC561">
        <v>0</v>
      </c>
      <c r="AD561">
        <f t="shared" si="124"/>
        <v>0</v>
      </c>
      <c r="AE561">
        <f t="shared" si="125"/>
        <v>1</v>
      </c>
      <c r="AG561">
        <f t="shared" si="132"/>
        <v>1</v>
      </c>
      <c r="AH561">
        <f t="shared" si="133"/>
        <v>0.5</v>
      </c>
      <c r="AI561">
        <f t="shared" si="134"/>
        <v>0.66666666666666663</v>
      </c>
    </row>
    <row r="562" spans="1:35" x14ac:dyDescent="0.3">
      <c r="A562" s="8">
        <v>560</v>
      </c>
      <c r="B562" s="30">
        <v>0</v>
      </c>
      <c r="C562" s="9">
        <v>2</v>
      </c>
      <c r="D562" s="27">
        <v>2</v>
      </c>
      <c r="F562" s="14">
        <v>560</v>
      </c>
      <c r="G562" s="33">
        <v>0</v>
      </c>
      <c r="H562" s="16">
        <v>2</v>
      </c>
      <c r="J562" s="14" t="e">
        <f>MIN(#REF!,D562)</f>
        <v>#REF!</v>
      </c>
      <c r="K562" s="15">
        <v>0</v>
      </c>
      <c r="L562" s="15" t="e">
        <f>IF(#REF!-D562&lt;0,0,#REF!-D562)</f>
        <v>#REF!</v>
      </c>
      <c r="M562" s="16" t="e">
        <f>IF(D562-#REF!&lt;0,0,D562-#REF!)</f>
        <v>#REF!</v>
      </c>
      <c r="O562" s="14">
        <f t="shared" si="126"/>
        <v>0</v>
      </c>
      <c r="P562" s="15">
        <f t="shared" si="127"/>
        <v>0</v>
      </c>
      <c r="Q562" s="16">
        <f t="shared" si="128"/>
        <v>0</v>
      </c>
      <c r="S562" s="14">
        <f t="shared" si="120"/>
        <v>0</v>
      </c>
      <c r="T562" s="15">
        <v>0</v>
      </c>
      <c r="U562" s="15">
        <f t="shared" si="121"/>
        <v>0</v>
      </c>
      <c r="V562" s="16">
        <f t="shared" si="122"/>
        <v>0</v>
      </c>
      <c r="X562" s="14">
        <f t="shared" si="129"/>
        <v>0</v>
      </c>
      <c r="Y562" s="15">
        <f t="shared" si="130"/>
        <v>0</v>
      </c>
      <c r="Z562" s="16">
        <f t="shared" si="131"/>
        <v>0</v>
      </c>
      <c r="AB562">
        <f t="shared" si="123"/>
        <v>2</v>
      </c>
      <c r="AC562">
        <v>0</v>
      </c>
      <c r="AD562">
        <f t="shared" si="124"/>
        <v>0</v>
      </c>
      <c r="AE562">
        <f t="shared" si="125"/>
        <v>0</v>
      </c>
      <c r="AG562">
        <f t="shared" si="132"/>
        <v>1</v>
      </c>
      <c r="AH562">
        <f t="shared" si="133"/>
        <v>1</v>
      </c>
      <c r="AI562">
        <f t="shared" si="134"/>
        <v>1</v>
      </c>
    </row>
    <row r="563" spans="1:35" x14ac:dyDescent="0.3">
      <c r="A563" s="8">
        <v>561</v>
      </c>
      <c r="B563" s="30">
        <v>0</v>
      </c>
      <c r="C563" s="9">
        <v>2</v>
      </c>
      <c r="D563" s="27">
        <v>2</v>
      </c>
      <c r="F563" s="14">
        <v>561</v>
      </c>
      <c r="G563" s="33">
        <v>0</v>
      </c>
      <c r="H563" s="16">
        <v>0</v>
      </c>
      <c r="J563" s="14" t="e">
        <f>MIN(#REF!,D563)</f>
        <v>#REF!</v>
      </c>
      <c r="K563" s="15">
        <v>0</v>
      </c>
      <c r="L563" s="15" t="e">
        <f>IF(#REF!-D563&lt;0,0,#REF!-D563)</f>
        <v>#REF!</v>
      </c>
      <c r="M563" s="16" t="e">
        <f>IF(D563-#REF!&lt;0,0,D563-#REF!)</f>
        <v>#REF!</v>
      </c>
      <c r="O563" s="14">
        <f t="shared" si="126"/>
        <v>0</v>
      </c>
      <c r="P563" s="15">
        <f t="shared" si="127"/>
        <v>0</v>
      </c>
      <c r="Q563" s="16">
        <f t="shared" si="128"/>
        <v>0</v>
      </c>
      <c r="S563" s="14">
        <f t="shared" si="120"/>
        <v>0</v>
      </c>
      <c r="T563" s="15">
        <v>0</v>
      </c>
      <c r="U563" s="15">
        <f t="shared" si="121"/>
        <v>0</v>
      </c>
      <c r="V563" s="16">
        <f t="shared" si="122"/>
        <v>0</v>
      </c>
      <c r="X563" s="14">
        <f t="shared" si="129"/>
        <v>0</v>
      </c>
      <c r="Y563" s="15">
        <f t="shared" si="130"/>
        <v>0</v>
      </c>
      <c r="Z563" s="16">
        <f t="shared" si="131"/>
        <v>0</v>
      </c>
      <c r="AB563">
        <f t="shared" si="123"/>
        <v>0</v>
      </c>
      <c r="AC563">
        <v>0</v>
      </c>
      <c r="AD563">
        <f t="shared" si="124"/>
        <v>0</v>
      </c>
      <c r="AE563">
        <f t="shared" si="125"/>
        <v>2</v>
      </c>
      <c r="AG563">
        <f t="shared" si="132"/>
        <v>0</v>
      </c>
      <c r="AH563">
        <f t="shared" si="133"/>
        <v>0</v>
      </c>
      <c r="AI563">
        <f t="shared" si="134"/>
        <v>0</v>
      </c>
    </row>
    <row r="564" spans="1:35" x14ac:dyDescent="0.3">
      <c r="A564" s="8">
        <v>562</v>
      </c>
      <c r="B564" s="30">
        <v>0</v>
      </c>
      <c r="C564" s="9">
        <v>2</v>
      </c>
      <c r="D564" s="27">
        <v>2</v>
      </c>
      <c r="F564" s="14">
        <v>562</v>
      </c>
      <c r="G564" s="33">
        <v>1</v>
      </c>
      <c r="H564" s="16">
        <v>1</v>
      </c>
      <c r="J564" s="14" t="e">
        <f>MIN(#REF!,D564)</f>
        <v>#REF!</v>
      </c>
      <c r="K564" s="15">
        <v>0</v>
      </c>
      <c r="L564" s="15" t="e">
        <f>IF(#REF!-D564&lt;0,0,#REF!-D564)</f>
        <v>#REF!</v>
      </c>
      <c r="M564" s="16" t="e">
        <f>IF(D564-#REF!&lt;0,0,D564-#REF!)</f>
        <v>#REF!</v>
      </c>
      <c r="O564" s="14">
        <f t="shared" si="126"/>
        <v>0</v>
      </c>
      <c r="P564" s="15">
        <f t="shared" si="127"/>
        <v>0</v>
      </c>
      <c r="Q564" s="16">
        <f t="shared" si="128"/>
        <v>0</v>
      </c>
      <c r="S564" s="14">
        <f t="shared" si="120"/>
        <v>0</v>
      </c>
      <c r="T564" s="15">
        <v>0</v>
      </c>
      <c r="U564" s="15">
        <f t="shared" si="121"/>
        <v>1</v>
      </c>
      <c r="V564" s="16">
        <f t="shared" si="122"/>
        <v>0</v>
      </c>
      <c r="X564" s="14">
        <f t="shared" si="129"/>
        <v>0</v>
      </c>
      <c r="Y564" s="15">
        <f t="shared" si="130"/>
        <v>0</v>
      </c>
      <c r="Z564" s="16">
        <f t="shared" si="131"/>
        <v>0</v>
      </c>
      <c r="AB564">
        <f t="shared" si="123"/>
        <v>1</v>
      </c>
      <c r="AC564">
        <v>0</v>
      </c>
      <c r="AD564">
        <f t="shared" si="124"/>
        <v>0</v>
      </c>
      <c r="AE564">
        <f t="shared" si="125"/>
        <v>1</v>
      </c>
      <c r="AG564">
        <f t="shared" si="132"/>
        <v>1</v>
      </c>
      <c r="AH564">
        <f t="shared" si="133"/>
        <v>0.5</v>
      </c>
      <c r="AI564">
        <f t="shared" si="134"/>
        <v>0.66666666666666663</v>
      </c>
    </row>
    <row r="565" spans="1:35" x14ac:dyDescent="0.3">
      <c r="A565" s="8">
        <v>563</v>
      </c>
      <c r="B565" s="30">
        <v>0</v>
      </c>
      <c r="C565" s="9">
        <v>2</v>
      </c>
      <c r="D565" s="27">
        <v>2</v>
      </c>
      <c r="F565" s="14">
        <v>563</v>
      </c>
      <c r="G565" s="33">
        <v>0</v>
      </c>
      <c r="H565" s="16">
        <v>1</v>
      </c>
      <c r="J565" s="14" t="e">
        <f>MIN(#REF!,D565)</f>
        <v>#REF!</v>
      </c>
      <c r="K565" s="15">
        <v>0</v>
      </c>
      <c r="L565" s="15" t="e">
        <f>IF(#REF!-D565&lt;0,0,#REF!-D565)</f>
        <v>#REF!</v>
      </c>
      <c r="M565" s="16" t="e">
        <f>IF(D565-#REF!&lt;0,0,D565-#REF!)</f>
        <v>#REF!</v>
      </c>
      <c r="O565" s="14">
        <f t="shared" si="126"/>
        <v>0</v>
      </c>
      <c r="P565" s="15">
        <f t="shared" si="127"/>
        <v>0</v>
      </c>
      <c r="Q565" s="16">
        <f t="shared" si="128"/>
        <v>0</v>
      </c>
      <c r="S565" s="14">
        <f t="shared" si="120"/>
        <v>0</v>
      </c>
      <c r="T565" s="15">
        <v>0</v>
      </c>
      <c r="U565" s="15">
        <f t="shared" si="121"/>
        <v>0</v>
      </c>
      <c r="V565" s="16">
        <f t="shared" si="122"/>
        <v>0</v>
      </c>
      <c r="X565" s="14">
        <f t="shared" si="129"/>
        <v>0</v>
      </c>
      <c r="Y565" s="15">
        <f t="shared" si="130"/>
        <v>0</v>
      </c>
      <c r="Z565" s="16">
        <f t="shared" si="131"/>
        <v>0</v>
      </c>
      <c r="AB565">
        <f t="shared" si="123"/>
        <v>1</v>
      </c>
      <c r="AC565">
        <v>0</v>
      </c>
      <c r="AD565">
        <f t="shared" si="124"/>
        <v>0</v>
      </c>
      <c r="AE565">
        <f t="shared" si="125"/>
        <v>1</v>
      </c>
      <c r="AG565">
        <f t="shared" si="132"/>
        <v>1</v>
      </c>
      <c r="AH565">
        <f t="shared" si="133"/>
        <v>0.5</v>
      </c>
      <c r="AI565">
        <f t="shared" si="134"/>
        <v>0.66666666666666663</v>
      </c>
    </row>
    <row r="566" spans="1:35" x14ac:dyDescent="0.3">
      <c r="A566" s="8">
        <v>564</v>
      </c>
      <c r="B566" s="30">
        <v>0</v>
      </c>
      <c r="C566" s="9">
        <v>2</v>
      </c>
      <c r="D566" s="27">
        <v>2</v>
      </c>
      <c r="F566" s="14">
        <v>564</v>
      </c>
      <c r="G566" s="33">
        <v>0</v>
      </c>
      <c r="H566" s="16">
        <v>1</v>
      </c>
      <c r="J566" s="14" t="e">
        <f>MIN(#REF!,D566)</f>
        <v>#REF!</v>
      </c>
      <c r="K566" s="15">
        <v>0</v>
      </c>
      <c r="L566" s="15" t="e">
        <f>IF(#REF!-D566&lt;0,0,#REF!-D566)</f>
        <v>#REF!</v>
      </c>
      <c r="M566" s="16" t="e">
        <f>IF(D566-#REF!&lt;0,0,D566-#REF!)</f>
        <v>#REF!</v>
      </c>
      <c r="O566" s="14">
        <f t="shared" si="126"/>
        <v>0</v>
      </c>
      <c r="P566" s="15">
        <f t="shared" si="127"/>
        <v>0</v>
      </c>
      <c r="Q566" s="16">
        <f t="shared" si="128"/>
        <v>0</v>
      </c>
      <c r="S566" s="14">
        <f t="shared" si="120"/>
        <v>0</v>
      </c>
      <c r="T566" s="15">
        <v>0</v>
      </c>
      <c r="U566" s="15">
        <f t="shared" si="121"/>
        <v>0</v>
      </c>
      <c r="V566" s="16">
        <f t="shared" si="122"/>
        <v>0</v>
      </c>
      <c r="X566" s="14">
        <f t="shared" si="129"/>
        <v>0</v>
      </c>
      <c r="Y566" s="15">
        <f t="shared" si="130"/>
        <v>0</v>
      </c>
      <c r="Z566" s="16">
        <f t="shared" si="131"/>
        <v>0</v>
      </c>
      <c r="AB566">
        <f t="shared" si="123"/>
        <v>1</v>
      </c>
      <c r="AC566">
        <v>0</v>
      </c>
      <c r="AD566">
        <f t="shared" si="124"/>
        <v>0</v>
      </c>
      <c r="AE566">
        <f t="shared" si="125"/>
        <v>1</v>
      </c>
      <c r="AG566">
        <f t="shared" si="132"/>
        <v>1</v>
      </c>
      <c r="AH566">
        <f t="shared" si="133"/>
        <v>0.5</v>
      </c>
      <c r="AI566">
        <f t="shared" si="134"/>
        <v>0.66666666666666663</v>
      </c>
    </row>
    <row r="567" spans="1:35" x14ac:dyDescent="0.3">
      <c r="A567" s="8">
        <v>565</v>
      </c>
      <c r="B567" s="30">
        <v>0</v>
      </c>
      <c r="C567" s="9">
        <v>2</v>
      </c>
      <c r="D567" s="27">
        <v>2</v>
      </c>
      <c r="F567" s="14">
        <v>565</v>
      </c>
      <c r="G567" s="33">
        <v>0</v>
      </c>
      <c r="H567" s="16">
        <v>1</v>
      </c>
      <c r="J567" s="14" t="e">
        <f>MIN(#REF!,D567)</f>
        <v>#REF!</v>
      </c>
      <c r="K567" s="15">
        <v>0</v>
      </c>
      <c r="L567" s="15" t="e">
        <f>IF(#REF!-D567&lt;0,0,#REF!-D567)</f>
        <v>#REF!</v>
      </c>
      <c r="M567" s="16" t="e">
        <f>IF(D567-#REF!&lt;0,0,D567-#REF!)</f>
        <v>#REF!</v>
      </c>
      <c r="O567" s="14">
        <f t="shared" si="126"/>
        <v>0</v>
      </c>
      <c r="P567" s="15">
        <f t="shared" si="127"/>
        <v>0</v>
      </c>
      <c r="Q567" s="16">
        <f t="shared" si="128"/>
        <v>0</v>
      </c>
      <c r="S567" s="14">
        <f t="shared" si="120"/>
        <v>0</v>
      </c>
      <c r="T567" s="15">
        <v>0</v>
      </c>
      <c r="U567" s="15">
        <f t="shared" si="121"/>
        <v>0</v>
      </c>
      <c r="V567" s="16">
        <f t="shared" si="122"/>
        <v>0</v>
      </c>
      <c r="X567" s="14">
        <f t="shared" si="129"/>
        <v>0</v>
      </c>
      <c r="Y567" s="15">
        <f t="shared" si="130"/>
        <v>0</v>
      </c>
      <c r="Z567" s="16">
        <f t="shared" si="131"/>
        <v>0</v>
      </c>
      <c r="AB567">
        <f t="shared" si="123"/>
        <v>1</v>
      </c>
      <c r="AC567">
        <v>0</v>
      </c>
      <c r="AD567">
        <f t="shared" si="124"/>
        <v>0</v>
      </c>
      <c r="AE567">
        <f t="shared" si="125"/>
        <v>1</v>
      </c>
      <c r="AG567">
        <f t="shared" si="132"/>
        <v>1</v>
      </c>
      <c r="AH567">
        <f t="shared" si="133"/>
        <v>0.5</v>
      </c>
      <c r="AI567">
        <f t="shared" si="134"/>
        <v>0.66666666666666663</v>
      </c>
    </row>
    <row r="568" spans="1:35" x14ac:dyDescent="0.3">
      <c r="A568" s="8">
        <v>566</v>
      </c>
      <c r="B568" s="30">
        <v>0</v>
      </c>
      <c r="C568" s="9">
        <v>2</v>
      </c>
      <c r="D568" s="27">
        <v>2</v>
      </c>
      <c r="F568" s="14">
        <v>566</v>
      </c>
      <c r="G568" s="33">
        <v>0</v>
      </c>
      <c r="H568" s="16">
        <v>1</v>
      </c>
      <c r="J568" s="14" t="e">
        <f>MIN(#REF!,D568)</f>
        <v>#REF!</v>
      </c>
      <c r="K568" s="15">
        <v>0</v>
      </c>
      <c r="L568" s="15" t="e">
        <f>IF(#REF!-D568&lt;0,0,#REF!-D568)</f>
        <v>#REF!</v>
      </c>
      <c r="M568" s="16" t="e">
        <f>IF(D568-#REF!&lt;0,0,D568-#REF!)</f>
        <v>#REF!</v>
      </c>
      <c r="O568" s="14">
        <f t="shared" si="126"/>
        <v>0</v>
      </c>
      <c r="P568" s="15">
        <f t="shared" si="127"/>
        <v>0</v>
      </c>
      <c r="Q568" s="16">
        <f t="shared" si="128"/>
        <v>0</v>
      </c>
      <c r="S568" s="14">
        <f t="shared" si="120"/>
        <v>0</v>
      </c>
      <c r="T568" s="15">
        <v>0</v>
      </c>
      <c r="U568" s="15">
        <f t="shared" si="121"/>
        <v>0</v>
      </c>
      <c r="V568" s="16">
        <f t="shared" si="122"/>
        <v>0</v>
      </c>
      <c r="X568" s="14">
        <f t="shared" si="129"/>
        <v>0</v>
      </c>
      <c r="Y568" s="15">
        <f t="shared" si="130"/>
        <v>0</v>
      </c>
      <c r="Z568" s="16">
        <f t="shared" si="131"/>
        <v>0</v>
      </c>
      <c r="AB568">
        <f t="shared" si="123"/>
        <v>1</v>
      </c>
      <c r="AC568">
        <v>0</v>
      </c>
      <c r="AD568">
        <f t="shared" si="124"/>
        <v>0</v>
      </c>
      <c r="AE568">
        <f t="shared" si="125"/>
        <v>1</v>
      </c>
      <c r="AG568">
        <f t="shared" si="132"/>
        <v>1</v>
      </c>
      <c r="AH568">
        <f t="shared" si="133"/>
        <v>0.5</v>
      </c>
      <c r="AI568">
        <f t="shared" si="134"/>
        <v>0.66666666666666663</v>
      </c>
    </row>
    <row r="569" spans="1:35" x14ac:dyDescent="0.3">
      <c r="A569" s="8">
        <v>567</v>
      </c>
      <c r="B569" s="30">
        <v>0</v>
      </c>
      <c r="C569" s="9">
        <v>2</v>
      </c>
      <c r="D569" s="27">
        <v>2</v>
      </c>
      <c r="F569" s="14">
        <v>567</v>
      </c>
      <c r="G569" s="33">
        <v>0</v>
      </c>
      <c r="H569" s="16">
        <v>1</v>
      </c>
      <c r="J569" s="14" t="e">
        <f>MIN(#REF!,D569)</f>
        <v>#REF!</v>
      </c>
      <c r="K569" s="15">
        <v>0</v>
      </c>
      <c r="L569" s="15" t="e">
        <f>IF(#REF!-D569&lt;0,0,#REF!-D569)</f>
        <v>#REF!</v>
      </c>
      <c r="M569" s="16" t="e">
        <f>IF(D569-#REF!&lt;0,0,D569-#REF!)</f>
        <v>#REF!</v>
      </c>
      <c r="O569" s="14">
        <f t="shared" si="126"/>
        <v>0</v>
      </c>
      <c r="P569" s="15">
        <f t="shared" si="127"/>
        <v>0</v>
      </c>
      <c r="Q569" s="16">
        <f t="shared" si="128"/>
        <v>0</v>
      </c>
      <c r="S569" s="14">
        <f t="shared" si="120"/>
        <v>0</v>
      </c>
      <c r="T569" s="15">
        <v>0</v>
      </c>
      <c r="U569" s="15">
        <f t="shared" si="121"/>
        <v>0</v>
      </c>
      <c r="V569" s="16">
        <f t="shared" si="122"/>
        <v>0</v>
      </c>
      <c r="X569" s="14">
        <f t="shared" si="129"/>
        <v>0</v>
      </c>
      <c r="Y569" s="15">
        <f t="shared" si="130"/>
        <v>0</v>
      </c>
      <c r="Z569" s="16">
        <f t="shared" si="131"/>
        <v>0</v>
      </c>
      <c r="AB569">
        <f t="shared" si="123"/>
        <v>1</v>
      </c>
      <c r="AC569">
        <v>0</v>
      </c>
      <c r="AD569">
        <f t="shared" si="124"/>
        <v>0</v>
      </c>
      <c r="AE569">
        <f t="shared" si="125"/>
        <v>1</v>
      </c>
      <c r="AG569">
        <f t="shared" si="132"/>
        <v>1</v>
      </c>
      <c r="AH569">
        <f t="shared" si="133"/>
        <v>0.5</v>
      </c>
      <c r="AI569">
        <f t="shared" si="134"/>
        <v>0.66666666666666663</v>
      </c>
    </row>
    <row r="570" spans="1:35" x14ac:dyDescent="0.3">
      <c r="A570" s="8">
        <v>568</v>
      </c>
      <c r="B570" s="30">
        <v>0</v>
      </c>
      <c r="C570" s="9">
        <v>2</v>
      </c>
      <c r="D570" s="27">
        <v>2</v>
      </c>
      <c r="F570" s="14">
        <v>568</v>
      </c>
      <c r="G570" s="33">
        <v>1</v>
      </c>
      <c r="H570" s="16">
        <v>0</v>
      </c>
      <c r="J570" s="14" t="e">
        <f>MIN(#REF!,D570)</f>
        <v>#REF!</v>
      </c>
      <c r="K570" s="15">
        <v>0</v>
      </c>
      <c r="L570" s="15" t="e">
        <f>IF(#REF!-D570&lt;0,0,#REF!-D570)</f>
        <v>#REF!</v>
      </c>
      <c r="M570" s="16" t="e">
        <f>IF(D570-#REF!&lt;0,0,D570-#REF!)</f>
        <v>#REF!</v>
      </c>
      <c r="O570" s="14">
        <f t="shared" si="126"/>
        <v>0</v>
      </c>
      <c r="P570" s="15">
        <f t="shared" si="127"/>
        <v>0</v>
      </c>
      <c r="Q570" s="16">
        <f t="shared" si="128"/>
        <v>0</v>
      </c>
      <c r="S570" s="14">
        <f t="shared" si="120"/>
        <v>0</v>
      </c>
      <c r="T570" s="15">
        <v>0</v>
      </c>
      <c r="U570" s="15">
        <f t="shared" si="121"/>
        <v>1</v>
      </c>
      <c r="V570" s="16">
        <f t="shared" si="122"/>
        <v>0</v>
      </c>
      <c r="X570" s="14">
        <f t="shared" si="129"/>
        <v>0</v>
      </c>
      <c r="Y570" s="15">
        <f t="shared" si="130"/>
        <v>0</v>
      </c>
      <c r="Z570" s="16">
        <f t="shared" si="131"/>
        <v>0</v>
      </c>
      <c r="AB570">
        <f t="shared" si="123"/>
        <v>0</v>
      </c>
      <c r="AC570">
        <v>0</v>
      </c>
      <c r="AD570">
        <f t="shared" si="124"/>
        <v>0</v>
      </c>
      <c r="AE570">
        <f t="shared" si="125"/>
        <v>2</v>
      </c>
      <c r="AG570">
        <f t="shared" si="132"/>
        <v>0</v>
      </c>
      <c r="AH570">
        <f t="shared" si="133"/>
        <v>0</v>
      </c>
      <c r="AI570">
        <f t="shared" si="134"/>
        <v>0</v>
      </c>
    </row>
    <row r="571" spans="1:35" x14ac:dyDescent="0.3">
      <c r="A571" s="8">
        <v>569</v>
      </c>
      <c r="B571" s="30">
        <v>0</v>
      </c>
      <c r="C571" s="9">
        <v>2</v>
      </c>
      <c r="D571" s="27">
        <v>2</v>
      </c>
      <c r="F571" s="14">
        <v>569</v>
      </c>
      <c r="G571" s="33">
        <v>0</v>
      </c>
      <c r="H571" s="16">
        <v>1</v>
      </c>
      <c r="J571" s="14" t="e">
        <f>MIN(#REF!,D571)</f>
        <v>#REF!</v>
      </c>
      <c r="K571" s="15">
        <v>0</v>
      </c>
      <c r="L571" s="15" t="e">
        <f>IF(#REF!-D571&lt;0,0,#REF!-D571)</f>
        <v>#REF!</v>
      </c>
      <c r="M571" s="16" t="e">
        <f>IF(D571-#REF!&lt;0,0,D571-#REF!)</f>
        <v>#REF!</v>
      </c>
      <c r="O571" s="14">
        <f t="shared" si="126"/>
        <v>0</v>
      </c>
      <c r="P571" s="15">
        <f t="shared" si="127"/>
        <v>0</v>
      </c>
      <c r="Q571" s="16">
        <f t="shared" si="128"/>
        <v>0</v>
      </c>
      <c r="S571" s="14">
        <f t="shared" si="120"/>
        <v>0</v>
      </c>
      <c r="T571" s="15">
        <v>0</v>
      </c>
      <c r="U571" s="15">
        <f t="shared" si="121"/>
        <v>0</v>
      </c>
      <c r="V571" s="16">
        <f t="shared" si="122"/>
        <v>0</v>
      </c>
      <c r="X571" s="14">
        <f t="shared" si="129"/>
        <v>0</v>
      </c>
      <c r="Y571" s="15">
        <f t="shared" si="130"/>
        <v>0</v>
      </c>
      <c r="Z571" s="16">
        <f t="shared" si="131"/>
        <v>0</v>
      </c>
      <c r="AB571">
        <f t="shared" si="123"/>
        <v>1</v>
      </c>
      <c r="AC571">
        <v>0</v>
      </c>
      <c r="AD571">
        <f t="shared" si="124"/>
        <v>0</v>
      </c>
      <c r="AE571">
        <f t="shared" si="125"/>
        <v>1</v>
      </c>
      <c r="AG571">
        <f t="shared" si="132"/>
        <v>1</v>
      </c>
      <c r="AH571">
        <f t="shared" si="133"/>
        <v>0.5</v>
      </c>
      <c r="AI571">
        <f t="shared" si="134"/>
        <v>0.66666666666666663</v>
      </c>
    </row>
    <row r="572" spans="1:35" x14ac:dyDescent="0.3">
      <c r="A572" s="8">
        <v>570</v>
      </c>
      <c r="B572" s="30">
        <v>0</v>
      </c>
      <c r="C572" s="9">
        <v>2</v>
      </c>
      <c r="D572" s="27">
        <v>2</v>
      </c>
      <c r="F572" s="14">
        <v>570</v>
      </c>
      <c r="G572" s="33">
        <v>1</v>
      </c>
      <c r="H572" s="16">
        <v>0</v>
      </c>
      <c r="J572" s="14" t="e">
        <f>MIN(#REF!,D572)</f>
        <v>#REF!</v>
      </c>
      <c r="K572" s="15">
        <v>0</v>
      </c>
      <c r="L572" s="15" t="e">
        <f>IF(#REF!-D572&lt;0,0,#REF!-D572)</f>
        <v>#REF!</v>
      </c>
      <c r="M572" s="16" t="e">
        <f>IF(D572-#REF!&lt;0,0,D572-#REF!)</f>
        <v>#REF!</v>
      </c>
      <c r="O572" s="14">
        <f t="shared" si="126"/>
        <v>0</v>
      </c>
      <c r="P572" s="15">
        <f t="shared" si="127"/>
        <v>0</v>
      </c>
      <c r="Q572" s="16">
        <f t="shared" si="128"/>
        <v>0</v>
      </c>
      <c r="S572" s="14">
        <f t="shared" si="120"/>
        <v>0</v>
      </c>
      <c r="T572" s="15">
        <v>0</v>
      </c>
      <c r="U572" s="15">
        <f t="shared" si="121"/>
        <v>1</v>
      </c>
      <c r="V572" s="16">
        <f t="shared" si="122"/>
        <v>0</v>
      </c>
      <c r="X572" s="14">
        <f t="shared" si="129"/>
        <v>0</v>
      </c>
      <c r="Y572" s="15">
        <f t="shared" si="130"/>
        <v>0</v>
      </c>
      <c r="Z572" s="16">
        <f t="shared" si="131"/>
        <v>0</v>
      </c>
      <c r="AB572">
        <f t="shared" si="123"/>
        <v>0</v>
      </c>
      <c r="AC572">
        <v>0</v>
      </c>
      <c r="AD572">
        <f t="shared" si="124"/>
        <v>0</v>
      </c>
      <c r="AE572">
        <f t="shared" si="125"/>
        <v>2</v>
      </c>
      <c r="AG572">
        <f t="shared" si="132"/>
        <v>0</v>
      </c>
      <c r="AH572">
        <f t="shared" si="133"/>
        <v>0</v>
      </c>
      <c r="AI572">
        <f t="shared" si="134"/>
        <v>0</v>
      </c>
    </row>
    <row r="573" spans="1:35" x14ac:dyDescent="0.3">
      <c r="A573" s="8">
        <v>571</v>
      </c>
      <c r="B573" s="30">
        <v>0</v>
      </c>
      <c r="C573" s="9">
        <v>2</v>
      </c>
      <c r="D573" s="27">
        <v>2</v>
      </c>
      <c r="F573" s="14">
        <v>571</v>
      </c>
      <c r="G573" s="33">
        <v>1</v>
      </c>
      <c r="H573" s="16">
        <v>0</v>
      </c>
      <c r="J573" s="14" t="e">
        <f>MIN(#REF!,D573)</f>
        <v>#REF!</v>
      </c>
      <c r="K573" s="15">
        <v>0</v>
      </c>
      <c r="L573" s="15" t="e">
        <f>IF(#REF!-D573&lt;0,0,#REF!-D573)</f>
        <v>#REF!</v>
      </c>
      <c r="M573" s="16" t="e">
        <f>IF(D573-#REF!&lt;0,0,D573-#REF!)</f>
        <v>#REF!</v>
      </c>
      <c r="O573" s="14">
        <f t="shared" si="126"/>
        <v>0</v>
      </c>
      <c r="P573" s="15">
        <f t="shared" si="127"/>
        <v>0</v>
      </c>
      <c r="Q573" s="16">
        <f t="shared" si="128"/>
        <v>0</v>
      </c>
      <c r="S573" s="14">
        <f t="shared" si="120"/>
        <v>0</v>
      </c>
      <c r="T573" s="15">
        <v>0</v>
      </c>
      <c r="U573" s="15">
        <f t="shared" si="121"/>
        <v>1</v>
      </c>
      <c r="V573" s="16">
        <f t="shared" si="122"/>
        <v>0</v>
      </c>
      <c r="X573" s="14">
        <f t="shared" si="129"/>
        <v>0</v>
      </c>
      <c r="Y573" s="15">
        <f t="shared" si="130"/>
        <v>0</v>
      </c>
      <c r="Z573" s="16">
        <f t="shared" si="131"/>
        <v>0</v>
      </c>
      <c r="AB573">
        <f t="shared" si="123"/>
        <v>0</v>
      </c>
      <c r="AC573">
        <v>0</v>
      </c>
      <c r="AD573">
        <f t="shared" si="124"/>
        <v>0</v>
      </c>
      <c r="AE573">
        <f t="shared" si="125"/>
        <v>2</v>
      </c>
      <c r="AG573">
        <f t="shared" si="132"/>
        <v>0</v>
      </c>
      <c r="AH573">
        <f t="shared" si="133"/>
        <v>0</v>
      </c>
      <c r="AI573">
        <f t="shared" si="134"/>
        <v>0</v>
      </c>
    </row>
    <row r="574" spans="1:35" x14ac:dyDescent="0.3">
      <c r="A574" s="8">
        <v>572</v>
      </c>
      <c r="B574" s="30">
        <v>0</v>
      </c>
      <c r="C574" s="9">
        <v>2</v>
      </c>
      <c r="D574" s="27">
        <v>2</v>
      </c>
      <c r="F574" s="14">
        <v>572</v>
      </c>
      <c r="G574" s="33">
        <v>0</v>
      </c>
      <c r="H574" s="16">
        <v>1</v>
      </c>
      <c r="J574" s="14" t="e">
        <f>MIN(#REF!,D574)</f>
        <v>#REF!</v>
      </c>
      <c r="K574" s="15">
        <v>0</v>
      </c>
      <c r="L574" s="15" t="e">
        <f>IF(#REF!-D574&lt;0,0,#REF!-D574)</f>
        <v>#REF!</v>
      </c>
      <c r="M574" s="16" t="e">
        <f>IF(D574-#REF!&lt;0,0,D574-#REF!)</f>
        <v>#REF!</v>
      </c>
      <c r="O574" s="14">
        <f t="shared" si="126"/>
        <v>0</v>
      </c>
      <c r="P574" s="15">
        <f t="shared" si="127"/>
        <v>0</v>
      </c>
      <c r="Q574" s="16">
        <f t="shared" si="128"/>
        <v>0</v>
      </c>
      <c r="S574" s="14">
        <f t="shared" si="120"/>
        <v>0</v>
      </c>
      <c r="T574" s="15">
        <v>0</v>
      </c>
      <c r="U574" s="15">
        <f t="shared" si="121"/>
        <v>0</v>
      </c>
      <c r="V574" s="16">
        <f t="shared" si="122"/>
        <v>0</v>
      </c>
      <c r="X574" s="14">
        <f t="shared" si="129"/>
        <v>0</v>
      </c>
      <c r="Y574" s="15">
        <f t="shared" si="130"/>
        <v>0</v>
      </c>
      <c r="Z574" s="16">
        <f t="shared" si="131"/>
        <v>0</v>
      </c>
      <c r="AB574">
        <f t="shared" si="123"/>
        <v>1</v>
      </c>
      <c r="AC574">
        <v>0</v>
      </c>
      <c r="AD574">
        <f t="shared" si="124"/>
        <v>0</v>
      </c>
      <c r="AE574">
        <f t="shared" si="125"/>
        <v>1</v>
      </c>
      <c r="AG574">
        <f t="shared" si="132"/>
        <v>1</v>
      </c>
      <c r="AH574">
        <f t="shared" si="133"/>
        <v>0.5</v>
      </c>
      <c r="AI574">
        <f t="shared" si="134"/>
        <v>0.66666666666666663</v>
      </c>
    </row>
    <row r="575" spans="1:35" x14ac:dyDescent="0.3">
      <c r="A575" s="8">
        <v>573</v>
      </c>
      <c r="B575" s="30">
        <v>0</v>
      </c>
      <c r="C575" s="9">
        <v>2</v>
      </c>
      <c r="D575" s="27">
        <v>2</v>
      </c>
      <c r="F575" s="14">
        <v>573</v>
      </c>
      <c r="G575" s="33">
        <v>0</v>
      </c>
      <c r="H575" s="16">
        <v>1</v>
      </c>
      <c r="J575" s="14" t="e">
        <f>MIN(#REF!,D575)</f>
        <v>#REF!</v>
      </c>
      <c r="K575" s="15">
        <v>0</v>
      </c>
      <c r="L575" s="15" t="e">
        <f>IF(#REF!-D575&lt;0,0,#REF!-D575)</f>
        <v>#REF!</v>
      </c>
      <c r="M575" s="16" t="e">
        <f>IF(D575-#REF!&lt;0,0,D575-#REF!)</f>
        <v>#REF!</v>
      </c>
      <c r="O575" s="14">
        <f t="shared" si="126"/>
        <v>0</v>
      </c>
      <c r="P575" s="15">
        <f t="shared" si="127"/>
        <v>0</v>
      </c>
      <c r="Q575" s="16">
        <f t="shared" si="128"/>
        <v>0</v>
      </c>
      <c r="S575" s="14">
        <f t="shared" si="120"/>
        <v>0</v>
      </c>
      <c r="T575" s="15">
        <v>0</v>
      </c>
      <c r="U575" s="15">
        <f t="shared" si="121"/>
        <v>0</v>
      </c>
      <c r="V575" s="16">
        <f t="shared" si="122"/>
        <v>0</v>
      </c>
      <c r="X575" s="14">
        <f t="shared" si="129"/>
        <v>0</v>
      </c>
      <c r="Y575" s="15">
        <f t="shared" si="130"/>
        <v>0</v>
      </c>
      <c r="Z575" s="16">
        <f t="shared" si="131"/>
        <v>0</v>
      </c>
      <c r="AB575">
        <f t="shared" si="123"/>
        <v>1</v>
      </c>
      <c r="AC575">
        <v>0</v>
      </c>
      <c r="AD575">
        <f t="shared" si="124"/>
        <v>0</v>
      </c>
      <c r="AE575">
        <f t="shared" si="125"/>
        <v>1</v>
      </c>
      <c r="AG575">
        <f t="shared" si="132"/>
        <v>1</v>
      </c>
      <c r="AH575">
        <f t="shared" si="133"/>
        <v>0.5</v>
      </c>
      <c r="AI575">
        <f t="shared" si="134"/>
        <v>0.66666666666666663</v>
      </c>
    </row>
    <row r="576" spans="1:35" x14ac:dyDescent="0.3">
      <c r="A576" s="8">
        <v>574</v>
      </c>
      <c r="B576" s="30">
        <v>0</v>
      </c>
      <c r="C576" s="9">
        <v>2</v>
      </c>
      <c r="D576" s="27">
        <v>2</v>
      </c>
      <c r="F576" s="14">
        <v>574</v>
      </c>
      <c r="G576" s="33">
        <v>1</v>
      </c>
      <c r="H576" s="16">
        <v>0</v>
      </c>
      <c r="J576" s="14" t="e">
        <f>MIN(#REF!,D576)</f>
        <v>#REF!</v>
      </c>
      <c r="K576" s="15">
        <v>0</v>
      </c>
      <c r="L576" s="15" t="e">
        <f>IF(#REF!-D576&lt;0,0,#REF!-D576)</f>
        <v>#REF!</v>
      </c>
      <c r="M576" s="16" t="e">
        <f>IF(D576-#REF!&lt;0,0,D576-#REF!)</f>
        <v>#REF!</v>
      </c>
      <c r="O576" s="14">
        <f t="shared" si="126"/>
        <v>0</v>
      </c>
      <c r="P576" s="15">
        <f t="shared" si="127"/>
        <v>0</v>
      </c>
      <c r="Q576" s="16">
        <f t="shared" si="128"/>
        <v>0</v>
      </c>
      <c r="S576" s="14">
        <f t="shared" si="120"/>
        <v>0</v>
      </c>
      <c r="T576" s="15">
        <v>0</v>
      </c>
      <c r="U576" s="15">
        <f t="shared" si="121"/>
        <v>1</v>
      </c>
      <c r="V576" s="16">
        <f t="shared" si="122"/>
        <v>0</v>
      </c>
      <c r="X576" s="14">
        <f t="shared" si="129"/>
        <v>0</v>
      </c>
      <c r="Y576" s="15">
        <f t="shared" si="130"/>
        <v>0</v>
      </c>
      <c r="Z576" s="16">
        <f t="shared" si="131"/>
        <v>0</v>
      </c>
      <c r="AB576">
        <f t="shared" si="123"/>
        <v>0</v>
      </c>
      <c r="AC576">
        <v>0</v>
      </c>
      <c r="AD576">
        <f t="shared" si="124"/>
        <v>0</v>
      </c>
      <c r="AE576">
        <f t="shared" si="125"/>
        <v>2</v>
      </c>
      <c r="AG576">
        <f t="shared" si="132"/>
        <v>0</v>
      </c>
      <c r="AH576">
        <f t="shared" si="133"/>
        <v>0</v>
      </c>
      <c r="AI576">
        <f t="shared" si="134"/>
        <v>0</v>
      </c>
    </row>
    <row r="577" spans="1:35" x14ac:dyDescent="0.3">
      <c r="A577" s="8">
        <v>575</v>
      </c>
      <c r="B577" s="30">
        <v>0</v>
      </c>
      <c r="C577" s="9">
        <v>2</v>
      </c>
      <c r="D577" s="27">
        <v>2</v>
      </c>
      <c r="F577" s="14">
        <v>575</v>
      </c>
      <c r="G577" s="33">
        <v>1</v>
      </c>
      <c r="H577" s="16">
        <v>0</v>
      </c>
      <c r="J577" s="14" t="e">
        <f>MIN(#REF!,D577)</f>
        <v>#REF!</v>
      </c>
      <c r="K577" s="15">
        <v>0</v>
      </c>
      <c r="L577" s="15" t="e">
        <f>IF(#REF!-D577&lt;0,0,#REF!-D577)</f>
        <v>#REF!</v>
      </c>
      <c r="M577" s="16" t="e">
        <f>IF(D577-#REF!&lt;0,0,D577-#REF!)</f>
        <v>#REF!</v>
      </c>
      <c r="O577" s="14">
        <f t="shared" si="126"/>
        <v>0</v>
      </c>
      <c r="P577" s="15">
        <f t="shared" si="127"/>
        <v>0</v>
      </c>
      <c r="Q577" s="16">
        <f t="shared" si="128"/>
        <v>0</v>
      </c>
      <c r="S577" s="14">
        <f t="shared" si="120"/>
        <v>0</v>
      </c>
      <c r="T577" s="15">
        <v>0</v>
      </c>
      <c r="U577" s="15">
        <f t="shared" si="121"/>
        <v>1</v>
      </c>
      <c r="V577" s="16">
        <f t="shared" si="122"/>
        <v>0</v>
      </c>
      <c r="X577" s="14">
        <f t="shared" si="129"/>
        <v>0</v>
      </c>
      <c r="Y577" s="15">
        <f t="shared" si="130"/>
        <v>0</v>
      </c>
      <c r="Z577" s="16">
        <f t="shared" si="131"/>
        <v>0</v>
      </c>
      <c r="AB577">
        <f t="shared" si="123"/>
        <v>0</v>
      </c>
      <c r="AC577">
        <v>0</v>
      </c>
      <c r="AD577">
        <f t="shared" si="124"/>
        <v>0</v>
      </c>
      <c r="AE577">
        <f t="shared" si="125"/>
        <v>2</v>
      </c>
      <c r="AG577">
        <f t="shared" si="132"/>
        <v>0</v>
      </c>
      <c r="AH577">
        <f t="shared" si="133"/>
        <v>0</v>
      </c>
      <c r="AI577">
        <f t="shared" si="134"/>
        <v>0</v>
      </c>
    </row>
    <row r="578" spans="1:35" x14ac:dyDescent="0.3">
      <c r="A578" s="8">
        <v>576</v>
      </c>
      <c r="B578" s="30">
        <v>0</v>
      </c>
      <c r="C578" s="9">
        <v>2</v>
      </c>
      <c r="D578" s="27">
        <v>2</v>
      </c>
      <c r="F578" s="14">
        <v>576</v>
      </c>
      <c r="G578" s="33">
        <v>1</v>
      </c>
      <c r="H578" s="16">
        <v>0</v>
      </c>
      <c r="J578" s="14" t="e">
        <f>MIN(#REF!,D578)</f>
        <v>#REF!</v>
      </c>
      <c r="K578" s="15">
        <v>0</v>
      </c>
      <c r="L578" s="15" t="e">
        <f>IF(#REF!-D578&lt;0,0,#REF!-D578)</f>
        <v>#REF!</v>
      </c>
      <c r="M578" s="16" t="e">
        <f>IF(D578-#REF!&lt;0,0,D578-#REF!)</f>
        <v>#REF!</v>
      </c>
      <c r="O578" s="14">
        <f t="shared" si="126"/>
        <v>0</v>
      </c>
      <c r="P578" s="15">
        <f t="shared" si="127"/>
        <v>0</v>
      </c>
      <c r="Q578" s="16">
        <f t="shared" si="128"/>
        <v>0</v>
      </c>
      <c r="S578" s="14">
        <f t="shared" si="120"/>
        <v>0</v>
      </c>
      <c r="T578" s="15">
        <v>0</v>
      </c>
      <c r="U578" s="15">
        <f t="shared" si="121"/>
        <v>1</v>
      </c>
      <c r="V578" s="16">
        <f t="shared" si="122"/>
        <v>0</v>
      </c>
      <c r="X578" s="14">
        <f t="shared" si="129"/>
        <v>0</v>
      </c>
      <c r="Y578" s="15">
        <f t="shared" si="130"/>
        <v>0</v>
      </c>
      <c r="Z578" s="16">
        <f t="shared" si="131"/>
        <v>0</v>
      </c>
      <c r="AB578">
        <f t="shared" si="123"/>
        <v>0</v>
      </c>
      <c r="AC578">
        <v>0</v>
      </c>
      <c r="AD578">
        <f t="shared" si="124"/>
        <v>0</v>
      </c>
      <c r="AE578">
        <f t="shared" si="125"/>
        <v>2</v>
      </c>
      <c r="AG578">
        <f t="shared" si="132"/>
        <v>0</v>
      </c>
      <c r="AH578">
        <f t="shared" si="133"/>
        <v>0</v>
      </c>
      <c r="AI578">
        <f t="shared" si="134"/>
        <v>0</v>
      </c>
    </row>
    <row r="579" spans="1:35" x14ac:dyDescent="0.3">
      <c r="A579" s="8">
        <v>577</v>
      </c>
      <c r="B579" s="30">
        <v>0</v>
      </c>
      <c r="C579" s="9">
        <v>2</v>
      </c>
      <c r="D579" s="27">
        <v>2</v>
      </c>
      <c r="F579" s="14">
        <v>577</v>
      </c>
      <c r="G579" s="33">
        <v>1</v>
      </c>
      <c r="H579" s="16">
        <v>0</v>
      </c>
      <c r="J579" s="14" t="e">
        <f>MIN(#REF!,D579)</f>
        <v>#REF!</v>
      </c>
      <c r="K579" s="15">
        <v>0</v>
      </c>
      <c r="L579" s="15" t="e">
        <f>IF(#REF!-D579&lt;0,0,#REF!-D579)</f>
        <v>#REF!</v>
      </c>
      <c r="M579" s="16" t="e">
        <f>IF(D579-#REF!&lt;0,0,D579-#REF!)</f>
        <v>#REF!</v>
      </c>
      <c r="O579" s="14">
        <f t="shared" si="126"/>
        <v>0</v>
      </c>
      <c r="P579" s="15">
        <f t="shared" si="127"/>
        <v>0</v>
      </c>
      <c r="Q579" s="16">
        <f t="shared" si="128"/>
        <v>0</v>
      </c>
      <c r="S579" s="14">
        <f t="shared" ref="S579:S642" si="135">MIN(G579,B579)</f>
        <v>0</v>
      </c>
      <c r="T579" s="15">
        <v>0</v>
      </c>
      <c r="U579" s="15">
        <f t="shared" ref="U579:U642" si="136">IF(G579-B579&lt;0,0,G579-B579)</f>
        <v>1</v>
      </c>
      <c r="V579" s="16">
        <f t="shared" ref="V579:V642" si="137">IF(B579-G579&lt;0,0,B579-G579)</f>
        <v>0</v>
      </c>
      <c r="X579" s="14">
        <f t="shared" si="129"/>
        <v>0</v>
      </c>
      <c r="Y579" s="15">
        <f t="shared" si="130"/>
        <v>0</v>
      </c>
      <c r="Z579" s="16">
        <f t="shared" si="131"/>
        <v>0</v>
      </c>
      <c r="AB579">
        <f t="shared" ref="AB579:AB642" si="138">MIN(H579,C579)</f>
        <v>0</v>
      </c>
      <c r="AC579">
        <v>0</v>
      </c>
      <c r="AD579">
        <f t="shared" ref="AD579:AD642" si="139">IF(H579-C579&lt;0,0,H579-C579)</f>
        <v>0</v>
      </c>
      <c r="AE579">
        <f t="shared" ref="AE579:AE642" si="140">IF(C579-H579&lt;0,0,C579-H579)</f>
        <v>2</v>
      </c>
      <c r="AG579">
        <f t="shared" si="132"/>
        <v>0</v>
      </c>
      <c r="AH579">
        <f t="shared" si="133"/>
        <v>0</v>
      </c>
      <c r="AI579">
        <f t="shared" si="134"/>
        <v>0</v>
      </c>
    </row>
    <row r="580" spans="1:35" x14ac:dyDescent="0.3">
      <c r="A580" s="8">
        <v>578</v>
      </c>
      <c r="B580" s="30">
        <v>0</v>
      </c>
      <c r="C580" s="9">
        <v>1</v>
      </c>
      <c r="D580" s="27">
        <v>1</v>
      </c>
      <c r="F580" s="14">
        <v>578</v>
      </c>
      <c r="G580" s="33">
        <v>0</v>
      </c>
      <c r="H580" s="16">
        <v>0</v>
      </c>
      <c r="J580" s="14" t="e">
        <f>MIN(#REF!,D580)</f>
        <v>#REF!</v>
      </c>
      <c r="K580" s="15">
        <v>0</v>
      </c>
      <c r="L580" s="15" t="e">
        <f>IF(#REF!-D580&lt;0,0,#REF!-D580)</f>
        <v>#REF!</v>
      </c>
      <c r="M580" s="16" t="e">
        <f>IF(D580-#REF!&lt;0,0,D580-#REF!)</f>
        <v>#REF!</v>
      </c>
      <c r="O580" s="14">
        <f t="shared" ref="O580:O643" si="141">IFERROR(J580/(J580+L580),0)</f>
        <v>0</v>
      </c>
      <c r="P580" s="15">
        <f t="shared" ref="P580:P643" si="142">IFERROR(J580/(J580+M580),0)</f>
        <v>0</v>
      </c>
      <c r="Q580" s="16">
        <f t="shared" ref="Q580:Q643" si="143">IFERROR((2*O580*P580)/(O580+P580),0)</f>
        <v>0</v>
      </c>
      <c r="S580" s="14">
        <f t="shared" si="135"/>
        <v>0</v>
      </c>
      <c r="T580" s="15">
        <v>0</v>
      </c>
      <c r="U580" s="15">
        <f t="shared" si="136"/>
        <v>0</v>
      </c>
      <c r="V580" s="16">
        <f t="shared" si="137"/>
        <v>0</v>
      </c>
      <c r="X580" s="14">
        <f t="shared" ref="X580:X643" si="144">IFERROR(S580/(S580+U580),0)</f>
        <v>0</v>
      </c>
      <c r="Y580" s="15">
        <f t="shared" ref="Y580:Y643" si="145">IFERROR(S580/(S580+V580),0)</f>
        <v>0</v>
      </c>
      <c r="Z580" s="16">
        <f t="shared" ref="Z580:Z643" si="146">IFERROR(2*(X580*Y580)/(X580+Y580),0)</f>
        <v>0</v>
      </c>
      <c r="AB580">
        <f t="shared" si="138"/>
        <v>0</v>
      </c>
      <c r="AC580">
        <v>0</v>
      </c>
      <c r="AD580">
        <f t="shared" si="139"/>
        <v>0</v>
      </c>
      <c r="AE580">
        <f t="shared" si="140"/>
        <v>1</v>
      </c>
      <c r="AG580">
        <f t="shared" ref="AG580:AG643" si="147">IFERROR(AB580/(AB580+AD580),0)</f>
        <v>0</v>
      </c>
      <c r="AH580">
        <f t="shared" ref="AH580:AH643" si="148">IFERROR(AB580/(AB580+AE580),0)</f>
        <v>0</v>
      </c>
      <c r="AI580">
        <f t="shared" ref="AI580:AI643" si="149">IFERROR((2*AG580*AH580)/(AG580+AH580),0)</f>
        <v>0</v>
      </c>
    </row>
    <row r="581" spans="1:35" x14ac:dyDescent="0.3">
      <c r="A581" s="8">
        <v>579</v>
      </c>
      <c r="B581" s="30">
        <v>0</v>
      </c>
      <c r="C581" s="9">
        <v>1</v>
      </c>
      <c r="D581" s="27">
        <v>1</v>
      </c>
      <c r="F581" s="14">
        <v>579</v>
      </c>
      <c r="G581" s="33">
        <v>0</v>
      </c>
      <c r="H581" s="16">
        <v>0</v>
      </c>
      <c r="J581" s="14" t="e">
        <f>MIN(#REF!,D581)</f>
        <v>#REF!</v>
      </c>
      <c r="K581" s="15">
        <v>0</v>
      </c>
      <c r="L581" s="15" t="e">
        <f>IF(#REF!-D581&lt;0,0,#REF!-D581)</f>
        <v>#REF!</v>
      </c>
      <c r="M581" s="16" t="e">
        <f>IF(D581-#REF!&lt;0,0,D581-#REF!)</f>
        <v>#REF!</v>
      </c>
      <c r="O581" s="14">
        <f t="shared" si="141"/>
        <v>0</v>
      </c>
      <c r="P581" s="15">
        <f t="shared" si="142"/>
        <v>0</v>
      </c>
      <c r="Q581" s="16">
        <f t="shared" si="143"/>
        <v>0</v>
      </c>
      <c r="S581" s="14">
        <f t="shared" si="135"/>
        <v>0</v>
      </c>
      <c r="T581" s="15">
        <v>0</v>
      </c>
      <c r="U581" s="15">
        <f t="shared" si="136"/>
        <v>0</v>
      </c>
      <c r="V581" s="16">
        <f t="shared" si="137"/>
        <v>0</v>
      </c>
      <c r="X581" s="14">
        <f t="shared" si="144"/>
        <v>0</v>
      </c>
      <c r="Y581" s="15">
        <f t="shared" si="145"/>
        <v>0</v>
      </c>
      <c r="Z581" s="16">
        <f t="shared" si="146"/>
        <v>0</v>
      </c>
      <c r="AB581">
        <f t="shared" si="138"/>
        <v>0</v>
      </c>
      <c r="AC581">
        <v>0</v>
      </c>
      <c r="AD581">
        <f t="shared" si="139"/>
        <v>0</v>
      </c>
      <c r="AE581">
        <f t="shared" si="140"/>
        <v>1</v>
      </c>
      <c r="AG581">
        <f t="shared" si="147"/>
        <v>0</v>
      </c>
      <c r="AH581">
        <f t="shared" si="148"/>
        <v>0</v>
      </c>
      <c r="AI581">
        <f t="shared" si="149"/>
        <v>0</v>
      </c>
    </row>
    <row r="582" spans="1:35" x14ac:dyDescent="0.3">
      <c r="A582" s="8">
        <v>580</v>
      </c>
      <c r="B582" s="30">
        <v>0</v>
      </c>
      <c r="C582" s="9">
        <v>1</v>
      </c>
      <c r="D582" s="27">
        <v>1</v>
      </c>
      <c r="F582" s="14">
        <v>580</v>
      </c>
      <c r="G582" s="33">
        <v>0</v>
      </c>
      <c r="H582" s="16">
        <v>0</v>
      </c>
      <c r="J582" s="14" t="e">
        <f>MIN(#REF!,D582)</f>
        <v>#REF!</v>
      </c>
      <c r="K582" s="15">
        <v>0</v>
      </c>
      <c r="L582" s="15" t="e">
        <f>IF(#REF!-D582&lt;0,0,#REF!-D582)</f>
        <v>#REF!</v>
      </c>
      <c r="M582" s="16" t="e">
        <f>IF(D582-#REF!&lt;0,0,D582-#REF!)</f>
        <v>#REF!</v>
      </c>
      <c r="O582" s="14">
        <f t="shared" si="141"/>
        <v>0</v>
      </c>
      <c r="P582" s="15">
        <f t="shared" si="142"/>
        <v>0</v>
      </c>
      <c r="Q582" s="16">
        <f t="shared" si="143"/>
        <v>0</v>
      </c>
      <c r="S582" s="14">
        <f t="shared" si="135"/>
        <v>0</v>
      </c>
      <c r="T582" s="15">
        <v>0</v>
      </c>
      <c r="U582" s="15">
        <f t="shared" si="136"/>
        <v>0</v>
      </c>
      <c r="V582" s="16">
        <f t="shared" si="137"/>
        <v>0</v>
      </c>
      <c r="X582" s="14">
        <f t="shared" si="144"/>
        <v>0</v>
      </c>
      <c r="Y582" s="15">
        <f t="shared" si="145"/>
        <v>0</v>
      </c>
      <c r="Z582" s="16">
        <f t="shared" si="146"/>
        <v>0</v>
      </c>
      <c r="AB582">
        <f t="shared" si="138"/>
        <v>0</v>
      </c>
      <c r="AC582">
        <v>0</v>
      </c>
      <c r="AD582">
        <f t="shared" si="139"/>
        <v>0</v>
      </c>
      <c r="AE582">
        <f t="shared" si="140"/>
        <v>1</v>
      </c>
      <c r="AG582">
        <f t="shared" si="147"/>
        <v>0</v>
      </c>
      <c r="AH582">
        <f t="shared" si="148"/>
        <v>0</v>
      </c>
      <c r="AI582">
        <f t="shared" si="149"/>
        <v>0</v>
      </c>
    </row>
    <row r="583" spans="1:35" x14ac:dyDescent="0.3">
      <c r="A583" s="8">
        <v>581</v>
      </c>
      <c r="B583" s="30">
        <v>0</v>
      </c>
      <c r="C583" s="9">
        <v>1</v>
      </c>
      <c r="D583" s="27">
        <v>1</v>
      </c>
      <c r="F583" s="14">
        <v>581</v>
      </c>
      <c r="G583" s="33">
        <v>0</v>
      </c>
      <c r="H583" s="16">
        <v>0</v>
      </c>
      <c r="J583" s="14" t="e">
        <f>MIN(#REF!,D583)</f>
        <v>#REF!</v>
      </c>
      <c r="K583" s="15">
        <v>0</v>
      </c>
      <c r="L583" s="15" t="e">
        <f>IF(#REF!-D583&lt;0,0,#REF!-D583)</f>
        <v>#REF!</v>
      </c>
      <c r="M583" s="16" t="e">
        <f>IF(D583-#REF!&lt;0,0,D583-#REF!)</f>
        <v>#REF!</v>
      </c>
      <c r="O583" s="14">
        <f t="shared" si="141"/>
        <v>0</v>
      </c>
      <c r="P583" s="15">
        <f t="shared" si="142"/>
        <v>0</v>
      </c>
      <c r="Q583" s="16">
        <f t="shared" si="143"/>
        <v>0</v>
      </c>
      <c r="S583" s="14">
        <f t="shared" si="135"/>
        <v>0</v>
      </c>
      <c r="T583" s="15">
        <v>0</v>
      </c>
      <c r="U583" s="15">
        <f t="shared" si="136"/>
        <v>0</v>
      </c>
      <c r="V583" s="16">
        <f t="shared" si="137"/>
        <v>0</v>
      </c>
      <c r="X583" s="14">
        <f t="shared" si="144"/>
        <v>0</v>
      </c>
      <c r="Y583" s="15">
        <f t="shared" si="145"/>
        <v>0</v>
      </c>
      <c r="Z583" s="16">
        <f t="shared" si="146"/>
        <v>0</v>
      </c>
      <c r="AB583">
        <f t="shared" si="138"/>
        <v>0</v>
      </c>
      <c r="AC583">
        <v>0</v>
      </c>
      <c r="AD583">
        <f t="shared" si="139"/>
        <v>0</v>
      </c>
      <c r="AE583">
        <f t="shared" si="140"/>
        <v>1</v>
      </c>
      <c r="AG583">
        <f t="shared" si="147"/>
        <v>0</v>
      </c>
      <c r="AH583">
        <f t="shared" si="148"/>
        <v>0</v>
      </c>
      <c r="AI583">
        <f t="shared" si="149"/>
        <v>0</v>
      </c>
    </row>
    <row r="584" spans="1:35" x14ac:dyDescent="0.3">
      <c r="A584" s="8">
        <v>582</v>
      </c>
      <c r="B584" s="30">
        <v>0</v>
      </c>
      <c r="C584" s="9">
        <v>1</v>
      </c>
      <c r="D584" s="27">
        <v>1</v>
      </c>
      <c r="F584" s="14">
        <v>582</v>
      </c>
      <c r="G584" s="33">
        <v>1</v>
      </c>
      <c r="H584" s="16">
        <v>0</v>
      </c>
      <c r="J584" s="14" t="e">
        <f>MIN(#REF!,D584)</f>
        <v>#REF!</v>
      </c>
      <c r="K584" s="15">
        <v>0</v>
      </c>
      <c r="L584" s="15" t="e">
        <f>IF(#REF!-D584&lt;0,0,#REF!-D584)</f>
        <v>#REF!</v>
      </c>
      <c r="M584" s="16" t="e">
        <f>IF(D584-#REF!&lt;0,0,D584-#REF!)</f>
        <v>#REF!</v>
      </c>
      <c r="O584" s="14">
        <f t="shared" si="141"/>
        <v>0</v>
      </c>
      <c r="P584" s="15">
        <f t="shared" si="142"/>
        <v>0</v>
      </c>
      <c r="Q584" s="16">
        <f t="shared" si="143"/>
        <v>0</v>
      </c>
      <c r="S584" s="14">
        <f t="shared" si="135"/>
        <v>0</v>
      </c>
      <c r="T584" s="15">
        <v>0</v>
      </c>
      <c r="U584" s="15">
        <f t="shared" si="136"/>
        <v>1</v>
      </c>
      <c r="V584" s="16">
        <f t="shared" si="137"/>
        <v>0</v>
      </c>
      <c r="X584" s="14">
        <f t="shared" si="144"/>
        <v>0</v>
      </c>
      <c r="Y584" s="15">
        <f t="shared" si="145"/>
        <v>0</v>
      </c>
      <c r="Z584" s="16">
        <f t="shared" si="146"/>
        <v>0</v>
      </c>
      <c r="AB584">
        <f t="shared" si="138"/>
        <v>0</v>
      </c>
      <c r="AC584">
        <v>0</v>
      </c>
      <c r="AD584">
        <f t="shared" si="139"/>
        <v>0</v>
      </c>
      <c r="AE584">
        <f t="shared" si="140"/>
        <v>1</v>
      </c>
      <c r="AG584">
        <f t="shared" si="147"/>
        <v>0</v>
      </c>
      <c r="AH584">
        <f t="shared" si="148"/>
        <v>0</v>
      </c>
      <c r="AI584">
        <f t="shared" si="149"/>
        <v>0</v>
      </c>
    </row>
    <row r="585" spans="1:35" x14ac:dyDescent="0.3">
      <c r="A585" s="8">
        <v>583</v>
      </c>
      <c r="B585" s="30">
        <v>1</v>
      </c>
      <c r="C585" s="9">
        <v>1</v>
      </c>
      <c r="D585" s="27">
        <v>2</v>
      </c>
      <c r="F585" s="14">
        <v>583</v>
      </c>
      <c r="G585" s="33">
        <v>1</v>
      </c>
      <c r="H585" s="16">
        <v>0</v>
      </c>
      <c r="J585" s="14" t="e">
        <f>MIN(#REF!,D585)</f>
        <v>#REF!</v>
      </c>
      <c r="K585" s="15">
        <v>0</v>
      </c>
      <c r="L585" s="15" t="e">
        <f>IF(#REF!-D585&lt;0,0,#REF!-D585)</f>
        <v>#REF!</v>
      </c>
      <c r="M585" s="16" t="e">
        <f>IF(D585-#REF!&lt;0,0,D585-#REF!)</f>
        <v>#REF!</v>
      </c>
      <c r="O585" s="14">
        <f t="shared" si="141"/>
        <v>0</v>
      </c>
      <c r="P585" s="15">
        <f t="shared" si="142"/>
        <v>0</v>
      </c>
      <c r="Q585" s="16">
        <f t="shared" si="143"/>
        <v>0</v>
      </c>
      <c r="S585" s="14">
        <f t="shared" si="135"/>
        <v>1</v>
      </c>
      <c r="T585" s="15">
        <v>0</v>
      </c>
      <c r="U585" s="15">
        <f t="shared" si="136"/>
        <v>0</v>
      </c>
      <c r="V585" s="16">
        <f t="shared" si="137"/>
        <v>0</v>
      </c>
      <c r="X585" s="14">
        <f t="shared" si="144"/>
        <v>1</v>
      </c>
      <c r="Y585" s="15">
        <f t="shared" si="145"/>
        <v>1</v>
      </c>
      <c r="Z585" s="16">
        <f t="shared" si="146"/>
        <v>1</v>
      </c>
      <c r="AB585">
        <f t="shared" si="138"/>
        <v>0</v>
      </c>
      <c r="AC585">
        <v>0</v>
      </c>
      <c r="AD585">
        <f t="shared" si="139"/>
        <v>0</v>
      </c>
      <c r="AE585">
        <f t="shared" si="140"/>
        <v>1</v>
      </c>
      <c r="AG585">
        <f t="shared" si="147"/>
        <v>0</v>
      </c>
      <c r="AH585">
        <f t="shared" si="148"/>
        <v>0</v>
      </c>
      <c r="AI585">
        <f t="shared" si="149"/>
        <v>0</v>
      </c>
    </row>
    <row r="586" spans="1:35" x14ac:dyDescent="0.3">
      <c r="A586" s="8">
        <v>584</v>
      </c>
      <c r="B586" s="30">
        <v>1</v>
      </c>
      <c r="C586" s="9">
        <v>1</v>
      </c>
      <c r="D586" s="27">
        <v>2</v>
      </c>
      <c r="F586" s="14">
        <v>584</v>
      </c>
      <c r="G586" s="33">
        <v>1</v>
      </c>
      <c r="H586" s="16">
        <v>0</v>
      </c>
      <c r="J586" s="14" t="e">
        <f>MIN(#REF!,D586)</f>
        <v>#REF!</v>
      </c>
      <c r="K586" s="15">
        <v>0</v>
      </c>
      <c r="L586" s="15" t="e">
        <f>IF(#REF!-D586&lt;0,0,#REF!-D586)</f>
        <v>#REF!</v>
      </c>
      <c r="M586" s="16" t="e">
        <f>IF(D586-#REF!&lt;0,0,D586-#REF!)</f>
        <v>#REF!</v>
      </c>
      <c r="O586" s="14">
        <f t="shared" si="141"/>
        <v>0</v>
      </c>
      <c r="P586" s="15">
        <f t="shared" si="142"/>
        <v>0</v>
      </c>
      <c r="Q586" s="16">
        <f t="shared" si="143"/>
        <v>0</v>
      </c>
      <c r="S586" s="14">
        <f t="shared" si="135"/>
        <v>1</v>
      </c>
      <c r="T586" s="15">
        <v>0</v>
      </c>
      <c r="U586" s="15">
        <f t="shared" si="136"/>
        <v>0</v>
      </c>
      <c r="V586" s="16">
        <f t="shared" si="137"/>
        <v>0</v>
      </c>
      <c r="X586" s="14">
        <f t="shared" si="144"/>
        <v>1</v>
      </c>
      <c r="Y586" s="15">
        <f t="shared" si="145"/>
        <v>1</v>
      </c>
      <c r="Z586" s="16">
        <f t="shared" si="146"/>
        <v>1</v>
      </c>
      <c r="AB586">
        <f t="shared" si="138"/>
        <v>0</v>
      </c>
      <c r="AC586">
        <v>0</v>
      </c>
      <c r="AD586">
        <f t="shared" si="139"/>
        <v>0</v>
      </c>
      <c r="AE586">
        <f t="shared" si="140"/>
        <v>1</v>
      </c>
      <c r="AG586">
        <f t="shared" si="147"/>
        <v>0</v>
      </c>
      <c r="AH586">
        <f t="shared" si="148"/>
        <v>0</v>
      </c>
      <c r="AI586">
        <f t="shared" si="149"/>
        <v>0</v>
      </c>
    </row>
    <row r="587" spans="1:35" x14ac:dyDescent="0.3">
      <c r="A587" s="8">
        <v>585</v>
      </c>
      <c r="B587" s="30">
        <v>1</v>
      </c>
      <c r="C587" s="9">
        <v>1</v>
      </c>
      <c r="D587" s="27">
        <v>2</v>
      </c>
      <c r="F587" s="14">
        <v>585</v>
      </c>
      <c r="G587" s="33">
        <v>1</v>
      </c>
      <c r="H587" s="16">
        <v>0</v>
      </c>
      <c r="J587" s="14" t="e">
        <f>MIN(#REF!,D587)</f>
        <v>#REF!</v>
      </c>
      <c r="K587" s="15">
        <v>0</v>
      </c>
      <c r="L587" s="15" t="e">
        <f>IF(#REF!-D587&lt;0,0,#REF!-D587)</f>
        <v>#REF!</v>
      </c>
      <c r="M587" s="16" t="e">
        <f>IF(D587-#REF!&lt;0,0,D587-#REF!)</f>
        <v>#REF!</v>
      </c>
      <c r="O587" s="14">
        <f t="shared" si="141"/>
        <v>0</v>
      </c>
      <c r="P587" s="15">
        <f t="shared" si="142"/>
        <v>0</v>
      </c>
      <c r="Q587" s="16">
        <f t="shared" si="143"/>
        <v>0</v>
      </c>
      <c r="S587" s="14">
        <f t="shared" si="135"/>
        <v>1</v>
      </c>
      <c r="T587" s="15">
        <v>0</v>
      </c>
      <c r="U587" s="15">
        <f t="shared" si="136"/>
        <v>0</v>
      </c>
      <c r="V587" s="16">
        <f t="shared" si="137"/>
        <v>0</v>
      </c>
      <c r="X587" s="14">
        <f t="shared" si="144"/>
        <v>1</v>
      </c>
      <c r="Y587" s="15">
        <f t="shared" si="145"/>
        <v>1</v>
      </c>
      <c r="Z587" s="16">
        <f t="shared" si="146"/>
        <v>1</v>
      </c>
      <c r="AB587">
        <f t="shared" si="138"/>
        <v>0</v>
      </c>
      <c r="AC587">
        <v>0</v>
      </c>
      <c r="AD587">
        <f t="shared" si="139"/>
        <v>0</v>
      </c>
      <c r="AE587">
        <f t="shared" si="140"/>
        <v>1</v>
      </c>
      <c r="AG587">
        <f t="shared" si="147"/>
        <v>0</v>
      </c>
      <c r="AH587">
        <f t="shared" si="148"/>
        <v>0</v>
      </c>
      <c r="AI587">
        <f t="shared" si="149"/>
        <v>0</v>
      </c>
    </row>
    <row r="588" spans="1:35" x14ac:dyDescent="0.3">
      <c r="A588" s="8">
        <v>586</v>
      </c>
      <c r="B588" s="30">
        <v>1</v>
      </c>
      <c r="C588" s="9">
        <v>1</v>
      </c>
      <c r="D588" s="27">
        <v>2</v>
      </c>
      <c r="F588" s="14">
        <v>586</v>
      </c>
      <c r="G588" s="33">
        <v>2</v>
      </c>
      <c r="H588" s="16">
        <v>0</v>
      </c>
      <c r="J588" s="14" t="e">
        <f>MIN(#REF!,D588)</f>
        <v>#REF!</v>
      </c>
      <c r="K588" s="15">
        <v>0</v>
      </c>
      <c r="L588" s="15" t="e">
        <f>IF(#REF!-D588&lt;0,0,#REF!-D588)</f>
        <v>#REF!</v>
      </c>
      <c r="M588" s="16" t="e">
        <f>IF(D588-#REF!&lt;0,0,D588-#REF!)</f>
        <v>#REF!</v>
      </c>
      <c r="O588" s="14">
        <f t="shared" si="141"/>
        <v>0</v>
      </c>
      <c r="P588" s="15">
        <f t="shared" si="142"/>
        <v>0</v>
      </c>
      <c r="Q588" s="16">
        <f t="shared" si="143"/>
        <v>0</v>
      </c>
      <c r="S588" s="14">
        <f t="shared" si="135"/>
        <v>1</v>
      </c>
      <c r="T588" s="15">
        <v>0</v>
      </c>
      <c r="U588" s="15">
        <f t="shared" si="136"/>
        <v>1</v>
      </c>
      <c r="V588" s="16">
        <f t="shared" si="137"/>
        <v>0</v>
      </c>
      <c r="X588" s="14">
        <f t="shared" si="144"/>
        <v>0.5</v>
      </c>
      <c r="Y588" s="15">
        <f t="shared" si="145"/>
        <v>1</v>
      </c>
      <c r="Z588" s="16">
        <f t="shared" si="146"/>
        <v>0.66666666666666663</v>
      </c>
      <c r="AB588">
        <f t="shared" si="138"/>
        <v>0</v>
      </c>
      <c r="AC588">
        <v>0</v>
      </c>
      <c r="AD588">
        <f t="shared" si="139"/>
        <v>0</v>
      </c>
      <c r="AE588">
        <f t="shared" si="140"/>
        <v>1</v>
      </c>
      <c r="AG588">
        <f t="shared" si="147"/>
        <v>0</v>
      </c>
      <c r="AH588">
        <f t="shared" si="148"/>
        <v>0</v>
      </c>
      <c r="AI588">
        <f t="shared" si="149"/>
        <v>0</v>
      </c>
    </row>
    <row r="589" spans="1:35" x14ac:dyDescent="0.3">
      <c r="A589" s="8">
        <v>587</v>
      </c>
      <c r="B589" s="30">
        <v>1</v>
      </c>
      <c r="C589" s="9">
        <v>2</v>
      </c>
      <c r="D589" s="27">
        <v>3</v>
      </c>
      <c r="F589" s="14">
        <v>587</v>
      </c>
      <c r="G589" s="33">
        <v>2</v>
      </c>
      <c r="H589" s="16">
        <v>0</v>
      </c>
      <c r="J589" s="14" t="e">
        <f>MIN(#REF!,D589)</f>
        <v>#REF!</v>
      </c>
      <c r="K589" s="15">
        <v>0</v>
      </c>
      <c r="L589" s="15" t="e">
        <f>IF(#REF!-D589&lt;0,0,#REF!-D589)</f>
        <v>#REF!</v>
      </c>
      <c r="M589" s="16" t="e">
        <f>IF(D589-#REF!&lt;0,0,D589-#REF!)</f>
        <v>#REF!</v>
      </c>
      <c r="O589" s="14">
        <f t="shared" si="141"/>
        <v>0</v>
      </c>
      <c r="P589" s="15">
        <f t="shared" si="142"/>
        <v>0</v>
      </c>
      <c r="Q589" s="16">
        <f t="shared" si="143"/>
        <v>0</v>
      </c>
      <c r="S589" s="14">
        <f t="shared" si="135"/>
        <v>1</v>
      </c>
      <c r="T589" s="15">
        <v>0</v>
      </c>
      <c r="U589" s="15">
        <f t="shared" si="136"/>
        <v>1</v>
      </c>
      <c r="V589" s="16">
        <f t="shared" si="137"/>
        <v>0</v>
      </c>
      <c r="X589" s="14">
        <f t="shared" si="144"/>
        <v>0.5</v>
      </c>
      <c r="Y589" s="15">
        <f t="shared" si="145"/>
        <v>1</v>
      </c>
      <c r="Z589" s="16">
        <f t="shared" si="146"/>
        <v>0.66666666666666663</v>
      </c>
      <c r="AB589">
        <f t="shared" si="138"/>
        <v>0</v>
      </c>
      <c r="AC589">
        <v>0</v>
      </c>
      <c r="AD589">
        <f t="shared" si="139"/>
        <v>0</v>
      </c>
      <c r="AE589">
        <f t="shared" si="140"/>
        <v>2</v>
      </c>
      <c r="AG589">
        <f t="shared" si="147"/>
        <v>0</v>
      </c>
      <c r="AH589">
        <f t="shared" si="148"/>
        <v>0</v>
      </c>
      <c r="AI589">
        <f t="shared" si="149"/>
        <v>0</v>
      </c>
    </row>
    <row r="590" spans="1:35" x14ac:dyDescent="0.3">
      <c r="A590" s="8">
        <v>588</v>
      </c>
      <c r="B590" s="30">
        <v>1</v>
      </c>
      <c r="C590" s="9">
        <v>2</v>
      </c>
      <c r="D590" s="27">
        <v>3</v>
      </c>
      <c r="F590" s="14">
        <v>588</v>
      </c>
      <c r="G590" s="33">
        <v>2</v>
      </c>
      <c r="H590" s="16">
        <v>0</v>
      </c>
      <c r="J590" s="14" t="e">
        <f>MIN(#REF!,D590)</f>
        <v>#REF!</v>
      </c>
      <c r="K590" s="15">
        <v>0</v>
      </c>
      <c r="L590" s="15" t="e">
        <f>IF(#REF!-D590&lt;0,0,#REF!-D590)</f>
        <v>#REF!</v>
      </c>
      <c r="M590" s="16" t="e">
        <f>IF(D590-#REF!&lt;0,0,D590-#REF!)</f>
        <v>#REF!</v>
      </c>
      <c r="O590" s="14">
        <f t="shared" si="141"/>
        <v>0</v>
      </c>
      <c r="P590" s="15">
        <f t="shared" si="142"/>
        <v>0</v>
      </c>
      <c r="Q590" s="16">
        <f t="shared" si="143"/>
        <v>0</v>
      </c>
      <c r="S590" s="14">
        <f t="shared" si="135"/>
        <v>1</v>
      </c>
      <c r="T590" s="15">
        <v>0</v>
      </c>
      <c r="U590" s="15">
        <f t="shared" si="136"/>
        <v>1</v>
      </c>
      <c r="V590" s="16">
        <f t="shared" si="137"/>
        <v>0</v>
      </c>
      <c r="X590" s="14">
        <f t="shared" si="144"/>
        <v>0.5</v>
      </c>
      <c r="Y590" s="15">
        <f t="shared" si="145"/>
        <v>1</v>
      </c>
      <c r="Z590" s="16">
        <f t="shared" si="146"/>
        <v>0.66666666666666663</v>
      </c>
      <c r="AB590">
        <f t="shared" si="138"/>
        <v>0</v>
      </c>
      <c r="AC590">
        <v>0</v>
      </c>
      <c r="AD590">
        <f t="shared" si="139"/>
        <v>0</v>
      </c>
      <c r="AE590">
        <f t="shared" si="140"/>
        <v>2</v>
      </c>
      <c r="AG590">
        <f t="shared" si="147"/>
        <v>0</v>
      </c>
      <c r="AH590">
        <f t="shared" si="148"/>
        <v>0</v>
      </c>
      <c r="AI590">
        <f t="shared" si="149"/>
        <v>0</v>
      </c>
    </row>
    <row r="591" spans="1:35" x14ac:dyDescent="0.3">
      <c r="A591" s="8">
        <v>589</v>
      </c>
      <c r="B591" s="30">
        <v>1</v>
      </c>
      <c r="C591" s="9">
        <v>2</v>
      </c>
      <c r="D591" s="27">
        <v>3</v>
      </c>
      <c r="F591" s="14">
        <v>589</v>
      </c>
      <c r="G591" s="33">
        <v>1</v>
      </c>
      <c r="H591" s="16">
        <v>1</v>
      </c>
      <c r="J591" s="14" t="e">
        <f>MIN(#REF!,D591)</f>
        <v>#REF!</v>
      </c>
      <c r="K591" s="15">
        <v>0</v>
      </c>
      <c r="L591" s="15" t="e">
        <f>IF(#REF!-D591&lt;0,0,#REF!-D591)</f>
        <v>#REF!</v>
      </c>
      <c r="M591" s="16" t="e">
        <f>IF(D591-#REF!&lt;0,0,D591-#REF!)</f>
        <v>#REF!</v>
      </c>
      <c r="O591" s="14">
        <f t="shared" si="141"/>
        <v>0</v>
      </c>
      <c r="P591" s="15">
        <f t="shared" si="142"/>
        <v>0</v>
      </c>
      <c r="Q591" s="16">
        <f t="shared" si="143"/>
        <v>0</v>
      </c>
      <c r="S591" s="14">
        <f t="shared" si="135"/>
        <v>1</v>
      </c>
      <c r="T591" s="15">
        <v>0</v>
      </c>
      <c r="U591" s="15">
        <f t="shared" si="136"/>
        <v>0</v>
      </c>
      <c r="V591" s="16">
        <f t="shared" si="137"/>
        <v>0</v>
      </c>
      <c r="X591" s="14">
        <f t="shared" si="144"/>
        <v>1</v>
      </c>
      <c r="Y591" s="15">
        <f t="shared" si="145"/>
        <v>1</v>
      </c>
      <c r="Z591" s="16">
        <f t="shared" si="146"/>
        <v>1</v>
      </c>
      <c r="AB591">
        <f t="shared" si="138"/>
        <v>1</v>
      </c>
      <c r="AC591">
        <v>0</v>
      </c>
      <c r="AD591">
        <f t="shared" si="139"/>
        <v>0</v>
      </c>
      <c r="AE591">
        <f t="shared" si="140"/>
        <v>1</v>
      </c>
      <c r="AG591">
        <f t="shared" si="147"/>
        <v>1</v>
      </c>
      <c r="AH591">
        <f t="shared" si="148"/>
        <v>0.5</v>
      </c>
      <c r="AI591">
        <f t="shared" si="149"/>
        <v>0.66666666666666663</v>
      </c>
    </row>
    <row r="592" spans="1:35" x14ac:dyDescent="0.3">
      <c r="A592" s="8">
        <v>590</v>
      </c>
      <c r="B592" s="30">
        <v>1</v>
      </c>
      <c r="C592" s="9">
        <v>2</v>
      </c>
      <c r="D592" s="27">
        <v>3</v>
      </c>
      <c r="F592" s="14">
        <v>590</v>
      </c>
      <c r="G592" s="33">
        <v>2</v>
      </c>
      <c r="H592" s="16">
        <v>0</v>
      </c>
      <c r="J592" s="14" t="e">
        <f>MIN(#REF!,D592)</f>
        <v>#REF!</v>
      </c>
      <c r="K592" s="15">
        <v>0</v>
      </c>
      <c r="L592" s="15" t="e">
        <f>IF(#REF!-D592&lt;0,0,#REF!-D592)</f>
        <v>#REF!</v>
      </c>
      <c r="M592" s="16" t="e">
        <f>IF(D592-#REF!&lt;0,0,D592-#REF!)</f>
        <v>#REF!</v>
      </c>
      <c r="O592" s="14">
        <f t="shared" si="141"/>
        <v>0</v>
      </c>
      <c r="P592" s="15">
        <f t="shared" si="142"/>
        <v>0</v>
      </c>
      <c r="Q592" s="16">
        <f t="shared" si="143"/>
        <v>0</v>
      </c>
      <c r="S592" s="14">
        <f t="shared" si="135"/>
        <v>1</v>
      </c>
      <c r="T592" s="15">
        <v>0</v>
      </c>
      <c r="U592" s="15">
        <f t="shared" si="136"/>
        <v>1</v>
      </c>
      <c r="V592" s="16">
        <f t="shared" si="137"/>
        <v>0</v>
      </c>
      <c r="X592" s="14">
        <f t="shared" si="144"/>
        <v>0.5</v>
      </c>
      <c r="Y592" s="15">
        <f t="shared" si="145"/>
        <v>1</v>
      </c>
      <c r="Z592" s="16">
        <f t="shared" si="146"/>
        <v>0.66666666666666663</v>
      </c>
      <c r="AB592">
        <f t="shared" si="138"/>
        <v>0</v>
      </c>
      <c r="AC592">
        <v>0</v>
      </c>
      <c r="AD592">
        <f t="shared" si="139"/>
        <v>0</v>
      </c>
      <c r="AE592">
        <f t="shared" si="140"/>
        <v>2</v>
      </c>
      <c r="AG592">
        <f t="shared" si="147"/>
        <v>0</v>
      </c>
      <c r="AH592">
        <f t="shared" si="148"/>
        <v>0</v>
      </c>
      <c r="AI592">
        <f t="shared" si="149"/>
        <v>0</v>
      </c>
    </row>
    <row r="593" spans="1:35" x14ac:dyDescent="0.3">
      <c r="A593" s="8">
        <v>591</v>
      </c>
      <c r="B593" s="30">
        <v>2</v>
      </c>
      <c r="C593" s="9">
        <v>2</v>
      </c>
      <c r="D593" s="27">
        <v>4</v>
      </c>
      <c r="F593" s="14">
        <v>591</v>
      </c>
      <c r="G593" s="33">
        <v>2</v>
      </c>
      <c r="H593" s="16">
        <v>0</v>
      </c>
      <c r="J593" s="14" t="e">
        <f>MIN(#REF!,D593)</f>
        <v>#REF!</v>
      </c>
      <c r="K593" s="15">
        <v>0</v>
      </c>
      <c r="L593" s="15" t="e">
        <f>IF(#REF!-D593&lt;0,0,#REF!-D593)</f>
        <v>#REF!</v>
      </c>
      <c r="M593" s="16" t="e">
        <f>IF(D593-#REF!&lt;0,0,D593-#REF!)</f>
        <v>#REF!</v>
      </c>
      <c r="O593" s="14">
        <f t="shared" si="141"/>
        <v>0</v>
      </c>
      <c r="P593" s="15">
        <f t="shared" si="142"/>
        <v>0</v>
      </c>
      <c r="Q593" s="16">
        <f t="shared" si="143"/>
        <v>0</v>
      </c>
      <c r="S593" s="14">
        <f t="shared" si="135"/>
        <v>2</v>
      </c>
      <c r="T593" s="15">
        <v>0</v>
      </c>
      <c r="U593" s="15">
        <f t="shared" si="136"/>
        <v>0</v>
      </c>
      <c r="V593" s="16">
        <f t="shared" si="137"/>
        <v>0</v>
      </c>
      <c r="X593" s="14">
        <f t="shared" si="144"/>
        <v>1</v>
      </c>
      <c r="Y593" s="15">
        <f t="shared" si="145"/>
        <v>1</v>
      </c>
      <c r="Z593" s="16">
        <f t="shared" si="146"/>
        <v>1</v>
      </c>
      <c r="AB593">
        <f t="shared" si="138"/>
        <v>0</v>
      </c>
      <c r="AC593">
        <v>0</v>
      </c>
      <c r="AD593">
        <f t="shared" si="139"/>
        <v>0</v>
      </c>
      <c r="AE593">
        <f t="shared" si="140"/>
        <v>2</v>
      </c>
      <c r="AG593">
        <f t="shared" si="147"/>
        <v>0</v>
      </c>
      <c r="AH593">
        <f t="shared" si="148"/>
        <v>0</v>
      </c>
      <c r="AI593">
        <f t="shared" si="149"/>
        <v>0</v>
      </c>
    </row>
    <row r="594" spans="1:35" x14ac:dyDescent="0.3">
      <c r="A594" s="8">
        <v>592</v>
      </c>
      <c r="B594" s="30">
        <v>2</v>
      </c>
      <c r="C594" s="9">
        <v>2</v>
      </c>
      <c r="D594" s="27">
        <v>4</v>
      </c>
      <c r="F594" s="14">
        <v>592</v>
      </c>
      <c r="G594" s="33">
        <v>3</v>
      </c>
      <c r="H594" s="16">
        <v>0</v>
      </c>
      <c r="J594" s="14" t="e">
        <f>MIN(#REF!,D594)</f>
        <v>#REF!</v>
      </c>
      <c r="K594" s="15">
        <v>0</v>
      </c>
      <c r="L594" s="15" t="e">
        <f>IF(#REF!-D594&lt;0,0,#REF!-D594)</f>
        <v>#REF!</v>
      </c>
      <c r="M594" s="16" t="e">
        <f>IF(D594-#REF!&lt;0,0,D594-#REF!)</f>
        <v>#REF!</v>
      </c>
      <c r="O594" s="14">
        <f t="shared" si="141"/>
        <v>0</v>
      </c>
      <c r="P594" s="15">
        <f t="shared" si="142"/>
        <v>0</v>
      </c>
      <c r="Q594" s="16">
        <f t="shared" si="143"/>
        <v>0</v>
      </c>
      <c r="S594" s="14">
        <f t="shared" si="135"/>
        <v>2</v>
      </c>
      <c r="T594" s="15">
        <v>0</v>
      </c>
      <c r="U594" s="15">
        <f t="shared" si="136"/>
        <v>1</v>
      </c>
      <c r="V594" s="16">
        <f t="shared" si="137"/>
        <v>0</v>
      </c>
      <c r="X594" s="14">
        <f t="shared" si="144"/>
        <v>0.66666666666666663</v>
      </c>
      <c r="Y594" s="15">
        <f t="shared" si="145"/>
        <v>1</v>
      </c>
      <c r="Z594" s="16">
        <f t="shared" si="146"/>
        <v>0.8</v>
      </c>
      <c r="AB594">
        <f t="shared" si="138"/>
        <v>0</v>
      </c>
      <c r="AC594">
        <v>0</v>
      </c>
      <c r="AD594">
        <f t="shared" si="139"/>
        <v>0</v>
      </c>
      <c r="AE594">
        <f t="shared" si="140"/>
        <v>2</v>
      </c>
      <c r="AG594">
        <f t="shared" si="147"/>
        <v>0</v>
      </c>
      <c r="AH594">
        <f t="shared" si="148"/>
        <v>0</v>
      </c>
      <c r="AI594">
        <f t="shared" si="149"/>
        <v>0</v>
      </c>
    </row>
    <row r="595" spans="1:35" x14ac:dyDescent="0.3">
      <c r="A595" s="8">
        <v>593</v>
      </c>
      <c r="B595" s="30">
        <v>2</v>
      </c>
      <c r="C595" s="9">
        <v>2</v>
      </c>
      <c r="D595" s="27">
        <v>4</v>
      </c>
      <c r="F595" s="14">
        <v>593</v>
      </c>
      <c r="G595" s="33">
        <v>2</v>
      </c>
      <c r="H595" s="16">
        <v>0</v>
      </c>
      <c r="J595" s="14" t="e">
        <f>MIN(#REF!,D595)</f>
        <v>#REF!</v>
      </c>
      <c r="K595" s="15">
        <v>0</v>
      </c>
      <c r="L595" s="15" t="e">
        <f>IF(#REF!-D595&lt;0,0,#REF!-D595)</f>
        <v>#REF!</v>
      </c>
      <c r="M595" s="16" t="e">
        <f>IF(D595-#REF!&lt;0,0,D595-#REF!)</f>
        <v>#REF!</v>
      </c>
      <c r="O595" s="14">
        <f t="shared" si="141"/>
        <v>0</v>
      </c>
      <c r="P595" s="15">
        <f t="shared" si="142"/>
        <v>0</v>
      </c>
      <c r="Q595" s="16">
        <f t="shared" si="143"/>
        <v>0</v>
      </c>
      <c r="S595" s="14">
        <f t="shared" si="135"/>
        <v>2</v>
      </c>
      <c r="T595" s="15">
        <v>0</v>
      </c>
      <c r="U595" s="15">
        <f t="shared" si="136"/>
        <v>0</v>
      </c>
      <c r="V595" s="16">
        <f t="shared" si="137"/>
        <v>0</v>
      </c>
      <c r="X595" s="14">
        <f t="shared" si="144"/>
        <v>1</v>
      </c>
      <c r="Y595" s="15">
        <f t="shared" si="145"/>
        <v>1</v>
      </c>
      <c r="Z595" s="16">
        <f t="shared" si="146"/>
        <v>1</v>
      </c>
      <c r="AB595">
        <f t="shared" si="138"/>
        <v>0</v>
      </c>
      <c r="AC595">
        <v>0</v>
      </c>
      <c r="AD595">
        <f t="shared" si="139"/>
        <v>0</v>
      </c>
      <c r="AE595">
        <f t="shared" si="140"/>
        <v>2</v>
      </c>
      <c r="AG595">
        <f t="shared" si="147"/>
        <v>0</v>
      </c>
      <c r="AH595">
        <f t="shared" si="148"/>
        <v>0</v>
      </c>
      <c r="AI595">
        <f t="shared" si="149"/>
        <v>0</v>
      </c>
    </row>
    <row r="596" spans="1:35" x14ac:dyDescent="0.3">
      <c r="A596" s="8">
        <v>594</v>
      </c>
      <c r="B596" s="30">
        <v>2</v>
      </c>
      <c r="C596" s="9">
        <v>2</v>
      </c>
      <c r="D596" s="27">
        <v>4</v>
      </c>
      <c r="F596" s="14">
        <v>594</v>
      </c>
      <c r="G596" s="33">
        <v>2</v>
      </c>
      <c r="H596" s="16">
        <v>1</v>
      </c>
      <c r="J596" s="14" t="e">
        <f>MIN(#REF!,D596)</f>
        <v>#REF!</v>
      </c>
      <c r="K596" s="15">
        <v>0</v>
      </c>
      <c r="L596" s="15" t="e">
        <f>IF(#REF!-D596&lt;0,0,#REF!-D596)</f>
        <v>#REF!</v>
      </c>
      <c r="M596" s="16" t="e">
        <f>IF(D596-#REF!&lt;0,0,D596-#REF!)</f>
        <v>#REF!</v>
      </c>
      <c r="O596" s="14">
        <f t="shared" si="141"/>
        <v>0</v>
      </c>
      <c r="P596" s="15">
        <f t="shared" si="142"/>
        <v>0</v>
      </c>
      <c r="Q596" s="16">
        <f t="shared" si="143"/>
        <v>0</v>
      </c>
      <c r="S596" s="14">
        <f t="shared" si="135"/>
        <v>2</v>
      </c>
      <c r="T596" s="15">
        <v>0</v>
      </c>
      <c r="U596" s="15">
        <f t="shared" si="136"/>
        <v>0</v>
      </c>
      <c r="V596" s="16">
        <f t="shared" si="137"/>
        <v>0</v>
      </c>
      <c r="X596" s="14">
        <f t="shared" si="144"/>
        <v>1</v>
      </c>
      <c r="Y596" s="15">
        <f t="shared" si="145"/>
        <v>1</v>
      </c>
      <c r="Z596" s="16">
        <f t="shared" si="146"/>
        <v>1</v>
      </c>
      <c r="AB596">
        <f t="shared" si="138"/>
        <v>1</v>
      </c>
      <c r="AC596">
        <v>0</v>
      </c>
      <c r="AD596">
        <f t="shared" si="139"/>
        <v>0</v>
      </c>
      <c r="AE596">
        <f t="shared" si="140"/>
        <v>1</v>
      </c>
      <c r="AG596">
        <f t="shared" si="147"/>
        <v>1</v>
      </c>
      <c r="AH596">
        <f t="shared" si="148"/>
        <v>0.5</v>
      </c>
      <c r="AI596">
        <f t="shared" si="149"/>
        <v>0.66666666666666663</v>
      </c>
    </row>
    <row r="597" spans="1:35" x14ac:dyDescent="0.3">
      <c r="A597" s="8">
        <v>595</v>
      </c>
      <c r="B597" s="30">
        <v>2</v>
      </c>
      <c r="C597" s="9">
        <v>2</v>
      </c>
      <c r="D597" s="27">
        <v>4</v>
      </c>
      <c r="F597" s="14">
        <v>595</v>
      </c>
      <c r="G597" s="33">
        <v>1</v>
      </c>
      <c r="H597" s="16">
        <v>1</v>
      </c>
      <c r="J597" s="14" t="e">
        <f>MIN(#REF!,D597)</f>
        <v>#REF!</v>
      </c>
      <c r="K597" s="15">
        <v>0</v>
      </c>
      <c r="L597" s="15" t="e">
        <f>IF(#REF!-D597&lt;0,0,#REF!-D597)</f>
        <v>#REF!</v>
      </c>
      <c r="M597" s="16" t="e">
        <f>IF(D597-#REF!&lt;0,0,D597-#REF!)</f>
        <v>#REF!</v>
      </c>
      <c r="O597" s="14">
        <f t="shared" si="141"/>
        <v>0</v>
      </c>
      <c r="P597" s="15">
        <f t="shared" si="142"/>
        <v>0</v>
      </c>
      <c r="Q597" s="16">
        <f t="shared" si="143"/>
        <v>0</v>
      </c>
      <c r="S597" s="14">
        <f t="shared" si="135"/>
        <v>1</v>
      </c>
      <c r="T597" s="15">
        <v>0</v>
      </c>
      <c r="U597" s="15">
        <f t="shared" si="136"/>
        <v>0</v>
      </c>
      <c r="V597" s="16">
        <f t="shared" si="137"/>
        <v>1</v>
      </c>
      <c r="X597" s="14">
        <f t="shared" si="144"/>
        <v>1</v>
      </c>
      <c r="Y597" s="15">
        <f t="shared" si="145"/>
        <v>0.5</v>
      </c>
      <c r="Z597" s="16">
        <f t="shared" si="146"/>
        <v>0.66666666666666663</v>
      </c>
      <c r="AB597">
        <f t="shared" si="138"/>
        <v>1</v>
      </c>
      <c r="AC597">
        <v>0</v>
      </c>
      <c r="AD597">
        <f t="shared" si="139"/>
        <v>0</v>
      </c>
      <c r="AE597">
        <f t="shared" si="140"/>
        <v>1</v>
      </c>
      <c r="AG597">
        <f t="shared" si="147"/>
        <v>1</v>
      </c>
      <c r="AH597">
        <f t="shared" si="148"/>
        <v>0.5</v>
      </c>
      <c r="AI597">
        <f t="shared" si="149"/>
        <v>0.66666666666666663</v>
      </c>
    </row>
    <row r="598" spans="1:35" x14ac:dyDescent="0.3">
      <c r="A598" s="8">
        <v>596</v>
      </c>
      <c r="B598" s="30">
        <v>2</v>
      </c>
      <c r="C598" s="9">
        <v>2</v>
      </c>
      <c r="D598" s="27">
        <v>4</v>
      </c>
      <c r="F598" s="14">
        <v>596</v>
      </c>
      <c r="G598" s="33">
        <v>2</v>
      </c>
      <c r="H598" s="16">
        <v>1</v>
      </c>
      <c r="J598" s="14" t="e">
        <f>MIN(#REF!,D598)</f>
        <v>#REF!</v>
      </c>
      <c r="K598" s="15">
        <v>0</v>
      </c>
      <c r="L598" s="15" t="e">
        <f>IF(#REF!-D598&lt;0,0,#REF!-D598)</f>
        <v>#REF!</v>
      </c>
      <c r="M598" s="16" t="e">
        <f>IF(D598-#REF!&lt;0,0,D598-#REF!)</f>
        <v>#REF!</v>
      </c>
      <c r="O598" s="14">
        <f t="shared" si="141"/>
        <v>0</v>
      </c>
      <c r="P598" s="15">
        <f t="shared" si="142"/>
        <v>0</v>
      </c>
      <c r="Q598" s="16">
        <f t="shared" si="143"/>
        <v>0</v>
      </c>
      <c r="S598" s="14">
        <f t="shared" si="135"/>
        <v>2</v>
      </c>
      <c r="T598" s="15">
        <v>0</v>
      </c>
      <c r="U598" s="15">
        <f t="shared" si="136"/>
        <v>0</v>
      </c>
      <c r="V598" s="16">
        <f t="shared" si="137"/>
        <v>0</v>
      </c>
      <c r="X598" s="14">
        <f t="shared" si="144"/>
        <v>1</v>
      </c>
      <c r="Y598" s="15">
        <f t="shared" si="145"/>
        <v>1</v>
      </c>
      <c r="Z598" s="16">
        <f t="shared" si="146"/>
        <v>1</v>
      </c>
      <c r="AB598">
        <f t="shared" si="138"/>
        <v>1</v>
      </c>
      <c r="AC598">
        <v>0</v>
      </c>
      <c r="AD598">
        <f t="shared" si="139"/>
        <v>0</v>
      </c>
      <c r="AE598">
        <f t="shared" si="140"/>
        <v>1</v>
      </c>
      <c r="AG598">
        <f t="shared" si="147"/>
        <v>1</v>
      </c>
      <c r="AH598">
        <f t="shared" si="148"/>
        <v>0.5</v>
      </c>
      <c r="AI598">
        <f t="shared" si="149"/>
        <v>0.66666666666666663</v>
      </c>
    </row>
    <row r="599" spans="1:35" x14ac:dyDescent="0.3">
      <c r="A599" s="8">
        <v>597</v>
      </c>
      <c r="B599" s="30">
        <v>2</v>
      </c>
      <c r="C599" s="9">
        <v>3</v>
      </c>
      <c r="D599" s="27">
        <v>5</v>
      </c>
      <c r="F599" s="14">
        <v>597</v>
      </c>
      <c r="G599" s="33">
        <v>3</v>
      </c>
      <c r="H599" s="16">
        <v>0</v>
      </c>
      <c r="J599" s="14" t="e">
        <f>MIN(#REF!,D599)</f>
        <v>#REF!</v>
      </c>
      <c r="K599" s="15">
        <v>0</v>
      </c>
      <c r="L599" s="15" t="e">
        <f>IF(#REF!-D599&lt;0,0,#REF!-D599)</f>
        <v>#REF!</v>
      </c>
      <c r="M599" s="16" t="e">
        <f>IF(D599-#REF!&lt;0,0,D599-#REF!)</f>
        <v>#REF!</v>
      </c>
      <c r="O599" s="14">
        <f t="shared" si="141"/>
        <v>0</v>
      </c>
      <c r="P599" s="15">
        <f t="shared" si="142"/>
        <v>0</v>
      </c>
      <c r="Q599" s="16">
        <f t="shared" si="143"/>
        <v>0</v>
      </c>
      <c r="S599" s="14">
        <f t="shared" si="135"/>
        <v>2</v>
      </c>
      <c r="T599" s="15">
        <v>0</v>
      </c>
      <c r="U599" s="15">
        <f t="shared" si="136"/>
        <v>1</v>
      </c>
      <c r="V599" s="16">
        <f t="shared" si="137"/>
        <v>0</v>
      </c>
      <c r="X599" s="14">
        <f t="shared" si="144"/>
        <v>0.66666666666666663</v>
      </c>
      <c r="Y599" s="15">
        <f t="shared" si="145"/>
        <v>1</v>
      </c>
      <c r="Z599" s="16">
        <f t="shared" si="146"/>
        <v>0.8</v>
      </c>
      <c r="AB599">
        <f t="shared" si="138"/>
        <v>0</v>
      </c>
      <c r="AC599">
        <v>0</v>
      </c>
      <c r="AD599">
        <f t="shared" si="139"/>
        <v>0</v>
      </c>
      <c r="AE599">
        <f t="shared" si="140"/>
        <v>3</v>
      </c>
      <c r="AG599">
        <f t="shared" si="147"/>
        <v>0</v>
      </c>
      <c r="AH599">
        <f t="shared" si="148"/>
        <v>0</v>
      </c>
      <c r="AI599">
        <f t="shared" si="149"/>
        <v>0</v>
      </c>
    </row>
    <row r="600" spans="1:35" x14ac:dyDescent="0.3">
      <c r="A600" s="8">
        <v>598</v>
      </c>
      <c r="B600" s="30">
        <v>2</v>
      </c>
      <c r="C600" s="9">
        <v>3</v>
      </c>
      <c r="D600" s="27">
        <v>5</v>
      </c>
      <c r="F600" s="14">
        <v>598</v>
      </c>
      <c r="G600" s="33">
        <v>3</v>
      </c>
      <c r="H600" s="16">
        <v>0</v>
      </c>
      <c r="J600" s="14" t="e">
        <f>MIN(#REF!,D600)</f>
        <v>#REF!</v>
      </c>
      <c r="K600" s="15">
        <v>0</v>
      </c>
      <c r="L600" s="15" t="e">
        <f>IF(#REF!-D600&lt;0,0,#REF!-D600)</f>
        <v>#REF!</v>
      </c>
      <c r="M600" s="16" t="e">
        <f>IF(D600-#REF!&lt;0,0,D600-#REF!)</f>
        <v>#REF!</v>
      </c>
      <c r="O600" s="14">
        <f t="shared" si="141"/>
        <v>0</v>
      </c>
      <c r="P600" s="15">
        <f t="shared" si="142"/>
        <v>0</v>
      </c>
      <c r="Q600" s="16">
        <f t="shared" si="143"/>
        <v>0</v>
      </c>
      <c r="S600" s="14">
        <f t="shared" si="135"/>
        <v>2</v>
      </c>
      <c r="T600" s="15">
        <v>0</v>
      </c>
      <c r="U600" s="15">
        <f t="shared" si="136"/>
        <v>1</v>
      </c>
      <c r="V600" s="16">
        <f t="shared" si="137"/>
        <v>0</v>
      </c>
      <c r="X600" s="14">
        <f t="shared" si="144"/>
        <v>0.66666666666666663</v>
      </c>
      <c r="Y600" s="15">
        <f t="shared" si="145"/>
        <v>1</v>
      </c>
      <c r="Z600" s="16">
        <f t="shared" si="146"/>
        <v>0.8</v>
      </c>
      <c r="AB600">
        <f t="shared" si="138"/>
        <v>0</v>
      </c>
      <c r="AC600">
        <v>0</v>
      </c>
      <c r="AD600">
        <f t="shared" si="139"/>
        <v>0</v>
      </c>
      <c r="AE600">
        <f t="shared" si="140"/>
        <v>3</v>
      </c>
      <c r="AG600">
        <f t="shared" si="147"/>
        <v>0</v>
      </c>
      <c r="AH600">
        <f t="shared" si="148"/>
        <v>0</v>
      </c>
      <c r="AI600">
        <f t="shared" si="149"/>
        <v>0</v>
      </c>
    </row>
    <row r="601" spans="1:35" x14ac:dyDescent="0.3">
      <c r="A601" s="8">
        <v>599</v>
      </c>
      <c r="B601" s="30">
        <v>2</v>
      </c>
      <c r="C601" s="9">
        <v>3</v>
      </c>
      <c r="D601" s="27">
        <v>5</v>
      </c>
      <c r="F601" s="14">
        <v>599</v>
      </c>
      <c r="G601" s="33">
        <v>3</v>
      </c>
      <c r="H601" s="16">
        <v>0</v>
      </c>
      <c r="J601" s="14" t="e">
        <f>MIN(#REF!,D601)</f>
        <v>#REF!</v>
      </c>
      <c r="K601" s="15">
        <v>0</v>
      </c>
      <c r="L601" s="15" t="e">
        <f>IF(#REF!-D601&lt;0,0,#REF!-D601)</f>
        <v>#REF!</v>
      </c>
      <c r="M601" s="16" t="e">
        <f>IF(D601-#REF!&lt;0,0,D601-#REF!)</f>
        <v>#REF!</v>
      </c>
      <c r="O601" s="14">
        <f t="shared" si="141"/>
        <v>0</v>
      </c>
      <c r="P601" s="15">
        <f t="shared" si="142"/>
        <v>0</v>
      </c>
      <c r="Q601" s="16">
        <f t="shared" si="143"/>
        <v>0</v>
      </c>
      <c r="S601" s="14">
        <f t="shared" si="135"/>
        <v>2</v>
      </c>
      <c r="T601" s="15">
        <v>0</v>
      </c>
      <c r="U601" s="15">
        <f t="shared" si="136"/>
        <v>1</v>
      </c>
      <c r="V601" s="16">
        <f t="shared" si="137"/>
        <v>0</v>
      </c>
      <c r="X601" s="14">
        <f t="shared" si="144"/>
        <v>0.66666666666666663</v>
      </c>
      <c r="Y601" s="15">
        <f t="shared" si="145"/>
        <v>1</v>
      </c>
      <c r="Z601" s="16">
        <f t="shared" si="146"/>
        <v>0.8</v>
      </c>
      <c r="AB601">
        <f t="shared" si="138"/>
        <v>0</v>
      </c>
      <c r="AC601">
        <v>0</v>
      </c>
      <c r="AD601">
        <f t="shared" si="139"/>
        <v>0</v>
      </c>
      <c r="AE601">
        <f t="shared" si="140"/>
        <v>3</v>
      </c>
      <c r="AG601">
        <f t="shared" si="147"/>
        <v>0</v>
      </c>
      <c r="AH601">
        <f t="shared" si="148"/>
        <v>0</v>
      </c>
      <c r="AI601">
        <f t="shared" si="149"/>
        <v>0</v>
      </c>
    </row>
    <row r="602" spans="1:35" x14ac:dyDescent="0.3">
      <c r="A602" s="8">
        <v>600</v>
      </c>
      <c r="B602" s="30">
        <v>2</v>
      </c>
      <c r="C602" s="9">
        <v>3</v>
      </c>
      <c r="D602" s="27">
        <v>5</v>
      </c>
      <c r="F602" s="14">
        <v>600</v>
      </c>
      <c r="G602" s="33">
        <v>2</v>
      </c>
      <c r="H602" s="16">
        <v>2</v>
      </c>
      <c r="J602" s="14" t="e">
        <f>MIN(#REF!,D602)</f>
        <v>#REF!</v>
      </c>
      <c r="K602" s="15">
        <v>0</v>
      </c>
      <c r="L602" s="15" t="e">
        <f>IF(#REF!-D602&lt;0,0,#REF!-D602)</f>
        <v>#REF!</v>
      </c>
      <c r="M602" s="16" t="e">
        <f>IF(D602-#REF!&lt;0,0,D602-#REF!)</f>
        <v>#REF!</v>
      </c>
      <c r="O602" s="14">
        <f t="shared" si="141"/>
        <v>0</v>
      </c>
      <c r="P602" s="15">
        <f t="shared" si="142"/>
        <v>0</v>
      </c>
      <c r="Q602" s="16">
        <f t="shared" si="143"/>
        <v>0</v>
      </c>
      <c r="S602" s="14">
        <f t="shared" si="135"/>
        <v>2</v>
      </c>
      <c r="T602" s="15">
        <v>0</v>
      </c>
      <c r="U602" s="15">
        <f t="shared" si="136"/>
        <v>0</v>
      </c>
      <c r="V602" s="16">
        <f t="shared" si="137"/>
        <v>0</v>
      </c>
      <c r="X602" s="14">
        <f t="shared" si="144"/>
        <v>1</v>
      </c>
      <c r="Y602" s="15">
        <f t="shared" si="145"/>
        <v>1</v>
      </c>
      <c r="Z602" s="16">
        <f t="shared" si="146"/>
        <v>1</v>
      </c>
      <c r="AB602">
        <f t="shared" si="138"/>
        <v>2</v>
      </c>
      <c r="AC602">
        <v>0</v>
      </c>
      <c r="AD602">
        <f t="shared" si="139"/>
        <v>0</v>
      </c>
      <c r="AE602">
        <f t="shared" si="140"/>
        <v>1</v>
      </c>
      <c r="AG602">
        <f t="shared" si="147"/>
        <v>1</v>
      </c>
      <c r="AH602">
        <f t="shared" si="148"/>
        <v>0.66666666666666663</v>
      </c>
      <c r="AI602">
        <f t="shared" si="149"/>
        <v>0.8</v>
      </c>
    </row>
    <row r="603" spans="1:35" x14ac:dyDescent="0.3">
      <c r="A603" s="8">
        <v>601</v>
      </c>
      <c r="B603" s="30">
        <v>2</v>
      </c>
      <c r="C603" s="9">
        <v>3</v>
      </c>
      <c r="D603" s="27">
        <v>5</v>
      </c>
      <c r="F603" s="14">
        <v>601</v>
      </c>
      <c r="G603" s="33">
        <v>3</v>
      </c>
      <c r="H603" s="16">
        <v>1</v>
      </c>
      <c r="J603" s="14" t="e">
        <f>MIN(#REF!,D603)</f>
        <v>#REF!</v>
      </c>
      <c r="K603" s="15">
        <v>0</v>
      </c>
      <c r="L603" s="15" t="e">
        <f>IF(#REF!-D603&lt;0,0,#REF!-D603)</f>
        <v>#REF!</v>
      </c>
      <c r="M603" s="16" t="e">
        <f>IF(D603-#REF!&lt;0,0,D603-#REF!)</f>
        <v>#REF!</v>
      </c>
      <c r="O603" s="14">
        <f t="shared" si="141"/>
        <v>0</v>
      </c>
      <c r="P603" s="15">
        <f t="shared" si="142"/>
        <v>0</v>
      </c>
      <c r="Q603" s="16">
        <f t="shared" si="143"/>
        <v>0</v>
      </c>
      <c r="S603" s="14">
        <f t="shared" si="135"/>
        <v>2</v>
      </c>
      <c r="T603" s="15">
        <v>0</v>
      </c>
      <c r="U603" s="15">
        <f t="shared" si="136"/>
        <v>1</v>
      </c>
      <c r="V603" s="16">
        <f t="shared" si="137"/>
        <v>0</v>
      </c>
      <c r="X603" s="14">
        <f t="shared" si="144"/>
        <v>0.66666666666666663</v>
      </c>
      <c r="Y603" s="15">
        <f t="shared" si="145"/>
        <v>1</v>
      </c>
      <c r="Z603" s="16">
        <f t="shared" si="146"/>
        <v>0.8</v>
      </c>
      <c r="AB603">
        <f t="shared" si="138"/>
        <v>1</v>
      </c>
      <c r="AC603">
        <v>0</v>
      </c>
      <c r="AD603">
        <f t="shared" si="139"/>
        <v>0</v>
      </c>
      <c r="AE603">
        <f t="shared" si="140"/>
        <v>2</v>
      </c>
      <c r="AG603">
        <f t="shared" si="147"/>
        <v>1</v>
      </c>
      <c r="AH603">
        <f t="shared" si="148"/>
        <v>0.33333333333333331</v>
      </c>
      <c r="AI603">
        <f t="shared" si="149"/>
        <v>0.5</v>
      </c>
    </row>
    <row r="604" spans="1:35" x14ac:dyDescent="0.3">
      <c r="A604" s="8">
        <v>602</v>
      </c>
      <c r="B604" s="30">
        <v>2</v>
      </c>
      <c r="C604" s="9">
        <v>3</v>
      </c>
      <c r="D604" s="27">
        <v>5</v>
      </c>
      <c r="F604" s="14">
        <v>602</v>
      </c>
      <c r="G604" s="33">
        <v>3</v>
      </c>
      <c r="H604" s="16">
        <v>1</v>
      </c>
      <c r="J604" s="14" t="e">
        <f>MIN(#REF!,D604)</f>
        <v>#REF!</v>
      </c>
      <c r="K604" s="15">
        <v>0</v>
      </c>
      <c r="L604" s="15" t="e">
        <f>IF(#REF!-D604&lt;0,0,#REF!-D604)</f>
        <v>#REF!</v>
      </c>
      <c r="M604" s="16" t="e">
        <f>IF(D604-#REF!&lt;0,0,D604-#REF!)</f>
        <v>#REF!</v>
      </c>
      <c r="O604" s="14">
        <f t="shared" si="141"/>
        <v>0</v>
      </c>
      <c r="P604" s="15">
        <f t="shared" si="142"/>
        <v>0</v>
      </c>
      <c r="Q604" s="16">
        <f t="shared" si="143"/>
        <v>0</v>
      </c>
      <c r="S604" s="14">
        <f t="shared" si="135"/>
        <v>2</v>
      </c>
      <c r="T604" s="15">
        <v>0</v>
      </c>
      <c r="U604" s="15">
        <f t="shared" si="136"/>
        <v>1</v>
      </c>
      <c r="V604" s="16">
        <f t="shared" si="137"/>
        <v>0</v>
      </c>
      <c r="X604" s="14">
        <f t="shared" si="144"/>
        <v>0.66666666666666663</v>
      </c>
      <c r="Y604" s="15">
        <f t="shared" si="145"/>
        <v>1</v>
      </c>
      <c r="Z604" s="16">
        <f t="shared" si="146"/>
        <v>0.8</v>
      </c>
      <c r="AB604">
        <f t="shared" si="138"/>
        <v>1</v>
      </c>
      <c r="AC604">
        <v>0</v>
      </c>
      <c r="AD604">
        <f t="shared" si="139"/>
        <v>0</v>
      </c>
      <c r="AE604">
        <f t="shared" si="140"/>
        <v>2</v>
      </c>
      <c r="AG604">
        <f t="shared" si="147"/>
        <v>1</v>
      </c>
      <c r="AH604">
        <f t="shared" si="148"/>
        <v>0.33333333333333331</v>
      </c>
      <c r="AI604">
        <f t="shared" si="149"/>
        <v>0.5</v>
      </c>
    </row>
    <row r="605" spans="1:35" x14ac:dyDescent="0.3">
      <c r="A605" s="8">
        <v>603</v>
      </c>
      <c r="B605" s="30">
        <v>2</v>
      </c>
      <c r="C605" s="9">
        <v>3</v>
      </c>
      <c r="D605" s="27">
        <v>5</v>
      </c>
      <c r="F605" s="14">
        <v>603</v>
      </c>
      <c r="G605" s="33">
        <v>3</v>
      </c>
      <c r="H605" s="16">
        <v>1</v>
      </c>
      <c r="J605" s="14" t="e">
        <f>MIN(#REF!,D605)</f>
        <v>#REF!</v>
      </c>
      <c r="K605" s="15">
        <v>0</v>
      </c>
      <c r="L605" s="15" t="e">
        <f>IF(#REF!-D605&lt;0,0,#REF!-D605)</f>
        <v>#REF!</v>
      </c>
      <c r="M605" s="16" t="e">
        <f>IF(D605-#REF!&lt;0,0,D605-#REF!)</f>
        <v>#REF!</v>
      </c>
      <c r="O605" s="14">
        <f t="shared" si="141"/>
        <v>0</v>
      </c>
      <c r="P605" s="15">
        <f t="shared" si="142"/>
        <v>0</v>
      </c>
      <c r="Q605" s="16">
        <f t="shared" si="143"/>
        <v>0</v>
      </c>
      <c r="S605" s="14">
        <f t="shared" si="135"/>
        <v>2</v>
      </c>
      <c r="T605" s="15">
        <v>0</v>
      </c>
      <c r="U605" s="15">
        <f t="shared" si="136"/>
        <v>1</v>
      </c>
      <c r="V605" s="16">
        <f t="shared" si="137"/>
        <v>0</v>
      </c>
      <c r="X605" s="14">
        <f t="shared" si="144"/>
        <v>0.66666666666666663</v>
      </c>
      <c r="Y605" s="15">
        <f t="shared" si="145"/>
        <v>1</v>
      </c>
      <c r="Z605" s="16">
        <f t="shared" si="146"/>
        <v>0.8</v>
      </c>
      <c r="AB605">
        <f t="shared" si="138"/>
        <v>1</v>
      </c>
      <c r="AC605">
        <v>0</v>
      </c>
      <c r="AD605">
        <f t="shared" si="139"/>
        <v>0</v>
      </c>
      <c r="AE605">
        <f t="shared" si="140"/>
        <v>2</v>
      </c>
      <c r="AG605">
        <f t="shared" si="147"/>
        <v>1</v>
      </c>
      <c r="AH605">
        <f t="shared" si="148"/>
        <v>0.33333333333333331</v>
      </c>
      <c r="AI605">
        <f t="shared" si="149"/>
        <v>0.5</v>
      </c>
    </row>
    <row r="606" spans="1:35" x14ac:dyDescent="0.3">
      <c r="A606" s="8">
        <v>604</v>
      </c>
      <c r="B606" s="30">
        <v>2</v>
      </c>
      <c r="C606" s="9">
        <v>3</v>
      </c>
      <c r="D606" s="27">
        <v>5</v>
      </c>
      <c r="F606" s="14">
        <v>604</v>
      </c>
      <c r="G606" s="33">
        <v>2</v>
      </c>
      <c r="H606" s="16">
        <v>2</v>
      </c>
      <c r="J606" s="14" t="e">
        <f>MIN(#REF!,D606)</f>
        <v>#REF!</v>
      </c>
      <c r="K606" s="15">
        <v>0</v>
      </c>
      <c r="L606" s="15" t="e">
        <f>IF(#REF!-D606&lt;0,0,#REF!-D606)</f>
        <v>#REF!</v>
      </c>
      <c r="M606" s="16" t="e">
        <f>IF(D606-#REF!&lt;0,0,D606-#REF!)</f>
        <v>#REF!</v>
      </c>
      <c r="O606" s="14">
        <f t="shared" si="141"/>
        <v>0</v>
      </c>
      <c r="P606" s="15">
        <f t="shared" si="142"/>
        <v>0</v>
      </c>
      <c r="Q606" s="16">
        <f t="shared" si="143"/>
        <v>0</v>
      </c>
      <c r="S606" s="14">
        <f t="shared" si="135"/>
        <v>2</v>
      </c>
      <c r="T606" s="15">
        <v>0</v>
      </c>
      <c r="U606" s="15">
        <f t="shared" si="136"/>
        <v>0</v>
      </c>
      <c r="V606" s="16">
        <f t="shared" si="137"/>
        <v>0</v>
      </c>
      <c r="X606" s="14">
        <f t="shared" si="144"/>
        <v>1</v>
      </c>
      <c r="Y606" s="15">
        <f t="shared" si="145"/>
        <v>1</v>
      </c>
      <c r="Z606" s="16">
        <f t="shared" si="146"/>
        <v>1</v>
      </c>
      <c r="AB606">
        <f t="shared" si="138"/>
        <v>2</v>
      </c>
      <c r="AC606">
        <v>0</v>
      </c>
      <c r="AD606">
        <f t="shared" si="139"/>
        <v>0</v>
      </c>
      <c r="AE606">
        <f t="shared" si="140"/>
        <v>1</v>
      </c>
      <c r="AG606">
        <f t="shared" si="147"/>
        <v>1</v>
      </c>
      <c r="AH606">
        <f t="shared" si="148"/>
        <v>0.66666666666666663</v>
      </c>
      <c r="AI606">
        <f t="shared" si="149"/>
        <v>0.8</v>
      </c>
    </row>
    <row r="607" spans="1:35" x14ac:dyDescent="0.3">
      <c r="A607" s="8">
        <v>605</v>
      </c>
      <c r="B607" s="30">
        <v>2</v>
      </c>
      <c r="C607" s="9">
        <v>3</v>
      </c>
      <c r="D607" s="27">
        <v>5</v>
      </c>
      <c r="F607" s="14">
        <v>605</v>
      </c>
      <c r="G607" s="33">
        <v>3</v>
      </c>
      <c r="H607" s="16">
        <v>1</v>
      </c>
      <c r="J607" s="14" t="e">
        <f>MIN(#REF!,D607)</f>
        <v>#REF!</v>
      </c>
      <c r="K607" s="15">
        <v>0</v>
      </c>
      <c r="L607" s="15" t="e">
        <f>IF(#REF!-D607&lt;0,0,#REF!-D607)</f>
        <v>#REF!</v>
      </c>
      <c r="M607" s="16" t="e">
        <f>IF(D607-#REF!&lt;0,0,D607-#REF!)</f>
        <v>#REF!</v>
      </c>
      <c r="O607" s="14">
        <f t="shared" si="141"/>
        <v>0</v>
      </c>
      <c r="P607" s="15">
        <f t="shared" si="142"/>
        <v>0</v>
      </c>
      <c r="Q607" s="16">
        <f t="shared" si="143"/>
        <v>0</v>
      </c>
      <c r="S607" s="14">
        <f t="shared" si="135"/>
        <v>2</v>
      </c>
      <c r="T607" s="15">
        <v>0</v>
      </c>
      <c r="U607" s="15">
        <f t="shared" si="136"/>
        <v>1</v>
      </c>
      <c r="V607" s="16">
        <f t="shared" si="137"/>
        <v>0</v>
      </c>
      <c r="X607" s="14">
        <f t="shared" si="144"/>
        <v>0.66666666666666663</v>
      </c>
      <c r="Y607" s="15">
        <f t="shared" si="145"/>
        <v>1</v>
      </c>
      <c r="Z607" s="16">
        <f t="shared" si="146"/>
        <v>0.8</v>
      </c>
      <c r="AB607">
        <f t="shared" si="138"/>
        <v>1</v>
      </c>
      <c r="AC607">
        <v>0</v>
      </c>
      <c r="AD607">
        <f t="shared" si="139"/>
        <v>0</v>
      </c>
      <c r="AE607">
        <f t="shared" si="140"/>
        <v>2</v>
      </c>
      <c r="AG607">
        <f t="shared" si="147"/>
        <v>1</v>
      </c>
      <c r="AH607">
        <f t="shared" si="148"/>
        <v>0.33333333333333331</v>
      </c>
      <c r="AI607">
        <f t="shared" si="149"/>
        <v>0.5</v>
      </c>
    </row>
    <row r="608" spans="1:35" x14ac:dyDescent="0.3">
      <c r="A608" s="8">
        <v>606</v>
      </c>
      <c r="B608" s="30">
        <v>2</v>
      </c>
      <c r="C608" s="9">
        <v>3</v>
      </c>
      <c r="D608" s="27">
        <v>5</v>
      </c>
      <c r="F608" s="14">
        <v>606</v>
      </c>
      <c r="G608" s="33">
        <v>2</v>
      </c>
      <c r="H608" s="16">
        <v>2</v>
      </c>
      <c r="J608" s="14" t="e">
        <f>MIN(#REF!,D608)</f>
        <v>#REF!</v>
      </c>
      <c r="K608" s="15">
        <v>0</v>
      </c>
      <c r="L608" s="15" t="e">
        <f>IF(#REF!-D608&lt;0,0,#REF!-D608)</f>
        <v>#REF!</v>
      </c>
      <c r="M608" s="16" t="e">
        <f>IF(D608-#REF!&lt;0,0,D608-#REF!)</f>
        <v>#REF!</v>
      </c>
      <c r="O608" s="14">
        <f t="shared" si="141"/>
        <v>0</v>
      </c>
      <c r="P608" s="15">
        <f t="shared" si="142"/>
        <v>0</v>
      </c>
      <c r="Q608" s="16">
        <f t="shared" si="143"/>
        <v>0</v>
      </c>
      <c r="S608" s="14">
        <f t="shared" si="135"/>
        <v>2</v>
      </c>
      <c r="T608" s="15">
        <v>0</v>
      </c>
      <c r="U608" s="15">
        <f t="shared" si="136"/>
        <v>0</v>
      </c>
      <c r="V608" s="16">
        <f t="shared" si="137"/>
        <v>0</v>
      </c>
      <c r="X608" s="14">
        <f t="shared" si="144"/>
        <v>1</v>
      </c>
      <c r="Y608" s="15">
        <f t="shared" si="145"/>
        <v>1</v>
      </c>
      <c r="Z608" s="16">
        <f t="shared" si="146"/>
        <v>1</v>
      </c>
      <c r="AB608">
        <f t="shared" si="138"/>
        <v>2</v>
      </c>
      <c r="AC608">
        <v>0</v>
      </c>
      <c r="AD608">
        <f t="shared" si="139"/>
        <v>0</v>
      </c>
      <c r="AE608">
        <f t="shared" si="140"/>
        <v>1</v>
      </c>
      <c r="AG608">
        <f t="shared" si="147"/>
        <v>1</v>
      </c>
      <c r="AH608">
        <f t="shared" si="148"/>
        <v>0.66666666666666663</v>
      </c>
      <c r="AI608">
        <f t="shared" si="149"/>
        <v>0.8</v>
      </c>
    </row>
    <row r="609" spans="1:35" x14ac:dyDescent="0.3">
      <c r="A609" s="8">
        <v>607</v>
      </c>
      <c r="B609" s="30">
        <v>2</v>
      </c>
      <c r="C609" s="9">
        <v>3</v>
      </c>
      <c r="D609" s="27">
        <v>5</v>
      </c>
      <c r="F609" s="14">
        <v>607</v>
      </c>
      <c r="G609" s="33">
        <v>3</v>
      </c>
      <c r="H609" s="16">
        <v>1</v>
      </c>
      <c r="J609" s="14" t="e">
        <f>MIN(#REF!,D609)</f>
        <v>#REF!</v>
      </c>
      <c r="K609" s="15">
        <v>0</v>
      </c>
      <c r="L609" s="15" t="e">
        <f>IF(#REF!-D609&lt;0,0,#REF!-D609)</f>
        <v>#REF!</v>
      </c>
      <c r="M609" s="16" t="e">
        <f>IF(D609-#REF!&lt;0,0,D609-#REF!)</f>
        <v>#REF!</v>
      </c>
      <c r="O609" s="14">
        <f t="shared" si="141"/>
        <v>0</v>
      </c>
      <c r="P609" s="15">
        <f t="shared" si="142"/>
        <v>0</v>
      </c>
      <c r="Q609" s="16">
        <f t="shared" si="143"/>
        <v>0</v>
      </c>
      <c r="S609" s="14">
        <f t="shared" si="135"/>
        <v>2</v>
      </c>
      <c r="T609" s="15">
        <v>0</v>
      </c>
      <c r="U609" s="15">
        <f t="shared" si="136"/>
        <v>1</v>
      </c>
      <c r="V609" s="16">
        <f t="shared" si="137"/>
        <v>0</v>
      </c>
      <c r="X609" s="14">
        <f t="shared" si="144"/>
        <v>0.66666666666666663</v>
      </c>
      <c r="Y609" s="15">
        <f t="shared" si="145"/>
        <v>1</v>
      </c>
      <c r="Z609" s="16">
        <f t="shared" si="146"/>
        <v>0.8</v>
      </c>
      <c r="AB609">
        <f t="shared" si="138"/>
        <v>1</v>
      </c>
      <c r="AC609">
        <v>0</v>
      </c>
      <c r="AD609">
        <f t="shared" si="139"/>
        <v>0</v>
      </c>
      <c r="AE609">
        <f t="shared" si="140"/>
        <v>2</v>
      </c>
      <c r="AG609">
        <f t="shared" si="147"/>
        <v>1</v>
      </c>
      <c r="AH609">
        <f t="shared" si="148"/>
        <v>0.33333333333333331</v>
      </c>
      <c r="AI609">
        <f t="shared" si="149"/>
        <v>0.5</v>
      </c>
    </row>
    <row r="610" spans="1:35" x14ac:dyDescent="0.3">
      <c r="A610" s="8">
        <v>608</v>
      </c>
      <c r="B610" s="30">
        <v>2</v>
      </c>
      <c r="C610" s="9">
        <v>3</v>
      </c>
      <c r="D610" s="27">
        <v>5</v>
      </c>
      <c r="F610" s="14">
        <v>608</v>
      </c>
      <c r="G610" s="33">
        <v>4</v>
      </c>
      <c r="H610" s="16">
        <v>1</v>
      </c>
      <c r="J610" s="14" t="e">
        <f>MIN(#REF!,D610)</f>
        <v>#REF!</v>
      </c>
      <c r="K610" s="15">
        <v>0</v>
      </c>
      <c r="L610" s="15" t="e">
        <f>IF(#REF!-D610&lt;0,0,#REF!-D610)</f>
        <v>#REF!</v>
      </c>
      <c r="M610" s="16" t="e">
        <f>IF(D610-#REF!&lt;0,0,D610-#REF!)</f>
        <v>#REF!</v>
      </c>
      <c r="O610" s="14">
        <f t="shared" si="141"/>
        <v>0</v>
      </c>
      <c r="P610" s="15">
        <f t="shared" si="142"/>
        <v>0</v>
      </c>
      <c r="Q610" s="16">
        <f t="shared" si="143"/>
        <v>0</v>
      </c>
      <c r="S610" s="14">
        <f t="shared" si="135"/>
        <v>2</v>
      </c>
      <c r="T610" s="15">
        <v>0</v>
      </c>
      <c r="U610" s="15">
        <f t="shared" si="136"/>
        <v>2</v>
      </c>
      <c r="V610" s="16">
        <f t="shared" si="137"/>
        <v>0</v>
      </c>
      <c r="X610" s="14">
        <f t="shared" si="144"/>
        <v>0.5</v>
      </c>
      <c r="Y610" s="15">
        <f t="shared" si="145"/>
        <v>1</v>
      </c>
      <c r="Z610" s="16">
        <f t="shared" si="146"/>
        <v>0.66666666666666663</v>
      </c>
      <c r="AB610">
        <f t="shared" si="138"/>
        <v>1</v>
      </c>
      <c r="AC610">
        <v>0</v>
      </c>
      <c r="AD610">
        <f t="shared" si="139"/>
        <v>0</v>
      </c>
      <c r="AE610">
        <f t="shared" si="140"/>
        <v>2</v>
      </c>
      <c r="AG610">
        <f t="shared" si="147"/>
        <v>1</v>
      </c>
      <c r="AH610">
        <f t="shared" si="148"/>
        <v>0.33333333333333331</v>
      </c>
      <c r="AI610">
        <f t="shared" si="149"/>
        <v>0.5</v>
      </c>
    </row>
    <row r="611" spans="1:35" x14ac:dyDescent="0.3">
      <c r="A611" s="8">
        <v>609</v>
      </c>
      <c r="B611" s="30">
        <v>2</v>
      </c>
      <c r="C611" s="9">
        <v>3</v>
      </c>
      <c r="D611" s="27">
        <v>5</v>
      </c>
      <c r="F611" s="14">
        <v>609</v>
      </c>
      <c r="G611" s="33">
        <v>4</v>
      </c>
      <c r="H611" s="16">
        <v>1</v>
      </c>
      <c r="J611" s="14" t="e">
        <f>MIN(#REF!,D611)</f>
        <v>#REF!</v>
      </c>
      <c r="K611" s="15">
        <v>0</v>
      </c>
      <c r="L611" s="15" t="e">
        <f>IF(#REF!-D611&lt;0,0,#REF!-D611)</f>
        <v>#REF!</v>
      </c>
      <c r="M611" s="16" t="e">
        <f>IF(D611-#REF!&lt;0,0,D611-#REF!)</f>
        <v>#REF!</v>
      </c>
      <c r="O611" s="14">
        <f t="shared" si="141"/>
        <v>0</v>
      </c>
      <c r="P611" s="15">
        <f t="shared" si="142"/>
        <v>0</v>
      </c>
      <c r="Q611" s="16">
        <f t="shared" si="143"/>
        <v>0</v>
      </c>
      <c r="S611" s="14">
        <f t="shared" si="135"/>
        <v>2</v>
      </c>
      <c r="T611" s="15">
        <v>0</v>
      </c>
      <c r="U611" s="15">
        <f t="shared" si="136"/>
        <v>2</v>
      </c>
      <c r="V611" s="16">
        <f t="shared" si="137"/>
        <v>0</v>
      </c>
      <c r="X611" s="14">
        <f t="shared" si="144"/>
        <v>0.5</v>
      </c>
      <c r="Y611" s="15">
        <f t="shared" si="145"/>
        <v>1</v>
      </c>
      <c r="Z611" s="16">
        <f t="shared" si="146"/>
        <v>0.66666666666666663</v>
      </c>
      <c r="AB611">
        <f t="shared" si="138"/>
        <v>1</v>
      </c>
      <c r="AC611">
        <v>0</v>
      </c>
      <c r="AD611">
        <f t="shared" si="139"/>
        <v>0</v>
      </c>
      <c r="AE611">
        <f t="shared" si="140"/>
        <v>2</v>
      </c>
      <c r="AG611">
        <f t="shared" si="147"/>
        <v>1</v>
      </c>
      <c r="AH611">
        <f t="shared" si="148"/>
        <v>0.33333333333333331</v>
      </c>
      <c r="AI611">
        <f t="shared" si="149"/>
        <v>0.5</v>
      </c>
    </row>
    <row r="612" spans="1:35" x14ac:dyDescent="0.3">
      <c r="A612" s="8">
        <v>610</v>
      </c>
      <c r="B612" s="30">
        <v>2</v>
      </c>
      <c r="C612" s="9">
        <v>3</v>
      </c>
      <c r="D612" s="27">
        <v>5</v>
      </c>
      <c r="F612" s="14">
        <v>610</v>
      </c>
      <c r="G612" s="33">
        <v>4</v>
      </c>
      <c r="H612" s="16">
        <v>1</v>
      </c>
      <c r="J612" s="14" t="e">
        <f>MIN(#REF!,D612)</f>
        <v>#REF!</v>
      </c>
      <c r="K612" s="15">
        <v>0</v>
      </c>
      <c r="L612" s="15" t="e">
        <f>IF(#REF!-D612&lt;0,0,#REF!-D612)</f>
        <v>#REF!</v>
      </c>
      <c r="M612" s="16" t="e">
        <f>IF(D612-#REF!&lt;0,0,D612-#REF!)</f>
        <v>#REF!</v>
      </c>
      <c r="O612" s="14">
        <f t="shared" si="141"/>
        <v>0</v>
      </c>
      <c r="P612" s="15">
        <f t="shared" si="142"/>
        <v>0</v>
      </c>
      <c r="Q612" s="16">
        <f t="shared" si="143"/>
        <v>0</v>
      </c>
      <c r="S612" s="14">
        <f t="shared" si="135"/>
        <v>2</v>
      </c>
      <c r="T612" s="15">
        <v>0</v>
      </c>
      <c r="U612" s="15">
        <f t="shared" si="136"/>
        <v>2</v>
      </c>
      <c r="V612" s="16">
        <f t="shared" si="137"/>
        <v>0</v>
      </c>
      <c r="X612" s="14">
        <f t="shared" si="144"/>
        <v>0.5</v>
      </c>
      <c r="Y612" s="15">
        <f t="shared" si="145"/>
        <v>1</v>
      </c>
      <c r="Z612" s="16">
        <f t="shared" si="146"/>
        <v>0.66666666666666663</v>
      </c>
      <c r="AB612">
        <f t="shared" si="138"/>
        <v>1</v>
      </c>
      <c r="AC612">
        <v>0</v>
      </c>
      <c r="AD612">
        <f t="shared" si="139"/>
        <v>0</v>
      </c>
      <c r="AE612">
        <f t="shared" si="140"/>
        <v>2</v>
      </c>
      <c r="AG612">
        <f t="shared" si="147"/>
        <v>1</v>
      </c>
      <c r="AH612">
        <f t="shared" si="148"/>
        <v>0.33333333333333331</v>
      </c>
      <c r="AI612">
        <f t="shared" si="149"/>
        <v>0.5</v>
      </c>
    </row>
    <row r="613" spans="1:35" x14ac:dyDescent="0.3">
      <c r="A613" s="8">
        <v>611</v>
      </c>
      <c r="B613" s="30">
        <v>2</v>
      </c>
      <c r="C613" s="9">
        <v>3</v>
      </c>
      <c r="D613" s="27">
        <v>5</v>
      </c>
      <c r="F613" s="14">
        <v>611</v>
      </c>
      <c r="G613" s="33">
        <v>4</v>
      </c>
      <c r="H613" s="16">
        <v>1</v>
      </c>
      <c r="J613" s="14" t="e">
        <f>MIN(#REF!,D613)</f>
        <v>#REF!</v>
      </c>
      <c r="K613" s="15">
        <v>0</v>
      </c>
      <c r="L613" s="15" t="e">
        <f>IF(#REF!-D613&lt;0,0,#REF!-D613)</f>
        <v>#REF!</v>
      </c>
      <c r="M613" s="16" t="e">
        <f>IF(D613-#REF!&lt;0,0,D613-#REF!)</f>
        <v>#REF!</v>
      </c>
      <c r="O613" s="14">
        <f t="shared" si="141"/>
        <v>0</v>
      </c>
      <c r="P613" s="15">
        <f t="shared" si="142"/>
        <v>0</v>
      </c>
      <c r="Q613" s="16">
        <f t="shared" si="143"/>
        <v>0</v>
      </c>
      <c r="S613" s="14">
        <f t="shared" si="135"/>
        <v>2</v>
      </c>
      <c r="T613" s="15">
        <v>0</v>
      </c>
      <c r="U613" s="15">
        <f t="shared" si="136"/>
        <v>2</v>
      </c>
      <c r="V613" s="16">
        <f t="shared" si="137"/>
        <v>0</v>
      </c>
      <c r="X613" s="14">
        <f t="shared" si="144"/>
        <v>0.5</v>
      </c>
      <c r="Y613" s="15">
        <f t="shared" si="145"/>
        <v>1</v>
      </c>
      <c r="Z613" s="16">
        <f t="shared" si="146"/>
        <v>0.66666666666666663</v>
      </c>
      <c r="AB613">
        <f t="shared" si="138"/>
        <v>1</v>
      </c>
      <c r="AC613">
        <v>0</v>
      </c>
      <c r="AD613">
        <f t="shared" si="139"/>
        <v>0</v>
      </c>
      <c r="AE613">
        <f t="shared" si="140"/>
        <v>2</v>
      </c>
      <c r="AG613">
        <f t="shared" si="147"/>
        <v>1</v>
      </c>
      <c r="AH613">
        <f t="shared" si="148"/>
        <v>0.33333333333333331</v>
      </c>
      <c r="AI613">
        <f t="shared" si="149"/>
        <v>0.5</v>
      </c>
    </row>
    <row r="614" spans="1:35" x14ac:dyDescent="0.3">
      <c r="A614" s="8">
        <v>612</v>
      </c>
      <c r="B614" s="30">
        <v>2</v>
      </c>
      <c r="C614" s="9">
        <v>3</v>
      </c>
      <c r="D614" s="27">
        <v>5</v>
      </c>
      <c r="F614" s="14">
        <v>612</v>
      </c>
      <c r="G614" s="33">
        <v>3</v>
      </c>
      <c r="H614" s="16">
        <v>2</v>
      </c>
      <c r="J614" s="14" t="e">
        <f>MIN(#REF!,D614)</f>
        <v>#REF!</v>
      </c>
      <c r="K614" s="15">
        <v>0</v>
      </c>
      <c r="L614" s="15" t="e">
        <f>IF(#REF!-D614&lt;0,0,#REF!-D614)</f>
        <v>#REF!</v>
      </c>
      <c r="M614" s="16" t="e">
        <f>IF(D614-#REF!&lt;0,0,D614-#REF!)</f>
        <v>#REF!</v>
      </c>
      <c r="O614" s="14">
        <f t="shared" si="141"/>
        <v>0</v>
      </c>
      <c r="P614" s="15">
        <f t="shared" si="142"/>
        <v>0</v>
      </c>
      <c r="Q614" s="16">
        <f t="shared" si="143"/>
        <v>0</v>
      </c>
      <c r="S614" s="14">
        <f t="shared" si="135"/>
        <v>2</v>
      </c>
      <c r="T614" s="15">
        <v>0</v>
      </c>
      <c r="U614" s="15">
        <f t="shared" si="136"/>
        <v>1</v>
      </c>
      <c r="V614" s="16">
        <f t="shared" si="137"/>
        <v>0</v>
      </c>
      <c r="X614" s="14">
        <f t="shared" si="144"/>
        <v>0.66666666666666663</v>
      </c>
      <c r="Y614" s="15">
        <f t="shared" si="145"/>
        <v>1</v>
      </c>
      <c r="Z614" s="16">
        <f t="shared" si="146"/>
        <v>0.8</v>
      </c>
      <c r="AB614">
        <f t="shared" si="138"/>
        <v>2</v>
      </c>
      <c r="AC614">
        <v>0</v>
      </c>
      <c r="AD614">
        <f t="shared" si="139"/>
        <v>0</v>
      </c>
      <c r="AE614">
        <f t="shared" si="140"/>
        <v>1</v>
      </c>
      <c r="AG614">
        <f t="shared" si="147"/>
        <v>1</v>
      </c>
      <c r="AH614">
        <f t="shared" si="148"/>
        <v>0.66666666666666663</v>
      </c>
      <c r="AI614">
        <f t="shared" si="149"/>
        <v>0.8</v>
      </c>
    </row>
    <row r="615" spans="1:35" x14ac:dyDescent="0.3">
      <c r="A615" s="8">
        <v>613</v>
      </c>
      <c r="B615" s="30">
        <v>2</v>
      </c>
      <c r="C615" s="9">
        <v>3</v>
      </c>
      <c r="D615" s="27">
        <v>5</v>
      </c>
      <c r="F615" s="14">
        <v>613</v>
      </c>
      <c r="G615" s="33">
        <v>3</v>
      </c>
      <c r="H615" s="16">
        <v>2</v>
      </c>
      <c r="J615" s="14" t="e">
        <f>MIN(#REF!,D615)</f>
        <v>#REF!</v>
      </c>
      <c r="K615" s="15">
        <v>0</v>
      </c>
      <c r="L615" s="15" t="e">
        <f>IF(#REF!-D615&lt;0,0,#REF!-D615)</f>
        <v>#REF!</v>
      </c>
      <c r="M615" s="16" t="e">
        <f>IF(D615-#REF!&lt;0,0,D615-#REF!)</f>
        <v>#REF!</v>
      </c>
      <c r="O615" s="14">
        <f t="shared" si="141"/>
        <v>0</v>
      </c>
      <c r="P615" s="15">
        <f t="shared" si="142"/>
        <v>0</v>
      </c>
      <c r="Q615" s="16">
        <f t="shared" si="143"/>
        <v>0</v>
      </c>
      <c r="S615" s="14">
        <f t="shared" si="135"/>
        <v>2</v>
      </c>
      <c r="T615" s="15">
        <v>0</v>
      </c>
      <c r="U615" s="15">
        <f t="shared" si="136"/>
        <v>1</v>
      </c>
      <c r="V615" s="16">
        <f t="shared" si="137"/>
        <v>0</v>
      </c>
      <c r="X615" s="14">
        <f t="shared" si="144"/>
        <v>0.66666666666666663</v>
      </c>
      <c r="Y615" s="15">
        <f t="shared" si="145"/>
        <v>1</v>
      </c>
      <c r="Z615" s="16">
        <f t="shared" si="146"/>
        <v>0.8</v>
      </c>
      <c r="AB615">
        <f t="shared" si="138"/>
        <v>2</v>
      </c>
      <c r="AC615">
        <v>0</v>
      </c>
      <c r="AD615">
        <f t="shared" si="139"/>
        <v>0</v>
      </c>
      <c r="AE615">
        <f t="shared" si="140"/>
        <v>1</v>
      </c>
      <c r="AG615">
        <f t="shared" si="147"/>
        <v>1</v>
      </c>
      <c r="AH615">
        <f t="shared" si="148"/>
        <v>0.66666666666666663</v>
      </c>
      <c r="AI615">
        <f t="shared" si="149"/>
        <v>0.8</v>
      </c>
    </row>
    <row r="616" spans="1:35" x14ac:dyDescent="0.3">
      <c r="A616" s="8">
        <v>614</v>
      </c>
      <c r="B616" s="30">
        <v>2</v>
      </c>
      <c r="C616" s="9">
        <v>3</v>
      </c>
      <c r="D616" s="27">
        <v>5</v>
      </c>
      <c r="F616" s="14">
        <v>614</v>
      </c>
      <c r="G616" s="33">
        <v>2</v>
      </c>
      <c r="H616" s="16">
        <v>2</v>
      </c>
      <c r="J616" s="14" t="e">
        <f>MIN(#REF!,D616)</f>
        <v>#REF!</v>
      </c>
      <c r="K616" s="15">
        <v>0</v>
      </c>
      <c r="L616" s="15" t="e">
        <f>IF(#REF!-D616&lt;0,0,#REF!-D616)</f>
        <v>#REF!</v>
      </c>
      <c r="M616" s="16" t="e">
        <f>IF(D616-#REF!&lt;0,0,D616-#REF!)</f>
        <v>#REF!</v>
      </c>
      <c r="O616" s="14">
        <f t="shared" si="141"/>
        <v>0</v>
      </c>
      <c r="P616" s="15">
        <f t="shared" si="142"/>
        <v>0</v>
      </c>
      <c r="Q616" s="16">
        <f t="shared" si="143"/>
        <v>0</v>
      </c>
      <c r="S616" s="14">
        <f t="shared" si="135"/>
        <v>2</v>
      </c>
      <c r="T616" s="15">
        <v>0</v>
      </c>
      <c r="U616" s="15">
        <f t="shared" si="136"/>
        <v>0</v>
      </c>
      <c r="V616" s="16">
        <f t="shared" si="137"/>
        <v>0</v>
      </c>
      <c r="X616" s="14">
        <f t="shared" si="144"/>
        <v>1</v>
      </c>
      <c r="Y616" s="15">
        <f t="shared" si="145"/>
        <v>1</v>
      </c>
      <c r="Z616" s="16">
        <f t="shared" si="146"/>
        <v>1</v>
      </c>
      <c r="AB616">
        <f t="shared" si="138"/>
        <v>2</v>
      </c>
      <c r="AC616">
        <v>0</v>
      </c>
      <c r="AD616">
        <f t="shared" si="139"/>
        <v>0</v>
      </c>
      <c r="AE616">
        <f t="shared" si="140"/>
        <v>1</v>
      </c>
      <c r="AG616">
        <f t="shared" si="147"/>
        <v>1</v>
      </c>
      <c r="AH616">
        <f t="shared" si="148"/>
        <v>0.66666666666666663</v>
      </c>
      <c r="AI616">
        <f t="shared" si="149"/>
        <v>0.8</v>
      </c>
    </row>
    <row r="617" spans="1:35" x14ac:dyDescent="0.3">
      <c r="A617" s="8">
        <v>615</v>
      </c>
      <c r="B617" s="30">
        <v>2</v>
      </c>
      <c r="C617" s="9">
        <v>3</v>
      </c>
      <c r="D617" s="27">
        <v>5</v>
      </c>
      <c r="F617" s="14">
        <v>615</v>
      </c>
      <c r="G617" s="33">
        <v>2</v>
      </c>
      <c r="H617" s="16">
        <v>2</v>
      </c>
      <c r="J617" s="14" t="e">
        <f>MIN(#REF!,D617)</f>
        <v>#REF!</v>
      </c>
      <c r="K617" s="15">
        <v>0</v>
      </c>
      <c r="L617" s="15" t="e">
        <f>IF(#REF!-D617&lt;0,0,#REF!-D617)</f>
        <v>#REF!</v>
      </c>
      <c r="M617" s="16" t="e">
        <f>IF(D617-#REF!&lt;0,0,D617-#REF!)</f>
        <v>#REF!</v>
      </c>
      <c r="O617" s="14">
        <f t="shared" si="141"/>
        <v>0</v>
      </c>
      <c r="P617" s="15">
        <f t="shared" si="142"/>
        <v>0</v>
      </c>
      <c r="Q617" s="16">
        <f t="shared" si="143"/>
        <v>0</v>
      </c>
      <c r="S617" s="14">
        <f t="shared" si="135"/>
        <v>2</v>
      </c>
      <c r="T617" s="15">
        <v>0</v>
      </c>
      <c r="U617" s="15">
        <f t="shared" si="136"/>
        <v>0</v>
      </c>
      <c r="V617" s="16">
        <f t="shared" si="137"/>
        <v>0</v>
      </c>
      <c r="X617" s="14">
        <f t="shared" si="144"/>
        <v>1</v>
      </c>
      <c r="Y617" s="15">
        <f t="shared" si="145"/>
        <v>1</v>
      </c>
      <c r="Z617" s="16">
        <f t="shared" si="146"/>
        <v>1</v>
      </c>
      <c r="AB617">
        <f t="shared" si="138"/>
        <v>2</v>
      </c>
      <c r="AC617">
        <v>0</v>
      </c>
      <c r="AD617">
        <f t="shared" si="139"/>
        <v>0</v>
      </c>
      <c r="AE617">
        <f t="shared" si="140"/>
        <v>1</v>
      </c>
      <c r="AG617">
        <f t="shared" si="147"/>
        <v>1</v>
      </c>
      <c r="AH617">
        <f t="shared" si="148"/>
        <v>0.66666666666666663</v>
      </c>
      <c r="AI617">
        <f t="shared" si="149"/>
        <v>0.8</v>
      </c>
    </row>
    <row r="618" spans="1:35" x14ac:dyDescent="0.3">
      <c r="A618" s="8">
        <v>616</v>
      </c>
      <c r="B618" s="30">
        <v>2</v>
      </c>
      <c r="C618" s="9">
        <v>3</v>
      </c>
      <c r="D618" s="27">
        <v>5</v>
      </c>
      <c r="F618" s="14">
        <v>616</v>
      </c>
      <c r="G618" s="33">
        <v>2</v>
      </c>
      <c r="H618" s="16">
        <v>2</v>
      </c>
      <c r="J618" s="14" t="e">
        <f>MIN(#REF!,D618)</f>
        <v>#REF!</v>
      </c>
      <c r="K618" s="15">
        <v>0</v>
      </c>
      <c r="L618" s="15" t="e">
        <f>IF(#REF!-D618&lt;0,0,#REF!-D618)</f>
        <v>#REF!</v>
      </c>
      <c r="M618" s="16" t="e">
        <f>IF(D618-#REF!&lt;0,0,D618-#REF!)</f>
        <v>#REF!</v>
      </c>
      <c r="O618" s="14">
        <f t="shared" si="141"/>
        <v>0</v>
      </c>
      <c r="P618" s="15">
        <f t="shared" si="142"/>
        <v>0</v>
      </c>
      <c r="Q618" s="16">
        <f t="shared" si="143"/>
        <v>0</v>
      </c>
      <c r="S618" s="14">
        <f t="shared" si="135"/>
        <v>2</v>
      </c>
      <c r="T618" s="15">
        <v>0</v>
      </c>
      <c r="U618" s="15">
        <f t="shared" si="136"/>
        <v>0</v>
      </c>
      <c r="V618" s="16">
        <f t="shared" si="137"/>
        <v>0</v>
      </c>
      <c r="X618" s="14">
        <f t="shared" si="144"/>
        <v>1</v>
      </c>
      <c r="Y618" s="15">
        <f t="shared" si="145"/>
        <v>1</v>
      </c>
      <c r="Z618" s="16">
        <f t="shared" si="146"/>
        <v>1</v>
      </c>
      <c r="AB618">
        <f t="shared" si="138"/>
        <v>2</v>
      </c>
      <c r="AC618">
        <v>0</v>
      </c>
      <c r="AD618">
        <f t="shared" si="139"/>
        <v>0</v>
      </c>
      <c r="AE618">
        <f t="shared" si="140"/>
        <v>1</v>
      </c>
      <c r="AG618">
        <f t="shared" si="147"/>
        <v>1</v>
      </c>
      <c r="AH618">
        <f t="shared" si="148"/>
        <v>0.66666666666666663</v>
      </c>
      <c r="AI618">
        <f t="shared" si="149"/>
        <v>0.8</v>
      </c>
    </row>
    <row r="619" spans="1:35" x14ac:dyDescent="0.3">
      <c r="A619" s="8">
        <v>617</v>
      </c>
      <c r="B619" s="30">
        <v>2</v>
      </c>
      <c r="C619" s="9">
        <v>3</v>
      </c>
      <c r="D619" s="27">
        <v>5</v>
      </c>
      <c r="F619" s="14">
        <v>617</v>
      </c>
      <c r="G619" s="33">
        <v>4</v>
      </c>
      <c r="H619" s="16">
        <v>1</v>
      </c>
      <c r="J619" s="14" t="e">
        <f>MIN(#REF!,D619)</f>
        <v>#REF!</v>
      </c>
      <c r="K619" s="15">
        <v>0</v>
      </c>
      <c r="L619" s="15" t="e">
        <f>IF(#REF!-D619&lt;0,0,#REF!-D619)</f>
        <v>#REF!</v>
      </c>
      <c r="M619" s="16" t="e">
        <f>IF(D619-#REF!&lt;0,0,D619-#REF!)</f>
        <v>#REF!</v>
      </c>
      <c r="O619" s="14">
        <f t="shared" si="141"/>
        <v>0</v>
      </c>
      <c r="P619" s="15">
        <f t="shared" si="142"/>
        <v>0</v>
      </c>
      <c r="Q619" s="16">
        <f t="shared" si="143"/>
        <v>0</v>
      </c>
      <c r="S619" s="14">
        <f t="shared" si="135"/>
        <v>2</v>
      </c>
      <c r="T619" s="15">
        <v>0</v>
      </c>
      <c r="U619" s="15">
        <f t="shared" si="136"/>
        <v>2</v>
      </c>
      <c r="V619" s="16">
        <f t="shared" si="137"/>
        <v>0</v>
      </c>
      <c r="X619" s="14">
        <f t="shared" si="144"/>
        <v>0.5</v>
      </c>
      <c r="Y619" s="15">
        <f t="shared" si="145"/>
        <v>1</v>
      </c>
      <c r="Z619" s="16">
        <f t="shared" si="146"/>
        <v>0.66666666666666663</v>
      </c>
      <c r="AB619">
        <f t="shared" si="138"/>
        <v>1</v>
      </c>
      <c r="AC619">
        <v>0</v>
      </c>
      <c r="AD619">
        <f t="shared" si="139"/>
        <v>0</v>
      </c>
      <c r="AE619">
        <f t="shared" si="140"/>
        <v>2</v>
      </c>
      <c r="AG619">
        <f t="shared" si="147"/>
        <v>1</v>
      </c>
      <c r="AH619">
        <f t="shared" si="148"/>
        <v>0.33333333333333331</v>
      </c>
      <c r="AI619">
        <f t="shared" si="149"/>
        <v>0.5</v>
      </c>
    </row>
    <row r="620" spans="1:35" x14ac:dyDescent="0.3">
      <c r="A620" s="8">
        <v>618</v>
      </c>
      <c r="B620" s="30">
        <v>2</v>
      </c>
      <c r="C620" s="9">
        <v>3</v>
      </c>
      <c r="D620" s="27">
        <v>5</v>
      </c>
      <c r="F620" s="14">
        <v>618</v>
      </c>
      <c r="G620" s="33">
        <v>3</v>
      </c>
      <c r="H620" s="16">
        <v>1</v>
      </c>
      <c r="J620" s="14" t="e">
        <f>MIN(#REF!,D620)</f>
        <v>#REF!</v>
      </c>
      <c r="K620" s="15">
        <v>0</v>
      </c>
      <c r="L620" s="15" t="e">
        <f>IF(#REF!-D620&lt;0,0,#REF!-D620)</f>
        <v>#REF!</v>
      </c>
      <c r="M620" s="16" t="e">
        <f>IF(D620-#REF!&lt;0,0,D620-#REF!)</f>
        <v>#REF!</v>
      </c>
      <c r="O620" s="14">
        <f t="shared" si="141"/>
        <v>0</v>
      </c>
      <c r="P620" s="15">
        <f t="shared" si="142"/>
        <v>0</v>
      </c>
      <c r="Q620" s="16">
        <f t="shared" si="143"/>
        <v>0</v>
      </c>
      <c r="S620" s="14">
        <f t="shared" si="135"/>
        <v>2</v>
      </c>
      <c r="T620" s="15">
        <v>0</v>
      </c>
      <c r="U620" s="15">
        <f t="shared" si="136"/>
        <v>1</v>
      </c>
      <c r="V620" s="16">
        <f t="shared" si="137"/>
        <v>0</v>
      </c>
      <c r="X620" s="14">
        <f t="shared" si="144"/>
        <v>0.66666666666666663</v>
      </c>
      <c r="Y620" s="15">
        <f t="shared" si="145"/>
        <v>1</v>
      </c>
      <c r="Z620" s="16">
        <f t="shared" si="146"/>
        <v>0.8</v>
      </c>
      <c r="AB620">
        <f t="shared" si="138"/>
        <v>1</v>
      </c>
      <c r="AC620">
        <v>0</v>
      </c>
      <c r="AD620">
        <f t="shared" si="139"/>
        <v>0</v>
      </c>
      <c r="AE620">
        <f t="shared" si="140"/>
        <v>2</v>
      </c>
      <c r="AG620">
        <f t="shared" si="147"/>
        <v>1</v>
      </c>
      <c r="AH620">
        <f t="shared" si="148"/>
        <v>0.33333333333333331</v>
      </c>
      <c r="AI620">
        <f t="shared" si="149"/>
        <v>0.5</v>
      </c>
    </row>
    <row r="621" spans="1:35" x14ac:dyDescent="0.3">
      <c r="A621" s="8">
        <v>619</v>
      </c>
      <c r="B621" s="30">
        <v>2</v>
      </c>
      <c r="C621" s="9">
        <v>3</v>
      </c>
      <c r="D621" s="27">
        <v>5</v>
      </c>
      <c r="F621" s="14">
        <v>619</v>
      </c>
      <c r="G621" s="33">
        <v>3</v>
      </c>
      <c r="H621" s="16">
        <v>1</v>
      </c>
      <c r="J621" s="14" t="e">
        <f>MIN(#REF!,D621)</f>
        <v>#REF!</v>
      </c>
      <c r="K621" s="15">
        <v>0</v>
      </c>
      <c r="L621" s="15" t="e">
        <f>IF(#REF!-D621&lt;0,0,#REF!-D621)</f>
        <v>#REF!</v>
      </c>
      <c r="M621" s="16" t="e">
        <f>IF(D621-#REF!&lt;0,0,D621-#REF!)</f>
        <v>#REF!</v>
      </c>
      <c r="O621" s="14">
        <f t="shared" si="141"/>
        <v>0</v>
      </c>
      <c r="P621" s="15">
        <f t="shared" si="142"/>
        <v>0</v>
      </c>
      <c r="Q621" s="16">
        <f t="shared" si="143"/>
        <v>0</v>
      </c>
      <c r="S621" s="14">
        <f t="shared" si="135"/>
        <v>2</v>
      </c>
      <c r="T621" s="15">
        <v>0</v>
      </c>
      <c r="U621" s="15">
        <f t="shared" si="136"/>
        <v>1</v>
      </c>
      <c r="V621" s="16">
        <f t="shared" si="137"/>
        <v>0</v>
      </c>
      <c r="X621" s="14">
        <f t="shared" si="144"/>
        <v>0.66666666666666663</v>
      </c>
      <c r="Y621" s="15">
        <f t="shared" si="145"/>
        <v>1</v>
      </c>
      <c r="Z621" s="16">
        <f t="shared" si="146"/>
        <v>0.8</v>
      </c>
      <c r="AB621">
        <f t="shared" si="138"/>
        <v>1</v>
      </c>
      <c r="AC621">
        <v>0</v>
      </c>
      <c r="AD621">
        <f t="shared" si="139"/>
        <v>0</v>
      </c>
      <c r="AE621">
        <f t="shared" si="140"/>
        <v>2</v>
      </c>
      <c r="AG621">
        <f t="shared" si="147"/>
        <v>1</v>
      </c>
      <c r="AH621">
        <f t="shared" si="148"/>
        <v>0.33333333333333331</v>
      </c>
      <c r="AI621">
        <f t="shared" si="149"/>
        <v>0.5</v>
      </c>
    </row>
    <row r="622" spans="1:35" x14ac:dyDescent="0.3">
      <c r="A622" s="8">
        <v>620</v>
      </c>
      <c r="B622" s="30">
        <v>2</v>
      </c>
      <c r="C622" s="9">
        <v>3</v>
      </c>
      <c r="D622" s="27">
        <v>5</v>
      </c>
      <c r="F622" s="14">
        <v>620</v>
      </c>
      <c r="G622" s="33">
        <v>4</v>
      </c>
      <c r="H622" s="16">
        <v>1</v>
      </c>
      <c r="J622" s="14" t="e">
        <f>MIN(#REF!,D622)</f>
        <v>#REF!</v>
      </c>
      <c r="K622" s="15">
        <v>0</v>
      </c>
      <c r="L622" s="15" t="e">
        <f>IF(#REF!-D622&lt;0,0,#REF!-D622)</f>
        <v>#REF!</v>
      </c>
      <c r="M622" s="16" t="e">
        <f>IF(D622-#REF!&lt;0,0,D622-#REF!)</f>
        <v>#REF!</v>
      </c>
      <c r="O622" s="14">
        <f t="shared" si="141"/>
        <v>0</v>
      </c>
      <c r="P622" s="15">
        <f t="shared" si="142"/>
        <v>0</v>
      </c>
      <c r="Q622" s="16">
        <f t="shared" si="143"/>
        <v>0</v>
      </c>
      <c r="S622" s="14">
        <f t="shared" si="135"/>
        <v>2</v>
      </c>
      <c r="T622" s="15">
        <v>0</v>
      </c>
      <c r="U622" s="15">
        <f t="shared" si="136"/>
        <v>2</v>
      </c>
      <c r="V622" s="16">
        <f t="shared" si="137"/>
        <v>0</v>
      </c>
      <c r="X622" s="14">
        <f t="shared" si="144"/>
        <v>0.5</v>
      </c>
      <c r="Y622" s="15">
        <f t="shared" si="145"/>
        <v>1</v>
      </c>
      <c r="Z622" s="16">
        <f t="shared" si="146"/>
        <v>0.66666666666666663</v>
      </c>
      <c r="AB622">
        <f t="shared" si="138"/>
        <v>1</v>
      </c>
      <c r="AC622">
        <v>0</v>
      </c>
      <c r="AD622">
        <f t="shared" si="139"/>
        <v>0</v>
      </c>
      <c r="AE622">
        <f t="shared" si="140"/>
        <v>2</v>
      </c>
      <c r="AG622">
        <f t="shared" si="147"/>
        <v>1</v>
      </c>
      <c r="AH622">
        <f t="shared" si="148"/>
        <v>0.33333333333333331</v>
      </c>
      <c r="AI622">
        <f t="shared" si="149"/>
        <v>0.5</v>
      </c>
    </row>
    <row r="623" spans="1:35" x14ac:dyDescent="0.3">
      <c r="A623" s="8">
        <v>621</v>
      </c>
      <c r="B623" s="30">
        <v>2</v>
      </c>
      <c r="C623" s="9">
        <v>3</v>
      </c>
      <c r="D623" s="27">
        <v>5</v>
      </c>
      <c r="F623" s="14">
        <v>621</v>
      </c>
      <c r="G623" s="33">
        <v>3</v>
      </c>
      <c r="H623" s="16">
        <v>2</v>
      </c>
      <c r="J623" s="14" t="e">
        <f>MIN(#REF!,D623)</f>
        <v>#REF!</v>
      </c>
      <c r="K623" s="15">
        <v>0</v>
      </c>
      <c r="L623" s="15" t="e">
        <f>IF(#REF!-D623&lt;0,0,#REF!-D623)</f>
        <v>#REF!</v>
      </c>
      <c r="M623" s="16" t="e">
        <f>IF(D623-#REF!&lt;0,0,D623-#REF!)</f>
        <v>#REF!</v>
      </c>
      <c r="O623" s="14">
        <f t="shared" si="141"/>
        <v>0</v>
      </c>
      <c r="P623" s="15">
        <f t="shared" si="142"/>
        <v>0</v>
      </c>
      <c r="Q623" s="16">
        <f t="shared" si="143"/>
        <v>0</v>
      </c>
      <c r="S623" s="14">
        <f t="shared" si="135"/>
        <v>2</v>
      </c>
      <c r="T623" s="15">
        <v>0</v>
      </c>
      <c r="U623" s="15">
        <f t="shared" si="136"/>
        <v>1</v>
      </c>
      <c r="V623" s="16">
        <f t="shared" si="137"/>
        <v>0</v>
      </c>
      <c r="X623" s="14">
        <f t="shared" si="144"/>
        <v>0.66666666666666663</v>
      </c>
      <c r="Y623" s="15">
        <f t="shared" si="145"/>
        <v>1</v>
      </c>
      <c r="Z623" s="16">
        <f t="shared" si="146"/>
        <v>0.8</v>
      </c>
      <c r="AB623">
        <f t="shared" si="138"/>
        <v>2</v>
      </c>
      <c r="AC623">
        <v>0</v>
      </c>
      <c r="AD623">
        <f t="shared" si="139"/>
        <v>0</v>
      </c>
      <c r="AE623">
        <f t="shared" si="140"/>
        <v>1</v>
      </c>
      <c r="AG623">
        <f t="shared" si="147"/>
        <v>1</v>
      </c>
      <c r="AH623">
        <f t="shared" si="148"/>
        <v>0.66666666666666663</v>
      </c>
      <c r="AI623">
        <f t="shared" si="149"/>
        <v>0.8</v>
      </c>
    </row>
    <row r="624" spans="1:35" x14ac:dyDescent="0.3">
      <c r="A624" s="8">
        <v>622</v>
      </c>
      <c r="B624" s="30">
        <v>2</v>
      </c>
      <c r="C624" s="9">
        <v>3</v>
      </c>
      <c r="D624" s="27">
        <v>5</v>
      </c>
      <c r="F624" s="14">
        <v>622</v>
      </c>
      <c r="G624" s="33">
        <v>3</v>
      </c>
      <c r="H624" s="16">
        <v>2</v>
      </c>
      <c r="J624" s="14" t="e">
        <f>MIN(#REF!,D624)</f>
        <v>#REF!</v>
      </c>
      <c r="K624" s="15">
        <v>0</v>
      </c>
      <c r="L624" s="15" t="e">
        <f>IF(#REF!-D624&lt;0,0,#REF!-D624)</f>
        <v>#REF!</v>
      </c>
      <c r="M624" s="16" t="e">
        <f>IF(D624-#REF!&lt;0,0,D624-#REF!)</f>
        <v>#REF!</v>
      </c>
      <c r="O624" s="14">
        <f t="shared" si="141"/>
        <v>0</v>
      </c>
      <c r="P624" s="15">
        <f t="shared" si="142"/>
        <v>0</v>
      </c>
      <c r="Q624" s="16">
        <f t="shared" si="143"/>
        <v>0</v>
      </c>
      <c r="S624" s="14">
        <f t="shared" si="135"/>
        <v>2</v>
      </c>
      <c r="T624" s="15">
        <v>0</v>
      </c>
      <c r="U624" s="15">
        <f t="shared" si="136"/>
        <v>1</v>
      </c>
      <c r="V624" s="16">
        <f t="shared" si="137"/>
        <v>0</v>
      </c>
      <c r="X624" s="14">
        <f t="shared" si="144"/>
        <v>0.66666666666666663</v>
      </c>
      <c r="Y624" s="15">
        <f t="shared" si="145"/>
        <v>1</v>
      </c>
      <c r="Z624" s="16">
        <f t="shared" si="146"/>
        <v>0.8</v>
      </c>
      <c r="AB624">
        <f t="shared" si="138"/>
        <v>2</v>
      </c>
      <c r="AC624">
        <v>0</v>
      </c>
      <c r="AD624">
        <f t="shared" si="139"/>
        <v>0</v>
      </c>
      <c r="AE624">
        <f t="shared" si="140"/>
        <v>1</v>
      </c>
      <c r="AG624">
        <f t="shared" si="147"/>
        <v>1</v>
      </c>
      <c r="AH624">
        <f t="shared" si="148"/>
        <v>0.66666666666666663</v>
      </c>
      <c r="AI624">
        <f t="shared" si="149"/>
        <v>0.8</v>
      </c>
    </row>
    <row r="625" spans="1:35" x14ac:dyDescent="0.3">
      <c r="A625" s="8">
        <v>623</v>
      </c>
      <c r="B625" s="30">
        <v>2</v>
      </c>
      <c r="C625" s="9">
        <v>3</v>
      </c>
      <c r="D625" s="27">
        <v>5</v>
      </c>
      <c r="F625" s="14">
        <v>623</v>
      </c>
      <c r="G625" s="33">
        <v>4</v>
      </c>
      <c r="H625" s="16">
        <v>1</v>
      </c>
      <c r="J625" s="14" t="e">
        <f>MIN(#REF!,D625)</f>
        <v>#REF!</v>
      </c>
      <c r="K625" s="15">
        <v>0</v>
      </c>
      <c r="L625" s="15" t="e">
        <f>IF(#REF!-D625&lt;0,0,#REF!-D625)</f>
        <v>#REF!</v>
      </c>
      <c r="M625" s="16" t="e">
        <f>IF(D625-#REF!&lt;0,0,D625-#REF!)</f>
        <v>#REF!</v>
      </c>
      <c r="O625" s="14">
        <f t="shared" si="141"/>
        <v>0</v>
      </c>
      <c r="P625" s="15">
        <f t="shared" si="142"/>
        <v>0</v>
      </c>
      <c r="Q625" s="16">
        <f t="shared" si="143"/>
        <v>0</v>
      </c>
      <c r="S625" s="14">
        <f t="shared" si="135"/>
        <v>2</v>
      </c>
      <c r="T625" s="15">
        <v>0</v>
      </c>
      <c r="U625" s="15">
        <f t="shared" si="136"/>
        <v>2</v>
      </c>
      <c r="V625" s="16">
        <f t="shared" si="137"/>
        <v>0</v>
      </c>
      <c r="X625" s="14">
        <f t="shared" si="144"/>
        <v>0.5</v>
      </c>
      <c r="Y625" s="15">
        <f t="shared" si="145"/>
        <v>1</v>
      </c>
      <c r="Z625" s="16">
        <f t="shared" si="146"/>
        <v>0.66666666666666663</v>
      </c>
      <c r="AB625">
        <f t="shared" si="138"/>
        <v>1</v>
      </c>
      <c r="AC625">
        <v>0</v>
      </c>
      <c r="AD625">
        <f t="shared" si="139"/>
        <v>0</v>
      </c>
      <c r="AE625">
        <f t="shared" si="140"/>
        <v>2</v>
      </c>
      <c r="AG625">
        <f t="shared" si="147"/>
        <v>1</v>
      </c>
      <c r="AH625">
        <f t="shared" si="148"/>
        <v>0.33333333333333331</v>
      </c>
      <c r="AI625">
        <f t="shared" si="149"/>
        <v>0.5</v>
      </c>
    </row>
    <row r="626" spans="1:35" x14ac:dyDescent="0.3">
      <c r="A626" s="8">
        <v>624</v>
      </c>
      <c r="B626" s="30">
        <v>2</v>
      </c>
      <c r="C626" s="9">
        <v>3</v>
      </c>
      <c r="D626" s="27">
        <v>5</v>
      </c>
      <c r="F626" s="14">
        <v>624</v>
      </c>
      <c r="G626" s="33">
        <v>4</v>
      </c>
      <c r="H626" s="16">
        <v>1</v>
      </c>
      <c r="J626" s="14" t="e">
        <f>MIN(#REF!,D626)</f>
        <v>#REF!</v>
      </c>
      <c r="K626" s="15">
        <v>0</v>
      </c>
      <c r="L626" s="15" t="e">
        <f>IF(#REF!-D626&lt;0,0,#REF!-D626)</f>
        <v>#REF!</v>
      </c>
      <c r="M626" s="16" t="e">
        <f>IF(D626-#REF!&lt;0,0,D626-#REF!)</f>
        <v>#REF!</v>
      </c>
      <c r="O626" s="14">
        <f t="shared" si="141"/>
        <v>0</v>
      </c>
      <c r="P626" s="15">
        <f t="shared" si="142"/>
        <v>0</v>
      </c>
      <c r="Q626" s="16">
        <f t="shared" si="143"/>
        <v>0</v>
      </c>
      <c r="S626" s="14">
        <f t="shared" si="135"/>
        <v>2</v>
      </c>
      <c r="T626" s="15">
        <v>0</v>
      </c>
      <c r="U626" s="15">
        <f t="shared" si="136"/>
        <v>2</v>
      </c>
      <c r="V626" s="16">
        <f t="shared" si="137"/>
        <v>0</v>
      </c>
      <c r="X626" s="14">
        <f t="shared" si="144"/>
        <v>0.5</v>
      </c>
      <c r="Y626" s="15">
        <f t="shared" si="145"/>
        <v>1</v>
      </c>
      <c r="Z626" s="16">
        <f t="shared" si="146"/>
        <v>0.66666666666666663</v>
      </c>
      <c r="AB626">
        <f t="shared" si="138"/>
        <v>1</v>
      </c>
      <c r="AC626">
        <v>0</v>
      </c>
      <c r="AD626">
        <f t="shared" si="139"/>
        <v>0</v>
      </c>
      <c r="AE626">
        <f t="shared" si="140"/>
        <v>2</v>
      </c>
      <c r="AG626">
        <f t="shared" si="147"/>
        <v>1</v>
      </c>
      <c r="AH626">
        <f t="shared" si="148"/>
        <v>0.33333333333333331</v>
      </c>
      <c r="AI626">
        <f t="shared" si="149"/>
        <v>0.5</v>
      </c>
    </row>
    <row r="627" spans="1:35" x14ac:dyDescent="0.3">
      <c r="A627" s="8">
        <v>625</v>
      </c>
      <c r="B627" s="30">
        <v>2</v>
      </c>
      <c r="C627" s="9">
        <v>3</v>
      </c>
      <c r="D627" s="27">
        <v>5</v>
      </c>
      <c r="F627" s="14">
        <v>625</v>
      </c>
      <c r="G627" s="33">
        <v>4</v>
      </c>
      <c r="H627" s="16">
        <v>1</v>
      </c>
      <c r="J627" s="14" t="e">
        <f>MIN(#REF!,D627)</f>
        <v>#REF!</v>
      </c>
      <c r="K627" s="15">
        <v>0</v>
      </c>
      <c r="L627" s="15" t="e">
        <f>IF(#REF!-D627&lt;0,0,#REF!-D627)</f>
        <v>#REF!</v>
      </c>
      <c r="M627" s="16" t="e">
        <f>IF(D627-#REF!&lt;0,0,D627-#REF!)</f>
        <v>#REF!</v>
      </c>
      <c r="O627" s="14">
        <f t="shared" si="141"/>
        <v>0</v>
      </c>
      <c r="P627" s="15">
        <f t="shared" si="142"/>
        <v>0</v>
      </c>
      <c r="Q627" s="16">
        <f t="shared" si="143"/>
        <v>0</v>
      </c>
      <c r="S627" s="14">
        <f t="shared" si="135"/>
        <v>2</v>
      </c>
      <c r="T627" s="15">
        <v>0</v>
      </c>
      <c r="U627" s="15">
        <f t="shared" si="136"/>
        <v>2</v>
      </c>
      <c r="V627" s="16">
        <f t="shared" si="137"/>
        <v>0</v>
      </c>
      <c r="X627" s="14">
        <f t="shared" si="144"/>
        <v>0.5</v>
      </c>
      <c r="Y627" s="15">
        <f t="shared" si="145"/>
        <v>1</v>
      </c>
      <c r="Z627" s="16">
        <f t="shared" si="146"/>
        <v>0.66666666666666663</v>
      </c>
      <c r="AB627">
        <f t="shared" si="138"/>
        <v>1</v>
      </c>
      <c r="AC627">
        <v>0</v>
      </c>
      <c r="AD627">
        <f t="shared" si="139"/>
        <v>0</v>
      </c>
      <c r="AE627">
        <f t="shared" si="140"/>
        <v>2</v>
      </c>
      <c r="AG627">
        <f t="shared" si="147"/>
        <v>1</v>
      </c>
      <c r="AH627">
        <f t="shared" si="148"/>
        <v>0.33333333333333331</v>
      </c>
      <c r="AI627">
        <f t="shared" si="149"/>
        <v>0.5</v>
      </c>
    </row>
    <row r="628" spans="1:35" x14ac:dyDescent="0.3">
      <c r="A628" s="8">
        <v>626</v>
      </c>
      <c r="B628" s="30">
        <v>2</v>
      </c>
      <c r="C628" s="9">
        <v>2</v>
      </c>
      <c r="D628" s="27">
        <v>4</v>
      </c>
      <c r="F628" s="14">
        <v>626</v>
      </c>
      <c r="G628" s="33">
        <v>4</v>
      </c>
      <c r="H628" s="16">
        <v>1</v>
      </c>
      <c r="J628" s="14" t="e">
        <f>MIN(#REF!,D628)</f>
        <v>#REF!</v>
      </c>
      <c r="K628" s="15">
        <v>0</v>
      </c>
      <c r="L628" s="15" t="e">
        <f>IF(#REF!-D628&lt;0,0,#REF!-D628)</f>
        <v>#REF!</v>
      </c>
      <c r="M628" s="16" t="e">
        <f>IF(D628-#REF!&lt;0,0,D628-#REF!)</f>
        <v>#REF!</v>
      </c>
      <c r="O628" s="14">
        <f t="shared" si="141"/>
        <v>0</v>
      </c>
      <c r="P628" s="15">
        <f t="shared" si="142"/>
        <v>0</v>
      </c>
      <c r="Q628" s="16">
        <f t="shared" si="143"/>
        <v>0</v>
      </c>
      <c r="S628" s="14">
        <f t="shared" si="135"/>
        <v>2</v>
      </c>
      <c r="T628" s="15">
        <v>0</v>
      </c>
      <c r="U628" s="15">
        <f t="shared" si="136"/>
        <v>2</v>
      </c>
      <c r="V628" s="16">
        <f t="shared" si="137"/>
        <v>0</v>
      </c>
      <c r="X628" s="14">
        <f t="shared" si="144"/>
        <v>0.5</v>
      </c>
      <c r="Y628" s="15">
        <f t="shared" si="145"/>
        <v>1</v>
      </c>
      <c r="Z628" s="16">
        <f t="shared" si="146"/>
        <v>0.66666666666666663</v>
      </c>
      <c r="AB628">
        <f t="shared" si="138"/>
        <v>1</v>
      </c>
      <c r="AC628">
        <v>0</v>
      </c>
      <c r="AD628">
        <f t="shared" si="139"/>
        <v>0</v>
      </c>
      <c r="AE628">
        <f t="shared" si="140"/>
        <v>1</v>
      </c>
      <c r="AG628">
        <f t="shared" si="147"/>
        <v>1</v>
      </c>
      <c r="AH628">
        <f t="shared" si="148"/>
        <v>0.5</v>
      </c>
      <c r="AI628">
        <f t="shared" si="149"/>
        <v>0.66666666666666663</v>
      </c>
    </row>
    <row r="629" spans="1:35" x14ac:dyDescent="0.3">
      <c r="A629" s="8">
        <v>627</v>
      </c>
      <c r="B629" s="30">
        <v>2</v>
      </c>
      <c r="C629" s="9">
        <v>2</v>
      </c>
      <c r="D629" s="27">
        <v>4</v>
      </c>
      <c r="F629" s="14">
        <v>627</v>
      </c>
      <c r="G629" s="33">
        <v>5</v>
      </c>
      <c r="H629" s="16">
        <v>0</v>
      </c>
      <c r="J629" s="14" t="e">
        <f>MIN(#REF!,D629)</f>
        <v>#REF!</v>
      </c>
      <c r="K629" s="15">
        <v>0</v>
      </c>
      <c r="L629" s="15" t="e">
        <f>IF(#REF!-D629&lt;0,0,#REF!-D629)</f>
        <v>#REF!</v>
      </c>
      <c r="M629" s="16" t="e">
        <f>IF(D629-#REF!&lt;0,0,D629-#REF!)</f>
        <v>#REF!</v>
      </c>
      <c r="O629" s="14">
        <f t="shared" si="141"/>
        <v>0</v>
      </c>
      <c r="P629" s="15">
        <f t="shared" si="142"/>
        <v>0</v>
      </c>
      <c r="Q629" s="16">
        <f t="shared" si="143"/>
        <v>0</v>
      </c>
      <c r="S629" s="14">
        <f t="shared" si="135"/>
        <v>2</v>
      </c>
      <c r="T629" s="15">
        <v>0</v>
      </c>
      <c r="U629" s="15">
        <f t="shared" si="136"/>
        <v>3</v>
      </c>
      <c r="V629" s="16">
        <f t="shared" si="137"/>
        <v>0</v>
      </c>
      <c r="X629" s="14">
        <f t="shared" si="144"/>
        <v>0.4</v>
      </c>
      <c r="Y629" s="15">
        <f t="shared" si="145"/>
        <v>1</v>
      </c>
      <c r="Z629" s="16">
        <f t="shared" si="146"/>
        <v>0.57142857142857151</v>
      </c>
      <c r="AB629">
        <f t="shared" si="138"/>
        <v>0</v>
      </c>
      <c r="AC629">
        <v>0</v>
      </c>
      <c r="AD629">
        <f t="shared" si="139"/>
        <v>0</v>
      </c>
      <c r="AE629">
        <f t="shared" si="140"/>
        <v>2</v>
      </c>
      <c r="AG629">
        <f t="shared" si="147"/>
        <v>0</v>
      </c>
      <c r="AH629">
        <f t="shared" si="148"/>
        <v>0</v>
      </c>
      <c r="AI629">
        <f t="shared" si="149"/>
        <v>0</v>
      </c>
    </row>
    <row r="630" spans="1:35" x14ac:dyDescent="0.3">
      <c r="A630" s="8">
        <v>628</v>
      </c>
      <c r="B630" s="30">
        <v>2</v>
      </c>
      <c r="C630" s="9">
        <v>2</v>
      </c>
      <c r="D630" s="27">
        <v>4</v>
      </c>
      <c r="F630" s="14">
        <v>628</v>
      </c>
      <c r="G630" s="33">
        <v>3</v>
      </c>
      <c r="H630" s="16">
        <v>2</v>
      </c>
      <c r="J630" s="14" t="e">
        <f>MIN(#REF!,D630)</f>
        <v>#REF!</v>
      </c>
      <c r="K630" s="15">
        <v>0</v>
      </c>
      <c r="L630" s="15" t="e">
        <f>IF(#REF!-D630&lt;0,0,#REF!-D630)</f>
        <v>#REF!</v>
      </c>
      <c r="M630" s="16" t="e">
        <f>IF(D630-#REF!&lt;0,0,D630-#REF!)</f>
        <v>#REF!</v>
      </c>
      <c r="O630" s="14">
        <f t="shared" si="141"/>
        <v>0</v>
      </c>
      <c r="P630" s="15">
        <f t="shared" si="142"/>
        <v>0</v>
      </c>
      <c r="Q630" s="16">
        <f t="shared" si="143"/>
        <v>0</v>
      </c>
      <c r="S630" s="14">
        <f t="shared" si="135"/>
        <v>2</v>
      </c>
      <c r="T630" s="15">
        <v>0</v>
      </c>
      <c r="U630" s="15">
        <f t="shared" si="136"/>
        <v>1</v>
      </c>
      <c r="V630" s="16">
        <f t="shared" si="137"/>
        <v>0</v>
      </c>
      <c r="X630" s="14">
        <f t="shared" si="144"/>
        <v>0.66666666666666663</v>
      </c>
      <c r="Y630" s="15">
        <f t="shared" si="145"/>
        <v>1</v>
      </c>
      <c r="Z630" s="16">
        <f t="shared" si="146"/>
        <v>0.8</v>
      </c>
      <c r="AB630">
        <f t="shared" si="138"/>
        <v>2</v>
      </c>
      <c r="AC630">
        <v>0</v>
      </c>
      <c r="AD630">
        <f t="shared" si="139"/>
        <v>0</v>
      </c>
      <c r="AE630">
        <f t="shared" si="140"/>
        <v>0</v>
      </c>
      <c r="AG630">
        <f t="shared" si="147"/>
        <v>1</v>
      </c>
      <c r="AH630">
        <f t="shared" si="148"/>
        <v>1</v>
      </c>
      <c r="AI630">
        <f t="shared" si="149"/>
        <v>1</v>
      </c>
    </row>
    <row r="631" spans="1:35" x14ac:dyDescent="0.3">
      <c r="A631" s="8">
        <v>629</v>
      </c>
      <c r="B631" s="30">
        <v>2</v>
      </c>
      <c r="C631" s="9">
        <v>2</v>
      </c>
      <c r="D631" s="27">
        <v>4</v>
      </c>
      <c r="F631" s="14">
        <v>629</v>
      </c>
      <c r="G631" s="33">
        <v>4</v>
      </c>
      <c r="H631" s="16">
        <v>1</v>
      </c>
      <c r="J631" s="14" t="e">
        <f>MIN(#REF!,D631)</f>
        <v>#REF!</v>
      </c>
      <c r="K631" s="15">
        <v>0</v>
      </c>
      <c r="L631" s="15" t="e">
        <f>IF(#REF!-D631&lt;0,0,#REF!-D631)</f>
        <v>#REF!</v>
      </c>
      <c r="M631" s="16" t="e">
        <f>IF(D631-#REF!&lt;0,0,D631-#REF!)</f>
        <v>#REF!</v>
      </c>
      <c r="O631" s="14">
        <f t="shared" si="141"/>
        <v>0</v>
      </c>
      <c r="P631" s="15">
        <f t="shared" si="142"/>
        <v>0</v>
      </c>
      <c r="Q631" s="16">
        <f t="shared" si="143"/>
        <v>0</v>
      </c>
      <c r="S631" s="14">
        <f t="shared" si="135"/>
        <v>2</v>
      </c>
      <c r="T631" s="15">
        <v>0</v>
      </c>
      <c r="U631" s="15">
        <f t="shared" si="136"/>
        <v>2</v>
      </c>
      <c r="V631" s="16">
        <f t="shared" si="137"/>
        <v>0</v>
      </c>
      <c r="X631" s="14">
        <f t="shared" si="144"/>
        <v>0.5</v>
      </c>
      <c r="Y631" s="15">
        <f t="shared" si="145"/>
        <v>1</v>
      </c>
      <c r="Z631" s="16">
        <f t="shared" si="146"/>
        <v>0.66666666666666663</v>
      </c>
      <c r="AB631">
        <f t="shared" si="138"/>
        <v>1</v>
      </c>
      <c r="AC631">
        <v>0</v>
      </c>
      <c r="AD631">
        <f t="shared" si="139"/>
        <v>0</v>
      </c>
      <c r="AE631">
        <f t="shared" si="140"/>
        <v>1</v>
      </c>
      <c r="AG631">
        <f t="shared" si="147"/>
        <v>1</v>
      </c>
      <c r="AH631">
        <f t="shared" si="148"/>
        <v>0.5</v>
      </c>
      <c r="AI631">
        <f t="shared" si="149"/>
        <v>0.66666666666666663</v>
      </c>
    </row>
    <row r="632" spans="1:35" x14ac:dyDescent="0.3">
      <c r="A632" s="8">
        <v>630</v>
      </c>
      <c r="B632" s="30">
        <v>2</v>
      </c>
      <c r="C632" s="9">
        <v>2</v>
      </c>
      <c r="D632" s="27">
        <v>4</v>
      </c>
      <c r="F632" s="14">
        <v>630</v>
      </c>
      <c r="G632" s="33">
        <v>4</v>
      </c>
      <c r="H632" s="16">
        <v>0</v>
      </c>
      <c r="J632" s="14" t="e">
        <f>MIN(#REF!,D632)</f>
        <v>#REF!</v>
      </c>
      <c r="K632" s="15">
        <v>0</v>
      </c>
      <c r="L632" s="15" t="e">
        <f>IF(#REF!-D632&lt;0,0,#REF!-D632)</f>
        <v>#REF!</v>
      </c>
      <c r="M632" s="16" t="e">
        <f>IF(D632-#REF!&lt;0,0,D632-#REF!)</f>
        <v>#REF!</v>
      </c>
      <c r="O632" s="14">
        <f t="shared" si="141"/>
        <v>0</v>
      </c>
      <c r="P632" s="15">
        <f t="shared" si="142"/>
        <v>0</v>
      </c>
      <c r="Q632" s="16">
        <f t="shared" si="143"/>
        <v>0</v>
      </c>
      <c r="S632" s="14">
        <f t="shared" si="135"/>
        <v>2</v>
      </c>
      <c r="T632" s="15">
        <v>0</v>
      </c>
      <c r="U632" s="15">
        <f t="shared" si="136"/>
        <v>2</v>
      </c>
      <c r="V632" s="16">
        <f t="shared" si="137"/>
        <v>0</v>
      </c>
      <c r="X632" s="14">
        <f t="shared" si="144"/>
        <v>0.5</v>
      </c>
      <c r="Y632" s="15">
        <f t="shared" si="145"/>
        <v>1</v>
      </c>
      <c r="Z632" s="16">
        <f t="shared" si="146"/>
        <v>0.66666666666666663</v>
      </c>
      <c r="AB632">
        <f t="shared" si="138"/>
        <v>0</v>
      </c>
      <c r="AC632">
        <v>0</v>
      </c>
      <c r="AD632">
        <f t="shared" si="139"/>
        <v>0</v>
      </c>
      <c r="AE632">
        <f t="shared" si="140"/>
        <v>2</v>
      </c>
      <c r="AG632">
        <f t="shared" si="147"/>
        <v>0</v>
      </c>
      <c r="AH632">
        <f t="shared" si="148"/>
        <v>0</v>
      </c>
      <c r="AI632">
        <f t="shared" si="149"/>
        <v>0</v>
      </c>
    </row>
    <row r="633" spans="1:35" x14ac:dyDescent="0.3">
      <c r="A633" s="8">
        <v>631</v>
      </c>
      <c r="B633" s="30">
        <v>2</v>
      </c>
      <c r="C633" s="9">
        <v>2</v>
      </c>
      <c r="D633" s="27">
        <v>4</v>
      </c>
      <c r="F633" s="14">
        <v>631</v>
      </c>
      <c r="G633" s="33">
        <v>3</v>
      </c>
      <c r="H633" s="16">
        <v>1</v>
      </c>
      <c r="J633" s="14" t="e">
        <f>MIN(#REF!,D633)</f>
        <v>#REF!</v>
      </c>
      <c r="K633" s="15">
        <v>0</v>
      </c>
      <c r="L633" s="15" t="e">
        <f>IF(#REF!-D633&lt;0,0,#REF!-D633)</f>
        <v>#REF!</v>
      </c>
      <c r="M633" s="16" t="e">
        <f>IF(D633-#REF!&lt;0,0,D633-#REF!)</f>
        <v>#REF!</v>
      </c>
      <c r="O633" s="14">
        <f t="shared" si="141"/>
        <v>0</v>
      </c>
      <c r="P633" s="15">
        <f t="shared" si="142"/>
        <v>0</v>
      </c>
      <c r="Q633" s="16">
        <f t="shared" si="143"/>
        <v>0</v>
      </c>
      <c r="S633" s="14">
        <f t="shared" si="135"/>
        <v>2</v>
      </c>
      <c r="T633" s="15">
        <v>0</v>
      </c>
      <c r="U633" s="15">
        <f t="shared" si="136"/>
        <v>1</v>
      </c>
      <c r="V633" s="16">
        <f t="shared" si="137"/>
        <v>0</v>
      </c>
      <c r="X633" s="14">
        <f t="shared" si="144"/>
        <v>0.66666666666666663</v>
      </c>
      <c r="Y633" s="15">
        <f t="shared" si="145"/>
        <v>1</v>
      </c>
      <c r="Z633" s="16">
        <f t="shared" si="146"/>
        <v>0.8</v>
      </c>
      <c r="AB633">
        <f t="shared" si="138"/>
        <v>1</v>
      </c>
      <c r="AC633">
        <v>0</v>
      </c>
      <c r="AD633">
        <f t="shared" si="139"/>
        <v>0</v>
      </c>
      <c r="AE633">
        <f t="shared" si="140"/>
        <v>1</v>
      </c>
      <c r="AG633">
        <f t="shared" si="147"/>
        <v>1</v>
      </c>
      <c r="AH633">
        <f t="shared" si="148"/>
        <v>0.5</v>
      </c>
      <c r="AI633">
        <f t="shared" si="149"/>
        <v>0.66666666666666663</v>
      </c>
    </row>
    <row r="634" spans="1:35" x14ac:dyDescent="0.3">
      <c r="A634" s="8">
        <v>632</v>
      </c>
      <c r="B634" s="30">
        <v>2</v>
      </c>
      <c r="C634" s="9">
        <v>2</v>
      </c>
      <c r="D634" s="27">
        <v>4</v>
      </c>
      <c r="F634" s="14">
        <v>632</v>
      </c>
      <c r="G634" s="33">
        <v>4</v>
      </c>
      <c r="H634" s="16">
        <v>0</v>
      </c>
      <c r="J634" s="14" t="e">
        <f>MIN(#REF!,D634)</f>
        <v>#REF!</v>
      </c>
      <c r="K634" s="15">
        <v>0</v>
      </c>
      <c r="L634" s="15" t="e">
        <f>IF(#REF!-D634&lt;0,0,#REF!-D634)</f>
        <v>#REF!</v>
      </c>
      <c r="M634" s="16" t="e">
        <f>IF(D634-#REF!&lt;0,0,D634-#REF!)</f>
        <v>#REF!</v>
      </c>
      <c r="O634" s="14">
        <f t="shared" si="141"/>
        <v>0</v>
      </c>
      <c r="P634" s="15">
        <f t="shared" si="142"/>
        <v>0</v>
      </c>
      <c r="Q634" s="16">
        <f t="shared" si="143"/>
        <v>0</v>
      </c>
      <c r="S634" s="14">
        <f t="shared" si="135"/>
        <v>2</v>
      </c>
      <c r="T634" s="15">
        <v>0</v>
      </c>
      <c r="U634" s="15">
        <f t="shared" si="136"/>
        <v>2</v>
      </c>
      <c r="V634" s="16">
        <f t="shared" si="137"/>
        <v>0</v>
      </c>
      <c r="X634" s="14">
        <f t="shared" si="144"/>
        <v>0.5</v>
      </c>
      <c r="Y634" s="15">
        <f t="shared" si="145"/>
        <v>1</v>
      </c>
      <c r="Z634" s="16">
        <f t="shared" si="146"/>
        <v>0.66666666666666663</v>
      </c>
      <c r="AB634">
        <f t="shared" si="138"/>
        <v>0</v>
      </c>
      <c r="AC634">
        <v>0</v>
      </c>
      <c r="AD634">
        <f t="shared" si="139"/>
        <v>0</v>
      </c>
      <c r="AE634">
        <f t="shared" si="140"/>
        <v>2</v>
      </c>
      <c r="AG634">
        <f t="shared" si="147"/>
        <v>0</v>
      </c>
      <c r="AH634">
        <f t="shared" si="148"/>
        <v>0</v>
      </c>
      <c r="AI634">
        <f t="shared" si="149"/>
        <v>0</v>
      </c>
    </row>
    <row r="635" spans="1:35" x14ac:dyDescent="0.3">
      <c r="A635" s="8">
        <v>633</v>
      </c>
      <c r="B635" s="30">
        <v>2</v>
      </c>
      <c r="C635" s="9">
        <v>2</v>
      </c>
      <c r="D635" s="27">
        <v>4</v>
      </c>
      <c r="F635" s="14">
        <v>633</v>
      </c>
      <c r="G635" s="33">
        <v>4</v>
      </c>
      <c r="H635" s="16">
        <v>0</v>
      </c>
      <c r="J635" s="14" t="e">
        <f>MIN(#REF!,D635)</f>
        <v>#REF!</v>
      </c>
      <c r="K635" s="15">
        <v>0</v>
      </c>
      <c r="L635" s="15" t="e">
        <f>IF(#REF!-D635&lt;0,0,#REF!-D635)</f>
        <v>#REF!</v>
      </c>
      <c r="M635" s="16" t="e">
        <f>IF(D635-#REF!&lt;0,0,D635-#REF!)</f>
        <v>#REF!</v>
      </c>
      <c r="O635" s="14">
        <f t="shared" si="141"/>
        <v>0</v>
      </c>
      <c r="P635" s="15">
        <f t="shared" si="142"/>
        <v>0</v>
      </c>
      <c r="Q635" s="16">
        <f t="shared" si="143"/>
        <v>0</v>
      </c>
      <c r="S635" s="14">
        <f t="shared" si="135"/>
        <v>2</v>
      </c>
      <c r="T635" s="15">
        <v>0</v>
      </c>
      <c r="U635" s="15">
        <f t="shared" si="136"/>
        <v>2</v>
      </c>
      <c r="V635" s="16">
        <f t="shared" si="137"/>
        <v>0</v>
      </c>
      <c r="X635" s="14">
        <f t="shared" si="144"/>
        <v>0.5</v>
      </c>
      <c r="Y635" s="15">
        <f t="shared" si="145"/>
        <v>1</v>
      </c>
      <c r="Z635" s="16">
        <f t="shared" si="146"/>
        <v>0.66666666666666663</v>
      </c>
      <c r="AB635">
        <f t="shared" si="138"/>
        <v>0</v>
      </c>
      <c r="AC635">
        <v>0</v>
      </c>
      <c r="AD635">
        <f t="shared" si="139"/>
        <v>0</v>
      </c>
      <c r="AE635">
        <f t="shared" si="140"/>
        <v>2</v>
      </c>
      <c r="AG635">
        <f t="shared" si="147"/>
        <v>0</v>
      </c>
      <c r="AH635">
        <f t="shared" si="148"/>
        <v>0</v>
      </c>
      <c r="AI635">
        <f t="shared" si="149"/>
        <v>0</v>
      </c>
    </row>
    <row r="636" spans="1:35" x14ac:dyDescent="0.3">
      <c r="A636" s="8">
        <v>634</v>
      </c>
      <c r="B636" s="30">
        <v>2</v>
      </c>
      <c r="C636" s="9">
        <v>2</v>
      </c>
      <c r="D636" s="27">
        <v>4</v>
      </c>
      <c r="F636" s="14">
        <v>634</v>
      </c>
      <c r="G636" s="33">
        <v>4</v>
      </c>
      <c r="H636" s="16">
        <v>0</v>
      </c>
      <c r="J636" s="14" t="e">
        <f>MIN(#REF!,D636)</f>
        <v>#REF!</v>
      </c>
      <c r="K636" s="15">
        <v>0</v>
      </c>
      <c r="L636" s="15" t="e">
        <f>IF(#REF!-D636&lt;0,0,#REF!-D636)</f>
        <v>#REF!</v>
      </c>
      <c r="M636" s="16" t="e">
        <f>IF(D636-#REF!&lt;0,0,D636-#REF!)</f>
        <v>#REF!</v>
      </c>
      <c r="O636" s="14">
        <f t="shared" si="141"/>
        <v>0</v>
      </c>
      <c r="P636" s="15">
        <f t="shared" si="142"/>
        <v>0</v>
      </c>
      <c r="Q636" s="16">
        <f t="shared" si="143"/>
        <v>0</v>
      </c>
      <c r="S636" s="14">
        <f t="shared" si="135"/>
        <v>2</v>
      </c>
      <c r="T636" s="15">
        <v>0</v>
      </c>
      <c r="U636" s="15">
        <f t="shared" si="136"/>
        <v>2</v>
      </c>
      <c r="V636" s="16">
        <f t="shared" si="137"/>
        <v>0</v>
      </c>
      <c r="X636" s="14">
        <f t="shared" si="144"/>
        <v>0.5</v>
      </c>
      <c r="Y636" s="15">
        <f t="shared" si="145"/>
        <v>1</v>
      </c>
      <c r="Z636" s="16">
        <f t="shared" si="146"/>
        <v>0.66666666666666663</v>
      </c>
      <c r="AB636">
        <f t="shared" si="138"/>
        <v>0</v>
      </c>
      <c r="AC636">
        <v>0</v>
      </c>
      <c r="AD636">
        <f t="shared" si="139"/>
        <v>0</v>
      </c>
      <c r="AE636">
        <f t="shared" si="140"/>
        <v>2</v>
      </c>
      <c r="AG636">
        <f t="shared" si="147"/>
        <v>0</v>
      </c>
      <c r="AH636">
        <f t="shared" si="148"/>
        <v>0</v>
      </c>
      <c r="AI636">
        <f t="shared" si="149"/>
        <v>0</v>
      </c>
    </row>
    <row r="637" spans="1:35" x14ac:dyDescent="0.3">
      <c r="A637" s="8">
        <v>635</v>
      </c>
      <c r="B637" s="30">
        <v>2</v>
      </c>
      <c r="C637" s="9">
        <v>2</v>
      </c>
      <c r="D637" s="27">
        <v>4</v>
      </c>
      <c r="F637" s="14">
        <v>635</v>
      </c>
      <c r="G637" s="33">
        <v>4</v>
      </c>
      <c r="H637" s="16">
        <v>0</v>
      </c>
      <c r="J637" s="14" t="e">
        <f>MIN(#REF!,D637)</f>
        <v>#REF!</v>
      </c>
      <c r="K637" s="15">
        <v>0</v>
      </c>
      <c r="L637" s="15" t="e">
        <f>IF(#REF!-D637&lt;0,0,#REF!-D637)</f>
        <v>#REF!</v>
      </c>
      <c r="M637" s="16" t="e">
        <f>IF(D637-#REF!&lt;0,0,D637-#REF!)</f>
        <v>#REF!</v>
      </c>
      <c r="O637" s="14">
        <f t="shared" si="141"/>
        <v>0</v>
      </c>
      <c r="P637" s="15">
        <f t="shared" si="142"/>
        <v>0</v>
      </c>
      <c r="Q637" s="16">
        <f t="shared" si="143"/>
        <v>0</v>
      </c>
      <c r="S637" s="14">
        <f t="shared" si="135"/>
        <v>2</v>
      </c>
      <c r="T637" s="15">
        <v>0</v>
      </c>
      <c r="U637" s="15">
        <f t="shared" si="136"/>
        <v>2</v>
      </c>
      <c r="V637" s="16">
        <f t="shared" si="137"/>
        <v>0</v>
      </c>
      <c r="X637" s="14">
        <f t="shared" si="144"/>
        <v>0.5</v>
      </c>
      <c r="Y637" s="15">
        <f t="shared" si="145"/>
        <v>1</v>
      </c>
      <c r="Z637" s="16">
        <f t="shared" si="146"/>
        <v>0.66666666666666663</v>
      </c>
      <c r="AB637">
        <f t="shared" si="138"/>
        <v>0</v>
      </c>
      <c r="AC637">
        <v>0</v>
      </c>
      <c r="AD637">
        <f t="shared" si="139"/>
        <v>0</v>
      </c>
      <c r="AE637">
        <f t="shared" si="140"/>
        <v>2</v>
      </c>
      <c r="AG637">
        <f t="shared" si="147"/>
        <v>0</v>
      </c>
      <c r="AH637">
        <f t="shared" si="148"/>
        <v>0</v>
      </c>
      <c r="AI637">
        <f t="shared" si="149"/>
        <v>0</v>
      </c>
    </row>
    <row r="638" spans="1:35" x14ac:dyDescent="0.3">
      <c r="A638" s="8">
        <v>636</v>
      </c>
      <c r="B638" s="30">
        <v>2</v>
      </c>
      <c r="C638" s="9">
        <v>2</v>
      </c>
      <c r="D638" s="27">
        <v>4</v>
      </c>
      <c r="F638" s="14">
        <v>636</v>
      </c>
      <c r="G638" s="33">
        <v>4</v>
      </c>
      <c r="H638" s="16">
        <v>0</v>
      </c>
      <c r="J638" s="14" t="e">
        <f>MIN(#REF!,D638)</f>
        <v>#REF!</v>
      </c>
      <c r="K638" s="15">
        <v>0</v>
      </c>
      <c r="L638" s="15" t="e">
        <f>IF(#REF!-D638&lt;0,0,#REF!-D638)</f>
        <v>#REF!</v>
      </c>
      <c r="M638" s="16" t="e">
        <f>IF(D638-#REF!&lt;0,0,D638-#REF!)</f>
        <v>#REF!</v>
      </c>
      <c r="O638" s="14">
        <f t="shared" si="141"/>
        <v>0</v>
      </c>
      <c r="P638" s="15">
        <f t="shared" si="142"/>
        <v>0</v>
      </c>
      <c r="Q638" s="16">
        <f t="shared" si="143"/>
        <v>0</v>
      </c>
      <c r="S638" s="14">
        <f t="shared" si="135"/>
        <v>2</v>
      </c>
      <c r="T638" s="15">
        <v>0</v>
      </c>
      <c r="U638" s="15">
        <f t="shared" si="136"/>
        <v>2</v>
      </c>
      <c r="V638" s="16">
        <f t="shared" si="137"/>
        <v>0</v>
      </c>
      <c r="X638" s="14">
        <f t="shared" si="144"/>
        <v>0.5</v>
      </c>
      <c r="Y638" s="15">
        <f t="shared" si="145"/>
        <v>1</v>
      </c>
      <c r="Z638" s="16">
        <f t="shared" si="146"/>
        <v>0.66666666666666663</v>
      </c>
      <c r="AB638">
        <f t="shared" si="138"/>
        <v>0</v>
      </c>
      <c r="AC638">
        <v>0</v>
      </c>
      <c r="AD638">
        <f t="shared" si="139"/>
        <v>0</v>
      </c>
      <c r="AE638">
        <f t="shared" si="140"/>
        <v>2</v>
      </c>
      <c r="AG638">
        <f t="shared" si="147"/>
        <v>0</v>
      </c>
      <c r="AH638">
        <f t="shared" si="148"/>
        <v>0</v>
      </c>
      <c r="AI638">
        <f t="shared" si="149"/>
        <v>0</v>
      </c>
    </row>
    <row r="639" spans="1:35" x14ac:dyDescent="0.3">
      <c r="A639" s="8">
        <v>637</v>
      </c>
      <c r="B639" s="30">
        <v>2</v>
      </c>
      <c r="C639" s="9">
        <v>2</v>
      </c>
      <c r="D639" s="27">
        <v>4</v>
      </c>
      <c r="F639" s="14">
        <v>637</v>
      </c>
      <c r="G639" s="33">
        <v>3</v>
      </c>
      <c r="H639" s="16">
        <v>1</v>
      </c>
      <c r="J639" s="14" t="e">
        <f>MIN(#REF!,D639)</f>
        <v>#REF!</v>
      </c>
      <c r="K639" s="15">
        <v>0</v>
      </c>
      <c r="L639" s="15" t="e">
        <f>IF(#REF!-D639&lt;0,0,#REF!-D639)</f>
        <v>#REF!</v>
      </c>
      <c r="M639" s="16" t="e">
        <f>IF(D639-#REF!&lt;0,0,D639-#REF!)</f>
        <v>#REF!</v>
      </c>
      <c r="O639" s="14">
        <f t="shared" si="141"/>
        <v>0</v>
      </c>
      <c r="P639" s="15">
        <f t="shared" si="142"/>
        <v>0</v>
      </c>
      <c r="Q639" s="16">
        <f t="shared" si="143"/>
        <v>0</v>
      </c>
      <c r="S639" s="14">
        <f t="shared" si="135"/>
        <v>2</v>
      </c>
      <c r="T639" s="15">
        <v>0</v>
      </c>
      <c r="U639" s="15">
        <f t="shared" si="136"/>
        <v>1</v>
      </c>
      <c r="V639" s="16">
        <f t="shared" si="137"/>
        <v>0</v>
      </c>
      <c r="X639" s="14">
        <f t="shared" si="144"/>
        <v>0.66666666666666663</v>
      </c>
      <c r="Y639" s="15">
        <f t="shared" si="145"/>
        <v>1</v>
      </c>
      <c r="Z639" s="16">
        <f t="shared" si="146"/>
        <v>0.8</v>
      </c>
      <c r="AB639">
        <f t="shared" si="138"/>
        <v>1</v>
      </c>
      <c r="AC639">
        <v>0</v>
      </c>
      <c r="AD639">
        <f t="shared" si="139"/>
        <v>0</v>
      </c>
      <c r="AE639">
        <f t="shared" si="140"/>
        <v>1</v>
      </c>
      <c r="AG639">
        <f t="shared" si="147"/>
        <v>1</v>
      </c>
      <c r="AH639">
        <f t="shared" si="148"/>
        <v>0.5</v>
      </c>
      <c r="AI639">
        <f t="shared" si="149"/>
        <v>0.66666666666666663</v>
      </c>
    </row>
    <row r="640" spans="1:35" x14ac:dyDescent="0.3">
      <c r="A640" s="8">
        <v>638</v>
      </c>
      <c r="B640" s="30">
        <v>2</v>
      </c>
      <c r="C640" s="9">
        <v>2</v>
      </c>
      <c r="D640" s="27">
        <v>4</v>
      </c>
      <c r="F640" s="14">
        <v>638</v>
      </c>
      <c r="G640" s="33">
        <v>4</v>
      </c>
      <c r="H640" s="16">
        <v>0</v>
      </c>
      <c r="J640" s="14" t="e">
        <f>MIN(#REF!,D640)</f>
        <v>#REF!</v>
      </c>
      <c r="K640" s="15">
        <v>0</v>
      </c>
      <c r="L640" s="15" t="e">
        <f>IF(#REF!-D640&lt;0,0,#REF!-D640)</f>
        <v>#REF!</v>
      </c>
      <c r="M640" s="16" t="e">
        <f>IF(D640-#REF!&lt;0,0,D640-#REF!)</f>
        <v>#REF!</v>
      </c>
      <c r="O640" s="14">
        <f t="shared" si="141"/>
        <v>0</v>
      </c>
      <c r="P640" s="15">
        <f t="shared" si="142"/>
        <v>0</v>
      </c>
      <c r="Q640" s="16">
        <f t="shared" si="143"/>
        <v>0</v>
      </c>
      <c r="S640" s="14">
        <f t="shared" si="135"/>
        <v>2</v>
      </c>
      <c r="T640" s="15">
        <v>0</v>
      </c>
      <c r="U640" s="15">
        <f t="shared" si="136"/>
        <v>2</v>
      </c>
      <c r="V640" s="16">
        <f t="shared" si="137"/>
        <v>0</v>
      </c>
      <c r="X640" s="14">
        <f t="shared" si="144"/>
        <v>0.5</v>
      </c>
      <c r="Y640" s="15">
        <f t="shared" si="145"/>
        <v>1</v>
      </c>
      <c r="Z640" s="16">
        <f t="shared" si="146"/>
        <v>0.66666666666666663</v>
      </c>
      <c r="AB640">
        <f t="shared" si="138"/>
        <v>0</v>
      </c>
      <c r="AC640">
        <v>0</v>
      </c>
      <c r="AD640">
        <f t="shared" si="139"/>
        <v>0</v>
      </c>
      <c r="AE640">
        <f t="shared" si="140"/>
        <v>2</v>
      </c>
      <c r="AG640">
        <f t="shared" si="147"/>
        <v>0</v>
      </c>
      <c r="AH640">
        <f t="shared" si="148"/>
        <v>0</v>
      </c>
      <c r="AI640">
        <f t="shared" si="149"/>
        <v>0</v>
      </c>
    </row>
    <row r="641" spans="1:35" x14ac:dyDescent="0.3">
      <c r="A641" s="8">
        <v>639</v>
      </c>
      <c r="B641" s="30">
        <v>2</v>
      </c>
      <c r="C641" s="9">
        <v>2</v>
      </c>
      <c r="D641" s="27">
        <v>4</v>
      </c>
      <c r="F641" s="14">
        <v>639</v>
      </c>
      <c r="G641" s="33">
        <v>4</v>
      </c>
      <c r="H641" s="16">
        <v>0</v>
      </c>
      <c r="J641" s="14" t="e">
        <f>MIN(#REF!,D641)</f>
        <v>#REF!</v>
      </c>
      <c r="K641" s="15">
        <v>0</v>
      </c>
      <c r="L641" s="15" t="e">
        <f>IF(#REF!-D641&lt;0,0,#REF!-D641)</f>
        <v>#REF!</v>
      </c>
      <c r="M641" s="16" t="e">
        <f>IF(D641-#REF!&lt;0,0,D641-#REF!)</f>
        <v>#REF!</v>
      </c>
      <c r="O641" s="14">
        <f t="shared" si="141"/>
        <v>0</v>
      </c>
      <c r="P641" s="15">
        <f t="shared" si="142"/>
        <v>0</v>
      </c>
      <c r="Q641" s="16">
        <f t="shared" si="143"/>
        <v>0</v>
      </c>
      <c r="S641" s="14">
        <f t="shared" si="135"/>
        <v>2</v>
      </c>
      <c r="T641" s="15">
        <v>0</v>
      </c>
      <c r="U641" s="15">
        <f t="shared" si="136"/>
        <v>2</v>
      </c>
      <c r="V641" s="16">
        <f t="shared" si="137"/>
        <v>0</v>
      </c>
      <c r="X641" s="14">
        <f t="shared" si="144"/>
        <v>0.5</v>
      </c>
      <c r="Y641" s="15">
        <f t="shared" si="145"/>
        <v>1</v>
      </c>
      <c r="Z641" s="16">
        <f t="shared" si="146"/>
        <v>0.66666666666666663</v>
      </c>
      <c r="AB641">
        <f t="shared" si="138"/>
        <v>0</v>
      </c>
      <c r="AC641">
        <v>0</v>
      </c>
      <c r="AD641">
        <f t="shared" si="139"/>
        <v>0</v>
      </c>
      <c r="AE641">
        <f t="shared" si="140"/>
        <v>2</v>
      </c>
      <c r="AG641">
        <f t="shared" si="147"/>
        <v>0</v>
      </c>
      <c r="AH641">
        <f t="shared" si="148"/>
        <v>0</v>
      </c>
      <c r="AI641">
        <f t="shared" si="149"/>
        <v>0</v>
      </c>
    </row>
    <row r="642" spans="1:35" x14ac:dyDescent="0.3">
      <c r="A642" s="8">
        <v>640</v>
      </c>
      <c r="B642" s="30">
        <v>2</v>
      </c>
      <c r="C642" s="9">
        <v>2</v>
      </c>
      <c r="D642" s="27">
        <v>4</v>
      </c>
      <c r="F642" s="14">
        <v>640</v>
      </c>
      <c r="G642" s="33">
        <v>4</v>
      </c>
      <c r="H642" s="16">
        <v>0</v>
      </c>
      <c r="J642" s="14" t="e">
        <f>MIN(#REF!,D642)</f>
        <v>#REF!</v>
      </c>
      <c r="K642" s="15">
        <v>0</v>
      </c>
      <c r="L642" s="15" t="e">
        <f>IF(#REF!-D642&lt;0,0,#REF!-D642)</f>
        <v>#REF!</v>
      </c>
      <c r="M642" s="16" t="e">
        <f>IF(D642-#REF!&lt;0,0,D642-#REF!)</f>
        <v>#REF!</v>
      </c>
      <c r="O642" s="14">
        <f t="shared" si="141"/>
        <v>0</v>
      </c>
      <c r="P642" s="15">
        <f t="shared" si="142"/>
        <v>0</v>
      </c>
      <c r="Q642" s="16">
        <f t="shared" si="143"/>
        <v>0</v>
      </c>
      <c r="S642" s="14">
        <f t="shared" si="135"/>
        <v>2</v>
      </c>
      <c r="T642" s="15">
        <v>0</v>
      </c>
      <c r="U642" s="15">
        <f t="shared" si="136"/>
        <v>2</v>
      </c>
      <c r="V642" s="16">
        <f t="shared" si="137"/>
        <v>0</v>
      </c>
      <c r="X642" s="14">
        <f t="shared" si="144"/>
        <v>0.5</v>
      </c>
      <c r="Y642" s="15">
        <f t="shared" si="145"/>
        <v>1</v>
      </c>
      <c r="Z642" s="16">
        <f t="shared" si="146"/>
        <v>0.66666666666666663</v>
      </c>
      <c r="AB642">
        <f t="shared" si="138"/>
        <v>0</v>
      </c>
      <c r="AC642">
        <v>0</v>
      </c>
      <c r="AD642">
        <f t="shared" si="139"/>
        <v>0</v>
      </c>
      <c r="AE642">
        <f t="shared" si="140"/>
        <v>2</v>
      </c>
      <c r="AG642">
        <f t="shared" si="147"/>
        <v>0</v>
      </c>
      <c r="AH642">
        <f t="shared" si="148"/>
        <v>0</v>
      </c>
      <c r="AI642">
        <f t="shared" si="149"/>
        <v>0</v>
      </c>
    </row>
    <row r="643" spans="1:35" x14ac:dyDescent="0.3">
      <c r="A643" s="8">
        <v>641</v>
      </c>
      <c r="B643" s="30">
        <v>2</v>
      </c>
      <c r="C643" s="9">
        <v>2</v>
      </c>
      <c r="D643" s="27">
        <v>4</v>
      </c>
      <c r="F643" s="14">
        <v>641</v>
      </c>
      <c r="G643" s="33">
        <v>4</v>
      </c>
      <c r="H643" s="16">
        <v>0</v>
      </c>
      <c r="J643" s="14" t="e">
        <f>MIN(#REF!,D643)</f>
        <v>#REF!</v>
      </c>
      <c r="K643" s="15">
        <v>0</v>
      </c>
      <c r="L643" s="15" t="e">
        <f>IF(#REF!-D643&lt;0,0,#REF!-D643)</f>
        <v>#REF!</v>
      </c>
      <c r="M643" s="16" t="e">
        <f>IF(D643-#REF!&lt;0,0,D643-#REF!)</f>
        <v>#REF!</v>
      </c>
      <c r="O643" s="14">
        <f t="shared" si="141"/>
        <v>0</v>
      </c>
      <c r="P643" s="15">
        <f t="shared" si="142"/>
        <v>0</v>
      </c>
      <c r="Q643" s="16">
        <f t="shared" si="143"/>
        <v>0</v>
      </c>
      <c r="S643" s="14">
        <f t="shared" ref="S643:S706" si="150">MIN(G643,B643)</f>
        <v>2</v>
      </c>
      <c r="T643" s="15">
        <v>0</v>
      </c>
      <c r="U643" s="15">
        <f t="shared" ref="U643:U706" si="151">IF(G643-B643&lt;0,0,G643-B643)</f>
        <v>2</v>
      </c>
      <c r="V643" s="16">
        <f t="shared" ref="V643:V706" si="152">IF(B643-G643&lt;0,0,B643-G643)</f>
        <v>0</v>
      </c>
      <c r="X643" s="14">
        <f t="shared" si="144"/>
        <v>0.5</v>
      </c>
      <c r="Y643" s="15">
        <f t="shared" si="145"/>
        <v>1</v>
      </c>
      <c r="Z643" s="16">
        <f t="shared" si="146"/>
        <v>0.66666666666666663</v>
      </c>
      <c r="AB643">
        <f t="shared" ref="AB643:AB706" si="153">MIN(H643,C643)</f>
        <v>0</v>
      </c>
      <c r="AC643">
        <v>0</v>
      </c>
      <c r="AD643">
        <f t="shared" ref="AD643:AD706" si="154">IF(H643-C643&lt;0,0,H643-C643)</f>
        <v>0</v>
      </c>
      <c r="AE643">
        <f t="shared" ref="AE643:AE706" si="155">IF(C643-H643&lt;0,0,C643-H643)</f>
        <v>2</v>
      </c>
      <c r="AG643">
        <f t="shared" si="147"/>
        <v>0</v>
      </c>
      <c r="AH643">
        <f t="shared" si="148"/>
        <v>0</v>
      </c>
      <c r="AI643">
        <f t="shared" si="149"/>
        <v>0</v>
      </c>
    </row>
    <row r="644" spans="1:35" x14ac:dyDescent="0.3">
      <c r="A644" s="8">
        <v>642</v>
      </c>
      <c r="B644" s="30">
        <v>2</v>
      </c>
      <c r="C644" s="9">
        <v>2</v>
      </c>
      <c r="D644" s="27">
        <v>4</v>
      </c>
      <c r="F644" s="14">
        <v>642</v>
      </c>
      <c r="G644" s="33">
        <v>2</v>
      </c>
      <c r="H644" s="16">
        <v>1</v>
      </c>
      <c r="J644" s="14" t="e">
        <f>MIN(#REF!,D644)</f>
        <v>#REF!</v>
      </c>
      <c r="K644" s="15">
        <v>0</v>
      </c>
      <c r="L644" s="15" t="e">
        <f>IF(#REF!-D644&lt;0,0,#REF!-D644)</f>
        <v>#REF!</v>
      </c>
      <c r="M644" s="16" t="e">
        <f>IF(D644-#REF!&lt;0,0,D644-#REF!)</f>
        <v>#REF!</v>
      </c>
      <c r="O644" s="14">
        <f t="shared" ref="O644:O707" si="156">IFERROR(J644/(J644+L644),0)</f>
        <v>0</v>
      </c>
      <c r="P644" s="15">
        <f t="shared" ref="P644:P707" si="157">IFERROR(J644/(J644+M644),0)</f>
        <v>0</v>
      </c>
      <c r="Q644" s="16">
        <f t="shared" ref="Q644:Q707" si="158">IFERROR((2*O644*P644)/(O644+P644),0)</f>
        <v>0</v>
      </c>
      <c r="S644" s="14">
        <f t="shared" si="150"/>
        <v>2</v>
      </c>
      <c r="T644" s="15">
        <v>0</v>
      </c>
      <c r="U644" s="15">
        <f t="shared" si="151"/>
        <v>0</v>
      </c>
      <c r="V644" s="16">
        <f t="shared" si="152"/>
        <v>0</v>
      </c>
      <c r="X644" s="14">
        <f t="shared" ref="X644:X707" si="159">IFERROR(S644/(S644+U644),0)</f>
        <v>1</v>
      </c>
      <c r="Y644" s="15">
        <f t="shared" ref="Y644:Y707" si="160">IFERROR(S644/(S644+V644),0)</f>
        <v>1</v>
      </c>
      <c r="Z644" s="16">
        <f t="shared" ref="Z644:Z707" si="161">IFERROR(2*(X644*Y644)/(X644+Y644),0)</f>
        <v>1</v>
      </c>
      <c r="AB644">
        <f t="shared" si="153"/>
        <v>1</v>
      </c>
      <c r="AC644">
        <v>0</v>
      </c>
      <c r="AD644">
        <f t="shared" si="154"/>
        <v>0</v>
      </c>
      <c r="AE644">
        <f t="shared" si="155"/>
        <v>1</v>
      </c>
      <c r="AG644">
        <f t="shared" ref="AG644:AG707" si="162">IFERROR(AB644/(AB644+AD644),0)</f>
        <v>1</v>
      </c>
      <c r="AH644">
        <f t="shared" ref="AH644:AH707" si="163">IFERROR(AB644/(AB644+AE644),0)</f>
        <v>0.5</v>
      </c>
      <c r="AI644">
        <f t="shared" ref="AI644:AI707" si="164">IFERROR((2*AG644*AH644)/(AG644+AH644),0)</f>
        <v>0.66666666666666663</v>
      </c>
    </row>
    <row r="645" spans="1:35" x14ac:dyDescent="0.3">
      <c r="A645" s="8">
        <v>643</v>
      </c>
      <c r="B645" s="30">
        <v>2</v>
      </c>
      <c r="C645" s="9">
        <v>2</v>
      </c>
      <c r="D645" s="27">
        <v>4</v>
      </c>
      <c r="F645" s="14">
        <v>643</v>
      </c>
      <c r="G645" s="33">
        <v>4</v>
      </c>
      <c r="H645" s="16">
        <v>0</v>
      </c>
      <c r="J645" s="14" t="e">
        <f>MIN(#REF!,D645)</f>
        <v>#REF!</v>
      </c>
      <c r="K645" s="15">
        <v>0</v>
      </c>
      <c r="L645" s="15" t="e">
        <f>IF(#REF!-D645&lt;0,0,#REF!-D645)</f>
        <v>#REF!</v>
      </c>
      <c r="M645" s="16" t="e">
        <f>IF(D645-#REF!&lt;0,0,D645-#REF!)</f>
        <v>#REF!</v>
      </c>
      <c r="O645" s="14">
        <f t="shared" si="156"/>
        <v>0</v>
      </c>
      <c r="P645" s="15">
        <f t="shared" si="157"/>
        <v>0</v>
      </c>
      <c r="Q645" s="16">
        <f t="shared" si="158"/>
        <v>0</v>
      </c>
      <c r="S645" s="14">
        <f t="shared" si="150"/>
        <v>2</v>
      </c>
      <c r="T645" s="15">
        <v>0</v>
      </c>
      <c r="U645" s="15">
        <f t="shared" si="151"/>
        <v>2</v>
      </c>
      <c r="V645" s="16">
        <f t="shared" si="152"/>
        <v>0</v>
      </c>
      <c r="X645" s="14">
        <f t="shared" si="159"/>
        <v>0.5</v>
      </c>
      <c r="Y645" s="15">
        <f t="shared" si="160"/>
        <v>1</v>
      </c>
      <c r="Z645" s="16">
        <f t="shared" si="161"/>
        <v>0.66666666666666663</v>
      </c>
      <c r="AB645">
        <f t="shared" si="153"/>
        <v>0</v>
      </c>
      <c r="AC645">
        <v>0</v>
      </c>
      <c r="AD645">
        <f t="shared" si="154"/>
        <v>0</v>
      </c>
      <c r="AE645">
        <f t="shared" si="155"/>
        <v>2</v>
      </c>
      <c r="AG645">
        <f t="shared" si="162"/>
        <v>0</v>
      </c>
      <c r="AH645">
        <f t="shared" si="163"/>
        <v>0</v>
      </c>
      <c r="AI645">
        <f t="shared" si="164"/>
        <v>0</v>
      </c>
    </row>
    <row r="646" spans="1:35" x14ac:dyDescent="0.3">
      <c r="A646" s="8">
        <v>644</v>
      </c>
      <c r="B646" s="30">
        <v>2</v>
      </c>
      <c r="C646" s="9">
        <v>2</v>
      </c>
      <c r="D646" s="27">
        <v>4</v>
      </c>
      <c r="F646" s="14">
        <v>644</v>
      </c>
      <c r="G646" s="33">
        <v>2</v>
      </c>
      <c r="H646" s="16">
        <v>1</v>
      </c>
      <c r="J646" s="14" t="e">
        <f>MIN(#REF!,D646)</f>
        <v>#REF!</v>
      </c>
      <c r="K646" s="15">
        <v>0</v>
      </c>
      <c r="L646" s="15" t="e">
        <f>IF(#REF!-D646&lt;0,0,#REF!-D646)</f>
        <v>#REF!</v>
      </c>
      <c r="M646" s="16" t="e">
        <f>IF(D646-#REF!&lt;0,0,D646-#REF!)</f>
        <v>#REF!</v>
      </c>
      <c r="O646" s="14">
        <f t="shared" si="156"/>
        <v>0</v>
      </c>
      <c r="P646" s="15">
        <f t="shared" si="157"/>
        <v>0</v>
      </c>
      <c r="Q646" s="16">
        <f t="shared" si="158"/>
        <v>0</v>
      </c>
      <c r="S646" s="14">
        <f t="shared" si="150"/>
        <v>2</v>
      </c>
      <c r="T646" s="15">
        <v>0</v>
      </c>
      <c r="U646" s="15">
        <f t="shared" si="151"/>
        <v>0</v>
      </c>
      <c r="V646" s="16">
        <f t="shared" si="152"/>
        <v>0</v>
      </c>
      <c r="X646" s="14">
        <f t="shared" si="159"/>
        <v>1</v>
      </c>
      <c r="Y646" s="15">
        <f t="shared" si="160"/>
        <v>1</v>
      </c>
      <c r="Z646" s="16">
        <f t="shared" si="161"/>
        <v>1</v>
      </c>
      <c r="AB646">
        <f t="shared" si="153"/>
        <v>1</v>
      </c>
      <c r="AC646">
        <v>0</v>
      </c>
      <c r="AD646">
        <f t="shared" si="154"/>
        <v>0</v>
      </c>
      <c r="AE646">
        <f t="shared" si="155"/>
        <v>1</v>
      </c>
      <c r="AG646">
        <f t="shared" si="162"/>
        <v>1</v>
      </c>
      <c r="AH646">
        <f t="shared" si="163"/>
        <v>0.5</v>
      </c>
      <c r="AI646">
        <f t="shared" si="164"/>
        <v>0.66666666666666663</v>
      </c>
    </row>
    <row r="647" spans="1:35" x14ac:dyDescent="0.3">
      <c r="A647" s="8">
        <v>645</v>
      </c>
      <c r="B647" s="30">
        <v>2</v>
      </c>
      <c r="C647" s="9">
        <v>2</v>
      </c>
      <c r="D647" s="27">
        <v>4</v>
      </c>
      <c r="F647" s="14">
        <v>645</v>
      </c>
      <c r="G647" s="33">
        <v>4</v>
      </c>
      <c r="H647" s="16">
        <v>0</v>
      </c>
      <c r="J647" s="14" t="e">
        <f>MIN(#REF!,D647)</f>
        <v>#REF!</v>
      </c>
      <c r="K647" s="15">
        <v>0</v>
      </c>
      <c r="L647" s="15" t="e">
        <f>IF(#REF!-D647&lt;0,0,#REF!-D647)</f>
        <v>#REF!</v>
      </c>
      <c r="M647" s="16" t="e">
        <f>IF(D647-#REF!&lt;0,0,D647-#REF!)</f>
        <v>#REF!</v>
      </c>
      <c r="O647" s="14">
        <f t="shared" si="156"/>
        <v>0</v>
      </c>
      <c r="P647" s="15">
        <f t="shared" si="157"/>
        <v>0</v>
      </c>
      <c r="Q647" s="16">
        <f t="shared" si="158"/>
        <v>0</v>
      </c>
      <c r="S647" s="14">
        <f t="shared" si="150"/>
        <v>2</v>
      </c>
      <c r="T647" s="15">
        <v>0</v>
      </c>
      <c r="U647" s="15">
        <f t="shared" si="151"/>
        <v>2</v>
      </c>
      <c r="V647" s="16">
        <f t="shared" si="152"/>
        <v>0</v>
      </c>
      <c r="X647" s="14">
        <f t="shared" si="159"/>
        <v>0.5</v>
      </c>
      <c r="Y647" s="15">
        <f t="shared" si="160"/>
        <v>1</v>
      </c>
      <c r="Z647" s="16">
        <f t="shared" si="161"/>
        <v>0.66666666666666663</v>
      </c>
      <c r="AB647">
        <f t="shared" si="153"/>
        <v>0</v>
      </c>
      <c r="AC647">
        <v>0</v>
      </c>
      <c r="AD647">
        <f t="shared" si="154"/>
        <v>0</v>
      </c>
      <c r="AE647">
        <f t="shared" si="155"/>
        <v>2</v>
      </c>
      <c r="AG647">
        <f t="shared" si="162"/>
        <v>0</v>
      </c>
      <c r="AH647">
        <f t="shared" si="163"/>
        <v>0</v>
      </c>
      <c r="AI647">
        <f t="shared" si="164"/>
        <v>0</v>
      </c>
    </row>
    <row r="648" spans="1:35" x14ac:dyDescent="0.3">
      <c r="A648" s="8">
        <v>646</v>
      </c>
      <c r="B648" s="30">
        <v>2</v>
      </c>
      <c r="C648" s="9">
        <v>2</v>
      </c>
      <c r="D648" s="27">
        <v>4</v>
      </c>
      <c r="F648" s="14">
        <v>646</v>
      </c>
      <c r="G648" s="33">
        <v>4</v>
      </c>
      <c r="H648" s="16">
        <v>0</v>
      </c>
      <c r="J648" s="14" t="e">
        <f>MIN(#REF!,D648)</f>
        <v>#REF!</v>
      </c>
      <c r="K648" s="15">
        <v>0</v>
      </c>
      <c r="L648" s="15" t="e">
        <f>IF(#REF!-D648&lt;0,0,#REF!-D648)</f>
        <v>#REF!</v>
      </c>
      <c r="M648" s="16" t="e">
        <f>IF(D648-#REF!&lt;0,0,D648-#REF!)</f>
        <v>#REF!</v>
      </c>
      <c r="O648" s="14">
        <f t="shared" si="156"/>
        <v>0</v>
      </c>
      <c r="P648" s="15">
        <f t="shared" si="157"/>
        <v>0</v>
      </c>
      <c r="Q648" s="16">
        <f t="shared" si="158"/>
        <v>0</v>
      </c>
      <c r="S648" s="14">
        <f t="shared" si="150"/>
        <v>2</v>
      </c>
      <c r="T648" s="15">
        <v>0</v>
      </c>
      <c r="U648" s="15">
        <f t="shared" si="151"/>
        <v>2</v>
      </c>
      <c r="V648" s="16">
        <f t="shared" si="152"/>
        <v>0</v>
      </c>
      <c r="X648" s="14">
        <f t="shared" si="159"/>
        <v>0.5</v>
      </c>
      <c r="Y648" s="15">
        <f t="shared" si="160"/>
        <v>1</v>
      </c>
      <c r="Z648" s="16">
        <f t="shared" si="161"/>
        <v>0.66666666666666663</v>
      </c>
      <c r="AB648">
        <f t="shared" si="153"/>
        <v>0</v>
      </c>
      <c r="AC648">
        <v>0</v>
      </c>
      <c r="AD648">
        <f t="shared" si="154"/>
        <v>0</v>
      </c>
      <c r="AE648">
        <f t="shared" si="155"/>
        <v>2</v>
      </c>
      <c r="AG648">
        <f t="shared" si="162"/>
        <v>0</v>
      </c>
      <c r="AH648">
        <f t="shared" si="163"/>
        <v>0</v>
      </c>
      <c r="AI648">
        <f t="shared" si="164"/>
        <v>0</v>
      </c>
    </row>
    <row r="649" spans="1:35" x14ac:dyDescent="0.3">
      <c r="A649" s="8">
        <v>647</v>
      </c>
      <c r="B649" s="30">
        <v>2</v>
      </c>
      <c r="C649" s="9">
        <v>2</v>
      </c>
      <c r="D649" s="27">
        <v>4</v>
      </c>
      <c r="F649" s="14">
        <v>647</v>
      </c>
      <c r="G649" s="33">
        <v>4</v>
      </c>
      <c r="H649" s="16">
        <v>0</v>
      </c>
      <c r="J649" s="14" t="e">
        <f>MIN(#REF!,D649)</f>
        <v>#REF!</v>
      </c>
      <c r="K649" s="15">
        <v>0</v>
      </c>
      <c r="L649" s="15" t="e">
        <f>IF(#REF!-D649&lt;0,0,#REF!-D649)</f>
        <v>#REF!</v>
      </c>
      <c r="M649" s="16" t="e">
        <f>IF(D649-#REF!&lt;0,0,D649-#REF!)</f>
        <v>#REF!</v>
      </c>
      <c r="O649" s="14">
        <f t="shared" si="156"/>
        <v>0</v>
      </c>
      <c r="P649" s="15">
        <f t="shared" si="157"/>
        <v>0</v>
      </c>
      <c r="Q649" s="16">
        <f t="shared" si="158"/>
        <v>0</v>
      </c>
      <c r="S649" s="14">
        <f t="shared" si="150"/>
        <v>2</v>
      </c>
      <c r="T649" s="15">
        <v>0</v>
      </c>
      <c r="U649" s="15">
        <f t="shared" si="151"/>
        <v>2</v>
      </c>
      <c r="V649" s="16">
        <f t="shared" si="152"/>
        <v>0</v>
      </c>
      <c r="X649" s="14">
        <f t="shared" si="159"/>
        <v>0.5</v>
      </c>
      <c r="Y649" s="15">
        <f t="shared" si="160"/>
        <v>1</v>
      </c>
      <c r="Z649" s="16">
        <f t="shared" si="161"/>
        <v>0.66666666666666663</v>
      </c>
      <c r="AB649">
        <f t="shared" si="153"/>
        <v>0</v>
      </c>
      <c r="AC649">
        <v>0</v>
      </c>
      <c r="AD649">
        <f t="shared" si="154"/>
        <v>0</v>
      </c>
      <c r="AE649">
        <f t="shared" si="155"/>
        <v>2</v>
      </c>
      <c r="AG649">
        <f t="shared" si="162"/>
        <v>0</v>
      </c>
      <c r="AH649">
        <f t="shared" si="163"/>
        <v>0</v>
      </c>
      <c r="AI649">
        <f t="shared" si="164"/>
        <v>0</v>
      </c>
    </row>
    <row r="650" spans="1:35" x14ac:dyDescent="0.3">
      <c r="A650" s="8">
        <v>648</v>
      </c>
      <c r="B650" s="30">
        <v>2</v>
      </c>
      <c r="C650" s="9">
        <v>2</v>
      </c>
      <c r="D650" s="27">
        <v>4</v>
      </c>
      <c r="F650" s="14">
        <v>648</v>
      </c>
      <c r="G650" s="33">
        <v>4</v>
      </c>
      <c r="H650" s="16">
        <v>0</v>
      </c>
      <c r="J650" s="14" t="e">
        <f>MIN(#REF!,D650)</f>
        <v>#REF!</v>
      </c>
      <c r="K650" s="15">
        <v>0</v>
      </c>
      <c r="L650" s="15" t="e">
        <f>IF(#REF!-D650&lt;0,0,#REF!-D650)</f>
        <v>#REF!</v>
      </c>
      <c r="M650" s="16" t="e">
        <f>IF(D650-#REF!&lt;0,0,D650-#REF!)</f>
        <v>#REF!</v>
      </c>
      <c r="O650" s="14">
        <f t="shared" si="156"/>
        <v>0</v>
      </c>
      <c r="P650" s="15">
        <f t="shared" si="157"/>
        <v>0</v>
      </c>
      <c r="Q650" s="16">
        <f t="shared" si="158"/>
        <v>0</v>
      </c>
      <c r="S650" s="14">
        <f t="shared" si="150"/>
        <v>2</v>
      </c>
      <c r="T650" s="15">
        <v>0</v>
      </c>
      <c r="U650" s="15">
        <f t="shared" si="151"/>
        <v>2</v>
      </c>
      <c r="V650" s="16">
        <f t="shared" si="152"/>
        <v>0</v>
      </c>
      <c r="X650" s="14">
        <f t="shared" si="159"/>
        <v>0.5</v>
      </c>
      <c r="Y650" s="15">
        <f t="shared" si="160"/>
        <v>1</v>
      </c>
      <c r="Z650" s="16">
        <f t="shared" si="161"/>
        <v>0.66666666666666663</v>
      </c>
      <c r="AB650">
        <f t="shared" si="153"/>
        <v>0</v>
      </c>
      <c r="AC650">
        <v>0</v>
      </c>
      <c r="AD650">
        <f t="shared" si="154"/>
        <v>0</v>
      </c>
      <c r="AE650">
        <f t="shared" si="155"/>
        <v>2</v>
      </c>
      <c r="AG650">
        <f t="shared" si="162"/>
        <v>0</v>
      </c>
      <c r="AH650">
        <f t="shared" si="163"/>
        <v>0</v>
      </c>
      <c r="AI650">
        <f t="shared" si="164"/>
        <v>0</v>
      </c>
    </row>
    <row r="651" spans="1:35" x14ac:dyDescent="0.3">
      <c r="A651" s="8">
        <v>649</v>
      </c>
      <c r="B651" s="30">
        <v>2</v>
      </c>
      <c r="C651" s="9">
        <v>2</v>
      </c>
      <c r="D651" s="27">
        <v>4</v>
      </c>
      <c r="F651" s="14">
        <v>649</v>
      </c>
      <c r="G651" s="33">
        <v>3</v>
      </c>
      <c r="H651" s="16">
        <v>1</v>
      </c>
      <c r="J651" s="14" t="e">
        <f>MIN(#REF!,D651)</f>
        <v>#REF!</v>
      </c>
      <c r="K651" s="15">
        <v>0</v>
      </c>
      <c r="L651" s="15" t="e">
        <f>IF(#REF!-D651&lt;0,0,#REF!-D651)</f>
        <v>#REF!</v>
      </c>
      <c r="M651" s="16" t="e">
        <f>IF(D651-#REF!&lt;0,0,D651-#REF!)</f>
        <v>#REF!</v>
      </c>
      <c r="O651" s="14">
        <f t="shared" si="156"/>
        <v>0</v>
      </c>
      <c r="P651" s="15">
        <f t="shared" si="157"/>
        <v>0</v>
      </c>
      <c r="Q651" s="16">
        <f t="shared" si="158"/>
        <v>0</v>
      </c>
      <c r="S651" s="14">
        <f t="shared" si="150"/>
        <v>2</v>
      </c>
      <c r="T651" s="15">
        <v>0</v>
      </c>
      <c r="U651" s="15">
        <f t="shared" si="151"/>
        <v>1</v>
      </c>
      <c r="V651" s="16">
        <f t="shared" si="152"/>
        <v>0</v>
      </c>
      <c r="X651" s="14">
        <f t="shared" si="159"/>
        <v>0.66666666666666663</v>
      </c>
      <c r="Y651" s="15">
        <f t="shared" si="160"/>
        <v>1</v>
      </c>
      <c r="Z651" s="16">
        <f t="shared" si="161"/>
        <v>0.8</v>
      </c>
      <c r="AB651">
        <f t="shared" si="153"/>
        <v>1</v>
      </c>
      <c r="AC651">
        <v>0</v>
      </c>
      <c r="AD651">
        <f t="shared" si="154"/>
        <v>0</v>
      </c>
      <c r="AE651">
        <f t="shared" si="155"/>
        <v>1</v>
      </c>
      <c r="AG651">
        <f t="shared" si="162"/>
        <v>1</v>
      </c>
      <c r="AH651">
        <f t="shared" si="163"/>
        <v>0.5</v>
      </c>
      <c r="AI651">
        <f t="shared" si="164"/>
        <v>0.66666666666666663</v>
      </c>
    </row>
    <row r="652" spans="1:35" x14ac:dyDescent="0.3">
      <c r="A652" s="8">
        <v>650</v>
      </c>
      <c r="B652" s="30">
        <v>2</v>
      </c>
      <c r="C652" s="9">
        <v>2</v>
      </c>
      <c r="D652" s="27">
        <v>4</v>
      </c>
      <c r="F652" s="14">
        <v>650</v>
      </c>
      <c r="G652" s="33">
        <v>4</v>
      </c>
      <c r="H652" s="16">
        <v>0</v>
      </c>
      <c r="J652" s="14" t="e">
        <f>MIN(#REF!,D652)</f>
        <v>#REF!</v>
      </c>
      <c r="K652" s="15">
        <v>0</v>
      </c>
      <c r="L652" s="15" t="e">
        <f>IF(#REF!-D652&lt;0,0,#REF!-D652)</f>
        <v>#REF!</v>
      </c>
      <c r="M652" s="16" t="e">
        <f>IF(D652-#REF!&lt;0,0,D652-#REF!)</f>
        <v>#REF!</v>
      </c>
      <c r="O652" s="14">
        <f t="shared" si="156"/>
        <v>0</v>
      </c>
      <c r="P652" s="15">
        <f t="shared" si="157"/>
        <v>0</v>
      </c>
      <c r="Q652" s="16">
        <f t="shared" si="158"/>
        <v>0</v>
      </c>
      <c r="S652" s="14">
        <f t="shared" si="150"/>
        <v>2</v>
      </c>
      <c r="T652" s="15">
        <v>0</v>
      </c>
      <c r="U652" s="15">
        <f t="shared" si="151"/>
        <v>2</v>
      </c>
      <c r="V652" s="16">
        <f t="shared" si="152"/>
        <v>0</v>
      </c>
      <c r="X652" s="14">
        <f t="shared" si="159"/>
        <v>0.5</v>
      </c>
      <c r="Y652" s="15">
        <f t="shared" si="160"/>
        <v>1</v>
      </c>
      <c r="Z652" s="16">
        <f t="shared" si="161"/>
        <v>0.66666666666666663</v>
      </c>
      <c r="AB652">
        <f t="shared" si="153"/>
        <v>0</v>
      </c>
      <c r="AC652">
        <v>0</v>
      </c>
      <c r="AD652">
        <f t="shared" si="154"/>
        <v>0</v>
      </c>
      <c r="AE652">
        <f t="shared" si="155"/>
        <v>2</v>
      </c>
      <c r="AG652">
        <f t="shared" si="162"/>
        <v>0</v>
      </c>
      <c r="AH652">
        <f t="shared" si="163"/>
        <v>0</v>
      </c>
      <c r="AI652">
        <f t="shared" si="164"/>
        <v>0</v>
      </c>
    </row>
    <row r="653" spans="1:35" x14ac:dyDescent="0.3">
      <c r="A653" s="8">
        <v>651</v>
      </c>
      <c r="B653" s="30">
        <v>2</v>
      </c>
      <c r="C653" s="9">
        <v>2</v>
      </c>
      <c r="D653" s="27">
        <v>4</v>
      </c>
      <c r="F653" s="14">
        <v>651</v>
      </c>
      <c r="G653" s="33">
        <v>4</v>
      </c>
      <c r="H653" s="16">
        <v>0</v>
      </c>
      <c r="J653" s="14" t="e">
        <f>MIN(#REF!,D653)</f>
        <v>#REF!</v>
      </c>
      <c r="K653" s="15">
        <v>0</v>
      </c>
      <c r="L653" s="15" t="e">
        <f>IF(#REF!-D653&lt;0,0,#REF!-D653)</f>
        <v>#REF!</v>
      </c>
      <c r="M653" s="16" t="e">
        <f>IF(D653-#REF!&lt;0,0,D653-#REF!)</f>
        <v>#REF!</v>
      </c>
      <c r="O653" s="14">
        <f t="shared" si="156"/>
        <v>0</v>
      </c>
      <c r="P653" s="15">
        <f t="shared" si="157"/>
        <v>0</v>
      </c>
      <c r="Q653" s="16">
        <f t="shared" si="158"/>
        <v>0</v>
      </c>
      <c r="S653" s="14">
        <f t="shared" si="150"/>
        <v>2</v>
      </c>
      <c r="T653" s="15">
        <v>0</v>
      </c>
      <c r="U653" s="15">
        <f t="shared" si="151"/>
        <v>2</v>
      </c>
      <c r="V653" s="16">
        <f t="shared" si="152"/>
        <v>0</v>
      </c>
      <c r="X653" s="14">
        <f t="shared" si="159"/>
        <v>0.5</v>
      </c>
      <c r="Y653" s="15">
        <f t="shared" si="160"/>
        <v>1</v>
      </c>
      <c r="Z653" s="16">
        <f t="shared" si="161"/>
        <v>0.66666666666666663</v>
      </c>
      <c r="AB653">
        <f t="shared" si="153"/>
        <v>0</v>
      </c>
      <c r="AC653">
        <v>0</v>
      </c>
      <c r="AD653">
        <f t="shared" si="154"/>
        <v>0</v>
      </c>
      <c r="AE653">
        <f t="shared" si="155"/>
        <v>2</v>
      </c>
      <c r="AG653">
        <f t="shared" si="162"/>
        <v>0</v>
      </c>
      <c r="AH653">
        <f t="shared" si="163"/>
        <v>0</v>
      </c>
      <c r="AI653">
        <f t="shared" si="164"/>
        <v>0</v>
      </c>
    </row>
    <row r="654" spans="1:35" x14ac:dyDescent="0.3">
      <c r="A654" s="8">
        <v>652</v>
      </c>
      <c r="B654" s="30">
        <v>2</v>
      </c>
      <c r="C654" s="9">
        <v>2</v>
      </c>
      <c r="D654" s="27">
        <v>4</v>
      </c>
      <c r="F654" s="14">
        <v>652</v>
      </c>
      <c r="G654" s="33">
        <v>3</v>
      </c>
      <c r="H654" s="16">
        <v>0</v>
      </c>
      <c r="J654" s="14" t="e">
        <f>MIN(#REF!,D654)</f>
        <v>#REF!</v>
      </c>
      <c r="K654" s="15">
        <v>0</v>
      </c>
      <c r="L654" s="15" t="e">
        <f>IF(#REF!-D654&lt;0,0,#REF!-D654)</f>
        <v>#REF!</v>
      </c>
      <c r="M654" s="16" t="e">
        <f>IF(D654-#REF!&lt;0,0,D654-#REF!)</f>
        <v>#REF!</v>
      </c>
      <c r="O654" s="14">
        <f t="shared" si="156"/>
        <v>0</v>
      </c>
      <c r="P654" s="15">
        <f t="shared" si="157"/>
        <v>0</v>
      </c>
      <c r="Q654" s="16">
        <f t="shared" si="158"/>
        <v>0</v>
      </c>
      <c r="S654" s="14">
        <f t="shared" si="150"/>
        <v>2</v>
      </c>
      <c r="T654" s="15">
        <v>0</v>
      </c>
      <c r="U654" s="15">
        <f t="shared" si="151"/>
        <v>1</v>
      </c>
      <c r="V654" s="16">
        <f t="shared" si="152"/>
        <v>0</v>
      </c>
      <c r="X654" s="14">
        <f t="shared" si="159"/>
        <v>0.66666666666666663</v>
      </c>
      <c r="Y654" s="15">
        <f t="shared" si="160"/>
        <v>1</v>
      </c>
      <c r="Z654" s="16">
        <f t="shared" si="161"/>
        <v>0.8</v>
      </c>
      <c r="AB654">
        <f t="shared" si="153"/>
        <v>0</v>
      </c>
      <c r="AC654">
        <v>0</v>
      </c>
      <c r="AD654">
        <f t="shared" si="154"/>
        <v>0</v>
      </c>
      <c r="AE654">
        <f t="shared" si="155"/>
        <v>2</v>
      </c>
      <c r="AG654">
        <f t="shared" si="162"/>
        <v>0</v>
      </c>
      <c r="AH654">
        <f t="shared" si="163"/>
        <v>0</v>
      </c>
      <c r="AI654">
        <f t="shared" si="164"/>
        <v>0</v>
      </c>
    </row>
    <row r="655" spans="1:35" x14ac:dyDescent="0.3">
      <c r="A655" s="8">
        <v>653</v>
      </c>
      <c r="B655" s="30">
        <v>2</v>
      </c>
      <c r="C655" s="9">
        <v>2</v>
      </c>
      <c r="D655" s="27">
        <v>4</v>
      </c>
      <c r="F655" s="14">
        <v>653</v>
      </c>
      <c r="G655" s="33">
        <v>3</v>
      </c>
      <c r="H655" s="16">
        <v>1</v>
      </c>
      <c r="J655" s="14" t="e">
        <f>MIN(#REF!,D655)</f>
        <v>#REF!</v>
      </c>
      <c r="K655" s="15">
        <v>0</v>
      </c>
      <c r="L655" s="15" t="e">
        <f>IF(#REF!-D655&lt;0,0,#REF!-D655)</f>
        <v>#REF!</v>
      </c>
      <c r="M655" s="16" t="e">
        <f>IF(D655-#REF!&lt;0,0,D655-#REF!)</f>
        <v>#REF!</v>
      </c>
      <c r="O655" s="14">
        <f t="shared" si="156"/>
        <v>0</v>
      </c>
      <c r="P655" s="15">
        <f t="shared" si="157"/>
        <v>0</v>
      </c>
      <c r="Q655" s="16">
        <f t="shared" si="158"/>
        <v>0</v>
      </c>
      <c r="S655" s="14">
        <f t="shared" si="150"/>
        <v>2</v>
      </c>
      <c r="T655" s="15">
        <v>0</v>
      </c>
      <c r="U655" s="15">
        <f t="shared" si="151"/>
        <v>1</v>
      </c>
      <c r="V655" s="16">
        <f t="shared" si="152"/>
        <v>0</v>
      </c>
      <c r="X655" s="14">
        <f t="shared" si="159"/>
        <v>0.66666666666666663</v>
      </c>
      <c r="Y655" s="15">
        <f t="shared" si="160"/>
        <v>1</v>
      </c>
      <c r="Z655" s="16">
        <f t="shared" si="161"/>
        <v>0.8</v>
      </c>
      <c r="AB655">
        <f t="shared" si="153"/>
        <v>1</v>
      </c>
      <c r="AC655">
        <v>0</v>
      </c>
      <c r="AD655">
        <f t="shared" si="154"/>
        <v>0</v>
      </c>
      <c r="AE655">
        <f t="shared" si="155"/>
        <v>1</v>
      </c>
      <c r="AG655">
        <f t="shared" si="162"/>
        <v>1</v>
      </c>
      <c r="AH655">
        <f t="shared" si="163"/>
        <v>0.5</v>
      </c>
      <c r="AI655">
        <f t="shared" si="164"/>
        <v>0.66666666666666663</v>
      </c>
    </row>
    <row r="656" spans="1:35" x14ac:dyDescent="0.3">
      <c r="A656" s="8">
        <v>654</v>
      </c>
      <c r="B656" s="30">
        <v>2</v>
      </c>
      <c r="C656" s="9">
        <v>2</v>
      </c>
      <c r="D656" s="27">
        <v>4</v>
      </c>
      <c r="F656" s="14">
        <v>654</v>
      </c>
      <c r="G656" s="33">
        <v>3</v>
      </c>
      <c r="H656" s="16">
        <v>0</v>
      </c>
      <c r="J656" s="14" t="e">
        <f>MIN(#REF!,D656)</f>
        <v>#REF!</v>
      </c>
      <c r="K656" s="15">
        <v>0</v>
      </c>
      <c r="L656" s="15" t="e">
        <f>IF(#REF!-D656&lt;0,0,#REF!-D656)</f>
        <v>#REF!</v>
      </c>
      <c r="M656" s="16" t="e">
        <f>IF(D656-#REF!&lt;0,0,D656-#REF!)</f>
        <v>#REF!</v>
      </c>
      <c r="O656" s="14">
        <f t="shared" si="156"/>
        <v>0</v>
      </c>
      <c r="P656" s="15">
        <f t="shared" si="157"/>
        <v>0</v>
      </c>
      <c r="Q656" s="16">
        <f t="shared" si="158"/>
        <v>0</v>
      </c>
      <c r="S656" s="14">
        <f t="shared" si="150"/>
        <v>2</v>
      </c>
      <c r="T656" s="15">
        <v>0</v>
      </c>
      <c r="U656" s="15">
        <f t="shared" si="151"/>
        <v>1</v>
      </c>
      <c r="V656" s="16">
        <f t="shared" si="152"/>
        <v>0</v>
      </c>
      <c r="X656" s="14">
        <f t="shared" si="159"/>
        <v>0.66666666666666663</v>
      </c>
      <c r="Y656" s="15">
        <f t="shared" si="160"/>
        <v>1</v>
      </c>
      <c r="Z656" s="16">
        <f t="shared" si="161"/>
        <v>0.8</v>
      </c>
      <c r="AB656">
        <f t="shared" si="153"/>
        <v>0</v>
      </c>
      <c r="AC656">
        <v>0</v>
      </c>
      <c r="AD656">
        <f t="shared" si="154"/>
        <v>0</v>
      </c>
      <c r="AE656">
        <f t="shared" si="155"/>
        <v>2</v>
      </c>
      <c r="AG656">
        <f t="shared" si="162"/>
        <v>0</v>
      </c>
      <c r="AH656">
        <f t="shared" si="163"/>
        <v>0</v>
      </c>
      <c r="AI656">
        <f t="shared" si="164"/>
        <v>0</v>
      </c>
    </row>
    <row r="657" spans="1:35" x14ac:dyDescent="0.3">
      <c r="A657" s="8">
        <v>655</v>
      </c>
      <c r="B657" s="30">
        <v>2</v>
      </c>
      <c r="C657" s="9">
        <v>2</v>
      </c>
      <c r="D657" s="27">
        <v>4</v>
      </c>
      <c r="F657" s="14">
        <v>655</v>
      </c>
      <c r="G657" s="33">
        <v>4</v>
      </c>
      <c r="H657" s="16">
        <v>0</v>
      </c>
      <c r="J657" s="14" t="e">
        <f>MIN(#REF!,D657)</f>
        <v>#REF!</v>
      </c>
      <c r="K657" s="15">
        <v>0</v>
      </c>
      <c r="L657" s="15" t="e">
        <f>IF(#REF!-D657&lt;0,0,#REF!-D657)</f>
        <v>#REF!</v>
      </c>
      <c r="M657" s="16" t="e">
        <f>IF(D657-#REF!&lt;0,0,D657-#REF!)</f>
        <v>#REF!</v>
      </c>
      <c r="O657" s="14">
        <f t="shared" si="156"/>
        <v>0</v>
      </c>
      <c r="P657" s="15">
        <f t="shared" si="157"/>
        <v>0</v>
      </c>
      <c r="Q657" s="16">
        <f t="shared" si="158"/>
        <v>0</v>
      </c>
      <c r="S657" s="14">
        <f t="shared" si="150"/>
        <v>2</v>
      </c>
      <c r="T657" s="15">
        <v>0</v>
      </c>
      <c r="U657" s="15">
        <f t="shared" si="151"/>
        <v>2</v>
      </c>
      <c r="V657" s="16">
        <f t="shared" si="152"/>
        <v>0</v>
      </c>
      <c r="X657" s="14">
        <f t="shared" si="159"/>
        <v>0.5</v>
      </c>
      <c r="Y657" s="15">
        <f t="shared" si="160"/>
        <v>1</v>
      </c>
      <c r="Z657" s="16">
        <f t="shared" si="161"/>
        <v>0.66666666666666663</v>
      </c>
      <c r="AB657">
        <f t="shared" si="153"/>
        <v>0</v>
      </c>
      <c r="AC657">
        <v>0</v>
      </c>
      <c r="AD657">
        <f t="shared" si="154"/>
        <v>0</v>
      </c>
      <c r="AE657">
        <f t="shared" si="155"/>
        <v>2</v>
      </c>
      <c r="AG657">
        <f t="shared" si="162"/>
        <v>0</v>
      </c>
      <c r="AH657">
        <f t="shared" si="163"/>
        <v>0</v>
      </c>
      <c r="AI657">
        <f t="shared" si="164"/>
        <v>0</v>
      </c>
    </row>
    <row r="658" spans="1:35" x14ac:dyDescent="0.3">
      <c r="A658" s="8">
        <v>656</v>
      </c>
      <c r="B658" s="30">
        <v>2</v>
      </c>
      <c r="C658" s="9">
        <v>2</v>
      </c>
      <c r="D658" s="27">
        <v>4</v>
      </c>
      <c r="F658" s="14">
        <v>656</v>
      </c>
      <c r="G658" s="33">
        <v>3</v>
      </c>
      <c r="H658" s="16">
        <v>0</v>
      </c>
      <c r="J658" s="14" t="e">
        <f>MIN(#REF!,D658)</f>
        <v>#REF!</v>
      </c>
      <c r="K658" s="15">
        <v>0</v>
      </c>
      <c r="L658" s="15" t="e">
        <f>IF(#REF!-D658&lt;0,0,#REF!-D658)</f>
        <v>#REF!</v>
      </c>
      <c r="M658" s="16" t="e">
        <f>IF(D658-#REF!&lt;0,0,D658-#REF!)</f>
        <v>#REF!</v>
      </c>
      <c r="O658" s="14">
        <f t="shared" si="156"/>
        <v>0</v>
      </c>
      <c r="P658" s="15">
        <f t="shared" si="157"/>
        <v>0</v>
      </c>
      <c r="Q658" s="16">
        <f t="shared" si="158"/>
        <v>0</v>
      </c>
      <c r="S658" s="14">
        <f t="shared" si="150"/>
        <v>2</v>
      </c>
      <c r="T658" s="15">
        <v>0</v>
      </c>
      <c r="U658" s="15">
        <f t="shared" si="151"/>
        <v>1</v>
      </c>
      <c r="V658" s="16">
        <f t="shared" si="152"/>
        <v>0</v>
      </c>
      <c r="X658" s="14">
        <f t="shared" si="159"/>
        <v>0.66666666666666663</v>
      </c>
      <c r="Y658" s="15">
        <f t="shared" si="160"/>
        <v>1</v>
      </c>
      <c r="Z658" s="16">
        <f t="shared" si="161"/>
        <v>0.8</v>
      </c>
      <c r="AB658">
        <f t="shared" si="153"/>
        <v>0</v>
      </c>
      <c r="AC658">
        <v>0</v>
      </c>
      <c r="AD658">
        <f t="shared" si="154"/>
        <v>0</v>
      </c>
      <c r="AE658">
        <f t="shared" si="155"/>
        <v>2</v>
      </c>
      <c r="AG658">
        <f t="shared" si="162"/>
        <v>0</v>
      </c>
      <c r="AH658">
        <f t="shared" si="163"/>
        <v>0</v>
      </c>
      <c r="AI658">
        <f t="shared" si="164"/>
        <v>0</v>
      </c>
    </row>
    <row r="659" spans="1:35" x14ac:dyDescent="0.3">
      <c r="A659" s="8">
        <v>657</v>
      </c>
      <c r="B659" s="30">
        <v>2</v>
      </c>
      <c r="C659" s="9">
        <v>2</v>
      </c>
      <c r="D659" s="27">
        <v>4</v>
      </c>
      <c r="F659" s="14">
        <v>657</v>
      </c>
      <c r="G659" s="33">
        <v>3</v>
      </c>
      <c r="H659" s="16">
        <v>0</v>
      </c>
      <c r="J659" s="14" t="e">
        <f>MIN(#REF!,D659)</f>
        <v>#REF!</v>
      </c>
      <c r="K659" s="15">
        <v>0</v>
      </c>
      <c r="L659" s="15" t="e">
        <f>IF(#REF!-D659&lt;0,0,#REF!-D659)</f>
        <v>#REF!</v>
      </c>
      <c r="M659" s="16" t="e">
        <f>IF(D659-#REF!&lt;0,0,D659-#REF!)</f>
        <v>#REF!</v>
      </c>
      <c r="O659" s="14">
        <f t="shared" si="156"/>
        <v>0</v>
      </c>
      <c r="P659" s="15">
        <f t="shared" si="157"/>
        <v>0</v>
      </c>
      <c r="Q659" s="16">
        <f t="shared" si="158"/>
        <v>0</v>
      </c>
      <c r="S659" s="14">
        <f t="shared" si="150"/>
        <v>2</v>
      </c>
      <c r="T659" s="15">
        <v>0</v>
      </c>
      <c r="U659" s="15">
        <f t="shared" si="151"/>
        <v>1</v>
      </c>
      <c r="V659" s="16">
        <f t="shared" si="152"/>
        <v>0</v>
      </c>
      <c r="X659" s="14">
        <f t="shared" si="159"/>
        <v>0.66666666666666663</v>
      </c>
      <c r="Y659" s="15">
        <f t="shared" si="160"/>
        <v>1</v>
      </c>
      <c r="Z659" s="16">
        <f t="shared" si="161"/>
        <v>0.8</v>
      </c>
      <c r="AB659">
        <f t="shared" si="153"/>
        <v>0</v>
      </c>
      <c r="AC659">
        <v>0</v>
      </c>
      <c r="AD659">
        <f t="shared" si="154"/>
        <v>0</v>
      </c>
      <c r="AE659">
        <f t="shared" si="155"/>
        <v>2</v>
      </c>
      <c r="AG659">
        <f t="shared" si="162"/>
        <v>0</v>
      </c>
      <c r="AH659">
        <f t="shared" si="163"/>
        <v>0</v>
      </c>
      <c r="AI659">
        <f t="shared" si="164"/>
        <v>0</v>
      </c>
    </row>
    <row r="660" spans="1:35" x14ac:dyDescent="0.3">
      <c r="A660" s="8">
        <v>658</v>
      </c>
      <c r="B660" s="30">
        <v>2</v>
      </c>
      <c r="C660" s="9">
        <v>2</v>
      </c>
      <c r="D660" s="27">
        <v>4</v>
      </c>
      <c r="F660" s="14">
        <v>658</v>
      </c>
      <c r="G660" s="33">
        <v>2</v>
      </c>
      <c r="H660" s="16">
        <v>1</v>
      </c>
      <c r="J660" s="14" t="e">
        <f>MIN(#REF!,D660)</f>
        <v>#REF!</v>
      </c>
      <c r="K660" s="15">
        <v>0</v>
      </c>
      <c r="L660" s="15" t="e">
        <f>IF(#REF!-D660&lt;0,0,#REF!-D660)</f>
        <v>#REF!</v>
      </c>
      <c r="M660" s="16" t="e">
        <f>IF(D660-#REF!&lt;0,0,D660-#REF!)</f>
        <v>#REF!</v>
      </c>
      <c r="O660" s="14">
        <f t="shared" si="156"/>
        <v>0</v>
      </c>
      <c r="P660" s="15">
        <f t="shared" si="157"/>
        <v>0</v>
      </c>
      <c r="Q660" s="16">
        <f t="shared" si="158"/>
        <v>0</v>
      </c>
      <c r="S660" s="14">
        <f t="shared" si="150"/>
        <v>2</v>
      </c>
      <c r="T660" s="15">
        <v>0</v>
      </c>
      <c r="U660" s="15">
        <f t="shared" si="151"/>
        <v>0</v>
      </c>
      <c r="V660" s="16">
        <f t="shared" si="152"/>
        <v>0</v>
      </c>
      <c r="X660" s="14">
        <f t="shared" si="159"/>
        <v>1</v>
      </c>
      <c r="Y660" s="15">
        <f t="shared" si="160"/>
        <v>1</v>
      </c>
      <c r="Z660" s="16">
        <f t="shared" si="161"/>
        <v>1</v>
      </c>
      <c r="AB660">
        <f t="shared" si="153"/>
        <v>1</v>
      </c>
      <c r="AC660">
        <v>0</v>
      </c>
      <c r="AD660">
        <f t="shared" si="154"/>
        <v>0</v>
      </c>
      <c r="AE660">
        <f t="shared" si="155"/>
        <v>1</v>
      </c>
      <c r="AG660">
        <f t="shared" si="162"/>
        <v>1</v>
      </c>
      <c r="AH660">
        <f t="shared" si="163"/>
        <v>0.5</v>
      </c>
      <c r="AI660">
        <f t="shared" si="164"/>
        <v>0.66666666666666663</v>
      </c>
    </row>
    <row r="661" spans="1:35" x14ac:dyDescent="0.3">
      <c r="A661" s="8">
        <v>659</v>
      </c>
      <c r="B661" s="30">
        <v>2</v>
      </c>
      <c r="C661" s="9">
        <v>2</v>
      </c>
      <c r="D661" s="27">
        <v>4</v>
      </c>
      <c r="F661" s="14">
        <v>659</v>
      </c>
      <c r="G661" s="33">
        <v>4</v>
      </c>
      <c r="H661" s="16">
        <v>0</v>
      </c>
      <c r="J661" s="14" t="e">
        <f>MIN(#REF!,D661)</f>
        <v>#REF!</v>
      </c>
      <c r="K661" s="15">
        <v>0</v>
      </c>
      <c r="L661" s="15" t="e">
        <f>IF(#REF!-D661&lt;0,0,#REF!-D661)</f>
        <v>#REF!</v>
      </c>
      <c r="M661" s="16" t="e">
        <f>IF(D661-#REF!&lt;0,0,D661-#REF!)</f>
        <v>#REF!</v>
      </c>
      <c r="O661" s="14">
        <f t="shared" si="156"/>
        <v>0</v>
      </c>
      <c r="P661" s="15">
        <f t="shared" si="157"/>
        <v>0</v>
      </c>
      <c r="Q661" s="16">
        <f t="shared" si="158"/>
        <v>0</v>
      </c>
      <c r="S661" s="14">
        <f t="shared" si="150"/>
        <v>2</v>
      </c>
      <c r="T661" s="15">
        <v>0</v>
      </c>
      <c r="U661" s="15">
        <f t="shared" si="151"/>
        <v>2</v>
      </c>
      <c r="V661" s="16">
        <f t="shared" si="152"/>
        <v>0</v>
      </c>
      <c r="X661" s="14">
        <f t="shared" si="159"/>
        <v>0.5</v>
      </c>
      <c r="Y661" s="15">
        <f t="shared" si="160"/>
        <v>1</v>
      </c>
      <c r="Z661" s="16">
        <f t="shared" si="161"/>
        <v>0.66666666666666663</v>
      </c>
      <c r="AB661">
        <f t="shared" si="153"/>
        <v>0</v>
      </c>
      <c r="AC661">
        <v>0</v>
      </c>
      <c r="AD661">
        <f t="shared" si="154"/>
        <v>0</v>
      </c>
      <c r="AE661">
        <f t="shared" si="155"/>
        <v>2</v>
      </c>
      <c r="AG661">
        <f t="shared" si="162"/>
        <v>0</v>
      </c>
      <c r="AH661">
        <f t="shared" si="163"/>
        <v>0</v>
      </c>
      <c r="AI661">
        <f t="shared" si="164"/>
        <v>0</v>
      </c>
    </row>
    <row r="662" spans="1:35" x14ac:dyDescent="0.3">
      <c r="A662" s="8">
        <v>660</v>
      </c>
      <c r="B662" s="30">
        <v>2</v>
      </c>
      <c r="C662" s="9">
        <v>2</v>
      </c>
      <c r="D662" s="27">
        <v>4</v>
      </c>
      <c r="F662" s="14">
        <v>660</v>
      </c>
      <c r="G662" s="33">
        <v>3</v>
      </c>
      <c r="H662" s="16">
        <v>0</v>
      </c>
      <c r="J662" s="14" t="e">
        <f>MIN(#REF!,D662)</f>
        <v>#REF!</v>
      </c>
      <c r="K662" s="15">
        <v>0</v>
      </c>
      <c r="L662" s="15" t="e">
        <f>IF(#REF!-D662&lt;0,0,#REF!-D662)</f>
        <v>#REF!</v>
      </c>
      <c r="M662" s="16" t="e">
        <f>IF(D662-#REF!&lt;0,0,D662-#REF!)</f>
        <v>#REF!</v>
      </c>
      <c r="O662" s="14">
        <f t="shared" si="156"/>
        <v>0</v>
      </c>
      <c r="P662" s="15">
        <f t="shared" si="157"/>
        <v>0</v>
      </c>
      <c r="Q662" s="16">
        <f t="shared" si="158"/>
        <v>0</v>
      </c>
      <c r="S662" s="14">
        <f t="shared" si="150"/>
        <v>2</v>
      </c>
      <c r="T662" s="15">
        <v>0</v>
      </c>
      <c r="U662" s="15">
        <f t="shared" si="151"/>
        <v>1</v>
      </c>
      <c r="V662" s="16">
        <f t="shared" si="152"/>
        <v>0</v>
      </c>
      <c r="X662" s="14">
        <f t="shared" si="159"/>
        <v>0.66666666666666663</v>
      </c>
      <c r="Y662" s="15">
        <f t="shared" si="160"/>
        <v>1</v>
      </c>
      <c r="Z662" s="16">
        <f t="shared" si="161"/>
        <v>0.8</v>
      </c>
      <c r="AB662">
        <f t="shared" si="153"/>
        <v>0</v>
      </c>
      <c r="AC662">
        <v>0</v>
      </c>
      <c r="AD662">
        <f t="shared" si="154"/>
        <v>0</v>
      </c>
      <c r="AE662">
        <f t="shared" si="155"/>
        <v>2</v>
      </c>
      <c r="AG662">
        <f t="shared" si="162"/>
        <v>0</v>
      </c>
      <c r="AH662">
        <f t="shared" si="163"/>
        <v>0</v>
      </c>
      <c r="AI662">
        <f t="shared" si="164"/>
        <v>0</v>
      </c>
    </row>
    <row r="663" spans="1:35" x14ac:dyDescent="0.3">
      <c r="A663" s="8">
        <v>661</v>
      </c>
      <c r="B663" s="30">
        <v>2</v>
      </c>
      <c r="C663" s="9">
        <v>2</v>
      </c>
      <c r="D663" s="27">
        <v>4</v>
      </c>
      <c r="F663" s="14">
        <v>661</v>
      </c>
      <c r="G663" s="33">
        <v>3</v>
      </c>
      <c r="H663" s="16">
        <v>1</v>
      </c>
      <c r="J663" s="14" t="e">
        <f>MIN(#REF!,D663)</f>
        <v>#REF!</v>
      </c>
      <c r="K663" s="15">
        <v>0</v>
      </c>
      <c r="L663" s="15" t="e">
        <f>IF(#REF!-D663&lt;0,0,#REF!-D663)</f>
        <v>#REF!</v>
      </c>
      <c r="M663" s="16" t="e">
        <f>IF(D663-#REF!&lt;0,0,D663-#REF!)</f>
        <v>#REF!</v>
      </c>
      <c r="O663" s="14">
        <f t="shared" si="156"/>
        <v>0</v>
      </c>
      <c r="P663" s="15">
        <f t="shared" si="157"/>
        <v>0</v>
      </c>
      <c r="Q663" s="16">
        <f t="shared" si="158"/>
        <v>0</v>
      </c>
      <c r="S663" s="14">
        <f t="shared" si="150"/>
        <v>2</v>
      </c>
      <c r="T663" s="15">
        <v>0</v>
      </c>
      <c r="U663" s="15">
        <f t="shared" si="151"/>
        <v>1</v>
      </c>
      <c r="V663" s="16">
        <f t="shared" si="152"/>
        <v>0</v>
      </c>
      <c r="X663" s="14">
        <f t="shared" si="159"/>
        <v>0.66666666666666663</v>
      </c>
      <c r="Y663" s="15">
        <f t="shared" si="160"/>
        <v>1</v>
      </c>
      <c r="Z663" s="16">
        <f t="shared" si="161"/>
        <v>0.8</v>
      </c>
      <c r="AB663">
        <f t="shared" si="153"/>
        <v>1</v>
      </c>
      <c r="AC663">
        <v>0</v>
      </c>
      <c r="AD663">
        <f t="shared" si="154"/>
        <v>0</v>
      </c>
      <c r="AE663">
        <f t="shared" si="155"/>
        <v>1</v>
      </c>
      <c r="AG663">
        <f t="shared" si="162"/>
        <v>1</v>
      </c>
      <c r="AH663">
        <f t="shared" si="163"/>
        <v>0.5</v>
      </c>
      <c r="AI663">
        <f t="shared" si="164"/>
        <v>0.66666666666666663</v>
      </c>
    </row>
    <row r="664" spans="1:35" x14ac:dyDescent="0.3">
      <c r="A664" s="8">
        <v>662</v>
      </c>
      <c r="B664" s="30">
        <v>2</v>
      </c>
      <c r="C664" s="9">
        <v>2</v>
      </c>
      <c r="D664" s="27">
        <v>4</v>
      </c>
      <c r="F664" s="14">
        <v>662</v>
      </c>
      <c r="G664" s="33">
        <v>3</v>
      </c>
      <c r="H664" s="16">
        <v>0</v>
      </c>
      <c r="J664" s="14" t="e">
        <f>MIN(#REF!,D664)</f>
        <v>#REF!</v>
      </c>
      <c r="K664" s="15">
        <v>0</v>
      </c>
      <c r="L664" s="15" t="e">
        <f>IF(#REF!-D664&lt;0,0,#REF!-D664)</f>
        <v>#REF!</v>
      </c>
      <c r="M664" s="16" t="e">
        <f>IF(D664-#REF!&lt;0,0,D664-#REF!)</f>
        <v>#REF!</v>
      </c>
      <c r="O664" s="14">
        <f t="shared" si="156"/>
        <v>0</v>
      </c>
      <c r="P664" s="15">
        <f t="shared" si="157"/>
        <v>0</v>
      </c>
      <c r="Q664" s="16">
        <f t="shared" si="158"/>
        <v>0</v>
      </c>
      <c r="S664" s="14">
        <f t="shared" si="150"/>
        <v>2</v>
      </c>
      <c r="T664" s="15">
        <v>0</v>
      </c>
      <c r="U664" s="15">
        <f t="shared" si="151"/>
        <v>1</v>
      </c>
      <c r="V664" s="16">
        <f t="shared" si="152"/>
        <v>0</v>
      </c>
      <c r="X664" s="14">
        <f t="shared" si="159"/>
        <v>0.66666666666666663</v>
      </c>
      <c r="Y664" s="15">
        <f t="shared" si="160"/>
        <v>1</v>
      </c>
      <c r="Z664" s="16">
        <f t="shared" si="161"/>
        <v>0.8</v>
      </c>
      <c r="AB664">
        <f t="shared" si="153"/>
        <v>0</v>
      </c>
      <c r="AC664">
        <v>0</v>
      </c>
      <c r="AD664">
        <f t="shared" si="154"/>
        <v>0</v>
      </c>
      <c r="AE664">
        <f t="shared" si="155"/>
        <v>2</v>
      </c>
      <c r="AG664">
        <f t="shared" si="162"/>
        <v>0</v>
      </c>
      <c r="AH664">
        <f t="shared" si="163"/>
        <v>0</v>
      </c>
      <c r="AI664">
        <f t="shared" si="164"/>
        <v>0</v>
      </c>
    </row>
    <row r="665" spans="1:35" x14ac:dyDescent="0.3">
      <c r="A665" s="8">
        <v>663</v>
      </c>
      <c r="B665" s="30">
        <v>2</v>
      </c>
      <c r="C665" s="9">
        <v>2</v>
      </c>
      <c r="D665" s="27">
        <v>4</v>
      </c>
      <c r="F665" s="14">
        <v>663</v>
      </c>
      <c r="G665" s="33">
        <v>3</v>
      </c>
      <c r="H665" s="16">
        <v>0</v>
      </c>
      <c r="J665" s="14" t="e">
        <f>MIN(#REF!,D665)</f>
        <v>#REF!</v>
      </c>
      <c r="K665" s="15">
        <v>0</v>
      </c>
      <c r="L665" s="15" t="e">
        <f>IF(#REF!-D665&lt;0,0,#REF!-D665)</f>
        <v>#REF!</v>
      </c>
      <c r="M665" s="16" t="e">
        <f>IF(D665-#REF!&lt;0,0,D665-#REF!)</f>
        <v>#REF!</v>
      </c>
      <c r="O665" s="14">
        <f t="shared" si="156"/>
        <v>0</v>
      </c>
      <c r="P665" s="15">
        <f t="shared" si="157"/>
        <v>0</v>
      </c>
      <c r="Q665" s="16">
        <f t="shared" si="158"/>
        <v>0</v>
      </c>
      <c r="S665" s="14">
        <f t="shared" si="150"/>
        <v>2</v>
      </c>
      <c r="T665" s="15">
        <v>0</v>
      </c>
      <c r="U665" s="15">
        <f t="shared" si="151"/>
        <v>1</v>
      </c>
      <c r="V665" s="16">
        <f t="shared" si="152"/>
        <v>0</v>
      </c>
      <c r="X665" s="14">
        <f t="shared" si="159"/>
        <v>0.66666666666666663</v>
      </c>
      <c r="Y665" s="15">
        <f t="shared" si="160"/>
        <v>1</v>
      </c>
      <c r="Z665" s="16">
        <f t="shared" si="161"/>
        <v>0.8</v>
      </c>
      <c r="AB665">
        <f t="shared" si="153"/>
        <v>0</v>
      </c>
      <c r="AC665">
        <v>0</v>
      </c>
      <c r="AD665">
        <f t="shared" si="154"/>
        <v>0</v>
      </c>
      <c r="AE665">
        <f t="shared" si="155"/>
        <v>2</v>
      </c>
      <c r="AG665">
        <f t="shared" si="162"/>
        <v>0</v>
      </c>
      <c r="AH665">
        <f t="shared" si="163"/>
        <v>0</v>
      </c>
      <c r="AI665">
        <f t="shared" si="164"/>
        <v>0</v>
      </c>
    </row>
    <row r="666" spans="1:35" x14ac:dyDescent="0.3">
      <c r="A666" s="8">
        <v>664</v>
      </c>
      <c r="B666" s="30">
        <v>2</v>
      </c>
      <c r="C666" s="9">
        <v>2</v>
      </c>
      <c r="D666" s="27">
        <v>4</v>
      </c>
      <c r="F666" s="14">
        <v>664</v>
      </c>
      <c r="G666" s="33">
        <v>3</v>
      </c>
      <c r="H666" s="16">
        <v>0</v>
      </c>
      <c r="J666" s="14" t="e">
        <f>MIN(#REF!,D666)</f>
        <v>#REF!</v>
      </c>
      <c r="K666" s="15">
        <v>0</v>
      </c>
      <c r="L666" s="15" t="e">
        <f>IF(#REF!-D666&lt;0,0,#REF!-D666)</f>
        <v>#REF!</v>
      </c>
      <c r="M666" s="16" t="e">
        <f>IF(D666-#REF!&lt;0,0,D666-#REF!)</f>
        <v>#REF!</v>
      </c>
      <c r="O666" s="14">
        <f t="shared" si="156"/>
        <v>0</v>
      </c>
      <c r="P666" s="15">
        <f t="shared" si="157"/>
        <v>0</v>
      </c>
      <c r="Q666" s="16">
        <f t="shared" si="158"/>
        <v>0</v>
      </c>
      <c r="S666" s="14">
        <f t="shared" si="150"/>
        <v>2</v>
      </c>
      <c r="T666" s="15">
        <v>0</v>
      </c>
      <c r="U666" s="15">
        <f t="shared" si="151"/>
        <v>1</v>
      </c>
      <c r="V666" s="16">
        <f t="shared" si="152"/>
        <v>0</v>
      </c>
      <c r="X666" s="14">
        <f t="shared" si="159"/>
        <v>0.66666666666666663</v>
      </c>
      <c r="Y666" s="15">
        <f t="shared" si="160"/>
        <v>1</v>
      </c>
      <c r="Z666" s="16">
        <f t="shared" si="161"/>
        <v>0.8</v>
      </c>
      <c r="AB666">
        <f t="shared" si="153"/>
        <v>0</v>
      </c>
      <c r="AC666">
        <v>0</v>
      </c>
      <c r="AD666">
        <f t="shared" si="154"/>
        <v>0</v>
      </c>
      <c r="AE666">
        <f t="shared" si="155"/>
        <v>2</v>
      </c>
      <c r="AG666">
        <f t="shared" si="162"/>
        <v>0</v>
      </c>
      <c r="AH666">
        <f t="shared" si="163"/>
        <v>0</v>
      </c>
      <c r="AI666">
        <f t="shared" si="164"/>
        <v>0</v>
      </c>
    </row>
    <row r="667" spans="1:35" x14ac:dyDescent="0.3">
      <c r="A667" s="8">
        <v>665</v>
      </c>
      <c r="B667" s="30">
        <v>2</v>
      </c>
      <c r="C667" s="9">
        <v>2</v>
      </c>
      <c r="D667" s="27">
        <v>4</v>
      </c>
      <c r="F667" s="14">
        <v>665</v>
      </c>
      <c r="G667" s="33">
        <v>3</v>
      </c>
      <c r="H667" s="16">
        <v>0</v>
      </c>
      <c r="J667" s="14" t="e">
        <f>MIN(#REF!,D667)</f>
        <v>#REF!</v>
      </c>
      <c r="K667" s="15">
        <v>0</v>
      </c>
      <c r="L667" s="15" t="e">
        <f>IF(#REF!-D667&lt;0,0,#REF!-D667)</f>
        <v>#REF!</v>
      </c>
      <c r="M667" s="16" t="e">
        <f>IF(D667-#REF!&lt;0,0,D667-#REF!)</f>
        <v>#REF!</v>
      </c>
      <c r="O667" s="14">
        <f t="shared" si="156"/>
        <v>0</v>
      </c>
      <c r="P667" s="15">
        <f t="shared" si="157"/>
        <v>0</v>
      </c>
      <c r="Q667" s="16">
        <f t="shared" si="158"/>
        <v>0</v>
      </c>
      <c r="S667" s="14">
        <f t="shared" si="150"/>
        <v>2</v>
      </c>
      <c r="T667" s="15">
        <v>0</v>
      </c>
      <c r="U667" s="15">
        <f t="shared" si="151"/>
        <v>1</v>
      </c>
      <c r="V667" s="16">
        <f t="shared" si="152"/>
        <v>0</v>
      </c>
      <c r="X667" s="14">
        <f t="shared" si="159"/>
        <v>0.66666666666666663</v>
      </c>
      <c r="Y667" s="15">
        <f t="shared" si="160"/>
        <v>1</v>
      </c>
      <c r="Z667" s="16">
        <f t="shared" si="161"/>
        <v>0.8</v>
      </c>
      <c r="AB667">
        <f t="shared" si="153"/>
        <v>0</v>
      </c>
      <c r="AC667">
        <v>0</v>
      </c>
      <c r="AD667">
        <f t="shared" si="154"/>
        <v>0</v>
      </c>
      <c r="AE667">
        <f t="shared" si="155"/>
        <v>2</v>
      </c>
      <c r="AG667">
        <f t="shared" si="162"/>
        <v>0</v>
      </c>
      <c r="AH667">
        <f t="shared" si="163"/>
        <v>0</v>
      </c>
      <c r="AI667">
        <f t="shared" si="164"/>
        <v>0</v>
      </c>
    </row>
    <row r="668" spans="1:35" x14ac:dyDescent="0.3">
      <c r="A668" s="8">
        <v>666</v>
      </c>
      <c r="B668" s="30">
        <v>2</v>
      </c>
      <c r="C668" s="9">
        <v>2</v>
      </c>
      <c r="D668" s="27">
        <v>4</v>
      </c>
      <c r="F668" s="14">
        <v>666</v>
      </c>
      <c r="G668" s="33">
        <v>4</v>
      </c>
      <c r="H668" s="16">
        <v>0</v>
      </c>
      <c r="J668" s="14" t="e">
        <f>MIN(#REF!,D668)</f>
        <v>#REF!</v>
      </c>
      <c r="K668" s="15">
        <v>0</v>
      </c>
      <c r="L668" s="15" t="e">
        <f>IF(#REF!-D668&lt;0,0,#REF!-D668)</f>
        <v>#REF!</v>
      </c>
      <c r="M668" s="16" t="e">
        <f>IF(D668-#REF!&lt;0,0,D668-#REF!)</f>
        <v>#REF!</v>
      </c>
      <c r="O668" s="14">
        <f t="shared" si="156"/>
        <v>0</v>
      </c>
      <c r="P668" s="15">
        <f t="shared" si="157"/>
        <v>0</v>
      </c>
      <c r="Q668" s="16">
        <f t="shared" si="158"/>
        <v>0</v>
      </c>
      <c r="S668" s="14">
        <f t="shared" si="150"/>
        <v>2</v>
      </c>
      <c r="T668" s="15">
        <v>0</v>
      </c>
      <c r="U668" s="15">
        <f t="shared" si="151"/>
        <v>2</v>
      </c>
      <c r="V668" s="16">
        <f t="shared" si="152"/>
        <v>0</v>
      </c>
      <c r="X668" s="14">
        <f t="shared" si="159"/>
        <v>0.5</v>
      </c>
      <c r="Y668" s="15">
        <f t="shared" si="160"/>
        <v>1</v>
      </c>
      <c r="Z668" s="16">
        <f t="shared" si="161"/>
        <v>0.66666666666666663</v>
      </c>
      <c r="AB668">
        <f t="shared" si="153"/>
        <v>0</v>
      </c>
      <c r="AC668">
        <v>0</v>
      </c>
      <c r="AD668">
        <f t="shared" si="154"/>
        <v>0</v>
      </c>
      <c r="AE668">
        <f t="shared" si="155"/>
        <v>2</v>
      </c>
      <c r="AG668">
        <f t="shared" si="162"/>
        <v>0</v>
      </c>
      <c r="AH668">
        <f t="shared" si="163"/>
        <v>0</v>
      </c>
      <c r="AI668">
        <f t="shared" si="164"/>
        <v>0</v>
      </c>
    </row>
    <row r="669" spans="1:35" x14ac:dyDescent="0.3">
      <c r="A669" s="8">
        <v>667</v>
      </c>
      <c r="B669" s="30">
        <v>2</v>
      </c>
      <c r="C669" s="9">
        <v>2</v>
      </c>
      <c r="D669" s="27">
        <v>4</v>
      </c>
      <c r="F669" s="14">
        <v>667</v>
      </c>
      <c r="G669" s="33">
        <v>4</v>
      </c>
      <c r="H669" s="16">
        <v>0</v>
      </c>
      <c r="J669" s="14" t="e">
        <f>MIN(#REF!,D669)</f>
        <v>#REF!</v>
      </c>
      <c r="K669" s="15">
        <v>0</v>
      </c>
      <c r="L669" s="15" t="e">
        <f>IF(#REF!-D669&lt;0,0,#REF!-D669)</f>
        <v>#REF!</v>
      </c>
      <c r="M669" s="16" t="e">
        <f>IF(D669-#REF!&lt;0,0,D669-#REF!)</f>
        <v>#REF!</v>
      </c>
      <c r="O669" s="14">
        <f t="shared" si="156"/>
        <v>0</v>
      </c>
      <c r="P669" s="15">
        <f t="shared" si="157"/>
        <v>0</v>
      </c>
      <c r="Q669" s="16">
        <f t="shared" si="158"/>
        <v>0</v>
      </c>
      <c r="S669" s="14">
        <f t="shared" si="150"/>
        <v>2</v>
      </c>
      <c r="T669" s="15">
        <v>0</v>
      </c>
      <c r="U669" s="15">
        <f t="shared" si="151"/>
        <v>2</v>
      </c>
      <c r="V669" s="16">
        <f t="shared" si="152"/>
        <v>0</v>
      </c>
      <c r="X669" s="14">
        <f t="shared" si="159"/>
        <v>0.5</v>
      </c>
      <c r="Y669" s="15">
        <f t="shared" si="160"/>
        <v>1</v>
      </c>
      <c r="Z669" s="16">
        <f t="shared" si="161"/>
        <v>0.66666666666666663</v>
      </c>
      <c r="AB669">
        <f t="shared" si="153"/>
        <v>0</v>
      </c>
      <c r="AC669">
        <v>0</v>
      </c>
      <c r="AD669">
        <f t="shared" si="154"/>
        <v>0</v>
      </c>
      <c r="AE669">
        <f t="shared" si="155"/>
        <v>2</v>
      </c>
      <c r="AG669">
        <f t="shared" si="162"/>
        <v>0</v>
      </c>
      <c r="AH669">
        <f t="shared" si="163"/>
        <v>0</v>
      </c>
      <c r="AI669">
        <f t="shared" si="164"/>
        <v>0</v>
      </c>
    </row>
    <row r="670" spans="1:35" x14ac:dyDescent="0.3">
      <c r="A670" s="8">
        <v>668</v>
      </c>
      <c r="B670" s="30">
        <v>2</v>
      </c>
      <c r="C670" s="9">
        <v>2</v>
      </c>
      <c r="D670" s="27">
        <v>4</v>
      </c>
      <c r="F670" s="14">
        <v>668</v>
      </c>
      <c r="G670" s="33">
        <v>3</v>
      </c>
      <c r="H670" s="16">
        <v>1</v>
      </c>
      <c r="J670" s="14" t="e">
        <f>MIN(#REF!,D670)</f>
        <v>#REF!</v>
      </c>
      <c r="K670" s="15">
        <v>0</v>
      </c>
      <c r="L670" s="15" t="e">
        <f>IF(#REF!-D670&lt;0,0,#REF!-D670)</f>
        <v>#REF!</v>
      </c>
      <c r="M670" s="16" t="e">
        <f>IF(D670-#REF!&lt;0,0,D670-#REF!)</f>
        <v>#REF!</v>
      </c>
      <c r="O670" s="14">
        <f t="shared" si="156"/>
        <v>0</v>
      </c>
      <c r="P670" s="15">
        <f t="shared" si="157"/>
        <v>0</v>
      </c>
      <c r="Q670" s="16">
        <f t="shared" si="158"/>
        <v>0</v>
      </c>
      <c r="S670" s="14">
        <f t="shared" si="150"/>
        <v>2</v>
      </c>
      <c r="T670" s="15">
        <v>0</v>
      </c>
      <c r="U670" s="15">
        <f t="shared" si="151"/>
        <v>1</v>
      </c>
      <c r="V670" s="16">
        <f t="shared" si="152"/>
        <v>0</v>
      </c>
      <c r="X670" s="14">
        <f t="shared" si="159"/>
        <v>0.66666666666666663</v>
      </c>
      <c r="Y670" s="15">
        <f t="shared" si="160"/>
        <v>1</v>
      </c>
      <c r="Z670" s="16">
        <f t="shared" si="161"/>
        <v>0.8</v>
      </c>
      <c r="AB670">
        <f t="shared" si="153"/>
        <v>1</v>
      </c>
      <c r="AC670">
        <v>0</v>
      </c>
      <c r="AD670">
        <f t="shared" si="154"/>
        <v>0</v>
      </c>
      <c r="AE670">
        <f t="shared" si="155"/>
        <v>1</v>
      </c>
      <c r="AG670">
        <f t="shared" si="162"/>
        <v>1</v>
      </c>
      <c r="AH670">
        <f t="shared" si="163"/>
        <v>0.5</v>
      </c>
      <c r="AI670">
        <f t="shared" si="164"/>
        <v>0.66666666666666663</v>
      </c>
    </row>
    <row r="671" spans="1:35" x14ac:dyDescent="0.3">
      <c r="A671" s="8">
        <v>669</v>
      </c>
      <c r="B671" s="30">
        <v>2</v>
      </c>
      <c r="C671" s="9">
        <v>2</v>
      </c>
      <c r="D671" s="27">
        <v>4</v>
      </c>
      <c r="F671" s="14">
        <v>669</v>
      </c>
      <c r="G671" s="33">
        <v>4</v>
      </c>
      <c r="H671" s="16">
        <v>0</v>
      </c>
      <c r="J671" s="14" t="e">
        <f>MIN(#REF!,D671)</f>
        <v>#REF!</v>
      </c>
      <c r="K671" s="15">
        <v>0</v>
      </c>
      <c r="L671" s="15" t="e">
        <f>IF(#REF!-D671&lt;0,0,#REF!-D671)</f>
        <v>#REF!</v>
      </c>
      <c r="M671" s="16" t="e">
        <f>IF(D671-#REF!&lt;0,0,D671-#REF!)</f>
        <v>#REF!</v>
      </c>
      <c r="O671" s="14">
        <f t="shared" si="156"/>
        <v>0</v>
      </c>
      <c r="P671" s="15">
        <f t="shared" si="157"/>
        <v>0</v>
      </c>
      <c r="Q671" s="16">
        <f t="shared" si="158"/>
        <v>0</v>
      </c>
      <c r="S671" s="14">
        <f t="shared" si="150"/>
        <v>2</v>
      </c>
      <c r="T671" s="15">
        <v>0</v>
      </c>
      <c r="U671" s="15">
        <f t="shared" si="151"/>
        <v>2</v>
      </c>
      <c r="V671" s="16">
        <f t="shared" si="152"/>
        <v>0</v>
      </c>
      <c r="X671" s="14">
        <f t="shared" si="159"/>
        <v>0.5</v>
      </c>
      <c r="Y671" s="15">
        <f t="shared" si="160"/>
        <v>1</v>
      </c>
      <c r="Z671" s="16">
        <f t="shared" si="161"/>
        <v>0.66666666666666663</v>
      </c>
      <c r="AB671">
        <f t="shared" si="153"/>
        <v>0</v>
      </c>
      <c r="AC671">
        <v>0</v>
      </c>
      <c r="AD671">
        <f t="shared" si="154"/>
        <v>0</v>
      </c>
      <c r="AE671">
        <f t="shared" si="155"/>
        <v>2</v>
      </c>
      <c r="AG671">
        <f t="shared" si="162"/>
        <v>0</v>
      </c>
      <c r="AH671">
        <f t="shared" si="163"/>
        <v>0</v>
      </c>
      <c r="AI671">
        <f t="shared" si="164"/>
        <v>0</v>
      </c>
    </row>
    <row r="672" spans="1:35" x14ac:dyDescent="0.3">
      <c r="A672" s="8">
        <v>670</v>
      </c>
      <c r="B672" s="30">
        <v>2</v>
      </c>
      <c r="C672" s="9">
        <v>2</v>
      </c>
      <c r="D672" s="27">
        <v>4</v>
      </c>
      <c r="F672" s="14">
        <v>670</v>
      </c>
      <c r="G672" s="33">
        <v>3</v>
      </c>
      <c r="H672" s="16">
        <v>0</v>
      </c>
      <c r="J672" s="14" t="e">
        <f>MIN(#REF!,D672)</f>
        <v>#REF!</v>
      </c>
      <c r="K672" s="15">
        <v>0</v>
      </c>
      <c r="L672" s="15" t="e">
        <f>IF(#REF!-D672&lt;0,0,#REF!-D672)</f>
        <v>#REF!</v>
      </c>
      <c r="M672" s="16" t="e">
        <f>IF(D672-#REF!&lt;0,0,D672-#REF!)</f>
        <v>#REF!</v>
      </c>
      <c r="O672" s="14">
        <f t="shared" si="156"/>
        <v>0</v>
      </c>
      <c r="P672" s="15">
        <f t="shared" si="157"/>
        <v>0</v>
      </c>
      <c r="Q672" s="16">
        <f t="shared" si="158"/>
        <v>0</v>
      </c>
      <c r="S672" s="14">
        <f t="shared" si="150"/>
        <v>2</v>
      </c>
      <c r="T672" s="15">
        <v>0</v>
      </c>
      <c r="U672" s="15">
        <f t="shared" si="151"/>
        <v>1</v>
      </c>
      <c r="V672" s="16">
        <f t="shared" si="152"/>
        <v>0</v>
      </c>
      <c r="X672" s="14">
        <f t="shared" si="159"/>
        <v>0.66666666666666663</v>
      </c>
      <c r="Y672" s="15">
        <f t="shared" si="160"/>
        <v>1</v>
      </c>
      <c r="Z672" s="16">
        <f t="shared" si="161"/>
        <v>0.8</v>
      </c>
      <c r="AB672">
        <f t="shared" si="153"/>
        <v>0</v>
      </c>
      <c r="AC672">
        <v>0</v>
      </c>
      <c r="AD672">
        <f t="shared" si="154"/>
        <v>0</v>
      </c>
      <c r="AE672">
        <f t="shared" si="155"/>
        <v>2</v>
      </c>
      <c r="AG672">
        <f t="shared" si="162"/>
        <v>0</v>
      </c>
      <c r="AH672">
        <f t="shared" si="163"/>
        <v>0</v>
      </c>
      <c r="AI672">
        <f t="shared" si="164"/>
        <v>0</v>
      </c>
    </row>
    <row r="673" spans="1:35" x14ac:dyDescent="0.3">
      <c r="A673" s="8">
        <v>671</v>
      </c>
      <c r="B673" s="30">
        <v>2</v>
      </c>
      <c r="C673" s="9">
        <v>2</v>
      </c>
      <c r="D673" s="27">
        <v>4</v>
      </c>
      <c r="F673" s="14">
        <v>671</v>
      </c>
      <c r="G673" s="33">
        <v>3</v>
      </c>
      <c r="H673" s="16">
        <v>0</v>
      </c>
      <c r="J673" s="14" t="e">
        <f>MIN(#REF!,D673)</f>
        <v>#REF!</v>
      </c>
      <c r="K673" s="15">
        <v>0</v>
      </c>
      <c r="L673" s="15" t="e">
        <f>IF(#REF!-D673&lt;0,0,#REF!-D673)</f>
        <v>#REF!</v>
      </c>
      <c r="M673" s="16" t="e">
        <f>IF(D673-#REF!&lt;0,0,D673-#REF!)</f>
        <v>#REF!</v>
      </c>
      <c r="O673" s="14">
        <f t="shared" si="156"/>
        <v>0</v>
      </c>
      <c r="P673" s="15">
        <f t="shared" si="157"/>
        <v>0</v>
      </c>
      <c r="Q673" s="16">
        <f t="shared" si="158"/>
        <v>0</v>
      </c>
      <c r="S673" s="14">
        <f t="shared" si="150"/>
        <v>2</v>
      </c>
      <c r="T673" s="15">
        <v>0</v>
      </c>
      <c r="U673" s="15">
        <f t="shared" si="151"/>
        <v>1</v>
      </c>
      <c r="V673" s="16">
        <f t="shared" si="152"/>
        <v>0</v>
      </c>
      <c r="X673" s="14">
        <f t="shared" si="159"/>
        <v>0.66666666666666663</v>
      </c>
      <c r="Y673" s="15">
        <f t="shared" si="160"/>
        <v>1</v>
      </c>
      <c r="Z673" s="16">
        <f t="shared" si="161"/>
        <v>0.8</v>
      </c>
      <c r="AB673">
        <f t="shared" si="153"/>
        <v>0</v>
      </c>
      <c r="AC673">
        <v>0</v>
      </c>
      <c r="AD673">
        <f t="shared" si="154"/>
        <v>0</v>
      </c>
      <c r="AE673">
        <f t="shared" si="155"/>
        <v>2</v>
      </c>
      <c r="AG673">
        <f t="shared" si="162"/>
        <v>0</v>
      </c>
      <c r="AH673">
        <f t="shared" si="163"/>
        <v>0</v>
      </c>
      <c r="AI673">
        <f t="shared" si="164"/>
        <v>0</v>
      </c>
    </row>
    <row r="674" spans="1:35" x14ac:dyDescent="0.3">
      <c r="A674" s="8">
        <v>672</v>
      </c>
      <c r="B674" s="30">
        <v>2</v>
      </c>
      <c r="C674" s="9">
        <v>2</v>
      </c>
      <c r="D674" s="27">
        <v>4</v>
      </c>
      <c r="F674" s="14">
        <v>672</v>
      </c>
      <c r="G674" s="33">
        <v>3</v>
      </c>
      <c r="H674" s="16">
        <v>0</v>
      </c>
      <c r="J674" s="14" t="e">
        <f>MIN(#REF!,D674)</f>
        <v>#REF!</v>
      </c>
      <c r="K674" s="15">
        <v>0</v>
      </c>
      <c r="L674" s="15" t="e">
        <f>IF(#REF!-D674&lt;0,0,#REF!-D674)</f>
        <v>#REF!</v>
      </c>
      <c r="M674" s="16" t="e">
        <f>IF(D674-#REF!&lt;0,0,D674-#REF!)</f>
        <v>#REF!</v>
      </c>
      <c r="O674" s="14">
        <f t="shared" si="156"/>
        <v>0</v>
      </c>
      <c r="P674" s="15">
        <f t="shared" si="157"/>
        <v>0</v>
      </c>
      <c r="Q674" s="16">
        <f t="shared" si="158"/>
        <v>0</v>
      </c>
      <c r="S674" s="14">
        <f t="shared" si="150"/>
        <v>2</v>
      </c>
      <c r="T674" s="15">
        <v>0</v>
      </c>
      <c r="U674" s="15">
        <f t="shared" si="151"/>
        <v>1</v>
      </c>
      <c r="V674" s="16">
        <f t="shared" si="152"/>
        <v>0</v>
      </c>
      <c r="X674" s="14">
        <f t="shared" si="159"/>
        <v>0.66666666666666663</v>
      </c>
      <c r="Y674" s="15">
        <f t="shared" si="160"/>
        <v>1</v>
      </c>
      <c r="Z674" s="16">
        <f t="shared" si="161"/>
        <v>0.8</v>
      </c>
      <c r="AB674">
        <f t="shared" si="153"/>
        <v>0</v>
      </c>
      <c r="AC674">
        <v>0</v>
      </c>
      <c r="AD674">
        <f t="shared" si="154"/>
        <v>0</v>
      </c>
      <c r="AE674">
        <f t="shared" si="155"/>
        <v>2</v>
      </c>
      <c r="AG674">
        <f t="shared" si="162"/>
        <v>0</v>
      </c>
      <c r="AH674">
        <f t="shared" si="163"/>
        <v>0</v>
      </c>
      <c r="AI674">
        <f t="shared" si="164"/>
        <v>0</v>
      </c>
    </row>
    <row r="675" spans="1:35" x14ac:dyDescent="0.3">
      <c r="A675" s="8">
        <v>673</v>
      </c>
      <c r="B675" s="30">
        <v>2</v>
      </c>
      <c r="C675" s="9">
        <v>2</v>
      </c>
      <c r="D675" s="27">
        <v>4</v>
      </c>
      <c r="F675" s="14">
        <v>673</v>
      </c>
      <c r="G675" s="33">
        <v>4</v>
      </c>
      <c r="H675" s="16">
        <v>0</v>
      </c>
      <c r="J675" s="14" t="e">
        <f>MIN(#REF!,D675)</f>
        <v>#REF!</v>
      </c>
      <c r="K675" s="15">
        <v>0</v>
      </c>
      <c r="L675" s="15" t="e">
        <f>IF(#REF!-D675&lt;0,0,#REF!-D675)</f>
        <v>#REF!</v>
      </c>
      <c r="M675" s="16" t="e">
        <f>IF(D675-#REF!&lt;0,0,D675-#REF!)</f>
        <v>#REF!</v>
      </c>
      <c r="O675" s="14">
        <f t="shared" si="156"/>
        <v>0</v>
      </c>
      <c r="P675" s="15">
        <f t="shared" si="157"/>
        <v>0</v>
      </c>
      <c r="Q675" s="16">
        <f t="shared" si="158"/>
        <v>0</v>
      </c>
      <c r="S675" s="14">
        <f t="shared" si="150"/>
        <v>2</v>
      </c>
      <c r="T675" s="15">
        <v>0</v>
      </c>
      <c r="U675" s="15">
        <f t="shared" si="151"/>
        <v>2</v>
      </c>
      <c r="V675" s="16">
        <f t="shared" si="152"/>
        <v>0</v>
      </c>
      <c r="X675" s="14">
        <f t="shared" si="159"/>
        <v>0.5</v>
      </c>
      <c r="Y675" s="15">
        <f t="shared" si="160"/>
        <v>1</v>
      </c>
      <c r="Z675" s="16">
        <f t="shared" si="161"/>
        <v>0.66666666666666663</v>
      </c>
      <c r="AB675">
        <f t="shared" si="153"/>
        <v>0</v>
      </c>
      <c r="AC675">
        <v>0</v>
      </c>
      <c r="AD675">
        <f t="shared" si="154"/>
        <v>0</v>
      </c>
      <c r="AE675">
        <f t="shared" si="155"/>
        <v>2</v>
      </c>
      <c r="AG675">
        <f t="shared" si="162"/>
        <v>0</v>
      </c>
      <c r="AH675">
        <f t="shared" si="163"/>
        <v>0</v>
      </c>
      <c r="AI675">
        <f t="shared" si="164"/>
        <v>0</v>
      </c>
    </row>
    <row r="676" spans="1:35" x14ac:dyDescent="0.3">
      <c r="A676" s="8">
        <v>674</v>
      </c>
      <c r="B676" s="30">
        <v>2</v>
      </c>
      <c r="C676" s="9">
        <v>2</v>
      </c>
      <c r="D676" s="27">
        <v>4</v>
      </c>
      <c r="F676" s="14">
        <v>674</v>
      </c>
      <c r="G676" s="33">
        <v>3</v>
      </c>
      <c r="H676" s="16">
        <v>1</v>
      </c>
      <c r="J676" s="14" t="e">
        <f>MIN(#REF!,D676)</f>
        <v>#REF!</v>
      </c>
      <c r="K676" s="15">
        <v>0</v>
      </c>
      <c r="L676" s="15" t="e">
        <f>IF(#REF!-D676&lt;0,0,#REF!-D676)</f>
        <v>#REF!</v>
      </c>
      <c r="M676" s="16" t="e">
        <f>IF(D676-#REF!&lt;0,0,D676-#REF!)</f>
        <v>#REF!</v>
      </c>
      <c r="O676" s="14">
        <f t="shared" si="156"/>
        <v>0</v>
      </c>
      <c r="P676" s="15">
        <f t="shared" si="157"/>
        <v>0</v>
      </c>
      <c r="Q676" s="16">
        <f t="shared" si="158"/>
        <v>0</v>
      </c>
      <c r="S676" s="14">
        <f t="shared" si="150"/>
        <v>2</v>
      </c>
      <c r="T676" s="15">
        <v>0</v>
      </c>
      <c r="U676" s="15">
        <f t="shared" si="151"/>
        <v>1</v>
      </c>
      <c r="V676" s="16">
        <f t="shared" si="152"/>
        <v>0</v>
      </c>
      <c r="X676" s="14">
        <f t="shared" si="159"/>
        <v>0.66666666666666663</v>
      </c>
      <c r="Y676" s="15">
        <f t="shared" si="160"/>
        <v>1</v>
      </c>
      <c r="Z676" s="16">
        <f t="shared" si="161"/>
        <v>0.8</v>
      </c>
      <c r="AB676">
        <f t="shared" si="153"/>
        <v>1</v>
      </c>
      <c r="AC676">
        <v>0</v>
      </c>
      <c r="AD676">
        <f t="shared" si="154"/>
        <v>0</v>
      </c>
      <c r="AE676">
        <f t="shared" si="155"/>
        <v>1</v>
      </c>
      <c r="AG676">
        <f t="shared" si="162"/>
        <v>1</v>
      </c>
      <c r="AH676">
        <f t="shared" si="163"/>
        <v>0.5</v>
      </c>
      <c r="AI676">
        <f t="shared" si="164"/>
        <v>0.66666666666666663</v>
      </c>
    </row>
    <row r="677" spans="1:35" x14ac:dyDescent="0.3">
      <c r="A677" s="8">
        <v>675</v>
      </c>
      <c r="B677" s="30">
        <v>2</v>
      </c>
      <c r="C677" s="9">
        <v>2</v>
      </c>
      <c r="D677" s="27">
        <v>4</v>
      </c>
      <c r="F677" s="14">
        <v>675</v>
      </c>
      <c r="G677" s="33">
        <v>3</v>
      </c>
      <c r="H677" s="16">
        <v>1</v>
      </c>
      <c r="J677" s="14" t="e">
        <f>MIN(#REF!,D677)</f>
        <v>#REF!</v>
      </c>
      <c r="K677" s="15">
        <v>0</v>
      </c>
      <c r="L677" s="15" t="e">
        <f>IF(#REF!-D677&lt;0,0,#REF!-D677)</f>
        <v>#REF!</v>
      </c>
      <c r="M677" s="16" t="e">
        <f>IF(D677-#REF!&lt;0,0,D677-#REF!)</f>
        <v>#REF!</v>
      </c>
      <c r="O677" s="14">
        <f t="shared" si="156"/>
        <v>0</v>
      </c>
      <c r="P677" s="15">
        <f t="shared" si="157"/>
        <v>0</v>
      </c>
      <c r="Q677" s="16">
        <f t="shared" si="158"/>
        <v>0</v>
      </c>
      <c r="S677" s="14">
        <f t="shared" si="150"/>
        <v>2</v>
      </c>
      <c r="T677" s="15">
        <v>0</v>
      </c>
      <c r="U677" s="15">
        <f t="shared" si="151"/>
        <v>1</v>
      </c>
      <c r="V677" s="16">
        <f t="shared" si="152"/>
        <v>0</v>
      </c>
      <c r="X677" s="14">
        <f t="shared" si="159"/>
        <v>0.66666666666666663</v>
      </c>
      <c r="Y677" s="15">
        <f t="shared" si="160"/>
        <v>1</v>
      </c>
      <c r="Z677" s="16">
        <f t="shared" si="161"/>
        <v>0.8</v>
      </c>
      <c r="AB677">
        <f t="shared" si="153"/>
        <v>1</v>
      </c>
      <c r="AC677">
        <v>0</v>
      </c>
      <c r="AD677">
        <f t="shared" si="154"/>
        <v>0</v>
      </c>
      <c r="AE677">
        <f t="shared" si="155"/>
        <v>1</v>
      </c>
      <c r="AG677">
        <f t="shared" si="162"/>
        <v>1</v>
      </c>
      <c r="AH677">
        <f t="shared" si="163"/>
        <v>0.5</v>
      </c>
      <c r="AI677">
        <f t="shared" si="164"/>
        <v>0.66666666666666663</v>
      </c>
    </row>
    <row r="678" spans="1:35" x14ac:dyDescent="0.3">
      <c r="A678" s="8">
        <v>676</v>
      </c>
      <c r="B678" s="30">
        <v>2</v>
      </c>
      <c r="C678" s="9">
        <v>2</v>
      </c>
      <c r="D678" s="27">
        <v>4</v>
      </c>
      <c r="F678" s="14">
        <v>676</v>
      </c>
      <c r="G678" s="33">
        <v>3</v>
      </c>
      <c r="H678" s="16">
        <v>1</v>
      </c>
      <c r="J678" s="14" t="e">
        <f>MIN(#REF!,D678)</f>
        <v>#REF!</v>
      </c>
      <c r="K678" s="15">
        <v>0</v>
      </c>
      <c r="L678" s="15" t="e">
        <f>IF(#REF!-D678&lt;0,0,#REF!-D678)</f>
        <v>#REF!</v>
      </c>
      <c r="M678" s="16" t="e">
        <f>IF(D678-#REF!&lt;0,0,D678-#REF!)</f>
        <v>#REF!</v>
      </c>
      <c r="O678" s="14">
        <f t="shared" si="156"/>
        <v>0</v>
      </c>
      <c r="P678" s="15">
        <f t="shared" si="157"/>
        <v>0</v>
      </c>
      <c r="Q678" s="16">
        <f t="shared" si="158"/>
        <v>0</v>
      </c>
      <c r="S678" s="14">
        <f t="shared" si="150"/>
        <v>2</v>
      </c>
      <c r="T678" s="15">
        <v>0</v>
      </c>
      <c r="U678" s="15">
        <f t="shared" si="151"/>
        <v>1</v>
      </c>
      <c r="V678" s="16">
        <f t="shared" si="152"/>
        <v>0</v>
      </c>
      <c r="X678" s="14">
        <f t="shared" si="159"/>
        <v>0.66666666666666663</v>
      </c>
      <c r="Y678" s="15">
        <f t="shared" si="160"/>
        <v>1</v>
      </c>
      <c r="Z678" s="16">
        <f t="shared" si="161"/>
        <v>0.8</v>
      </c>
      <c r="AB678">
        <f t="shared" si="153"/>
        <v>1</v>
      </c>
      <c r="AC678">
        <v>0</v>
      </c>
      <c r="AD678">
        <f t="shared" si="154"/>
        <v>0</v>
      </c>
      <c r="AE678">
        <f t="shared" si="155"/>
        <v>1</v>
      </c>
      <c r="AG678">
        <f t="shared" si="162"/>
        <v>1</v>
      </c>
      <c r="AH678">
        <f t="shared" si="163"/>
        <v>0.5</v>
      </c>
      <c r="AI678">
        <f t="shared" si="164"/>
        <v>0.66666666666666663</v>
      </c>
    </row>
    <row r="679" spans="1:35" x14ac:dyDescent="0.3">
      <c r="A679" s="8">
        <v>677</v>
      </c>
      <c r="B679" s="30">
        <v>2</v>
      </c>
      <c r="C679" s="9">
        <v>2</v>
      </c>
      <c r="D679" s="27">
        <v>4</v>
      </c>
      <c r="F679" s="14">
        <v>677</v>
      </c>
      <c r="G679" s="33">
        <v>2</v>
      </c>
      <c r="H679" s="16">
        <v>2</v>
      </c>
      <c r="J679" s="14" t="e">
        <f>MIN(#REF!,D679)</f>
        <v>#REF!</v>
      </c>
      <c r="K679" s="15">
        <v>0</v>
      </c>
      <c r="L679" s="15" t="e">
        <f>IF(#REF!-D679&lt;0,0,#REF!-D679)</f>
        <v>#REF!</v>
      </c>
      <c r="M679" s="16" t="e">
        <f>IF(D679-#REF!&lt;0,0,D679-#REF!)</f>
        <v>#REF!</v>
      </c>
      <c r="O679" s="14">
        <f t="shared" si="156"/>
        <v>0</v>
      </c>
      <c r="P679" s="15">
        <f t="shared" si="157"/>
        <v>0</v>
      </c>
      <c r="Q679" s="16">
        <f t="shared" si="158"/>
        <v>0</v>
      </c>
      <c r="S679" s="14">
        <f t="shared" si="150"/>
        <v>2</v>
      </c>
      <c r="T679" s="15">
        <v>0</v>
      </c>
      <c r="U679" s="15">
        <f t="shared" si="151"/>
        <v>0</v>
      </c>
      <c r="V679" s="16">
        <f t="shared" si="152"/>
        <v>0</v>
      </c>
      <c r="X679" s="14">
        <f t="shared" si="159"/>
        <v>1</v>
      </c>
      <c r="Y679" s="15">
        <f t="shared" si="160"/>
        <v>1</v>
      </c>
      <c r="Z679" s="16">
        <f t="shared" si="161"/>
        <v>1</v>
      </c>
      <c r="AB679">
        <f t="shared" si="153"/>
        <v>2</v>
      </c>
      <c r="AC679">
        <v>0</v>
      </c>
      <c r="AD679">
        <f t="shared" si="154"/>
        <v>0</v>
      </c>
      <c r="AE679">
        <f t="shared" si="155"/>
        <v>0</v>
      </c>
      <c r="AG679">
        <f t="shared" si="162"/>
        <v>1</v>
      </c>
      <c r="AH679">
        <f t="shared" si="163"/>
        <v>1</v>
      </c>
      <c r="AI679">
        <f t="shared" si="164"/>
        <v>1</v>
      </c>
    </row>
    <row r="680" spans="1:35" x14ac:dyDescent="0.3">
      <c r="A680" s="8">
        <v>678</v>
      </c>
      <c r="B680" s="30">
        <v>2</v>
      </c>
      <c r="C680" s="9">
        <v>2</v>
      </c>
      <c r="D680" s="27">
        <v>4</v>
      </c>
      <c r="F680" s="14">
        <v>678</v>
      </c>
      <c r="G680" s="33">
        <v>3</v>
      </c>
      <c r="H680" s="16">
        <v>1</v>
      </c>
      <c r="J680" s="14" t="e">
        <f>MIN(#REF!,D680)</f>
        <v>#REF!</v>
      </c>
      <c r="K680" s="15">
        <v>0</v>
      </c>
      <c r="L680" s="15" t="e">
        <f>IF(#REF!-D680&lt;0,0,#REF!-D680)</f>
        <v>#REF!</v>
      </c>
      <c r="M680" s="16" t="e">
        <f>IF(D680-#REF!&lt;0,0,D680-#REF!)</f>
        <v>#REF!</v>
      </c>
      <c r="O680" s="14">
        <f t="shared" si="156"/>
        <v>0</v>
      </c>
      <c r="P680" s="15">
        <f t="shared" si="157"/>
        <v>0</v>
      </c>
      <c r="Q680" s="16">
        <f t="shared" si="158"/>
        <v>0</v>
      </c>
      <c r="S680" s="14">
        <f t="shared" si="150"/>
        <v>2</v>
      </c>
      <c r="T680" s="15">
        <v>0</v>
      </c>
      <c r="U680" s="15">
        <f t="shared" si="151"/>
        <v>1</v>
      </c>
      <c r="V680" s="16">
        <f t="shared" si="152"/>
        <v>0</v>
      </c>
      <c r="X680" s="14">
        <f t="shared" si="159"/>
        <v>0.66666666666666663</v>
      </c>
      <c r="Y680" s="15">
        <f t="shared" si="160"/>
        <v>1</v>
      </c>
      <c r="Z680" s="16">
        <f t="shared" si="161"/>
        <v>0.8</v>
      </c>
      <c r="AB680">
        <f t="shared" si="153"/>
        <v>1</v>
      </c>
      <c r="AC680">
        <v>0</v>
      </c>
      <c r="AD680">
        <f t="shared" si="154"/>
        <v>0</v>
      </c>
      <c r="AE680">
        <f t="shared" si="155"/>
        <v>1</v>
      </c>
      <c r="AG680">
        <f t="shared" si="162"/>
        <v>1</v>
      </c>
      <c r="AH680">
        <f t="shared" si="163"/>
        <v>0.5</v>
      </c>
      <c r="AI680">
        <f t="shared" si="164"/>
        <v>0.66666666666666663</v>
      </c>
    </row>
    <row r="681" spans="1:35" x14ac:dyDescent="0.3">
      <c r="A681" s="8">
        <v>679</v>
      </c>
      <c r="B681" s="30">
        <v>2</v>
      </c>
      <c r="C681" s="9">
        <v>2</v>
      </c>
      <c r="D681" s="27">
        <v>4</v>
      </c>
      <c r="F681" s="14">
        <v>679</v>
      </c>
      <c r="G681" s="33">
        <v>2</v>
      </c>
      <c r="H681" s="16">
        <v>2</v>
      </c>
      <c r="J681" s="14" t="e">
        <f>MIN(#REF!,D681)</f>
        <v>#REF!</v>
      </c>
      <c r="K681" s="15">
        <v>0</v>
      </c>
      <c r="L681" s="15" t="e">
        <f>IF(#REF!-D681&lt;0,0,#REF!-D681)</f>
        <v>#REF!</v>
      </c>
      <c r="M681" s="16" t="e">
        <f>IF(D681-#REF!&lt;0,0,D681-#REF!)</f>
        <v>#REF!</v>
      </c>
      <c r="O681" s="14">
        <f t="shared" si="156"/>
        <v>0</v>
      </c>
      <c r="P681" s="15">
        <f t="shared" si="157"/>
        <v>0</v>
      </c>
      <c r="Q681" s="16">
        <f t="shared" si="158"/>
        <v>0</v>
      </c>
      <c r="S681" s="14">
        <f t="shared" si="150"/>
        <v>2</v>
      </c>
      <c r="T681" s="15">
        <v>0</v>
      </c>
      <c r="U681" s="15">
        <f t="shared" si="151"/>
        <v>0</v>
      </c>
      <c r="V681" s="16">
        <f t="shared" si="152"/>
        <v>0</v>
      </c>
      <c r="X681" s="14">
        <f t="shared" si="159"/>
        <v>1</v>
      </c>
      <c r="Y681" s="15">
        <f t="shared" si="160"/>
        <v>1</v>
      </c>
      <c r="Z681" s="16">
        <f t="shared" si="161"/>
        <v>1</v>
      </c>
      <c r="AB681">
        <f t="shared" si="153"/>
        <v>2</v>
      </c>
      <c r="AC681">
        <v>0</v>
      </c>
      <c r="AD681">
        <f t="shared" si="154"/>
        <v>0</v>
      </c>
      <c r="AE681">
        <f t="shared" si="155"/>
        <v>0</v>
      </c>
      <c r="AG681">
        <f t="shared" si="162"/>
        <v>1</v>
      </c>
      <c r="AH681">
        <f t="shared" si="163"/>
        <v>1</v>
      </c>
      <c r="AI681">
        <f t="shared" si="164"/>
        <v>1</v>
      </c>
    </row>
    <row r="682" spans="1:35" x14ac:dyDescent="0.3">
      <c r="A682" s="8">
        <v>680</v>
      </c>
      <c r="B682" s="30">
        <v>2</v>
      </c>
      <c r="C682" s="9">
        <v>2</v>
      </c>
      <c r="D682" s="27">
        <v>4</v>
      </c>
      <c r="F682" s="14">
        <v>680</v>
      </c>
      <c r="G682" s="33">
        <v>2</v>
      </c>
      <c r="H682" s="16">
        <v>2</v>
      </c>
      <c r="J682" s="14" t="e">
        <f>MIN(#REF!,D682)</f>
        <v>#REF!</v>
      </c>
      <c r="K682" s="15">
        <v>0</v>
      </c>
      <c r="L682" s="15" t="e">
        <f>IF(#REF!-D682&lt;0,0,#REF!-D682)</f>
        <v>#REF!</v>
      </c>
      <c r="M682" s="16" t="e">
        <f>IF(D682-#REF!&lt;0,0,D682-#REF!)</f>
        <v>#REF!</v>
      </c>
      <c r="O682" s="14">
        <f t="shared" si="156"/>
        <v>0</v>
      </c>
      <c r="P682" s="15">
        <f t="shared" si="157"/>
        <v>0</v>
      </c>
      <c r="Q682" s="16">
        <f t="shared" si="158"/>
        <v>0</v>
      </c>
      <c r="S682" s="14">
        <f t="shared" si="150"/>
        <v>2</v>
      </c>
      <c r="T682" s="15">
        <v>0</v>
      </c>
      <c r="U682" s="15">
        <f t="shared" si="151"/>
        <v>0</v>
      </c>
      <c r="V682" s="16">
        <f t="shared" si="152"/>
        <v>0</v>
      </c>
      <c r="X682" s="14">
        <f t="shared" si="159"/>
        <v>1</v>
      </c>
      <c r="Y682" s="15">
        <f t="shared" si="160"/>
        <v>1</v>
      </c>
      <c r="Z682" s="16">
        <f t="shared" si="161"/>
        <v>1</v>
      </c>
      <c r="AB682">
        <f t="shared" si="153"/>
        <v>2</v>
      </c>
      <c r="AC682">
        <v>0</v>
      </c>
      <c r="AD682">
        <f t="shared" si="154"/>
        <v>0</v>
      </c>
      <c r="AE682">
        <f t="shared" si="155"/>
        <v>0</v>
      </c>
      <c r="AG682">
        <f t="shared" si="162"/>
        <v>1</v>
      </c>
      <c r="AH682">
        <f t="shared" si="163"/>
        <v>1</v>
      </c>
      <c r="AI682">
        <f t="shared" si="164"/>
        <v>1</v>
      </c>
    </row>
    <row r="683" spans="1:35" x14ac:dyDescent="0.3">
      <c r="A683" s="8">
        <v>681</v>
      </c>
      <c r="B683" s="30">
        <v>2</v>
      </c>
      <c r="C683" s="9">
        <v>2</v>
      </c>
      <c r="D683" s="27">
        <v>4</v>
      </c>
      <c r="F683" s="14">
        <v>681</v>
      </c>
      <c r="G683" s="33">
        <v>2</v>
      </c>
      <c r="H683" s="16">
        <v>2</v>
      </c>
      <c r="J683" s="14" t="e">
        <f>MIN(#REF!,D683)</f>
        <v>#REF!</v>
      </c>
      <c r="K683" s="15">
        <v>0</v>
      </c>
      <c r="L683" s="15" t="e">
        <f>IF(#REF!-D683&lt;0,0,#REF!-D683)</f>
        <v>#REF!</v>
      </c>
      <c r="M683" s="16" t="e">
        <f>IF(D683-#REF!&lt;0,0,D683-#REF!)</f>
        <v>#REF!</v>
      </c>
      <c r="O683" s="14">
        <f t="shared" si="156"/>
        <v>0</v>
      </c>
      <c r="P683" s="15">
        <f t="shared" si="157"/>
        <v>0</v>
      </c>
      <c r="Q683" s="16">
        <f t="shared" si="158"/>
        <v>0</v>
      </c>
      <c r="S683" s="14">
        <f t="shared" si="150"/>
        <v>2</v>
      </c>
      <c r="T683" s="15">
        <v>0</v>
      </c>
      <c r="U683" s="15">
        <f t="shared" si="151"/>
        <v>0</v>
      </c>
      <c r="V683" s="16">
        <f t="shared" si="152"/>
        <v>0</v>
      </c>
      <c r="X683" s="14">
        <f t="shared" si="159"/>
        <v>1</v>
      </c>
      <c r="Y683" s="15">
        <f t="shared" si="160"/>
        <v>1</v>
      </c>
      <c r="Z683" s="16">
        <f t="shared" si="161"/>
        <v>1</v>
      </c>
      <c r="AB683">
        <f t="shared" si="153"/>
        <v>2</v>
      </c>
      <c r="AC683">
        <v>0</v>
      </c>
      <c r="AD683">
        <f t="shared" si="154"/>
        <v>0</v>
      </c>
      <c r="AE683">
        <f t="shared" si="155"/>
        <v>0</v>
      </c>
      <c r="AG683">
        <f t="shared" si="162"/>
        <v>1</v>
      </c>
      <c r="AH683">
        <f t="shared" si="163"/>
        <v>1</v>
      </c>
      <c r="AI683">
        <f t="shared" si="164"/>
        <v>1</v>
      </c>
    </row>
    <row r="684" spans="1:35" x14ac:dyDescent="0.3">
      <c r="A684" s="8">
        <v>682</v>
      </c>
      <c r="B684" s="30">
        <v>2</v>
      </c>
      <c r="C684" s="9">
        <v>2</v>
      </c>
      <c r="D684" s="27">
        <v>4</v>
      </c>
      <c r="F684" s="14">
        <v>682</v>
      </c>
      <c r="G684" s="33">
        <v>3</v>
      </c>
      <c r="H684" s="16">
        <v>0</v>
      </c>
      <c r="J684" s="14" t="e">
        <f>MIN(#REF!,D684)</f>
        <v>#REF!</v>
      </c>
      <c r="K684" s="15">
        <v>0</v>
      </c>
      <c r="L684" s="15" t="e">
        <f>IF(#REF!-D684&lt;0,0,#REF!-D684)</f>
        <v>#REF!</v>
      </c>
      <c r="M684" s="16" t="e">
        <f>IF(D684-#REF!&lt;0,0,D684-#REF!)</f>
        <v>#REF!</v>
      </c>
      <c r="O684" s="14">
        <f t="shared" si="156"/>
        <v>0</v>
      </c>
      <c r="P684" s="15">
        <f t="shared" si="157"/>
        <v>0</v>
      </c>
      <c r="Q684" s="16">
        <f t="shared" si="158"/>
        <v>0</v>
      </c>
      <c r="S684" s="14">
        <f t="shared" si="150"/>
        <v>2</v>
      </c>
      <c r="T684" s="15">
        <v>0</v>
      </c>
      <c r="U684" s="15">
        <f t="shared" si="151"/>
        <v>1</v>
      </c>
      <c r="V684" s="16">
        <f t="shared" si="152"/>
        <v>0</v>
      </c>
      <c r="X684" s="14">
        <f t="shared" si="159"/>
        <v>0.66666666666666663</v>
      </c>
      <c r="Y684" s="15">
        <f t="shared" si="160"/>
        <v>1</v>
      </c>
      <c r="Z684" s="16">
        <f t="shared" si="161"/>
        <v>0.8</v>
      </c>
      <c r="AB684">
        <f t="shared" si="153"/>
        <v>0</v>
      </c>
      <c r="AC684">
        <v>0</v>
      </c>
      <c r="AD684">
        <f t="shared" si="154"/>
        <v>0</v>
      </c>
      <c r="AE684">
        <f t="shared" si="155"/>
        <v>2</v>
      </c>
      <c r="AG684">
        <f t="shared" si="162"/>
        <v>0</v>
      </c>
      <c r="AH684">
        <f t="shared" si="163"/>
        <v>0</v>
      </c>
      <c r="AI684">
        <f t="shared" si="164"/>
        <v>0</v>
      </c>
    </row>
    <row r="685" spans="1:35" x14ac:dyDescent="0.3">
      <c r="A685" s="8">
        <v>683</v>
      </c>
      <c r="B685" s="30">
        <v>2</v>
      </c>
      <c r="C685" s="9">
        <v>2</v>
      </c>
      <c r="D685" s="27">
        <v>4</v>
      </c>
      <c r="F685" s="14">
        <v>683</v>
      </c>
      <c r="G685" s="33">
        <v>2</v>
      </c>
      <c r="H685" s="16">
        <v>2</v>
      </c>
      <c r="J685" s="14" t="e">
        <f>MIN(#REF!,D685)</f>
        <v>#REF!</v>
      </c>
      <c r="K685" s="15">
        <v>0</v>
      </c>
      <c r="L685" s="15" t="e">
        <f>IF(#REF!-D685&lt;0,0,#REF!-D685)</f>
        <v>#REF!</v>
      </c>
      <c r="M685" s="16" t="e">
        <f>IF(D685-#REF!&lt;0,0,D685-#REF!)</f>
        <v>#REF!</v>
      </c>
      <c r="O685" s="14">
        <f t="shared" si="156"/>
        <v>0</v>
      </c>
      <c r="P685" s="15">
        <f t="shared" si="157"/>
        <v>0</v>
      </c>
      <c r="Q685" s="16">
        <f t="shared" si="158"/>
        <v>0</v>
      </c>
      <c r="S685" s="14">
        <f t="shared" si="150"/>
        <v>2</v>
      </c>
      <c r="T685" s="15">
        <v>0</v>
      </c>
      <c r="U685" s="15">
        <f t="shared" si="151"/>
        <v>0</v>
      </c>
      <c r="V685" s="16">
        <f t="shared" si="152"/>
        <v>0</v>
      </c>
      <c r="X685" s="14">
        <f t="shared" si="159"/>
        <v>1</v>
      </c>
      <c r="Y685" s="15">
        <f t="shared" si="160"/>
        <v>1</v>
      </c>
      <c r="Z685" s="16">
        <f t="shared" si="161"/>
        <v>1</v>
      </c>
      <c r="AB685">
        <f t="shared" si="153"/>
        <v>2</v>
      </c>
      <c r="AC685">
        <v>0</v>
      </c>
      <c r="AD685">
        <f t="shared" si="154"/>
        <v>0</v>
      </c>
      <c r="AE685">
        <f t="shared" si="155"/>
        <v>0</v>
      </c>
      <c r="AG685">
        <f t="shared" si="162"/>
        <v>1</v>
      </c>
      <c r="AH685">
        <f t="shared" si="163"/>
        <v>1</v>
      </c>
      <c r="AI685">
        <f t="shared" si="164"/>
        <v>1</v>
      </c>
    </row>
    <row r="686" spans="1:35" x14ac:dyDescent="0.3">
      <c r="A686" s="8">
        <v>684</v>
      </c>
      <c r="B686" s="30">
        <v>2</v>
      </c>
      <c r="C686" s="9">
        <v>2</v>
      </c>
      <c r="D686" s="27">
        <v>4</v>
      </c>
      <c r="F686" s="14">
        <v>684</v>
      </c>
      <c r="G686" s="33">
        <v>2</v>
      </c>
      <c r="H686" s="16">
        <v>2</v>
      </c>
      <c r="J686" s="14" t="e">
        <f>MIN(#REF!,D686)</f>
        <v>#REF!</v>
      </c>
      <c r="K686" s="15">
        <v>0</v>
      </c>
      <c r="L686" s="15" t="e">
        <f>IF(#REF!-D686&lt;0,0,#REF!-D686)</f>
        <v>#REF!</v>
      </c>
      <c r="M686" s="16" t="e">
        <f>IF(D686-#REF!&lt;0,0,D686-#REF!)</f>
        <v>#REF!</v>
      </c>
      <c r="O686" s="14">
        <f t="shared" si="156"/>
        <v>0</v>
      </c>
      <c r="P686" s="15">
        <f t="shared" si="157"/>
        <v>0</v>
      </c>
      <c r="Q686" s="16">
        <f t="shared" si="158"/>
        <v>0</v>
      </c>
      <c r="S686" s="14">
        <f t="shared" si="150"/>
        <v>2</v>
      </c>
      <c r="T686" s="15">
        <v>0</v>
      </c>
      <c r="U686" s="15">
        <f t="shared" si="151"/>
        <v>0</v>
      </c>
      <c r="V686" s="16">
        <f t="shared" si="152"/>
        <v>0</v>
      </c>
      <c r="X686" s="14">
        <f t="shared" si="159"/>
        <v>1</v>
      </c>
      <c r="Y686" s="15">
        <f t="shared" si="160"/>
        <v>1</v>
      </c>
      <c r="Z686" s="16">
        <f t="shared" si="161"/>
        <v>1</v>
      </c>
      <c r="AB686">
        <f t="shared" si="153"/>
        <v>2</v>
      </c>
      <c r="AC686">
        <v>0</v>
      </c>
      <c r="AD686">
        <f t="shared" si="154"/>
        <v>0</v>
      </c>
      <c r="AE686">
        <f t="shared" si="155"/>
        <v>0</v>
      </c>
      <c r="AG686">
        <f t="shared" si="162"/>
        <v>1</v>
      </c>
      <c r="AH686">
        <f t="shared" si="163"/>
        <v>1</v>
      </c>
      <c r="AI686">
        <f t="shared" si="164"/>
        <v>1</v>
      </c>
    </row>
    <row r="687" spans="1:35" x14ac:dyDescent="0.3">
      <c r="A687" s="8">
        <v>685</v>
      </c>
      <c r="B687" s="30">
        <v>2</v>
      </c>
      <c r="C687" s="9">
        <v>2</v>
      </c>
      <c r="D687" s="27">
        <v>4</v>
      </c>
      <c r="F687" s="14">
        <v>685</v>
      </c>
      <c r="G687" s="33">
        <v>2</v>
      </c>
      <c r="H687" s="16">
        <v>2</v>
      </c>
      <c r="J687" s="14" t="e">
        <f>MIN(#REF!,D687)</f>
        <v>#REF!</v>
      </c>
      <c r="K687" s="15">
        <v>0</v>
      </c>
      <c r="L687" s="15" t="e">
        <f>IF(#REF!-D687&lt;0,0,#REF!-D687)</f>
        <v>#REF!</v>
      </c>
      <c r="M687" s="16" t="e">
        <f>IF(D687-#REF!&lt;0,0,D687-#REF!)</f>
        <v>#REF!</v>
      </c>
      <c r="O687" s="14">
        <f t="shared" si="156"/>
        <v>0</v>
      </c>
      <c r="P687" s="15">
        <f t="shared" si="157"/>
        <v>0</v>
      </c>
      <c r="Q687" s="16">
        <f t="shared" si="158"/>
        <v>0</v>
      </c>
      <c r="S687" s="14">
        <f t="shared" si="150"/>
        <v>2</v>
      </c>
      <c r="T687" s="15">
        <v>0</v>
      </c>
      <c r="U687" s="15">
        <f t="shared" si="151"/>
        <v>0</v>
      </c>
      <c r="V687" s="16">
        <f t="shared" si="152"/>
        <v>0</v>
      </c>
      <c r="X687" s="14">
        <f t="shared" si="159"/>
        <v>1</v>
      </c>
      <c r="Y687" s="15">
        <f t="shared" si="160"/>
        <v>1</v>
      </c>
      <c r="Z687" s="16">
        <f t="shared" si="161"/>
        <v>1</v>
      </c>
      <c r="AB687">
        <f t="shared" si="153"/>
        <v>2</v>
      </c>
      <c r="AC687">
        <v>0</v>
      </c>
      <c r="AD687">
        <f t="shared" si="154"/>
        <v>0</v>
      </c>
      <c r="AE687">
        <f t="shared" si="155"/>
        <v>0</v>
      </c>
      <c r="AG687">
        <f t="shared" si="162"/>
        <v>1</v>
      </c>
      <c r="AH687">
        <f t="shared" si="163"/>
        <v>1</v>
      </c>
      <c r="AI687">
        <f t="shared" si="164"/>
        <v>1</v>
      </c>
    </row>
    <row r="688" spans="1:35" x14ac:dyDescent="0.3">
      <c r="A688" s="8">
        <v>686</v>
      </c>
      <c r="B688" s="30">
        <v>2</v>
      </c>
      <c r="C688" s="9">
        <v>3</v>
      </c>
      <c r="D688" s="27">
        <v>5</v>
      </c>
      <c r="F688" s="14">
        <v>686</v>
      </c>
      <c r="G688" s="33">
        <v>2</v>
      </c>
      <c r="H688" s="16">
        <v>2</v>
      </c>
      <c r="J688" s="14" t="e">
        <f>MIN(#REF!,D688)</f>
        <v>#REF!</v>
      </c>
      <c r="K688" s="15">
        <v>0</v>
      </c>
      <c r="L688" s="15" t="e">
        <f>IF(#REF!-D688&lt;0,0,#REF!-D688)</f>
        <v>#REF!</v>
      </c>
      <c r="M688" s="16" t="e">
        <f>IF(D688-#REF!&lt;0,0,D688-#REF!)</f>
        <v>#REF!</v>
      </c>
      <c r="O688" s="14">
        <f t="shared" si="156"/>
        <v>0</v>
      </c>
      <c r="P688" s="15">
        <f t="shared" si="157"/>
        <v>0</v>
      </c>
      <c r="Q688" s="16">
        <f t="shared" si="158"/>
        <v>0</v>
      </c>
      <c r="S688" s="14">
        <f t="shared" si="150"/>
        <v>2</v>
      </c>
      <c r="T688" s="15">
        <v>0</v>
      </c>
      <c r="U688" s="15">
        <f t="shared" si="151"/>
        <v>0</v>
      </c>
      <c r="V688" s="16">
        <f t="shared" si="152"/>
        <v>0</v>
      </c>
      <c r="X688" s="14">
        <f t="shared" si="159"/>
        <v>1</v>
      </c>
      <c r="Y688" s="15">
        <f t="shared" si="160"/>
        <v>1</v>
      </c>
      <c r="Z688" s="16">
        <f t="shared" si="161"/>
        <v>1</v>
      </c>
      <c r="AB688">
        <f t="shared" si="153"/>
        <v>2</v>
      </c>
      <c r="AC688">
        <v>0</v>
      </c>
      <c r="AD688">
        <f t="shared" si="154"/>
        <v>0</v>
      </c>
      <c r="AE688">
        <f t="shared" si="155"/>
        <v>1</v>
      </c>
      <c r="AG688">
        <f t="shared" si="162"/>
        <v>1</v>
      </c>
      <c r="AH688">
        <f t="shared" si="163"/>
        <v>0.66666666666666663</v>
      </c>
      <c r="AI688">
        <f t="shared" si="164"/>
        <v>0.8</v>
      </c>
    </row>
    <row r="689" spans="1:35" x14ac:dyDescent="0.3">
      <c r="A689" s="8">
        <v>687</v>
      </c>
      <c r="B689" s="30">
        <v>2</v>
      </c>
      <c r="C689" s="9">
        <v>3</v>
      </c>
      <c r="D689" s="27">
        <v>5</v>
      </c>
      <c r="F689" s="14">
        <v>687</v>
      </c>
      <c r="G689" s="33">
        <v>2</v>
      </c>
      <c r="H689" s="16">
        <v>2</v>
      </c>
      <c r="J689" s="14" t="e">
        <f>MIN(#REF!,D689)</f>
        <v>#REF!</v>
      </c>
      <c r="K689" s="15">
        <v>0</v>
      </c>
      <c r="L689" s="15" t="e">
        <f>IF(#REF!-D689&lt;0,0,#REF!-D689)</f>
        <v>#REF!</v>
      </c>
      <c r="M689" s="16" t="e">
        <f>IF(D689-#REF!&lt;0,0,D689-#REF!)</f>
        <v>#REF!</v>
      </c>
      <c r="O689" s="14">
        <f t="shared" si="156"/>
        <v>0</v>
      </c>
      <c r="P689" s="15">
        <f t="shared" si="157"/>
        <v>0</v>
      </c>
      <c r="Q689" s="16">
        <f t="shared" si="158"/>
        <v>0</v>
      </c>
      <c r="S689" s="14">
        <f t="shared" si="150"/>
        <v>2</v>
      </c>
      <c r="T689" s="15">
        <v>0</v>
      </c>
      <c r="U689" s="15">
        <f t="shared" si="151"/>
        <v>0</v>
      </c>
      <c r="V689" s="16">
        <f t="shared" si="152"/>
        <v>0</v>
      </c>
      <c r="X689" s="14">
        <f t="shared" si="159"/>
        <v>1</v>
      </c>
      <c r="Y689" s="15">
        <f t="shared" si="160"/>
        <v>1</v>
      </c>
      <c r="Z689" s="16">
        <f t="shared" si="161"/>
        <v>1</v>
      </c>
      <c r="AB689">
        <f t="shared" si="153"/>
        <v>2</v>
      </c>
      <c r="AC689">
        <v>0</v>
      </c>
      <c r="AD689">
        <f t="shared" si="154"/>
        <v>0</v>
      </c>
      <c r="AE689">
        <f t="shared" si="155"/>
        <v>1</v>
      </c>
      <c r="AG689">
        <f t="shared" si="162"/>
        <v>1</v>
      </c>
      <c r="AH689">
        <f t="shared" si="163"/>
        <v>0.66666666666666663</v>
      </c>
      <c r="AI689">
        <f t="shared" si="164"/>
        <v>0.8</v>
      </c>
    </row>
    <row r="690" spans="1:35" x14ac:dyDescent="0.3">
      <c r="A690" s="8">
        <v>688</v>
      </c>
      <c r="B690" s="30">
        <v>2</v>
      </c>
      <c r="C690" s="9">
        <v>3</v>
      </c>
      <c r="D690" s="27">
        <v>5</v>
      </c>
      <c r="F690" s="14">
        <v>688</v>
      </c>
      <c r="G690" s="33">
        <v>2</v>
      </c>
      <c r="H690" s="16">
        <v>2</v>
      </c>
      <c r="J690" s="14" t="e">
        <f>MIN(#REF!,D690)</f>
        <v>#REF!</v>
      </c>
      <c r="K690" s="15">
        <v>0</v>
      </c>
      <c r="L690" s="15" t="e">
        <f>IF(#REF!-D690&lt;0,0,#REF!-D690)</f>
        <v>#REF!</v>
      </c>
      <c r="M690" s="16" t="e">
        <f>IF(D690-#REF!&lt;0,0,D690-#REF!)</f>
        <v>#REF!</v>
      </c>
      <c r="O690" s="14">
        <f t="shared" si="156"/>
        <v>0</v>
      </c>
      <c r="P690" s="15">
        <f t="shared" si="157"/>
        <v>0</v>
      </c>
      <c r="Q690" s="16">
        <f t="shared" si="158"/>
        <v>0</v>
      </c>
      <c r="S690" s="14">
        <f t="shared" si="150"/>
        <v>2</v>
      </c>
      <c r="T690" s="15">
        <v>0</v>
      </c>
      <c r="U690" s="15">
        <f t="shared" si="151"/>
        <v>0</v>
      </c>
      <c r="V690" s="16">
        <f t="shared" si="152"/>
        <v>0</v>
      </c>
      <c r="X690" s="14">
        <f t="shared" si="159"/>
        <v>1</v>
      </c>
      <c r="Y690" s="15">
        <f t="shared" si="160"/>
        <v>1</v>
      </c>
      <c r="Z690" s="16">
        <f t="shared" si="161"/>
        <v>1</v>
      </c>
      <c r="AB690">
        <f t="shared" si="153"/>
        <v>2</v>
      </c>
      <c r="AC690">
        <v>0</v>
      </c>
      <c r="AD690">
        <f t="shared" si="154"/>
        <v>0</v>
      </c>
      <c r="AE690">
        <f t="shared" si="155"/>
        <v>1</v>
      </c>
      <c r="AG690">
        <f t="shared" si="162"/>
        <v>1</v>
      </c>
      <c r="AH690">
        <f t="shared" si="163"/>
        <v>0.66666666666666663</v>
      </c>
      <c r="AI690">
        <f t="shared" si="164"/>
        <v>0.8</v>
      </c>
    </row>
    <row r="691" spans="1:35" x14ac:dyDescent="0.3">
      <c r="A691" s="8">
        <v>689</v>
      </c>
      <c r="B691" s="30">
        <v>2</v>
      </c>
      <c r="C691" s="9">
        <v>3</v>
      </c>
      <c r="D691" s="27">
        <v>5</v>
      </c>
      <c r="F691" s="14">
        <v>689</v>
      </c>
      <c r="G691" s="33">
        <v>3</v>
      </c>
      <c r="H691" s="16">
        <v>1</v>
      </c>
      <c r="J691" s="14" t="e">
        <f>MIN(#REF!,D691)</f>
        <v>#REF!</v>
      </c>
      <c r="K691" s="15">
        <v>0</v>
      </c>
      <c r="L691" s="15" t="e">
        <f>IF(#REF!-D691&lt;0,0,#REF!-D691)</f>
        <v>#REF!</v>
      </c>
      <c r="M691" s="16" t="e">
        <f>IF(D691-#REF!&lt;0,0,D691-#REF!)</f>
        <v>#REF!</v>
      </c>
      <c r="O691" s="14">
        <f t="shared" si="156"/>
        <v>0</v>
      </c>
      <c r="P691" s="15">
        <f t="shared" si="157"/>
        <v>0</v>
      </c>
      <c r="Q691" s="16">
        <f t="shared" si="158"/>
        <v>0</v>
      </c>
      <c r="S691" s="14">
        <f t="shared" si="150"/>
        <v>2</v>
      </c>
      <c r="T691" s="15">
        <v>0</v>
      </c>
      <c r="U691" s="15">
        <f t="shared" si="151"/>
        <v>1</v>
      </c>
      <c r="V691" s="16">
        <f t="shared" si="152"/>
        <v>0</v>
      </c>
      <c r="X691" s="14">
        <f t="shared" si="159"/>
        <v>0.66666666666666663</v>
      </c>
      <c r="Y691" s="15">
        <f t="shared" si="160"/>
        <v>1</v>
      </c>
      <c r="Z691" s="16">
        <f t="shared" si="161"/>
        <v>0.8</v>
      </c>
      <c r="AB691">
        <f t="shared" si="153"/>
        <v>1</v>
      </c>
      <c r="AC691">
        <v>0</v>
      </c>
      <c r="AD691">
        <f t="shared" si="154"/>
        <v>0</v>
      </c>
      <c r="AE691">
        <f t="shared" si="155"/>
        <v>2</v>
      </c>
      <c r="AG691">
        <f t="shared" si="162"/>
        <v>1</v>
      </c>
      <c r="AH691">
        <f t="shared" si="163"/>
        <v>0.33333333333333331</v>
      </c>
      <c r="AI691">
        <f t="shared" si="164"/>
        <v>0.5</v>
      </c>
    </row>
    <row r="692" spans="1:35" x14ac:dyDescent="0.3">
      <c r="A692" s="8">
        <v>690</v>
      </c>
      <c r="B692" s="30">
        <v>2</v>
      </c>
      <c r="C692" s="9">
        <v>3</v>
      </c>
      <c r="D692" s="27">
        <v>5</v>
      </c>
      <c r="F692" s="14">
        <v>690</v>
      </c>
      <c r="G692" s="33">
        <v>4</v>
      </c>
      <c r="H692" s="16">
        <v>1</v>
      </c>
      <c r="J692" s="14" t="e">
        <f>MIN(#REF!,D692)</f>
        <v>#REF!</v>
      </c>
      <c r="K692" s="15">
        <v>0</v>
      </c>
      <c r="L692" s="15" t="e">
        <f>IF(#REF!-D692&lt;0,0,#REF!-D692)</f>
        <v>#REF!</v>
      </c>
      <c r="M692" s="16" t="e">
        <f>IF(D692-#REF!&lt;0,0,D692-#REF!)</f>
        <v>#REF!</v>
      </c>
      <c r="O692" s="14">
        <f t="shared" si="156"/>
        <v>0</v>
      </c>
      <c r="P692" s="15">
        <f t="shared" si="157"/>
        <v>0</v>
      </c>
      <c r="Q692" s="16">
        <f t="shared" si="158"/>
        <v>0</v>
      </c>
      <c r="S692" s="14">
        <f t="shared" si="150"/>
        <v>2</v>
      </c>
      <c r="T692" s="15">
        <v>0</v>
      </c>
      <c r="U692" s="15">
        <f t="shared" si="151"/>
        <v>2</v>
      </c>
      <c r="V692" s="16">
        <f t="shared" si="152"/>
        <v>0</v>
      </c>
      <c r="X692" s="14">
        <f t="shared" si="159"/>
        <v>0.5</v>
      </c>
      <c r="Y692" s="15">
        <f t="shared" si="160"/>
        <v>1</v>
      </c>
      <c r="Z692" s="16">
        <f t="shared" si="161"/>
        <v>0.66666666666666663</v>
      </c>
      <c r="AB692">
        <f t="shared" si="153"/>
        <v>1</v>
      </c>
      <c r="AC692">
        <v>0</v>
      </c>
      <c r="AD692">
        <f t="shared" si="154"/>
        <v>0</v>
      </c>
      <c r="AE692">
        <f t="shared" si="155"/>
        <v>2</v>
      </c>
      <c r="AG692">
        <f t="shared" si="162"/>
        <v>1</v>
      </c>
      <c r="AH692">
        <f t="shared" si="163"/>
        <v>0.33333333333333331</v>
      </c>
      <c r="AI692">
        <f t="shared" si="164"/>
        <v>0.5</v>
      </c>
    </row>
    <row r="693" spans="1:35" x14ac:dyDescent="0.3">
      <c r="A693" s="8">
        <v>691</v>
      </c>
      <c r="B693" s="30">
        <v>2</v>
      </c>
      <c r="C693" s="9">
        <v>3</v>
      </c>
      <c r="D693" s="27">
        <v>5</v>
      </c>
      <c r="F693" s="14">
        <v>691</v>
      </c>
      <c r="G693" s="33">
        <v>3</v>
      </c>
      <c r="H693" s="16">
        <v>2</v>
      </c>
      <c r="J693" s="14" t="e">
        <f>MIN(#REF!,D693)</f>
        <v>#REF!</v>
      </c>
      <c r="K693" s="15">
        <v>0</v>
      </c>
      <c r="L693" s="15" t="e">
        <f>IF(#REF!-D693&lt;0,0,#REF!-D693)</f>
        <v>#REF!</v>
      </c>
      <c r="M693" s="16" t="e">
        <f>IF(D693-#REF!&lt;0,0,D693-#REF!)</f>
        <v>#REF!</v>
      </c>
      <c r="O693" s="14">
        <f t="shared" si="156"/>
        <v>0</v>
      </c>
      <c r="P693" s="15">
        <f t="shared" si="157"/>
        <v>0</v>
      </c>
      <c r="Q693" s="16">
        <f t="shared" si="158"/>
        <v>0</v>
      </c>
      <c r="S693" s="14">
        <f t="shared" si="150"/>
        <v>2</v>
      </c>
      <c r="T693" s="15">
        <v>0</v>
      </c>
      <c r="U693" s="15">
        <f t="shared" si="151"/>
        <v>1</v>
      </c>
      <c r="V693" s="16">
        <f t="shared" si="152"/>
        <v>0</v>
      </c>
      <c r="X693" s="14">
        <f t="shared" si="159"/>
        <v>0.66666666666666663</v>
      </c>
      <c r="Y693" s="15">
        <f t="shared" si="160"/>
        <v>1</v>
      </c>
      <c r="Z693" s="16">
        <f t="shared" si="161"/>
        <v>0.8</v>
      </c>
      <c r="AB693">
        <f t="shared" si="153"/>
        <v>2</v>
      </c>
      <c r="AC693">
        <v>0</v>
      </c>
      <c r="AD693">
        <f t="shared" si="154"/>
        <v>0</v>
      </c>
      <c r="AE693">
        <f t="shared" si="155"/>
        <v>1</v>
      </c>
      <c r="AG693">
        <f t="shared" si="162"/>
        <v>1</v>
      </c>
      <c r="AH693">
        <f t="shared" si="163"/>
        <v>0.66666666666666663</v>
      </c>
      <c r="AI693">
        <f t="shared" si="164"/>
        <v>0.8</v>
      </c>
    </row>
    <row r="694" spans="1:35" x14ac:dyDescent="0.3">
      <c r="A694" s="8">
        <v>692</v>
      </c>
      <c r="B694" s="30">
        <v>2</v>
      </c>
      <c r="C694" s="9">
        <v>3</v>
      </c>
      <c r="D694" s="27">
        <v>5</v>
      </c>
      <c r="F694" s="14">
        <v>692</v>
      </c>
      <c r="G694" s="33">
        <v>5</v>
      </c>
      <c r="H694" s="16">
        <v>0</v>
      </c>
      <c r="J694" s="14" t="e">
        <f>MIN(#REF!,D694)</f>
        <v>#REF!</v>
      </c>
      <c r="K694" s="15">
        <v>0</v>
      </c>
      <c r="L694" s="15" t="e">
        <f>IF(#REF!-D694&lt;0,0,#REF!-D694)</f>
        <v>#REF!</v>
      </c>
      <c r="M694" s="16" t="e">
        <f>IF(D694-#REF!&lt;0,0,D694-#REF!)</f>
        <v>#REF!</v>
      </c>
      <c r="O694" s="14">
        <f t="shared" si="156"/>
        <v>0</v>
      </c>
      <c r="P694" s="15">
        <f t="shared" si="157"/>
        <v>0</v>
      </c>
      <c r="Q694" s="16">
        <f t="shared" si="158"/>
        <v>0</v>
      </c>
      <c r="S694" s="14">
        <f t="shared" si="150"/>
        <v>2</v>
      </c>
      <c r="T694" s="15">
        <v>0</v>
      </c>
      <c r="U694" s="15">
        <f t="shared" si="151"/>
        <v>3</v>
      </c>
      <c r="V694" s="16">
        <f t="shared" si="152"/>
        <v>0</v>
      </c>
      <c r="X694" s="14">
        <f t="shared" si="159"/>
        <v>0.4</v>
      </c>
      <c r="Y694" s="15">
        <f t="shared" si="160"/>
        <v>1</v>
      </c>
      <c r="Z694" s="16">
        <f t="shared" si="161"/>
        <v>0.57142857142857151</v>
      </c>
      <c r="AB694">
        <f t="shared" si="153"/>
        <v>0</v>
      </c>
      <c r="AC694">
        <v>0</v>
      </c>
      <c r="AD694">
        <f t="shared" si="154"/>
        <v>0</v>
      </c>
      <c r="AE694">
        <f t="shared" si="155"/>
        <v>3</v>
      </c>
      <c r="AG694">
        <f t="shared" si="162"/>
        <v>0</v>
      </c>
      <c r="AH694">
        <f t="shared" si="163"/>
        <v>0</v>
      </c>
      <c r="AI694">
        <f t="shared" si="164"/>
        <v>0</v>
      </c>
    </row>
    <row r="695" spans="1:35" x14ac:dyDescent="0.3">
      <c r="A695" s="8">
        <v>693</v>
      </c>
      <c r="B695" s="30">
        <v>2</v>
      </c>
      <c r="C695" s="9">
        <v>3</v>
      </c>
      <c r="D695" s="27">
        <v>5</v>
      </c>
      <c r="F695" s="14">
        <v>693</v>
      </c>
      <c r="G695" s="33">
        <v>4</v>
      </c>
      <c r="H695" s="16">
        <v>1</v>
      </c>
      <c r="J695" s="14" t="e">
        <f>MIN(#REF!,D695)</f>
        <v>#REF!</v>
      </c>
      <c r="K695" s="15">
        <v>0</v>
      </c>
      <c r="L695" s="15" t="e">
        <f>IF(#REF!-D695&lt;0,0,#REF!-D695)</f>
        <v>#REF!</v>
      </c>
      <c r="M695" s="16" t="e">
        <f>IF(D695-#REF!&lt;0,0,D695-#REF!)</f>
        <v>#REF!</v>
      </c>
      <c r="O695" s="14">
        <f t="shared" si="156"/>
        <v>0</v>
      </c>
      <c r="P695" s="15">
        <f t="shared" si="157"/>
        <v>0</v>
      </c>
      <c r="Q695" s="16">
        <f t="shared" si="158"/>
        <v>0</v>
      </c>
      <c r="S695" s="14">
        <f t="shared" si="150"/>
        <v>2</v>
      </c>
      <c r="T695" s="15">
        <v>0</v>
      </c>
      <c r="U695" s="15">
        <f t="shared" si="151"/>
        <v>2</v>
      </c>
      <c r="V695" s="16">
        <f t="shared" si="152"/>
        <v>0</v>
      </c>
      <c r="X695" s="14">
        <f t="shared" si="159"/>
        <v>0.5</v>
      </c>
      <c r="Y695" s="15">
        <f t="shared" si="160"/>
        <v>1</v>
      </c>
      <c r="Z695" s="16">
        <f t="shared" si="161"/>
        <v>0.66666666666666663</v>
      </c>
      <c r="AB695">
        <f t="shared" si="153"/>
        <v>1</v>
      </c>
      <c r="AC695">
        <v>0</v>
      </c>
      <c r="AD695">
        <f t="shared" si="154"/>
        <v>0</v>
      </c>
      <c r="AE695">
        <f t="shared" si="155"/>
        <v>2</v>
      </c>
      <c r="AG695">
        <f t="shared" si="162"/>
        <v>1</v>
      </c>
      <c r="AH695">
        <f t="shared" si="163"/>
        <v>0.33333333333333331</v>
      </c>
      <c r="AI695">
        <f t="shared" si="164"/>
        <v>0.5</v>
      </c>
    </row>
    <row r="696" spans="1:35" x14ac:dyDescent="0.3">
      <c r="A696" s="8">
        <v>694</v>
      </c>
      <c r="B696" s="30">
        <v>2</v>
      </c>
      <c r="C696" s="9">
        <v>3</v>
      </c>
      <c r="D696" s="27">
        <v>5</v>
      </c>
      <c r="F696" s="14">
        <v>694</v>
      </c>
      <c r="G696" s="33">
        <v>5</v>
      </c>
      <c r="H696" s="16">
        <v>0</v>
      </c>
      <c r="J696" s="14" t="e">
        <f>MIN(#REF!,D696)</f>
        <v>#REF!</v>
      </c>
      <c r="K696" s="15">
        <v>0</v>
      </c>
      <c r="L696" s="15" t="e">
        <f>IF(#REF!-D696&lt;0,0,#REF!-D696)</f>
        <v>#REF!</v>
      </c>
      <c r="M696" s="16" t="e">
        <f>IF(D696-#REF!&lt;0,0,D696-#REF!)</f>
        <v>#REF!</v>
      </c>
      <c r="O696" s="14">
        <f t="shared" si="156"/>
        <v>0</v>
      </c>
      <c r="P696" s="15">
        <f t="shared" si="157"/>
        <v>0</v>
      </c>
      <c r="Q696" s="16">
        <f t="shared" si="158"/>
        <v>0</v>
      </c>
      <c r="S696" s="14">
        <f t="shared" si="150"/>
        <v>2</v>
      </c>
      <c r="T696" s="15">
        <v>0</v>
      </c>
      <c r="U696" s="15">
        <f t="shared" si="151"/>
        <v>3</v>
      </c>
      <c r="V696" s="16">
        <f t="shared" si="152"/>
        <v>0</v>
      </c>
      <c r="X696" s="14">
        <f t="shared" si="159"/>
        <v>0.4</v>
      </c>
      <c r="Y696" s="15">
        <f t="shared" si="160"/>
        <v>1</v>
      </c>
      <c r="Z696" s="16">
        <f t="shared" si="161"/>
        <v>0.57142857142857151</v>
      </c>
      <c r="AB696">
        <f t="shared" si="153"/>
        <v>0</v>
      </c>
      <c r="AC696">
        <v>0</v>
      </c>
      <c r="AD696">
        <f t="shared" si="154"/>
        <v>0</v>
      </c>
      <c r="AE696">
        <f t="shared" si="155"/>
        <v>3</v>
      </c>
      <c r="AG696">
        <f t="shared" si="162"/>
        <v>0</v>
      </c>
      <c r="AH696">
        <f t="shared" si="163"/>
        <v>0</v>
      </c>
      <c r="AI696">
        <f t="shared" si="164"/>
        <v>0</v>
      </c>
    </row>
    <row r="697" spans="1:35" x14ac:dyDescent="0.3">
      <c r="A697" s="8">
        <v>695</v>
      </c>
      <c r="B697" s="30">
        <v>2</v>
      </c>
      <c r="C697" s="9">
        <v>3</v>
      </c>
      <c r="D697" s="27">
        <v>5</v>
      </c>
      <c r="F697" s="14">
        <v>695</v>
      </c>
      <c r="G697" s="33">
        <v>3</v>
      </c>
      <c r="H697" s="16">
        <v>1</v>
      </c>
      <c r="J697" s="14" t="e">
        <f>MIN(#REF!,D697)</f>
        <v>#REF!</v>
      </c>
      <c r="K697" s="15">
        <v>0</v>
      </c>
      <c r="L697" s="15" t="e">
        <f>IF(#REF!-D697&lt;0,0,#REF!-D697)</f>
        <v>#REF!</v>
      </c>
      <c r="M697" s="16" t="e">
        <f>IF(D697-#REF!&lt;0,0,D697-#REF!)</f>
        <v>#REF!</v>
      </c>
      <c r="O697" s="14">
        <f t="shared" si="156"/>
        <v>0</v>
      </c>
      <c r="P697" s="15">
        <f t="shared" si="157"/>
        <v>0</v>
      </c>
      <c r="Q697" s="16">
        <f t="shared" si="158"/>
        <v>0</v>
      </c>
      <c r="S697" s="14">
        <f t="shared" si="150"/>
        <v>2</v>
      </c>
      <c r="T697" s="15">
        <v>0</v>
      </c>
      <c r="U697" s="15">
        <f t="shared" si="151"/>
        <v>1</v>
      </c>
      <c r="V697" s="16">
        <f t="shared" si="152"/>
        <v>0</v>
      </c>
      <c r="X697" s="14">
        <f t="shared" si="159"/>
        <v>0.66666666666666663</v>
      </c>
      <c r="Y697" s="15">
        <f t="shared" si="160"/>
        <v>1</v>
      </c>
      <c r="Z697" s="16">
        <f t="shared" si="161"/>
        <v>0.8</v>
      </c>
      <c r="AB697">
        <f t="shared" si="153"/>
        <v>1</v>
      </c>
      <c r="AC697">
        <v>0</v>
      </c>
      <c r="AD697">
        <f t="shared" si="154"/>
        <v>0</v>
      </c>
      <c r="AE697">
        <f t="shared" si="155"/>
        <v>2</v>
      </c>
      <c r="AG697">
        <f t="shared" si="162"/>
        <v>1</v>
      </c>
      <c r="AH697">
        <f t="shared" si="163"/>
        <v>0.33333333333333331</v>
      </c>
      <c r="AI697">
        <f t="shared" si="164"/>
        <v>0.5</v>
      </c>
    </row>
    <row r="698" spans="1:35" x14ac:dyDescent="0.3">
      <c r="A698" s="8">
        <v>696</v>
      </c>
      <c r="B698" s="30">
        <v>2</v>
      </c>
      <c r="C698" s="9">
        <v>3</v>
      </c>
      <c r="D698" s="27">
        <v>5</v>
      </c>
      <c r="F698" s="14">
        <v>696</v>
      </c>
      <c r="G698" s="33">
        <v>3</v>
      </c>
      <c r="H698" s="16">
        <v>2</v>
      </c>
      <c r="J698" s="14" t="e">
        <f>MIN(#REF!,D698)</f>
        <v>#REF!</v>
      </c>
      <c r="K698" s="15">
        <v>0</v>
      </c>
      <c r="L698" s="15" t="e">
        <f>IF(#REF!-D698&lt;0,0,#REF!-D698)</f>
        <v>#REF!</v>
      </c>
      <c r="M698" s="16" t="e">
        <f>IF(D698-#REF!&lt;0,0,D698-#REF!)</f>
        <v>#REF!</v>
      </c>
      <c r="O698" s="14">
        <f t="shared" si="156"/>
        <v>0</v>
      </c>
      <c r="P698" s="15">
        <f t="shared" si="157"/>
        <v>0</v>
      </c>
      <c r="Q698" s="16">
        <f t="shared" si="158"/>
        <v>0</v>
      </c>
      <c r="S698" s="14">
        <f t="shared" si="150"/>
        <v>2</v>
      </c>
      <c r="T698" s="15">
        <v>0</v>
      </c>
      <c r="U698" s="15">
        <f t="shared" si="151"/>
        <v>1</v>
      </c>
      <c r="V698" s="16">
        <f t="shared" si="152"/>
        <v>0</v>
      </c>
      <c r="X698" s="14">
        <f t="shared" si="159"/>
        <v>0.66666666666666663</v>
      </c>
      <c r="Y698" s="15">
        <f t="shared" si="160"/>
        <v>1</v>
      </c>
      <c r="Z698" s="16">
        <f t="shared" si="161"/>
        <v>0.8</v>
      </c>
      <c r="AB698">
        <f t="shared" si="153"/>
        <v>2</v>
      </c>
      <c r="AC698">
        <v>0</v>
      </c>
      <c r="AD698">
        <f t="shared" si="154"/>
        <v>0</v>
      </c>
      <c r="AE698">
        <f t="shared" si="155"/>
        <v>1</v>
      </c>
      <c r="AG698">
        <f t="shared" si="162"/>
        <v>1</v>
      </c>
      <c r="AH698">
        <f t="shared" si="163"/>
        <v>0.66666666666666663</v>
      </c>
      <c r="AI698">
        <f t="shared" si="164"/>
        <v>0.8</v>
      </c>
    </row>
    <row r="699" spans="1:35" x14ac:dyDescent="0.3">
      <c r="A699" s="8">
        <v>697</v>
      </c>
      <c r="B699" s="30">
        <v>2</v>
      </c>
      <c r="C699" s="9">
        <v>3</v>
      </c>
      <c r="D699" s="27">
        <v>5</v>
      </c>
      <c r="F699" s="14">
        <v>697</v>
      </c>
      <c r="G699" s="33">
        <v>3</v>
      </c>
      <c r="H699" s="16">
        <v>2</v>
      </c>
      <c r="J699" s="14" t="e">
        <f>MIN(#REF!,D699)</f>
        <v>#REF!</v>
      </c>
      <c r="K699" s="15">
        <v>0</v>
      </c>
      <c r="L699" s="15" t="e">
        <f>IF(#REF!-D699&lt;0,0,#REF!-D699)</f>
        <v>#REF!</v>
      </c>
      <c r="M699" s="16" t="e">
        <f>IF(D699-#REF!&lt;0,0,D699-#REF!)</f>
        <v>#REF!</v>
      </c>
      <c r="O699" s="14">
        <f t="shared" si="156"/>
        <v>0</v>
      </c>
      <c r="P699" s="15">
        <f t="shared" si="157"/>
        <v>0</v>
      </c>
      <c r="Q699" s="16">
        <f t="shared" si="158"/>
        <v>0</v>
      </c>
      <c r="S699" s="14">
        <f t="shared" si="150"/>
        <v>2</v>
      </c>
      <c r="T699" s="15">
        <v>0</v>
      </c>
      <c r="U699" s="15">
        <f t="shared" si="151"/>
        <v>1</v>
      </c>
      <c r="V699" s="16">
        <f t="shared" si="152"/>
        <v>0</v>
      </c>
      <c r="X699" s="14">
        <f t="shared" si="159"/>
        <v>0.66666666666666663</v>
      </c>
      <c r="Y699" s="15">
        <f t="shared" si="160"/>
        <v>1</v>
      </c>
      <c r="Z699" s="16">
        <f t="shared" si="161"/>
        <v>0.8</v>
      </c>
      <c r="AB699">
        <f t="shared" si="153"/>
        <v>2</v>
      </c>
      <c r="AC699">
        <v>0</v>
      </c>
      <c r="AD699">
        <f t="shared" si="154"/>
        <v>0</v>
      </c>
      <c r="AE699">
        <f t="shared" si="155"/>
        <v>1</v>
      </c>
      <c r="AG699">
        <f t="shared" si="162"/>
        <v>1</v>
      </c>
      <c r="AH699">
        <f t="shared" si="163"/>
        <v>0.66666666666666663</v>
      </c>
      <c r="AI699">
        <f t="shared" si="164"/>
        <v>0.8</v>
      </c>
    </row>
    <row r="700" spans="1:35" x14ac:dyDescent="0.3">
      <c r="A700" s="8">
        <v>698</v>
      </c>
      <c r="B700" s="30">
        <v>2</v>
      </c>
      <c r="C700" s="9">
        <v>3</v>
      </c>
      <c r="D700" s="27">
        <v>5</v>
      </c>
      <c r="F700" s="14">
        <v>698</v>
      </c>
      <c r="G700" s="33">
        <v>4</v>
      </c>
      <c r="H700" s="16">
        <v>1</v>
      </c>
      <c r="J700" s="14" t="e">
        <f>MIN(#REF!,D700)</f>
        <v>#REF!</v>
      </c>
      <c r="K700" s="15">
        <v>0</v>
      </c>
      <c r="L700" s="15" t="e">
        <f>IF(#REF!-D700&lt;0,0,#REF!-D700)</f>
        <v>#REF!</v>
      </c>
      <c r="M700" s="16" t="e">
        <f>IF(D700-#REF!&lt;0,0,D700-#REF!)</f>
        <v>#REF!</v>
      </c>
      <c r="O700" s="14">
        <f t="shared" si="156"/>
        <v>0</v>
      </c>
      <c r="P700" s="15">
        <f t="shared" si="157"/>
        <v>0</v>
      </c>
      <c r="Q700" s="16">
        <f t="shared" si="158"/>
        <v>0</v>
      </c>
      <c r="S700" s="14">
        <f t="shared" si="150"/>
        <v>2</v>
      </c>
      <c r="T700" s="15">
        <v>0</v>
      </c>
      <c r="U700" s="15">
        <f t="shared" si="151"/>
        <v>2</v>
      </c>
      <c r="V700" s="16">
        <f t="shared" si="152"/>
        <v>0</v>
      </c>
      <c r="X700" s="14">
        <f t="shared" si="159"/>
        <v>0.5</v>
      </c>
      <c r="Y700" s="15">
        <f t="shared" si="160"/>
        <v>1</v>
      </c>
      <c r="Z700" s="16">
        <f t="shared" si="161"/>
        <v>0.66666666666666663</v>
      </c>
      <c r="AB700">
        <f t="shared" si="153"/>
        <v>1</v>
      </c>
      <c r="AC700">
        <v>0</v>
      </c>
      <c r="AD700">
        <f t="shared" si="154"/>
        <v>0</v>
      </c>
      <c r="AE700">
        <f t="shared" si="155"/>
        <v>2</v>
      </c>
      <c r="AG700">
        <f t="shared" si="162"/>
        <v>1</v>
      </c>
      <c r="AH700">
        <f t="shared" si="163"/>
        <v>0.33333333333333331</v>
      </c>
      <c r="AI700">
        <f t="shared" si="164"/>
        <v>0.5</v>
      </c>
    </row>
    <row r="701" spans="1:35" x14ac:dyDescent="0.3">
      <c r="A701" s="8">
        <v>699</v>
      </c>
      <c r="B701" s="30">
        <v>2</v>
      </c>
      <c r="C701" s="9">
        <v>3</v>
      </c>
      <c r="D701" s="27">
        <v>5</v>
      </c>
      <c r="F701" s="14">
        <v>699</v>
      </c>
      <c r="G701" s="33">
        <v>4</v>
      </c>
      <c r="H701" s="16">
        <v>1</v>
      </c>
      <c r="J701" s="14" t="e">
        <f>MIN(#REF!,D701)</f>
        <v>#REF!</v>
      </c>
      <c r="K701" s="15">
        <v>0</v>
      </c>
      <c r="L701" s="15" t="e">
        <f>IF(#REF!-D701&lt;0,0,#REF!-D701)</f>
        <v>#REF!</v>
      </c>
      <c r="M701" s="16" t="e">
        <f>IF(D701-#REF!&lt;0,0,D701-#REF!)</f>
        <v>#REF!</v>
      </c>
      <c r="O701" s="14">
        <f t="shared" si="156"/>
        <v>0</v>
      </c>
      <c r="P701" s="15">
        <f t="shared" si="157"/>
        <v>0</v>
      </c>
      <c r="Q701" s="16">
        <f t="shared" si="158"/>
        <v>0</v>
      </c>
      <c r="S701" s="14">
        <f t="shared" si="150"/>
        <v>2</v>
      </c>
      <c r="T701" s="15">
        <v>0</v>
      </c>
      <c r="U701" s="15">
        <f t="shared" si="151"/>
        <v>2</v>
      </c>
      <c r="V701" s="16">
        <f t="shared" si="152"/>
        <v>0</v>
      </c>
      <c r="X701" s="14">
        <f t="shared" si="159"/>
        <v>0.5</v>
      </c>
      <c r="Y701" s="15">
        <f t="shared" si="160"/>
        <v>1</v>
      </c>
      <c r="Z701" s="16">
        <f t="shared" si="161"/>
        <v>0.66666666666666663</v>
      </c>
      <c r="AB701">
        <f t="shared" si="153"/>
        <v>1</v>
      </c>
      <c r="AC701">
        <v>0</v>
      </c>
      <c r="AD701">
        <f t="shared" si="154"/>
        <v>0</v>
      </c>
      <c r="AE701">
        <f t="shared" si="155"/>
        <v>2</v>
      </c>
      <c r="AG701">
        <f t="shared" si="162"/>
        <v>1</v>
      </c>
      <c r="AH701">
        <f t="shared" si="163"/>
        <v>0.33333333333333331</v>
      </c>
      <c r="AI701">
        <f t="shared" si="164"/>
        <v>0.5</v>
      </c>
    </row>
    <row r="702" spans="1:35" x14ac:dyDescent="0.3">
      <c r="A702" s="8">
        <v>700</v>
      </c>
      <c r="B702" s="30">
        <v>2</v>
      </c>
      <c r="C702" s="9">
        <v>3</v>
      </c>
      <c r="D702" s="27">
        <v>5</v>
      </c>
      <c r="F702" s="14">
        <v>700</v>
      </c>
      <c r="G702" s="33">
        <v>4</v>
      </c>
      <c r="H702" s="16">
        <v>1</v>
      </c>
      <c r="J702" s="14" t="e">
        <f>MIN(#REF!,D702)</f>
        <v>#REF!</v>
      </c>
      <c r="K702" s="15">
        <v>0</v>
      </c>
      <c r="L702" s="15" t="e">
        <f>IF(#REF!-D702&lt;0,0,#REF!-D702)</f>
        <v>#REF!</v>
      </c>
      <c r="M702" s="16" t="e">
        <f>IF(D702-#REF!&lt;0,0,D702-#REF!)</f>
        <v>#REF!</v>
      </c>
      <c r="O702" s="14">
        <f t="shared" si="156"/>
        <v>0</v>
      </c>
      <c r="P702" s="15">
        <f t="shared" si="157"/>
        <v>0</v>
      </c>
      <c r="Q702" s="16">
        <f t="shared" si="158"/>
        <v>0</v>
      </c>
      <c r="S702" s="14">
        <f t="shared" si="150"/>
        <v>2</v>
      </c>
      <c r="T702" s="15">
        <v>0</v>
      </c>
      <c r="U702" s="15">
        <f t="shared" si="151"/>
        <v>2</v>
      </c>
      <c r="V702" s="16">
        <f t="shared" si="152"/>
        <v>0</v>
      </c>
      <c r="X702" s="14">
        <f t="shared" si="159"/>
        <v>0.5</v>
      </c>
      <c r="Y702" s="15">
        <f t="shared" si="160"/>
        <v>1</v>
      </c>
      <c r="Z702" s="16">
        <f t="shared" si="161"/>
        <v>0.66666666666666663</v>
      </c>
      <c r="AB702">
        <f t="shared" si="153"/>
        <v>1</v>
      </c>
      <c r="AC702">
        <v>0</v>
      </c>
      <c r="AD702">
        <f t="shared" si="154"/>
        <v>0</v>
      </c>
      <c r="AE702">
        <f t="shared" si="155"/>
        <v>2</v>
      </c>
      <c r="AG702">
        <f t="shared" si="162"/>
        <v>1</v>
      </c>
      <c r="AH702">
        <f t="shared" si="163"/>
        <v>0.33333333333333331</v>
      </c>
      <c r="AI702">
        <f t="shared" si="164"/>
        <v>0.5</v>
      </c>
    </row>
    <row r="703" spans="1:35" x14ac:dyDescent="0.3">
      <c r="A703" s="8">
        <v>701</v>
      </c>
      <c r="B703" s="30">
        <v>2</v>
      </c>
      <c r="C703" s="9">
        <v>3</v>
      </c>
      <c r="D703" s="27">
        <v>5</v>
      </c>
      <c r="F703" s="14">
        <v>701</v>
      </c>
      <c r="G703" s="33">
        <v>5</v>
      </c>
      <c r="H703" s="16">
        <v>0</v>
      </c>
      <c r="J703" s="14" t="e">
        <f>MIN(#REF!,D703)</f>
        <v>#REF!</v>
      </c>
      <c r="K703" s="15">
        <v>0</v>
      </c>
      <c r="L703" s="15" t="e">
        <f>IF(#REF!-D703&lt;0,0,#REF!-D703)</f>
        <v>#REF!</v>
      </c>
      <c r="M703" s="16" t="e">
        <f>IF(D703-#REF!&lt;0,0,D703-#REF!)</f>
        <v>#REF!</v>
      </c>
      <c r="O703" s="14">
        <f t="shared" si="156"/>
        <v>0</v>
      </c>
      <c r="P703" s="15">
        <f t="shared" si="157"/>
        <v>0</v>
      </c>
      <c r="Q703" s="16">
        <f t="shared" si="158"/>
        <v>0</v>
      </c>
      <c r="S703" s="14">
        <f t="shared" si="150"/>
        <v>2</v>
      </c>
      <c r="T703" s="15">
        <v>0</v>
      </c>
      <c r="U703" s="15">
        <f t="shared" si="151"/>
        <v>3</v>
      </c>
      <c r="V703" s="16">
        <f t="shared" si="152"/>
        <v>0</v>
      </c>
      <c r="X703" s="14">
        <f t="shared" si="159"/>
        <v>0.4</v>
      </c>
      <c r="Y703" s="15">
        <f t="shared" si="160"/>
        <v>1</v>
      </c>
      <c r="Z703" s="16">
        <f t="shared" si="161"/>
        <v>0.57142857142857151</v>
      </c>
      <c r="AB703">
        <f t="shared" si="153"/>
        <v>0</v>
      </c>
      <c r="AC703">
        <v>0</v>
      </c>
      <c r="AD703">
        <f t="shared" si="154"/>
        <v>0</v>
      </c>
      <c r="AE703">
        <f t="shared" si="155"/>
        <v>3</v>
      </c>
      <c r="AG703">
        <f t="shared" si="162"/>
        <v>0</v>
      </c>
      <c r="AH703">
        <f t="shared" si="163"/>
        <v>0</v>
      </c>
      <c r="AI703">
        <f t="shared" si="164"/>
        <v>0</v>
      </c>
    </row>
    <row r="704" spans="1:35" x14ac:dyDescent="0.3">
      <c r="A704" s="8">
        <v>702</v>
      </c>
      <c r="B704" s="30">
        <v>2</v>
      </c>
      <c r="C704" s="9">
        <v>3</v>
      </c>
      <c r="D704" s="27">
        <v>5</v>
      </c>
      <c r="F704" s="14">
        <v>702</v>
      </c>
      <c r="G704" s="33">
        <v>5</v>
      </c>
      <c r="H704" s="16">
        <v>0</v>
      </c>
      <c r="J704" s="14" t="e">
        <f>MIN(#REF!,D704)</f>
        <v>#REF!</v>
      </c>
      <c r="K704" s="15">
        <v>0</v>
      </c>
      <c r="L704" s="15" t="e">
        <f>IF(#REF!-D704&lt;0,0,#REF!-D704)</f>
        <v>#REF!</v>
      </c>
      <c r="M704" s="16" t="e">
        <f>IF(D704-#REF!&lt;0,0,D704-#REF!)</f>
        <v>#REF!</v>
      </c>
      <c r="O704" s="14">
        <f t="shared" si="156"/>
        <v>0</v>
      </c>
      <c r="P704" s="15">
        <f t="shared" si="157"/>
        <v>0</v>
      </c>
      <c r="Q704" s="16">
        <f t="shared" si="158"/>
        <v>0</v>
      </c>
      <c r="S704" s="14">
        <f t="shared" si="150"/>
        <v>2</v>
      </c>
      <c r="T704" s="15">
        <v>0</v>
      </c>
      <c r="U704" s="15">
        <f t="shared" si="151"/>
        <v>3</v>
      </c>
      <c r="V704" s="16">
        <f t="shared" si="152"/>
        <v>0</v>
      </c>
      <c r="X704" s="14">
        <f t="shared" si="159"/>
        <v>0.4</v>
      </c>
      <c r="Y704" s="15">
        <f t="shared" si="160"/>
        <v>1</v>
      </c>
      <c r="Z704" s="16">
        <f t="shared" si="161"/>
        <v>0.57142857142857151</v>
      </c>
      <c r="AB704">
        <f t="shared" si="153"/>
        <v>0</v>
      </c>
      <c r="AC704">
        <v>0</v>
      </c>
      <c r="AD704">
        <f t="shared" si="154"/>
        <v>0</v>
      </c>
      <c r="AE704">
        <f t="shared" si="155"/>
        <v>3</v>
      </c>
      <c r="AG704">
        <f t="shared" si="162"/>
        <v>0</v>
      </c>
      <c r="AH704">
        <f t="shared" si="163"/>
        <v>0</v>
      </c>
      <c r="AI704">
        <f t="shared" si="164"/>
        <v>0</v>
      </c>
    </row>
    <row r="705" spans="1:35" x14ac:dyDescent="0.3">
      <c r="A705" s="8">
        <v>703</v>
      </c>
      <c r="B705" s="30">
        <v>2</v>
      </c>
      <c r="C705" s="9">
        <v>3</v>
      </c>
      <c r="D705" s="27">
        <v>5</v>
      </c>
      <c r="F705" s="14">
        <v>703</v>
      </c>
      <c r="G705" s="33">
        <v>5</v>
      </c>
      <c r="H705" s="16">
        <v>0</v>
      </c>
      <c r="J705" s="14" t="e">
        <f>MIN(#REF!,D705)</f>
        <v>#REF!</v>
      </c>
      <c r="K705" s="15">
        <v>0</v>
      </c>
      <c r="L705" s="15" t="e">
        <f>IF(#REF!-D705&lt;0,0,#REF!-D705)</f>
        <v>#REF!</v>
      </c>
      <c r="M705" s="16" t="e">
        <f>IF(D705-#REF!&lt;0,0,D705-#REF!)</f>
        <v>#REF!</v>
      </c>
      <c r="O705" s="14">
        <f t="shared" si="156"/>
        <v>0</v>
      </c>
      <c r="P705" s="15">
        <f t="shared" si="157"/>
        <v>0</v>
      </c>
      <c r="Q705" s="16">
        <f t="shared" si="158"/>
        <v>0</v>
      </c>
      <c r="S705" s="14">
        <f t="shared" si="150"/>
        <v>2</v>
      </c>
      <c r="T705" s="15">
        <v>0</v>
      </c>
      <c r="U705" s="15">
        <f t="shared" si="151"/>
        <v>3</v>
      </c>
      <c r="V705" s="16">
        <f t="shared" si="152"/>
        <v>0</v>
      </c>
      <c r="X705" s="14">
        <f t="shared" si="159"/>
        <v>0.4</v>
      </c>
      <c r="Y705" s="15">
        <f t="shared" si="160"/>
        <v>1</v>
      </c>
      <c r="Z705" s="16">
        <f t="shared" si="161"/>
        <v>0.57142857142857151</v>
      </c>
      <c r="AB705">
        <f t="shared" si="153"/>
        <v>0</v>
      </c>
      <c r="AC705">
        <v>0</v>
      </c>
      <c r="AD705">
        <f t="shared" si="154"/>
        <v>0</v>
      </c>
      <c r="AE705">
        <f t="shared" si="155"/>
        <v>3</v>
      </c>
      <c r="AG705">
        <f t="shared" si="162"/>
        <v>0</v>
      </c>
      <c r="AH705">
        <f t="shared" si="163"/>
        <v>0</v>
      </c>
      <c r="AI705">
        <f t="shared" si="164"/>
        <v>0</v>
      </c>
    </row>
    <row r="706" spans="1:35" x14ac:dyDescent="0.3">
      <c r="A706" s="8">
        <v>704</v>
      </c>
      <c r="B706" s="30">
        <v>2</v>
      </c>
      <c r="C706" s="9">
        <v>3</v>
      </c>
      <c r="D706" s="27">
        <v>5</v>
      </c>
      <c r="F706" s="14">
        <v>704</v>
      </c>
      <c r="G706" s="33">
        <v>4</v>
      </c>
      <c r="H706" s="16">
        <v>1</v>
      </c>
      <c r="J706" s="14" t="e">
        <f>MIN(#REF!,D706)</f>
        <v>#REF!</v>
      </c>
      <c r="K706" s="15">
        <v>0</v>
      </c>
      <c r="L706" s="15" t="e">
        <f>IF(#REF!-D706&lt;0,0,#REF!-D706)</f>
        <v>#REF!</v>
      </c>
      <c r="M706" s="16" t="e">
        <f>IF(D706-#REF!&lt;0,0,D706-#REF!)</f>
        <v>#REF!</v>
      </c>
      <c r="O706" s="14">
        <f t="shared" si="156"/>
        <v>0</v>
      </c>
      <c r="P706" s="15">
        <f t="shared" si="157"/>
        <v>0</v>
      </c>
      <c r="Q706" s="16">
        <f t="shared" si="158"/>
        <v>0</v>
      </c>
      <c r="S706" s="14">
        <f t="shared" si="150"/>
        <v>2</v>
      </c>
      <c r="T706" s="15">
        <v>0</v>
      </c>
      <c r="U706" s="15">
        <f t="shared" si="151"/>
        <v>2</v>
      </c>
      <c r="V706" s="16">
        <f t="shared" si="152"/>
        <v>0</v>
      </c>
      <c r="X706" s="14">
        <f t="shared" si="159"/>
        <v>0.5</v>
      </c>
      <c r="Y706" s="15">
        <f t="shared" si="160"/>
        <v>1</v>
      </c>
      <c r="Z706" s="16">
        <f t="shared" si="161"/>
        <v>0.66666666666666663</v>
      </c>
      <c r="AB706">
        <f t="shared" si="153"/>
        <v>1</v>
      </c>
      <c r="AC706">
        <v>0</v>
      </c>
      <c r="AD706">
        <f t="shared" si="154"/>
        <v>0</v>
      </c>
      <c r="AE706">
        <f t="shared" si="155"/>
        <v>2</v>
      </c>
      <c r="AG706">
        <f t="shared" si="162"/>
        <v>1</v>
      </c>
      <c r="AH706">
        <f t="shared" si="163"/>
        <v>0.33333333333333331</v>
      </c>
      <c r="AI706">
        <f t="shared" si="164"/>
        <v>0.5</v>
      </c>
    </row>
    <row r="707" spans="1:35" x14ac:dyDescent="0.3">
      <c r="A707" s="8">
        <v>705</v>
      </c>
      <c r="B707" s="30">
        <v>2</v>
      </c>
      <c r="C707" s="9">
        <v>3</v>
      </c>
      <c r="D707" s="27">
        <v>5</v>
      </c>
      <c r="F707" s="14">
        <v>705</v>
      </c>
      <c r="G707" s="33">
        <v>4</v>
      </c>
      <c r="H707" s="16">
        <v>1</v>
      </c>
      <c r="J707" s="14" t="e">
        <f>MIN(#REF!,D707)</f>
        <v>#REF!</v>
      </c>
      <c r="K707" s="15">
        <v>0</v>
      </c>
      <c r="L707" s="15" t="e">
        <f>IF(#REF!-D707&lt;0,0,#REF!-D707)</f>
        <v>#REF!</v>
      </c>
      <c r="M707" s="16" t="e">
        <f>IF(D707-#REF!&lt;0,0,D707-#REF!)</f>
        <v>#REF!</v>
      </c>
      <c r="O707" s="14">
        <f t="shared" si="156"/>
        <v>0</v>
      </c>
      <c r="P707" s="15">
        <f t="shared" si="157"/>
        <v>0</v>
      </c>
      <c r="Q707" s="16">
        <f t="shared" si="158"/>
        <v>0</v>
      </c>
      <c r="S707" s="14">
        <f t="shared" ref="S707:S770" si="165">MIN(G707,B707)</f>
        <v>2</v>
      </c>
      <c r="T707" s="15">
        <v>0</v>
      </c>
      <c r="U707" s="15">
        <f t="shared" ref="U707:U770" si="166">IF(G707-B707&lt;0,0,G707-B707)</f>
        <v>2</v>
      </c>
      <c r="V707" s="16">
        <f t="shared" ref="V707:V770" si="167">IF(B707-G707&lt;0,0,B707-G707)</f>
        <v>0</v>
      </c>
      <c r="X707" s="14">
        <f t="shared" si="159"/>
        <v>0.5</v>
      </c>
      <c r="Y707" s="15">
        <f t="shared" si="160"/>
        <v>1</v>
      </c>
      <c r="Z707" s="16">
        <f t="shared" si="161"/>
        <v>0.66666666666666663</v>
      </c>
      <c r="AB707">
        <f t="shared" ref="AB707:AB770" si="168">MIN(H707,C707)</f>
        <v>1</v>
      </c>
      <c r="AC707">
        <v>0</v>
      </c>
      <c r="AD707">
        <f t="shared" ref="AD707:AD770" si="169">IF(H707-C707&lt;0,0,H707-C707)</f>
        <v>0</v>
      </c>
      <c r="AE707">
        <f t="shared" ref="AE707:AE770" si="170">IF(C707-H707&lt;0,0,C707-H707)</f>
        <v>2</v>
      </c>
      <c r="AG707">
        <f t="shared" si="162"/>
        <v>1</v>
      </c>
      <c r="AH707">
        <f t="shared" si="163"/>
        <v>0.33333333333333331</v>
      </c>
      <c r="AI707">
        <f t="shared" si="164"/>
        <v>0.5</v>
      </c>
    </row>
    <row r="708" spans="1:35" x14ac:dyDescent="0.3">
      <c r="A708" s="8">
        <v>706</v>
      </c>
      <c r="B708" s="30">
        <v>2</v>
      </c>
      <c r="C708" s="9">
        <v>3</v>
      </c>
      <c r="D708" s="27">
        <v>5</v>
      </c>
      <c r="F708" s="14">
        <v>706</v>
      </c>
      <c r="G708" s="33">
        <v>4</v>
      </c>
      <c r="H708" s="16">
        <v>1</v>
      </c>
      <c r="J708" s="14" t="e">
        <f>MIN(#REF!,D708)</f>
        <v>#REF!</v>
      </c>
      <c r="K708" s="15">
        <v>0</v>
      </c>
      <c r="L708" s="15" t="e">
        <f>IF(#REF!-D708&lt;0,0,#REF!-D708)</f>
        <v>#REF!</v>
      </c>
      <c r="M708" s="16" t="e">
        <f>IF(D708-#REF!&lt;0,0,D708-#REF!)</f>
        <v>#REF!</v>
      </c>
      <c r="O708" s="14">
        <f t="shared" ref="O708:O771" si="171">IFERROR(J708/(J708+L708),0)</f>
        <v>0</v>
      </c>
      <c r="P708" s="15">
        <f t="shared" ref="P708:P771" si="172">IFERROR(J708/(J708+M708),0)</f>
        <v>0</v>
      </c>
      <c r="Q708" s="16">
        <f t="shared" ref="Q708:Q771" si="173">IFERROR((2*O708*P708)/(O708+P708),0)</f>
        <v>0</v>
      </c>
      <c r="S708" s="14">
        <f t="shared" si="165"/>
        <v>2</v>
      </c>
      <c r="T708" s="15">
        <v>0</v>
      </c>
      <c r="U708" s="15">
        <f t="shared" si="166"/>
        <v>2</v>
      </c>
      <c r="V708" s="16">
        <f t="shared" si="167"/>
        <v>0</v>
      </c>
      <c r="X708" s="14">
        <f t="shared" ref="X708:X771" si="174">IFERROR(S708/(S708+U708),0)</f>
        <v>0.5</v>
      </c>
      <c r="Y708" s="15">
        <f t="shared" ref="Y708:Y771" si="175">IFERROR(S708/(S708+V708),0)</f>
        <v>1</v>
      </c>
      <c r="Z708" s="16">
        <f t="shared" ref="Z708:Z771" si="176">IFERROR(2*(X708*Y708)/(X708+Y708),0)</f>
        <v>0.66666666666666663</v>
      </c>
      <c r="AB708">
        <f t="shared" si="168"/>
        <v>1</v>
      </c>
      <c r="AC708">
        <v>0</v>
      </c>
      <c r="AD708">
        <f t="shared" si="169"/>
        <v>0</v>
      </c>
      <c r="AE708">
        <f t="shared" si="170"/>
        <v>2</v>
      </c>
      <c r="AG708">
        <f t="shared" ref="AG708:AG771" si="177">IFERROR(AB708/(AB708+AD708),0)</f>
        <v>1</v>
      </c>
      <c r="AH708">
        <f t="shared" ref="AH708:AH771" si="178">IFERROR(AB708/(AB708+AE708),0)</f>
        <v>0.33333333333333331</v>
      </c>
      <c r="AI708">
        <f t="shared" ref="AI708:AI771" si="179">IFERROR((2*AG708*AH708)/(AG708+AH708),0)</f>
        <v>0.5</v>
      </c>
    </row>
    <row r="709" spans="1:35" x14ac:dyDescent="0.3">
      <c r="A709" s="8">
        <v>707</v>
      </c>
      <c r="B709" s="30">
        <v>2</v>
      </c>
      <c r="C709" s="9">
        <v>3</v>
      </c>
      <c r="D709" s="27">
        <v>5</v>
      </c>
      <c r="F709" s="14">
        <v>707</v>
      </c>
      <c r="G709" s="33">
        <v>5</v>
      </c>
      <c r="H709" s="16">
        <v>0</v>
      </c>
      <c r="J709" s="14" t="e">
        <f>MIN(#REF!,D709)</f>
        <v>#REF!</v>
      </c>
      <c r="K709" s="15">
        <v>0</v>
      </c>
      <c r="L709" s="15" t="e">
        <f>IF(#REF!-D709&lt;0,0,#REF!-D709)</f>
        <v>#REF!</v>
      </c>
      <c r="M709" s="16" t="e">
        <f>IF(D709-#REF!&lt;0,0,D709-#REF!)</f>
        <v>#REF!</v>
      </c>
      <c r="O709" s="14">
        <f t="shared" si="171"/>
        <v>0</v>
      </c>
      <c r="P709" s="15">
        <f t="shared" si="172"/>
        <v>0</v>
      </c>
      <c r="Q709" s="16">
        <f t="shared" si="173"/>
        <v>0</v>
      </c>
      <c r="S709" s="14">
        <f t="shared" si="165"/>
        <v>2</v>
      </c>
      <c r="T709" s="15">
        <v>0</v>
      </c>
      <c r="U709" s="15">
        <f t="shared" si="166"/>
        <v>3</v>
      </c>
      <c r="V709" s="16">
        <f t="shared" si="167"/>
        <v>0</v>
      </c>
      <c r="X709" s="14">
        <f t="shared" si="174"/>
        <v>0.4</v>
      </c>
      <c r="Y709" s="15">
        <f t="shared" si="175"/>
        <v>1</v>
      </c>
      <c r="Z709" s="16">
        <f t="shared" si="176"/>
        <v>0.57142857142857151</v>
      </c>
      <c r="AB709">
        <f t="shared" si="168"/>
        <v>0</v>
      </c>
      <c r="AC709">
        <v>0</v>
      </c>
      <c r="AD709">
        <f t="shared" si="169"/>
        <v>0</v>
      </c>
      <c r="AE709">
        <f t="shared" si="170"/>
        <v>3</v>
      </c>
      <c r="AG709">
        <f t="shared" si="177"/>
        <v>0</v>
      </c>
      <c r="AH709">
        <f t="shared" si="178"/>
        <v>0</v>
      </c>
      <c r="AI709">
        <f t="shared" si="179"/>
        <v>0</v>
      </c>
    </row>
    <row r="710" spans="1:35" x14ac:dyDescent="0.3">
      <c r="A710" s="8">
        <v>708</v>
      </c>
      <c r="B710" s="30">
        <v>2</v>
      </c>
      <c r="C710" s="9">
        <v>3</v>
      </c>
      <c r="D710" s="27">
        <v>5</v>
      </c>
      <c r="F710" s="14">
        <v>708</v>
      </c>
      <c r="G710" s="33">
        <v>5</v>
      </c>
      <c r="H710" s="16">
        <v>0</v>
      </c>
      <c r="J710" s="14" t="e">
        <f>MIN(#REF!,D710)</f>
        <v>#REF!</v>
      </c>
      <c r="K710" s="15">
        <v>0</v>
      </c>
      <c r="L710" s="15" t="e">
        <f>IF(#REF!-D710&lt;0,0,#REF!-D710)</f>
        <v>#REF!</v>
      </c>
      <c r="M710" s="16" t="e">
        <f>IF(D710-#REF!&lt;0,0,D710-#REF!)</f>
        <v>#REF!</v>
      </c>
      <c r="O710" s="14">
        <f t="shared" si="171"/>
        <v>0</v>
      </c>
      <c r="P710" s="15">
        <f t="shared" si="172"/>
        <v>0</v>
      </c>
      <c r="Q710" s="16">
        <f t="shared" si="173"/>
        <v>0</v>
      </c>
      <c r="S710" s="14">
        <f t="shared" si="165"/>
        <v>2</v>
      </c>
      <c r="T710" s="15">
        <v>0</v>
      </c>
      <c r="U710" s="15">
        <f t="shared" si="166"/>
        <v>3</v>
      </c>
      <c r="V710" s="16">
        <f t="shared" si="167"/>
        <v>0</v>
      </c>
      <c r="X710" s="14">
        <f t="shared" si="174"/>
        <v>0.4</v>
      </c>
      <c r="Y710" s="15">
        <f t="shared" si="175"/>
        <v>1</v>
      </c>
      <c r="Z710" s="16">
        <f t="shared" si="176"/>
        <v>0.57142857142857151</v>
      </c>
      <c r="AB710">
        <f t="shared" si="168"/>
        <v>0</v>
      </c>
      <c r="AC710">
        <v>0</v>
      </c>
      <c r="AD710">
        <f t="shared" si="169"/>
        <v>0</v>
      </c>
      <c r="AE710">
        <f t="shared" si="170"/>
        <v>3</v>
      </c>
      <c r="AG710">
        <f t="shared" si="177"/>
        <v>0</v>
      </c>
      <c r="AH710">
        <f t="shared" si="178"/>
        <v>0</v>
      </c>
      <c r="AI710">
        <f t="shared" si="179"/>
        <v>0</v>
      </c>
    </row>
    <row r="711" spans="1:35" x14ac:dyDescent="0.3">
      <c r="A711" s="8">
        <v>709</v>
      </c>
      <c r="B711" s="30">
        <v>2</v>
      </c>
      <c r="C711" s="9">
        <v>3</v>
      </c>
      <c r="D711" s="27">
        <v>5</v>
      </c>
      <c r="F711" s="14">
        <v>709</v>
      </c>
      <c r="G711" s="33">
        <v>5</v>
      </c>
      <c r="H711" s="16">
        <v>0</v>
      </c>
      <c r="J711" s="14" t="e">
        <f>MIN(#REF!,D711)</f>
        <v>#REF!</v>
      </c>
      <c r="K711" s="15">
        <v>0</v>
      </c>
      <c r="L711" s="15" t="e">
        <f>IF(#REF!-D711&lt;0,0,#REF!-D711)</f>
        <v>#REF!</v>
      </c>
      <c r="M711" s="16" t="e">
        <f>IF(D711-#REF!&lt;0,0,D711-#REF!)</f>
        <v>#REF!</v>
      </c>
      <c r="O711" s="14">
        <f t="shared" si="171"/>
        <v>0</v>
      </c>
      <c r="P711" s="15">
        <f t="shared" si="172"/>
        <v>0</v>
      </c>
      <c r="Q711" s="16">
        <f t="shared" si="173"/>
        <v>0</v>
      </c>
      <c r="S711" s="14">
        <f t="shared" si="165"/>
        <v>2</v>
      </c>
      <c r="T711" s="15">
        <v>0</v>
      </c>
      <c r="U711" s="15">
        <f t="shared" si="166"/>
        <v>3</v>
      </c>
      <c r="V711" s="16">
        <f t="shared" si="167"/>
        <v>0</v>
      </c>
      <c r="X711" s="14">
        <f t="shared" si="174"/>
        <v>0.4</v>
      </c>
      <c r="Y711" s="15">
        <f t="shared" si="175"/>
        <v>1</v>
      </c>
      <c r="Z711" s="16">
        <f t="shared" si="176"/>
        <v>0.57142857142857151</v>
      </c>
      <c r="AB711">
        <f t="shared" si="168"/>
        <v>0</v>
      </c>
      <c r="AC711">
        <v>0</v>
      </c>
      <c r="AD711">
        <f t="shared" si="169"/>
        <v>0</v>
      </c>
      <c r="AE711">
        <f t="shared" si="170"/>
        <v>3</v>
      </c>
      <c r="AG711">
        <f t="shared" si="177"/>
        <v>0</v>
      </c>
      <c r="AH711">
        <f t="shared" si="178"/>
        <v>0</v>
      </c>
      <c r="AI711">
        <f t="shared" si="179"/>
        <v>0</v>
      </c>
    </row>
    <row r="712" spans="1:35" x14ac:dyDescent="0.3">
      <c r="A712" s="8">
        <v>710</v>
      </c>
      <c r="B712" s="30">
        <v>2</v>
      </c>
      <c r="C712" s="9">
        <v>3</v>
      </c>
      <c r="D712" s="27">
        <v>5</v>
      </c>
      <c r="F712" s="14">
        <v>710</v>
      </c>
      <c r="G712" s="33">
        <v>4</v>
      </c>
      <c r="H712" s="16">
        <v>0</v>
      </c>
      <c r="J712" s="14" t="e">
        <f>MIN(#REF!,D712)</f>
        <v>#REF!</v>
      </c>
      <c r="K712" s="15">
        <v>0</v>
      </c>
      <c r="L712" s="15" t="e">
        <f>IF(#REF!-D712&lt;0,0,#REF!-D712)</f>
        <v>#REF!</v>
      </c>
      <c r="M712" s="16" t="e">
        <f>IF(D712-#REF!&lt;0,0,D712-#REF!)</f>
        <v>#REF!</v>
      </c>
      <c r="O712" s="14">
        <f t="shared" si="171"/>
        <v>0</v>
      </c>
      <c r="P712" s="15">
        <f t="shared" si="172"/>
        <v>0</v>
      </c>
      <c r="Q712" s="16">
        <f t="shared" si="173"/>
        <v>0</v>
      </c>
      <c r="S712" s="14">
        <f t="shared" si="165"/>
        <v>2</v>
      </c>
      <c r="T712" s="15">
        <v>0</v>
      </c>
      <c r="U712" s="15">
        <f t="shared" si="166"/>
        <v>2</v>
      </c>
      <c r="V712" s="16">
        <f t="shared" si="167"/>
        <v>0</v>
      </c>
      <c r="X712" s="14">
        <f t="shared" si="174"/>
        <v>0.5</v>
      </c>
      <c r="Y712" s="15">
        <f t="shared" si="175"/>
        <v>1</v>
      </c>
      <c r="Z712" s="16">
        <f t="shared" si="176"/>
        <v>0.66666666666666663</v>
      </c>
      <c r="AB712">
        <f t="shared" si="168"/>
        <v>0</v>
      </c>
      <c r="AC712">
        <v>0</v>
      </c>
      <c r="AD712">
        <f t="shared" si="169"/>
        <v>0</v>
      </c>
      <c r="AE712">
        <f t="shared" si="170"/>
        <v>3</v>
      </c>
      <c r="AG712">
        <f t="shared" si="177"/>
        <v>0</v>
      </c>
      <c r="AH712">
        <f t="shared" si="178"/>
        <v>0</v>
      </c>
      <c r="AI712">
        <f t="shared" si="179"/>
        <v>0</v>
      </c>
    </row>
    <row r="713" spans="1:35" x14ac:dyDescent="0.3">
      <c r="A713" s="8">
        <v>711</v>
      </c>
      <c r="B713" s="30">
        <v>2</v>
      </c>
      <c r="C713" s="9">
        <v>2</v>
      </c>
      <c r="D713" s="27">
        <v>4</v>
      </c>
      <c r="F713" s="14">
        <v>711</v>
      </c>
      <c r="G713" s="33">
        <v>3</v>
      </c>
      <c r="H713" s="16">
        <v>1</v>
      </c>
      <c r="J713" s="14" t="e">
        <f>MIN(#REF!,D713)</f>
        <v>#REF!</v>
      </c>
      <c r="K713" s="15">
        <v>0</v>
      </c>
      <c r="L713" s="15" t="e">
        <f>IF(#REF!-D713&lt;0,0,#REF!-D713)</f>
        <v>#REF!</v>
      </c>
      <c r="M713" s="16" t="e">
        <f>IF(D713-#REF!&lt;0,0,D713-#REF!)</f>
        <v>#REF!</v>
      </c>
      <c r="O713" s="14">
        <f t="shared" si="171"/>
        <v>0</v>
      </c>
      <c r="P713" s="15">
        <f t="shared" si="172"/>
        <v>0</v>
      </c>
      <c r="Q713" s="16">
        <f t="shared" si="173"/>
        <v>0</v>
      </c>
      <c r="S713" s="14">
        <f t="shared" si="165"/>
        <v>2</v>
      </c>
      <c r="T713" s="15">
        <v>0</v>
      </c>
      <c r="U713" s="15">
        <f t="shared" si="166"/>
        <v>1</v>
      </c>
      <c r="V713" s="16">
        <f t="shared" si="167"/>
        <v>0</v>
      </c>
      <c r="X713" s="14">
        <f t="shared" si="174"/>
        <v>0.66666666666666663</v>
      </c>
      <c r="Y713" s="15">
        <f t="shared" si="175"/>
        <v>1</v>
      </c>
      <c r="Z713" s="16">
        <f t="shared" si="176"/>
        <v>0.8</v>
      </c>
      <c r="AB713">
        <f t="shared" si="168"/>
        <v>1</v>
      </c>
      <c r="AC713">
        <v>0</v>
      </c>
      <c r="AD713">
        <f t="shared" si="169"/>
        <v>0</v>
      </c>
      <c r="AE713">
        <f t="shared" si="170"/>
        <v>1</v>
      </c>
      <c r="AG713">
        <f t="shared" si="177"/>
        <v>1</v>
      </c>
      <c r="AH713">
        <f t="shared" si="178"/>
        <v>0.5</v>
      </c>
      <c r="AI713">
        <f t="shared" si="179"/>
        <v>0.66666666666666663</v>
      </c>
    </row>
    <row r="714" spans="1:35" x14ac:dyDescent="0.3">
      <c r="A714" s="8">
        <v>712</v>
      </c>
      <c r="B714" s="30">
        <v>2</v>
      </c>
      <c r="C714" s="9">
        <v>2</v>
      </c>
      <c r="D714" s="27">
        <v>4</v>
      </c>
      <c r="F714" s="14">
        <v>712</v>
      </c>
      <c r="G714" s="33">
        <v>5</v>
      </c>
      <c r="H714" s="16">
        <v>0</v>
      </c>
      <c r="J714" s="14" t="e">
        <f>MIN(#REF!,D714)</f>
        <v>#REF!</v>
      </c>
      <c r="K714" s="15">
        <v>0</v>
      </c>
      <c r="L714" s="15" t="e">
        <f>IF(#REF!-D714&lt;0,0,#REF!-D714)</f>
        <v>#REF!</v>
      </c>
      <c r="M714" s="16" t="e">
        <f>IF(D714-#REF!&lt;0,0,D714-#REF!)</f>
        <v>#REF!</v>
      </c>
      <c r="O714" s="14">
        <f t="shared" si="171"/>
        <v>0</v>
      </c>
      <c r="P714" s="15">
        <f t="shared" si="172"/>
        <v>0</v>
      </c>
      <c r="Q714" s="16">
        <f t="shared" si="173"/>
        <v>0</v>
      </c>
      <c r="S714" s="14">
        <f t="shared" si="165"/>
        <v>2</v>
      </c>
      <c r="T714" s="15">
        <v>0</v>
      </c>
      <c r="U714" s="15">
        <f t="shared" si="166"/>
        <v>3</v>
      </c>
      <c r="V714" s="16">
        <f t="shared" si="167"/>
        <v>0</v>
      </c>
      <c r="X714" s="14">
        <f t="shared" si="174"/>
        <v>0.4</v>
      </c>
      <c r="Y714" s="15">
        <f t="shared" si="175"/>
        <v>1</v>
      </c>
      <c r="Z714" s="16">
        <f t="shared" si="176"/>
        <v>0.57142857142857151</v>
      </c>
      <c r="AB714">
        <f t="shared" si="168"/>
        <v>0</v>
      </c>
      <c r="AC714">
        <v>0</v>
      </c>
      <c r="AD714">
        <f t="shared" si="169"/>
        <v>0</v>
      </c>
      <c r="AE714">
        <f t="shared" si="170"/>
        <v>2</v>
      </c>
      <c r="AG714">
        <f t="shared" si="177"/>
        <v>0</v>
      </c>
      <c r="AH714">
        <f t="shared" si="178"/>
        <v>0</v>
      </c>
      <c r="AI714">
        <f t="shared" si="179"/>
        <v>0</v>
      </c>
    </row>
    <row r="715" spans="1:35" x14ac:dyDescent="0.3">
      <c r="A715" s="8">
        <v>713</v>
      </c>
      <c r="B715" s="30">
        <v>2</v>
      </c>
      <c r="C715" s="9">
        <v>2</v>
      </c>
      <c r="D715" s="27">
        <v>4</v>
      </c>
      <c r="F715" s="14">
        <v>713</v>
      </c>
      <c r="G715" s="33">
        <v>4</v>
      </c>
      <c r="H715" s="16">
        <v>1</v>
      </c>
      <c r="J715" s="14" t="e">
        <f>MIN(#REF!,D715)</f>
        <v>#REF!</v>
      </c>
      <c r="K715" s="15">
        <v>0</v>
      </c>
      <c r="L715" s="15" t="e">
        <f>IF(#REF!-D715&lt;0,0,#REF!-D715)</f>
        <v>#REF!</v>
      </c>
      <c r="M715" s="16" t="e">
        <f>IF(D715-#REF!&lt;0,0,D715-#REF!)</f>
        <v>#REF!</v>
      </c>
      <c r="O715" s="14">
        <f t="shared" si="171"/>
        <v>0</v>
      </c>
      <c r="P715" s="15">
        <f t="shared" si="172"/>
        <v>0</v>
      </c>
      <c r="Q715" s="16">
        <f t="shared" si="173"/>
        <v>0</v>
      </c>
      <c r="S715" s="14">
        <f t="shared" si="165"/>
        <v>2</v>
      </c>
      <c r="T715" s="15">
        <v>0</v>
      </c>
      <c r="U715" s="15">
        <f t="shared" si="166"/>
        <v>2</v>
      </c>
      <c r="V715" s="16">
        <f t="shared" si="167"/>
        <v>0</v>
      </c>
      <c r="X715" s="14">
        <f t="shared" si="174"/>
        <v>0.5</v>
      </c>
      <c r="Y715" s="15">
        <f t="shared" si="175"/>
        <v>1</v>
      </c>
      <c r="Z715" s="16">
        <f t="shared" si="176"/>
        <v>0.66666666666666663</v>
      </c>
      <c r="AB715">
        <f t="shared" si="168"/>
        <v>1</v>
      </c>
      <c r="AC715">
        <v>0</v>
      </c>
      <c r="AD715">
        <f t="shared" si="169"/>
        <v>0</v>
      </c>
      <c r="AE715">
        <f t="shared" si="170"/>
        <v>1</v>
      </c>
      <c r="AG715">
        <f t="shared" si="177"/>
        <v>1</v>
      </c>
      <c r="AH715">
        <f t="shared" si="178"/>
        <v>0.5</v>
      </c>
      <c r="AI715">
        <f t="shared" si="179"/>
        <v>0.66666666666666663</v>
      </c>
    </row>
    <row r="716" spans="1:35" x14ac:dyDescent="0.3">
      <c r="A716" s="8">
        <v>714</v>
      </c>
      <c r="B716" s="30">
        <v>2</v>
      </c>
      <c r="C716" s="9">
        <v>2</v>
      </c>
      <c r="D716" s="27">
        <v>4</v>
      </c>
      <c r="F716" s="14">
        <v>714</v>
      </c>
      <c r="G716" s="33">
        <v>4</v>
      </c>
      <c r="H716" s="16">
        <v>0</v>
      </c>
      <c r="J716" s="14" t="e">
        <f>MIN(#REF!,D716)</f>
        <v>#REF!</v>
      </c>
      <c r="K716" s="15">
        <v>0</v>
      </c>
      <c r="L716" s="15" t="e">
        <f>IF(#REF!-D716&lt;0,0,#REF!-D716)</f>
        <v>#REF!</v>
      </c>
      <c r="M716" s="16" t="e">
        <f>IF(D716-#REF!&lt;0,0,D716-#REF!)</f>
        <v>#REF!</v>
      </c>
      <c r="O716" s="14">
        <f t="shared" si="171"/>
        <v>0</v>
      </c>
      <c r="P716" s="15">
        <f t="shared" si="172"/>
        <v>0</v>
      </c>
      <c r="Q716" s="16">
        <f t="shared" si="173"/>
        <v>0</v>
      </c>
      <c r="S716" s="14">
        <f t="shared" si="165"/>
        <v>2</v>
      </c>
      <c r="T716" s="15">
        <v>0</v>
      </c>
      <c r="U716" s="15">
        <f t="shared" si="166"/>
        <v>2</v>
      </c>
      <c r="V716" s="16">
        <f t="shared" si="167"/>
        <v>0</v>
      </c>
      <c r="X716" s="14">
        <f t="shared" si="174"/>
        <v>0.5</v>
      </c>
      <c r="Y716" s="15">
        <f t="shared" si="175"/>
        <v>1</v>
      </c>
      <c r="Z716" s="16">
        <f t="shared" si="176"/>
        <v>0.66666666666666663</v>
      </c>
      <c r="AB716">
        <f t="shared" si="168"/>
        <v>0</v>
      </c>
      <c r="AC716">
        <v>0</v>
      </c>
      <c r="AD716">
        <f t="shared" si="169"/>
        <v>0</v>
      </c>
      <c r="AE716">
        <f t="shared" si="170"/>
        <v>2</v>
      </c>
      <c r="AG716">
        <f t="shared" si="177"/>
        <v>0</v>
      </c>
      <c r="AH716">
        <f t="shared" si="178"/>
        <v>0</v>
      </c>
      <c r="AI716">
        <f t="shared" si="179"/>
        <v>0</v>
      </c>
    </row>
    <row r="717" spans="1:35" x14ac:dyDescent="0.3">
      <c r="A717" s="8">
        <v>715</v>
      </c>
      <c r="B717" s="30">
        <v>2</v>
      </c>
      <c r="C717" s="9">
        <v>2</v>
      </c>
      <c r="D717" s="27">
        <v>4</v>
      </c>
      <c r="F717" s="14">
        <v>715</v>
      </c>
      <c r="G717" s="33">
        <v>4</v>
      </c>
      <c r="H717" s="16">
        <v>0</v>
      </c>
      <c r="J717" s="14" t="e">
        <f>MIN(#REF!,D717)</f>
        <v>#REF!</v>
      </c>
      <c r="K717" s="15">
        <v>0</v>
      </c>
      <c r="L717" s="15" t="e">
        <f>IF(#REF!-D717&lt;0,0,#REF!-D717)</f>
        <v>#REF!</v>
      </c>
      <c r="M717" s="16" t="e">
        <f>IF(D717-#REF!&lt;0,0,D717-#REF!)</f>
        <v>#REF!</v>
      </c>
      <c r="O717" s="14">
        <f t="shared" si="171"/>
        <v>0</v>
      </c>
      <c r="P717" s="15">
        <f t="shared" si="172"/>
        <v>0</v>
      </c>
      <c r="Q717" s="16">
        <f t="shared" si="173"/>
        <v>0</v>
      </c>
      <c r="S717" s="14">
        <f t="shared" si="165"/>
        <v>2</v>
      </c>
      <c r="T717" s="15">
        <v>0</v>
      </c>
      <c r="U717" s="15">
        <f t="shared" si="166"/>
        <v>2</v>
      </c>
      <c r="V717" s="16">
        <f t="shared" si="167"/>
        <v>0</v>
      </c>
      <c r="X717" s="14">
        <f t="shared" si="174"/>
        <v>0.5</v>
      </c>
      <c r="Y717" s="15">
        <f t="shared" si="175"/>
        <v>1</v>
      </c>
      <c r="Z717" s="16">
        <f t="shared" si="176"/>
        <v>0.66666666666666663</v>
      </c>
      <c r="AB717">
        <f t="shared" si="168"/>
        <v>0</v>
      </c>
      <c r="AC717">
        <v>0</v>
      </c>
      <c r="AD717">
        <f t="shared" si="169"/>
        <v>0</v>
      </c>
      <c r="AE717">
        <f t="shared" si="170"/>
        <v>2</v>
      </c>
      <c r="AG717">
        <f t="shared" si="177"/>
        <v>0</v>
      </c>
      <c r="AH717">
        <f t="shared" si="178"/>
        <v>0</v>
      </c>
      <c r="AI717">
        <f t="shared" si="179"/>
        <v>0</v>
      </c>
    </row>
    <row r="718" spans="1:35" x14ac:dyDescent="0.3">
      <c r="A718" s="8">
        <v>716</v>
      </c>
      <c r="B718" s="30">
        <v>2</v>
      </c>
      <c r="C718" s="9">
        <v>2</v>
      </c>
      <c r="D718" s="27">
        <v>4</v>
      </c>
      <c r="F718" s="14">
        <v>716</v>
      </c>
      <c r="G718" s="33">
        <v>4</v>
      </c>
      <c r="H718" s="16">
        <v>0</v>
      </c>
      <c r="J718" s="14" t="e">
        <f>MIN(#REF!,D718)</f>
        <v>#REF!</v>
      </c>
      <c r="K718" s="15">
        <v>0</v>
      </c>
      <c r="L718" s="15" t="e">
        <f>IF(#REF!-D718&lt;0,0,#REF!-D718)</f>
        <v>#REF!</v>
      </c>
      <c r="M718" s="16" t="e">
        <f>IF(D718-#REF!&lt;0,0,D718-#REF!)</f>
        <v>#REF!</v>
      </c>
      <c r="O718" s="14">
        <f t="shared" si="171"/>
        <v>0</v>
      </c>
      <c r="P718" s="15">
        <f t="shared" si="172"/>
        <v>0</v>
      </c>
      <c r="Q718" s="16">
        <f t="shared" si="173"/>
        <v>0</v>
      </c>
      <c r="S718" s="14">
        <f t="shared" si="165"/>
        <v>2</v>
      </c>
      <c r="T718" s="15">
        <v>0</v>
      </c>
      <c r="U718" s="15">
        <f t="shared" si="166"/>
        <v>2</v>
      </c>
      <c r="V718" s="16">
        <f t="shared" si="167"/>
        <v>0</v>
      </c>
      <c r="X718" s="14">
        <f t="shared" si="174"/>
        <v>0.5</v>
      </c>
      <c r="Y718" s="15">
        <f t="shared" si="175"/>
        <v>1</v>
      </c>
      <c r="Z718" s="16">
        <f t="shared" si="176"/>
        <v>0.66666666666666663</v>
      </c>
      <c r="AB718">
        <f t="shared" si="168"/>
        <v>0</v>
      </c>
      <c r="AC718">
        <v>0</v>
      </c>
      <c r="AD718">
        <f t="shared" si="169"/>
        <v>0</v>
      </c>
      <c r="AE718">
        <f t="shared" si="170"/>
        <v>2</v>
      </c>
      <c r="AG718">
        <f t="shared" si="177"/>
        <v>0</v>
      </c>
      <c r="AH718">
        <f t="shared" si="178"/>
        <v>0</v>
      </c>
      <c r="AI718">
        <f t="shared" si="179"/>
        <v>0</v>
      </c>
    </row>
    <row r="719" spans="1:35" x14ac:dyDescent="0.3">
      <c r="A719" s="8">
        <v>717</v>
      </c>
      <c r="B719" s="30">
        <v>2</v>
      </c>
      <c r="C719" s="9">
        <v>2</v>
      </c>
      <c r="D719" s="27">
        <v>4</v>
      </c>
      <c r="F719" s="14">
        <v>717</v>
      </c>
      <c r="G719" s="33">
        <v>4</v>
      </c>
      <c r="H719" s="16">
        <v>0</v>
      </c>
      <c r="J719" s="14" t="e">
        <f>MIN(#REF!,D719)</f>
        <v>#REF!</v>
      </c>
      <c r="K719" s="15">
        <v>0</v>
      </c>
      <c r="L719" s="15" t="e">
        <f>IF(#REF!-D719&lt;0,0,#REF!-D719)</f>
        <v>#REF!</v>
      </c>
      <c r="M719" s="16" t="e">
        <f>IF(D719-#REF!&lt;0,0,D719-#REF!)</f>
        <v>#REF!</v>
      </c>
      <c r="O719" s="14">
        <f t="shared" si="171"/>
        <v>0</v>
      </c>
      <c r="P719" s="15">
        <f t="shared" si="172"/>
        <v>0</v>
      </c>
      <c r="Q719" s="16">
        <f t="shared" si="173"/>
        <v>0</v>
      </c>
      <c r="S719" s="14">
        <f t="shared" si="165"/>
        <v>2</v>
      </c>
      <c r="T719" s="15">
        <v>0</v>
      </c>
      <c r="U719" s="15">
        <f t="shared" si="166"/>
        <v>2</v>
      </c>
      <c r="V719" s="16">
        <f t="shared" si="167"/>
        <v>0</v>
      </c>
      <c r="X719" s="14">
        <f t="shared" si="174"/>
        <v>0.5</v>
      </c>
      <c r="Y719" s="15">
        <f t="shared" si="175"/>
        <v>1</v>
      </c>
      <c r="Z719" s="16">
        <f t="shared" si="176"/>
        <v>0.66666666666666663</v>
      </c>
      <c r="AB719">
        <f t="shared" si="168"/>
        <v>0</v>
      </c>
      <c r="AC719">
        <v>0</v>
      </c>
      <c r="AD719">
        <f t="shared" si="169"/>
        <v>0</v>
      </c>
      <c r="AE719">
        <f t="shared" si="170"/>
        <v>2</v>
      </c>
      <c r="AG719">
        <f t="shared" si="177"/>
        <v>0</v>
      </c>
      <c r="AH719">
        <f t="shared" si="178"/>
        <v>0</v>
      </c>
      <c r="AI719">
        <f t="shared" si="179"/>
        <v>0</v>
      </c>
    </row>
    <row r="720" spans="1:35" x14ac:dyDescent="0.3">
      <c r="A720" s="8">
        <v>718</v>
      </c>
      <c r="B720" s="30">
        <v>2</v>
      </c>
      <c r="C720" s="9">
        <v>2</v>
      </c>
      <c r="D720" s="27">
        <v>4</v>
      </c>
      <c r="F720" s="14">
        <v>718</v>
      </c>
      <c r="G720" s="33">
        <v>3</v>
      </c>
      <c r="H720" s="16">
        <v>1</v>
      </c>
      <c r="J720" s="14" t="e">
        <f>MIN(#REF!,D720)</f>
        <v>#REF!</v>
      </c>
      <c r="K720" s="15">
        <v>0</v>
      </c>
      <c r="L720" s="15" t="e">
        <f>IF(#REF!-D720&lt;0,0,#REF!-D720)</f>
        <v>#REF!</v>
      </c>
      <c r="M720" s="16" t="e">
        <f>IF(D720-#REF!&lt;0,0,D720-#REF!)</f>
        <v>#REF!</v>
      </c>
      <c r="O720" s="14">
        <f t="shared" si="171"/>
        <v>0</v>
      </c>
      <c r="P720" s="15">
        <f t="shared" si="172"/>
        <v>0</v>
      </c>
      <c r="Q720" s="16">
        <f t="shared" si="173"/>
        <v>0</v>
      </c>
      <c r="S720" s="14">
        <f t="shared" si="165"/>
        <v>2</v>
      </c>
      <c r="T720" s="15">
        <v>0</v>
      </c>
      <c r="U720" s="15">
        <f t="shared" si="166"/>
        <v>1</v>
      </c>
      <c r="V720" s="16">
        <f t="shared" si="167"/>
        <v>0</v>
      </c>
      <c r="X720" s="14">
        <f t="shared" si="174"/>
        <v>0.66666666666666663</v>
      </c>
      <c r="Y720" s="15">
        <f t="shared" si="175"/>
        <v>1</v>
      </c>
      <c r="Z720" s="16">
        <f t="shared" si="176"/>
        <v>0.8</v>
      </c>
      <c r="AB720">
        <f t="shared" si="168"/>
        <v>1</v>
      </c>
      <c r="AC720">
        <v>0</v>
      </c>
      <c r="AD720">
        <f t="shared" si="169"/>
        <v>0</v>
      </c>
      <c r="AE720">
        <f t="shared" si="170"/>
        <v>1</v>
      </c>
      <c r="AG720">
        <f t="shared" si="177"/>
        <v>1</v>
      </c>
      <c r="AH720">
        <f t="shared" si="178"/>
        <v>0.5</v>
      </c>
      <c r="AI720">
        <f t="shared" si="179"/>
        <v>0.66666666666666663</v>
      </c>
    </row>
    <row r="721" spans="1:35" x14ac:dyDescent="0.3">
      <c r="A721" s="8">
        <v>719</v>
      </c>
      <c r="B721" s="30">
        <v>2</v>
      </c>
      <c r="C721" s="9">
        <v>2</v>
      </c>
      <c r="D721" s="27">
        <v>4</v>
      </c>
      <c r="F721" s="14">
        <v>719</v>
      </c>
      <c r="G721" s="33">
        <v>4</v>
      </c>
      <c r="H721" s="16">
        <v>0</v>
      </c>
      <c r="J721" s="14" t="e">
        <f>MIN(#REF!,D721)</f>
        <v>#REF!</v>
      </c>
      <c r="K721" s="15">
        <v>0</v>
      </c>
      <c r="L721" s="15" t="e">
        <f>IF(#REF!-D721&lt;0,0,#REF!-D721)</f>
        <v>#REF!</v>
      </c>
      <c r="M721" s="16" t="e">
        <f>IF(D721-#REF!&lt;0,0,D721-#REF!)</f>
        <v>#REF!</v>
      </c>
      <c r="O721" s="14">
        <f t="shared" si="171"/>
        <v>0</v>
      </c>
      <c r="P721" s="15">
        <f t="shared" si="172"/>
        <v>0</v>
      </c>
      <c r="Q721" s="16">
        <f t="shared" si="173"/>
        <v>0</v>
      </c>
      <c r="S721" s="14">
        <f t="shared" si="165"/>
        <v>2</v>
      </c>
      <c r="T721" s="15">
        <v>0</v>
      </c>
      <c r="U721" s="15">
        <f t="shared" si="166"/>
        <v>2</v>
      </c>
      <c r="V721" s="16">
        <f t="shared" si="167"/>
        <v>0</v>
      </c>
      <c r="X721" s="14">
        <f t="shared" si="174"/>
        <v>0.5</v>
      </c>
      <c r="Y721" s="15">
        <f t="shared" si="175"/>
        <v>1</v>
      </c>
      <c r="Z721" s="16">
        <f t="shared" si="176"/>
        <v>0.66666666666666663</v>
      </c>
      <c r="AB721">
        <f t="shared" si="168"/>
        <v>0</v>
      </c>
      <c r="AC721">
        <v>0</v>
      </c>
      <c r="AD721">
        <f t="shared" si="169"/>
        <v>0</v>
      </c>
      <c r="AE721">
        <f t="shared" si="170"/>
        <v>2</v>
      </c>
      <c r="AG721">
        <f t="shared" si="177"/>
        <v>0</v>
      </c>
      <c r="AH721">
        <f t="shared" si="178"/>
        <v>0</v>
      </c>
      <c r="AI721">
        <f t="shared" si="179"/>
        <v>0</v>
      </c>
    </row>
    <row r="722" spans="1:35" x14ac:dyDescent="0.3">
      <c r="A722" s="8">
        <v>720</v>
      </c>
      <c r="B722" s="30">
        <v>2</v>
      </c>
      <c r="C722" s="9">
        <v>2</v>
      </c>
      <c r="D722" s="27">
        <v>4</v>
      </c>
      <c r="F722" s="14">
        <v>720</v>
      </c>
      <c r="G722" s="33">
        <v>3</v>
      </c>
      <c r="H722" s="16">
        <v>1</v>
      </c>
      <c r="J722" s="14" t="e">
        <f>MIN(#REF!,D722)</f>
        <v>#REF!</v>
      </c>
      <c r="K722" s="15">
        <v>0</v>
      </c>
      <c r="L722" s="15" t="e">
        <f>IF(#REF!-D722&lt;0,0,#REF!-D722)</f>
        <v>#REF!</v>
      </c>
      <c r="M722" s="16" t="e">
        <f>IF(D722-#REF!&lt;0,0,D722-#REF!)</f>
        <v>#REF!</v>
      </c>
      <c r="O722" s="14">
        <f t="shared" si="171"/>
        <v>0</v>
      </c>
      <c r="P722" s="15">
        <f t="shared" si="172"/>
        <v>0</v>
      </c>
      <c r="Q722" s="16">
        <f t="shared" si="173"/>
        <v>0</v>
      </c>
      <c r="S722" s="14">
        <f t="shared" si="165"/>
        <v>2</v>
      </c>
      <c r="T722" s="15">
        <v>0</v>
      </c>
      <c r="U722" s="15">
        <f t="shared" si="166"/>
        <v>1</v>
      </c>
      <c r="V722" s="16">
        <f t="shared" si="167"/>
        <v>0</v>
      </c>
      <c r="X722" s="14">
        <f t="shared" si="174"/>
        <v>0.66666666666666663</v>
      </c>
      <c r="Y722" s="15">
        <f t="shared" si="175"/>
        <v>1</v>
      </c>
      <c r="Z722" s="16">
        <f t="shared" si="176"/>
        <v>0.8</v>
      </c>
      <c r="AB722">
        <f t="shared" si="168"/>
        <v>1</v>
      </c>
      <c r="AC722">
        <v>0</v>
      </c>
      <c r="AD722">
        <f t="shared" si="169"/>
        <v>0</v>
      </c>
      <c r="AE722">
        <f t="shared" si="170"/>
        <v>1</v>
      </c>
      <c r="AG722">
        <f t="shared" si="177"/>
        <v>1</v>
      </c>
      <c r="AH722">
        <f t="shared" si="178"/>
        <v>0.5</v>
      </c>
      <c r="AI722">
        <f t="shared" si="179"/>
        <v>0.66666666666666663</v>
      </c>
    </row>
    <row r="723" spans="1:35" x14ac:dyDescent="0.3">
      <c r="A723" s="8">
        <v>721</v>
      </c>
      <c r="B723" s="30">
        <v>2</v>
      </c>
      <c r="C723" s="9">
        <v>2</v>
      </c>
      <c r="D723" s="27">
        <v>4</v>
      </c>
      <c r="F723" s="14">
        <v>721</v>
      </c>
      <c r="G723" s="33">
        <v>3</v>
      </c>
      <c r="H723" s="16">
        <v>1</v>
      </c>
      <c r="J723" s="14" t="e">
        <f>MIN(#REF!,D723)</f>
        <v>#REF!</v>
      </c>
      <c r="K723" s="15">
        <v>0</v>
      </c>
      <c r="L723" s="15" t="e">
        <f>IF(#REF!-D723&lt;0,0,#REF!-D723)</f>
        <v>#REF!</v>
      </c>
      <c r="M723" s="16" t="e">
        <f>IF(D723-#REF!&lt;0,0,D723-#REF!)</f>
        <v>#REF!</v>
      </c>
      <c r="O723" s="14">
        <f t="shared" si="171"/>
        <v>0</v>
      </c>
      <c r="P723" s="15">
        <f t="shared" si="172"/>
        <v>0</v>
      </c>
      <c r="Q723" s="16">
        <f t="shared" si="173"/>
        <v>0</v>
      </c>
      <c r="S723" s="14">
        <f t="shared" si="165"/>
        <v>2</v>
      </c>
      <c r="T723" s="15">
        <v>0</v>
      </c>
      <c r="U723" s="15">
        <f t="shared" si="166"/>
        <v>1</v>
      </c>
      <c r="V723" s="16">
        <f t="shared" si="167"/>
        <v>0</v>
      </c>
      <c r="X723" s="14">
        <f t="shared" si="174"/>
        <v>0.66666666666666663</v>
      </c>
      <c r="Y723" s="15">
        <f t="shared" si="175"/>
        <v>1</v>
      </c>
      <c r="Z723" s="16">
        <f t="shared" si="176"/>
        <v>0.8</v>
      </c>
      <c r="AB723">
        <f t="shared" si="168"/>
        <v>1</v>
      </c>
      <c r="AC723">
        <v>0</v>
      </c>
      <c r="AD723">
        <f t="shared" si="169"/>
        <v>0</v>
      </c>
      <c r="AE723">
        <f t="shared" si="170"/>
        <v>1</v>
      </c>
      <c r="AG723">
        <f t="shared" si="177"/>
        <v>1</v>
      </c>
      <c r="AH723">
        <f t="shared" si="178"/>
        <v>0.5</v>
      </c>
      <c r="AI723">
        <f t="shared" si="179"/>
        <v>0.66666666666666663</v>
      </c>
    </row>
    <row r="724" spans="1:35" x14ac:dyDescent="0.3">
      <c r="A724" s="8">
        <v>722</v>
      </c>
      <c r="B724" s="30">
        <v>2</v>
      </c>
      <c r="C724" s="9">
        <v>2</v>
      </c>
      <c r="D724" s="27">
        <v>4</v>
      </c>
      <c r="F724" s="14">
        <v>722</v>
      </c>
      <c r="G724" s="33">
        <v>4</v>
      </c>
      <c r="H724" s="16">
        <v>0</v>
      </c>
      <c r="J724" s="14" t="e">
        <f>MIN(#REF!,D724)</f>
        <v>#REF!</v>
      </c>
      <c r="K724" s="15">
        <v>0</v>
      </c>
      <c r="L724" s="15" t="e">
        <f>IF(#REF!-D724&lt;0,0,#REF!-D724)</f>
        <v>#REF!</v>
      </c>
      <c r="M724" s="16" t="e">
        <f>IF(D724-#REF!&lt;0,0,D724-#REF!)</f>
        <v>#REF!</v>
      </c>
      <c r="O724" s="14">
        <f t="shared" si="171"/>
        <v>0</v>
      </c>
      <c r="P724" s="15">
        <f t="shared" si="172"/>
        <v>0</v>
      </c>
      <c r="Q724" s="16">
        <f t="shared" si="173"/>
        <v>0</v>
      </c>
      <c r="S724" s="14">
        <f t="shared" si="165"/>
        <v>2</v>
      </c>
      <c r="T724" s="15">
        <v>0</v>
      </c>
      <c r="U724" s="15">
        <f t="shared" si="166"/>
        <v>2</v>
      </c>
      <c r="V724" s="16">
        <f t="shared" si="167"/>
        <v>0</v>
      </c>
      <c r="X724" s="14">
        <f t="shared" si="174"/>
        <v>0.5</v>
      </c>
      <c r="Y724" s="15">
        <f t="shared" si="175"/>
        <v>1</v>
      </c>
      <c r="Z724" s="16">
        <f t="shared" si="176"/>
        <v>0.66666666666666663</v>
      </c>
      <c r="AB724">
        <f t="shared" si="168"/>
        <v>0</v>
      </c>
      <c r="AC724">
        <v>0</v>
      </c>
      <c r="AD724">
        <f t="shared" si="169"/>
        <v>0</v>
      </c>
      <c r="AE724">
        <f t="shared" si="170"/>
        <v>2</v>
      </c>
      <c r="AG724">
        <f t="shared" si="177"/>
        <v>0</v>
      </c>
      <c r="AH724">
        <f t="shared" si="178"/>
        <v>0</v>
      </c>
      <c r="AI724">
        <f t="shared" si="179"/>
        <v>0</v>
      </c>
    </row>
    <row r="725" spans="1:35" x14ac:dyDescent="0.3">
      <c r="A725" s="8">
        <v>723</v>
      </c>
      <c r="B725" s="30">
        <v>2</v>
      </c>
      <c r="C725" s="9">
        <v>2</v>
      </c>
      <c r="D725" s="27">
        <v>4</v>
      </c>
      <c r="F725" s="14">
        <v>723</v>
      </c>
      <c r="G725" s="33">
        <v>3</v>
      </c>
      <c r="H725" s="16">
        <v>1</v>
      </c>
      <c r="J725" s="14" t="e">
        <f>MIN(#REF!,D725)</f>
        <v>#REF!</v>
      </c>
      <c r="K725" s="15">
        <v>0</v>
      </c>
      <c r="L725" s="15" t="e">
        <f>IF(#REF!-D725&lt;0,0,#REF!-D725)</f>
        <v>#REF!</v>
      </c>
      <c r="M725" s="16" t="e">
        <f>IF(D725-#REF!&lt;0,0,D725-#REF!)</f>
        <v>#REF!</v>
      </c>
      <c r="O725" s="14">
        <f t="shared" si="171"/>
        <v>0</v>
      </c>
      <c r="P725" s="15">
        <f t="shared" si="172"/>
        <v>0</v>
      </c>
      <c r="Q725" s="16">
        <f t="shared" si="173"/>
        <v>0</v>
      </c>
      <c r="S725" s="14">
        <f t="shared" si="165"/>
        <v>2</v>
      </c>
      <c r="T725" s="15">
        <v>0</v>
      </c>
      <c r="U725" s="15">
        <f t="shared" si="166"/>
        <v>1</v>
      </c>
      <c r="V725" s="16">
        <f t="shared" si="167"/>
        <v>0</v>
      </c>
      <c r="X725" s="14">
        <f t="shared" si="174"/>
        <v>0.66666666666666663</v>
      </c>
      <c r="Y725" s="15">
        <f t="shared" si="175"/>
        <v>1</v>
      </c>
      <c r="Z725" s="16">
        <f t="shared" si="176"/>
        <v>0.8</v>
      </c>
      <c r="AB725">
        <f t="shared" si="168"/>
        <v>1</v>
      </c>
      <c r="AC725">
        <v>0</v>
      </c>
      <c r="AD725">
        <f t="shared" si="169"/>
        <v>0</v>
      </c>
      <c r="AE725">
        <f t="shared" si="170"/>
        <v>1</v>
      </c>
      <c r="AG725">
        <f t="shared" si="177"/>
        <v>1</v>
      </c>
      <c r="AH725">
        <f t="shared" si="178"/>
        <v>0.5</v>
      </c>
      <c r="AI725">
        <f t="shared" si="179"/>
        <v>0.66666666666666663</v>
      </c>
    </row>
    <row r="726" spans="1:35" x14ac:dyDescent="0.3">
      <c r="A726" s="8">
        <v>724</v>
      </c>
      <c r="B726" s="30">
        <v>2</v>
      </c>
      <c r="C726" s="9">
        <v>2</v>
      </c>
      <c r="D726" s="27">
        <v>4</v>
      </c>
      <c r="F726" s="14">
        <v>724</v>
      </c>
      <c r="G726" s="33">
        <v>3</v>
      </c>
      <c r="H726" s="16">
        <v>1</v>
      </c>
      <c r="J726" s="14" t="e">
        <f>MIN(#REF!,D726)</f>
        <v>#REF!</v>
      </c>
      <c r="K726" s="15">
        <v>0</v>
      </c>
      <c r="L726" s="15" t="e">
        <f>IF(#REF!-D726&lt;0,0,#REF!-D726)</f>
        <v>#REF!</v>
      </c>
      <c r="M726" s="16" t="e">
        <f>IF(D726-#REF!&lt;0,0,D726-#REF!)</f>
        <v>#REF!</v>
      </c>
      <c r="O726" s="14">
        <f t="shared" si="171"/>
        <v>0</v>
      </c>
      <c r="P726" s="15">
        <f t="shared" si="172"/>
        <v>0</v>
      </c>
      <c r="Q726" s="16">
        <f t="shared" si="173"/>
        <v>0</v>
      </c>
      <c r="S726" s="14">
        <f t="shared" si="165"/>
        <v>2</v>
      </c>
      <c r="T726" s="15">
        <v>0</v>
      </c>
      <c r="U726" s="15">
        <f t="shared" si="166"/>
        <v>1</v>
      </c>
      <c r="V726" s="16">
        <f t="shared" si="167"/>
        <v>0</v>
      </c>
      <c r="X726" s="14">
        <f t="shared" si="174"/>
        <v>0.66666666666666663</v>
      </c>
      <c r="Y726" s="15">
        <f t="shared" si="175"/>
        <v>1</v>
      </c>
      <c r="Z726" s="16">
        <f t="shared" si="176"/>
        <v>0.8</v>
      </c>
      <c r="AB726">
        <f t="shared" si="168"/>
        <v>1</v>
      </c>
      <c r="AC726">
        <v>0</v>
      </c>
      <c r="AD726">
        <f t="shared" si="169"/>
        <v>0</v>
      </c>
      <c r="AE726">
        <f t="shared" si="170"/>
        <v>1</v>
      </c>
      <c r="AG726">
        <f t="shared" si="177"/>
        <v>1</v>
      </c>
      <c r="AH726">
        <f t="shared" si="178"/>
        <v>0.5</v>
      </c>
      <c r="AI726">
        <f t="shared" si="179"/>
        <v>0.66666666666666663</v>
      </c>
    </row>
    <row r="727" spans="1:35" x14ac:dyDescent="0.3">
      <c r="A727" s="8">
        <v>725</v>
      </c>
      <c r="B727" s="30">
        <v>2</v>
      </c>
      <c r="C727" s="9">
        <v>2</v>
      </c>
      <c r="D727" s="27">
        <v>4</v>
      </c>
      <c r="F727" s="14">
        <v>725</v>
      </c>
      <c r="G727" s="33">
        <v>3</v>
      </c>
      <c r="H727" s="16">
        <v>1</v>
      </c>
      <c r="J727" s="14" t="e">
        <f>MIN(#REF!,D727)</f>
        <v>#REF!</v>
      </c>
      <c r="K727" s="15">
        <v>0</v>
      </c>
      <c r="L727" s="15" t="e">
        <f>IF(#REF!-D727&lt;0,0,#REF!-D727)</f>
        <v>#REF!</v>
      </c>
      <c r="M727" s="16" t="e">
        <f>IF(D727-#REF!&lt;0,0,D727-#REF!)</f>
        <v>#REF!</v>
      </c>
      <c r="O727" s="14">
        <f t="shared" si="171"/>
        <v>0</v>
      </c>
      <c r="P727" s="15">
        <f t="shared" si="172"/>
        <v>0</v>
      </c>
      <c r="Q727" s="16">
        <f t="shared" si="173"/>
        <v>0</v>
      </c>
      <c r="S727" s="14">
        <f t="shared" si="165"/>
        <v>2</v>
      </c>
      <c r="T727" s="15">
        <v>0</v>
      </c>
      <c r="U727" s="15">
        <f t="shared" si="166"/>
        <v>1</v>
      </c>
      <c r="V727" s="16">
        <f t="shared" si="167"/>
        <v>0</v>
      </c>
      <c r="X727" s="14">
        <f t="shared" si="174"/>
        <v>0.66666666666666663</v>
      </c>
      <c r="Y727" s="15">
        <f t="shared" si="175"/>
        <v>1</v>
      </c>
      <c r="Z727" s="16">
        <f t="shared" si="176"/>
        <v>0.8</v>
      </c>
      <c r="AB727">
        <f t="shared" si="168"/>
        <v>1</v>
      </c>
      <c r="AC727">
        <v>0</v>
      </c>
      <c r="AD727">
        <f t="shared" si="169"/>
        <v>0</v>
      </c>
      <c r="AE727">
        <f t="shared" si="170"/>
        <v>1</v>
      </c>
      <c r="AG727">
        <f t="shared" si="177"/>
        <v>1</v>
      </c>
      <c r="AH727">
        <f t="shared" si="178"/>
        <v>0.5</v>
      </c>
      <c r="AI727">
        <f t="shared" si="179"/>
        <v>0.66666666666666663</v>
      </c>
    </row>
    <row r="728" spans="1:35" x14ac:dyDescent="0.3">
      <c r="A728" s="8">
        <v>726</v>
      </c>
      <c r="B728" s="30">
        <v>2</v>
      </c>
      <c r="C728" s="9">
        <v>2</v>
      </c>
      <c r="D728" s="27">
        <v>4</v>
      </c>
      <c r="F728" s="14">
        <v>726</v>
      </c>
      <c r="G728" s="33">
        <v>3</v>
      </c>
      <c r="H728" s="16">
        <v>1</v>
      </c>
      <c r="J728" s="14" t="e">
        <f>MIN(#REF!,D728)</f>
        <v>#REF!</v>
      </c>
      <c r="K728" s="15">
        <v>0</v>
      </c>
      <c r="L728" s="15" t="e">
        <f>IF(#REF!-D728&lt;0,0,#REF!-D728)</f>
        <v>#REF!</v>
      </c>
      <c r="M728" s="16" t="e">
        <f>IF(D728-#REF!&lt;0,0,D728-#REF!)</f>
        <v>#REF!</v>
      </c>
      <c r="O728" s="14">
        <f t="shared" si="171"/>
        <v>0</v>
      </c>
      <c r="P728" s="15">
        <f t="shared" si="172"/>
        <v>0</v>
      </c>
      <c r="Q728" s="16">
        <f t="shared" si="173"/>
        <v>0</v>
      </c>
      <c r="S728" s="14">
        <f t="shared" si="165"/>
        <v>2</v>
      </c>
      <c r="T728" s="15">
        <v>0</v>
      </c>
      <c r="U728" s="15">
        <f t="shared" si="166"/>
        <v>1</v>
      </c>
      <c r="V728" s="16">
        <f t="shared" si="167"/>
        <v>0</v>
      </c>
      <c r="X728" s="14">
        <f t="shared" si="174"/>
        <v>0.66666666666666663</v>
      </c>
      <c r="Y728" s="15">
        <f t="shared" si="175"/>
        <v>1</v>
      </c>
      <c r="Z728" s="16">
        <f t="shared" si="176"/>
        <v>0.8</v>
      </c>
      <c r="AB728">
        <f t="shared" si="168"/>
        <v>1</v>
      </c>
      <c r="AC728">
        <v>0</v>
      </c>
      <c r="AD728">
        <f t="shared" si="169"/>
        <v>0</v>
      </c>
      <c r="AE728">
        <f t="shared" si="170"/>
        <v>1</v>
      </c>
      <c r="AG728">
        <f t="shared" si="177"/>
        <v>1</v>
      </c>
      <c r="AH728">
        <f t="shared" si="178"/>
        <v>0.5</v>
      </c>
      <c r="AI728">
        <f t="shared" si="179"/>
        <v>0.66666666666666663</v>
      </c>
    </row>
    <row r="729" spans="1:35" x14ac:dyDescent="0.3">
      <c r="A729" s="8">
        <v>727</v>
      </c>
      <c r="B729" s="30">
        <v>2</v>
      </c>
      <c r="C729" s="9">
        <v>2</v>
      </c>
      <c r="D729" s="27">
        <v>4</v>
      </c>
      <c r="F729" s="14">
        <v>727</v>
      </c>
      <c r="G729" s="33">
        <v>3</v>
      </c>
      <c r="H729" s="16">
        <v>1</v>
      </c>
      <c r="J729" s="14" t="e">
        <f>MIN(#REF!,D729)</f>
        <v>#REF!</v>
      </c>
      <c r="K729" s="15">
        <v>0</v>
      </c>
      <c r="L729" s="15" t="e">
        <f>IF(#REF!-D729&lt;0,0,#REF!-D729)</f>
        <v>#REF!</v>
      </c>
      <c r="M729" s="16" t="e">
        <f>IF(D729-#REF!&lt;0,0,D729-#REF!)</f>
        <v>#REF!</v>
      </c>
      <c r="O729" s="14">
        <f t="shared" si="171"/>
        <v>0</v>
      </c>
      <c r="P729" s="15">
        <f t="shared" si="172"/>
        <v>0</v>
      </c>
      <c r="Q729" s="16">
        <f t="shared" si="173"/>
        <v>0</v>
      </c>
      <c r="S729" s="14">
        <f t="shared" si="165"/>
        <v>2</v>
      </c>
      <c r="T729" s="15">
        <v>0</v>
      </c>
      <c r="U729" s="15">
        <f t="shared" si="166"/>
        <v>1</v>
      </c>
      <c r="V729" s="16">
        <f t="shared" si="167"/>
        <v>0</v>
      </c>
      <c r="X729" s="14">
        <f t="shared" si="174"/>
        <v>0.66666666666666663</v>
      </c>
      <c r="Y729" s="15">
        <f t="shared" si="175"/>
        <v>1</v>
      </c>
      <c r="Z729" s="16">
        <f t="shared" si="176"/>
        <v>0.8</v>
      </c>
      <c r="AB729">
        <f t="shared" si="168"/>
        <v>1</v>
      </c>
      <c r="AC729">
        <v>0</v>
      </c>
      <c r="AD729">
        <f t="shared" si="169"/>
        <v>0</v>
      </c>
      <c r="AE729">
        <f t="shared" si="170"/>
        <v>1</v>
      </c>
      <c r="AG729">
        <f t="shared" si="177"/>
        <v>1</v>
      </c>
      <c r="AH729">
        <f t="shared" si="178"/>
        <v>0.5</v>
      </c>
      <c r="AI729">
        <f t="shared" si="179"/>
        <v>0.66666666666666663</v>
      </c>
    </row>
    <row r="730" spans="1:35" x14ac:dyDescent="0.3">
      <c r="A730" s="8">
        <v>728</v>
      </c>
      <c r="B730" s="30">
        <v>2</v>
      </c>
      <c r="C730" s="9">
        <v>2</v>
      </c>
      <c r="D730" s="27">
        <v>4</v>
      </c>
      <c r="F730" s="14">
        <v>728</v>
      </c>
      <c r="G730" s="33">
        <v>3</v>
      </c>
      <c r="H730" s="16">
        <v>1</v>
      </c>
      <c r="J730" s="14" t="e">
        <f>MIN(#REF!,D730)</f>
        <v>#REF!</v>
      </c>
      <c r="K730" s="15">
        <v>0</v>
      </c>
      <c r="L730" s="15" t="e">
        <f>IF(#REF!-D730&lt;0,0,#REF!-D730)</f>
        <v>#REF!</v>
      </c>
      <c r="M730" s="16" t="e">
        <f>IF(D730-#REF!&lt;0,0,D730-#REF!)</f>
        <v>#REF!</v>
      </c>
      <c r="O730" s="14">
        <f t="shared" si="171"/>
        <v>0</v>
      </c>
      <c r="P730" s="15">
        <f t="shared" si="172"/>
        <v>0</v>
      </c>
      <c r="Q730" s="16">
        <f t="shared" si="173"/>
        <v>0</v>
      </c>
      <c r="S730" s="14">
        <f t="shared" si="165"/>
        <v>2</v>
      </c>
      <c r="T730" s="15">
        <v>0</v>
      </c>
      <c r="U730" s="15">
        <f t="shared" si="166"/>
        <v>1</v>
      </c>
      <c r="V730" s="16">
        <f t="shared" si="167"/>
        <v>0</v>
      </c>
      <c r="X730" s="14">
        <f t="shared" si="174"/>
        <v>0.66666666666666663</v>
      </c>
      <c r="Y730" s="15">
        <f t="shared" si="175"/>
        <v>1</v>
      </c>
      <c r="Z730" s="16">
        <f t="shared" si="176"/>
        <v>0.8</v>
      </c>
      <c r="AB730">
        <f t="shared" si="168"/>
        <v>1</v>
      </c>
      <c r="AC730">
        <v>0</v>
      </c>
      <c r="AD730">
        <f t="shared" si="169"/>
        <v>0</v>
      </c>
      <c r="AE730">
        <f t="shared" si="170"/>
        <v>1</v>
      </c>
      <c r="AG730">
        <f t="shared" si="177"/>
        <v>1</v>
      </c>
      <c r="AH730">
        <f t="shared" si="178"/>
        <v>0.5</v>
      </c>
      <c r="AI730">
        <f t="shared" si="179"/>
        <v>0.66666666666666663</v>
      </c>
    </row>
    <row r="731" spans="1:35" x14ac:dyDescent="0.3">
      <c r="A731" s="8">
        <v>729</v>
      </c>
      <c r="B731" s="30">
        <v>2</v>
      </c>
      <c r="C731" s="9">
        <v>2</v>
      </c>
      <c r="D731" s="27">
        <v>4</v>
      </c>
      <c r="F731" s="14">
        <v>729</v>
      </c>
      <c r="G731" s="33">
        <v>3</v>
      </c>
      <c r="H731" s="16">
        <v>1</v>
      </c>
      <c r="J731" s="14" t="e">
        <f>MIN(#REF!,D731)</f>
        <v>#REF!</v>
      </c>
      <c r="K731" s="15">
        <v>0</v>
      </c>
      <c r="L731" s="15" t="e">
        <f>IF(#REF!-D731&lt;0,0,#REF!-D731)</f>
        <v>#REF!</v>
      </c>
      <c r="M731" s="16" t="e">
        <f>IF(D731-#REF!&lt;0,0,D731-#REF!)</f>
        <v>#REF!</v>
      </c>
      <c r="O731" s="14">
        <f t="shared" si="171"/>
        <v>0</v>
      </c>
      <c r="P731" s="15">
        <f t="shared" si="172"/>
        <v>0</v>
      </c>
      <c r="Q731" s="16">
        <f t="shared" si="173"/>
        <v>0</v>
      </c>
      <c r="S731" s="14">
        <f t="shared" si="165"/>
        <v>2</v>
      </c>
      <c r="T731" s="15">
        <v>0</v>
      </c>
      <c r="U731" s="15">
        <f t="shared" si="166"/>
        <v>1</v>
      </c>
      <c r="V731" s="16">
        <f t="shared" si="167"/>
        <v>0</v>
      </c>
      <c r="X731" s="14">
        <f t="shared" si="174"/>
        <v>0.66666666666666663</v>
      </c>
      <c r="Y731" s="15">
        <f t="shared" si="175"/>
        <v>1</v>
      </c>
      <c r="Z731" s="16">
        <f t="shared" si="176"/>
        <v>0.8</v>
      </c>
      <c r="AB731">
        <f t="shared" si="168"/>
        <v>1</v>
      </c>
      <c r="AC731">
        <v>0</v>
      </c>
      <c r="AD731">
        <f t="shared" si="169"/>
        <v>0</v>
      </c>
      <c r="AE731">
        <f t="shared" si="170"/>
        <v>1</v>
      </c>
      <c r="AG731">
        <f t="shared" si="177"/>
        <v>1</v>
      </c>
      <c r="AH731">
        <f t="shared" si="178"/>
        <v>0.5</v>
      </c>
      <c r="AI731">
        <f t="shared" si="179"/>
        <v>0.66666666666666663</v>
      </c>
    </row>
    <row r="732" spans="1:35" x14ac:dyDescent="0.3">
      <c r="A732" s="8">
        <v>730</v>
      </c>
      <c r="B732" s="30">
        <v>2</v>
      </c>
      <c r="C732" s="9">
        <v>2</v>
      </c>
      <c r="D732" s="27">
        <v>4</v>
      </c>
      <c r="F732" s="14">
        <v>730</v>
      </c>
      <c r="G732" s="33">
        <v>3</v>
      </c>
      <c r="H732" s="16">
        <v>1</v>
      </c>
      <c r="J732" s="14" t="e">
        <f>MIN(#REF!,D732)</f>
        <v>#REF!</v>
      </c>
      <c r="K732" s="15">
        <v>0</v>
      </c>
      <c r="L732" s="15" t="e">
        <f>IF(#REF!-D732&lt;0,0,#REF!-D732)</f>
        <v>#REF!</v>
      </c>
      <c r="M732" s="16" t="e">
        <f>IF(D732-#REF!&lt;0,0,D732-#REF!)</f>
        <v>#REF!</v>
      </c>
      <c r="O732" s="14">
        <f t="shared" si="171"/>
        <v>0</v>
      </c>
      <c r="P732" s="15">
        <f t="shared" si="172"/>
        <v>0</v>
      </c>
      <c r="Q732" s="16">
        <f t="shared" si="173"/>
        <v>0</v>
      </c>
      <c r="S732" s="14">
        <f t="shared" si="165"/>
        <v>2</v>
      </c>
      <c r="T732" s="15">
        <v>0</v>
      </c>
      <c r="U732" s="15">
        <f t="shared" si="166"/>
        <v>1</v>
      </c>
      <c r="V732" s="16">
        <f t="shared" si="167"/>
        <v>0</v>
      </c>
      <c r="X732" s="14">
        <f t="shared" si="174"/>
        <v>0.66666666666666663</v>
      </c>
      <c r="Y732" s="15">
        <f t="shared" si="175"/>
        <v>1</v>
      </c>
      <c r="Z732" s="16">
        <f t="shared" si="176"/>
        <v>0.8</v>
      </c>
      <c r="AB732">
        <f t="shared" si="168"/>
        <v>1</v>
      </c>
      <c r="AC732">
        <v>0</v>
      </c>
      <c r="AD732">
        <f t="shared" si="169"/>
        <v>0</v>
      </c>
      <c r="AE732">
        <f t="shared" si="170"/>
        <v>1</v>
      </c>
      <c r="AG732">
        <f t="shared" si="177"/>
        <v>1</v>
      </c>
      <c r="AH732">
        <f t="shared" si="178"/>
        <v>0.5</v>
      </c>
      <c r="AI732">
        <f t="shared" si="179"/>
        <v>0.66666666666666663</v>
      </c>
    </row>
    <row r="733" spans="1:35" x14ac:dyDescent="0.3">
      <c r="A733" s="8">
        <v>731</v>
      </c>
      <c r="B733" s="30">
        <v>2</v>
      </c>
      <c r="C733" s="9">
        <v>2</v>
      </c>
      <c r="D733" s="27">
        <v>4</v>
      </c>
      <c r="F733" s="14">
        <v>731</v>
      </c>
      <c r="G733" s="33">
        <v>3</v>
      </c>
      <c r="H733" s="16">
        <v>1</v>
      </c>
      <c r="J733" s="14" t="e">
        <f>MIN(#REF!,D733)</f>
        <v>#REF!</v>
      </c>
      <c r="K733" s="15">
        <v>0</v>
      </c>
      <c r="L733" s="15" t="e">
        <f>IF(#REF!-D733&lt;0,0,#REF!-D733)</f>
        <v>#REF!</v>
      </c>
      <c r="M733" s="16" t="e">
        <f>IF(D733-#REF!&lt;0,0,D733-#REF!)</f>
        <v>#REF!</v>
      </c>
      <c r="O733" s="14">
        <f t="shared" si="171"/>
        <v>0</v>
      </c>
      <c r="P733" s="15">
        <f t="shared" si="172"/>
        <v>0</v>
      </c>
      <c r="Q733" s="16">
        <f t="shared" si="173"/>
        <v>0</v>
      </c>
      <c r="S733" s="14">
        <f t="shared" si="165"/>
        <v>2</v>
      </c>
      <c r="T733" s="15">
        <v>0</v>
      </c>
      <c r="U733" s="15">
        <f t="shared" si="166"/>
        <v>1</v>
      </c>
      <c r="V733" s="16">
        <f t="shared" si="167"/>
        <v>0</v>
      </c>
      <c r="X733" s="14">
        <f t="shared" si="174"/>
        <v>0.66666666666666663</v>
      </c>
      <c r="Y733" s="15">
        <f t="shared" si="175"/>
        <v>1</v>
      </c>
      <c r="Z733" s="16">
        <f t="shared" si="176"/>
        <v>0.8</v>
      </c>
      <c r="AB733">
        <f t="shared" si="168"/>
        <v>1</v>
      </c>
      <c r="AC733">
        <v>0</v>
      </c>
      <c r="AD733">
        <f t="shared" si="169"/>
        <v>0</v>
      </c>
      <c r="AE733">
        <f t="shared" si="170"/>
        <v>1</v>
      </c>
      <c r="AG733">
        <f t="shared" si="177"/>
        <v>1</v>
      </c>
      <c r="AH733">
        <f t="shared" si="178"/>
        <v>0.5</v>
      </c>
      <c r="AI733">
        <f t="shared" si="179"/>
        <v>0.66666666666666663</v>
      </c>
    </row>
    <row r="734" spans="1:35" x14ac:dyDescent="0.3">
      <c r="A734" s="8">
        <v>732</v>
      </c>
      <c r="B734" s="30">
        <v>2</v>
      </c>
      <c r="C734" s="9">
        <v>2</v>
      </c>
      <c r="D734" s="27">
        <v>4</v>
      </c>
      <c r="F734" s="14">
        <v>732</v>
      </c>
      <c r="G734" s="33">
        <v>3</v>
      </c>
      <c r="H734" s="16">
        <v>1</v>
      </c>
      <c r="J734" s="14" t="e">
        <f>MIN(#REF!,D734)</f>
        <v>#REF!</v>
      </c>
      <c r="K734" s="15">
        <v>0</v>
      </c>
      <c r="L734" s="15" t="e">
        <f>IF(#REF!-D734&lt;0,0,#REF!-D734)</f>
        <v>#REF!</v>
      </c>
      <c r="M734" s="16" t="e">
        <f>IF(D734-#REF!&lt;0,0,D734-#REF!)</f>
        <v>#REF!</v>
      </c>
      <c r="O734" s="14">
        <f t="shared" si="171"/>
        <v>0</v>
      </c>
      <c r="P734" s="15">
        <f t="shared" si="172"/>
        <v>0</v>
      </c>
      <c r="Q734" s="16">
        <f t="shared" si="173"/>
        <v>0</v>
      </c>
      <c r="S734" s="14">
        <f t="shared" si="165"/>
        <v>2</v>
      </c>
      <c r="T734" s="15">
        <v>0</v>
      </c>
      <c r="U734" s="15">
        <f t="shared" si="166"/>
        <v>1</v>
      </c>
      <c r="V734" s="16">
        <f t="shared" si="167"/>
        <v>0</v>
      </c>
      <c r="X734" s="14">
        <f t="shared" si="174"/>
        <v>0.66666666666666663</v>
      </c>
      <c r="Y734" s="15">
        <f t="shared" si="175"/>
        <v>1</v>
      </c>
      <c r="Z734" s="16">
        <f t="shared" si="176"/>
        <v>0.8</v>
      </c>
      <c r="AB734">
        <f t="shared" si="168"/>
        <v>1</v>
      </c>
      <c r="AC734">
        <v>0</v>
      </c>
      <c r="AD734">
        <f t="shared" si="169"/>
        <v>0</v>
      </c>
      <c r="AE734">
        <f t="shared" si="170"/>
        <v>1</v>
      </c>
      <c r="AG734">
        <f t="shared" si="177"/>
        <v>1</v>
      </c>
      <c r="AH734">
        <f t="shared" si="178"/>
        <v>0.5</v>
      </c>
      <c r="AI734">
        <f t="shared" si="179"/>
        <v>0.66666666666666663</v>
      </c>
    </row>
    <row r="735" spans="1:35" x14ac:dyDescent="0.3">
      <c r="A735" s="8">
        <v>733</v>
      </c>
      <c r="B735" s="30">
        <v>2</v>
      </c>
      <c r="C735" s="9">
        <v>2</v>
      </c>
      <c r="D735" s="27">
        <v>4</v>
      </c>
      <c r="F735" s="14">
        <v>733</v>
      </c>
      <c r="G735" s="33">
        <v>3</v>
      </c>
      <c r="H735" s="16">
        <v>1</v>
      </c>
      <c r="J735" s="14" t="e">
        <f>MIN(#REF!,D735)</f>
        <v>#REF!</v>
      </c>
      <c r="K735" s="15">
        <v>0</v>
      </c>
      <c r="L735" s="15" t="e">
        <f>IF(#REF!-D735&lt;0,0,#REF!-D735)</f>
        <v>#REF!</v>
      </c>
      <c r="M735" s="16" t="e">
        <f>IF(D735-#REF!&lt;0,0,D735-#REF!)</f>
        <v>#REF!</v>
      </c>
      <c r="O735" s="14">
        <f t="shared" si="171"/>
        <v>0</v>
      </c>
      <c r="P735" s="15">
        <f t="shared" si="172"/>
        <v>0</v>
      </c>
      <c r="Q735" s="16">
        <f t="shared" si="173"/>
        <v>0</v>
      </c>
      <c r="S735" s="14">
        <f t="shared" si="165"/>
        <v>2</v>
      </c>
      <c r="T735" s="15">
        <v>0</v>
      </c>
      <c r="U735" s="15">
        <f t="shared" si="166"/>
        <v>1</v>
      </c>
      <c r="V735" s="16">
        <f t="shared" si="167"/>
        <v>0</v>
      </c>
      <c r="X735" s="14">
        <f t="shared" si="174"/>
        <v>0.66666666666666663</v>
      </c>
      <c r="Y735" s="15">
        <f t="shared" si="175"/>
        <v>1</v>
      </c>
      <c r="Z735" s="16">
        <f t="shared" si="176"/>
        <v>0.8</v>
      </c>
      <c r="AB735">
        <f t="shared" si="168"/>
        <v>1</v>
      </c>
      <c r="AC735">
        <v>0</v>
      </c>
      <c r="AD735">
        <f t="shared" si="169"/>
        <v>0</v>
      </c>
      <c r="AE735">
        <f t="shared" si="170"/>
        <v>1</v>
      </c>
      <c r="AG735">
        <f t="shared" si="177"/>
        <v>1</v>
      </c>
      <c r="AH735">
        <f t="shared" si="178"/>
        <v>0.5</v>
      </c>
      <c r="AI735">
        <f t="shared" si="179"/>
        <v>0.66666666666666663</v>
      </c>
    </row>
    <row r="736" spans="1:35" x14ac:dyDescent="0.3">
      <c r="A736" s="8">
        <v>734</v>
      </c>
      <c r="B736" s="30">
        <v>2</v>
      </c>
      <c r="C736" s="9">
        <v>2</v>
      </c>
      <c r="D736" s="27">
        <v>4</v>
      </c>
      <c r="F736" s="14">
        <v>734</v>
      </c>
      <c r="G736" s="33">
        <v>4</v>
      </c>
      <c r="H736" s="16">
        <v>0</v>
      </c>
      <c r="J736" s="14" t="e">
        <f>MIN(#REF!,D736)</f>
        <v>#REF!</v>
      </c>
      <c r="K736" s="15">
        <v>0</v>
      </c>
      <c r="L736" s="15" t="e">
        <f>IF(#REF!-D736&lt;0,0,#REF!-D736)</f>
        <v>#REF!</v>
      </c>
      <c r="M736" s="16" t="e">
        <f>IF(D736-#REF!&lt;0,0,D736-#REF!)</f>
        <v>#REF!</v>
      </c>
      <c r="O736" s="14">
        <f t="shared" si="171"/>
        <v>0</v>
      </c>
      <c r="P736" s="15">
        <f t="shared" si="172"/>
        <v>0</v>
      </c>
      <c r="Q736" s="16">
        <f t="shared" si="173"/>
        <v>0</v>
      </c>
      <c r="S736" s="14">
        <f t="shared" si="165"/>
        <v>2</v>
      </c>
      <c r="T736" s="15">
        <v>0</v>
      </c>
      <c r="U736" s="15">
        <f t="shared" si="166"/>
        <v>2</v>
      </c>
      <c r="V736" s="16">
        <f t="shared" si="167"/>
        <v>0</v>
      </c>
      <c r="X736" s="14">
        <f t="shared" si="174"/>
        <v>0.5</v>
      </c>
      <c r="Y736" s="15">
        <f t="shared" si="175"/>
        <v>1</v>
      </c>
      <c r="Z736" s="16">
        <f t="shared" si="176"/>
        <v>0.66666666666666663</v>
      </c>
      <c r="AB736">
        <f t="shared" si="168"/>
        <v>0</v>
      </c>
      <c r="AC736">
        <v>0</v>
      </c>
      <c r="AD736">
        <f t="shared" si="169"/>
        <v>0</v>
      </c>
      <c r="AE736">
        <f t="shared" si="170"/>
        <v>2</v>
      </c>
      <c r="AG736">
        <f t="shared" si="177"/>
        <v>0</v>
      </c>
      <c r="AH736">
        <f t="shared" si="178"/>
        <v>0</v>
      </c>
      <c r="AI736">
        <f t="shared" si="179"/>
        <v>0</v>
      </c>
    </row>
    <row r="737" spans="1:35" x14ac:dyDescent="0.3">
      <c r="A737" s="8">
        <v>735</v>
      </c>
      <c r="B737" s="30">
        <v>2</v>
      </c>
      <c r="C737" s="9">
        <v>2</v>
      </c>
      <c r="D737" s="27">
        <v>4</v>
      </c>
      <c r="F737" s="14">
        <v>735</v>
      </c>
      <c r="G737" s="33">
        <v>3</v>
      </c>
      <c r="H737" s="16">
        <v>1</v>
      </c>
      <c r="J737" s="14" t="e">
        <f>MIN(#REF!,D737)</f>
        <v>#REF!</v>
      </c>
      <c r="K737" s="15">
        <v>0</v>
      </c>
      <c r="L737" s="15" t="e">
        <f>IF(#REF!-D737&lt;0,0,#REF!-D737)</f>
        <v>#REF!</v>
      </c>
      <c r="M737" s="16" t="e">
        <f>IF(D737-#REF!&lt;0,0,D737-#REF!)</f>
        <v>#REF!</v>
      </c>
      <c r="O737" s="14">
        <f t="shared" si="171"/>
        <v>0</v>
      </c>
      <c r="P737" s="15">
        <f t="shared" si="172"/>
        <v>0</v>
      </c>
      <c r="Q737" s="16">
        <f t="shared" si="173"/>
        <v>0</v>
      </c>
      <c r="S737" s="14">
        <f t="shared" si="165"/>
        <v>2</v>
      </c>
      <c r="T737" s="15">
        <v>0</v>
      </c>
      <c r="U737" s="15">
        <f t="shared" si="166"/>
        <v>1</v>
      </c>
      <c r="V737" s="16">
        <f t="shared" si="167"/>
        <v>0</v>
      </c>
      <c r="X737" s="14">
        <f t="shared" si="174"/>
        <v>0.66666666666666663</v>
      </c>
      <c r="Y737" s="15">
        <f t="shared" si="175"/>
        <v>1</v>
      </c>
      <c r="Z737" s="16">
        <f t="shared" si="176"/>
        <v>0.8</v>
      </c>
      <c r="AB737">
        <f t="shared" si="168"/>
        <v>1</v>
      </c>
      <c r="AC737">
        <v>0</v>
      </c>
      <c r="AD737">
        <f t="shared" si="169"/>
        <v>0</v>
      </c>
      <c r="AE737">
        <f t="shared" si="170"/>
        <v>1</v>
      </c>
      <c r="AG737">
        <f t="shared" si="177"/>
        <v>1</v>
      </c>
      <c r="AH737">
        <f t="shared" si="178"/>
        <v>0.5</v>
      </c>
      <c r="AI737">
        <f t="shared" si="179"/>
        <v>0.66666666666666663</v>
      </c>
    </row>
    <row r="738" spans="1:35" x14ac:dyDescent="0.3">
      <c r="A738" s="8">
        <v>736</v>
      </c>
      <c r="B738" s="30">
        <v>2</v>
      </c>
      <c r="C738" s="9">
        <v>2</v>
      </c>
      <c r="D738" s="27">
        <v>4</v>
      </c>
      <c r="F738" s="14">
        <v>736</v>
      </c>
      <c r="G738" s="33">
        <v>3</v>
      </c>
      <c r="H738" s="16">
        <v>1</v>
      </c>
      <c r="J738" s="14" t="e">
        <f>MIN(#REF!,D738)</f>
        <v>#REF!</v>
      </c>
      <c r="K738" s="15">
        <v>0</v>
      </c>
      <c r="L738" s="15" t="e">
        <f>IF(#REF!-D738&lt;0,0,#REF!-D738)</f>
        <v>#REF!</v>
      </c>
      <c r="M738" s="16" t="e">
        <f>IF(D738-#REF!&lt;0,0,D738-#REF!)</f>
        <v>#REF!</v>
      </c>
      <c r="O738" s="14">
        <f t="shared" si="171"/>
        <v>0</v>
      </c>
      <c r="P738" s="15">
        <f t="shared" si="172"/>
        <v>0</v>
      </c>
      <c r="Q738" s="16">
        <f t="shared" si="173"/>
        <v>0</v>
      </c>
      <c r="S738" s="14">
        <f t="shared" si="165"/>
        <v>2</v>
      </c>
      <c r="T738" s="15">
        <v>0</v>
      </c>
      <c r="U738" s="15">
        <f t="shared" si="166"/>
        <v>1</v>
      </c>
      <c r="V738" s="16">
        <f t="shared" si="167"/>
        <v>0</v>
      </c>
      <c r="X738" s="14">
        <f t="shared" si="174"/>
        <v>0.66666666666666663</v>
      </c>
      <c r="Y738" s="15">
        <f t="shared" si="175"/>
        <v>1</v>
      </c>
      <c r="Z738" s="16">
        <f t="shared" si="176"/>
        <v>0.8</v>
      </c>
      <c r="AB738">
        <f t="shared" si="168"/>
        <v>1</v>
      </c>
      <c r="AC738">
        <v>0</v>
      </c>
      <c r="AD738">
        <f t="shared" si="169"/>
        <v>0</v>
      </c>
      <c r="AE738">
        <f t="shared" si="170"/>
        <v>1</v>
      </c>
      <c r="AG738">
        <f t="shared" si="177"/>
        <v>1</v>
      </c>
      <c r="AH738">
        <f t="shared" si="178"/>
        <v>0.5</v>
      </c>
      <c r="AI738">
        <f t="shared" si="179"/>
        <v>0.66666666666666663</v>
      </c>
    </row>
    <row r="739" spans="1:35" x14ac:dyDescent="0.3">
      <c r="A739" s="8">
        <v>737</v>
      </c>
      <c r="B739" s="30">
        <v>2</v>
      </c>
      <c r="C739" s="9">
        <v>2</v>
      </c>
      <c r="D739" s="27">
        <v>4</v>
      </c>
      <c r="F739" s="14">
        <v>737</v>
      </c>
      <c r="G739" s="33">
        <v>3</v>
      </c>
      <c r="H739" s="16">
        <v>1</v>
      </c>
      <c r="J739" s="14" t="e">
        <f>MIN(#REF!,D739)</f>
        <v>#REF!</v>
      </c>
      <c r="K739" s="15">
        <v>0</v>
      </c>
      <c r="L739" s="15" t="e">
        <f>IF(#REF!-D739&lt;0,0,#REF!-D739)</f>
        <v>#REF!</v>
      </c>
      <c r="M739" s="16" t="e">
        <f>IF(D739-#REF!&lt;0,0,D739-#REF!)</f>
        <v>#REF!</v>
      </c>
      <c r="O739" s="14">
        <f t="shared" si="171"/>
        <v>0</v>
      </c>
      <c r="P739" s="15">
        <f t="shared" si="172"/>
        <v>0</v>
      </c>
      <c r="Q739" s="16">
        <f t="shared" si="173"/>
        <v>0</v>
      </c>
      <c r="S739" s="14">
        <f t="shared" si="165"/>
        <v>2</v>
      </c>
      <c r="T739" s="15">
        <v>0</v>
      </c>
      <c r="U739" s="15">
        <f t="shared" si="166"/>
        <v>1</v>
      </c>
      <c r="V739" s="16">
        <f t="shared" si="167"/>
        <v>0</v>
      </c>
      <c r="X739" s="14">
        <f t="shared" si="174"/>
        <v>0.66666666666666663</v>
      </c>
      <c r="Y739" s="15">
        <f t="shared" si="175"/>
        <v>1</v>
      </c>
      <c r="Z739" s="16">
        <f t="shared" si="176"/>
        <v>0.8</v>
      </c>
      <c r="AB739">
        <f t="shared" si="168"/>
        <v>1</v>
      </c>
      <c r="AC739">
        <v>0</v>
      </c>
      <c r="AD739">
        <f t="shared" si="169"/>
        <v>0</v>
      </c>
      <c r="AE739">
        <f t="shared" si="170"/>
        <v>1</v>
      </c>
      <c r="AG739">
        <f t="shared" si="177"/>
        <v>1</v>
      </c>
      <c r="AH739">
        <f t="shared" si="178"/>
        <v>0.5</v>
      </c>
      <c r="AI739">
        <f t="shared" si="179"/>
        <v>0.66666666666666663</v>
      </c>
    </row>
    <row r="740" spans="1:35" x14ac:dyDescent="0.3">
      <c r="A740" s="8">
        <v>738</v>
      </c>
      <c r="B740" s="30">
        <v>2</v>
      </c>
      <c r="C740" s="9">
        <v>2</v>
      </c>
      <c r="D740" s="27">
        <v>4</v>
      </c>
      <c r="F740" s="14">
        <v>738</v>
      </c>
      <c r="G740" s="33">
        <v>3</v>
      </c>
      <c r="H740" s="16">
        <v>1</v>
      </c>
      <c r="J740" s="14" t="e">
        <f>MIN(#REF!,D740)</f>
        <v>#REF!</v>
      </c>
      <c r="K740" s="15">
        <v>0</v>
      </c>
      <c r="L740" s="15" t="e">
        <f>IF(#REF!-D740&lt;0,0,#REF!-D740)</f>
        <v>#REF!</v>
      </c>
      <c r="M740" s="16" t="e">
        <f>IF(D740-#REF!&lt;0,0,D740-#REF!)</f>
        <v>#REF!</v>
      </c>
      <c r="O740" s="14">
        <f t="shared" si="171"/>
        <v>0</v>
      </c>
      <c r="P740" s="15">
        <f t="shared" si="172"/>
        <v>0</v>
      </c>
      <c r="Q740" s="16">
        <f t="shared" si="173"/>
        <v>0</v>
      </c>
      <c r="S740" s="14">
        <f t="shared" si="165"/>
        <v>2</v>
      </c>
      <c r="T740" s="15">
        <v>0</v>
      </c>
      <c r="U740" s="15">
        <f t="shared" si="166"/>
        <v>1</v>
      </c>
      <c r="V740" s="16">
        <f t="shared" si="167"/>
        <v>0</v>
      </c>
      <c r="X740" s="14">
        <f t="shared" si="174"/>
        <v>0.66666666666666663</v>
      </c>
      <c r="Y740" s="15">
        <f t="shared" si="175"/>
        <v>1</v>
      </c>
      <c r="Z740" s="16">
        <f t="shared" si="176"/>
        <v>0.8</v>
      </c>
      <c r="AB740">
        <f t="shared" si="168"/>
        <v>1</v>
      </c>
      <c r="AC740">
        <v>0</v>
      </c>
      <c r="AD740">
        <f t="shared" si="169"/>
        <v>0</v>
      </c>
      <c r="AE740">
        <f t="shared" si="170"/>
        <v>1</v>
      </c>
      <c r="AG740">
        <f t="shared" si="177"/>
        <v>1</v>
      </c>
      <c r="AH740">
        <f t="shared" si="178"/>
        <v>0.5</v>
      </c>
      <c r="AI740">
        <f t="shared" si="179"/>
        <v>0.66666666666666663</v>
      </c>
    </row>
    <row r="741" spans="1:35" x14ac:dyDescent="0.3">
      <c r="A741" s="8">
        <v>739</v>
      </c>
      <c r="B741" s="30">
        <v>2</v>
      </c>
      <c r="C741" s="9">
        <v>2</v>
      </c>
      <c r="D741" s="27">
        <v>4</v>
      </c>
      <c r="F741" s="14">
        <v>739</v>
      </c>
      <c r="G741" s="33">
        <v>3</v>
      </c>
      <c r="H741" s="16">
        <v>1</v>
      </c>
      <c r="J741" s="14" t="e">
        <f>MIN(#REF!,D741)</f>
        <v>#REF!</v>
      </c>
      <c r="K741" s="15">
        <v>0</v>
      </c>
      <c r="L741" s="15" t="e">
        <f>IF(#REF!-D741&lt;0,0,#REF!-D741)</f>
        <v>#REF!</v>
      </c>
      <c r="M741" s="16" t="e">
        <f>IF(D741-#REF!&lt;0,0,D741-#REF!)</f>
        <v>#REF!</v>
      </c>
      <c r="O741" s="14">
        <f t="shared" si="171"/>
        <v>0</v>
      </c>
      <c r="P741" s="15">
        <f t="shared" si="172"/>
        <v>0</v>
      </c>
      <c r="Q741" s="16">
        <f t="shared" si="173"/>
        <v>0</v>
      </c>
      <c r="S741" s="14">
        <f t="shared" si="165"/>
        <v>2</v>
      </c>
      <c r="T741" s="15">
        <v>0</v>
      </c>
      <c r="U741" s="15">
        <f t="shared" si="166"/>
        <v>1</v>
      </c>
      <c r="V741" s="16">
        <f t="shared" si="167"/>
        <v>0</v>
      </c>
      <c r="X741" s="14">
        <f t="shared" si="174"/>
        <v>0.66666666666666663</v>
      </c>
      <c r="Y741" s="15">
        <f t="shared" si="175"/>
        <v>1</v>
      </c>
      <c r="Z741" s="16">
        <f t="shared" si="176"/>
        <v>0.8</v>
      </c>
      <c r="AB741">
        <f t="shared" si="168"/>
        <v>1</v>
      </c>
      <c r="AC741">
        <v>0</v>
      </c>
      <c r="AD741">
        <f t="shared" si="169"/>
        <v>0</v>
      </c>
      <c r="AE741">
        <f t="shared" si="170"/>
        <v>1</v>
      </c>
      <c r="AG741">
        <f t="shared" si="177"/>
        <v>1</v>
      </c>
      <c r="AH741">
        <f t="shared" si="178"/>
        <v>0.5</v>
      </c>
      <c r="AI741">
        <f t="shared" si="179"/>
        <v>0.66666666666666663</v>
      </c>
    </row>
    <row r="742" spans="1:35" x14ac:dyDescent="0.3">
      <c r="A742" s="8">
        <v>740</v>
      </c>
      <c r="B742" s="30">
        <v>2</v>
      </c>
      <c r="C742" s="9">
        <v>2</v>
      </c>
      <c r="D742" s="27">
        <v>4</v>
      </c>
      <c r="F742" s="14">
        <v>740</v>
      </c>
      <c r="G742" s="33">
        <v>3</v>
      </c>
      <c r="H742" s="16">
        <v>1</v>
      </c>
      <c r="J742" s="14" t="e">
        <f>MIN(#REF!,D742)</f>
        <v>#REF!</v>
      </c>
      <c r="K742" s="15">
        <v>0</v>
      </c>
      <c r="L742" s="15" t="e">
        <f>IF(#REF!-D742&lt;0,0,#REF!-D742)</f>
        <v>#REF!</v>
      </c>
      <c r="M742" s="16" t="e">
        <f>IF(D742-#REF!&lt;0,0,D742-#REF!)</f>
        <v>#REF!</v>
      </c>
      <c r="O742" s="14">
        <f t="shared" si="171"/>
        <v>0</v>
      </c>
      <c r="P742" s="15">
        <f t="shared" si="172"/>
        <v>0</v>
      </c>
      <c r="Q742" s="16">
        <f t="shared" si="173"/>
        <v>0</v>
      </c>
      <c r="S742" s="14">
        <f t="shared" si="165"/>
        <v>2</v>
      </c>
      <c r="T742" s="15">
        <v>0</v>
      </c>
      <c r="U742" s="15">
        <f t="shared" si="166"/>
        <v>1</v>
      </c>
      <c r="V742" s="16">
        <f t="shared" si="167"/>
        <v>0</v>
      </c>
      <c r="X742" s="14">
        <f t="shared" si="174"/>
        <v>0.66666666666666663</v>
      </c>
      <c r="Y742" s="15">
        <f t="shared" si="175"/>
        <v>1</v>
      </c>
      <c r="Z742" s="16">
        <f t="shared" si="176"/>
        <v>0.8</v>
      </c>
      <c r="AB742">
        <f t="shared" si="168"/>
        <v>1</v>
      </c>
      <c r="AC742">
        <v>0</v>
      </c>
      <c r="AD742">
        <f t="shared" si="169"/>
        <v>0</v>
      </c>
      <c r="AE742">
        <f t="shared" si="170"/>
        <v>1</v>
      </c>
      <c r="AG742">
        <f t="shared" si="177"/>
        <v>1</v>
      </c>
      <c r="AH742">
        <f t="shared" si="178"/>
        <v>0.5</v>
      </c>
      <c r="AI742">
        <f t="shared" si="179"/>
        <v>0.66666666666666663</v>
      </c>
    </row>
    <row r="743" spans="1:35" x14ac:dyDescent="0.3">
      <c r="A743" s="8">
        <v>741</v>
      </c>
      <c r="B743" s="30">
        <v>2</v>
      </c>
      <c r="C743" s="9">
        <v>2</v>
      </c>
      <c r="D743" s="27">
        <v>4</v>
      </c>
      <c r="F743" s="14">
        <v>741</v>
      </c>
      <c r="G743" s="33">
        <v>3</v>
      </c>
      <c r="H743" s="16">
        <v>1</v>
      </c>
      <c r="J743" s="14" t="e">
        <f>MIN(#REF!,D743)</f>
        <v>#REF!</v>
      </c>
      <c r="K743" s="15">
        <v>0</v>
      </c>
      <c r="L743" s="15" t="e">
        <f>IF(#REF!-D743&lt;0,0,#REF!-D743)</f>
        <v>#REF!</v>
      </c>
      <c r="M743" s="16" t="e">
        <f>IF(D743-#REF!&lt;0,0,D743-#REF!)</f>
        <v>#REF!</v>
      </c>
      <c r="O743" s="14">
        <f t="shared" si="171"/>
        <v>0</v>
      </c>
      <c r="P743" s="15">
        <f t="shared" si="172"/>
        <v>0</v>
      </c>
      <c r="Q743" s="16">
        <f t="shared" si="173"/>
        <v>0</v>
      </c>
      <c r="S743" s="14">
        <f t="shared" si="165"/>
        <v>2</v>
      </c>
      <c r="T743" s="15">
        <v>0</v>
      </c>
      <c r="U743" s="15">
        <f t="shared" si="166"/>
        <v>1</v>
      </c>
      <c r="V743" s="16">
        <f t="shared" si="167"/>
        <v>0</v>
      </c>
      <c r="X743" s="14">
        <f t="shared" si="174"/>
        <v>0.66666666666666663</v>
      </c>
      <c r="Y743" s="15">
        <f t="shared" si="175"/>
        <v>1</v>
      </c>
      <c r="Z743" s="16">
        <f t="shared" si="176"/>
        <v>0.8</v>
      </c>
      <c r="AB743">
        <f t="shared" si="168"/>
        <v>1</v>
      </c>
      <c r="AC743">
        <v>0</v>
      </c>
      <c r="AD743">
        <f t="shared" si="169"/>
        <v>0</v>
      </c>
      <c r="AE743">
        <f t="shared" si="170"/>
        <v>1</v>
      </c>
      <c r="AG743">
        <f t="shared" si="177"/>
        <v>1</v>
      </c>
      <c r="AH743">
        <f t="shared" si="178"/>
        <v>0.5</v>
      </c>
      <c r="AI743">
        <f t="shared" si="179"/>
        <v>0.66666666666666663</v>
      </c>
    </row>
    <row r="744" spans="1:35" x14ac:dyDescent="0.3">
      <c r="A744" s="8">
        <v>742</v>
      </c>
      <c r="B744" s="30">
        <v>2</v>
      </c>
      <c r="C744" s="9">
        <v>2</v>
      </c>
      <c r="D744" s="27">
        <v>4</v>
      </c>
      <c r="F744" s="14">
        <v>742</v>
      </c>
      <c r="G744" s="33">
        <v>4</v>
      </c>
      <c r="H744" s="16">
        <v>0</v>
      </c>
      <c r="J744" s="14" t="e">
        <f>MIN(#REF!,D744)</f>
        <v>#REF!</v>
      </c>
      <c r="K744" s="15">
        <v>0</v>
      </c>
      <c r="L744" s="15" t="e">
        <f>IF(#REF!-D744&lt;0,0,#REF!-D744)</f>
        <v>#REF!</v>
      </c>
      <c r="M744" s="16" t="e">
        <f>IF(D744-#REF!&lt;0,0,D744-#REF!)</f>
        <v>#REF!</v>
      </c>
      <c r="O744" s="14">
        <f t="shared" si="171"/>
        <v>0</v>
      </c>
      <c r="P744" s="15">
        <f t="shared" si="172"/>
        <v>0</v>
      </c>
      <c r="Q744" s="16">
        <f t="shared" si="173"/>
        <v>0</v>
      </c>
      <c r="S744" s="14">
        <f t="shared" si="165"/>
        <v>2</v>
      </c>
      <c r="T744" s="15">
        <v>0</v>
      </c>
      <c r="U744" s="15">
        <f t="shared" si="166"/>
        <v>2</v>
      </c>
      <c r="V744" s="16">
        <f t="shared" si="167"/>
        <v>0</v>
      </c>
      <c r="X744" s="14">
        <f t="shared" si="174"/>
        <v>0.5</v>
      </c>
      <c r="Y744" s="15">
        <f t="shared" si="175"/>
        <v>1</v>
      </c>
      <c r="Z744" s="16">
        <f t="shared" si="176"/>
        <v>0.66666666666666663</v>
      </c>
      <c r="AB744">
        <f t="shared" si="168"/>
        <v>0</v>
      </c>
      <c r="AC744">
        <v>0</v>
      </c>
      <c r="AD744">
        <f t="shared" si="169"/>
        <v>0</v>
      </c>
      <c r="AE744">
        <f t="shared" si="170"/>
        <v>2</v>
      </c>
      <c r="AG744">
        <f t="shared" si="177"/>
        <v>0</v>
      </c>
      <c r="AH744">
        <f t="shared" si="178"/>
        <v>0</v>
      </c>
      <c r="AI744">
        <f t="shared" si="179"/>
        <v>0</v>
      </c>
    </row>
    <row r="745" spans="1:35" x14ac:dyDescent="0.3">
      <c r="A745" s="8">
        <v>743</v>
      </c>
      <c r="B745" s="30">
        <v>2</v>
      </c>
      <c r="C745" s="9">
        <v>2</v>
      </c>
      <c r="D745" s="27">
        <v>4</v>
      </c>
      <c r="F745" s="14">
        <v>743</v>
      </c>
      <c r="G745" s="33">
        <v>3</v>
      </c>
      <c r="H745" s="16">
        <v>1</v>
      </c>
      <c r="J745" s="14" t="e">
        <f>MIN(#REF!,D745)</f>
        <v>#REF!</v>
      </c>
      <c r="K745" s="15">
        <v>0</v>
      </c>
      <c r="L745" s="15" t="e">
        <f>IF(#REF!-D745&lt;0,0,#REF!-D745)</f>
        <v>#REF!</v>
      </c>
      <c r="M745" s="16" t="e">
        <f>IF(D745-#REF!&lt;0,0,D745-#REF!)</f>
        <v>#REF!</v>
      </c>
      <c r="O745" s="14">
        <f t="shared" si="171"/>
        <v>0</v>
      </c>
      <c r="P745" s="15">
        <f t="shared" si="172"/>
        <v>0</v>
      </c>
      <c r="Q745" s="16">
        <f t="shared" si="173"/>
        <v>0</v>
      </c>
      <c r="S745" s="14">
        <f t="shared" si="165"/>
        <v>2</v>
      </c>
      <c r="T745" s="15">
        <v>0</v>
      </c>
      <c r="U745" s="15">
        <f t="shared" si="166"/>
        <v>1</v>
      </c>
      <c r="V745" s="16">
        <f t="shared" si="167"/>
        <v>0</v>
      </c>
      <c r="X745" s="14">
        <f t="shared" si="174"/>
        <v>0.66666666666666663</v>
      </c>
      <c r="Y745" s="15">
        <f t="shared" si="175"/>
        <v>1</v>
      </c>
      <c r="Z745" s="16">
        <f t="shared" si="176"/>
        <v>0.8</v>
      </c>
      <c r="AB745">
        <f t="shared" si="168"/>
        <v>1</v>
      </c>
      <c r="AC745">
        <v>0</v>
      </c>
      <c r="AD745">
        <f t="shared" si="169"/>
        <v>0</v>
      </c>
      <c r="AE745">
        <f t="shared" si="170"/>
        <v>1</v>
      </c>
      <c r="AG745">
        <f t="shared" si="177"/>
        <v>1</v>
      </c>
      <c r="AH745">
        <f t="shared" si="178"/>
        <v>0.5</v>
      </c>
      <c r="AI745">
        <f t="shared" si="179"/>
        <v>0.66666666666666663</v>
      </c>
    </row>
    <row r="746" spans="1:35" x14ac:dyDescent="0.3">
      <c r="A746" s="8">
        <v>744</v>
      </c>
      <c r="B746" s="30">
        <v>2</v>
      </c>
      <c r="C746" s="9">
        <v>2</v>
      </c>
      <c r="D746" s="27">
        <v>4</v>
      </c>
      <c r="F746" s="14">
        <v>744</v>
      </c>
      <c r="G746" s="33">
        <v>4</v>
      </c>
      <c r="H746" s="16">
        <v>0</v>
      </c>
      <c r="J746" s="14" t="e">
        <f>MIN(#REF!,D746)</f>
        <v>#REF!</v>
      </c>
      <c r="K746" s="15">
        <v>0</v>
      </c>
      <c r="L746" s="15" t="e">
        <f>IF(#REF!-D746&lt;0,0,#REF!-D746)</f>
        <v>#REF!</v>
      </c>
      <c r="M746" s="16" t="e">
        <f>IF(D746-#REF!&lt;0,0,D746-#REF!)</f>
        <v>#REF!</v>
      </c>
      <c r="O746" s="14">
        <f t="shared" si="171"/>
        <v>0</v>
      </c>
      <c r="P746" s="15">
        <f t="shared" si="172"/>
        <v>0</v>
      </c>
      <c r="Q746" s="16">
        <f t="shared" si="173"/>
        <v>0</v>
      </c>
      <c r="S746" s="14">
        <f t="shared" si="165"/>
        <v>2</v>
      </c>
      <c r="T746" s="15">
        <v>0</v>
      </c>
      <c r="U746" s="15">
        <f t="shared" si="166"/>
        <v>2</v>
      </c>
      <c r="V746" s="16">
        <f t="shared" si="167"/>
        <v>0</v>
      </c>
      <c r="X746" s="14">
        <f t="shared" si="174"/>
        <v>0.5</v>
      </c>
      <c r="Y746" s="15">
        <f t="shared" si="175"/>
        <v>1</v>
      </c>
      <c r="Z746" s="16">
        <f t="shared" si="176"/>
        <v>0.66666666666666663</v>
      </c>
      <c r="AB746">
        <f t="shared" si="168"/>
        <v>0</v>
      </c>
      <c r="AC746">
        <v>0</v>
      </c>
      <c r="AD746">
        <f t="shared" si="169"/>
        <v>0</v>
      </c>
      <c r="AE746">
        <f t="shared" si="170"/>
        <v>2</v>
      </c>
      <c r="AG746">
        <f t="shared" si="177"/>
        <v>0</v>
      </c>
      <c r="AH746">
        <f t="shared" si="178"/>
        <v>0</v>
      </c>
      <c r="AI746">
        <f t="shared" si="179"/>
        <v>0</v>
      </c>
    </row>
    <row r="747" spans="1:35" x14ac:dyDescent="0.3">
      <c r="A747" s="8">
        <v>745</v>
      </c>
      <c r="B747" s="30">
        <v>2</v>
      </c>
      <c r="C747" s="9">
        <v>2</v>
      </c>
      <c r="D747" s="27">
        <v>4</v>
      </c>
      <c r="F747" s="14">
        <v>745</v>
      </c>
      <c r="G747" s="33">
        <v>4</v>
      </c>
      <c r="H747" s="16">
        <v>0</v>
      </c>
      <c r="J747" s="14" t="e">
        <f>MIN(#REF!,D747)</f>
        <v>#REF!</v>
      </c>
      <c r="K747" s="15">
        <v>0</v>
      </c>
      <c r="L747" s="15" t="e">
        <f>IF(#REF!-D747&lt;0,0,#REF!-D747)</f>
        <v>#REF!</v>
      </c>
      <c r="M747" s="16" t="e">
        <f>IF(D747-#REF!&lt;0,0,D747-#REF!)</f>
        <v>#REF!</v>
      </c>
      <c r="O747" s="14">
        <f t="shared" si="171"/>
        <v>0</v>
      </c>
      <c r="P747" s="15">
        <f t="shared" si="172"/>
        <v>0</v>
      </c>
      <c r="Q747" s="16">
        <f t="shared" si="173"/>
        <v>0</v>
      </c>
      <c r="S747" s="14">
        <f t="shared" si="165"/>
        <v>2</v>
      </c>
      <c r="T747" s="15">
        <v>0</v>
      </c>
      <c r="U747" s="15">
        <f t="shared" si="166"/>
        <v>2</v>
      </c>
      <c r="V747" s="16">
        <f t="shared" si="167"/>
        <v>0</v>
      </c>
      <c r="X747" s="14">
        <f t="shared" si="174"/>
        <v>0.5</v>
      </c>
      <c r="Y747" s="15">
        <f t="shared" si="175"/>
        <v>1</v>
      </c>
      <c r="Z747" s="16">
        <f t="shared" si="176"/>
        <v>0.66666666666666663</v>
      </c>
      <c r="AB747">
        <f t="shared" si="168"/>
        <v>0</v>
      </c>
      <c r="AC747">
        <v>0</v>
      </c>
      <c r="AD747">
        <f t="shared" si="169"/>
        <v>0</v>
      </c>
      <c r="AE747">
        <f t="shared" si="170"/>
        <v>2</v>
      </c>
      <c r="AG747">
        <f t="shared" si="177"/>
        <v>0</v>
      </c>
      <c r="AH747">
        <f t="shared" si="178"/>
        <v>0</v>
      </c>
      <c r="AI747">
        <f t="shared" si="179"/>
        <v>0</v>
      </c>
    </row>
    <row r="748" spans="1:35" x14ac:dyDescent="0.3">
      <c r="A748" s="8">
        <v>746</v>
      </c>
      <c r="B748" s="30">
        <v>2</v>
      </c>
      <c r="C748" s="9">
        <v>2</v>
      </c>
      <c r="D748" s="27">
        <v>4</v>
      </c>
      <c r="F748" s="14">
        <v>746</v>
      </c>
      <c r="G748" s="33">
        <v>4</v>
      </c>
      <c r="H748" s="16">
        <v>0</v>
      </c>
      <c r="J748" s="14" t="e">
        <f>MIN(#REF!,D748)</f>
        <v>#REF!</v>
      </c>
      <c r="K748" s="15">
        <v>0</v>
      </c>
      <c r="L748" s="15" t="e">
        <f>IF(#REF!-D748&lt;0,0,#REF!-D748)</f>
        <v>#REF!</v>
      </c>
      <c r="M748" s="16" t="e">
        <f>IF(D748-#REF!&lt;0,0,D748-#REF!)</f>
        <v>#REF!</v>
      </c>
      <c r="O748" s="14">
        <f t="shared" si="171"/>
        <v>0</v>
      </c>
      <c r="P748" s="15">
        <f t="shared" si="172"/>
        <v>0</v>
      </c>
      <c r="Q748" s="16">
        <f t="shared" si="173"/>
        <v>0</v>
      </c>
      <c r="S748" s="14">
        <f t="shared" si="165"/>
        <v>2</v>
      </c>
      <c r="T748" s="15">
        <v>0</v>
      </c>
      <c r="U748" s="15">
        <f t="shared" si="166"/>
        <v>2</v>
      </c>
      <c r="V748" s="16">
        <f t="shared" si="167"/>
        <v>0</v>
      </c>
      <c r="X748" s="14">
        <f t="shared" si="174"/>
        <v>0.5</v>
      </c>
      <c r="Y748" s="15">
        <f t="shared" si="175"/>
        <v>1</v>
      </c>
      <c r="Z748" s="16">
        <f t="shared" si="176"/>
        <v>0.66666666666666663</v>
      </c>
      <c r="AB748">
        <f t="shared" si="168"/>
        <v>0</v>
      </c>
      <c r="AC748">
        <v>0</v>
      </c>
      <c r="AD748">
        <f t="shared" si="169"/>
        <v>0</v>
      </c>
      <c r="AE748">
        <f t="shared" si="170"/>
        <v>2</v>
      </c>
      <c r="AG748">
        <f t="shared" si="177"/>
        <v>0</v>
      </c>
      <c r="AH748">
        <f t="shared" si="178"/>
        <v>0</v>
      </c>
      <c r="AI748">
        <f t="shared" si="179"/>
        <v>0</v>
      </c>
    </row>
    <row r="749" spans="1:35" x14ac:dyDescent="0.3">
      <c r="A749" s="8">
        <v>747</v>
      </c>
      <c r="B749" s="30">
        <v>2</v>
      </c>
      <c r="C749" s="9">
        <v>2</v>
      </c>
      <c r="D749" s="27">
        <v>4</v>
      </c>
      <c r="F749" s="14">
        <v>747</v>
      </c>
      <c r="G749" s="33">
        <v>4</v>
      </c>
      <c r="H749" s="16">
        <v>0</v>
      </c>
      <c r="J749" s="14" t="e">
        <f>MIN(#REF!,D749)</f>
        <v>#REF!</v>
      </c>
      <c r="K749" s="15">
        <v>0</v>
      </c>
      <c r="L749" s="15" t="e">
        <f>IF(#REF!-D749&lt;0,0,#REF!-D749)</f>
        <v>#REF!</v>
      </c>
      <c r="M749" s="16" t="e">
        <f>IF(D749-#REF!&lt;0,0,D749-#REF!)</f>
        <v>#REF!</v>
      </c>
      <c r="O749" s="14">
        <f t="shared" si="171"/>
        <v>0</v>
      </c>
      <c r="P749" s="15">
        <f t="shared" si="172"/>
        <v>0</v>
      </c>
      <c r="Q749" s="16">
        <f t="shared" si="173"/>
        <v>0</v>
      </c>
      <c r="S749" s="14">
        <f t="shared" si="165"/>
        <v>2</v>
      </c>
      <c r="T749" s="15">
        <v>0</v>
      </c>
      <c r="U749" s="15">
        <f t="shared" si="166"/>
        <v>2</v>
      </c>
      <c r="V749" s="16">
        <f t="shared" si="167"/>
        <v>0</v>
      </c>
      <c r="X749" s="14">
        <f t="shared" si="174"/>
        <v>0.5</v>
      </c>
      <c r="Y749" s="15">
        <f t="shared" si="175"/>
        <v>1</v>
      </c>
      <c r="Z749" s="16">
        <f t="shared" si="176"/>
        <v>0.66666666666666663</v>
      </c>
      <c r="AB749">
        <f t="shared" si="168"/>
        <v>0</v>
      </c>
      <c r="AC749">
        <v>0</v>
      </c>
      <c r="AD749">
        <f t="shared" si="169"/>
        <v>0</v>
      </c>
      <c r="AE749">
        <f t="shared" si="170"/>
        <v>2</v>
      </c>
      <c r="AG749">
        <f t="shared" si="177"/>
        <v>0</v>
      </c>
      <c r="AH749">
        <f t="shared" si="178"/>
        <v>0</v>
      </c>
      <c r="AI749">
        <f t="shared" si="179"/>
        <v>0</v>
      </c>
    </row>
    <row r="750" spans="1:35" x14ac:dyDescent="0.3">
      <c r="A750" s="8">
        <v>748</v>
      </c>
      <c r="B750" s="30">
        <v>2</v>
      </c>
      <c r="C750" s="9">
        <v>2</v>
      </c>
      <c r="D750" s="27">
        <v>4</v>
      </c>
      <c r="F750" s="14">
        <v>748</v>
      </c>
      <c r="G750" s="33">
        <v>4</v>
      </c>
      <c r="H750" s="16">
        <v>0</v>
      </c>
      <c r="J750" s="14" t="e">
        <f>MIN(#REF!,D750)</f>
        <v>#REF!</v>
      </c>
      <c r="K750" s="15">
        <v>0</v>
      </c>
      <c r="L750" s="15" t="e">
        <f>IF(#REF!-D750&lt;0,0,#REF!-D750)</f>
        <v>#REF!</v>
      </c>
      <c r="M750" s="16" t="e">
        <f>IF(D750-#REF!&lt;0,0,D750-#REF!)</f>
        <v>#REF!</v>
      </c>
      <c r="O750" s="14">
        <f t="shared" si="171"/>
        <v>0</v>
      </c>
      <c r="P750" s="15">
        <f t="shared" si="172"/>
        <v>0</v>
      </c>
      <c r="Q750" s="16">
        <f t="shared" si="173"/>
        <v>0</v>
      </c>
      <c r="S750" s="14">
        <f t="shared" si="165"/>
        <v>2</v>
      </c>
      <c r="T750" s="15">
        <v>0</v>
      </c>
      <c r="U750" s="15">
        <f t="shared" si="166"/>
        <v>2</v>
      </c>
      <c r="V750" s="16">
        <f t="shared" si="167"/>
        <v>0</v>
      </c>
      <c r="X750" s="14">
        <f t="shared" si="174"/>
        <v>0.5</v>
      </c>
      <c r="Y750" s="15">
        <f t="shared" si="175"/>
        <v>1</v>
      </c>
      <c r="Z750" s="16">
        <f t="shared" si="176"/>
        <v>0.66666666666666663</v>
      </c>
      <c r="AB750">
        <f t="shared" si="168"/>
        <v>0</v>
      </c>
      <c r="AC750">
        <v>0</v>
      </c>
      <c r="AD750">
        <f t="shared" si="169"/>
        <v>0</v>
      </c>
      <c r="AE750">
        <f t="shared" si="170"/>
        <v>2</v>
      </c>
      <c r="AG750">
        <f t="shared" si="177"/>
        <v>0</v>
      </c>
      <c r="AH750">
        <f t="shared" si="178"/>
        <v>0</v>
      </c>
      <c r="AI750">
        <f t="shared" si="179"/>
        <v>0</v>
      </c>
    </row>
    <row r="751" spans="1:35" x14ac:dyDescent="0.3">
      <c r="A751" s="8">
        <v>749</v>
      </c>
      <c r="B751" s="30">
        <v>2</v>
      </c>
      <c r="C751" s="9">
        <v>2</v>
      </c>
      <c r="D751" s="27">
        <v>4</v>
      </c>
      <c r="F751" s="14">
        <v>749</v>
      </c>
      <c r="G751" s="33">
        <v>3</v>
      </c>
      <c r="H751" s="16">
        <v>1</v>
      </c>
      <c r="J751" s="14" t="e">
        <f>MIN(#REF!,D751)</f>
        <v>#REF!</v>
      </c>
      <c r="K751" s="15">
        <v>0</v>
      </c>
      <c r="L751" s="15" t="e">
        <f>IF(#REF!-D751&lt;0,0,#REF!-D751)</f>
        <v>#REF!</v>
      </c>
      <c r="M751" s="16" t="e">
        <f>IF(D751-#REF!&lt;0,0,D751-#REF!)</f>
        <v>#REF!</v>
      </c>
      <c r="O751" s="14">
        <f t="shared" si="171"/>
        <v>0</v>
      </c>
      <c r="P751" s="15">
        <f t="shared" si="172"/>
        <v>0</v>
      </c>
      <c r="Q751" s="16">
        <f t="shared" si="173"/>
        <v>0</v>
      </c>
      <c r="S751" s="14">
        <f t="shared" si="165"/>
        <v>2</v>
      </c>
      <c r="T751" s="15">
        <v>0</v>
      </c>
      <c r="U751" s="15">
        <f t="shared" si="166"/>
        <v>1</v>
      </c>
      <c r="V751" s="16">
        <f t="shared" si="167"/>
        <v>0</v>
      </c>
      <c r="X751" s="14">
        <f t="shared" si="174"/>
        <v>0.66666666666666663</v>
      </c>
      <c r="Y751" s="15">
        <f t="shared" si="175"/>
        <v>1</v>
      </c>
      <c r="Z751" s="16">
        <f t="shared" si="176"/>
        <v>0.8</v>
      </c>
      <c r="AB751">
        <f t="shared" si="168"/>
        <v>1</v>
      </c>
      <c r="AC751">
        <v>0</v>
      </c>
      <c r="AD751">
        <f t="shared" si="169"/>
        <v>0</v>
      </c>
      <c r="AE751">
        <f t="shared" si="170"/>
        <v>1</v>
      </c>
      <c r="AG751">
        <f t="shared" si="177"/>
        <v>1</v>
      </c>
      <c r="AH751">
        <f t="shared" si="178"/>
        <v>0.5</v>
      </c>
      <c r="AI751">
        <f t="shared" si="179"/>
        <v>0.66666666666666663</v>
      </c>
    </row>
    <row r="752" spans="1:35" x14ac:dyDescent="0.3">
      <c r="A752" s="8">
        <v>750</v>
      </c>
      <c r="B752" s="30">
        <v>2</v>
      </c>
      <c r="C752" s="9">
        <v>2</v>
      </c>
      <c r="D752" s="27">
        <v>4</v>
      </c>
      <c r="F752" s="14">
        <v>750</v>
      </c>
      <c r="G752" s="33">
        <v>3</v>
      </c>
      <c r="H752" s="16">
        <v>1</v>
      </c>
      <c r="J752" s="14" t="e">
        <f>MIN(#REF!,D752)</f>
        <v>#REF!</v>
      </c>
      <c r="K752" s="15">
        <v>0</v>
      </c>
      <c r="L752" s="15" t="e">
        <f>IF(#REF!-D752&lt;0,0,#REF!-D752)</f>
        <v>#REF!</v>
      </c>
      <c r="M752" s="16" t="e">
        <f>IF(D752-#REF!&lt;0,0,D752-#REF!)</f>
        <v>#REF!</v>
      </c>
      <c r="O752" s="14">
        <f t="shared" si="171"/>
        <v>0</v>
      </c>
      <c r="P752" s="15">
        <f t="shared" si="172"/>
        <v>0</v>
      </c>
      <c r="Q752" s="16">
        <f t="shared" si="173"/>
        <v>0</v>
      </c>
      <c r="S752" s="14">
        <f t="shared" si="165"/>
        <v>2</v>
      </c>
      <c r="T752" s="15">
        <v>0</v>
      </c>
      <c r="U752" s="15">
        <f t="shared" si="166"/>
        <v>1</v>
      </c>
      <c r="V752" s="16">
        <f t="shared" si="167"/>
        <v>0</v>
      </c>
      <c r="X752" s="14">
        <f t="shared" si="174"/>
        <v>0.66666666666666663</v>
      </c>
      <c r="Y752" s="15">
        <f t="shared" si="175"/>
        <v>1</v>
      </c>
      <c r="Z752" s="16">
        <f t="shared" si="176"/>
        <v>0.8</v>
      </c>
      <c r="AB752">
        <f t="shared" si="168"/>
        <v>1</v>
      </c>
      <c r="AC752">
        <v>0</v>
      </c>
      <c r="AD752">
        <f t="shared" si="169"/>
        <v>0</v>
      </c>
      <c r="AE752">
        <f t="shared" si="170"/>
        <v>1</v>
      </c>
      <c r="AG752">
        <f t="shared" si="177"/>
        <v>1</v>
      </c>
      <c r="AH752">
        <f t="shared" si="178"/>
        <v>0.5</v>
      </c>
      <c r="AI752">
        <f t="shared" si="179"/>
        <v>0.66666666666666663</v>
      </c>
    </row>
    <row r="753" spans="1:35" x14ac:dyDescent="0.3">
      <c r="A753" s="8">
        <v>751</v>
      </c>
      <c r="B753" s="30">
        <v>2</v>
      </c>
      <c r="C753" s="9">
        <v>2</v>
      </c>
      <c r="D753" s="27">
        <v>4</v>
      </c>
      <c r="F753" s="14">
        <v>751</v>
      </c>
      <c r="G753" s="33">
        <v>3</v>
      </c>
      <c r="H753" s="16">
        <v>1</v>
      </c>
      <c r="J753" s="14" t="e">
        <f>MIN(#REF!,D753)</f>
        <v>#REF!</v>
      </c>
      <c r="K753" s="15">
        <v>0</v>
      </c>
      <c r="L753" s="15" t="e">
        <f>IF(#REF!-D753&lt;0,0,#REF!-D753)</f>
        <v>#REF!</v>
      </c>
      <c r="M753" s="16" t="e">
        <f>IF(D753-#REF!&lt;0,0,D753-#REF!)</f>
        <v>#REF!</v>
      </c>
      <c r="O753" s="14">
        <f t="shared" si="171"/>
        <v>0</v>
      </c>
      <c r="P753" s="15">
        <f t="shared" si="172"/>
        <v>0</v>
      </c>
      <c r="Q753" s="16">
        <f t="shared" si="173"/>
        <v>0</v>
      </c>
      <c r="S753" s="14">
        <f t="shared" si="165"/>
        <v>2</v>
      </c>
      <c r="T753" s="15">
        <v>0</v>
      </c>
      <c r="U753" s="15">
        <f t="shared" si="166"/>
        <v>1</v>
      </c>
      <c r="V753" s="16">
        <f t="shared" si="167"/>
        <v>0</v>
      </c>
      <c r="X753" s="14">
        <f t="shared" si="174"/>
        <v>0.66666666666666663</v>
      </c>
      <c r="Y753" s="15">
        <f t="shared" si="175"/>
        <v>1</v>
      </c>
      <c r="Z753" s="16">
        <f t="shared" si="176"/>
        <v>0.8</v>
      </c>
      <c r="AB753">
        <f t="shared" si="168"/>
        <v>1</v>
      </c>
      <c r="AC753">
        <v>0</v>
      </c>
      <c r="AD753">
        <f t="shared" si="169"/>
        <v>0</v>
      </c>
      <c r="AE753">
        <f t="shared" si="170"/>
        <v>1</v>
      </c>
      <c r="AG753">
        <f t="shared" si="177"/>
        <v>1</v>
      </c>
      <c r="AH753">
        <f t="shared" si="178"/>
        <v>0.5</v>
      </c>
      <c r="AI753">
        <f t="shared" si="179"/>
        <v>0.66666666666666663</v>
      </c>
    </row>
    <row r="754" spans="1:35" x14ac:dyDescent="0.3">
      <c r="A754" s="8">
        <v>752</v>
      </c>
      <c r="B754" s="30">
        <v>2</v>
      </c>
      <c r="C754" s="9">
        <v>2</v>
      </c>
      <c r="D754" s="27">
        <v>4</v>
      </c>
      <c r="F754" s="14">
        <v>752</v>
      </c>
      <c r="G754" s="33">
        <v>2</v>
      </c>
      <c r="H754" s="16">
        <v>2</v>
      </c>
      <c r="J754" s="14" t="e">
        <f>MIN(#REF!,D754)</f>
        <v>#REF!</v>
      </c>
      <c r="K754" s="15">
        <v>0</v>
      </c>
      <c r="L754" s="15" t="e">
        <f>IF(#REF!-D754&lt;0,0,#REF!-D754)</f>
        <v>#REF!</v>
      </c>
      <c r="M754" s="16" t="e">
        <f>IF(D754-#REF!&lt;0,0,D754-#REF!)</f>
        <v>#REF!</v>
      </c>
      <c r="O754" s="14">
        <f t="shared" si="171"/>
        <v>0</v>
      </c>
      <c r="P754" s="15">
        <f t="shared" si="172"/>
        <v>0</v>
      </c>
      <c r="Q754" s="16">
        <f t="shared" si="173"/>
        <v>0</v>
      </c>
      <c r="S754" s="14">
        <f t="shared" si="165"/>
        <v>2</v>
      </c>
      <c r="T754" s="15">
        <v>0</v>
      </c>
      <c r="U754" s="15">
        <f t="shared" si="166"/>
        <v>0</v>
      </c>
      <c r="V754" s="16">
        <f t="shared" si="167"/>
        <v>0</v>
      </c>
      <c r="X754" s="14">
        <f t="shared" si="174"/>
        <v>1</v>
      </c>
      <c r="Y754" s="15">
        <f t="shared" si="175"/>
        <v>1</v>
      </c>
      <c r="Z754" s="16">
        <f t="shared" si="176"/>
        <v>1</v>
      </c>
      <c r="AB754">
        <f t="shared" si="168"/>
        <v>2</v>
      </c>
      <c r="AC754">
        <v>0</v>
      </c>
      <c r="AD754">
        <f t="shared" si="169"/>
        <v>0</v>
      </c>
      <c r="AE754">
        <f t="shared" si="170"/>
        <v>0</v>
      </c>
      <c r="AG754">
        <f t="shared" si="177"/>
        <v>1</v>
      </c>
      <c r="AH754">
        <f t="shared" si="178"/>
        <v>1</v>
      </c>
      <c r="AI754">
        <f t="shared" si="179"/>
        <v>1</v>
      </c>
    </row>
    <row r="755" spans="1:35" x14ac:dyDescent="0.3">
      <c r="A755" s="8">
        <v>753</v>
      </c>
      <c r="B755" s="30">
        <v>2</v>
      </c>
      <c r="C755" s="9">
        <v>2</v>
      </c>
      <c r="D755" s="27">
        <v>4</v>
      </c>
      <c r="F755" s="14">
        <v>753</v>
      </c>
      <c r="G755" s="33">
        <v>3</v>
      </c>
      <c r="H755" s="16">
        <v>1</v>
      </c>
      <c r="J755" s="14" t="e">
        <f>MIN(#REF!,D755)</f>
        <v>#REF!</v>
      </c>
      <c r="K755" s="15">
        <v>0</v>
      </c>
      <c r="L755" s="15" t="e">
        <f>IF(#REF!-D755&lt;0,0,#REF!-D755)</f>
        <v>#REF!</v>
      </c>
      <c r="M755" s="16" t="e">
        <f>IF(D755-#REF!&lt;0,0,D755-#REF!)</f>
        <v>#REF!</v>
      </c>
      <c r="O755" s="14">
        <f t="shared" si="171"/>
        <v>0</v>
      </c>
      <c r="P755" s="15">
        <f t="shared" si="172"/>
        <v>0</v>
      </c>
      <c r="Q755" s="16">
        <f t="shared" si="173"/>
        <v>0</v>
      </c>
      <c r="S755" s="14">
        <f t="shared" si="165"/>
        <v>2</v>
      </c>
      <c r="T755" s="15">
        <v>0</v>
      </c>
      <c r="U755" s="15">
        <f t="shared" si="166"/>
        <v>1</v>
      </c>
      <c r="V755" s="16">
        <f t="shared" si="167"/>
        <v>0</v>
      </c>
      <c r="X755" s="14">
        <f t="shared" si="174"/>
        <v>0.66666666666666663</v>
      </c>
      <c r="Y755" s="15">
        <f t="shared" si="175"/>
        <v>1</v>
      </c>
      <c r="Z755" s="16">
        <f t="shared" si="176"/>
        <v>0.8</v>
      </c>
      <c r="AB755">
        <f t="shared" si="168"/>
        <v>1</v>
      </c>
      <c r="AC755">
        <v>0</v>
      </c>
      <c r="AD755">
        <f t="shared" si="169"/>
        <v>0</v>
      </c>
      <c r="AE755">
        <f t="shared" si="170"/>
        <v>1</v>
      </c>
      <c r="AG755">
        <f t="shared" si="177"/>
        <v>1</v>
      </c>
      <c r="AH755">
        <f t="shared" si="178"/>
        <v>0.5</v>
      </c>
      <c r="AI755">
        <f t="shared" si="179"/>
        <v>0.66666666666666663</v>
      </c>
    </row>
    <row r="756" spans="1:35" x14ac:dyDescent="0.3">
      <c r="A756" s="8">
        <v>754</v>
      </c>
      <c r="B756" s="30">
        <v>2</v>
      </c>
      <c r="C756" s="9">
        <v>2</v>
      </c>
      <c r="D756" s="27">
        <v>4</v>
      </c>
      <c r="F756" s="14">
        <v>754</v>
      </c>
      <c r="G756" s="33">
        <v>4</v>
      </c>
      <c r="H756" s="16">
        <v>0</v>
      </c>
      <c r="J756" s="14" t="e">
        <f>MIN(#REF!,D756)</f>
        <v>#REF!</v>
      </c>
      <c r="K756" s="15">
        <v>0</v>
      </c>
      <c r="L756" s="15" t="e">
        <f>IF(#REF!-D756&lt;0,0,#REF!-D756)</f>
        <v>#REF!</v>
      </c>
      <c r="M756" s="16" t="e">
        <f>IF(D756-#REF!&lt;0,0,D756-#REF!)</f>
        <v>#REF!</v>
      </c>
      <c r="O756" s="14">
        <f t="shared" si="171"/>
        <v>0</v>
      </c>
      <c r="P756" s="15">
        <f t="shared" si="172"/>
        <v>0</v>
      </c>
      <c r="Q756" s="16">
        <f t="shared" si="173"/>
        <v>0</v>
      </c>
      <c r="S756" s="14">
        <f t="shared" si="165"/>
        <v>2</v>
      </c>
      <c r="T756" s="15">
        <v>0</v>
      </c>
      <c r="U756" s="15">
        <f t="shared" si="166"/>
        <v>2</v>
      </c>
      <c r="V756" s="16">
        <f t="shared" si="167"/>
        <v>0</v>
      </c>
      <c r="X756" s="14">
        <f t="shared" si="174"/>
        <v>0.5</v>
      </c>
      <c r="Y756" s="15">
        <f t="shared" si="175"/>
        <v>1</v>
      </c>
      <c r="Z756" s="16">
        <f t="shared" si="176"/>
        <v>0.66666666666666663</v>
      </c>
      <c r="AB756">
        <f t="shared" si="168"/>
        <v>0</v>
      </c>
      <c r="AC756">
        <v>0</v>
      </c>
      <c r="AD756">
        <f t="shared" si="169"/>
        <v>0</v>
      </c>
      <c r="AE756">
        <f t="shared" si="170"/>
        <v>2</v>
      </c>
      <c r="AG756">
        <f t="shared" si="177"/>
        <v>0</v>
      </c>
      <c r="AH756">
        <f t="shared" si="178"/>
        <v>0</v>
      </c>
      <c r="AI756">
        <f t="shared" si="179"/>
        <v>0</v>
      </c>
    </row>
    <row r="757" spans="1:35" x14ac:dyDescent="0.3">
      <c r="A757" s="8">
        <v>755</v>
      </c>
      <c r="B757" s="30">
        <v>2</v>
      </c>
      <c r="C757" s="9">
        <v>2</v>
      </c>
      <c r="D757" s="27">
        <v>4</v>
      </c>
      <c r="F757" s="14">
        <v>755</v>
      </c>
      <c r="G757" s="33">
        <v>4</v>
      </c>
      <c r="H757" s="16">
        <v>0</v>
      </c>
      <c r="J757" s="14" t="e">
        <f>MIN(#REF!,D757)</f>
        <v>#REF!</v>
      </c>
      <c r="K757" s="15">
        <v>0</v>
      </c>
      <c r="L757" s="15" t="e">
        <f>IF(#REF!-D757&lt;0,0,#REF!-D757)</f>
        <v>#REF!</v>
      </c>
      <c r="M757" s="16" t="e">
        <f>IF(D757-#REF!&lt;0,0,D757-#REF!)</f>
        <v>#REF!</v>
      </c>
      <c r="O757" s="14">
        <f t="shared" si="171"/>
        <v>0</v>
      </c>
      <c r="P757" s="15">
        <f t="shared" si="172"/>
        <v>0</v>
      </c>
      <c r="Q757" s="16">
        <f t="shared" si="173"/>
        <v>0</v>
      </c>
      <c r="S757" s="14">
        <f t="shared" si="165"/>
        <v>2</v>
      </c>
      <c r="T757" s="15">
        <v>0</v>
      </c>
      <c r="U757" s="15">
        <f t="shared" si="166"/>
        <v>2</v>
      </c>
      <c r="V757" s="16">
        <f t="shared" si="167"/>
        <v>0</v>
      </c>
      <c r="X757" s="14">
        <f t="shared" si="174"/>
        <v>0.5</v>
      </c>
      <c r="Y757" s="15">
        <f t="shared" si="175"/>
        <v>1</v>
      </c>
      <c r="Z757" s="16">
        <f t="shared" si="176"/>
        <v>0.66666666666666663</v>
      </c>
      <c r="AB757">
        <f t="shared" si="168"/>
        <v>0</v>
      </c>
      <c r="AC757">
        <v>0</v>
      </c>
      <c r="AD757">
        <f t="shared" si="169"/>
        <v>0</v>
      </c>
      <c r="AE757">
        <f t="shared" si="170"/>
        <v>2</v>
      </c>
      <c r="AG757">
        <f t="shared" si="177"/>
        <v>0</v>
      </c>
      <c r="AH757">
        <f t="shared" si="178"/>
        <v>0</v>
      </c>
      <c r="AI757">
        <f t="shared" si="179"/>
        <v>0</v>
      </c>
    </row>
    <row r="758" spans="1:35" x14ac:dyDescent="0.3">
      <c r="A758" s="8">
        <v>756</v>
      </c>
      <c r="B758" s="30">
        <v>2</v>
      </c>
      <c r="C758" s="9">
        <v>2</v>
      </c>
      <c r="D758" s="27">
        <v>4</v>
      </c>
      <c r="F758" s="14">
        <v>756</v>
      </c>
      <c r="G758" s="33">
        <v>3</v>
      </c>
      <c r="H758" s="16">
        <v>1</v>
      </c>
      <c r="J758" s="14" t="e">
        <f>MIN(#REF!,D758)</f>
        <v>#REF!</v>
      </c>
      <c r="K758" s="15">
        <v>0</v>
      </c>
      <c r="L758" s="15" t="e">
        <f>IF(#REF!-D758&lt;0,0,#REF!-D758)</f>
        <v>#REF!</v>
      </c>
      <c r="M758" s="16" t="e">
        <f>IF(D758-#REF!&lt;0,0,D758-#REF!)</f>
        <v>#REF!</v>
      </c>
      <c r="O758" s="14">
        <f t="shared" si="171"/>
        <v>0</v>
      </c>
      <c r="P758" s="15">
        <f t="shared" si="172"/>
        <v>0</v>
      </c>
      <c r="Q758" s="16">
        <f t="shared" si="173"/>
        <v>0</v>
      </c>
      <c r="S758" s="14">
        <f t="shared" si="165"/>
        <v>2</v>
      </c>
      <c r="T758" s="15">
        <v>0</v>
      </c>
      <c r="U758" s="15">
        <f t="shared" si="166"/>
        <v>1</v>
      </c>
      <c r="V758" s="16">
        <f t="shared" si="167"/>
        <v>0</v>
      </c>
      <c r="X758" s="14">
        <f t="shared" si="174"/>
        <v>0.66666666666666663</v>
      </c>
      <c r="Y758" s="15">
        <f t="shared" si="175"/>
        <v>1</v>
      </c>
      <c r="Z758" s="16">
        <f t="shared" si="176"/>
        <v>0.8</v>
      </c>
      <c r="AB758">
        <f t="shared" si="168"/>
        <v>1</v>
      </c>
      <c r="AC758">
        <v>0</v>
      </c>
      <c r="AD758">
        <f t="shared" si="169"/>
        <v>0</v>
      </c>
      <c r="AE758">
        <f t="shared" si="170"/>
        <v>1</v>
      </c>
      <c r="AG758">
        <f t="shared" si="177"/>
        <v>1</v>
      </c>
      <c r="AH758">
        <f t="shared" si="178"/>
        <v>0.5</v>
      </c>
      <c r="AI758">
        <f t="shared" si="179"/>
        <v>0.66666666666666663</v>
      </c>
    </row>
    <row r="759" spans="1:35" x14ac:dyDescent="0.3">
      <c r="A759" s="8">
        <v>757</v>
      </c>
      <c r="B759" s="30">
        <v>2</v>
      </c>
      <c r="C759" s="9">
        <v>2</v>
      </c>
      <c r="D759" s="27">
        <v>4</v>
      </c>
      <c r="F759" s="14">
        <v>757</v>
      </c>
      <c r="G759" s="33">
        <v>2</v>
      </c>
      <c r="H759" s="16">
        <v>2</v>
      </c>
      <c r="J759" s="14" t="e">
        <f>MIN(#REF!,D759)</f>
        <v>#REF!</v>
      </c>
      <c r="K759" s="15">
        <v>0</v>
      </c>
      <c r="L759" s="15" t="e">
        <f>IF(#REF!-D759&lt;0,0,#REF!-D759)</f>
        <v>#REF!</v>
      </c>
      <c r="M759" s="16" t="e">
        <f>IF(D759-#REF!&lt;0,0,D759-#REF!)</f>
        <v>#REF!</v>
      </c>
      <c r="O759" s="14">
        <f t="shared" si="171"/>
        <v>0</v>
      </c>
      <c r="P759" s="15">
        <f t="shared" si="172"/>
        <v>0</v>
      </c>
      <c r="Q759" s="16">
        <f t="shared" si="173"/>
        <v>0</v>
      </c>
      <c r="S759" s="14">
        <f t="shared" si="165"/>
        <v>2</v>
      </c>
      <c r="T759" s="15">
        <v>0</v>
      </c>
      <c r="U759" s="15">
        <f t="shared" si="166"/>
        <v>0</v>
      </c>
      <c r="V759" s="16">
        <f t="shared" si="167"/>
        <v>0</v>
      </c>
      <c r="X759" s="14">
        <f t="shared" si="174"/>
        <v>1</v>
      </c>
      <c r="Y759" s="15">
        <f t="shared" si="175"/>
        <v>1</v>
      </c>
      <c r="Z759" s="16">
        <f t="shared" si="176"/>
        <v>1</v>
      </c>
      <c r="AB759">
        <f t="shared" si="168"/>
        <v>2</v>
      </c>
      <c r="AC759">
        <v>0</v>
      </c>
      <c r="AD759">
        <f t="shared" si="169"/>
        <v>0</v>
      </c>
      <c r="AE759">
        <f t="shared" si="170"/>
        <v>0</v>
      </c>
      <c r="AG759">
        <f t="shared" si="177"/>
        <v>1</v>
      </c>
      <c r="AH759">
        <f t="shared" si="178"/>
        <v>1</v>
      </c>
      <c r="AI759">
        <f t="shared" si="179"/>
        <v>1</v>
      </c>
    </row>
    <row r="760" spans="1:35" x14ac:dyDescent="0.3">
      <c r="A760" s="8">
        <v>758</v>
      </c>
      <c r="B760" s="30">
        <v>2</v>
      </c>
      <c r="C760" s="9">
        <v>2</v>
      </c>
      <c r="D760" s="27">
        <v>4</v>
      </c>
      <c r="F760" s="14">
        <v>758</v>
      </c>
      <c r="G760" s="33">
        <v>2</v>
      </c>
      <c r="H760" s="16">
        <v>2</v>
      </c>
      <c r="J760" s="14" t="e">
        <f>MIN(#REF!,D760)</f>
        <v>#REF!</v>
      </c>
      <c r="K760" s="15">
        <v>0</v>
      </c>
      <c r="L760" s="15" t="e">
        <f>IF(#REF!-D760&lt;0,0,#REF!-D760)</f>
        <v>#REF!</v>
      </c>
      <c r="M760" s="16" t="e">
        <f>IF(D760-#REF!&lt;0,0,D760-#REF!)</f>
        <v>#REF!</v>
      </c>
      <c r="O760" s="14">
        <f t="shared" si="171"/>
        <v>0</v>
      </c>
      <c r="P760" s="15">
        <f t="shared" si="172"/>
        <v>0</v>
      </c>
      <c r="Q760" s="16">
        <f t="shared" si="173"/>
        <v>0</v>
      </c>
      <c r="S760" s="14">
        <f t="shared" si="165"/>
        <v>2</v>
      </c>
      <c r="T760" s="15">
        <v>0</v>
      </c>
      <c r="U760" s="15">
        <f t="shared" si="166"/>
        <v>0</v>
      </c>
      <c r="V760" s="16">
        <f t="shared" si="167"/>
        <v>0</v>
      </c>
      <c r="X760" s="14">
        <f t="shared" si="174"/>
        <v>1</v>
      </c>
      <c r="Y760" s="15">
        <f t="shared" si="175"/>
        <v>1</v>
      </c>
      <c r="Z760" s="16">
        <f t="shared" si="176"/>
        <v>1</v>
      </c>
      <c r="AB760">
        <f t="shared" si="168"/>
        <v>2</v>
      </c>
      <c r="AC760">
        <v>0</v>
      </c>
      <c r="AD760">
        <f t="shared" si="169"/>
        <v>0</v>
      </c>
      <c r="AE760">
        <f t="shared" si="170"/>
        <v>0</v>
      </c>
      <c r="AG760">
        <f t="shared" si="177"/>
        <v>1</v>
      </c>
      <c r="AH760">
        <f t="shared" si="178"/>
        <v>1</v>
      </c>
      <c r="AI760">
        <f t="shared" si="179"/>
        <v>1</v>
      </c>
    </row>
    <row r="761" spans="1:35" x14ac:dyDescent="0.3">
      <c r="A761" s="8">
        <v>759</v>
      </c>
      <c r="B761" s="30">
        <v>2</v>
      </c>
      <c r="C761" s="9">
        <v>2</v>
      </c>
      <c r="D761" s="27">
        <v>4</v>
      </c>
      <c r="F761" s="14">
        <v>759</v>
      </c>
      <c r="G761" s="33">
        <v>3</v>
      </c>
      <c r="H761" s="16">
        <v>1</v>
      </c>
      <c r="J761" s="14" t="e">
        <f>MIN(#REF!,D761)</f>
        <v>#REF!</v>
      </c>
      <c r="K761" s="15">
        <v>0</v>
      </c>
      <c r="L761" s="15" t="e">
        <f>IF(#REF!-D761&lt;0,0,#REF!-D761)</f>
        <v>#REF!</v>
      </c>
      <c r="M761" s="16" t="e">
        <f>IF(D761-#REF!&lt;0,0,D761-#REF!)</f>
        <v>#REF!</v>
      </c>
      <c r="O761" s="14">
        <f t="shared" si="171"/>
        <v>0</v>
      </c>
      <c r="P761" s="15">
        <f t="shared" si="172"/>
        <v>0</v>
      </c>
      <c r="Q761" s="16">
        <f t="shared" si="173"/>
        <v>0</v>
      </c>
      <c r="S761" s="14">
        <f t="shared" si="165"/>
        <v>2</v>
      </c>
      <c r="T761" s="15">
        <v>0</v>
      </c>
      <c r="U761" s="15">
        <f t="shared" si="166"/>
        <v>1</v>
      </c>
      <c r="V761" s="16">
        <f t="shared" si="167"/>
        <v>0</v>
      </c>
      <c r="X761" s="14">
        <f t="shared" si="174"/>
        <v>0.66666666666666663</v>
      </c>
      <c r="Y761" s="15">
        <f t="shared" si="175"/>
        <v>1</v>
      </c>
      <c r="Z761" s="16">
        <f t="shared" si="176"/>
        <v>0.8</v>
      </c>
      <c r="AB761">
        <f t="shared" si="168"/>
        <v>1</v>
      </c>
      <c r="AC761">
        <v>0</v>
      </c>
      <c r="AD761">
        <f t="shared" si="169"/>
        <v>0</v>
      </c>
      <c r="AE761">
        <f t="shared" si="170"/>
        <v>1</v>
      </c>
      <c r="AG761">
        <f t="shared" si="177"/>
        <v>1</v>
      </c>
      <c r="AH761">
        <f t="shared" si="178"/>
        <v>0.5</v>
      </c>
      <c r="AI761">
        <f t="shared" si="179"/>
        <v>0.66666666666666663</v>
      </c>
    </row>
    <row r="762" spans="1:35" x14ac:dyDescent="0.3">
      <c r="A762" s="8">
        <v>760</v>
      </c>
      <c r="B762" s="30">
        <v>2</v>
      </c>
      <c r="C762" s="9">
        <v>2</v>
      </c>
      <c r="D762" s="27">
        <v>4</v>
      </c>
      <c r="F762" s="14">
        <v>760</v>
      </c>
      <c r="G762" s="33">
        <v>2</v>
      </c>
      <c r="H762" s="16">
        <v>2</v>
      </c>
      <c r="J762" s="14" t="e">
        <f>MIN(#REF!,D762)</f>
        <v>#REF!</v>
      </c>
      <c r="K762" s="15">
        <v>0</v>
      </c>
      <c r="L762" s="15" t="e">
        <f>IF(#REF!-D762&lt;0,0,#REF!-D762)</f>
        <v>#REF!</v>
      </c>
      <c r="M762" s="16" t="e">
        <f>IF(D762-#REF!&lt;0,0,D762-#REF!)</f>
        <v>#REF!</v>
      </c>
      <c r="O762" s="14">
        <f t="shared" si="171"/>
        <v>0</v>
      </c>
      <c r="P762" s="15">
        <f t="shared" si="172"/>
        <v>0</v>
      </c>
      <c r="Q762" s="16">
        <f t="shared" si="173"/>
        <v>0</v>
      </c>
      <c r="S762" s="14">
        <f t="shared" si="165"/>
        <v>2</v>
      </c>
      <c r="T762" s="15">
        <v>0</v>
      </c>
      <c r="U762" s="15">
        <f t="shared" si="166"/>
        <v>0</v>
      </c>
      <c r="V762" s="16">
        <f t="shared" si="167"/>
        <v>0</v>
      </c>
      <c r="X762" s="14">
        <f t="shared" si="174"/>
        <v>1</v>
      </c>
      <c r="Y762" s="15">
        <f t="shared" si="175"/>
        <v>1</v>
      </c>
      <c r="Z762" s="16">
        <f t="shared" si="176"/>
        <v>1</v>
      </c>
      <c r="AB762">
        <f t="shared" si="168"/>
        <v>2</v>
      </c>
      <c r="AC762">
        <v>0</v>
      </c>
      <c r="AD762">
        <f t="shared" si="169"/>
        <v>0</v>
      </c>
      <c r="AE762">
        <f t="shared" si="170"/>
        <v>0</v>
      </c>
      <c r="AG762">
        <f t="shared" si="177"/>
        <v>1</v>
      </c>
      <c r="AH762">
        <f t="shared" si="178"/>
        <v>1</v>
      </c>
      <c r="AI762">
        <f t="shared" si="179"/>
        <v>1</v>
      </c>
    </row>
    <row r="763" spans="1:35" x14ac:dyDescent="0.3">
      <c r="A763" s="8">
        <v>761</v>
      </c>
      <c r="B763" s="30">
        <v>2</v>
      </c>
      <c r="C763" s="9">
        <v>2</v>
      </c>
      <c r="D763" s="27">
        <v>4</v>
      </c>
      <c r="F763" s="14">
        <v>761</v>
      </c>
      <c r="G763" s="33">
        <v>3</v>
      </c>
      <c r="H763" s="16">
        <v>1</v>
      </c>
      <c r="J763" s="14" t="e">
        <f>MIN(#REF!,D763)</f>
        <v>#REF!</v>
      </c>
      <c r="K763" s="15">
        <v>0</v>
      </c>
      <c r="L763" s="15" t="e">
        <f>IF(#REF!-D763&lt;0,0,#REF!-D763)</f>
        <v>#REF!</v>
      </c>
      <c r="M763" s="16" t="e">
        <f>IF(D763-#REF!&lt;0,0,D763-#REF!)</f>
        <v>#REF!</v>
      </c>
      <c r="O763" s="14">
        <f t="shared" si="171"/>
        <v>0</v>
      </c>
      <c r="P763" s="15">
        <f t="shared" si="172"/>
        <v>0</v>
      </c>
      <c r="Q763" s="16">
        <f t="shared" si="173"/>
        <v>0</v>
      </c>
      <c r="S763" s="14">
        <f t="shared" si="165"/>
        <v>2</v>
      </c>
      <c r="T763" s="15">
        <v>0</v>
      </c>
      <c r="U763" s="15">
        <f t="shared" si="166"/>
        <v>1</v>
      </c>
      <c r="V763" s="16">
        <f t="shared" si="167"/>
        <v>0</v>
      </c>
      <c r="X763" s="14">
        <f t="shared" si="174"/>
        <v>0.66666666666666663</v>
      </c>
      <c r="Y763" s="15">
        <f t="shared" si="175"/>
        <v>1</v>
      </c>
      <c r="Z763" s="16">
        <f t="shared" si="176"/>
        <v>0.8</v>
      </c>
      <c r="AB763">
        <f t="shared" si="168"/>
        <v>1</v>
      </c>
      <c r="AC763">
        <v>0</v>
      </c>
      <c r="AD763">
        <f t="shared" si="169"/>
        <v>0</v>
      </c>
      <c r="AE763">
        <f t="shared" si="170"/>
        <v>1</v>
      </c>
      <c r="AG763">
        <f t="shared" si="177"/>
        <v>1</v>
      </c>
      <c r="AH763">
        <f t="shared" si="178"/>
        <v>0.5</v>
      </c>
      <c r="AI763">
        <f t="shared" si="179"/>
        <v>0.66666666666666663</v>
      </c>
    </row>
    <row r="764" spans="1:35" x14ac:dyDescent="0.3">
      <c r="A764" s="8">
        <v>762</v>
      </c>
      <c r="B764" s="30">
        <v>2</v>
      </c>
      <c r="C764" s="9">
        <v>2</v>
      </c>
      <c r="D764" s="27">
        <v>4</v>
      </c>
      <c r="F764" s="14">
        <v>762</v>
      </c>
      <c r="G764" s="33">
        <v>3</v>
      </c>
      <c r="H764" s="16">
        <v>1</v>
      </c>
      <c r="J764" s="14" t="e">
        <f>MIN(#REF!,D764)</f>
        <v>#REF!</v>
      </c>
      <c r="K764" s="15">
        <v>0</v>
      </c>
      <c r="L764" s="15" t="e">
        <f>IF(#REF!-D764&lt;0,0,#REF!-D764)</f>
        <v>#REF!</v>
      </c>
      <c r="M764" s="16" t="e">
        <f>IF(D764-#REF!&lt;0,0,D764-#REF!)</f>
        <v>#REF!</v>
      </c>
      <c r="O764" s="14">
        <f t="shared" si="171"/>
        <v>0</v>
      </c>
      <c r="P764" s="15">
        <f t="shared" si="172"/>
        <v>0</v>
      </c>
      <c r="Q764" s="16">
        <f t="shared" si="173"/>
        <v>0</v>
      </c>
      <c r="S764" s="14">
        <f t="shared" si="165"/>
        <v>2</v>
      </c>
      <c r="T764" s="15">
        <v>0</v>
      </c>
      <c r="U764" s="15">
        <f t="shared" si="166"/>
        <v>1</v>
      </c>
      <c r="V764" s="16">
        <f t="shared" si="167"/>
        <v>0</v>
      </c>
      <c r="X764" s="14">
        <f t="shared" si="174"/>
        <v>0.66666666666666663</v>
      </c>
      <c r="Y764" s="15">
        <f t="shared" si="175"/>
        <v>1</v>
      </c>
      <c r="Z764" s="16">
        <f t="shared" si="176"/>
        <v>0.8</v>
      </c>
      <c r="AB764">
        <f t="shared" si="168"/>
        <v>1</v>
      </c>
      <c r="AC764">
        <v>0</v>
      </c>
      <c r="AD764">
        <f t="shared" si="169"/>
        <v>0</v>
      </c>
      <c r="AE764">
        <f t="shared" si="170"/>
        <v>1</v>
      </c>
      <c r="AG764">
        <f t="shared" si="177"/>
        <v>1</v>
      </c>
      <c r="AH764">
        <f t="shared" si="178"/>
        <v>0.5</v>
      </c>
      <c r="AI764">
        <f t="shared" si="179"/>
        <v>0.66666666666666663</v>
      </c>
    </row>
    <row r="765" spans="1:35" x14ac:dyDescent="0.3">
      <c r="A765" s="8">
        <v>763</v>
      </c>
      <c r="B765" s="30">
        <v>2</v>
      </c>
      <c r="C765" s="9">
        <v>2</v>
      </c>
      <c r="D765" s="27">
        <v>4</v>
      </c>
      <c r="F765" s="14">
        <v>763</v>
      </c>
      <c r="G765" s="33">
        <v>3</v>
      </c>
      <c r="H765" s="16">
        <v>1</v>
      </c>
      <c r="J765" s="14" t="e">
        <f>MIN(#REF!,D765)</f>
        <v>#REF!</v>
      </c>
      <c r="K765" s="15">
        <v>0</v>
      </c>
      <c r="L765" s="15" t="e">
        <f>IF(#REF!-D765&lt;0,0,#REF!-D765)</f>
        <v>#REF!</v>
      </c>
      <c r="M765" s="16" t="e">
        <f>IF(D765-#REF!&lt;0,0,D765-#REF!)</f>
        <v>#REF!</v>
      </c>
      <c r="O765" s="14">
        <f t="shared" si="171"/>
        <v>0</v>
      </c>
      <c r="P765" s="15">
        <f t="shared" si="172"/>
        <v>0</v>
      </c>
      <c r="Q765" s="16">
        <f t="shared" si="173"/>
        <v>0</v>
      </c>
      <c r="S765" s="14">
        <f t="shared" si="165"/>
        <v>2</v>
      </c>
      <c r="T765" s="15">
        <v>0</v>
      </c>
      <c r="U765" s="15">
        <f t="shared" si="166"/>
        <v>1</v>
      </c>
      <c r="V765" s="16">
        <f t="shared" si="167"/>
        <v>0</v>
      </c>
      <c r="X765" s="14">
        <f t="shared" si="174"/>
        <v>0.66666666666666663</v>
      </c>
      <c r="Y765" s="15">
        <f t="shared" si="175"/>
        <v>1</v>
      </c>
      <c r="Z765" s="16">
        <f t="shared" si="176"/>
        <v>0.8</v>
      </c>
      <c r="AB765">
        <f t="shared" si="168"/>
        <v>1</v>
      </c>
      <c r="AC765">
        <v>0</v>
      </c>
      <c r="AD765">
        <f t="shared" si="169"/>
        <v>0</v>
      </c>
      <c r="AE765">
        <f t="shared" si="170"/>
        <v>1</v>
      </c>
      <c r="AG765">
        <f t="shared" si="177"/>
        <v>1</v>
      </c>
      <c r="AH765">
        <f t="shared" si="178"/>
        <v>0.5</v>
      </c>
      <c r="AI765">
        <f t="shared" si="179"/>
        <v>0.66666666666666663</v>
      </c>
    </row>
    <row r="766" spans="1:35" x14ac:dyDescent="0.3">
      <c r="A766" s="8">
        <v>764</v>
      </c>
      <c r="B766" s="30">
        <v>2</v>
      </c>
      <c r="C766" s="9">
        <v>2</v>
      </c>
      <c r="D766" s="27">
        <v>4</v>
      </c>
      <c r="F766" s="14">
        <v>764</v>
      </c>
      <c r="G766" s="33">
        <v>4</v>
      </c>
      <c r="H766" s="16">
        <v>0</v>
      </c>
      <c r="J766" s="14" t="e">
        <f>MIN(#REF!,D766)</f>
        <v>#REF!</v>
      </c>
      <c r="K766" s="15">
        <v>0</v>
      </c>
      <c r="L766" s="15" t="e">
        <f>IF(#REF!-D766&lt;0,0,#REF!-D766)</f>
        <v>#REF!</v>
      </c>
      <c r="M766" s="16" t="e">
        <f>IF(D766-#REF!&lt;0,0,D766-#REF!)</f>
        <v>#REF!</v>
      </c>
      <c r="O766" s="14">
        <f t="shared" si="171"/>
        <v>0</v>
      </c>
      <c r="P766" s="15">
        <f t="shared" si="172"/>
        <v>0</v>
      </c>
      <c r="Q766" s="16">
        <f t="shared" si="173"/>
        <v>0</v>
      </c>
      <c r="S766" s="14">
        <f t="shared" si="165"/>
        <v>2</v>
      </c>
      <c r="T766" s="15">
        <v>0</v>
      </c>
      <c r="U766" s="15">
        <f t="shared" si="166"/>
        <v>2</v>
      </c>
      <c r="V766" s="16">
        <f t="shared" si="167"/>
        <v>0</v>
      </c>
      <c r="X766" s="14">
        <f t="shared" si="174"/>
        <v>0.5</v>
      </c>
      <c r="Y766" s="15">
        <f t="shared" si="175"/>
        <v>1</v>
      </c>
      <c r="Z766" s="16">
        <f t="shared" si="176"/>
        <v>0.66666666666666663</v>
      </c>
      <c r="AB766">
        <f t="shared" si="168"/>
        <v>0</v>
      </c>
      <c r="AC766">
        <v>0</v>
      </c>
      <c r="AD766">
        <f t="shared" si="169"/>
        <v>0</v>
      </c>
      <c r="AE766">
        <f t="shared" si="170"/>
        <v>2</v>
      </c>
      <c r="AG766">
        <f t="shared" si="177"/>
        <v>0</v>
      </c>
      <c r="AH766">
        <f t="shared" si="178"/>
        <v>0</v>
      </c>
      <c r="AI766">
        <f t="shared" si="179"/>
        <v>0</v>
      </c>
    </row>
    <row r="767" spans="1:35" x14ac:dyDescent="0.3">
      <c r="A767" s="8">
        <v>765</v>
      </c>
      <c r="B767" s="30">
        <v>1</v>
      </c>
      <c r="C767" s="9">
        <v>2</v>
      </c>
      <c r="D767" s="27">
        <v>3</v>
      </c>
      <c r="F767" s="14">
        <v>765</v>
      </c>
      <c r="G767" s="33">
        <v>3</v>
      </c>
      <c r="H767" s="16">
        <v>1</v>
      </c>
      <c r="J767" s="14" t="e">
        <f>MIN(#REF!,D767)</f>
        <v>#REF!</v>
      </c>
      <c r="K767" s="15">
        <v>0</v>
      </c>
      <c r="L767" s="15" t="e">
        <f>IF(#REF!-D767&lt;0,0,#REF!-D767)</f>
        <v>#REF!</v>
      </c>
      <c r="M767" s="16" t="e">
        <f>IF(D767-#REF!&lt;0,0,D767-#REF!)</f>
        <v>#REF!</v>
      </c>
      <c r="O767" s="14">
        <f t="shared" si="171"/>
        <v>0</v>
      </c>
      <c r="P767" s="15">
        <f t="shared" si="172"/>
        <v>0</v>
      </c>
      <c r="Q767" s="16">
        <f t="shared" si="173"/>
        <v>0</v>
      </c>
      <c r="S767" s="14">
        <f t="shared" si="165"/>
        <v>1</v>
      </c>
      <c r="T767" s="15">
        <v>0</v>
      </c>
      <c r="U767" s="15">
        <f t="shared" si="166"/>
        <v>2</v>
      </c>
      <c r="V767" s="16">
        <f t="shared" si="167"/>
        <v>0</v>
      </c>
      <c r="X767" s="14">
        <f t="shared" si="174"/>
        <v>0.33333333333333331</v>
      </c>
      <c r="Y767" s="15">
        <f t="shared" si="175"/>
        <v>1</v>
      </c>
      <c r="Z767" s="16">
        <f t="shared" si="176"/>
        <v>0.5</v>
      </c>
      <c r="AB767">
        <f t="shared" si="168"/>
        <v>1</v>
      </c>
      <c r="AC767">
        <v>0</v>
      </c>
      <c r="AD767">
        <f t="shared" si="169"/>
        <v>0</v>
      </c>
      <c r="AE767">
        <f t="shared" si="170"/>
        <v>1</v>
      </c>
      <c r="AG767">
        <f t="shared" si="177"/>
        <v>1</v>
      </c>
      <c r="AH767">
        <f t="shared" si="178"/>
        <v>0.5</v>
      </c>
      <c r="AI767">
        <f t="shared" si="179"/>
        <v>0.66666666666666663</v>
      </c>
    </row>
    <row r="768" spans="1:35" x14ac:dyDescent="0.3">
      <c r="A768" s="8">
        <v>766</v>
      </c>
      <c r="B768" s="30">
        <v>1</v>
      </c>
      <c r="C768" s="9">
        <v>2</v>
      </c>
      <c r="D768" s="27">
        <v>3</v>
      </c>
      <c r="F768" s="14">
        <v>766</v>
      </c>
      <c r="G768" s="33">
        <v>4</v>
      </c>
      <c r="H768" s="16">
        <v>0</v>
      </c>
      <c r="J768" s="14" t="e">
        <f>MIN(#REF!,D768)</f>
        <v>#REF!</v>
      </c>
      <c r="K768" s="15">
        <v>0</v>
      </c>
      <c r="L768" s="15" t="e">
        <f>IF(#REF!-D768&lt;0,0,#REF!-D768)</f>
        <v>#REF!</v>
      </c>
      <c r="M768" s="16" t="e">
        <f>IF(D768-#REF!&lt;0,0,D768-#REF!)</f>
        <v>#REF!</v>
      </c>
      <c r="O768" s="14">
        <f t="shared" si="171"/>
        <v>0</v>
      </c>
      <c r="P768" s="15">
        <f t="shared" si="172"/>
        <v>0</v>
      </c>
      <c r="Q768" s="16">
        <f t="shared" si="173"/>
        <v>0</v>
      </c>
      <c r="S768" s="14">
        <f t="shared" si="165"/>
        <v>1</v>
      </c>
      <c r="T768" s="15">
        <v>0</v>
      </c>
      <c r="U768" s="15">
        <f t="shared" si="166"/>
        <v>3</v>
      </c>
      <c r="V768" s="16">
        <f t="shared" si="167"/>
        <v>0</v>
      </c>
      <c r="X768" s="14">
        <f t="shared" si="174"/>
        <v>0.25</v>
      </c>
      <c r="Y768" s="15">
        <f t="shared" si="175"/>
        <v>1</v>
      </c>
      <c r="Z768" s="16">
        <f t="shared" si="176"/>
        <v>0.4</v>
      </c>
      <c r="AB768">
        <f t="shared" si="168"/>
        <v>0</v>
      </c>
      <c r="AC768">
        <v>0</v>
      </c>
      <c r="AD768">
        <f t="shared" si="169"/>
        <v>0</v>
      </c>
      <c r="AE768">
        <f t="shared" si="170"/>
        <v>2</v>
      </c>
      <c r="AG768">
        <f t="shared" si="177"/>
        <v>0</v>
      </c>
      <c r="AH768">
        <f t="shared" si="178"/>
        <v>0</v>
      </c>
      <c r="AI768">
        <f t="shared" si="179"/>
        <v>0</v>
      </c>
    </row>
    <row r="769" spans="1:35" x14ac:dyDescent="0.3">
      <c r="A769" s="8">
        <v>767</v>
      </c>
      <c r="B769" s="30">
        <v>1</v>
      </c>
      <c r="C769" s="9">
        <v>2</v>
      </c>
      <c r="D769" s="27">
        <v>3</v>
      </c>
      <c r="F769" s="14">
        <v>767</v>
      </c>
      <c r="G769" s="33">
        <v>3</v>
      </c>
      <c r="H769" s="16">
        <v>1</v>
      </c>
      <c r="J769" s="14" t="e">
        <f>MIN(#REF!,D769)</f>
        <v>#REF!</v>
      </c>
      <c r="K769" s="15">
        <v>0</v>
      </c>
      <c r="L769" s="15" t="e">
        <f>IF(#REF!-D769&lt;0,0,#REF!-D769)</f>
        <v>#REF!</v>
      </c>
      <c r="M769" s="16" t="e">
        <f>IF(D769-#REF!&lt;0,0,D769-#REF!)</f>
        <v>#REF!</v>
      </c>
      <c r="O769" s="14">
        <f t="shared" si="171"/>
        <v>0</v>
      </c>
      <c r="P769" s="15">
        <f t="shared" si="172"/>
        <v>0</v>
      </c>
      <c r="Q769" s="16">
        <f t="shared" si="173"/>
        <v>0</v>
      </c>
      <c r="S769" s="14">
        <f t="shared" si="165"/>
        <v>1</v>
      </c>
      <c r="T769" s="15">
        <v>0</v>
      </c>
      <c r="U769" s="15">
        <f t="shared" si="166"/>
        <v>2</v>
      </c>
      <c r="V769" s="16">
        <f t="shared" si="167"/>
        <v>0</v>
      </c>
      <c r="X769" s="14">
        <f t="shared" si="174"/>
        <v>0.33333333333333331</v>
      </c>
      <c r="Y769" s="15">
        <f t="shared" si="175"/>
        <v>1</v>
      </c>
      <c r="Z769" s="16">
        <f t="shared" si="176"/>
        <v>0.5</v>
      </c>
      <c r="AB769">
        <f t="shared" si="168"/>
        <v>1</v>
      </c>
      <c r="AC769">
        <v>0</v>
      </c>
      <c r="AD769">
        <f t="shared" si="169"/>
        <v>0</v>
      </c>
      <c r="AE769">
        <f t="shared" si="170"/>
        <v>1</v>
      </c>
      <c r="AG769">
        <f t="shared" si="177"/>
        <v>1</v>
      </c>
      <c r="AH769">
        <f t="shared" si="178"/>
        <v>0.5</v>
      </c>
      <c r="AI769">
        <f t="shared" si="179"/>
        <v>0.66666666666666663</v>
      </c>
    </row>
    <row r="770" spans="1:35" x14ac:dyDescent="0.3">
      <c r="A770" s="8">
        <v>768</v>
      </c>
      <c r="B770" s="30">
        <v>1</v>
      </c>
      <c r="C770" s="9">
        <v>2</v>
      </c>
      <c r="D770" s="27">
        <v>3</v>
      </c>
      <c r="F770" s="14">
        <v>768</v>
      </c>
      <c r="G770" s="33">
        <v>4</v>
      </c>
      <c r="H770" s="16">
        <v>0</v>
      </c>
      <c r="J770" s="14" t="e">
        <f>MIN(#REF!,D770)</f>
        <v>#REF!</v>
      </c>
      <c r="K770" s="15">
        <v>0</v>
      </c>
      <c r="L770" s="15" t="e">
        <f>IF(#REF!-D770&lt;0,0,#REF!-D770)</f>
        <v>#REF!</v>
      </c>
      <c r="M770" s="16" t="e">
        <f>IF(D770-#REF!&lt;0,0,D770-#REF!)</f>
        <v>#REF!</v>
      </c>
      <c r="O770" s="14">
        <f t="shared" si="171"/>
        <v>0</v>
      </c>
      <c r="P770" s="15">
        <f t="shared" si="172"/>
        <v>0</v>
      </c>
      <c r="Q770" s="16">
        <f t="shared" si="173"/>
        <v>0</v>
      </c>
      <c r="S770" s="14">
        <f t="shared" si="165"/>
        <v>1</v>
      </c>
      <c r="T770" s="15">
        <v>0</v>
      </c>
      <c r="U770" s="15">
        <f t="shared" si="166"/>
        <v>3</v>
      </c>
      <c r="V770" s="16">
        <f t="shared" si="167"/>
        <v>0</v>
      </c>
      <c r="X770" s="14">
        <f t="shared" si="174"/>
        <v>0.25</v>
      </c>
      <c r="Y770" s="15">
        <f t="shared" si="175"/>
        <v>1</v>
      </c>
      <c r="Z770" s="16">
        <f t="shared" si="176"/>
        <v>0.4</v>
      </c>
      <c r="AB770">
        <f t="shared" si="168"/>
        <v>0</v>
      </c>
      <c r="AC770">
        <v>0</v>
      </c>
      <c r="AD770">
        <f t="shared" si="169"/>
        <v>0</v>
      </c>
      <c r="AE770">
        <f t="shared" si="170"/>
        <v>2</v>
      </c>
      <c r="AG770">
        <f t="shared" si="177"/>
        <v>0</v>
      </c>
      <c r="AH770">
        <f t="shared" si="178"/>
        <v>0</v>
      </c>
      <c r="AI770">
        <f t="shared" si="179"/>
        <v>0</v>
      </c>
    </row>
    <row r="771" spans="1:35" x14ac:dyDescent="0.3">
      <c r="A771" s="8">
        <v>769</v>
      </c>
      <c r="B771" s="30">
        <v>1</v>
      </c>
      <c r="C771" s="9">
        <v>2</v>
      </c>
      <c r="D771" s="27">
        <v>3</v>
      </c>
      <c r="F771" s="14">
        <v>769</v>
      </c>
      <c r="G771" s="33">
        <v>4</v>
      </c>
      <c r="H771" s="16">
        <v>0</v>
      </c>
      <c r="J771" s="14" t="e">
        <f>MIN(#REF!,D771)</f>
        <v>#REF!</v>
      </c>
      <c r="K771" s="15">
        <v>0</v>
      </c>
      <c r="L771" s="15" t="e">
        <f>IF(#REF!-D771&lt;0,0,#REF!-D771)</f>
        <v>#REF!</v>
      </c>
      <c r="M771" s="16" t="e">
        <f>IF(D771-#REF!&lt;0,0,D771-#REF!)</f>
        <v>#REF!</v>
      </c>
      <c r="O771" s="14">
        <f t="shared" si="171"/>
        <v>0</v>
      </c>
      <c r="P771" s="15">
        <f t="shared" si="172"/>
        <v>0</v>
      </c>
      <c r="Q771" s="16">
        <f t="shared" si="173"/>
        <v>0</v>
      </c>
      <c r="S771" s="14">
        <f t="shared" ref="S771:S834" si="180">MIN(G771,B771)</f>
        <v>1</v>
      </c>
      <c r="T771" s="15">
        <v>0</v>
      </c>
      <c r="U771" s="15">
        <f t="shared" ref="U771:U834" si="181">IF(G771-B771&lt;0,0,G771-B771)</f>
        <v>3</v>
      </c>
      <c r="V771" s="16">
        <f t="shared" ref="V771:V834" si="182">IF(B771-G771&lt;0,0,B771-G771)</f>
        <v>0</v>
      </c>
      <c r="X771" s="14">
        <f t="shared" si="174"/>
        <v>0.25</v>
      </c>
      <c r="Y771" s="15">
        <f t="shared" si="175"/>
        <v>1</v>
      </c>
      <c r="Z771" s="16">
        <f t="shared" si="176"/>
        <v>0.4</v>
      </c>
      <c r="AB771">
        <f t="shared" ref="AB771:AB834" si="183">MIN(H771,C771)</f>
        <v>0</v>
      </c>
      <c r="AC771">
        <v>0</v>
      </c>
      <c r="AD771">
        <f t="shared" ref="AD771:AD834" si="184">IF(H771-C771&lt;0,0,H771-C771)</f>
        <v>0</v>
      </c>
      <c r="AE771">
        <f t="shared" ref="AE771:AE834" si="185">IF(C771-H771&lt;0,0,C771-H771)</f>
        <v>2</v>
      </c>
      <c r="AG771">
        <f t="shared" si="177"/>
        <v>0</v>
      </c>
      <c r="AH771">
        <f t="shared" si="178"/>
        <v>0</v>
      </c>
      <c r="AI771">
        <f t="shared" si="179"/>
        <v>0</v>
      </c>
    </row>
    <row r="772" spans="1:35" x14ac:dyDescent="0.3">
      <c r="A772" s="8">
        <v>770</v>
      </c>
      <c r="B772" s="30">
        <v>1</v>
      </c>
      <c r="C772" s="9">
        <v>2</v>
      </c>
      <c r="D772" s="27">
        <v>3</v>
      </c>
      <c r="F772" s="14">
        <v>770</v>
      </c>
      <c r="G772" s="33">
        <v>3</v>
      </c>
      <c r="H772" s="16">
        <v>0</v>
      </c>
      <c r="J772" s="14" t="e">
        <f>MIN(#REF!,D772)</f>
        <v>#REF!</v>
      </c>
      <c r="K772" s="15">
        <v>0</v>
      </c>
      <c r="L772" s="15" t="e">
        <f>IF(#REF!-D772&lt;0,0,#REF!-D772)</f>
        <v>#REF!</v>
      </c>
      <c r="M772" s="16" t="e">
        <f>IF(D772-#REF!&lt;0,0,D772-#REF!)</f>
        <v>#REF!</v>
      </c>
      <c r="O772" s="14">
        <f t="shared" ref="O772:O835" si="186">IFERROR(J772/(J772+L772),0)</f>
        <v>0</v>
      </c>
      <c r="P772" s="15">
        <f t="shared" ref="P772:P835" si="187">IFERROR(J772/(J772+M772),0)</f>
        <v>0</v>
      </c>
      <c r="Q772" s="16">
        <f t="shared" ref="Q772:Q835" si="188">IFERROR((2*O772*P772)/(O772+P772),0)</f>
        <v>0</v>
      </c>
      <c r="S772" s="14">
        <f t="shared" si="180"/>
        <v>1</v>
      </c>
      <c r="T772" s="15">
        <v>0</v>
      </c>
      <c r="U772" s="15">
        <f t="shared" si="181"/>
        <v>2</v>
      </c>
      <c r="V772" s="16">
        <f t="shared" si="182"/>
        <v>0</v>
      </c>
      <c r="X772" s="14">
        <f t="shared" ref="X772:X835" si="189">IFERROR(S772/(S772+U772),0)</f>
        <v>0.33333333333333331</v>
      </c>
      <c r="Y772" s="15">
        <f t="shared" ref="Y772:Y835" si="190">IFERROR(S772/(S772+V772),0)</f>
        <v>1</v>
      </c>
      <c r="Z772" s="16">
        <f t="shared" ref="Z772:Z835" si="191">IFERROR(2*(X772*Y772)/(X772+Y772),0)</f>
        <v>0.5</v>
      </c>
      <c r="AB772">
        <f t="shared" si="183"/>
        <v>0</v>
      </c>
      <c r="AC772">
        <v>0</v>
      </c>
      <c r="AD772">
        <f t="shared" si="184"/>
        <v>0</v>
      </c>
      <c r="AE772">
        <f t="shared" si="185"/>
        <v>2</v>
      </c>
      <c r="AG772">
        <f t="shared" ref="AG772:AG835" si="192">IFERROR(AB772/(AB772+AD772),0)</f>
        <v>0</v>
      </c>
      <c r="AH772">
        <f t="shared" ref="AH772:AH835" si="193">IFERROR(AB772/(AB772+AE772),0)</f>
        <v>0</v>
      </c>
      <c r="AI772">
        <f t="shared" ref="AI772:AI835" si="194">IFERROR((2*AG772*AH772)/(AG772+AH772),0)</f>
        <v>0</v>
      </c>
    </row>
    <row r="773" spans="1:35" x14ac:dyDescent="0.3">
      <c r="A773" s="8">
        <v>771</v>
      </c>
      <c r="B773" s="30">
        <v>1</v>
      </c>
      <c r="C773" s="9">
        <v>2</v>
      </c>
      <c r="D773" s="27">
        <v>3</v>
      </c>
      <c r="F773" s="14">
        <v>771</v>
      </c>
      <c r="G773" s="33">
        <v>3</v>
      </c>
      <c r="H773" s="16">
        <v>0</v>
      </c>
      <c r="J773" s="14" t="e">
        <f>MIN(#REF!,D773)</f>
        <v>#REF!</v>
      </c>
      <c r="K773" s="15">
        <v>0</v>
      </c>
      <c r="L773" s="15" t="e">
        <f>IF(#REF!-D773&lt;0,0,#REF!-D773)</f>
        <v>#REF!</v>
      </c>
      <c r="M773" s="16" t="e">
        <f>IF(D773-#REF!&lt;0,0,D773-#REF!)</f>
        <v>#REF!</v>
      </c>
      <c r="O773" s="14">
        <f t="shared" si="186"/>
        <v>0</v>
      </c>
      <c r="P773" s="15">
        <f t="shared" si="187"/>
        <v>0</v>
      </c>
      <c r="Q773" s="16">
        <f t="shared" si="188"/>
        <v>0</v>
      </c>
      <c r="S773" s="14">
        <f t="shared" si="180"/>
        <v>1</v>
      </c>
      <c r="T773" s="15">
        <v>0</v>
      </c>
      <c r="U773" s="15">
        <f t="shared" si="181"/>
        <v>2</v>
      </c>
      <c r="V773" s="16">
        <f t="shared" si="182"/>
        <v>0</v>
      </c>
      <c r="X773" s="14">
        <f t="shared" si="189"/>
        <v>0.33333333333333331</v>
      </c>
      <c r="Y773" s="15">
        <f t="shared" si="190"/>
        <v>1</v>
      </c>
      <c r="Z773" s="16">
        <f t="shared" si="191"/>
        <v>0.5</v>
      </c>
      <c r="AB773">
        <f t="shared" si="183"/>
        <v>0</v>
      </c>
      <c r="AC773">
        <v>0</v>
      </c>
      <c r="AD773">
        <f t="shared" si="184"/>
        <v>0</v>
      </c>
      <c r="AE773">
        <f t="shared" si="185"/>
        <v>2</v>
      </c>
      <c r="AG773">
        <f t="shared" si="192"/>
        <v>0</v>
      </c>
      <c r="AH773">
        <f t="shared" si="193"/>
        <v>0</v>
      </c>
      <c r="AI773">
        <f t="shared" si="194"/>
        <v>0</v>
      </c>
    </row>
    <row r="774" spans="1:35" x14ac:dyDescent="0.3">
      <c r="A774" s="8">
        <v>772</v>
      </c>
      <c r="B774" s="30">
        <v>1</v>
      </c>
      <c r="C774" s="9">
        <v>2</v>
      </c>
      <c r="D774" s="27">
        <v>3</v>
      </c>
      <c r="F774" s="14">
        <v>772</v>
      </c>
      <c r="G774" s="33">
        <v>3</v>
      </c>
      <c r="H774" s="16">
        <v>0</v>
      </c>
      <c r="J774" s="14" t="e">
        <f>MIN(#REF!,D774)</f>
        <v>#REF!</v>
      </c>
      <c r="K774" s="15">
        <v>0</v>
      </c>
      <c r="L774" s="15" t="e">
        <f>IF(#REF!-D774&lt;0,0,#REF!-D774)</f>
        <v>#REF!</v>
      </c>
      <c r="M774" s="16" t="e">
        <f>IF(D774-#REF!&lt;0,0,D774-#REF!)</f>
        <v>#REF!</v>
      </c>
      <c r="O774" s="14">
        <f t="shared" si="186"/>
        <v>0</v>
      </c>
      <c r="P774" s="15">
        <f t="shared" si="187"/>
        <v>0</v>
      </c>
      <c r="Q774" s="16">
        <f t="shared" si="188"/>
        <v>0</v>
      </c>
      <c r="S774" s="14">
        <f t="shared" si="180"/>
        <v>1</v>
      </c>
      <c r="T774" s="15">
        <v>0</v>
      </c>
      <c r="U774" s="15">
        <f t="shared" si="181"/>
        <v>2</v>
      </c>
      <c r="V774" s="16">
        <f t="shared" si="182"/>
        <v>0</v>
      </c>
      <c r="X774" s="14">
        <f t="shared" si="189"/>
        <v>0.33333333333333331</v>
      </c>
      <c r="Y774" s="15">
        <f t="shared" si="190"/>
        <v>1</v>
      </c>
      <c r="Z774" s="16">
        <f t="shared" si="191"/>
        <v>0.5</v>
      </c>
      <c r="AB774">
        <f t="shared" si="183"/>
        <v>0</v>
      </c>
      <c r="AC774">
        <v>0</v>
      </c>
      <c r="AD774">
        <f t="shared" si="184"/>
        <v>0</v>
      </c>
      <c r="AE774">
        <f t="shared" si="185"/>
        <v>2</v>
      </c>
      <c r="AG774">
        <f t="shared" si="192"/>
        <v>0</v>
      </c>
      <c r="AH774">
        <f t="shared" si="193"/>
        <v>0</v>
      </c>
      <c r="AI774">
        <f t="shared" si="194"/>
        <v>0</v>
      </c>
    </row>
    <row r="775" spans="1:35" x14ac:dyDescent="0.3">
      <c r="A775" s="8">
        <v>773</v>
      </c>
      <c r="B775" s="30">
        <v>1</v>
      </c>
      <c r="C775" s="9">
        <v>2</v>
      </c>
      <c r="D775" s="27">
        <v>3</v>
      </c>
      <c r="F775" s="14">
        <v>773</v>
      </c>
      <c r="G775" s="33">
        <v>3</v>
      </c>
      <c r="H775" s="16">
        <v>0</v>
      </c>
      <c r="J775" s="14" t="e">
        <f>MIN(#REF!,D775)</f>
        <v>#REF!</v>
      </c>
      <c r="K775" s="15">
        <v>0</v>
      </c>
      <c r="L775" s="15" t="e">
        <f>IF(#REF!-D775&lt;0,0,#REF!-D775)</f>
        <v>#REF!</v>
      </c>
      <c r="M775" s="16" t="e">
        <f>IF(D775-#REF!&lt;0,0,D775-#REF!)</f>
        <v>#REF!</v>
      </c>
      <c r="O775" s="14">
        <f t="shared" si="186"/>
        <v>0</v>
      </c>
      <c r="P775" s="15">
        <f t="shared" si="187"/>
        <v>0</v>
      </c>
      <c r="Q775" s="16">
        <f t="shared" si="188"/>
        <v>0</v>
      </c>
      <c r="S775" s="14">
        <f t="shared" si="180"/>
        <v>1</v>
      </c>
      <c r="T775" s="15">
        <v>0</v>
      </c>
      <c r="U775" s="15">
        <f t="shared" si="181"/>
        <v>2</v>
      </c>
      <c r="V775" s="16">
        <f t="shared" si="182"/>
        <v>0</v>
      </c>
      <c r="X775" s="14">
        <f t="shared" si="189"/>
        <v>0.33333333333333331</v>
      </c>
      <c r="Y775" s="15">
        <f t="shared" si="190"/>
        <v>1</v>
      </c>
      <c r="Z775" s="16">
        <f t="shared" si="191"/>
        <v>0.5</v>
      </c>
      <c r="AB775">
        <f t="shared" si="183"/>
        <v>0</v>
      </c>
      <c r="AC775">
        <v>0</v>
      </c>
      <c r="AD775">
        <f t="shared" si="184"/>
        <v>0</v>
      </c>
      <c r="AE775">
        <f t="shared" si="185"/>
        <v>2</v>
      </c>
      <c r="AG775">
        <f t="shared" si="192"/>
        <v>0</v>
      </c>
      <c r="AH775">
        <f t="shared" si="193"/>
        <v>0</v>
      </c>
      <c r="AI775">
        <f t="shared" si="194"/>
        <v>0</v>
      </c>
    </row>
    <row r="776" spans="1:35" x14ac:dyDescent="0.3">
      <c r="A776" s="8">
        <v>774</v>
      </c>
      <c r="B776" s="30">
        <v>1</v>
      </c>
      <c r="C776" s="9">
        <v>2</v>
      </c>
      <c r="D776" s="27">
        <v>3</v>
      </c>
      <c r="F776" s="14">
        <v>774</v>
      </c>
      <c r="G776" s="33">
        <v>3</v>
      </c>
      <c r="H776" s="16">
        <v>0</v>
      </c>
      <c r="J776" s="14" t="e">
        <f>MIN(#REF!,D776)</f>
        <v>#REF!</v>
      </c>
      <c r="K776" s="15">
        <v>0</v>
      </c>
      <c r="L776" s="15" t="e">
        <f>IF(#REF!-D776&lt;0,0,#REF!-D776)</f>
        <v>#REF!</v>
      </c>
      <c r="M776" s="16" t="e">
        <f>IF(D776-#REF!&lt;0,0,D776-#REF!)</f>
        <v>#REF!</v>
      </c>
      <c r="O776" s="14">
        <f t="shared" si="186"/>
        <v>0</v>
      </c>
      <c r="P776" s="15">
        <f t="shared" si="187"/>
        <v>0</v>
      </c>
      <c r="Q776" s="16">
        <f t="shared" si="188"/>
        <v>0</v>
      </c>
      <c r="S776" s="14">
        <f t="shared" si="180"/>
        <v>1</v>
      </c>
      <c r="T776" s="15">
        <v>0</v>
      </c>
      <c r="U776" s="15">
        <f t="shared" si="181"/>
        <v>2</v>
      </c>
      <c r="V776" s="16">
        <f t="shared" si="182"/>
        <v>0</v>
      </c>
      <c r="X776" s="14">
        <f t="shared" si="189"/>
        <v>0.33333333333333331</v>
      </c>
      <c r="Y776" s="15">
        <f t="shared" si="190"/>
        <v>1</v>
      </c>
      <c r="Z776" s="16">
        <f t="shared" si="191"/>
        <v>0.5</v>
      </c>
      <c r="AB776">
        <f t="shared" si="183"/>
        <v>0</v>
      </c>
      <c r="AC776">
        <v>0</v>
      </c>
      <c r="AD776">
        <f t="shared" si="184"/>
        <v>0</v>
      </c>
      <c r="AE776">
        <f t="shared" si="185"/>
        <v>2</v>
      </c>
      <c r="AG776">
        <f t="shared" si="192"/>
        <v>0</v>
      </c>
      <c r="AH776">
        <f t="shared" si="193"/>
        <v>0</v>
      </c>
      <c r="AI776">
        <f t="shared" si="194"/>
        <v>0</v>
      </c>
    </row>
    <row r="777" spans="1:35" x14ac:dyDescent="0.3">
      <c r="A777" s="8">
        <v>775</v>
      </c>
      <c r="B777" s="30">
        <v>1</v>
      </c>
      <c r="C777" s="9">
        <v>2</v>
      </c>
      <c r="D777" s="27">
        <v>3</v>
      </c>
      <c r="F777" s="14">
        <v>775</v>
      </c>
      <c r="G777" s="33">
        <v>3</v>
      </c>
      <c r="H777" s="16">
        <v>0</v>
      </c>
      <c r="J777" s="14" t="e">
        <f>MIN(#REF!,D777)</f>
        <v>#REF!</v>
      </c>
      <c r="K777" s="15">
        <v>0</v>
      </c>
      <c r="L777" s="15" t="e">
        <f>IF(#REF!-D777&lt;0,0,#REF!-D777)</f>
        <v>#REF!</v>
      </c>
      <c r="M777" s="16" t="e">
        <f>IF(D777-#REF!&lt;0,0,D777-#REF!)</f>
        <v>#REF!</v>
      </c>
      <c r="O777" s="14">
        <f t="shared" si="186"/>
        <v>0</v>
      </c>
      <c r="P777" s="15">
        <f t="shared" si="187"/>
        <v>0</v>
      </c>
      <c r="Q777" s="16">
        <f t="shared" si="188"/>
        <v>0</v>
      </c>
      <c r="S777" s="14">
        <f t="shared" si="180"/>
        <v>1</v>
      </c>
      <c r="T777" s="15">
        <v>0</v>
      </c>
      <c r="U777" s="15">
        <f t="shared" si="181"/>
        <v>2</v>
      </c>
      <c r="V777" s="16">
        <f t="shared" si="182"/>
        <v>0</v>
      </c>
      <c r="X777" s="14">
        <f t="shared" si="189"/>
        <v>0.33333333333333331</v>
      </c>
      <c r="Y777" s="15">
        <f t="shared" si="190"/>
        <v>1</v>
      </c>
      <c r="Z777" s="16">
        <f t="shared" si="191"/>
        <v>0.5</v>
      </c>
      <c r="AB777">
        <f t="shared" si="183"/>
        <v>0</v>
      </c>
      <c r="AC777">
        <v>0</v>
      </c>
      <c r="AD777">
        <f t="shared" si="184"/>
        <v>0</v>
      </c>
      <c r="AE777">
        <f t="shared" si="185"/>
        <v>2</v>
      </c>
      <c r="AG777">
        <f t="shared" si="192"/>
        <v>0</v>
      </c>
      <c r="AH777">
        <f t="shared" si="193"/>
        <v>0</v>
      </c>
      <c r="AI777">
        <f t="shared" si="194"/>
        <v>0</v>
      </c>
    </row>
    <row r="778" spans="1:35" x14ac:dyDescent="0.3">
      <c r="A778" s="8">
        <v>776</v>
      </c>
      <c r="B778" s="30">
        <v>1</v>
      </c>
      <c r="C778" s="9">
        <v>2</v>
      </c>
      <c r="D778" s="27">
        <v>3</v>
      </c>
      <c r="F778" s="14">
        <v>776</v>
      </c>
      <c r="G778" s="33">
        <v>3</v>
      </c>
      <c r="H778" s="16">
        <v>0</v>
      </c>
      <c r="J778" s="14" t="e">
        <f>MIN(#REF!,D778)</f>
        <v>#REF!</v>
      </c>
      <c r="K778" s="15">
        <v>0</v>
      </c>
      <c r="L778" s="15" t="e">
        <f>IF(#REF!-D778&lt;0,0,#REF!-D778)</f>
        <v>#REF!</v>
      </c>
      <c r="M778" s="16" t="e">
        <f>IF(D778-#REF!&lt;0,0,D778-#REF!)</f>
        <v>#REF!</v>
      </c>
      <c r="O778" s="14">
        <f t="shared" si="186"/>
        <v>0</v>
      </c>
      <c r="P778" s="15">
        <f t="shared" si="187"/>
        <v>0</v>
      </c>
      <c r="Q778" s="16">
        <f t="shared" si="188"/>
        <v>0</v>
      </c>
      <c r="S778" s="14">
        <f t="shared" si="180"/>
        <v>1</v>
      </c>
      <c r="T778" s="15">
        <v>0</v>
      </c>
      <c r="U778" s="15">
        <f t="shared" si="181"/>
        <v>2</v>
      </c>
      <c r="V778" s="16">
        <f t="shared" si="182"/>
        <v>0</v>
      </c>
      <c r="X778" s="14">
        <f t="shared" si="189"/>
        <v>0.33333333333333331</v>
      </c>
      <c r="Y778" s="15">
        <f t="shared" si="190"/>
        <v>1</v>
      </c>
      <c r="Z778" s="16">
        <f t="shared" si="191"/>
        <v>0.5</v>
      </c>
      <c r="AB778">
        <f t="shared" si="183"/>
        <v>0</v>
      </c>
      <c r="AC778">
        <v>0</v>
      </c>
      <c r="AD778">
        <f t="shared" si="184"/>
        <v>0</v>
      </c>
      <c r="AE778">
        <f t="shared" si="185"/>
        <v>2</v>
      </c>
      <c r="AG778">
        <f t="shared" si="192"/>
        <v>0</v>
      </c>
      <c r="AH778">
        <f t="shared" si="193"/>
        <v>0</v>
      </c>
      <c r="AI778">
        <f t="shared" si="194"/>
        <v>0</v>
      </c>
    </row>
    <row r="779" spans="1:35" x14ac:dyDescent="0.3">
      <c r="A779" s="8">
        <v>777</v>
      </c>
      <c r="B779" s="30">
        <v>1</v>
      </c>
      <c r="C779" s="9">
        <v>2</v>
      </c>
      <c r="D779" s="27">
        <v>3</v>
      </c>
      <c r="F779" s="14">
        <v>777</v>
      </c>
      <c r="G779" s="33">
        <v>3</v>
      </c>
      <c r="H779" s="16">
        <v>0</v>
      </c>
      <c r="J779" s="14" t="e">
        <f>MIN(#REF!,D779)</f>
        <v>#REF!</v>
      </c>
      <c r="K779" s="15">
        <v>0</v>
      </c>
      <c r="L779" s="15" t="e">
        <f>IF(#REF!-D779&lt;0,0,#REF!-D779)</f>
        <v>#REF!</v>
      </c>
      <c r="M779" s="16" t="e">
        <f>IF(D779-#REF!&lt;0,0,D779-#REF!)</f>
        <v>#REF!</v>
      </c>
      <c r="O779" s="14">
        <f t="shared" si="186"/>
        <v>0</v>
      </c>
      <c r="P779" s="15">
        <f t="shared" si="187"/>
        <v>0</v>
      </c>
      <c r="Q779" s="16">
        <f t="shared" si="188"/>
        <v>0</v>
      </c>
      <c r="S779" s="14">
        <f t="shared" si="180"/>
        <v>1</v>
      </c>
      <c r="T779" s="15">
        <v>0</v>
      </c>
      <c r="U779" s="15">
        <f t="shared" si="181"/>
        <v>2</v>
      </c>
      <c r="V779" s="16">
        <f t="shared" si="182"/>
        <v>0</v>
      </c>
      <c r="X779" s="14">
        <f t="shared" si="189"/>
        <v>0.33333333333333331</v>
      </c>
      <c r="Y779" s="15">
        <f t="shared" si="190"/>
        <v>1</v>
      </c>
      <c r="Z779" s="16">
        <f t="shared" si="191"/>
        <v>0.5</v>
      </c>
      <c r="AB779">
        <f t="shared" si="183"/>
        <v>0</v>
      </c>
      <c r="AC779">
        <v>0</v>
      </c>
      <c r="AD779">
        <f t="shared" si="184"/>
        <v>0</v>
      </c>
      <c r="AE779">
        <f t="shared" si="185"/>
        <v>2</v>
      </c>
      <c r="AG779">
        <f t="shared" si="192"/>
        <v>0</v>
      </c>
      <c r="AH779">
        <f t="shared" si="193"/>
        <v>0</v>
      </c>
      <c r="AI779">
        <f t="shared" si="194"/>
        <v>0</v>
      </c>
    </row>
    <row r="780" spans="1:35" x14ac:dyDescent="0.3">
      <c r="A780" s="8">
        <v>778</v>
      </c>
      <c r="B780" s="30">
        <v>1</v>
      </c>
      <c r="C780" s="9">
        <v>2</v>
      </c>
      <c r="D780" s="27">
        <v>3</v>
      </c>
      <c r="F780" s="14">
        <v>778</v>
      </c>
      <c r="G780" s="33">
        <v>3</v>
      </c>
      <c r="H780" s="16">
        <v>0</v>
      </c>
      <c r="J780" s="14" t="e">
        <f>MIN(#REF!,D780)</f>
        <v>#REF!</v>
      </c>
      <c r="K780" s="15">
        <v>0</v>
      </c>
      <c r="L780" s="15" t="e">
        <f>IF(#REF!-D780&lt;0,0,#REF!-D780)</f>
        <v>#REF!</v>
      </c>
      <c r="M780" s="16" t="e">
        <f>IF(D780-#REF!&lt;0,0,D780-#REF!)</f>
        <v>#REF!</v>
      </c>
      <c r="O780" s="14">
        <f t="shared" si="186"/>
        <v>0</v>
      </c>
      <c r="P780" s="15">
        <f t="shared" si="187"/>
        <v>0</v>
      </c>
      <c r="Q780" s="16">
        <f t="shared" si="188"/>
        <v>0</v>
      </c>
      <c r="S780" s="14">
        <f t="shared" si="180"/>
        <v>1</v>
      </c>
      <c r="T780" s="15">
        <v>0</v>
      </c>
      <c r="U780" s="15">
        <f t="shared" si="181"/>
        <v>2</v>
      </c>
      <c r="V780" s="16">
        <f t="shared" si="182"/>
        <v>0</v>
      </c>
      <c r="X780" s="14">
        <f t="shared" si="189"/>
        <v>0.33333333333333331</v>
      </c>
      <c r="Y780" s="15">
        <f t="shared" si="190"/>
        <v>1</v>
      </c>
      <c r="Z780" s="16">
        <f t="shared" si="191"/>
        <v>0.5</v>
      </c>
      <c r="AB780">
        <f t="shared" si="183"/>
        <v>0</v>
      </c>
      <c r="AC780">
        <v>0</v>
      </c>
      <c r="AD780">
        <f t="shared" si="184"/>
        <v>0</v>
      </c>
      <c r="AE780">
        <f t="shared" si="185"/>
        <v>2</v>
      </c>
      <c r="AG780">
        <f t="shared" si="192"/>
        <v>0</v>
      </c>
      <c r="AH780">
        <f t="shared" si="193"/>
        <v>0</v>
      </c>
      <c r="AI780">
        <f t="shared" si="194"/>
        <v>0</v>
      </c>
    </row>
    <row r="781" spans="1:35" x14ac:dyDescent="0.3">
      <c r="A781" s="8">
        <v>779</v>
      </c>
      <c r="B781" s="30">
        <v>1</v>
      </c>
      <c r="C781" s="9">
        <v>2</v>
      </c>
      <c r="D781" s="27">
        <v>3</v>
      </c>
      <c r="F781" s="14">
        <v>779</v>
      </c>
      <c r="G781" s="33">
        <v>3</v>
      </c>
      <c r="H781" s="16">
        <v>0</v>
      </c>
      <c r="J781" s="14" t="e">
        <f>MIN(#REF!,D781)</f>
        <v>#REF!</v>
      </c>
      <c r="K781" s="15">
        <v>0</v>
      </c>
      <c r="L781" s="15" t="e">
        <f>IF(#REF!-D781&lt;0,0,#REF!-D781)</f>
        <v>#REF!</v>
      </c>
      <c r="M781" s="16" t="e">
        <f>IF(D781-#REF!&lt;0,0,D781-#REF!)</f>
        <v>#REF!</v>
      </c>
      <c r="O781" s="14">
        <f t="shared" si="186"/>
        <v>0</v>
      </c>
      <c r="P781" s="15">
        <f t="shared" si="187"/>
        <v>0</v>
      </c>
      <c r="Q781" s="16">
        <f t="shared" si="188"/>
        <v>0</v>
      </c>
      <c r="S781" s="14">
        <f t="shared" si="180"/>
        <v>1</v>
      </c>
      <c r="T781" s="15">
        <v>0</v>
      </c>
      <c r="U781" s="15">
        <f t="shared" si="181"/>
        <v>2</v>
      </c>
      <c r="V781" s="16">
        <f t="shared" si="182"/>
        <v>0</v>
      </c>
      <c r="X781" s="14">
        <f t="shared" si="189"/>
        <v>0.33333333333333331</v>
      </c>
      <c r="Y781" s="15">
        <f t="shared" si="190"/>
        <v>1</v>
      </c>
      <c r="Z781" s="16">
        <f t="shared" si="191"/>
        <v>0.5</v>
      </c>
      <c r="AB781">
        <f t="shared" si="183"/>
        <v>0</v>
      </c>
      <c r="AC781">
        <v>0</v>
      </c>
      <c r="AD781">
        <f t="shared" si="184"/>
        <v>0</v>
      </c>
      <c r="AE781">
        <f t="shared" si="185"/>
        <v>2</v>
      </c>
      <c r="AG781">
        <f t="shared" si="192"/>
        <v>0</v>
      </c>
      <c r="AH781">
        <f t="shared" si="193"/>
        <v>0</v>
      </c>
      <c r="AI781">
        <f t="shared" si="194"/>
        <v>0</v>
      </c>
    </row>
    <row r="782" spans="1:35" x14ac:dyDescent="0.3">
      <c r="A782" s="8">
        <v>780</v>
      </c>
      <c r="B782" s="30">
        <v>2</v>
      </c>
      <c r="C782" s="9">
        <v>2</v>
      </c>
      <c r="D782" s="27">
        <v>4</v>
      </c>
      <c r="F782" s="14">
        <v>780</v>
      </c>
      <c r="G782" s="33">
        <v>3</v>
      </c>
      <c r="H782" s="16">
        <v>0</v>
      </c>
      <c r="J782" s="14" t="e">
        <f>MIN(#REF!,D782)</f>
        <v>#REF!</v>
      </c>
      <c r="K782" s="15">
        <v>0</v>
      </c>
      <c r="L782" s="15" t="e">
        <f>IF(#REF!-D782&lt;0,0,#REF!-D782)</f>
        <v>#REF!</v>
      </c>
      <c r="M782" s="16" t="e">
        <f>IF(D782-#REF!&lt;0,0,D782-#REF!)</f>
        <v>#REF!</v>
      </c>
      <c r="O782" s="14">
        <f t="shared" si="186"/>
        <v>0</v>
      </c>
      <c r="P782" s="15">
        <f t="shared" si="187"/>
        <v>0</v>
      </c>
      <c r="Q782" s="16">
        <f t="shared" si="188"/>
        <v>0</v>
      </c>
      <c r="S782" s="14">
        <f t="shared" si="180"/>
        <v>2</v>
      </c>
      <c r="T782" s="15">
        <v>0</v>
      </c>
      <c r="U782" s="15">
        <f t="shared" si="181"/>
        <v>1</v>
      </c>
      <c r="V782" s="16">
        <f t="shared" si="182"/>
        <v>0</v>
      </c>
      <c r="X782" s="14">
        <f t="shared" si="189"/>
        <v>0.66666666666666663</v>
      </c>
      <c r="Y782" s="15">
        <f t="shared" si="190"/>
        <v>1</v>
      </c>
      <c r="Z782" s="16">
        <f t="shared" si="191"/>
        <v>0.8</v>
      </c>
      <c r="AB782">
        <f t="shared" si="183"/>
        <v>0</v>
      </c>
      <c r="AC782">
        <v>0</v>
      </c>
      <c r="AD782">
        <f t="shared" si="184"/>
        <v>0</v>
      </c>
      <c r="AE782">
        <f t="shared" si="185"/>
        <v>2</v>
      </c>
      <c r="AG782">
        <f t="shared" si="192"/>
        <v>0</v>
      </c>
      <c r="AH782">
        <f t="shared" si="193"/>
        <v>0</v>
      </c>
      <c r="AI782">
        <f t="shared" si="194"/>
        <v>0</v>
      </c>
    </row>
    <row r="783" spans="1:35" x14ac:dyDescent="0.3">
      <c r="A783" s="8">
        <v>781</v>
      </c>
      <c r="B783" s="30">
        <v>2</v>
      </c>
      <c r="C783" s="9">
        <v>2</v>
      </c>
      <c r="D783" s="27">
        <v>4</v>
      </c>
      <c r="F783" s="14">
        <v>781</v>
      </c>
      <c r="G783" s="33">
        <v>3</v>
      </c>
      <c r="H783" s="16">
        <v>0</v>
      </c>
      <c r="J783" s="14" t="e">
        <f>MIN(#REF!,D783)</f>
        <v>#REF!</v>
      </c>
      <c r="K783" s="15">
        <v>0</v>
      </c>
      <c r="L783" s="15" t="e">
        <f>IF(#REF!-D783&lt;0,0,#REF!-D783)</f>
        <v>#REF!</v>
      </c>
      <c r="M783" s="16" t="e">
        <f>IF(D783-#REF!&lt;0,0,D783-#REF!)</f>
        <v>#REF!</v>
      </c>
      <c r="O783" s="14">
        <f t="shared" si="186"/>
        <v>0</v>
      </c>
      <c r="P783" s="15">
        <f t="shared" si="187"/>
        <v>0</v>
      </c>
      <c r="Q783" s="16">
        <f t="shared" si="188"/>
        <v>0</v>
      </c>
      <c r="S783" s="14">
        <f t="shared" si="180"/>
        <v>2</v>
      </c>
      <c r="T783" s="15">
        <v>0</v>
      </c>
      <c r="U783" s="15">
        <f t="shared" si="181"/>
        <v>1</v>
      </c>
      <c r="V783" s="16">
        <f t="shared" si="182"/>
        <v>0</v>
      </c>
      <c r="X783" s="14">
        <f t="shared" si="189"/>
        <v>0.66666666666666663</v>
      </c>
      <c r="Y783" s="15">
        <f t="shared" si="190"/>
        <v>1</v>
      </c>
      <c r="Z783" s="16">
        <f t="shared" si="191"/>
        <v>0.8</v>
      </c>
      <c r="AB783">
        <f t="shared" si="183"/>
        <v>0</v>
      </c>
      <c r="AC783">
        <v>0</v>
      </c>
      <c r="AD783">
        <f t="shared" si="184"/>
        <v>0</v>
      </c>
      <c r="AE783">
        <f t="shared" si="185"/>
        <v>2</v>
      </c>
      <c r="AG783">
        <f t="shared" si="192"/>
        <v>0</v>
      </c>
      <c r="AH783">
        <f t="shared" si="193"/>
        <v>0</v>
      </c>
      <c r="AI783">
        <f t="shared" si="194"/>
        <v>0</v>
      </c>
    </row>
    <row r="784" spans="1:35" x14ac:dyDescent="0.3">
      <c r="A784" s="8">
        <v>782</v>
      </c>
      <c r="B784" s="30">
        <v>2</v>
      </c>
      <c r="C784" s="9">
        <v>2</v>
      </c>
      <c r="D784" s="27">
        <v>4</v>
      </c>
      <c r="F784" s="14">
        <v>782</v>
      </c>
      <c r="G784" s="33">
        <v>3</v>
      </c>
      <c r="H784" s="16">
        <v>1</v>
      </c>
      <c r="J784" s="14" t="e">
        <f>MIN(#REF!,D784)</f>
        <v>#REF!</v>
      </c>
      <c r="K784" s="15">
        <v>0</v>
      </c>
      <c r="L784" s="15" t="e">
        <f>IF(#REF!-D784&lt;0,0,#REF!-D784)</f>
        <v>#REF!</v>
      </c>
      <c r="M784" s="16" t="e">
        <f>IF(D784-#REF!&lt;0,0,D784-#REF!)</f>
        <v>#REF!</v>
      </c>
      <c r="O784" s="14">
        <f t="shared" si="186"/>
        <v>0</v>
      </c>
      <c r="P784" s="15">
        <f t="shared" si="187"/>
        <v>0</v>
      </c>
      <c r="Q784" s="16">
        <f t="shared" si="188"/>
        <v>0</v>
      </c>
      <c r="S784" s="14">
        <f t="shared" si="180"/>
        <v>2</v>
      </c>
      <c r="T784" s="15">
        <v>0</v>
      </c>
      <c r="U784" s="15">
        <f t="shared" si="181"/>
        <v>1</v>
      </c>
      <c r="V784" s="16">
        <f t="shared" si="182"/>
        <v>0</v>
      </c>
      <c r="X784" s="14">
        <f t="shared" si="189"/>
        <v>0.66666666666666663</v>
      </c>
      <c r="Y784" s="15">
        <f t="shared" si="190"/>
        <v>1</v>
      </c>
      <c r="Z784" s="16">
        <f t="shared" si="191"/>
        <v>0.8</v>
      </c>
      <c r="AB784">
        <f t="shared" si="183"/>
        <v>1</v>
      </c>
      <c r="AC784">
        <v>0</v>
      </c>
      <c r="AD784">
        <f t="shared" si="184"/>
        <v>0</v>
      </c>
      <c r="AE784">
        <f t="shared" si="185"/>
        <v>1</v>
      </c>
      <c r="AG784">
        <f t="shared" si="192"/>
        <v>1</v>
      </c>
      <c r="AH784">
        <f t="shared" si="193"/>
        <v>0.5</v>
      </c>
      <c r="AI784">
        <f t="shared" si="194"/>
        <v>0.66666666666666663</v>
      </c>
    </row>
    <row r="785" spans="1:35" x14ac:dyDescent="0.3">
      <c r="A785" s="8">
        <v>783</v>
      </c>
      <c r="B785" s="30">
        <v>2</v>
      </c>
      <c r="C785" s="9">
        <v>2</v>
      </c>
      <c r="D785" s="27">
        <v>4</v>
      </c>
      <c r="F785" s="14">
        <v>783</v>
      </c>
      <c r="G785" s="33">
        <v>4</v>
      </c>
      <c r="H785" s="16">
        <v>0</v>
      </c>
      <c r="J785" s="14" t="e">
        <f>MIN(#REF!,D785)</f>
        <v>#REF!</v>
      </c>
      <c r="K785" s="15">
        <v>0</v>
      </c>
      <c r="L785" s="15" t="e">
        <f>IF(#REF!-D785&lt;0,0,#REF!-D785)</f>
        <v>#REF!</v>
      </c>
      <c r="M785" s="16" t="e">
        <f>IF(D785-#REF!&lt;0,0,D785-#REF!)</f>
        <v>#REF!</v>
      </c>
      <c r="O785" s="14">
        <f t="shared" si="186"/>
        <v>0</v>
      </c>
      <c r="P785" s="15">
        <f t="shared" si="187"/>
        <v>0</v>
      </c>
      <c r="Q785" s="16">
        <f t="shared" si="188"/>
        <v>0</v>
      </c>
      <c r="S785" s="14">
        <f t="shared" si="180"/>
        <v>2</v>
      </c>
      <c r="T785" s="15">
        <v>0</v>
      </c>
      <c r="U785" s="15">
        <f t="shared" si="181"/>
        <v>2</v>
      </c>
      <c r="V785" s="16">
        <f t="shared" si="182"/>
        <v>0</v>
      </c>
      <c r="X785" s="14">
        <f t="shared" si="189"/>
        <v>0.5</v>
      </c>
      <c r="Y785" s="15">
        <f t="shared" si="190"/>
        <v>1</v>
      </c>
      <c r="Z785" s="16">
        <f t="shared" si="191"/>
        <v>0.66666666666666663</v>
      </c>
      <c r="AB785">
        <f t="shared" si="183"/>
        <v>0</v>
      </c>
      <c r="AC785">
        <v>0</v>
      </c>
      <c r="AD785">
        <f t="shared" si="184"/>
        <v>0</v>
      </c>
      <c r="AE785">
        <f t="shared" si="185"/>
        <v>2</v>
      </c>
      <c r="AG785">
        <f t="shared" si="192"/>
        <v>0</v>
      </c>
      <c r="AH785">
        <f t="shared" si="193"/>
        <v>0</v>
      </c>
      <c r="AI785">
        <f t="shared" si="194"/>
        <v>0</v>
      </c>
    </row>
    <row r="786" spans="1:35" x14ac:dyDescent="0.3">
      <c r="A786" s="8">
        <v>784</v>
      </c>
      <c r="B786" s="30">
        <v>2</v>
      </c>
      <c r="C786" s="9">
        <v>2</v>
      </c>
      <c r="D786" s="27">
        <v>4</v>
      </c>
      <c r="F786" s="14">
        <v>784</v>
      </c>
      <c r="G786" s="33">
        <v>4</v>
      </c>
      <c r="H786" s="16">
        <v>0</v>
      </c>
      <c r="J786" s="14" t="e">
        <f>MIN(#REF!,D786)</f>
        <v>#REF!</v>
      </c>
      <c r="K786" s="15">
        <v>0</v>
      </c>
      <c r="L786" s="15" t="e">
        <f>IF(#REF!-D786&lt;0,0,#REF!-D786)</f>
        <v>#REF!</v>
      </c>
      <c r="M786" s="16" t="e">
        <f>IF(D786-#REF!&lt;0,0,D786-#REF!)</f>
        <v>#REF!</v>
      </c>
      <c r="O786" s="14">
        <f t="shared" si="186"/>
        <v>0</v>
      </c>
      <c r="P786" s="15">
        <f t="shared" si="187"/>
        <v>0</v>
      </c>
      <c r="Q786" s="16">
        <f t="shared" si="188"/>
        <v>0</v>
      </c>
      <c r="S786" s="14">
        <f t="shared" si="180"/>
        <v>2</v>
      </c>
      <c r="T786" s="15">
        <v>0</v>
      </c>
      <c r="U786" s="15">
        <f t="shared" si="181"/>
        <v>2</v>
      </c>
      <c r="V786" s="16">
        <f t="shared" si="182"/>
        <v>0</v>
      </c>
      <c r="X786" s="14">
        <f t="shared" si="189"/>
        <v>0.5</v>
      </c>
      <c r="Y786" s="15">
        <f t="shared" si="190"/>
        <v>1</v>
      </c>
      <c r="Z786" s="16">
        <f t="shared" si="191"/>
        <v>0.66666666666666663</v>
      </c>
      <c r="AB786">
        <f t="shared" si="183"/>
        <v>0</v>
      </c>
      <c r="AC786">
        <v>0</v>
      </c>
      <c r="AD786">
        <f t="shared" si="184"/>
        <v>0</v>
      </c>
      <c r="AE786">
        <f t="shared" si="185"/>
        <v>2</v>
      </c>
      <c r="AG786">
        <f t="shared" si="192"/>
        <v>0</v>
      </c>
      <c r="AH786">
        <f t="shared" si="193"/>
        <v>0</v>
      </c>
      <c r="AI786">
        <f t="shared" si="194"/>
        <v>0</v>
      </c>
    </row>
    <row r="787" spans="1:35" x14ac:dyDescent="0.3">
      <c r="A787" s="8">
        <v>785</v>
      </c>
      <c r="B787" s="30">
        <v>2</v>
      </c>
      <c r="C787" s="9">
        <v>2</v>
      </c>
      <c r="D787" s="27">
        <v>4</v>
      </c>
      <c r="F787" s="14">
        <v>785</v>
      </c>
      <c r="G787" s="33">
        <v>3</v>
      </c>
      <c r="H787" s="16">
        <v>0</v>
      </c>
      <c r="J787" s="14" t="e">
        <f>MIN(#REF!,D787)</f>
        <v>#REF!</v>
      </c>
      <c r="K787" s="15">
        <v>0</v>
      </c>
      <c r="L787" s="15" t="e">
        <f>IF(#REF!-D787&lt;0,0,#REF!-D787)</f>
        <v>#REF!</v>
      </c>
      <c r="M787" s="16" t="e">
        <f>IF(D787-#REF!&lt;0,0,D787-#REF!)</f>
        <v>#REF!</v>
      </c>
      <c r="O787" s="14">
        <f t="shared" si="186"/>
        <v>0</v>
      </c>
      <c r="P787" s="15">
        <f t="shared" si="187"/>
        <v>0</v>
      </c>
      <c r="Q787" s="16">
        <f t="shared" si="188"/>
        <v>0</v>
      </c>
      <c r="S787" s="14">
        <f t="shared" si="180"/>
        <v>2</v>
      </c>
      <c r="T787" s="15">
        <v>0</v>
      </c>
      <c r="U787" s="15">
        <f t="shared" si="181"/>
        <v>1</v>
      </c>
      <c r="V787" s="16">
        <f t="shared" si="182"/>
        <v>0</v>
      </c>
      <c r="X787" s="14">
        <f t="shared" si="189"/>
        <v>0.66666666666666663</v>
      </c>
      <c r="Y787" s="15">
        <f t="shared" si="190"/>
        <v>1</v>
      </c>
      <c r="Z787" s="16">
        <f t="shared" si="191"/>
        <v>0.8</v>
      </c>
      <c r="AB787">
        <f t="shared" si="183"/>
        <v>0</v>
      </c>
      <c r="AC787">
        <v>0</v>
      </c>
      <c r="AD787">
        <f t="shared" si="184"/>
        <v>0</v>
      </c>
      <c r="AE787">
        <f t="shared" si="185"/>
        <v>2</v>
      </c>
      <c r="AG787">
        <f t="shared" si="192"/>
        <v>0</v>
      </c>
      <c r="AH787">
        <f t="shared" si="193"/>
        <v>0</v>
      </c>
      <c r="AI787">
        <f t="shared" si="194"/>
        <v>0</v>
      </c>
    </row>
    <row r="788" spans="1:35" x14ac:dyDescent="0.3">
      <c r="A788" s="8">
        <v>786</v>
      </c>
      <c r="B788" s="30">
        <v>2</v>
      </c>
      <c r="C788" s="9">
        <v>2</v>
      </c>
      <c r="D788" s="27">
        <v>4</v>
      </c>
      <c r="F788" s="14">
        <v>786</v>
      </c>
      <c r="G788" s="33">
        <v>2</v>
      </c>
      <c r="H788" s="16">
        <v>1</v>
      </c>
      <c r="J788" s="14" t="e">
        <f>MIN(#REF!,D788)</f>
        <v>#REF!</v>
      </c>
      <c r="K788" s="15">
        <v>0</v>
      </c>
      <c r="L788" s="15" t="e">
        <f>IF(#REF!-D788&lt;0,0,#REF!-D788)</f>
        <v>#REF!</v>
      </c>
      <c r="M788" s="16" t="e">
        <f>IF(D788-#REF!&lt;0,0,D788-#REF!)</f>
        <v>#REF!</v>
      </c>
      <c r="O788" s="14">
        <f t="shared" si="186"/>
        <v>0</v>
      </c>
      <c r="P788" s="15">
        <f t="shared" si="187"/>
        <v>0</v>
      </c>
      <c r="Q788" s="16">
        <f t="shared" si="188"/>
        <v>0</v>
      </c>
      <c r="S788" s="14">
        <f t="shared" si="180"/>
        <v>2</v>
      </c>
      <c r="T788" s="15">
        <v>0</v>
      </c>
      <c r="U788" s="15">
        <f t="shared" si="181"/>
        <v>0</v>
      </c>
      <c r="V788" s="16">
        <f t="shared" si="182"/>
        <v>0</v>
      </c>
      <c r="X788" s="14">
        <f t="shared" si="189"/>
        <v>1</v>
      </c>
      <c r="Y788" s="15">
        <f t="shared" si="190"/>
        <v>1</v>
      </c>
      <c r="Z788" s="16">
        <f t="shared" si="191"/>
        <v>1</v>
      </c>
      <c r="AB788">
        <f t="shared" si="183"/>
        <v>1</v>
      </c>
      <c r="AC788">
        <v>0</v>
      </c>
      <c r="AD788">
        <f t="shared" si="184"/>
        <v>0</v>
      </c>
      <c r="AE788">
        <f t="shared" si="185"/>
        <v>1</v>
      </c>
      <c r="AG788">
        <f t="shared" si="192"/>
        <v>1</v>
      </c>
      <c r="AH788">
        <f t="shared" si="193"/>
        <v>0.5</v>
      </c>
      <c r="AI788">
        <f t="shared" si="194"/>
        <v>0.66666666666666663</v>
      </c>
    </row>
    <row r="789" spans="1:35" x14ac:dyDescent="0.3">
      <c r="A789" s="8">
        <v>787</v>
      </c>
      <c r="B789" s="30">
        <v>2</v>
      </c>
      <c r="C789" s="9">
        <v>2</v>
      </c>
      <c r="D789" s="27">
        <v>4</v>
      </c>
      <c r="F789" s="14">
        <v>787</v>
      </c>
      <c r="G789" s="33">
        <v>4</v>
      </c>
      <c r="H789" s="16">
        <v>0</v>
      </c>
      <c r="J789" s="14" t="e">
        <f>MIN(#REF!,D789)</f>
        <v>#REF!</v>
      </c>
      <c r="K789" s="15">
        <v>0</v>
      </c>
      <c r="L789" s="15" t="e">
        <f>IF(#REF!-D789&lt;0,0,#REF!-D789)</f>
        <v>#REF!</v>
      </c>
      <c r="M789" s="16" t="e">
        <f>IF(D789-#REF!&lt;0,0,D789-#REF!)</f>
        <v>#REF!</v>
      </c>
      <c r="O789" s="14">
        <f t="shared" si="186"/>
        <v>0</v>
      </c>
      <c r="P789" s="15">
        <f t="shared" si="187"/>
        <v>0</v>
      </c>
      <c r="Q789" s="16">
        <f t="shared" si="188"/>
        <v>0</v>
      </c>
      <c r="S789" s="14">
        <f t="shared" si="180"/>
        <v>2</v>
      </c>
      <c r="T789" s="15">
        <v>0</v>
      </c>
      <c r="U789" s="15">
        <f t="shared" si="181"/>
        <v>2</v>
      </c>
      <c r="V789" s="16">
        <f t="shared" si="182"/>
        <v>0</v>
      </c>
      <c r="X789" s="14">
        <f t="shared" si="189"/>
        <v>0.5</v>
      </c>
      <c r="Y789" s="15">
        <f t="shared" si="190"/>
        <v>1</v>
      </c>
      <c r="Z789" s="16">
        <f t="shared" si="191"/>
        <v>0.66666666666666663</v>
      </c>
      <c r="AB789">
        <f t="shared" si="183"/>
        <v>0</v>
      </c>
      <c r="AC789">
        <v>0</v>
      </c>
      <c r="AD789">
        <f t="shared" si="184"/>
        <v>0</v>
      </c>
      <c r="AE789">
        <f t="shared" si="185"/>
        <v>2</v>
      </c>
      <c r="AG789">
        <f t="shared" si="192"/>
        <v>0</v>
      </c>
      <c r="AH789">
        <f t="shared" si="193"/>
        <v>0</v>
      </c>
      <c r="AI789">
        <f t="shared" si="194"/>
        <v>0</v>
      </c>
    </row>
    <row r="790" spans="1:35" x14ac:dyDescent="0.3">
      <c r="A790" s="8">
        <v>788</v>
      </c>
      <c r="B790" s="30">
        <v>2</v>
      </c>
      <c r="C790" s="9">
        <v>2</v>
      </c>
      <c r="D790" s="27">
        <v>4</v>
      </c>
      <c r="F790" s="14">
        <v>788</v>
      </c>
      <c r="G790" s="33">
        <v>4</v>
      </c>
      <c r="H790" s="16">
        <v>0</v>
      </c>
      <c r="J790" s="14" t="e">
        <f>MIN(#REF!,D790)</f>
        <v>#REF!</v>
      </c>
      <c r="K790" s="15">
        <v>0</v>
      </c>
      <c r="L790" s="15" t="e">
        <f>IF(#REF!-D790&lt;0,0,#REF!-D790)</f>
        <v>#REF!</v>
      </c>
      <c r="M790" s="16" t="e">
        <f>IF(D790-#REF!&lt;0,0,D790-#REF!)</f>
        <v>#REF!</v>
      </c>
      <c r="O790" s="14">
        <f t="shared" si="186"/>
        <v>0</v>
      </c>
      <c r="P790" s="15">
        <f t="shared" si="187"/>
        <v>0</v>
      </c>
      <c r="Q790" s="16">
        <f t="shared" si="188"/>
        <v>0</v>
      </c>
      <c r="S790" s="14">
        <f t="shared" si="180"/>
        <v>2</v>
      </c>
      <c r="T790" s="15">
        <v>0</v>
      </c>
      <c r="U790" s="15">
        <f t="shared" si="181"/>
        <v>2</v>
      </c>
      <c r="V790" s="16">
        <f t="shared" si="182"/>
        <v>0</v>
      </c>
      <c r="X790" s="14">
        <f t="shared" si="189"/>
        <v>0.5</v>
      </c>
      <c r="Y790" s="15">
        <f t="shared" si="190"/>
        <v>1</v>
      </c>
      <c r="Z790" s="16">
        <f t="shared" si="191"/>
        <v>0.66666666666666663</v>
      </c>
      <c r="AB790">
        <f t="shared" si="183"/>
        <v>0</v>
      </c>
      <c r="AC790">
        <v>0</v>
      </c>
      <c r="AD790">
        <f t="shared" si="184"/>
        <v>0</v>
      </c>
      <c r="AE790">
        <f t="shared" si="185"/>
        <v>2</v>
      </c>
      <c r="AG790">
        <f t="shared" si="192"/>
        <v>0</v>
      </c>
      <c r="AH790">
        <f t="shared" si="193"/>
        <v>0</v>
      </c>
      <c r="AI790">
        <f t="shared" si="194"/>
        <v>0</v>
      </c>
    </row>
    <row r="791" spans="1:35" x14ac:dyDescent="0.3">
      <c r="A791" s="8">
        <v>789</v>
      </c>
      <c r="B791" s="30">
        <v>2</v>
      </c>
      <c r="C791" s="9">
        <v>2</v>
      </c>
      <c r="D791" s="27">
        <v>4</v>
      </c>
      <c r="F791" s="14">
        <v>789</v>
      </c>
      <c r="G791" s="33">
        <v>4</v>
      </c>
      <c r="H791" s="16">
        <v>0</v>
      </c>
      <c r="J791" s="14" t="e">
        <f>MIN(#REF!,D791)</f>
        <v>#REF!</v>
      </c>
      <c r="K791" s="15">
        <v>0</v>
      </c>
      <c r="L791" s="15" t="e">
        <f>IF(#REF!-D791&lt;0,0,#REF!-D791)</f>
        <v>#REF!</v>
      </c>
      <c r="M791" s="16" t="e">
        <f>IF(D791-#REF!&lt;0,0,D791-#REF!)</f>
        <v>#REF!</v>
      </c>
      <c r="O791" s="14">
        <f t="shared" si="186"/>
        <v>0</v>
      </c>
      <c r="P791" s="15">
        <f t="shared" si="187"/>
        <v>0</v>
      </c>
      <c r="Q791" s="16">
        <f t="shared" si="188"/>
        <v>0</v>
      </c>
      <c r="S791" s="14">
        <f t="shared" si="180"/>
        <v>2</v>
      </c>
      <c r="T791" s="15">
        <v>0</v>
      </c>
      <c r="U791" s="15">
        <f t="shared" si="181"/>
        <v>2</v>
      </c>
      <c r="V791" s="16">
        <f t="shared" si="182"/>
        <v>0</v>
      </c>
      <c r="X791" s="14">
        <f t="shared" si="189"/>
        <v>0.5</v>
      </c>
      <c r="Y791" s="15">
        <f t="shared" si="190"/>
        <v>1</v>
      </c>
      <c r="Z791" s="16">
        <f t="shared" si="191"/>
        <v>0.66666666666666663</v>
      </c>
      <c r="AB791">
        <f t="shared" si="183"/>
        <v>0</v>
      </c>
      <c r="AC791">
        <v>0</v>
      </c>
      <c r="AD791">
        <f t="shared" si="184"/>
        <v>0</v>
      </c>
      <c r="AE791">
        <f t="shared" si="185"/>
        <v>2</v>
      </c>
      <c r="AG791">
        <f t="shared" si="192"/>
        <v>0</v>
      </c>
      <c r="AH791">
        <f t="shared" si="193"/>
        <v>0</v>
      </c>
      <c r="AI791">
        <f t="shared" si="194"/>
        <v>0</v>
      </c>
    </row>
    <row r="792" spans="1:35" x14ac:dyDescent="0.3">
      <c r="A792" s="8">
        <v>790</v>
      </c>
      <c r="B792" s="30">
        <v>2</v>
      </c>
      <c r="C792" s="9">
        <v>2</v>
      </c>
      <c r="D792" s="27">
        <v>4</v>
      </c>
      <c r="F792" s="14">
        <v>790</v>
      </c>
      <c r="G792" s="33">
        <v>4</v>
      </c>
      <c r="H792" s="16">
        <v>0</v>
      </c>
      <c r="J792" s="14" t="e">
        <f>MIN(#REF!,D792)</f>
        <v>#REF!</v>
      </c>
      <c r="K792" s="15">
        <v>0</v>
      </c>
      <c r="L792" s="15" t="e">
        <f>IF(#REF!-D792&lt;0,0,#REF!-D792)</f>
        <v>#REF!</v>
      </c>
      <c r="M792" s="16" t="e">
        <f>IF(D792-#REF!&lt;0,0,D792-#REF!)</f>
        <v>#REF!</v>
      </c>
      <c r="O792" s="14">
        <f t="shared" si="186"/>
        <v>0</v>
      </c>
      <c r="P792" s="15">
        <f t="shared" si="187"/>
        <v>0</v>
      </c>
      <c r="Q792" s="16">
        <f t="shared" si="188"/>
        <v>0</v>
      </c>
      <c r="S792" s="14">
        <f t="shared" si="180"/>
        <v>2</v>
      </c>
      <c r="T792" s="15">
        <v>0</v>
      </c>
      <c r="U792" s="15">
        <f t="shared" si="181"/>
        <v>2</v>
      </c>
      <c r="V792" s="16">
        <f t="shared" si="182"/>
        <v>0</v>
      </c>
      <c r="X792" s="14">
        <f t="shared" si="189"/>
        <v>0.5</v>
      </c>
      <c r="Y792" s="15">
        <f t="shared" si="190"/>
        <v>1</v>
      </c>
      <c r="Z792" s="16">
        <f t="shared" si="191"/>
        <v>0.66666666666666663</v>
      </c>
      <c r="AB792">
        <f t="shared" si="183"/>
        <v>0</v>
      </c>
      <c r="AC792">
        <v>0</v>
      </c>
      <c r="AD792">
        <f t="shared" si="184"/>
        <v>0</v>
      </c>
      <c r="AE792">
        <f t="shared" si="185"/>
        <v>2</v>
      </c>
      <c r="AG792">
        <f t="shared" si="192"/>
        <v>0</v>
      </c>
      <c r="AH792">
        <f t="shared" si="193"/>
        <v>0</v>
      </c>
      <c r="AI792">
        <f t="shared" si="194"/>
        <v>0</v>
      </c>
    </row>
    <row r="793" spans="1:35" x14ac:dyDescent="0.3">
      <c r="A793" s="8">
        <v>791</v>
      </c>
      <c r="B793" s="30">
        <v>2</v>
      </c>
      <c r="C793" s="9">
        <v>2</v>
      </c>
      <c r="D793" s="27">
        <v>4</v>
      </c>
      <c r="F793" s="14">
        <v>791</v>
      </c>
      <c r="G793" s="33">
        <v>4</v>
      </c>
      <c r="H793" s="16">
        <v>0</v>
      </c>
      <c r="J793" s="14" t="e">
        <f>MIN(#REF!,D793)</f>
        <v>#REF!</v>
      </c>
      <c r="K793" s="15">
        <v>0</v>
      </c>
      <c r="L793" s="15" t="e">
        <f>IF(#REF!-D793&lt;0,0,#REF!-D793)</f>
        <v>#REF!</v>
      </c>
      <c r="M793" s="16" t="e">
        <f>IF(D793-#REF!&lt;0,0,D793-#REF!)</f>
        <v>#REF!</v>
      </c>
      <c r="O793" s="14">
        <f t="shared" si="186"/>
        <v>0</v>
      </c>
      <c r="P793" s="15">
        <f t="shared" si="187"/>
        <v>0</v>
      </c>
      <c r="Q793" s="16">
        <f t="shared" si="188"/>
        <v>0</v>
      </c>
      <c r="S793" s="14">
        <f t="shared" si="180"/>
        <v>2</v>
      </c>
      <c r="T793" s="15">
        <v>0</v>
      </c>
      <c r="U793" s="15">
        <f t="shared" si="181"/>
        <v>2</v>
      </c>
      <c r="V793" s="16">
        <f t="shared" si="182"/>
        <v>0</v>
      </c>
      <c r="X793" s="14">
        <f t="shared" si="189"/>
        <v>0.5</v>
      </c>
      <c r="Y793" s="15">
        <f t="shared" si="190"/>
        <v>1</v>
      </c>
      <c r="Z793" s="16">
        <f t="shared" si="191"/>
        <v>0.66666666666666663</v>
      </c>
      <c r="AB793">
        <f t="shared" si="183"/>
        <v>0</v>
      </c>
      <c r="AC793">
        <v>0</v>
      </c>
      <c r="AD793">
        <f t="shared" si="184"/>
        <v>0</v>
      </c>
      <c r="AE793">
        <f t="shared" si="185"/>
        <v>2</v>
      </c>
      <c r="AG793">
        <f t="shared" si="192"/>
        <v>0</v>
      </c>
      <c r="AH793">
        <f t="shared" si="193"/>
        <v>0</v>
      </c>
      <c r="AI793">
        <f t="shared" si="194"/>
        <v>0</v>
      </c>
    </row>
    <row r="794" spans="1:35" x14ac:dyDescent="0.3">
      <c r="A794" s="8">
        <v>792</v>
      </c>
      <c r="B794" s="30">
        <v>2</v>
      </c>
      <c r="C794" s="9">
        <v>2</v>
      </c>
      <c r="D794" s="27">
        <v>4</v>
      </c>
      <c r="F794" s="14">
        <v>792</v>
      </c>
      <c r="G794" s="33">
        <v>4</v>
      </c>
      <c r="H794" s="16">
        <v>0</v>
      </c>
      <c r="J794" s="14" t="e">
        <f>MIN(#REF!,D794)</f>
        <v>#REF!</v>
      </c>
      <c r="K794" s="15">
        <v>0</v>
      </c>
      <c r="L794" s="15" t="e">
        <f>IF(#REF!-D794&lt;0,0,#REF!-D794)</f>
        <v>#REF!</v>
      </c>
      <c r="M794" s="16" t="e">
        <f>IF(D794-#REF!&lt;0,0,D794-#REF!)</f>
        <v>#REF!</v>
      </c>
      <c r="O794" s="14">
        <f t="shared" si="186"/>
        <v>0</v>
      </c>
      <c r="P794" s="15">
        <f t="shared" si="187"/>
        <v>0</v>
      </c>
      <c r="Q794" s="16">
        <f t="shared" si="188"/>
        <v>0</v>
      </c>
      <c r="S794" s="14">
        <f t="shared" si="180"/>
        <v>2</v>
      </c>
      <c r="T794" s="15">
        <v>0</v>
      </c>
      <c r="U794" s="15">
        <f t="shared" si="181"/>
        <v>2</v>
      </c>
      <c r="V794" s="16">
        <f t="shared" si="182"/>
        <v>0</v>
      </c>
      <c r="X794" s="14">
        <f t="shared" si="189"/>
        <v>0.5</v>
      </c>
      <c r="Y794" s="15">
        <f t="shared" si="190"/>
        <v>1</v>
      </c>
      <c r="Z794" s="16">
        <f t="shared" si="191"/>
        <v>0.66666666666666663</v>
      </c>
      <c r="AB794">
        <f t="shared" si="183"/>
        <v>0</v>
      </c>
      <c r="AC794">
        <v>0</v>
      </c>
      <c r="AD794">
        <f t="shared" si="184"/>
        <v>0</v>
      </c>
      <c r="AE794">
        <f t="shared" si="185"/>
        <v>2</v>
      </c>
      <c r="AG794">
        <f t="shared" si="192"/>
        <v>0</v>
      </c>
      <c r="AH794">
        <f t="shared" si="193"/>
        <v>0</v>
      </c>
      <c r="AI794">
        <f t="shared" si="194"/>
        <v>0</v>
      </c>
    </row>
    <row r="795" spans="1:35" x14ac:dyDescent="0.3">
      <c r="A795" s="8">
        <v>793</v>
      </c>
      <c r="B795" s="30">
        <v>2</v>
      </c>
      <c r="C795" s="9">
        <v>2</v>
      </c>
      <c r="D795" s="27">
        <v>4</v>
      </c>
      <c r="F795" s="14">
        <v>793</v>
      </c>
      <c r="G795" s="33">
        <v>4</v>
      </c>
      <c r="H795" s="16">
        <v>0</v>
      </c>
      <c r="J795" s="14" t="e">
        <f>MIN(#REF!,D795)</f>
        <v>#REF!</v>
      </c>
      <c r="K795" s="15">
        <v>0</v>
      </c>
      <c r="L795" s="15" t="e">
        <f>IF(#REF!-D795&lt;0,0,#REF!-D795)</f>
        <v>#REF!</v>
      </c>
      <c r="M795" s="16" t="e">
        <f>IF(D795-#REF!&lt;0,0,D795-#REF!)</f>
        <v>#REF!</v>
      </c>
      <c r="O795" s="14">
        <f t="shared" si="186"/>
        <v>0</v>
      </c>
      <c r="P795" s="15">
        <f t="shared" si="187"/>
        <v>0</v>
      </c>
      <c r="Q795" s="16">
        <f t="shared" si="188"/>
        <v>0</v>
      </c>
      <c r="S795" s="14">
        <f t="shared" si="180"/>
        <v>2</v>
      </c>
      <c r="T795" s="15">
        <v>0</v>
      </c>
      <c r="U795" s="15">
        <f t="shared" si="181"/>
        <v>2</v>
      </c>
      <c r="V795" s="16">
        <f t="shared" si="182"/>
        <v>0</v>
      </c>
      <c r="X795" s="14">
        <f t="shared" si="189"/>
        <v>0.5</v>
      </c>
      <c r="Y795" s="15">
        <f t="shared" si="190"/>
        <v>1</v>
      </c>
      <c r="Z795" s="16">
        <f t="shared" si="191"/>
        <v>0.66666666666666663</v>
      </c>
      <c r="AB795">
        <f t="shared" si="183"/>
        <v>0</v>
      </c>
      <c r="AC795">
        <v>0</v>
      </c>
      <c r="AD795">
        <f t="shared" si="184"/>
        <v>0</v>
      </c>
      <c r="AE795">
        <f t="shared" si="185"/>
        <v>2</v>
      </c>
      <c r="AG795">
        <f t="shared" si="192"/>
        <v>0</v>
      </c>
      <c r="AH795">
        <f t="shared" si="193"/>
        <v>0</v>
      </c>
      <c r="AI795">
        <f t="shared" si="194"/>
        <v>0</v>
      </c>
    </row>
    <row r="796" spans="1:35" x14ac:dyDescent="0.3">
      <c r="A796" s="8">
        <v>794</v>
      </c>
      <c r="B796" s="30">
        <v>2</v>
      </c>
      <c r="C796" s="9">
        <v>2</v>
      </c>
      <c r="D796" s="27">
        <v>4</v>
      </c>
      <c r="F796" s="14">
        <v>794</v>
      </c>
      <c r="G796" s="33">
        <v>4</v>
      </c>
      <c r="H796" s="16">
        <v>0</v>
      </c>
      <c r="J796" s="14" t="e">
        <f>MIN(#REF!,D796)</f>
        <v>#REF!</v>
      </c>
      <c r="K796" s="15">
        <v>0</v>
      </c>
      <c r="L796" s="15" t="e">
        <f>IF(#REF!-D796&lt;0,0,#REF!-D796)</f>
        <v>#REF!</v>
      </c>
      <c r="M796" s="16" t="e">
        <f>IF(D796-#REF!&lt;0,0,D796-#REF!)</f>
        <v>#REF!</v>
      </c>
      <c r="O796" s="14">
        <f t="shared" si="186"/>
        <v>0</v>
      </c>
      <c r="P796" s="15">
        <f t="shared" si="187"/>
        <v>0</v>
      </c>
      <c r="Q796" s="16">
        <f t="shared" si="188"/>
        <v>0</v>
      </c>
      <c r="S796" s="14">
        <f t="shared" si="180"/>
        <v>2</v>
      </c>
      <c r="T796" s="15">
        <v>0</v>
      </c>
      <c r="U796" s="15">
        <f t="shared" si="181"/>
        <v>2</v>
      </c>
      <c r="V796" s="16">
        <f t="shared" si="182"/>
        <v>0</v>
      </c>
      <c r="X796" s="14">
        <f t="shared" si="189"/>
        <v>0.5</v>
      </c>
      <c r="Y796" s="15">
        <f t="shared" si="190"/>
        <v>1</v>
      </c>
      <c r="Z796" s="16">
        <f t="shared" si="191"/>
        <v>0.66666666666666663</v>
      </c>
      <c r="AB796">
        <f t="shared" si="183"/>
        <v>0</v>
      </c>
      <c r="AC796">
        <v>0</v>
      </c>
      <c r="AD796">
        <f t="shared" si="184"/>
        <v>0</v>
      </c>
      <c r="AE796">
        <f t="shared" si="185"/>
        <v>2</v>
      </c>
      <c r="AG796">
        <f t="shared" si="192"/>
        <v>0</v>
      </c>
      <c r="AH796">
        <f t="shared" si="193"/>
        <v>0</v>
      </c>
      <c r="AI796">
        <f t="shared" si="194"/>
        <v>0</v>
      </c>
    </row>
    <row r="797" spans="1:35" x14ac:dyDescent="0.3">
      <c r="A797" s="8">
        <v>795</v>
      </c>
      <c r="B797" s="30">
        <v>2</v>
      </c>
      <c r="C797" s="9">
        <v>2</v>
      </c>
      <c r="D797" s="27">
        <v>4</v>
      </c>
      <c r="F797" s="14">
        <v>795</v>
      </c>
      <c r="G797" s="33">
        <v>4</v>
      </c>
      <c r="H797" s="16">
        <v>0</v>
      </c>
      <c r="J797" s="14" t="e">
        <f>MIN(#REF!,D797)</f>
        <v>#REF!</v>
      </c>
      <c r="K797" s="15">
        <v>0</v>
      </c>
      <c r="L797" s="15" t="e">
        <f>IF(#REF!-D797&lt;0,0,#REF!-D797)</f>
        <v>#REF!</v>
      </c>
      <c r="M797" s="16" t="e">
        <f>IF(D797-#REF!&lt;0,0,D797-#REF!)</f>
        <v>#REF!</v>
      </c>
      <c r="O797" s="14">
        <f t="shared" si="186"/>
        <v>0</v>
      </c>
      <c r="P797" s="15">
        <f t="shared" si="187"/>
        <v>0</v>
      </c>
      <c r="Q797" s="16">
        <f t="shared" si="188"/>
        <v>0</v>
      </c>
      <c r="S797" s="14">
        <f t="shared" si="180"/>
        <v>2</v>
      </c>
      <c r="T797" s="15">
        <v>0</v>
      </c>
      <c r="U797" s="15">
        <f t="shared" si="181"/>
        <v>2</v>
      </c>
      <c r="V797" s="16">
        <f t="shared" si="182"/>
        <v>0</v>
      </c>
      <c r="X797" s="14">
        <f t="shared" si="189"/>
        <v>0.5</v>
      </c>
      <c r="Y797" s="15">
        <f t="shared" si="190"/>
        <v>1</v>
      </c>
      <c r="Z797" s="16">
        <f t="shared" si="191"/>
        <v>0.66666666666666663</v>
      </c>
      <c r="AB797">
        <f t="shared" si="183"/>
        <v>0</v>
      </c>
      <c r="AC797">
        <v>0</v>
      </c>
      <c r="AD797">
        <f t="shared" si="184"/>
        <v>0</v>
      </c>
      <c r="AE797">
        <f t="shared" si="185"/>
        <v>2</v>
      </c>
      <c r="AG797">
        <f t="shared" si="192"/>
        <v>0</v>
      </c>
      <c r="AH797">
        <f t="shared" si="193"/>
        <v>0</v>
      </c>
      <c r="AI797">
        <f t="shared" si="194"/>
        <v>0</v>
      </c>
    </row>
    <row r="798" spans="1:35" x14ac:dyDescent="0.3">
      <c r="A798" s="8">
        <v>796</v>
      </c>
      <c r="B798" s="30">
        <v>2</v>
      </c>
      <c r="C798" s="9">
        <v>2</v>
      </c>
      <c r="D798" s="27">
        <v>4</v>
      </c>
      <c r="F798" s="14">
        <v>796</v>
      </c>
      <c r="G798" s="33">
        <v>4</v>
      </c>
      <c r="H798" s="16">
        <v>0</v>
      </c>
      <c r="J798" s="14" t="e">
        <f>MIN(#REF!,D798)</f>
        <v>#REF!</v>
      </c>
      <c r="K798" s="15">
        <v>0</v>
      </c>
      <c r="L798" s="15" t="e">
        <f>IF(#REF!-D798&lt;0,0,#REF!-D798)</f>
        <v>#REF!</v>
      </c>
      <c r="M798" s="16" t="e">
        <f>IF(D798-#REF!&lt;0,0,D798-#REF!)</f>
        <v>#REF!</v>
      </c>
      <c r="O798" s="14">
        <f t="shared" si="186"/>
        <v>0</v>
      </c>
      <c r="P798" s="15">
        <f t="shared" si="187"/>
        <v>0</v>
      </c>
      <c r="Q798" s="16">
        <f t="shared" si="188"/>
        <v>0</v>
      </c>
      <c r="S798" s="14">
        <f t="shared" si="180"/>
        <v>2</v>
      </c>
      <c r="T798" s="15">
        <v>0</v>
      </c>
      <c r="U798" s="15">
        <f t="shared" si="181"/>
        <v>2</v>
      </c>
      <c r="V798" s="16">
        <f t="shared" si="182"/>
        <v>0</v>
      </c>
      <c r="X798" s="14">
        <f t="shared" si="189"/>
        <v>0.5</v>
      </c>
      <c r="Y798" s="15">
        <f t="shared" si="190"/>
        <v>1</v>
      </c>
      <c r="Z798" s="16">
        <f t="shared" si="191"/>
        <v>0.66666666666666663</v>
      </c>
      <c r="AB798">
        <f t="shared" si="183"/>
        <v>0</v>
      </c>
      <c r="AC798">
        <v>0</v>
      </c>
      <c r="AD798">
        <f t="shared" si="184"/>
        <v>0</v>
      </c>
      <c r="AE798">
        <f t="shared" si="185"/>
        <v>2</v>
      </c>
      <c r="AG798">
        <f t="shared" si="192"/>
        <v>0</v>
      </c>
      <c r="AH798">
        <f t="shared" si="193"/>
        <v>0</v>
      </c>
      <c r="AI798">
        <f t="shared" si="194"/>
        <v>0</v>
      </c>
    </row>
    <row r="799" spans="1:35" x14ac:dyDescent="0.3">
      <c r="A799" s="8">
        <v>797</v>
      </c>
      <c r="B799" s="30">
        <v>2</v>
      </c>
      <c r="C799" s="9">
        <v>2</v>
      </c>
      <c r="D799" s="27">
        <v>4</v>
      </c>
      <c r="F799" s="14">
        <v>797</v>
      </c>
      <c r="G799" s="33">
        <v>4</v>
      </c>
      <c r="H799" s="16">
        <v>0</v>
      </c>
      <c r="J799" s="14" t="e">
        <f>MIN(#REF!,D799)</f>
        <v>#REF!</v>
      </c>
      <c r="K799" s="15">
        <v>0</v>
      </c>
      <c r="L799" s="15" t="e">
        <f>IF(#REF!-D799&lt;0,0,#REF!-D799)</f>
        <v>#REF!</v>
      </c>
      <c r="M799" s="16" t="e">
        <f>IF(D799-#REF!&lt;0,0,D799-#REF!)</f>
        <v>#REF!</v>
      </c>
      <c r="O799" s="14">
        <f t="shared" si="186"/>
        <v>0</v>
      </c>
      <c r="P799" s="15">
        <f t="shared" si="187"/>
        <v>0</v>
      </c>
      <c r="Q799" s="16">
        <f t="shared" si="188"/>
        <v>0</v>
      </c>
      <c r="S799" s="14">
        <f t="shared" si="180"/>
        <v>2</v>
      </c>
      <c r="T799" s="15">
        <v>0</v>
      </c>
      <c r="U799" s="15">
        <f t="shared" si="181"/>
        <v>2</v>
      </c>
      <c r="V799" s="16">
        <f t="shared" si="182"/>
        <v>0</v>
      </c>
      <c r="X799" s="14">
        <f t="shared" si="189"/>
        <v>0.5</v>
      </c>
      <c r="Y799" s="15">
        <f t="shared" si="190"/>
        <v>1</v>
      </c>
      <c r="Z799" s="16">
        <f t="shared" si="191"/>
        <v>0.66666666666666663</v>
      </c>
      <c r="AB799">
        <f t="shared" si="183"/>
        <v>0</v>
      </c>
      <c r="AC799">
        <v>0</v>
      </c>
      <c r="AD799">
        <f t="shared" si="184"/>
        <v>0</v>
      </c>
      <c r="AE799">
        <f t="shared" si="185"/>
        <v>2</v>
      </c>
      <c r="AG799">
        <f t="shared" si="192"/>
        <v>0</v>
      </c>
      <c r="AH799">
        <f t="shared" si="193"/>
        <v>0</v>
      </c>
      <c r="AI799">
        <f t="shared" si="194"/>
        <v>0</v>
      </c>
    </row>
    <row r="800" spans="1:35" x14ac:dyDescent="0.3">
      <c r="A800" s="8">
        <v>798</v>
      </c>
      <c r="B800" s="30">
        <v>2</v>
      </c>
      <c r="C800" s="9">
        <v>2</v>
      </c>
      <c r="D800" s="27">
        <v>4</v>
      </c>
      <c r="F800" s="14">
        <v>798</v>
      </c>
      <c r="G800" s="33">
        <v>4</v>
      </c>
      <c r="H800" s="16">
        <v>0</v>
      </c>
      <c r="J800" s="14" t="e">
        <f>MIN(#REF!,D800)</f>
        <v>#REF!</v>
      </c>
      <c r="K800" s="15">
        <v>0</v>
      </c>
      <c r="L800" s="15" t="e">
        <f>IF(#REF!-D800&lt;0,0,#REF!-D800)</f>
        <v>#REF!</v>
      </c>
      <c r="M800" s="16" t="e">
        <f>IF(D800-#REF!&lt;0,0,D800-#REF!)</f>
        <v>#REF!</v>
      </c>
      <c r="O800" s="14">
        <f t="shared" si="186"/>
        <v>0</v>
      </c>
      <c r="P800" s="15">
        <f t="shared" si="187"/>
        <v>0</v>
      </c>
      <c r="Q800" s="16">
        <f t="shared" si="188"/>
        <v>0</v>
      </c>
      <c r="S800" s="14">
        <f t="shared" si="180"/>
        <v>2</v>
      </c>
      <c r="T800" s="15">
        <v>0</v>
      </c>
      <c r="U800" s="15">
        <f t="shared" si="181"/>
        <v>2</v>
      </c>
      <c r="V800" s="16">
        <f t="shared" si="182"/>
        <v>0</v>
      </c>
      <c r="X800" s="14">
        <f t="shared" si="189"/>
        <v>0.5</v>
      </c>
      <c r="Y800" s="15">
        <f t="shared" si="190"/>
        <v>1</v>
      </c>
      <c r="Z800" s="16">
        <f t="shared" si="191"/>
        <v>0.66666666666666663</v>
      </c>
      <c r="AB800">
        <f t="shared" si="183"/>
        <v>0</v>
      </c>
      <c r="AC800">
        <v>0</v>
      </c>
      <c r="AD800">
        <f t="shared" si="184"/>
        <v>0</v>
      </c>
      <c r="AE800">
        <f t="shared" si="185"/>
        <v>2</v>
      </c>
      <c r="AG800">
        <f t="shared" si="192"/>
        <v>0</v>
      </c>
      <c r="AH800">
        <f t="shared" si="193"/>
        <v>0</v>
      </c>
      <c r="AI800">
        <f t="shared" si="194"/>
        <v>0</v>
      </c>
    </row>
    <row r="801" spans="1:35" x14ac:dyDescent="0.3">
      <c r="A801" s="8">
        <v>799</v>
      </c>
      <c r="B801" s="30">
        <v>2</v>
      </c>
      <c r="C801" s="9">
        <v>2</v>
      </c>
      <c r="D801" s="27">
        <v>4</v>
      </c>
      <c r="F801" s="14">
        <v>799</v>
      </c>
      <c r="G801" s="33">
        <v>4</v>
      </c>
      <c r="H801" s="16">
        <v>0</v>
      </c>
      <c r="J801" s="14" t="e">
        <f>MIN(#REF!,D801)</f>
        <v>#REF!</v>
      </c>
      <c r="K801" s="15">
        <v>0</v>
      </c>
      <c r="L801" s="15" t="e">
        <f>IF(#REF!-D801&lt;0,0,#REF!-D801)</f>
        <v>#REF!</v>
      </c>
      <c r="M801" s="16" t="e">
        <f>IF(D801-#REF!&lt;0,0,D801-#REF!)</f>
        <v>#REF!</v>
      </c>
      <c r="O801" s="14">
        <f t="shared" si="186"/>
        <v>0</v>
      </c>
      <c r="P801" s="15">
        <f t="shared" si="187"/>
        <v>0</v>
      </c>
      <c r="Q801" s="16">
        <f t="shared" si="188"/>
        <v>0</v>
      </c>
      <c r="S801" s="14">
        <f t="shared" si="180"/>
        <v>2</v>
      </c>
      <c r="T801" s="15">
        <v>0</v>
      </c>
      <c r="U801" s="15">
        <f t="shared" si="181"/>
        <v>2</v>
      </c>
      <c r="V801" s="16">
        <f t="shared" si="182"/>
        <v>0</v>
      </c>
      <c r="X801" s="14">
        <f t="shared" si="189"/>
        <v>0.5</v>
      </c>
      <c r="Y801" s="15">
        <f t="shared" si="190"/>
        <v>1</v>
      </c>
      <c r="Z801" s="16">
        <f t="shared" si="191"/>
        <v>0.66666666666666663</v>
      </c>
      <c r="AB801">
        <f t="shared" si="183"/>
        <v>0</v>
      </c>
      <c r="AC801">
        <v>0</v>
      </c>
      <c r="AD801">
        <f t="shared" si="184"/>
        <v>0</v>
      </c>
      <c r="AE801">
        <f t="shared" si="185"/>
        <v>2</v>
      </c>
      <c r="AG801">
        <f t="shared" si="192"/>
        <v>0</v>
      </c>
      <c r="AH801">
        <f t="shared" si="193"/>
        <v>0</v>
      </c>
      <c r="AI801">
        <f t="shared" si="194"/>
        <v>0</v>
      </c>
    </row>
    <row r="802" spans="1:35" x14ac:dyDescent="0.3">
      <c r="A802" s="8">
        <v>800</v>
      </c>
      <c r="B802" s="30">
        <v>2</v>
      </c>
      <c r="C802" s="9">
        <v>2</v>
      </c>
      <c r="D802" s="27">
        <v>4</v>
      </c>
      <c r="F802" s="14">
        <v>800</v>
      </c>
      <c r="G802" s="33">
        <v>4</v>
      </c>
      <c r="H802" s="16">
        <v>0</v>
      </c>
      <c r="J802" s="14" t="e">
        <f>MIN(#REF!,D802)</f>
        <v>#REF!</v>
      </c>
      <c r="K802" s="15">
        <v>0</v>
      </c>
      <c r="L802" s="15" t="e">
        <f>IF(#REF!-D802&lt;0,0,#REF!-D802)</f>
        <v>#REF!</v>
      </c>
      <c r="M802" s="16" t="e">
        <f>IF(D802-#REF!&lt;0,0,D802-#REF!)</f>
        <v>#REF!</v>
      </c>
      <c r="O802" s="14">
        <f t="shared" si="186"/>
        <v>0</v>
      </c>
      <c r="P802" s="15">
        <f t="shared" si="187"/>
        <v>0</v>
      </c>
      <c r="Q802" s="16">
        <f t="shared" si="188"/>
        <v>0</v>
      </c>
      <c r="S802" s="14">
        <f t="shared" si="180"/>
        <v>2</v>
      </c>
      <c r="T802" s="15">
        <v>0</v>
      </c>
      <c r="U802" s="15">
        <f t="shared" si="181"/>
        <v>2</v>
      </c>
      <c r="V802" s="16">
        <f t="shared" si="182"/>
        <v>0</v>
      </c>
      <c r="X802" s="14">
        <f t="shared" si="189"/>
        <v>0.5</v>
      </c>
      <c r="Y802" s="15">
        <f t="shared" si="190"/>
        <v>1</v>
      </c>
      <c r="Z802" s="16">
        <f t="shared" si="191"/>
        <v>0.66666666666666663</v>
      </c>
      <c r="AB802">
        <f t="shared" si="183"/>
        <v>0</v>
      </c>
      <c r="AC802">
        <v>0</v>
      </c>
      <c r="AD802">
        <f t="shared" si="184"/>
        <v>0</v>
      </c>
      <c r="AE802">
        <f t="shared" si="185"/>
        <v>2</v>
      </c>
      <c r="AG802">
        <f t="shared" si="192"/>
        <v>0</v>
      </c>
      <c r="AH802">
        <f t="shared" si="193"/>
        <v>0</v>
      </c>
      <c r="AI802">
        <f t="shared" si="194"/>
        <v>0</v>
      </c>
    </row>
    <row r="803" spans="1:35" x14ac:dyDescent="0.3">
      <c r="A803" s="8">
        <v>801</v>
      </c>
      <c r="B803" s="30">
        <v>2</v>
      </c>
      <c r="C803" s="9">
        <v>2</v>
      </c>
      <c r="D803" s="27">
        <v>4</v>
      </c>
      <c r="F803" s="14">
        <v>801</v>
      </c>
      <c r="G803" s="33">
        <v>4</v>
      </c>
      <c r="H803" s="16">
        <v>0</v>
      </c>
      <c r="J803" s="14" t="e">
        <f>MIN(#REF!,D803)</f>
        <v>#REF!</v>
      </c>
      <c r="K803" s="15">
        <v>0</v>
      </c>
      <c r="L803" s="15" t="e">
        <f>IF(#REF!-D803&lt;0,0,#REF!-D803)</f>
        <v>#REF!</v>
      </c>
      <c r="M803" s="16" t="e">
        <f>IF(D803-#REF!&lt;0,0,D803-#REF!)</f>
        <v>#REF!</v>
      </c>
      <c r="O803" s="14">
        <f t="shared" si="186"/>
        <v>0</v>
      </c>
      <c r="P803" s="15">
        <f t="shared" si="187"/>
        <v>0</v>
      </c>
      <c r="Q803" s="16">
        <f t="shared" si="188"/>
        <v>0</v>
      </c>
      <c r="S803" s="14">
        <f t="shared" si="180"/>
        <v>2</v>
      </c>
      <c r="T803" s="15">
        <v>0</v>
      </c>
      <c r="U803" s="15">
        <f t="shared" si="181"/>
        <v>2</v>
      </c>
      <c r="V803" s="16">
        <f t="shared" si="182"/>
        <v>0</v>
      </c>
      <c r="X803" s="14">
        <f t="shared" si="189"/>
        <v>0.5</v>
      </c>
      <c r="Y803" s="15">
        <f t="shared" si="190"/>
        <v>1</v>
      </c>
      <c r="Z803" s="16">
        <f t="shared" si="191"/>
        <v>0.66666666666666663</v>
      </c>
      <c r="AB803">
        <f t="shared" si="183"/>
        <v>0</v>
      </c>
      <c r="AC803">
        <v>0</v>
      </c>
      <c r="AD803">
        <f t="shared" si="184"/>
        <v>0</v>
      </c>
      <c r="AE803">
        <f t="shared" si="185"/>
        <v>2</v>
      </c>
      <c r="AG803">
        <f t="shared" si="192"/>
        <v>0</v>
      </c>
      <c r="AH803">
        <f t="shared" si="193"/>
        <v>0</v>
      </c>
      <c r="AI803">
        <f t="shared" si="194"/>
        <v>0</v>
      </c>
    </row>
    <row r="804" spans="1:35" x14ac:dyDescent="0.3">
      <c r="A804" s="8">
        <v>802</v>
      </c>
      <c r="B804" s="30">
        <v>2</v>
      </c>
      <c r="C804" s="9">
        <v>2</v>
      </c>
      <c r="D804" s="27">
        <v>4</v>
      </c>
      <c r="F804" s="14">
        <v>802</v>
      </c>
      <c r="G804" s="33">
        <v>4</v>
      </c>
      <c r="H804" s="16">
        <v>0</v>
      </c>
      <c r="J804" s="14" t="e">
        <f>MIN(#REF!,D804)</f>
        <v>#REF!</v>
      </c>
      <c r="K804" s="15">
        <v>0</v>
      </c>
      <c r="L804" s="15" t="e">
        <f>IF(#REF!-D804&lt;0,0,#REF!-D804)</f>
        <v>#REF!</v>
      </c>
      <c r="M804" s="16" t="e">
        <f>IF(D804-#REF!&lt;0,0,D804-#REF!)</f>
        <v>#REF!</v>
      </c>
      <c r="O804" s="14">
        <f t="shared" si="186"/>
        <v>0</v>
      </c>
      <c r="P804" s="15">
        <f t="shared" si="187"/>
        <v>0</v>
      </c>
      <c r="Q804" s="16">
        <f t="shared" si="188"/>
        <v>0</v>
      </c>
      <c r="S804" s="14">
        <f t="shared" si="180"/>
        <v>2</v>
      </c>
      <c r="T804" s="15">
        <v>0</v>
      </c>
      <c r="U804" s="15">
        <f t="shared" si="181"/>
        <v>2</v>
      </c>
      <c r="V804" s="16">
        <f t="shared" si="182"/>
        <v>0</v>
      </c>
      <c r="X804" s="14">
        <f t="shared" si="189"/>
        <v>0.5</v>
      </c>
      <c r="Y804" s="15">
        <f t="shared" si="190"/>
        <v>1</v>
      </c>
      <c r="Z804" s="16">
        <f t="shared" si="191"/>
        <v>0.66666666666666663</v>
      </c>
      <c r="AB804">
        <f t="shared" si="183"/>
        <v>0</v>
      </c>
      <c r="AC804">
        <v>0</v>
      </c>
      <c r="AD804">
        <f t="shared" si="184"/>
        <v>0</v>
      </c>
      <c r="AE804">
        <f t="shared" si="185"/>
        <v>2</v>
      </c>
      <c r="AG804">
        <f t="shared" si="192"/>
        <v>0</v>
      </c>
      <c r="AH804">
        <f t="shared" si="193"/>
        <v>0</v>
      </c>
      <c r="AI804">
        <f t="shared" si="194"/>
        <v>0</v>
      </c>
    </row>
    <row r="805" spans="1:35" x14ac:dyDescent="0.3">
      <c r="A805" s="8">
        <v>803</v>
      </c>
      <c r="B805" s="30">
        <v>2</v>
      </c>
      <c r="C805" s="9">
        <v>2</v>
      </c>
      <c r="D805" s="27">
        <v>4</v>
      </c>
      <c r="F805" s="14">
        <v>803</v>
      </c>
      <c r="G805" s="33">
        <v>4</v>
      </c>
      <c r="H805" s="16">
        <v>0</v>
      </c>
      <c r="J805" s="14" t="e">
        <f>MIN(#REF!,D805)</f>
        <v>#REF!</v>
      </c>
      <c r="K805" s="15">
        <v>0</v>
      </c>
      <c r="L805" s="15" t="e">
        <f>IF(#REF!-D805&lt;0,0,#REF!-D805)</f>
        <v>#REF!</v>
      </c>
      <c r="M805" s="16" t="e">
        <f>IF(D805-#REF!&lt;0,0,D805-#REF!)</f>
        <v>#REF!</v>
      </c>
      <c r="O805" s="14">
        <f t="shared" si="186"/>
        <v>0</v>
      </c>
      <c r="P805" s="15">
        <f t="shared" si="187"/>
        <v>0</v>
      </c>
      <c r="Q805" s="16">
        <f t="shared" si="188"/>
        <v>0</v>
      </c>
      <c r="S805" s="14">
        <f t="shared" si="180"/>
        <v>2</v>
      </c>
      <c r="T805" s="15">
        <v>0</v>
      </c>
      <c r="U805" s="15">
        <f t="shared" si="181"/>
        <v>2</v>
      </c>
      <c r="V805" s="16">
        <f t="shared" si="182"/>
        <v>0</v>
      </c>
      <c r="X805" s="14">
        <f t="shared" si="189"/>
        <v>0.5</v>
      </c>
      <c r="Y805" s="15">
        <f t="shared" si="190"/>
        <v>1</v>
      </c>
      <c r="Z805" s="16">
        <f t="shared" si="191"/>
        <v>0.66666666666666663</v>
      </c>
      <c r="AB805">
        <f t="shared" si="183"/>
        <v>0</v>
      </c>
      <c r="AC805">
        <v>0</v>
      </c>
      <c r="AD805">
        <f t="shared" si="184"/>
        <v>0</v>
      </c>
      <c r="AE805">
        <f t="shared" si="185"/>
        <v>2</v>
      </c>
      <c r="AG805">
        <f t="shared" si="192"/>
        <v>0</v>
      </c>
      <c r="AH805">
        <f t="shared" si="193"/>
        <v>0</v>
      </c>
      <c r="AI805">
        <f t="shared" si="194"/>
        <v>0</v>
      </c>
    </row>
    <row r="806" spans="1:35" x14ac:dyDescent="0.3">
      <c r="A806" s="8">
        <v>804</v>
      </c>
      <c r="B806" s="30">
        <v>2</v>
      </c>
      <c r="C806" s="9">
        <v>2</v>
      </c>
      <c r="D806" s="27">
        <v>4</v>
      </c>
      <c r="F806" s="14">
        <v>804</v>
      </c>
      <c r="G806" s="33">
        <v>4</v>
      </c>
      <c r="H806" s="16">
        <v>0</v>
      </c>
      <c r="J806" s="14" t="e">
        <f>MIN(#REF!,D806)</f>
        <v>#REF!</v>
      </c>
      <c r="K806" s="15">
        <v>0</v>
      </c>
      <c r="L806" s="15" t="e">
        <f>IF(#REF!-D806&lt;0,0,#REF!-D806)</f>
        <v>#REF!</v>
      </c>
      <c r="M806" s="16" t="e">
        <f>IF(D806-#REF!&lt;0,0,D806-#REF!)</f>
        <v>#REF!</v>
      </c>
      <c r="O806" s="14">
        <f t="shared" si="186"/>
        <v>0</v>
      </c>
      <c r="P806" s="15">
        <f t="shared" si="187"/>
        <v>0</v>
      </c>
      <c r="Q806" s="16">
        <f t="shared" si="188"/>
        <v>0</v>
      </c>
      <c r="S806" s="14">
        <f t="shared" si="180"/>
        <v>2</v>
      </c>
      <c r="T806" s="15">
        <v>0</v>
      </c>
      <c r="U806" s="15">
        <f t="shared" si="181"/>
        <v>2</v>
      </c>
      <c r="V806" s="16">
        <f t="shared" si="182"/>
        <v>0</v>
      </c>
      <c r="X806" s="14">
        <f t="shared" si="189"/>
        <v>0.5</v>
      </c>
      <c r="Y806" s="15">
        <f t="shared" si="190"/>
        <v>1</v>
      </c>
      <c r="Z806" s="16">
        <f t="shared" si="191"/>
        <v>0.66666666666666663</v>
      </c>
      <c r="AB806">
        <f t="shared" si="183"/>
        <v>0</v>
      </c>
      <c r="AC806">
        <v>0</v>
      </c>
      <c r="AD806">
        <f t="shared" si="184"/>
        <v>0</v>
      </c>
      <c r="AE806">
        <f t="shared" si="185"/>
        <v>2</v>
      </c>
      <c r="AG806">
        <f t="shared" si="192"/>
        <v>0</v>
      </c>
      <c r="AH806">
        <f t="shared" si="193"/>
        <v>0</v>
      </c>
      <c r="AI806">
        <f t="shared" si="194"/>
        <v>0</v>
      </c>
    </row>
    <row r="807" spans="1:35" x14ac:dyDescent="0.3">
      <c r="A807" s="8">
        <v>805</v>
      </c>
      <c r="B807" s="30">
        <v>2</v>
      </c>
      <c r="C807" s="9">
        <v>2</v>
      </c>
      <c r="D807" s="27">
        <v>4</v>
      </c>
      <c r="F807" s="14">
        <v>805</v>
      </c>
      <c r="G807" s="33">
        <v>3</v>
      </c>
      <c r="H807" s="16">
        <v>1</v>
      </c>
      <c r="J807" s="14" t="e">
        <f>MIN(#REF!,D807)</f>
        <v>#REF!</v>
      </c>
      <c r="K807" s="15">
        <v>0</v>
      </c>
      <c r="L807" s="15" t="e">
        <f>IF(#REF!-D807&lt;0,0,#REF!-D807)</f>
        <v>#REF!</v>
      </c>
      <c r="M807" s="16" t="e">
        <f>IF(D807-#REF!&lt;0,0,D807-#REF!)</f>
        <v>#REF!</v>
      </c>
      <c r="O807" s="14">
        <f t="shared" si="186"/>
        <v>0</v>
      </c>
      <c r="P807" s="15">
        <f t="shared" si="187"/>
        <v>0</v>
      </c>
      <c r="Q807" s="16">
        <f t="shared" si="188"/>
        <v>0</v>
      </c>
      <c r="S807" s="14">
        <f t="shared" si="180"/>
        <v>2</v>
      </c>
      <c r="T807" s="15">
        <v>0</v>
      </c>
      <c r="U807" s="15">
        <f t="shared" si="181"/>
        <v>1</v>
      </c>
      <c r="V807" s="16">
        <f t="shared" si="182"/>
        <v>0</v>
      </c>
      <c r="X807" s="14">
        <f t="shared" si="189"/>
        <v>0.66666666666666663</v>
      </c>
      <c r="Y807" s="15">
        <f t="shared" si="190"/>
        <v>1</v>
      </c>
      <c r="Z807" s="16">
        <f t="shared" si="191"/>
        <v>0.8</v>
      </c>
      <c r="AB807">
        <f t="shared" si="183"/>
        <v>1</v>
      </c>
      <c r="AC807">
        <v>0</v>
      </c>
      <c r="AD807">
        <f t="shared" si="184"/>
        <v>0</v>
      </c>
      <c r="AE807">
        <f t="shared" si="185"/>
        <v>1</v>
      </c>
      <c r="AG807">
        <f t="shared" si="192"/>
        <v>1</v>
      </c>
      <c r="AH807">
        <f t="shared" si="193"/>
        <v>0.5</v>
      </c>
      <c r="AI807">
        <f t="shared" si="194"/>
        <v>0.66666666666666663</v>
      </c>
    </row>
    <row r="808" spans="1:35" x14ac:dyDescent="0.3">
      <c r="A808" s="8">
        <v>806</v>
      </c>
      <c r="B808" s="30">
        <v>2</v>
      </c>
      <c r="C808" s="9">
        <v>2</v>
      </c>
      <c r="D808" s="27">
        <v>4</v>
      </c>
      <c r="F808" s="14">
        <v>806</v>
      </c>
      <c r="G808" s="33">
        <v>4</v>
      </c>
      <c r="H808" s="16">
        <v>0</v>
      </c>
      <c r="J808" s="14" t="e">
        <f>MIN(#REF!,D808)</f>
        <v>#REF!</v>
      </c>
      <c r="K808" s="15">
        <v>0</v>
      </c>
      <c r="L808" s="15" t="e">
        <f>IF(#REF!-D808&lt;0,0,#REF!-D808)</f>
        <v>#REF!</v>
      </c>
      <c r="M808" s="16" t="e">
        <f>IF(D808-#REF!&lt;0,0,D808-#REF!)</f>
        <v>#REF!</v>
      </c>
      <c r="O808" s="14">
        <f t="shared" si="186"/>
        <v>0</v>
      </c>
      <c r="P808" s="15">
        <f t="shared" si="187"/>
        <v>0</v>
      </c>
      <c r="Q808" s="16">
        <f t="shared" si="188"/>
        <v>0</v>
      </c>
      <c r="S808" s="14">
        <f t="shared" si="180"/>
        <v>2</v>
      </c>
      <c r="T808" s="15">
        <v>0</v>
      </c>
      <c r="U808" s="15">
        <f t="shared" si="181"/>
        <v>2</v>
      </c>
      <c r="V808" s="16">
        <f t="shared" si="182"/>
        <v>0</v>
      </c>
      <c r="X808" s="14">
        <f t="shared" si="189"/>
        <v>0.5</v>
      </c>
      <c r="Y808" s="15">
        <f t="shared" si="190"/>
        <v>1</v>
      </c>
      <c r="Z808" s="16">
        <f t="shared" si="191"/>
        <v>0.66666666666666663</v>
      </c>
      <c r="AB808">
        <f t="shared" si="183"/>
        <v>0</v>
      </c>
      <c r="AC808">
        <v>0</v>
      </c>
      <c r="AD808">
        <f t="shared" si="184"/>
        <v>0</v>
      </c>
      <c r="AE808">
        <f t="shared" si="185"/>
        <v>2</v>
      </c>
      <c r="AG808">
        <f t="shared" si="192"/>
        <v>0</v>
      </c>
      <c r="AH808">
        <f t="shared" si="193"/>
        <v>0</v>
      </c>
      <c r="AI808">
        <f t="shared" si="194"/>
        <v>0</v>
      </c>
    </row>
    <row r="809" spans="1:35" x14ac:dyDescent="0.3">
      <c r="A809" s="8">
        <v>807</v>
      </c>
      <c r="B809" s="30">
        <v>2</v>
      </c>
      <c r="C809" s="9">
        <v>2</v>
      </c>
      <c r="D809" s="27">
        <v>4</v>
      </c>
      <c r="F809" s="14">
        <v>807</v>
      </c>
      <c r="G809" s="33">
        <v>4</v>
      </c>
      <c r="H809" s="16">
        <v>0</v>
      </c>
      <c r="J809" s="14" t="e">
        <f>MIN(#REF!,D809)</f>
        <v>#REF!</v>
      </c>
      <c r="K809" s="15">
        <v>0</v>
      </c>
      <c r="L809" s="15" t="e">
        <f>IF(#REF!-D809&lt;0,0,#REF!-D809)</f>
        <v>#REF!</v>
      </c>
      <c r="M809" s="16" t="e">
        <f>IF(D809-#REF!&lt;0,0,D809-#REF!)</f>
        <v>#REF!</v>
      </c>
      <c r="O809" s="14">
        <f t="shared" si="186"/>
        <v>0</v>
      </c>
      <c r="P809" s="15">
        <f t="shared" si="187"/>
        <v>0</v>
      </c>
      <c r="Q809" s="16">
        <f t="shared" si="188"/>
        <v>0</v>
      </c>
      <c r="S809" s="14">
        <f t="shared" si="180"/>
        <v>2</v>
      </c>
      <c r="T809" s="15">
        <v>0</v>
      </c>
      <c r="U809" s="15">
        <f t="shared" si="181"/>
        <v>2</v>
      </c>
      <c r="V809" s="16">
        <f t="shared" si="182"/>
        <v>0</v>
      </c>
      <c r="X809" s="14">
        <f t="shared" si="189"/>
        <v>0.5</v>
      </c>
      <c r="Y809" s="15">
        <f t="shared" si="190"/>
        <v>1</v>
      </c>
      <c r="Z809" s="16">
        <f t="shared" si="191"/>
        <v>0.66666666666666663</v>
      </c>
      <c r="AB809">
        <f t="shared" si="183"/>
        <v>0</v>
      </c>
      <c r="AC809">
        <v>0</v>
      </c>
      <c r="AD809">
        <f t="shared" si="184"/>
        <v>0</v>
      </c>
      <c r="AE809">
        <f t="shared" si="185"/>
        <v>2</v>
      </c>
      <c r="AG809">
        <f t="shared" si="192"/>
        <v>0</v>
      </c>
      <c r="AH809">
        <f t="shared" si="193"/>
        <v>0</v>
      </c>
      <c r="AI809">
        <f t="shared" si="194"/>
        <v>0</v>
      </c>
    </row>
    <row r="810" spans="1:35" x14ac:dyDescent="0.3">
      <c r="A810" s="8">
        <v>808</v>
      </c>
      <c r="B810" s="30">
        <v>2</v>
      </c>
      <c r="C810" s="9">
        <v>2</v>
      </c>
      <c r="D810" s="27">
        <v>4</v>
      </c>
      <c r="F810" s="14">
        <v>808</v>
      </c>
      <c r="G810" s="33">
        <v>4</v>
      </c>
      <c r="H810" s="16">
        <v>0</v>
      </c>
      <c r="J810" s="14" t="e">
        <f>MIN(#REF!,D810)</f>
        <v>#REF!</v>
      </c>
      <c r="K810" s="15">
        <v>0</v>
      </c>
      <c r="L810" s="15" t="e">
        <f>IF(#REF!-D810&lt;0,0,#REF!-D810)</f>
        <v>#REF!</v>
      </c>
      <c r="M810" s="16" t="e">
        <f>IF(D810-#REF!&lt;0,0,D810-#REF!)</f>
        <v>#REF!</v>
      </c>
      <c r="O810" s="14">
        <f t="shared" si="186"/>
        <v>0</v>
      </c>
      <c r="P810" s="15">
        <f t="shared" si="187"/>
        <v>0</v>
      </c>
      <c r="Q810" s="16">
        <f t="shared" si="188"/>
        <v>0</v>
      </c>
      <c r="S810" s="14">
        <f t="shared" si="180"/>
        <v>2</v>
      </c>
      <c r="T810" s="15">
        <v>0</v>
      </c>
      <c r="U810" s="15">
        <f t="shared" si="181"/>
        <v>2</v>
      </c>
      <c r="V810" s="16">
        <f t="shared" si="182"/>
        <v>0</v>
      </c>
      <c r="X810" s="14">
        <f t="shared" si="189"/>
        <v>0.5</v>
      </c>
      <c r="Y810" s="15">
        <f t="shared" si="190"/>
        <v>1</v>
      </c>
      <c r="Z810" s="16">
        <f t="shared" si="191"/>
        <v>0.66666666666666663</v>
      </c>
      <c r="AB810">
        <f t="shared" si="183"/>
        <v>0</v>
      </c>
      <c r="AC810">
        <v>0</v>
      </c>
      <c r="AD810">
        <f t="shared" si="184"/>
        <v>0</v>
      </c>
      <c r="AE810">
        <f t="shared" si="185"/>
        <v>2</v>
      </c>
      <c r="AG810">
        <f t="shared" si="192"/>
        <v>0</v>
      </c>
      <c r="AH810">
        <f t="shared" si="193"/>
        <v>0</v>
      </c>
      <c r="AI810">
        <f t="shared" si="194"/>
        <v>0</v>
      </c>
    </row>
    <row r="811" spans="1:35" x14ac:dyDescent="0.3">
      <c r="A811" s="8">
        <v>809</v>
      </c>
      <c r="B811" s="30">
        <v>2</v>
      </c>
      <c r="C811" s="9">
        <v>2</v>
      </c>
      <c r="D811" s="27">
        <v>4</v>
      </c>
      <c r="F811" s="14">
        <v>809</v>
      </c>
      <c r="G811" s="33">
        <v>3</v>
      </c>
      <c r="H811" s="16">
        <v>1</v>
      </c>
      <c r="J811" s="14" t="e">
        <f>MIN(#REF!,D811)</f>
        <v>#REF!</v>
      </c>
      <c r="K811" s="15">
        <v>0</v>
      </c>
      <c r="L811" s="15" t="e">
        <f>IF(#REF!-D811&lt;0,0,#REF!-D811)</f>
        <v>#REF!</v>
      </c>
      <c r="M811" s="16" t="e">
        <f>IF(D811-#REF!&lt;0,0,D811-#REF!)</f>
        <v>#REF!</v>
      </c>
      <c r="O811" s="14">
        <f t="shared" si="186"/>
        <v>0</v>
      </c>
      <c r="P811" s="15">
        <f t="shared" si="187"/>
        <v>0</v>
      </c>
      <c r="Q811" s="16">
        <f t="shared" si="188"/>
        <v>0</v>
      </c>
      <c r="S811" s="14">
        <f t="shared" si="180"/>
        <v>2</v>
      </c>
      <c r="T811" s="15">
        <v>0</v>
      </c>
      <c r="U811" s="15">
        <f t="shared" si="181"/>
        <v>1</v>
      </c>
      <c r="V811" s="16">
        <f t="shared" si="182"/>
        <v>0</v>
      </c>
      <c r="X811" s="14">
        <f t="shared" si="189"/>
        <v>0.66666666666666663</v>
      </c>
      <c r="Y811" s="15">
        <f t="shared" si="190"/>
        <v>1</v>
      </c>
      <c r="Z811" s="16">
        <f t="shared" si="191"/>
        <v>0.8</v>
      </c>
      <c r="AB811">
        <f t="shared" si="183"/>
        <v>1</v>
      </c>
      <c r="AC811">
        <v>0</v>
      </c>
      <c r="AD811">
        <f t="shared" si="184"/>
        <v>0</v>
      </c>
      <c r="AE811">
        <f t="shared" si="185"/>
        <v>1</v>
      </c>
      <c r="AG811">
        <f t="shared" si="192"/>
        <v>1</v>
      </c>
      <c r="AH811">
        <f t="shared" si="193"/>
        <v>0.5</v>
      </c>
      <c r="AI811">
        <f t="shared" si="194"/>
        <v>0.66666666666666663</v>
      </c>
    </row>
    <row r="812" spans="1:35" x14ac:dyDescent="0.3">
      <c r="A812" s="8">
        <v>810</v>
      </c>
      <c r="B812" s="30">
        <v>2</v>
      </c>
      <c r="C812" s="9">
        <v>2</v>
      </c>
      <c r="D812" s="27">
        <v>4</v>
      </c>
      <c r="F812" s="14">
        <v>810</v>
      </c>
      <c r="G812" s="33">
        <v>4</v>
      </c>
      <c r="H812" s="16">
        <v>0</v>
      </c>
      <c r="J812" s="14" t="e">
        <f>MIN(#REF!,D812)</f>
        <v>#REF!</v>
      </c>
      <c r="K812" s="15">
        <v>0</v>
      </c>
      <c r="L812" s="15" t="e">
        <f>IF(#REF!-D812&lt;0,0,#REF!-D812)</f>
        <v>#REF!</v>
      </c>
      <c r="M812" s="16" t="e">
        <f>IF(D812-#REF!&lt;0,0,D812-#REF!)</f>
        <v>#REF!</v>
      </c>
      <c r="O812" s="14">
        <f t="shared" si="186"/>
        <v>0</v>
      </c>
      <c r="P812" s="15">
        <f t="shared" si="187"/>
        <v>0</v>
      </c>
      <c r="Q812" s="16">
        <f t="shared" si="188"/>
        <v>0</v>
      </c>
      <c r="S812" s="14">
        <f t="shared" si="180"/>
        <v>2</v>
      </c>
      <c r="T812" s="15">
        <v>0</v>
      </c>
      <c r="U812" s="15">
        <f t="shared" si="181"/>
        <v>2</v>
      </c>
      <c r="V812" s="16">
        <f t="shared" si="182"/>
        <v>0</v>
      </c>
      <c r="X812" s="14">
        <f t="shared" si="189"/>
        <v>0.5</v>
      </c>
      <c r="Y812" s="15">
        <f t="shared" si="190"/>
        <v>1</v>
      </c>
      <c r="Z812" s="16">
        <f t="shared" si="191"/>
        <v>0.66666666666666663</v>
      </c>
      <c r="AB812">
        <f t="shared" si="183"/>
        <v>0</v>
      </c>
      <c r="AC812">
        <v>0</v>
      </c>
      <c r="AD812">
        <f t="shared" si="184"/>
        <v>0</v>
      </c>
      <c r="AE812">
        <f t="shared" si="185"/>
        <v>2</v>
      </c>
      <c r="AG812">
        <f t="shared" si="192"/>
        <v>0</v>
      </c>
      <c r="AH812">
        <f t="shared" si="193"/>
        <v>0</v>
      </c>
      <c r="AI812">
        <f t="shared" si="194"/>
        <v>0</v>
      </c>
    </row>
    <row r="813" spans="1:35" x14ac:dyDescent="0.3">
      <c r="A813" s="8">
        <v>811</v>
      </c>
      <c r="B813" s="30">
        <v>2</v>
      </c>
      <c r="C813" s="9">
        <v>2</v>
      </c>
      <c r="D813" s="27">
        <v>4</v>
      </c>
      <c r="F813" s="14">
        <v>811</v>
      </c>
      <c r="G813" s="33">
        <v>4</v>
      </c>
      <c r="H813" s="16">
        <v>0</v>
      </c>
      <c r="J813" s="14" t="e">
        <f>MIN(#REF!,D813)</f>
        <v>#REF!</v>
      </c>
      <c r="K813" s="15">
        <v>0</v>
      </c>
      <c r="L813" s="15" t="e">
        <f>IF(#REF!-D813&lt;0,0,#REF!-D813)</f>
        <v>#REF!</v>
      </c>
      <c r="M813" s="16" t="e">
        <f>IF(D813-#REF!&lt;0,0,D813-#REF!)</f>
        <v>#REF!</v>
      </c>
      <c r="O813" s="14">
        <f t="shared" si="186"/>
        <v>0</v>
      </c>
      <c r="P813" s="15">
        <f t="shared" si="187"/>
        <v>0</v>
      </c>
      <c r="Q813" s="16">
        <f t="shared" si="188"/>
        <v>0</v>
      </c>
      <c r="S813" s="14">
        <f t="shared" si="180"/>
        <v>2</v>
      </c>
      <c r="T813" s="15">
        <v>0</v>
      </c>
      <c r="U813" s="15">
        <f t="shared" si="181"/>
        <v>2</v>
      </c>
      <c r="V813" s="16">
        <f t="shared" si="182"/>
        <v>0</v>
      </c>
      <c r="X813" s="14">
        <f t="shared" si="189"/>
        <v>0.5</v>
      </c>
      <c r="Y813" s="15">
        <f t="shared" si="190"/>
        <v>1</v>
      </c>
      <c r="Z813" s="16">
        <f t="shared" si="191"/>
        <v>0.66666666666666663</v>
      </c>
      <c r="AB813">
        <f t="shared" si="183"/>
        <v>0</v>
      </c>
      <c r="AC813">
        <v>0</v>
      </c>
      <c r="AD813">
        <f t="shared" si="184"/>
        <v>0</v>
      </c>
      <c r="AE813">
        <f t="shared" si="185"/>
        <v>2</v>
      </c>
      <c r="AG813">
        <f t="shared" si="192"/>
        <v>0</v>
      </c>
      <c r="AH813">
        <f t="shared" si="193"/>
        <v>0</v>
      </c>
      <c r="AI813">
        <f t="shared" si="194"/>
        <v>0</v>
      </c>
    </row>
    <row r="814" spans="1:35" x14ac:dyDescent="0.3">
      <c r="A814" s="8">
        <v>812</v>
      </c>
      <c r="B814" s="30">
        <v>2</v>
      </c>
      <c r="C814" s="9">
        <v>2</v>
      </c>
      <c r="D814" s="27">
        <v>4</v>
      </c>
      <c r="F814" s="14">
        <v>812</v>
      </c>
      <c r="G814" s="33">
        <v>4</v>
      </c>
      <c r="H814" s="16">
        <v>0</v>
      </c>
      <c r="J814" s="14" t="e">
        <f>MIN(#REF!,D814)</f>
        <v>#REF!</v>
      </c>
      <c r="K814" s="15">
        <v>0</v>
      </c>
      <c r="L814" s="15" t="e">
        <f>IF(#REF!-D814&lt;0,0,#REF!-D814)</f>
        <v>#REF!</v>
      </c>
      <c r="M814" s="16" t="e">
        <f>IF(D814-#REF!&lt;0,0,D814-#REF!)</f>
        <v>#REF!</v>
      </c>
      <c r="O814" s="14">
        <f t="shared" si="186"/>
        <v>0</v>
      </c>
      <c r="P814" s="15">
        <f t="shared" si="187"/>
        <v>0</v>
      </c>
      <c r="Q814" s="16">
        <f t="shared" si="188"/>
        <v>0</v>
      </c>
      <c r="S814" s="14">
        <f t="shared" si="180"/>
        <v>2</v>
      </c>
      <c r="T814" s="15">
        <v>0</v>
      </c>
      <c r="U814" s="15">
        <f t="shared" si="181"/>
        <v>2</v>
      </c>
      <c r="V814" s="16">
        <f t="shared" si="182"/>
        <v>0</v>
      </c>
      <c r="X814" s="14">
        <f t="shared" si="189"/>
        <v>0.5</v>
      </c>
      <c r="Y814" s="15">
        <f t="shared" si="190"/>
        <v>1</v>
      </c>
      <c r="Z814" s="16">
        <f t="shared" si="191"/>
        <v>0.66666666666666663</v>
      </c>
      <c r="AB814">
        <f t="shared" si="183"/>
        <v>0</v>
      </c>
      <c r="AC814">
        <v>0</v>
      </c>
      <c r="AD814">
        <f t="shared" si="184"/>
        <v>0</v>
      </c>
      <c r="AE814">
        <f t="shared" si="185"/>
        <v>2</v>
      </c>
      <c r="AG814">
        <f t="shared" si="192"/>
        <v>0</v>
      </c>
      <c r="AH814">
        <f t="shared" si="193"/>
        <v>0</v>
      </c>
      <c r="AI814">
        <f t="shared" si="194"/>
        <v>0</v>
      </c>
    </row>
    <row r="815" spans="1:35" x14ac:dyDescent="0.3">
      <c r="A815" s="8">
        <v>813</v>
      </c>
      <c r="B815" s="30">
        <v>2</v>
      </c>
      <c r="C815" s="9">
        <v>2</v>
      </c>
      <c r="D815" s="27">
        <v>4</v>
      </c>
      <c r="F815" s="14">
        <v>813</v>
      </c>
      <c r="G815" s="33">
        <v>4</v>
      </c>
      <c r="H815" s="16">
        <v>0</v>
      </c>
      <c r="J815" s="14" t="e">
        <f>MIN(#REF!,D815)</f>
        <v>#REF!</v>
      </c>
      <c r="K815" s="15">
        <v>0</v>
      </c>
      <c r="L815" s="15" t="e">
        <f>IF(#REF!-D815&lt;0,0,#REF!-D815)</f>
        <v>#REF!</v>
      </c>
      <c r="M815" s="16" t="e">
        <f>IF(D815-#REF!&lt;0,0,D815-#REF!)</f>
        <v>#REF!</v>
      </c>
      <c r="O815" s="14">
        <f t="shared" si="186"/>
        <v>0</v>
      </c>
      <c r="P815" s="15">
        <f t="shared" si="187"/>
        <v>0</v>
      </c>
      <c r="Q815" s="16">
        <f t="shared" si="188"/>
        <v>0</v>
      </c>
      <c r="S815" s="14">
        <f t="shared" si="180"/>
        <v>2</v>
      </c>
      <c r="T815" s="15">
        <v>0</v>
      </c>
      <c r="U815" s="15">
        <f t="shared" si="181"/>
        <v>2</v>
      </c>
      <c r="V815" s="16">
        <f t="shared" si="182"/>
        <v>0</v>
      </c>
      <c r="X815" s="14">
        <f t="shared" si="189"/>
        <v>0.5</v>
      </c>
      <c r="Y815" s="15">
        <f t="shared" si="190"/>
        <v>1</v>
      </c>
      <c r="Z815" s="16">
        <f t="shared" si="191"/>
        <v>0.66666666666666663</v>
      </c>
      <c r="AB815">
        <f t="shared" si="183"/>
        <v>0</v>
      </c>
      <c r="AC815">
        <v>0</v>
      </c>
      <c r="AD815">
        <f t="shared" si="184"/>
        <v>0</v>
      </c>
      <c r="AE815">
        <f t="shared" si="185"/>
        <v>2</v>
      </c>
      <c r="AG815">
        <f t="shared" si="192"/>
        <v>0</v>
      </c>
      <c r="AH815">
        <f t="shared" si="193"/>
        <v>0</v>
      </c>
      <c r="AI815">
        <f t="shared" si="194"/>
        <v>0</v>
      </c>
    </row>
    <row r="816" spans="1:35" x14ac:dyDescent="0.3">
      <c r="A816" s="8">
        <v>814</v>
      </c>
      <c r="B816" s="30">
        <v>2</v>
      </c>
      <c r="C816" s="9">
        <v>2</v>
      </c>
      <c r="D816" s="27">
        <v>4</v>
      </c>
      <c r="F816" s="14">
        <v>814</v>
      </c>
      <c r="G816" s="33">
        <v>5</v>
      </c>
      <c r="H816" s="16">
        <v>0</v>
      </c>
      <c r="J816" s="14" t="e">
        <f>MIN(#REF!,D816)</f>
        <v>#REF!</v>
      </c>
      <c r="K816" s="15">
        <v>0</v>
      </c>
      <c r="L816" s="15" t="e">
        <f>IF(#REF!-D816&lt;0,0,#REF!-D816)</f>
        <v>#REF!</v>
      </c>
      <c r="M816" s="16" t="e">
        <f>IF(D816-#REF!&lt;0,0,D816-#REF!)</f>
        <v>#REF!</v>
      </c>
      <c r="O816" s="14">
        <f t="shared" si="186"/>
        <v>0</v>
      </c>
      <c r="P816" s="15">
        <f t="shared" si="187"/>
        <v>0</v>
      </c>
      <c r="Q816" s="16">
        <f t="shared" si="188"/>
        <v>0</v>
      </c>
      <c r="S816" s="14">
        <f t="shared" si="180"/>
        <v>2</v>
      </c>
      <c r="T816" s="15">
        <v>0</v>
      </c>
      <c r="U816" s="15">
        <f t="shared" si="181"/>
        <v>3</v>
      </c>
      <c r="V816" s="16">
        <f t="shared" si="182"/>
        <v>0</v>
      </c>
      <c r="X816" s="14">
        <f t="shared" si="189"/>
        <v>0.4</v>
      </c>
      <c r="Y816" s="15">
        <f t="shared" si="190"/>
        <v>1</v>
      </c>
      <c r="Z816" s="16">
        <f t="shared" si="191"/>
        <v>0.57142857142857151</v>
      </c>
      <c r="AB816">
        <f t="shared" si="183"/>
        <v>0</v>
      </c>
      <c r="AC816">
        <v>0</v>
      </c>
      <c r="AD816">
        <f t="shared" si="184"/>
        <v>0</v>
      </c>
      <c r="AE816">
        <f t="shared" si="185"/>
        <v>2</v>
      </c>
      <c r="AG816">
        <f t="shared" si="192"/>
        <v>0</v>
      </c>
      <c r="AH816">
        <f t="shared" si="193"/>
        <v>0</v>
      </c>
      <c r="AI816">
        <f t="shared" si="194"/>
        <v>0</v>
      </c>
    </row>
    <row r="817" spans="1:35" x14ac:dyDescent="0.3">
      <c r="A817" s="8">
        <v>815</v>
      </c>
      <c r="B817" s="30">
        <v>2</v>
      </c>
      <c r="C817" s="9">
        <v>2</v>
      </c>
      <c r="D817" s="27">
        <v>4</v>
      </c>
      <c r="F817" s="14">
        <v>815</v>
      </c>
      <c r="G817" s="33">
        <v>5</v>
      </c>
      <c r="H817" s="16">
        <v>0</v>
      </c>
      <c r="J817" s="14" t="e">
        <f>MIN(#REF!,D817)</f>
        <v>#REF!</v>
      </c>
      <c r="K817" s="15">
        <v>0</v>
      </c>
      <c r="L817" s="15" t="e">
        <f>IF(#REF!-D817&lt;0,0,#REF!-D817)</f>
        <v>#REF!</v>
      </c>
      <c r="M817" s="16" t="e">
        <f>IF(D817-#REF!&lt;0,0,D817-#REF!)</f>
        <v>#REF!</v>
      </c>
      <c r="O817" s="14">
        <f t="shared" si="186"/>
        <v>0</v>
      </c>
      <c r="P817" s="15">
        <f t="shared" si="187"/>
        <v>0</v>
      </c>
      <c r="Q817" s="16">
        <f t="shared" si="188"/>
        <v>0</v>
      </c>
      <c r="S817" s="14">
        <f t="shared" si="180"/>
        <v>2</v>
      </c>
      <c r="T817" s="15">
        <v>0</v>
      </c>
      <c r="U817" s="15">
        <f t="shared" si="181"/>
        <v>3</v>
      </c>
      <c r="V817" s="16">
        <f t="shared" si="182"/>
        <v>0</v>
      </c>
      <c r="X817" s="14">
        <f t="shared" si="189"/>
        <v>0.4</v>
      </c>
      <c r="Y817" s="15">
        <f t="shared" si="190"/>
        <v>1</v>
      </c>
      <c r="Z817" s="16">
        <f t="shared" si="191"/>
        <v>0.57142857142857151</v>
      </c>
      <c r="AB817">
        <f t="shared" si="183"/>
        <v>0</v>
      </c>
      <c r="AC817">
        <v>0</v>
      </c>
      <c r="AD817">
        <f t="shared" si="184"/>
        <v>0</v>
      </c>
      <c r="AE817">
        <f t="shared" si="185"/>
        <v>2</v>
      </c>
      <c r="AG817">
        <f t="shared" si="192"/>
        <v>0</v>
      </c>
      <c r="AH817">
        <f t="shared" si="193"/>
        <v>0</v>
      </c>
      <c r="AI817">
        <f t="shared" si="194"/>
        <v>0</v>
      </c>
    </row>
    <row r="818" spans="1:35" x14ac:dyDescent="0.3">
      <c r="A818" s="8">
        <v>816</v>
      </c>
      <c r="B818" s="30">
        <v>2</v>
      </c>
      <c r="C818" s="9">
        <v>2</v>
      </c>
      <c r="D818" s="27">
        <v>4</v>
      </c>
      <c r="F818" s="14">
        <v>816</v>
      </c>
      <c r="G818" s="33">
        <v>5</v>
      </c>
      <c r="H818" s="16">
        <v>0</v>
      </c>
      <c r="J818" s="14" t="e">
        <f>MIN(#REF!,D818)</f>
        <v>#REF!</v>
      </c>
      <c r="K818" s="15">
        <v>0</v>
      </c>
      <c r="L818" s="15" t="e">
        <f>IF(#REF!-D818&lt;0,0,#REF!-D818)</f>
        <v>#REF!</v>
      </c>
      <c r="M818" s="16" t="e">
        <f>IF(D818-#REF!&lt;0,0,D818-#REF!)</f>
        <v>#REF!</v>
      </c>
      <c r="O818" s="14">
        <f t="shared" si="186"/>
        <v>0</v>
      </c>
      <c r="P818" s="15">
        <f t="shared" si="187"/>
        <v>0</v>
      </c>
      <c r="Q818" s="16">
        <f t="shared" si="188"/>
        <v>0</v>
      </c>
      <c r="S818" s="14">
        <f t="shared" si="180"/>
        <v>2</v>
      </c>
      <c r="T818" s="15">
        <v>0</v>
      </c>
      <c r="U818" s="15">
        <f t="shared" si="181"/>
        <v>3</v>
      </c>
      <c r="V818" s="16">
        <f t="shared" si="182"/>
        <v>0</v>
      </c>
      <c r="X818" s="14">
        <f t="shared" si="189"/>
        <v>0.4</v>
      </c>
      <c r="Y818" s="15">
        <f t="shared" si="190"/>
        <v>1</v>
      </c>
      <c r="Z818" s="16">
        <f t="shared" si="191"/>
        <v>0.57142857142857151</v>
      </c>
      <c r="AB818">
        <f t="shared" si="183"/>
        <v>0</v>
      </c>
      <c r="AC818">
        <v>0</v>
      </c>
      <c r="AD818">
        <f t="shared" si="184"/>
        <v>0</v>
      </c>
      <c r="AE818">
        <f t="shared" si="185"/>
        <v>2</v>
      </c>
      <c r="AG818">
        <f t="shared" si="192"/>
        <v>0</v>
      </c>
      <c r="AH818">
        <f t="shared" si="193"/>
        <v>0</v>
      </c>
      <c r="AI818">
        <f t="shared" si="194"/>
        <v>0</v>
      </c>
    </row>
    <row r="819" spans="1:35" x14ac:dyDescent="0.3">
      <c r="A819" s="8">
        <v>817</v>
      </c>
      <c r="B819" s="30">
        <v>2</v>
      </c>
      <c r="C819" s="9">
        <v>2</v>
      </c>
      <c r="D819" s="27">
        <v>4</v>
      </c>
      <c r="F819" s="14">
        <v>817</v>
      </c>
      <c r="G819" s="33">
        <v>5</v>
      </c>
      <c r="H819" s="16">
        <v>0</v>
      </c>
      <c r="J819" s="14" t="e">
        <f>MIN(#REF!,D819)</f>
        <v>#REF!</v>
      </c>
      <c r="K819" s="15">
        <v>0</v>
      </c>
      <c r="L819" s="15" t="e">
        <f>IF(#REF!-D819&lt;0,0,#REF!-D819)</f>
        <v>#REF!</v>
      </c>
      <c r="M819" s="16" t="e">
        <f>IF(D819-#REF!&lt;0,0,D819-#REF!)</f>
        <v>#REF!</v>
      </c>
      <c r="O819" s="14">
        <f t="shared" si="186"/>
        <v>0</v>
      </c>
      <c r="P819" s="15">
        <f t="shared" si="187"/>
        <v>0</v>
      </c>
      <c r="Q819" s="16">
        <f t="shared" si="188"/>
        <v>0</v>
      </c>
      <c r="S819" s="14">
        <f t="shared" si="180"/>
        <v>2</v>
      </c>
      <c r="T819" s="15">
        <v>0</v>
      </c>
      <c r="U819" s="15">
        <f t="shared" si="181"/>
        <v>3</v>
      </c>
      <c r="V819" s="16">
        <f t="shared" si="182"/>
        <v>0</v>
      </c>
      <c r="X819" s="14">
        <f t="shared" si="189"/>
        <v>0.4</v>
      </c>
      <c r="Y819" s="15">
        <f t="shared" si="190"/>
        <v>1</v>
      </c>
      <c r="Z819" s="16">
        <f t="shared" si="191"/>
        <v>0.57142857142857151</v>
      </c>
      <c r="AB819">
        <f t="shared" si="183"/>
        <v>0</v>
      </c>
      <c r="AC819">
        <v>0</v>
      </c>
      <c r="AD819">
        <f t="shared" si="184"/>
        <v>0</v>
      </c>
      <c r="AE819">
        <f t="shared" si="185"/>
        <v>2</v>
      </c>
      <c r="AG819">
        <f t="shared" si="192"/>
        <v>0</v>
      </c>
      <c r="AH819">
        <f t="shared" si="193"/>
        <v>0</v>
      </c>
      <c r="AI819">
        <f t="shared" si="194"/>
        <v>0</v>
      </c>
    </row>
    <row r="820" spans="1:35" x14ac:dyDescent="0.3">
      <c r="A820" s="8">
        <v>818</v>
      </c>
      <c r="B820" s="30">
        <v>2</v>
      </c>
      <c r="C820" s="9">
        <v>2</v>
      </c>
      <c r="D820" s="27">
        <v>4</v>
      </c>
      <c r="F820" s="14">
        <v>818</v>
      </c>
      <c r="G820" s="33">
        <v>4</v>
      </c>
      <c r="H820" s="16">
        <v>1</v>
      </c>
      <c r="J820" s="14" t="e">
        <f>MIN(#REF!,D820)</f>
        <v>#REF!</v>
      </c>
      <c r="K820" s="15">
        <v>0</v>
      </c>
      <c r="L820" s="15" t="e">
        <f>IF(#REF!-D820&lt;0,0,#REF!-D820)</f>
        <v>#REF!</v>
      </c>
      <c r="M820" s="16" t="e">
        <f>IF(D820-#REF!&lt;0,0,D820-#REF!)</f>
        <v>#REF!</v>
      </c>
      <c r="O820" s="14">
        <f t="shared" si="186"/>
        <v>0</v>
      </c>
      <c r="P820" s="15">
        <f t="shared" si="187"/>
        <v>0</v>
      </c>
      <c r="Q820" s="16">
        <f t="shared" si="188"/>
        <v>0</v>
      </c>
      <c r="S820" s="14">
        <f t="shared" si="180"/>
        <v>2</v>
      </c>
      <c r="T820" s="15">
        <v>0</v>
      </c>
      <c r="U820" s="15">
        <f t="shared" si="181"/>
        <v>2</v>
      </c>
      <c r="V820" s="16">
        <f t="shared" si="182"/>
        <v>0</v>
      </c>
      <c r="X820" s="14">
        <f t="shared" si="189"/>
        <v>0.5</v>
      </c>
      <c r="Y820" s="15">
        <f t="shared" si="190"/>
        <v>1</v>
      </c>
      <c r="Z820" s="16">
        <f t="shared" si="191"/>
        <v>0.66666666666666663</v>
      </c>
      <c r="AB820">
        <f t="shared" si="183"/>
        <v>1</v>
      </c>
      <c r="AC820">
        <v>0</v>
      </c>
      <c r="AD820">
        <f t="shared" si="184"/>
        <v>0</v>
      </c>
      <c r="AE820">
        <f t="shared" si="185"/>
        <v>1</v>
      </c>
      <c r="AG820">
        <f t="shared" si="192"/>
        <v>1</v>
      </c>
      <c r="AH820">
        <f t="shared" si="193"/>
        <v>0.5</v>
      </c>
      <c r="AI820">
        <f t="shared" si="194"/>
        <v>0.66666666666666663</v>
      </c>
    </row>
    <row r="821" spans="1:35" x14ac:dyDescent="0.3">
      <c r="A821" s="8">
        <v>819</v>
      </c>
      <c r="B821" s="30">
        <v>2</v>
      </c>
      <c r="C821" s="9">
        <v>2</v>
      </c>
      <c r="D821" s="27">
        <v>4</v>
      </c>
      <c r="F821" s="14">
        <v>819</v>
      </c>
      <c r="G821" s="33">
        <v>3</v>
      </c>
      <c r="H821" s="16">
        <v>1</v>
      </c>
      <c r="J821" s="14" t="e">
        <f>MIN(#REF!,D821)</f>
        <v>#REF!</v>
      </c>
      <c r="K821" s="15">
        <v>0</v>
      </c>
      <c r="L821" s="15" t="e">
        <f>IF(#REF!-D821&lt;0,0,#REF!-D821)</f>
        <v>#REF!</v>
      </c>
      <c r="M821" s="16" t="e">
        <f>IF(D821-#REF!&lt;0,0,D821-#REF!)</f>
        <v>#REF!</v>
      </c>
      <c r="O821" s="14">
        <f t="shared" si="186"/>
        <v>0</v>
      </c>
      <c r="P821" s="15">
        <f t="shared" si="187"/>
        <v>0</v>
      </c>
      <c r="Q821" s="16">
        <f t="shared" si="188"/>
        <v>0</v>
      </c>
      <c r="S821" s="14">
        <f t="shared" si="180"/>
        <v>2</v>
      </c>
      <c r="T821" s="15">
        <v>0</v>
      </c>
      <c r="U821" s="15">
        <f t="shared" si="181"/>
        <v>1</v>
      </c>
      <c r="V821" s="16">
        <f t="shared" si="182"/>
        <v>0</v>
      </c>
      <c r="X821" s="14">
        <f t="shared" si="189"/>
        <v>0.66666666666666663</v>
      </c>
      <c r="Y821" s="15">
        <f t="shared" si="190"/>
        <v>1</v>
      </c>
      <c r="Z821" s="16">
        <f t="shared" si="191"/>
        <v>0.8</v>
      </c>
      <c r="AB821">
        <f t="shared" si="183"/>
        <v>1</v>
      </c>
      <c r="AC821">
        <v>0</v>
      </c>
      <c r="AD821">
        <f t="shared" si="184"/>
        <v>0</v>
      </c>
      <c r="AE821">
        <f t="shared" si="185"/>
        <v>1</v>
      </c>
      <c r="AG821">
        <f t="shared" si="192"/>
        <v>1</v>
      </c>
      <c r="AH821">
        <f t="shared" si="193"/>
        <v>0.5</v>
      </c>
      <c r="AI821">
        <f t="shared" si="194"/>
        <v>0.66666666666666663</v>
      </c>
    </row>
    <row r="822" spans="1:35" x14ac:dyDescent="0.3">
      <c r="A822" s="8">
        <v>820</v>
      </c>
      <c r="B822" s="30">
        <v>2</v>
      </c>
      <c r="C822" s="9">
        <v>2</v>
      </c>
      <c r="D822" s="27">
        <v>4</v>
      </c>
      <c r="F822" s="14">
        <v>820</v>
      </c>
      <c r="G822" s="33">
        <v>4</v>
      </c>
      <c r="H822" s="16">
        <v>0</v>
      </c>
      <c r="J822" s="14" t="e">
        <f>MIN(#REF!,D822)</f>
        <v>#REF!</v>
      </c>
      <c r="K822" s="15">
        <v>0</v>
      </c>
      <c r="L822" s="15" t="e">
        <f>IF(#REF!-D822&lt;0,0,#REF!-D822)</f>
        <v>#REF!</v>
      </c>
      <c r="M822" s="16" t="e">
        <f>IF(D822-#REF!&lt;0,0,D822-#REF!)</f>
        <v>#REF!</v>
      </c>
      <c r="O822" s="14">
        <f t="shared" si="186"/>
        <v>0</v>
      </c>
      <c r="P822" s="15">
        <f t="shared" si="187"/>
        <v>0</v>
      </c>
      <c r="Q822" s="16">
        <f t="shared" si="188"/>
        <v>0</v>
      </c>
      <c r="S822" s="14">
        <f t="shared" si="180"/>
        <v>2</v>
      </c>
      <c r="T822" s="15">
        <v>0</v>
      </c>
      <c r="U822" s="15">
        <f t="shared" si="181"/>
        <v>2</v>
      </c>
      <c r="V822" s="16">
        <f t="shared" si="182"/>
        <v>0</v>
      </c>
      <c r="X822" s="14">
        <f t="shared" si="189"/>
        <v>0.5</v>
      </c>
      <c r="Y822" s="15">
        <f t="shared" si="190"/>
        <v>1</v>
      </c>
      <c r="Z822" s="16">
        <f t="shared" si="191"/>
        <v>0.66666666666666663</v>
      </c>
      <c r="AB822">
        <f t="shared" si="183"/>
        <v>0</v>
      </c>
      <c r="AC822">
        <v>0</v>
      </c>
      <c r="AD822">
        <f t="shared" si="184"/>
        <v>0</v>
      </c>
      <c r="AE822">
        <f t="shared" si="185"/>
        <v>2</v>
      </c>
      <c r="AG822">
        <f t="shared" si="192"/>
        <v>0</v>
      </c>
      <c r="AH822">
        <f t="shared" si="193"/>
        <v>0</v>
      </c>
      <c r="AI822">
        <f t="shared" si="194"/>
        <v>0</v>
      </c>
    </row>
    <row r="823" spans="1:35" x14ac:dyDescent="0.3">
      <c r="A823" s="8">
        <v>821</v>
      </c>
      <c r="B823" s="30">
        <v>2</v>
      </c>
      <c r="C823" s="9">
        <v>2</v>
      </c>
      <c r="D823" s="27">
        <v>4</v>
      </c>
      <c r="F823" s="14">
        <v>821</v>
      </c>
      <c r="G823" s="33">
        <v>4</v>
      </c>
      <c r="H823" s="16">
        <v>0</v>
      </c>
      <c r="J823" s="14" t="e">
        <f>MIN(#REF!,D823)</f>
        <v>#REF!</v>
      </c>
      <c r="K823" s="15">
        <v>0</v>
      </c>
      <c r="L823" s="15" t="e">
        <f>IF(#REF!-D823&lt;0,0,#REF!-D823)</f>
        <v>#REF!</v>
      </c>
      <c r="M823" s="16" t="e">
        <f>IF(D823-#REF!&lt;0,0,D823-#REF!)</f>
        <v>#REF!</v>
      </c>
      <c r="O823" s="14">
        <f t="shared" si="186"/>
        <v>0</v>
      </c>
      <c r="P823" s="15">
        <f t="shared" si="187"/>
        <v>0</v>
      </c>
      <c r="Q823" s="16">
        <f t="shared" si="188"/>
        <v>0</v>
      </c>
      <c r="S823" s="14">
        <f t="shared" si="180"/>
        <v>2</v>
      </c>
      <c r="T823" s="15">
        <v>0</v>
      </c>
      <c r="U823" s="15">
        <f t="shared" si="181"/>
        <v>2</v>
      </c>
      <c r="V823" s="16">
        <f t="shared" si="182"/>
        <v>0</v>
      </c>
      <c r="X823" s="14">
        <f t="shared" si="189"/>
        <v>0.5</v>
      </c>
      <c r="Y823" s="15">
        <f t="shared" si="190"/>
        <v>1</v>
      </c>
      <c r="Z823" s="16">
        <f t="shared" si="191"/>
        <v>0.66666666666666663</v>
      </c>
      <c r="AB823">
        <f t="shared" si="183"/>
        <v>0</v>
      </c>
      <c r="AC823">
        <v>0</v>
      </c>
      <c r="AD823">
        <f t="shared" si="184"/>
        <v>0</v>
      </c>
      <c r="AE823">
        <f t="shared" si="185"/>
        <v>2</v>
      </c>
      <c r="AG823">
        <f t="shared" si="192"/>
        <v>0</v>
      </c>
      <c r="AH823">
        <f t="shared" si="193"/>
        <v>0</v>
      </c>
      <c r="AI823">
        <f t="shared" si="194"/>
        <v>0</v>
      </c>
    </row>
    <row r="824" spans="1:35" x14ac:dyDescent="0.3">
      <c r="A824" s="8">
        <v>822</v>
      </c>
      <c r="B824" s="30">
        <v>2</v>
      </c>
      <c r="C824" s="9">
        <v>2</v>
      </c>
      <c r="D824" s="27">
        <v>4</v>
      </c>
      <c r="F824" s="14">
        <v>822</v>
      </c>
      <c r="G824" s="33">
        <v>4</v>
      </c>
      <c r="H824" s="16">
        <v>0</v>
      </c>
      <c r="J824" s="14" t="e">
        <f>MIN(#REF!,D824)</f>
        <v>#REF!</v>
      </c>
      <c r="K824" s="15">
        <v>0</v>
      </c>
      <c r="L824" s="15" t="e">
        <f>IF(#REF!-D824&lt;0,0,#REF!-D824)</f>
        <v>#REF!</v>
      </c>
      <c r="M824" s="16" t="e">
        <f>IF(D824-#REF!&lt;0,0,D824-#REF!)</f>
        <v>#REF!</v>
      </c>
      <c r="O824" s="14">
        <f t="shared" si="186"/>
        <v>0</v>
      </c>
      <c r="P824" s="15">
        <f t="shared" si="187"/>
        <v>0</v>
      </c>
      <c r="Q824" s="16">
        <f t="shared" si="188"/>
        <v>0</v>
      </c>
      <c r="S824" s="14">
        <f t="shared" si="180"/>
        <v>2</v>
      </c>
      <c r="T824" s="15">
        <v>0</v>
      </c>
      <c r="U824" s="15">
        <f t="shared" si="181"/>
        <v>2</v>
      </c>
      <c r="V824" s="16">
        <f t="shared" si="182"/>
        <v>0</v>
      </c>
      <c r="X824" s="14">
        <f t="shared" si="189"/>
        <v>0.5</v>
      </c>
      <c r="Y824" s="15">
        <f t="shared" si="190"/>
        <v>1</v>
      </c>
      <c r="Z824" s="16">
        <f t="shared" si="191"/>
        <v>0.66666666666666663</v>
      </c>
      <c r="AB824">
        <f t="shared" si="183"/>
        <v>0</v>
      </c>
      <c r="AC824">
        <v>0</v>
      </c>
      <c r="AD824">
        <f t="shared" si="184"/>
        <v>0</v>
      </c>
      <c r="AE824">
        <f t="shared" si="185"/>
        <v>2</v>
      </c>
      <c r="AG824">
        <f t="shared" si="192"/>
        <v>0</v>
      </c>
      <c r="AH824">
        <f t="shared" si="193"/>
        <v>0</v>
      </c>
      <c r="AI824">
        <f t="shared" si="194"/>
        <v>0</v>
      </c>
    </row>
    <row r="825" spans="1:35" x14ac:dyDescent="0.3">
      <c r="A825" s="8">
        <v>823</v>
      </c>
      <c r="B825" s="30">
        <v>2</v>
      </c>
      <c r="C825" s="9">
        <v>2</v>
      </c>
      <c r="D825" s="27">
        <v>4</v>
      </c>
      <c r="F825" s="14">
        <v>823</v>
      </c>
      <c r="G825" s="33">
        <v>4</v>
      </c>
      <c r="H825" s="16">
        <v>0</v>
      </c>
      <c r="J825" s="14" t="e">
        <f>MIN(#REF!,D825)</f>
        <v>#REF!</v>
      </c>
      <c r="K825" s="15">
        <v>0</v>
      </c>
      <c r="L825" s="15" t="e">
        <f>IF(#REF!-D825&lt;0,0,#REF!-D825)</f>
        <v>#REF!</v>
      </c>
      <c r="M825" s="16" t="e">
        <f>IF(D825-#REF!&lt;0,0,D825-#REF!)</f>
        <v>#REF!</v>
      </c>
      <c r="O825" s="14">
        <f t="shared" si="186"/>
        <v>0</v>
      </c>
      <c r="P825" s="15">
        <f t="shared" si="187"/>
        <v>0</v>
      </c>
      <c r="Q825" s="16">
        <f t="shared" si="188"/>
        <v>0</v>
      </c>
      <c r="S825" s="14">
        <f t="shared" si="180"/>
        <v>2</v>
      </c>
      <c r="T825" s="15">
        <v>0</v>
      </c>
      <c r="U825" s="15">
        <f t="shared" si="181"/>
        <v>2</v>
      </c>
      <c r="V825" s="16">
        <f t="shared" si="182"/>
        <v>0</v>
      </c>
      <c r="X825" s="14">
        <f t="shared" si="189"/>
        <v>0.5</v>
      </c>
      <c r="Y825" s="15">
        <f t="shared" si="190"/>
        <v>1</v>
      </c>
      <c r="Z825" s="16">
        <f t="shared" si="191"/>
        <v>0.66666666666666663</v>
      </c>
      <c r="AB825">
        <f t="shared" si="183"/>
        <v>0</v>
      </c>
      <c r="AC825">
        <v>0</v>
      </c>
      <c r="AD825">
        <f t="shared" si="184"/>
        <v>0</v>
      </c>
      <c r="AE825">
        <f t="shared" si="185"/>
        <v>2</v>
      </c>
      <c r="AG825">
        <f t="shared" si="192"/>
        <v>0</v>
      </c>
      <c r="AH825">
        <f t="shared" si="193"/>
        <v>0</v>
      </c>
      <c r="AI825">
        <f t="shared" si="194"/>
        <v>0</v>
      </c>
    </row>
    <row r="826" spans="1:35" x14ac:dyDescent="0.3">
      <c r="A826" s="8">
        <v>824</v>
      </c>
      <c r="B826" s="30">
        <v>2</v>
      </c>
      <c r="C826" s="9">
        <v>2</v>
      </c>
      <c r="D826" s="27">
        <v>4</v>
      </c>
      <c r="F826" s="14">
        <v>824</v>
      </c>
      <c r="G826" s="33">
        <v>4</v>
      </c>
      <c r="H826" s="16">
        <v>0</v>
      </c>
      <c r="J826" s="14" t="e">
        <f>MIN(#REF!,D826)</f>
        <v>#REF!</v>
      </c>
      <c r="K826" s="15">
        <v>0</v>
      </c>
      <c r="L826" s="15" t="e">
        <f>IF(#REF!-D826&lt;0,0,#REF!-D826)</f>
        <v>#REF!</v>
      </c>
      <c r="M826" s="16" t="e">
        <f>IF(D826-#REF!&lt;0,0,D826-#REF!)</f>
        <v>#REF!</v>
      </c>
      <c r="O826" s="14">
        <f t="shared" si="186"/>
        <v>0</v>
      </c>
      <c r="P826" s="15">
        <f t="shared" si="187"/>
        <v>0</v>
      </c>
      <c r="Q826" s="16">
        <f t="shared" si="188"/>
        <v>0</v>
      </c>
      <c r="S826" s="14">
        <f t="shared" si="180"/>
        <v>2</v>
      </c>
      <c r="T826" s="15">
        <v>0</v>
      </c>
      <c r="U826" s="15">
        <f t="shared" si="181"/>
        <v>2</v>
      </c>
      <c r="V826" s="16">
        <f t="shared" si="182"/>
        <v>0</v>
      </c>
      <c r="X826" s="14">
        <f t="shared" si="189"/>
        <v>0.5</v>
      </c>
      <c r="Y826" s="15">
        <f t="shared" si="190"/>
        <v>1</v>
      </c>
      <c r="Z826" s="16">
        <f t="shared" si="191"/>
        <v>0.66666666666666663</v>
      </c>
      <c r="AB826">
        <f t="shared" si="183"/>
        <v>0</v>
      </c>
      <c r="AC826">
        <v>0</v>
      </c>
      <c r="AD826">
        <f t="shared" si="184"/>
        <v>0</v>
      </c>
      <c r="AE826">
        <f t="shared" si="185"/>
        <v>2</v>
      </c>
      <c r="AG826">
        <f t="shared" si="192"/>
        <v>0</v>
      </c>
      <c r="AH826">
        <f t="shared" si="193"/>
        <v>0</v>
      </c>
      <c r="AI826">
        <f t="shared" si="194"/>
        <v>0</v>
      </c>
    </row>
    <row r="827" spans="1:35" x14ac:dyDescent="0.3">
      <c r="A827" s="8">
        <v>825</v>
      </c>
      <c r="B827" s="30">
        <v>2</v>
      </c>
      <c r="C827" s="9">
        <v>2</v>
      </c>
      <c r="D827" s="27">
        <v>4</v>
      </c>
      <c r="F827" s="14">
        <v>825</v>
      </c>
      <c r="G827" s="33">
        <v>5</v>
      </c>
      <c r="H827" s="16">
        <v>0</v>
      </c>
      <c r="J827" s="14" t="e">
        <f>MIN(#REF!,D827)</f>
        <v>#REF!</v>
      </c>
      <c r="K827" s="15">
        <v>0</v>
      </c>
      <c r="L827" s="15" t="e">
        <f>IF(#REF!-D827&lt;0,0,#REF!-D827)</f>
        <v>#REF!</v>
      </c>
      <c r="M827" s="16" t="e">
        <f>IF(D827-#REF!&lt;0,0,D827-#REF!)</f>
        <v>#REF!</v>
      </c>
      <c r="O827" s="14">
        <f t="shared" si="186"/>
        <v>0</v>
      </c>
      <c r="P827" s="15">
        <f t="shared" si="187"/>
        <v>0</v>
      </c>
      <c r="Q827" s="16">
        <f t="shared" si="188"/>
        <v>0</v>
      </c>
      <c r="S827" s="14">
        <f t="shared" si="180"/>
        <v>2</v>
      </c>
      <c r="T827" s="15">
        <v>0</v>
      </c>
      <c r="U827" s="15">
        <f t="shared" si="181"/>
        <v>3</v>
      </c>
      <c r="V827" s="16">
        <f t="shared" si="182"/>
        <v>0</v>
      </c>
      <c r="X827" s="14">
        <f t="shared" si="189"/>
        <v>0.4</v>
      </c>
      <c r="Y827" s="15">
        <f t="shared" si="190"/>
        <v>1</v>
      </c>
      <c r="Z827" s="16">
        <f t="shared" si="191"/>
        <v>0.57142857142857151</v>
      </c>
      <c r="AB827">
        <f t="shared" si="183"/>
        <v>0</v>
      </c>
      <c r="AC827">
        <v>0</v>
      </c>
      <c r="AD827">
        <f t="shared" si="184"/>
        <v>0</v>
      </c>
      <c r="AE827">
        <f t="shared" si="185"/>
        <v>2</v>
      </c>
      <c r="AG827">
        <f t="shared" si="192"/>
        <v>0</v>
      </c>
      <c r="AH827">
        <f t="shared" si="193"/>
        <v>0</v>
      </c>
      <c r="AI827">
        <f t="shared" si="194"/>
        <v>0</v>
      </c>
    </row>
    <row r="828" spans="1:35" x14ac:dyDescent="0.3">
      <c r="A828" s="8">
        <v>826</v>
      </c>
      <c r="B828" s="30">
        <v>2</v>
      </c>
      <c r="C828" s="9">
        <v>2</v>
      </c>
      <c r="D828" s="27">
        <v>4</v>
      </c>
      <c r="F828" s="14">
        <v>826</v>
      </c>
      <c r="G828" s="33">
        <v>4</v>
      </c>
      <c r="H828" s="16">
        <v>1</v>
      </c>
      <c r="J828" s="14" t="e">
        <f>MIN(#REF!,D828)</f>
        <v>#REF!</v>
      </c>
      <c r="K828" s="15">
        <v>0</v>
      </c>
      <c r="L828" s="15" t="e">
        <f>IF(#REF!-D828&lt;0,0,#REF!-D828)</f>
        <v>#REF!</v>
      </c>
      <c r="M828" s="16" t="e">
        <f>IF(D828-#REF!&lt;0,0,D828-#REF!)</f>
        <v>#REF!</v>
      </c>
      <c r="O828" s="14">
        <f t="shared" si="186"/>
        <v>0</v>
      </c>
      <c r="P828" s="15">
        <f t="shared" si="187"/>
        <v>0</v>
      </c>
      <c r="Q828" s="16">
        <f t="shared" si="188"/>
        <v>0</v>
      </c>
      <c r="S828" s="14">
        <f t="shared" si="180"/>
        <v>2</v>
      </c>
      <c r="T828" s="15">
        <v>0</v>
      </c>
      <c r="U828" s="15">
        <f t="shared" si="181"/>
        <v>2</v>
      </c>
      <c r="V828" s="16">
        <f t="shared" si="182"/>
        <v>0</v>
      </c>
      <c r="X828" s="14">
        <f t="shared" si="189"/>
        <v>0.5</v>
      </c>
      <c r="Y828" s="15">
        <f t="shared" si="190"/>
        <v>1</v>
      </c>
      <c r="Z828" s="16">
        <f t="shared" si="191"/>
        <v>0.66666666666666663</v>
      </c>
      <c r="AB828">
        <f t="shared" si="183"/>
        <v>1</v>
      </c>
      <c r="AC828">
        <v>0</v>
      </c>
      <c r="AD828">
        <f t="shared" si="184"/>
        <v>0</v>
      </c>
      <c r="AE828">
        <f t="shared" si="185"/>
        <v>1</v>
      </c>
      <c r="AG828">
        <f t="shared" si="192"/>
        <v>1</v>
      </c>
      <c r="AH828">
        <f t="shared" si="193"/>
        <v>0.5</v>
      </c>
      <c r="AI828">
        <f t="shared" si="194"/>
        <v>0.66666666666666663</v>
      </c>
    </row>
    <row r="829" spans="1:35" x14ac:dyDescent="0.3">
      <c r="A829" s="8">
        <v>827</v>
      </c>
      <c r="B829" s="30">
        <v>2</v>
      </c>
      <c r="C829" s="9">
        <v>2</v>
      </c>
      <c r="D829" s="27">
        <v>4</v>
      </c>
      <c r="F829" s="14">
        <v>827</v>
      </c>
      <c r="G829" s="33">
        <v>5</v>
      </c>
      <c r="H829" s="16">
        <v>0</v>
      </c>
      <c r="J829" s="14" t="e">
        <f>MIN(#REF!,D829)</f>
        <v>#REF!</v>
      </c>
      <c r="K829" s="15">
        <v>0</v>
      </c>
      <c r="L829" s="15" t="e">
        <f>IF(#REF!-D829&lt;0,0,#REF!-D829)</f>
        <v>#REF!</v>
      </c>
      <c r="M829" s="16" t="e">
        <f>IF(D829-#REF!&lt;0,0,D829-#REF!)</f>
        <v>#REF!</v>
      </c>
      <c r="O829" s="14">
        <f t="shared" si="186"/>
        <v>0</v>
      </c>
      <c r="P829" s="15">
        <f t="shared" si="187"/>
        <v>0</v>
      </c>
      <c r="Q829" s="16">
        <f t="shared" si="188"/>
        <v>0</v>
      </c>
      <c r="S829" s="14">
        <f t="shared" si="180"/>
        <v>2</v>
      </c>
      <c r="T829" s="15">
        <v>0</v>
      </c>
      <c r="U829" s="15">
        <f t="shared" si="181"/>
        <v>3</v>
      </c>
      <c r="V829" s="16">
        <f t="shared" si="182"/>
        <v>0</v>
      </c>
      <c r="X829" s="14">
        <f t="shared" si="189"/>
        <v>0.4</v>
      </c>
      <c r="Y829" s="15">
        <f t="shared" si="190"/>
        <v>1</v>
      </c>
      <c r="Z829" s="16">
        <f t="shared" si="191"/>
        <v>0.57142857142857151</v>
      </c>
      <c r="AB829">
        <f t="shared" si="183"/>
        <v>0</v>
      </c>
      <c r="AC829">
        <v>0</v>
      </c>
      <c r="AD829">
        <f t="shared" si="184"/>
        <v>0</v>
      </c>
      <c r="AE829">
        <f t="shared" si="185"/>
        <v>2</v>
      </c>
      <c r="AG829">
        <f t="shared" si="192"/>
        <v>0</v>
      </c>
      <c r="AH829">
        <f t="shared" si="193"/>
        <v>0</v>
      </c>
      <c r="AI829">
        <f t="shared" si="194"/>
        <v>0</v>
      </c>
    </row>
    <row r="830" spans="1:35" x14ac:dyDescent="0.3">
      <c r="A830" s="8">
        <v>828</v>
      </c>
      <c r="B830" s="30">
        <v>2</v>
      </c>
      <c r="C830" s="9">
        <v>2</v>
      </c>
      <c r="D830" s="27">
        <v>4</v>
      </c>
      <c r="F830" s="14">
        <v>828</v>
      </c>
      <c r="G830" s="33">
        <v>4</v>
      </c>
      <c r="H830" s="16">
        <v>0</v>
      </c>
      <c r="J830" s="14" t="e">
        <f>MIN(#REF!,D830)</f>
        <v>#REF!</v>
      </c>
      <c r="K830" s="15">
        <v>0</v>
      </c>
      <c r="L830" s="15" t="e">
        <f>IF(#REF!-D830&lt;0,0,#REF!-D830)</f>
        <v>#REF!</v>
      </c>
      <c r="M830" s="16" t="e">
        <f>IF(D830-#REF!&lt;0,0,D830-#REF!)</f>
        <v>#REF!</v>
      </c>
      <c r="O830" s="14">
        <f t="shared" si="186"/>
        <v>0</v>
      </c>
      <c r="P830" s="15">
        <f t="shared" si="187"/>
        <v>0</v>
      </c>
      <c r="Q830" s="16">
        <f t="shared" si="188"/>
        <v>0</v>
      </c>
      <c r="S830" s="14">
        <f t="shared" si="180"/>
        <v>2</v>
      </c>
      <c r="T830" s="15">
        <v>0</v>
      </c>
      <c r="U830" s="15">
        <f t="shared" si="181"/>
        <v>2</v>
      </c>
      <c r="V830" s="16">
        <f t="shared" si="182"/>
        <v>0</v>
      </c>
      <c r="X830" s="14">
        <f t="shared" si="189"/>
        <v>0.5</v>
      </c>
      <c r="Y830" s="15">
        <f t="shared" si="190"/>
        <v>1</v>
      </c>
      <c r="Z830" s="16">
        <f t="shared" si="191"/>
        <v>0.66666666666666663</v>
      </c>
      <c r="AB830">
        <f t="shared" si="183"/>
        <v>0</v>
      </c>
      <c r="AC830">
        <v>0</v>
      </c>
      <c r="AD830">
        <f t="shared" si="184"/>
        <v>0</v>
      </c>
      <c r="AE830">
        <f t="shared" si="185"/>
        <v>2</v>
      </c>
      <c r="AG830">
        <f t="shared" si="192"/>
        <v>0</v>
      </c>
      <c r="AH830">
        <f t="shared" si="193"/>
        <v>0</v>
      </c>
      <c r="AI830">
        <f t="shared" si="194"/>
        <v>0</v>
      </c>
    </row>
    <row r="831" spans="1:35" x14ac:dyDescent="0.3">
      <c r="A831" s="8">
        <v>829</v>
      </c>
      <c r="B831" s="30">
        <v>2</v>
      </c>
      <c r="C831" s="9">
        <v>2</v>
      </c>
      <c r="D831" s="27">
        <v>4</v>
      </c>
      <c r="F831" s="14">
        <v>829</v>
      </c>
      <c r="G831" s="33">
        <v>5</v>
      </c>
      <c r="H831" s="16">
        <v>0</v>
      </c>
      <c r="J831" s="14" t="e">
        <f>MIN(#REF!,D831)</f>
        <v>#REF!</v>
      </c>
      <c r="K831" s="15">
        <v>0</v>
      </c>
      <c r="L831" s="15" t="e">
        <f>IF(#REF!-D831&lt;0,0,#REF!-D831)</f>
        <v>#REF!</v>
      </c>
      <c r="M831" s="16" t="e">
        <f>IF(D831-#REF!&lt;0,0,D831-#REF!)</f>
        <v>#REF!</v>
      </c>
      <c r="O831" s="14">
        <f t="shared" si="186"/>
        <v>0</v>
      </c>
      <c r="P831" s="15">
        <f t="shared" si="187"/>
        <v>0</v>
      </c>
      <c r="Q831" s="16">
        <f t="shared" si="188"/>
        <v>0</v>
      </c>
      <c r="S831" s="14">
        <f t="shared" si="180"/>
        <v>2</v>
      </c>
      <c r="T831" s="15">
        <v>0</v>
      </c>
      <c r="U831" s="15">
        <f t="shared" si="181"/>
        <v>3</v>
      </c>
      <c r="V831" s="16">
        <f t="shared" si="182"/>
        <v>0</v>
      </c>
      <c r="X831" s="14">
        <f t="shared" si="189"/>
        <v>0.4</v>
      </c>
      <c r="Y831" s="15">
        <f t="shared" si="190"/>
        <v>1</v>
      </c>
      <c r="Z831" s="16">
        <f t="shared" si="191"/>
        <v>0.57142857142857151</v>
      </c>
      <c r="AB831">
        <f t="shared" si="183"/>
        <v>0</v>
      </c>
      <c r="AC831">
        <v>0</v>
      </c>
      <c r="AD831">
        <f t="shared" si="184"/>
        <v>0</v>
      </c>
      <c r="AE831">
        <f t="shared" si="185"/>
        <v>2</v>
      </c>
      <c r="AG831">
        <f t="shared" si="192"/>
        <v>0</v>
      </c>
      <c r="AH831">
        <f t="shared" si="193"/>
        <v>0</v>
      </c>
      <c r="AI831">
        <f t="shared" si="194"/>
        <v>0</v>
      </c>
    </row>
    <row r="832" spans="1:35" x14ac:dyDescent="0.3">
      <c r="A832" s="8">
        <v>830</v>
      </c>
      <c r="B832" s="30">
        <v>2</v>
      </c>
      <c r="C832" s="9">
        <v>2</v>
      </c>
      <c r="D832" s="27">
        <v>4</v>
      </c>
      <c r="F832" s="14">
        <v>830</v>
      </c>
      <c r="G832" s="33">
        <v>4</v>
      </c>
      <c r="H832" s="16">
        <v>0</v>
      </c>
      <c r="J832" s="14" t="e">
        <f>MIN(#REF!,D832)</f>
        <v>#REF!</v>
      </c>
      <c r="K832" s="15">
        <v>0</v>
      </c>
      <c r="L832" s="15" t="e">
        <f>IF(#REF!-D832&lt;0,0,#REF!-D832)</f>
        <v>#REF!</v>
      </c>
      <c r="M832" s="16" t="e">
        <f>IF(D832-#REF!&lt;0,0,D832-#REF!)</f>
        <v>#REF!</v>
      </c>
      <c r="O832" s="14">
        <f t="shared" si="186"/>
        <v>0</v>
      </c>
      <c r="P832" s="15">
        <f t="shared" si="187"/>
        <v>0</v>
      </c>
      <c r="Q832" s="16">
        <f t="shared" si="188"/>
        <v>0</v>
      </c>
      <c r="S832" s="14">
        <f t="shared" si="180"/>
        <v>2</v>
      </c>
      <c r="T832" s="15">
        <v>0</v>
      </c>
      <c r="U832" s="15">
        <f t="shared" si="181"/>
        <v>2</v>
      </c>
      <c r="V832" s="16">
        <f t="shared" si="182"/>
        <v>0</v>
      </c>
      <c r="X832" s="14">
        <f t="shared" si="189"/>
        <v>0.5</v>
      </c>
      <c r="Y832" s="15">
        <f t="shared" si="190"/>
        <v>1</v>
      </c>
      <c r="Z832" s="16">
        <f t="shared" si="191"/>
        <v>0.66666666666666663</v>
      </c>
      <c r="AB832">
        <f t="shared" si="183"/>
        <v>0</v>
      </c>
      <c r="AC832">
        <v>0</v>
      </c>
      <c r="AD832">
        <f t="shared" si="184"/>
        <v>0</v>
      </c>
      <c r="AE832">
        <f t="shared" si="185"/>
        <v>2</v>
      </c>
      <c r="AG832">
        <f t="shared" si="192"/>
        <v>0</v>
      </c>
      <c r="AH832">
        <f t="shared" si="193"/>
        <v>0</v>
      </c>
      <c r="AI832">
        <f t="shared" si="194"/>
        <v>0</v>
      </c>
    </row>
    <row r="833" spans="1:35" x14ac:dyDescent="0.3">
      <c r="A833" s="8">
        <v>831</v>
      </c>
      <c r="B833" s="30">
        <v>2</v>
      </c>
      <c r="C833" s="9">
        <v>2</v>
      </c>
      <c r="D833" s="27">
        <v>4</v>
      </c>
      <c r="F833" s="14">
        <v>831</v>
      </c>
      <c r="G833" s="33">
        <v>5</v>
      </c>
      <c r="H833" s="16">
        <v>0</v>
      </c>
      <c r="J833" s="14" t="e">
        <f>MIN(#REF!,D833)</f>
        <v>#REF!</v>
      </c>
      <c r="K833" s="15">
        <v>0</v>
      </c>
      <c r="L833" s="15" t="e">
        <f>IF(#REF!-D833&lt;0,0,#REF!-D833)</f>
        <v>#REF!</v>
      </c>
      <c r="M833" s="16" t="e">
        <f>IF(D833-#REF!&lt;0,0,D833-#REF!)</f>
        <v>#REF!</v>
      </c>
      <c r="O833" s="14">
        <f t="shared" si="186"/>
        <v>0</v>
      </c>
      <c r="P833" s="15">
        <f t="shared" si="187"/>
        <v>0</v>
      </c>
      <c r="Q833" s="16">
        <f t="shared" si="188"/>
        <v>0</v>
      </c>
      <c r="S833" s="14">
        <f t="shared" si="180"/>
        <v>2</v>
      </c>
      <c r="T833" s="15">
        <v>0</v>
      </c>
      <c r="U833" s="15">
        <f t="shared" si="181"/>
        <v>3</v>
      </c>
      <c r="V833" s="16">
        <f t="shared" si="182"/>
        <v>0</v>
      </c>
      <c r="X833" s="14">
        <f t="shared" si="189"/>
        <v>0.4</v>
      </c>
      <c r="Y833" s="15">
        <f t="shared" si="190"/>
        <v>1</v>
      </c>
      <c r="Z833" s="16">
        <f t="shared" si="191"/>
        <v>0.57142857142857151</v>
      </c>
      <c r="AB833">
        <f t="shared" si="183"/>
        <v>0</v>
      </c>
      <c r="AC833">
        <v>0</v>
      </c>
      <c r="AD833">
        <f t="shared" si="184"/>
        <v>0</v>
      </c>
      <c r="AE833">
        <f t="shared" si="185"/>
        <v>2</v>
      </c>
      <c r="AG833">
        <f t="shared" si="192"/>
        <v>0</v>
      </c>
      <c r="AH833">
        <f t="shared" si="193"/>
        <v>0</v>
      </c>
      <c r="AI833">
        <f t="shared" si="194"/>
        <v>0</v>
      </c>
    </row>
    <row r="834" spans="1:35" x14ac:dyDescent="0.3">
      <c r="A834" s="8">
        <v>832</v>
      </c>
      <c r="B834" s="30">
        <v>2</v>
      </c>
      <c r="C834" s="9">
        <v>2</v>
      </c>
      <c r="D834" s="27">
        <v>4</v>
      </c>
      <c r="F834" s="14">
        <v>832</v>
      </c>
      <c r="G834" s="33">
        <v>5</v>
      </c>
      <c r="H834" s="16">
        <v>0</v>
      </c>
      <c r="J834" s="14" t="e">
        <f>MIN(#REF!,D834)</f>
        <v>#REF!</v>
      </c>
      <c r="K834" s="15">
        <v>0</v>
      </c>
      <c r="L834" s="15" t="e">
        <f>IF(#REF!-D834&lt;0,0,#REF!-D834)</f>
        <v>#REF!</v>
      </c>
      <c r="M834" s="16" t="e">
        <f>IF(D834-#REF!&lt;0,0,D834-#REF!)</f>
        <v>#REF!</v>
      </c>
      <c r="O834" s="14">
        <f t="shared" si="186"/>
        <v>0</v>
      </c>
      <c r="P834" s="15">
        <f t="shared" si="187"/>
        <v>0</v>
      </c>
      <c r="Q834" s="16">
        <f t="shared" si="188"/>
        <v>0</v>
      </c>
      <c r="S834" s="14">
        <f t="shared" si="180"/>
        <v>2</v>
      </c>
      <c r="T834" s="15">
        <v>0</v>
      </c>
      <c r="U834" s="15">
        <f t="shared" si="181"/>
        <v>3</v>
      </c>
      <c r="V834" s="16">
        <f t="shared" si="182"/>
        <v>0</v>
      </c>
      <c r="X834" s="14">
        <f t="shared" si="189"/>
        <v>0.4</v>
      </c>
      <c r="Y834" s="15">
        <f t="shared" si="190"/>
        <v>1</v>
      </c>
      <c r="Z834" s="16">
        <f t="shared" si="191"/>
        <v>0.57142857142857151</v>
      </c>
      <c r="AB834">
        <f t="shared" si="183"/>
        <v>0</v>
      </c>
      <c r="AC834">
        <v>0</v>
      </c>
      <c r="AD834">
        <f t="shared" si="184"/>
        <v>0</v>
      </c>
      <c r="AE834">
        <f t="shared" si="185"/>
        <v>2</v>
      </c>
      <c r="AG834">
        <f t="shared" si="192"/>
        <v>0</v>
      </c>
      <c r="AH834">
        <f t="shared" si="193"/>
        <v>0</v>
      </c>
      <c r="AI834">
        <f t="shared" si="194"/>
        <v>0</v>
      </c>
    </row>
    <row r="835" spans="1:35" x14ac:dyDescent="0.3">
      <c r="A835" s="8">
        <v>833</v>
      </c>
      <c r="B835" s="30">
        <v>2</v>
      </c>
      <c r="C835" s="9">
        <v>2</v>
      </c>
      <c r="D835" s="27">
        <v>4</v>
      </c>
      <c r="F835" s="14">
        <v>833</v>
      </c>
      <c r="G835" s="33">
        <v>4</v>
      </c>
      <c r="H835" s="16">
        <v>0</v>
      </c>
      <c r="J835" s="14" t="e">
        <f>MIN(#REF!,D835)</f>
        <v>#REF!</v>
      </c>
      <c r="K835" s="15">
        <v>0</v>
      </c>
      <c r="L835" s="15" t="e">
        <f>IF(#REF!-D835&lt;0,0,#REF!-D835)</f>
        <v>#REF!</v>
      </c>
      <c r="M835" s="16" t="e">
        <f>IF(D835-#REF!&lt;0,0,D835-#REF!)</f>
        <v>#REF!</v>
      </c>
      <c r="O835" s="14">
        <f t="shared" si="186"/>
        <v>0</v>
      </c>
      <c r="P835" s="15">
        <f t="shared" si="187"/>
        <v>0</v>
      </c>
      <c r="Q835" s="16">
        <f t="shared" si="188"/>
        <v>0</v>
      </c>
      <c r="S835" s="14">
        <f t="shared" ref="S835:S902" si="195">MIN(G835,B835)</f>
        <v>2</v>
      </c>
      <c r="T835" s="15">
        <v>0</v>
      </c>
      <c r="U835" s="15">
        <f t="shared" ref="U835:U902" si="196">IF(G835-B835&lt;0,0,G835-B835)</f>
        <v>2</v>
      </c>
      <c r="V835" s="16">
        <f t="shared" ref="V835:V902" si="197">IF(B835-G835&lt;0,0,B835-G835)</f>
        <v>0</v>
      </c>
      <c r="X835" s="14">
        <f t="shared" si="189"/>
        <v>0.5</v>
      </c>
      <c r="Y835" s="15">
        <f t="shared" si="190"/>
        <v>1</v>
      </c>
      <c r="Z835" s="16">
        <f t="shared" si="191"/>
        <v>0.66666666666666663</v>
      </c>
      <c r="AB835">
        <f t="shared" ref="AB835:AB902" si="198">MIN(H835,C835)</f>
        <v>0</v>
      </c>
      <c r="AC835">
        <v>0</v>
      </c>
      <c r="AD835">
        <f t="shared" ref="AD835:AD902" si="199">IF(H835-C835&lt;0,0,H835-C835)</f>
        <v>0</v>
      </c>
      <c r="AE835">
        <f t="shared" ref="AE835:AE902" si="200">IF(C835-H835&lt;0,0,C835-H835)</f>
        <v>2</v>
      </c>
      <c r="AG835">
        <f t="shared" si="192"/>
        <v>0</v>
      </c>
      <c r="AH835">
        <f t="shared" si="193"/>
        <v>0</v>
      </c>
      <c r="AI835">
        <f t="shared" si="194"/>
        <v>0</v>
      </c>
    </row>
    <row r="836" spans="1:35" x14ac:dyDescent="0.3">
      <c r="A836" s="8">
        <v>834</v>
      </c>
      <c r="B836" s="30">
        <v>2</v>
      </c>
      <c r="C836" s="9">
        <v>2</v>
      </c>
      <c r="D836" s="27">
        <v>4</v>
      </c>
      <c r="F836" s="14">
        <v>834</v>
      </c>
      <c r="G836" s="33">
        <v>4</v>
      </c>
      <c r="H836" s="16">
        <v>0</v>
      </c>
      <c r="J836" s="14" t="e">
        <f>MIN(#REF!,D836)</f>
        <v>#REF!</v>
      </c>
      <c r="K836" s="15">
        <v>0</v>
      </c>
      <c r="L836" s="15" t="e">
        <f>IF(#REF!-D836&lt;0,0,#REF!-D836)</f>
        <v>#REF!</v>
      </c>
      <c r="M836" s="16" t="e">
        <f>IF(D836-#REF!&lt;0,0,D836-#REF!)</f>
        <v>#REF!</v>
      </c>
      <c r="O836" s="14">
        <f t="shared" ref="O836:O899" si="201">IFERROR(J836/(J836+L836),0)</f>
        <v>0</v>
      </c>
      <c r="P836" s="15">
        <f t="shared" ref="P836:P899" si="202">IFERROR(J836/(J836+M836),0)</f>
        <v>0</v>
      </c>
      <c r="Q836" s="16">
        <f t="shared" ref="Q836:Q899" si="203">IFERROR((2*O836*P836)/(O836+P836),0)</f>
        <v>0</v>
      </c>
      <c r="S836" s="14">
        <f t="shared" si="195"/>
        <v>2</v>
      </c>
      <c r="T836" s="15">
        <v>0</v>
      </c>
      <c r="U836" s="15">
        <f t="shared" si="196"/>
        <v>2</v>
      </c>
      <c r="V836" s="16">
        <f t="shared" si="197"/>
        <v>0</v>
      </c>
      <c r="X836" s="14">
        <f t="shared" ref="X836:X899" si="204">IFERROR(S836/(S836+U836),0)</f>
        <v>0.5</v>
      </c>
      <c r="Y836" s="15">
        <f t="shared" ref="Y836:Y899" si="205">IFERROR(S836/(S836+V836),0)</f>
        <v>1</v>
      </c>
      <c r="Z836" s="16">
        <f t="shared" ref="Z836:Z899" si="206">IFERROR(2*(X836*Y836)/(X836+Y836),0)</f>
        <v>0.66666666666666663</v>
      </c>
      <c r="AB836">
        <f t="shared" si="198"/>
        <v>0</v>
      </c>
      <c r="AC836">
        <v>0</v>
      </c>
      <c r="AD836">
        <f t="shared" si="199"/>
        <v>0</v>
      </c>
      <c r="AE836">
        <f t="shared" si="200"/>
        <v>2</v>
      </c>
      <c r="AG836">
        <f t="shared" ref="AG836:AG899" si="207">IFERROR(AB836/(AB836+AD836),0)</f>
        <v>0</v>
      </c>
      <c r="AH836">
        <f t="shared" ref="AH836:AH899" si="208">IFERROR(AB836/(AB836+AE836),0)</f>
        <v>0</v>
      </c>
      <c r="AI836">
        <f t="shared" ref="AI836:AI899" si="209">IFERROR((2*AG836*AH836)/(AG836+AH836),0)</f>
        <v>0</v>
      </c>
    </row>
    <row r="837" spans="1:35" x14ac:dyDescent="0.3">
      <c r="A837" s="8">
        <v>835</v>
      </c>
      <c r="B837" s="30">
        <v>2</v>
      </c>
      <c r="C837" s="9">
        <v>2</v>
      </c>
      <c r="D837" s="27">
        <v>4</v>
      </c>
      <c r="F837" s="14">
        <v>835</v>
      </c>
      <c r="G837" s="33">
        <v>3</v>
      </c>
      <c r="H837" s="16">
        <v>1</v>
      </c>
      <c r="J837" s="14" t="e">
        <f>MIN(#REF!,D837)</f>
        <v>#REF!</v>
      </c>
      <c r="K837" s="15">
        <v>0</v>
      </c>
      <c r="L837" s="15" t="e">
        <f>IF(#REF!-D837&lt;0,0,#REF!-D837)</f>
        <v>#REF!</v>
      </c>
      <c r="M837" s="16" t="e">
        <f>IF(D837-#REF!&lt;0,0,D837-#REF!)</f>
        <v>#REF!</v>
      </c>
      <c r="O837" s="14">
        <f t="shared" si="201"/>
        <v>0</v>
      </c>
      <c r="P837" s="15">
        <f t="shared" si="202"/>
        <v>0</v>
      </c>
      <c r="Q837" s="16">
        <f t="shared" si="203"/>
        <v>0</v>
      </c>
      <c r="S837" s="14">
        <f t="shared" si="195"/>
        <v>2</v>
      </c>
      <c r="T837" s="15">
        <v>0</v>
      </c>
      <c r="U837" s="15">
        <f t="shared" si="196"/>
        <v>1</v>
      </c>
      <c r="V837" s="16">
        <f t="shared" si="197"/>
        <v>0</v>
      </c>
      <c r="X837" s="14">
        <f t="shared" si="204"/>
        <v>0.66666666666666663</v>
      </c>
      <c r="Y837" s="15">
        <f t="shared" si="205"/>
        <v>1</v>
      </c>
      <c r="Z837" s="16">
        <f t="shared" si="206"/>
        <v>0.8</v>
      </c>
      <c r="AB837">
        <f t="shared" si="198"/>
        <v>1</v>
      </c>
      <c r="AC837">
        <v>0</v>
      </c>
      <c r="AD837">
        <f t="shared" si="199"/>
        <v>0</v>
      </c>
      <c r="AE837">
        <f t="shared" si="200"/>
        <v>1</v>
      </c>
      <c r="AG837">
        <f t="shared" si="207"/>
        <v>1</v>
      </c>
      <c r="AH837">
        <f t="shared" si="208"/>
        <v>0.5</v>
      </c>
      <c r="AI837">
        <f t="shared" si="209"/>
        <v>0.66666666666666663</v>
      </c>
    </row>
    <row r="838" spans="1:35" x14ac:dyDescent="0.3">
      <c r="A838" s="8">
        <v>836</v>
      </c>
      <c r="B838" s="30">
        <v>2</v>
      </c>
      <c r="C838" s="9">
        <v>2</v>
      </c>
      <c r="D838" s="27">
        <v>4</v>
      </c>
      <c r="F838" s="14">
        <v>836</v>
      </c>
      <c r="G838" s="33">
        <v>3</v>
      </c>
      <c r="H838" s="16">
        <v>1</v>
      </c>
      <c r="J838" s="14" t="e">
        <f>MIN(#REF!,D838)</f>
        <v>#REF!</v>
      </c>
      <c r="K838" s="15">
        <v>0</v>
      </c>
      <c r="L838" s="15" t="e">
        <f>IF(#REF!-D838&lt;0,0,#REF!-D838)</f>
        <v>#REF!</v>
      </c>
      <c r="M838" s="16" t="e">
        <f>IF(D838-#REF!&lt;0,0,D838-#REF!)</f>
        <v>#REF!</v>
      </c>
      <c r="O838" s="14">
        <f t="shared" si="201"/>
        <v>0</v>
      </c>
      <c r="P838" s="15">
        <f t="shared" si="202"/>
        <v>0</v>
      </c>
      <c r="Q838" s="16">
        <f t="shared" si="203"/>
        <v>0</v>
      </c>
      <c r="S838" s="14">
        <f t="shared" si="195"/>
        <v>2</v>
      </c>
      <c r="T838" s="15">
        <v>0</v>
      </c>
      <c r="U838" s="15">
        <f t="shared" si="196"/>
        <v>1</v>
      </c>
      <c r="V838" s="16">
        <f t="shared" si="197"/>
        <v>0</v>
      </c>
      <c r="X838" s="14">
        <f t="shared" si="204"/>
        <v>0.66666666666666663</v>
      </c>
      <c r="Y838" s="15">
        <f t="shared" si="205"/>
        <v>1</v>
      </c>
      <c r="Z838" s="16">
        <f t="shared" si="206"/>
        <v>0.8</v>
      </c>
      <c r="AB838">
        <f t="shared" si="198"/>
        <v>1</v>
      </c>
      <c r="AC838">
        <v>0</v>
      </c>
      <c r="AD838">
        <f t="shared" si="199"/>
        <v>0</v>
      </c>
      <c r="AE838">
        <f t="shared" si="200"/>
        <v>1</v>
      </c>
      <c r="AG838">
        <f t="shared" si="207"/>
        <v>1</v>
      </c>
      <c r="AH838">
        <f t="shared" si="208"/>
        <v>0.5</v>
      </c>
      <c r="AI838">
        <f t="shared" si="209"/>
        <v>0.66666666666666663</v>
      </c>
    </row>
    <row r="839" spans="1:35" x14ac:dyDescent="0.3">
      <c r="A839" s="8">
        <v>837</v>
      </c>
      <c r="B839" s="30">
        <v>2</v>
      </c>
      <c r="C839" s="9">
        <v>2</v>
      </c>
      <c r="D839" s="27">
        <v>4</v>
      </c>
      <c r="F839" s="14">
        <v>837</v>
      </c>
      <c r="G839" s="33">
        <v>2</v>
      </c>
      <c r="H839" s="16">
        <v>2</v>
      </c>
      <c r="J839" s="14" t="e">
        <f>MIN(#REF!,D839)</f>
        <v>#REF!</v>
      </c>
      <c r="K839" s="15">
        <v>0</v>
      </c>
      <c r="L839" s="15" t="e">
        <f>IF(#REF!-D839&lt;0,0,#REF!-D839)</f>
        <v>#REF!</v>
      </c>
      <c r="M839" s="16" t="e">
        <f>IF(D839-#REF!&lt;0,0,D839-#REF!)</f>
        <v>#REF!</v>
      </c>
      <c r="O839" s="14">
        <f t="shared" si="201"/>
        <v>0</v>
      </c>
      <c r="P839" s="15">
        <f t="shared" si="202"/>
        <v>0</v>
      </c>
      <c r="Q839" s="16">
        <f t="shared" si="203"/>
        <v>0</v>
      </c>
      <c r="S839" s="14">
        <f t="shared" si="195"/>
        <v>2</v>
      </c>
      <c r="T839" s="15">
        <v>0</v>
      </c>
      <c r="U839" s="15">
        <f t="shared" si="196"/>
        <v>0</v>
      </c>
      <c r="V839" s="16">
        <f t="shared" si="197"/>
        <v>0</v>
      </c>
      <c r="X839" s="14">
        <f t="shared" si="204"/>
        <v>1</v>
      </c>
      <c r="Y839" s="15">
        <f t="shared" si="205"/>
        <v>1</v>
      </c>
      <c r="Z839" s="16">
        <f t="shared" si="206"/>
        <v>1</v>
      </c>
      <c r="AB839">
        <f t="shared" si="198"/>
        <v>2</v>
      </c>
      <c r="AC839">
        <v>0</v>
      </c>
      <c r="AD839">
        <f t="shared" si="199"/>
        <v>0</v>
      </c>
      <c r="AE839">
        <f t="shared" si="200"/>
        <v>0</v>
      </c>
      <c r="AG839">
        <f t="shared" si="207"/>
        <v>1</v>
      </c>
      <c r="AH839">
        <f t="shared" si="208"/>
        <v>1</v>
      </c>
      <c r="AI839">
        <f t="shared" si="209"/>
        <v>1</v>
      </c>
    </row>
    <row r="840" spans="1:35" x14ac:dyDescent="0.3">
      <c r="A840" s="8">
        <v>838</v>
      </c>
      <c r="B840" s="30">
        <v>2</v>
      </c>
      <c r="C840" s="9">
        <v>2</v>
      </c>
      <c r="D840" s="27">
        <v>4</v>
      </c>
      <c r="F840" s="14">
        <v>838</v>
      </c>
      <c r="G840" s="33">
        <v>3</v>
      </c>
      <c r="H840" s="16">
        <v>1</v>
      </c>
      <c r="J840" s="14" t="e">
        <f>MIN(#REF!,D840)</f>
        <v>#REF!</v>
      </c>
      <c r="K840" s="15">
        <v>0</v>
      </c>
      <c r="L840" s="15" t="e">
        <f>IF(#REF!-D840&lt;0,0,#REF!-D840)</f>
        <v>#REF!</v>
      </c>
      <c r="M840" s="16" t="e">
        <f>IF(D840-#REF!&lt;0,0,D840-#REF!)</f>
        <v>#REF!</v>
      </c>
      <c r="O840" s="14">
        <f t="shared" si="201"/>
        <v>0</v>
      </c>
      <c r="P840" s="15">
        <f t="shared" si="202"/>
        <v>0</v>
      </c>
      <c r="Q840" s="16">
        <f t="shared" si="203"/>
        <v>0</v>
      </c>
      <c r="S840" s="14">
        <f t="shared" si="195"/>
        <v>2</v>
      </c>
      <c r="T840" s="15">
        <v>0</v>
      </c>
      <c r="U840" s="15">
        <f t="shared" si="196"/>
        <v>1</v>
      </c>
      <c r="V840" s="16">
        <f t="shared" si="197"/>
        <v>0</v>
      </c>
      <c r="X840" s="14">
        <f t="shared" si="204"/>
        <v>0.66666666666666663</v>
      </c>
      <c r="Y840" s="15">
        <f t="shared" si="205"/>
        <v>1</v>
      </c>
      <c r="Z840" s="16">
        <f t="shared" si="206"/>
        <v>0.8</v>
      </c>
      <c r="AB840">
        <f t="shared" si="198"/>
        <v>1</v>
      </c>
      <c r="AC840">
        <v>0</v>
      </c>
      <c r="AD840">
        <f t="shared" si="199"/>
        <v>0</v>
      </c>
      <c r="AE840">
        <f t="shared" si="200"/>
        <v>1</v>
      </c>
      <c r="AG840">
        <f t="shared" si="207"/>
        <v>1</v>
      </c>
      <c r="AH840">
        <f t="shared" si="208"/>
        <v>0.5</v>
      </c>
      <c r="AI840">
        <f t="shared" si="209"/>
        <v>0.66666666666666663</v>
      </c>
    </row>
    <row r="841" spans="1:35" x14ac:dyDescent="0.3">
      <c r="A841" s="8">
        <v>839</v>
      </c>
      <c r="B841" s="30">
        <v>2</v>
      </c>
      <c r="C841" s="9">
        <v>2</v>
      </c>
      <c r="D841" s="27">
        <v>4</v>
      </c>
      <c r="F841" s="14">
        <v>839</v>
      </c>
      <c r="G841" s="33">
        <v>4</v>
      </c>
      <c r="H841" s="16">
        <v>0</v>
      </c>
      <c r="J841" s="14" t="e">
        <f>MIN(#REF!,D841)</f>
        <v>#REF!</v>
      </c>
      <c r="K841" s="15">
        <v>0</v>
      </c>
      <c r="L841" s="15" t="e">
        <f>IF(#REF!-D841&lt;0,0,#REF!-D841)</f>
        <v>#REF!</v>
      </c>
      <c r="M841" s="16" t="e">
        <f>IF(D841-#REF!&lt;0,0,D841-#REF!)</f>
        <v>#REF!</v>
      </c>
      <c r="O841" s="14">
        <f t="shared" si="201"/>
        <v>0</v>
      </c>
      <c r="P841" s="15">
        <f t="shared" si="202"/>
        <v>0</v>
      </c>
      <c r="Q841" s="16">
        <f t="shared" si="203"/>
        <v>0</v>
      </c>
      <c r="S841" s="14">
        <f t="shared" si="195"/>
        <v>2</v>
      </c>
      <c r="T841" s="15">
        <v>0</v>
      </c>
      <c r="U841" s="15">
        <f t="shared" si="196"/>
        <v>2</v>
      </c>
      <c r="V841" s="16">
        <f t="shared" si="197"/>
        <v>0</v>
      </c>
      <c r="X841" s="14">
        <f t="shared" si="204"/>
        <v>0.5</v>
      </c>
      <c r="Y841" s="15">
        <f t="shared" si="205"/>
        <v>1</v>
      </c>
      <c r="Z841" s="16">
        <f t="shared" si="206"/>
        <v>0.66666666666666663</v>
      </c>
      <c r="AB841">
        <f t="shared" si="198"/>
        <v>0</v>
      </c>
      <c r="AC841">
        <v>0</v>
      </c>
      <c r="AD841">
        <f t="shared" si="199"/>
        <v>0</v>
      </c>
      <c r="AE841">
        <f t="shared" si="200"/>
        <v>2</v>
      </c>
      <c r="AG841">
        <f t="shared" si="207"/>
        <v>0</v>
      </c>
      <c r="AH841">
        <f t="shared" si="208"/>
        <v>0</v>
      </c>
      <c r="AI841">
        <f t="shared" si="209"/>
        <v>0</v>
      </c>
    </row>
    <row r="842" spans="1:35" x14ac:dyDescent="0.3">
      <c r="A842" s="8">
        <v>840</v>
      </c>
      <c r="B842" s="30">
        <v>2</v>
      </c>
      <c r="C842" s="9">
        <v>2</v>
      </c>
      <c r="D842" s="27">
        <v>4</v>
      </c>
      <c r="F842" s="14">
        <v>840</v>
      </c>
      <c r="G842" s="33">
        <v>4</v>
      </c>
      <c r="H842" s="16">
        <v>0</v>
      </c>
      <c r="J842" s="14" t="e">
        <f>MIN(#REF!,D842)</f>
        <v>#REF!</v>
      </c>
      <c r="K842" s="15">
        <v>0</v>
      </c>
      <c r="L842" s="15" t="e">
        <f>IF(#REF!-D842&lt;0,0,#REF!-D842)</f>
        <v>#REF!</v>
      </c>
      <c r="M842" s="16" t="e">
        <f>IF(D842-#REF!&lt;0,0,D842-#REF!)</f>
        <v>#REF!</v>
      </c>
      <c r="O842" s="14">
        <f t="shared" si="201"/>
        <v>0</v>
      </c>
      <c r="P842" s="15">
        <f t="shared" si="202"/>
        <v>0</v>
      </c>
      <c r="Q842" s="16">
        <f t="shared" si="203"/>
        <v>0</v>
      </c>
      <c r="S842" s="14">
        <f t="shared" si="195"/>
        <v>2</v>
      </c>
      <c r="T842" s="15">
        <v>0</v>
      </c>
      <c r="U842" s="15">
        <f t="shared" si="196"/>
        <v>2</v>
      </c>
      <c r="V842" s="16">
        <f t="shared" si="197"/>
        <v>0</v>
      </c>
      <c r="X842" s="14">
        <f t="shared" si="204"/>
        <v>0.5</v>
      </c>
      <c r="Y842" s="15">
        <f t="shared" si="205"/>
        <v>1</v>
      </c>
      <c r="Z842" s="16">
        <f t="shared" si="206"/>
        <v>0.66666666666666663</v>
      </c>
      <c r="AB842">
        <f t="shared" si="198"/>
        <v>0</v>
      </c>
      <c r="AC842">
        <v>0</v>
      </c>
      <c r="AD842">
        <f t="shared" si="199"/>
        <v>0</v>
      </c>
      <c r="AE842">
        <f t="shared" si="200"/>
        <v>2</v>
      </c>
      <c r="AG842">
        <f t="shared" si="207"/>
        <v>0</v>
      </c>
      <c r="AH842">
        <f t="shared" si="208"/>
        <v>0</v>
      </c>
      <c r="AI842">
        <f t="shared" si="209"/>
        <v>0</v>
      </c>
    </row>
    <row r="843" spans="1:35" x14ac:dyDescent="0.3">
      <c r="A843" s="8">
        <v>841</v>
      </c>
      <c r="B843" s="30">
        <v>2</v>
      </c>
      <c r="C843" s="9">
        <v>2</v>
      </c>
      <c r="D843" s="27">
        <v>4</v>
      </c>
      <c r="F843" s="14">
        <v>841</v>
      </c>
      <c r="G843" s="33">
        <v>3</v>
      </c>
      <c r="H843" s="16">
        <v>1</v>
      </c>
      <c r="J843" s="14" t="e">
        <f>MIN(#REF!,D843)</f>
        <v>#REF!</v>
      </c>
      <c r="K843" s="15">
        <v>0</v>
      </c>
      <c r="L843" s="15" t="e">
        <f>IF(#REF!-D843&lt;0,0,#REF!-D843)</f>
        <v>#REF!</v>
      </c>
      <c r="M843" s="16" t="e">
        <f>IF(D843-#REF!&lt;0,0,D843-#REF!)</f>
        <v>#REF!</v>
      </c>
      <c r="O843" s="14">
        <f t="shared" si="201"/>
        <v>0</v>
      </c>
      <c r="P843" s="15">
        <f t="shared" si="202"/>
        <v>0</v>
      </c>
      <c r="Q843" s="16">
        <f t="shared" si="203"/>
        <v>0</v>
      </c>
      <c r="S843" s="14">
        <f t="shared" si="195"/>
        <v>2</v>
      </c>
      <c r="T843" s="15">
        <v>0</v>
      </c>
      <c r="U843" s="15">
        <f t="shared" si="196"/>
        <v>1</v>
      </c>
      <c r="V843" s="16">
        <f t="shared" si="197"/>
        <v>0</v>
      </c>
      <c r="X843" s="14">
        <f t="shared" si="204"/>
        <v>0.66666666666666663</v>
      </c>
      <c r="Y843" s="15">
        <f t="shared" si="205"/>
        <v>1</v>
      </c>
      <c r="Z843" s="16">
        <f t="shared" si="206"/>
        <v>0.8</v>
      </c>
      <c r="AB843">
        <f t="shared" si="198"/>
        <v>1</v>
      </c>
      <c r="AC843">
        <v>0</v>
      </c>
      <c r="AD843">
        <f t="shared" si="199"/>
        <v>0</v>
      </c>
      <c r="AE843">
        <f t="shared" si="200"/>
        <v>1</v>
      </c>
      <c r="AG843">
        <f t="shared" si="207"/>
        <v>1</v>
      </c>
      <c r="AH843">
        <f t="shared" si="208"/>
        <v>0.5</v>
      </c>
      <c r="AI843">
        <f t="shared" si="209"/>
        <v>0.66666666666666663</v>
      </c>
    </row>
    <row r="844" spans="1:35" x14ac:dyDescent="0.3">
      <c r="A844" s="8">
        <v>842</v>
      </c>
      <c r="B844" s="30">
        <v>2</v>
      </c>
      <c r="C844" s="9">
        <v>2</v>
      </c>
      <c r="D844" s="27">
        <v>4</v>
      </c>
      <c r="F844" s="14">
        <v>842</v>
      </c>
      <c r="G844" s="33">
        <v>5</v>
      </c>
      <c r="H844" s="16">
        <v>0</v>
      </c>
      <c r="J844" s="14" t="e">
        <f>MIN(#REF!,D844)</f>
        <v>#REF!</v>
      </c>
      <c r="K844" s="15">
        <v>0</v>
      </c>
      <c r="L844" s="15" t="e">
        <f>IF(#REF!-D844&lt;0,0,#REF!-D844)</f>
        <v>#REF!</v>
      </c>
      <c r="M844" s="16" t="e">
        <f>IF(D844-#REF!&lt;0,0,D844-#REF!)</f>
        <v>#REF!</v>
      </c>
      <c r="O844" s="14">
        <f t="shared" si="201"/>
        <v>0</v>
      </c>
      <c r="P844" s="15">
        <f t="shared" si="202"/>
        <v>0</v>
      </c>
      <c r="Q844" s="16">
        <f t="shared" si="203"/>
        <v>0</v>
      </c>
      <c r="S844" s="14">
        <f t="shared" si="195"/>
        <v>2</v>
      </c>
      <c r="T844" s="15">
        <v>0</v>
      </c>
      <c r="U844" s="15">
        <f t="shared" si="196"/>
        <v>3</v>
      </c>
      <c r="V844" s="16">
        <f t="shared" si="197"/>
        <v>0</v>
      </c>
      <c r="X844" s="14">
        <f t="shared" si="204"/>
        <v>0.4</v>
      </c>
      <c r="Y844" s="15">
        <f t="shared" si="205"/>
        <v>1</v>
      </c>
      <c r="Z844" s="16">
        <f t="shared" si="206"/>
        <v>0.57142857142857151</v>
      </c>
      <c r="AB844">
        <f t="shared" si="198"/>
        <v>0</v>
      </c>
      <c r="AC844">
        <v>0</v>
      </c>
      <c r="AD844">
        <f t="shared" si="199"/>
        <v>0</v>
      </c>
      <c r="AE844">
        <f t="shared" si="200"/>
        <v>2</v>
      </c>
      <c r="AG844">
        <f t="shared" si="207"/>
        <v>0</v>
      </c>
      <c r="AH844">
        <f t="shared" si="208"/>
        <v>0</v>
      </c>
      <c r="AI844">
        <f t="shared" si="209"/>
        <v>0</v>
      </c>
    </row>
    <row r="845" spans="1:35" x14ac:dyDescent="0.3">
      <c r="A845" s="8">
        <v>843</v>
      </c>
      <c r="B845" s="30">
        <v>2</v>
      </c>
      <c r="C845" s="9">
        <v>2</v>
      </c>
      <c r="D845" s="27">
        <v>4</v>
      </c>
      <c r="F845" s="14">
        <v>843</v>
      </c>
      <c r="G845" s="33">
        <v>3</v>
      </c>
      <c r="H845" s="16">
        <v>1</v>
      </c>
      <c r="J845" s="14" t="e">
        <f>MIN(#REF!,D845)</f>
        <v>#REF!</v>
      </c>
      <c r="K845" s="15">
        <v>0</v>
      </c>
      <c r="L845" s="15" t="e">
        <f>IF(#REF!-D845&lt;0,0,#REF!-D845)</f>
        <v>#REF!</v>
      </c>
      <c r="M845" s="16" t="e">
        <f>IF(D845-#REF!&lt;0,0,D845-#REF!)</f>
        <v>#REF!</v>
      </c>
      <c r="O845" s="14">
        <f t="shared" si="201"/>
        <v>0</v>
      </c>
      <c r="P845" s="15">
        <f t="shared" si="202"/>
        <v>0</v>
      </c>
      <c r="Q845" s="16">
        <f t="shared" si="203"/>
        <v>0</v>
      </c>
      <c r="S845" s="14">
        <f t="shared" si="195"/>
        <v>2</v>
      </c>
      <c r="T845" s="15">
        <v>0</v>
      </c>
      <c r="U845" s="15">
        <f t="shared" si="196"/>
        <v>1</v>
      </c>
      <c r="V845" s="16">
        <f t="shared" si="197"/>
        <v>0</v>
      </c>
      <c r="X845" s="14">
        <f t="shared" si="204"/>
        <v>0.66666666666666663</v>
      </c>
      <c r="Y845" s="15">
        <f t="shared" si="205"/>
        <v>1</v>
      </c>
      <c r="Z845" s="16">
        <f t="shared" si="206"/>
        <v>0.8</v>
      </c>
      <c r="AB845">
        <f t="shared" si="198"/>
        <v>1</v>
      </c>
      <c r="AC845">
        <v>0</v>
      </c>
      <c r="AD845">
        <f t="shared" si="199"/>
        <v>0</v>
      </c>
      <c r="AE845">
        <f t="shared" si="200"/>
        <v>1</v>
      </c>
      <c r="AG845">
        <f t="shared" si="207"/>
        <v>1</v>
      </c>
      <c r="AH845">
        <f t="shared" si="208"/>
        <v>0.5</v>
      </c>
      <c r="AI845">
        <f t="shared" si="209"/>
        <v>0.66666666666666663</v>
      </c>
    </row>
    <row r="846" spans="1:35" x14ac:dyDescent="0.3">
      <c r="A846" s="8">
        <v>844</v>
      </c>
      <c r="B846" s="30">
        <v>2</v>
      </c>
      <c r="C846" s="9">
        <v>2</v>
      </c>
      <c r="D846" s="27">
        <v>4</v>
      </c>
      <c r="F846" s="14">
        <v>844</v>
      </c>
      <c r="G846" s="33">
        <v>5</v>
      </c>
      <c r="H846" s="16">
        <v>0</v>
      </c>
      <c r="J846" s="14" t="e">
        <f>MIN(#REF!,D846)</f>
        <v>#REF!</v>
      </c>
      <c r="K846" s="15">
        <v>0</v>
      </c>
      <c r="L846" s="15" t="e">
        <f>IF(#REF!-D846&lt;0,0,#REF!-D846)</f>
        <v>#REF!</v>
      </c>
      <c r="M846" s="16" t="e">
        <f>IF(D846-#REF!&lt;0,0,D846-#REF!)</f>
        <v>#REF!</v>
      </c>
      <c r="O846" s="14">
        <f t="shared" si="201"/>
        <v>0</v>
      </c>
      <c r="P846" s="15">
        <f t="shared" si="202"/>
        <v>0</v>
      </c>
      <c r="Q846" s="16">
        <f t="shared" si="203"/>
        <v>0</v>
      </c>
      <c r="S846" s="14">
        <f t="shared" si="195"/>
        <v>2</v>
      </c>
      <c r="T846" s="15">
        <v>0</v>
      </c>
      <c r="U846" s="15">
        <f t="shared" si="196"/>
        <v>3</v>
      </c>
      <c r="V846" s="16">
        <f t="shared" si="197"/>
        <v>0</v>
      </c>
      <c r="X846" s="14">
        <f t="shared" si="204"/>
        <v>0.4</v>
      </c>
      <c r="Y846" s="15">
        <f t="shared" si="205"/>
        <v>1</v>
      </c>
      <c r="Z846" s="16">
        <f t="shared" si="206"/>
        <v>0.57142857142857151</v>
      </c>
      <c r="AB846">
        <f t="shared" si="198"/>
        <v>0</v>
      </c>
      <c r="AC846">
        <v>0</v>
      </c>
      <c r="AD846">
        <f t="shared" si="199"/>
        <v>0</v>
      </c>
      <c r="AE846">
        <f t="shared" si="200"/>
        <v>2</v>
      </c>
      <c r="AG846">
        <f t="shared" si="207"/>
        <v>0</v>
      </c>
      <c r="AH846">
        <f t="shared" si="208"/>
        <v>0</v>
      </c>
      <c r="AI846">
        <f t="shared" si="209"/>
        <v>0</v>
      </c>
    </row>
    <row r="847" spans="1:35" x14ac:dyDescent="0.3">
      <c r="A847" s="8">
        <v>845</v>
      </c>
      <c r="B847" s="30">
        <v>2</v>
      </c>
      <c r="C847" s="9">
        <v>2</v>
      </c>
      <c r="D847" s="27">
        <v>4</v>
      </c>
      <c r="F847" s="14">
        <v>845</v>
      </c>
      <c r="G847" s="33">
        <v>3</v>
      </c>
      <c r="H847" s="16">
        <v>1</v>
      </c>
      <c r="J847" s="14" t="e">
        <f>MIN(#REF!,D847)</f>
        <v>#REF!</v>
      </c>
      <c r="K847" s="15">
        <v>0</v>
      </c>
      <c r="L847" s="15" t="e">
        <f>IF(#REF!-D847&lt;0,0,#REF!-D847)</f>
        <v>#REF!</v>
      </c>
      <c r="M847" s="16" t="e">
        <f>IF(D847-#REF!&lt;0,0,D847-#REF!)</f>
        <v>#REF!</v>
      </c>
      <c r="O847" s="14">
        <f t="shared" si="201"/>
        <v>0</v>
      </c>
      <c r="P847" s="15">
        <f t="shared" si="202"/>
        <v>0</v>
      </c>
      <c r="Q847" s="16">
        <f t="shared" si="203"/>
        <v>0</v>
      </c>
      <c r="S847" s="14">
        <f t="shared" si="195"/>
        <v>2</v>
      </c>
      <c r="T847" s="15">
        <v>0</v>
      </c>
      <c r="U847" s="15">
        <f t="shared" si="196"/>
        <v>1</v>
      </c>
      <c r="V847" s="16">
        <f t="shared" si="197"/>
        <v>0</v>
      </c>
      <c r="X847" s="14">
        <f t="shared" si="204"/>
        <v>0.66666666666666663</v>
      </c>
      <c r="Y847" s="15">
        <f t="shared" si="205"/>
        <v>1</v>
      </c>
      <c r="Z847" s="16">
        <f t="shared" si="206"/>
        <v>0.8</v>
      </c>
      <c r="AB847">
        <f t="shared" si="198"/>
        <v>1</v>
      </c>
      <c r="AC847">
        <v>0</v>
      </c>
      <c r="AD847">
        <f t="shared" si="199"/>
        <v>0</v>
      </c>
      <c r="AE847">
        <f t="shared" si="200"/>
        <v>1</v>
      </c>
      <c r="AG847">
        <f t="shared" si="207"/>
        <v>1</v>
      </c>
      <c r="AH847">
        <f t="shared" si="208"/>
        <v>0.5</v>
      </c>
      <c r="AI847">
        <f t="shared" si="209"/>
        <v>0.66666666666666663</v>
      </c>
    </row>
    <row r="848" spans="1:35" x14ac:dyDescent="0.3">
      <c r="A848" s="8">
        <v>846</v>
      </c>
      <c r="B848" s="30">
        <v>2</v>
      </c>
      <c r="C848" s="9">
        <v>2</v>
      </c>
      <c r="D848" s="27">
        <v>4</v>
      </c>
      <c r="F848" s="14">
        <v>846</v>
      </c>
      <c r="G848" s="33">
        <v>3</v>
      </c>
      <c r="H848" s="16">
        <v>1</v>
      </c>
      <c r="J848" s="14" t="e">
        <f>MIN(#REF!,D848)</f>
        <v>#REF!</v>
      </c>
      <c r="K848" s="15">
        <v>0</v>
      </c>
      <c r="L848" s="15" t="e">
        <f>IF(#REF!-D848&lt;0,0,#REF!-D848)</f>
        <v>#REF!</v>
      </c>
      <c r="M848" s="16" t="e">
        <f>IF(D848-#REF!&lt;0,0,D848-#REF!)</f>
        <v>#REF!</v>
      </c>
      <c r="O848" s="14">
        <f t="shared" si="201"/>
        <v>0</v>
      </c>
      <c r="P848" s="15">
        <f t="shared" si="202"/>
        <v>0</v>
      </c>
      <c r="Q848" s="16">
        <f t="shared" si="203"/>
        <v>0</v>
      </c>
      <c r="S848" s="14">
        <f t="shared" si="195"/>
        <v>2</v>
      </c>
      <c r="T848" s="15">
        <v>0</v>
      </c>
      <c r="U848" s="15">
        <f t="shared" si="196"/>
        <v>1</v>
      </c>
      <c r="V848" s="16">
        <f t="shared" si="197"/>
        <v>0</v>
      </c>
      <c r="X848" s="14">
        <f t="shared" si="204"/>
        <v>0.66666666666666663</v>
      </c>
      <c r="Y848" s="15">
        <f t="shared" si="205"/>
        <v>1</v>
      </c>
      <c r="Z848" s="16">
        <f t="shared" si="206"/>
        <v>0.8</v>
      </c>
      <c r="AB848">
        <f t="shared" si="198"/>
        <v>1</v>
      </c>
      <c r="AC848">
        <v>0</v>
      </c>
      <c r="AD848">
        <f t="shared" si="199"/>
        <v>0</v>
      </c>
      <c r="AE848">
        <f t="shared" si="200"/>
        <v>1</v>
      </c>
      <c r="AG848">
        <f t="shared" si="207"/>
        <v>1</v>
      </c>
      <c r="AH848">
        <f t="shared" si="208"/>
        <v>0.5</v>
      </c>
      <c r="AI848">
        <f t="shared" si="209"/>
        <v>0.66666666666666663</v>
      </c>
    </row>
    <row r="849" spans="1:35" x14ac:dyDescent="0.3">
      <c r="A849" s="8">
        <v>847</v>
      </c>
      <c r="B849" s="30">
        <v>2</v>
      </c>
      <c r="C849" s="9">
        <v>2</v>
      </c>
      <c r="D849" s="27">
        <v>4</v>
      </c>
      <c r="F849" s="14">
        <v>847</v>
      </c>
      <c r="G849" s="33">
        <v>3</v>
      </c>
      <c r="H849" s="16">
        <v>1</v>
      </c>
      <c r="J849" s="14" t="e">
        <f>MIN(#REF!,D849)</f>
        <v>#REF!</v>
      </c>
      <c r="K849" s="15">
        <v>0</v>
      </c>
      <c r="L849" s="15" t="e">
        <f>IF(#REF!-D849&lt;0,0,#REF!-D849)</f>
        <v>#REF!</v>
      </c>
      <c r="M849" s="16" t="e">
        <f>IF(D849-#REF!&lt;0,0,D849-#REF!)</f>
        <v>#REF!</v>
      </c>
      <c r="O849" s="14">
        <f t="shared" si="201"/>
        <v>0</v>
      </c>
      <c r="P849" s="15">
        <f t="shared" si="202"/>
        <v>0</v>
      </c>
      <c r="Q849" s="16">
        <f t="shared" si="203"/>
        <v>0</v>
      </c>
      <c r="S849" s="14">
        <f t="shared" si="195"/>
        <v>2</v>
      </c>
      <c r="T849" s="15">
        <v>0</v>
      </c>
      <c r="U849" s="15">
        <f t="shared" si="196"/>
        <v>1</v>
      </c>
      <c r="V849" s="16">
        <f t="shared" si="197"/>
        <v>0</v>
      </c>
      <c r="X849" s="14">
        <f t="shared" si="204"/>
        <v>0.66666666666666663</v>
      </c>
      <c r="Y849" s="15">
        <f t="shared" si="205"/>
        <v>1</v>
      </c>
      <c r="Z849" s="16">
        <f t="shared" si="206"/>
        <v>0.8</v>
      </c>
      <c r="AB849">
        <f t="shared" si="198"/>
        <v>1</v>
      </c>
      <c r="AC849">
        <v>0</v>
      </c>
      <c r="AD849">
        <f t="shared" si="199"/>
        <v>0</v>
      </c>
      <c r="AE849">
        <f t="shared" si="200"/>
        <v>1</v>
      </c>
      <c r="AG849">
        <f t="shared" si="207"/>
        <v>1</v>
      </c>
      <c r="AH849">
        <f t="shared" si="208"/>
        <v>0.5</v>
      </c>
      <c r="AI849">
        <f t="shared" si="209"/>
        <v>0.66666666666666663</v>
      </c>
    </row>
    <row r="850" spans="1:35" x14ac:dyDescent="0.3">
      <c r="A850" s="8">
        <v>848</v>
      </c>
      <c r="B850" s="30">
        <v>2</v>
      </c>
      <c r="C850" s="9">
        <v>2</v>
      </c>
      <c r="D850" s="27">
        <v>4</v>
      </c>
      <c r="F850" s="14">
        <v>848</v>
      </c>
      <c r="G850" s="33">
        <v>2</v>
      </c>
      <c r="H850" s="16">
        <v>2</v>
      </c>
      <c r="J850" s="14" t="e">
        <f>MIN(#REF!,D850)</f>
        <v>#REF!</v>
      </c>
      <c r="K850" s="15">
        <v>0</v>
      </c>
      <c r="L850" s="15" t="e">
        <f>IF(#REF!-D850&lt;0,0,#REF!-D850)</f>
        <v>#REF!</v>
      </c>
      <c r="M850" s="16" t="e">
        <f>IF(D850-#REF!&lt;0,0,D850-#REF!)</f>
        <v>#REF!</v>
      </c>
      <c r="O850" s="14">
        <f t="shared" si="201"/>
        <v>0</v>
      </c>
      <c r="P850" s="15">
        <f t="shared" si="202"/>
        <v>0</v>
      </c>
      <c r="Q850" s="16">
        <f t="shared" si="203"/>
        <v>0</v>
      </c>
      <c r="S850" s="14">
        <f t="shared" si="195"/>
        <v>2</v>
      </c>
      <c r="T850" s="15">
        <v>0</v>
      </c>
      <c r="U850" s="15">
        <f t="shared" si="196"/>
        <v>0</v>
      </c>
      <c r="V850" s="16">
        <f t="shared" si="197"/>
        <v>0</v>
      </c>
      <c r="X850" s="14">
        <f t="shared" si="204"/>
        <v>1</v>
      </c>
      <c r="Y850" s="15">
        <f t="shared" si="205"/>
        <v>1</v>
      </c>
      <c r="Z850" s="16">
        <f t="shared" si="206"/>
        <v>1</v>
      </c>
      <c r="AB850">
        <f t="shared" si="198"/>
        <v>2</v>
      </c>
      <c r="AC850">
        <v>0</v>
      </c>
      <c r="AD850">
        <f t="shared" si="199"/>
        <v>0</v>
      </c>
      <c r="AE850">
        <f t="shared" si="200"/>
        <v>0</v>
      </c>
      <c r="AG850">
        <f t="shared" si="207"/>
        <v>1</v>
      </c>
      <c r="AH850">
        <f t="shared" si="208"/>
        <v>1</v>
      </c>
      <c r="AI850">
        <f t="shared" si="209"/>
        <v>1</v>
      </c>
    </row>
    <row r="851" spans="1:35" x14ac:dyDescent="0.3">
      <c r="A851" s="8">
        <v>849</v>
      </c>
      <c r="B851" s="30">
        <v>2</v>
      </c>
      <c r="C851" s="9">
        <v>2</v>
      </c>
      <c r="D851" s="27">
        <v>4</v>
      </c>
      <c r="F851" s="14">
        <v>849</v>
      </c>
      <c r="G851" s="33">
        <v>3</v>
      </c>
      <c r="H851" s="16">
        <v>1</v>
      </c>
      <c r="J851" s="14" t="e">
        <f>MIN(#REF!,D851)</f>
        <v>#REF!</v>
      </c>
      <c r="K851" s="15">
        <v>0</v>
      </c>
      <c r="L851" s="15" t="e">
        <f>IF(#REF!-D851&lt;0,0,#REF!-D851)</f>
        <v>#REF!</v>
      </c>
      <c r="M851" s="16" t="e">
        <f>IF(D851-#REF!&lt;0,0,D851-#REF!)</f>
        <v>#REF!</v>
      </c>
      <c r="O851" s="14">
        <f t="shared" si="201"/>
        <v>0</v>
      </c>
      <c r="P851" s="15">
        <f t="shared" si="202"/>
        <v>0</v>
      </c>
      <c r="Q851" s="16">
        <f t="shared" si="203"/>
        <v>0</v>
      </c>
      <c r="S851" s="14">
        <f t="shared" si="195"/>
        <v>2</v>
      </c>
      <c r="T851" s="15">
        <v>0</v>
      </c>
      <c r="U851" s="15">
        <f t="shared" si="196"/>
        <v>1</v>
      </c>
      <c r="V851" s="16">
        <f t="shared" si="197"/>
        <v>0</v>
      </c>
      <c r="X851" s="14">
        <f t="shared" si="204"/>
        <v>0.66666666666666663</v>
      </c>
      <c r="Y851" s="15">
        <f t="shared" si="205"/>
        <v>1</v>
      </c>
      <c r="Z851" s="16">
        <f t="shared" si="206"/>
        <v>0.8</v>
      </c>
      <c r="AB851">
        <f t="shared" si="198"/>
        <v>1</v>
      </c>
      <c r="AC851">
        <v>0</v>
      </c>
      <c r="AD851">
        <f t="shared" si="199"/>
        <v>0</v>
      </c>
      <c r="AE851">
        <f t="shared" si="200"/>
        <v>1</v>
      </c>
      <c r="AG851">
        <f t="shared" si="207"/>
        <v>1</v>
      </c>
      <c r="AH851">
        <f t="shared" si="208"/>
        <v>0.5</v>
      </c>
      <c r="AI851">
        <f t="shared" si="209"/>
        <v>0.66666666666666663</v>
      </c>
    </row>
    <row r="852" spans="1:35" x14ac:dyDescent="0.3">
      <c r="A852" s="8">
        <v>850</v>
      </c>
      <c r="B852" s="30">
        <v>2</v>
      </c>
      <c r="C852" s="9">
        <v>2</v>
      </c>
      <c r="D852" s="27">
        <v>4</v>
      </c>
      <c r="F852" s="14">
        <v>850</v>
      </c>
      <c r="G852" s="33">
        <v>2</v>
      </c>
      <c r="H852" s="16">
        <v>2</v>
      </c>
      <c r="J852" s="14" t="e">
        <f>MIN(#REF!,D852)</f>
        <v>#REF!</v>
      </c>
      <c r="K852" s="15">
        <v>0</v>
      </c>
      <c r="L852" s="15" t="e">
        <f>IF(#REF!-D852&lt;0,0,#REF!-D852)</f>
        <v>#REF!</v>
      </c>
      <c r="M852" s="16" t="e">
        <f>IF(D852-#REF!&lt;0,0,D852-#REF!)</f>
        <v>#REF!</v>
      </c>
      <c r="O852" s="14">
        <f t="shared" si="201"/>
        <v>0</v>
      </c>
      <c r="P852" s="15">
        <f t="shared" si="202"/>
        <v>0</v>
      </c>
      <c r="Q852" s="16">
        <f t="shared" si="203"/>
        <v>0</v>
      </c>
      <c r="S852" s="14">
        <f t="shared" si="195"/>
        <v>2</v>
      </c>
      <c r="T852" s="15">
        <v>0</v>
      </c>
      <c r="U852" s="15">
        <f t="shared" si="196"/>
        <v>0</v>
      </c>
      <c r="V852" s="16">
        <f t="shared" si="197"/>
        <v>0</v>
      </c>
      <c r="X852" s="14">
        <f t="shared" si="204"/>
        <v>1</v>
      </c>
      <c r="Y852" s="15">
        <f t="shared" si="205"/>
        <v>1</v>
      </c>
      <c r="Z852" s="16">
        <f t="shared" si="206"/>
        <v>1</v>
      </c>
      <c r="AB852">
        <f t="shared" si="198"/>
        <v>2</v>
      </c>
      <c r="AC852">
        <v>0</v>
      </c>
      <c r="AD852">
        <f t="shared" si="199"/>
        <v>0</v>
      </c>
      <c r="AE852">
        <f t="shared" si="200"/>
        <v>0</v>
      </c>
      <c r="AG852">
        <f t="shared" si="207"/>
        <v>1</v>
      </c>
      <c r="AH852">
        <f t="shared" si="208"/>
        <v>1</v>
      </c>
      <c r="AI852">
        <f t="shared" si="209"/>
        <v>1</v>
      </c>
    </row>
    <row r="853" spans="1:35" x14ac:dyDescent="0.3">
      <c r="A853" s="8">
        <v>851</v>
      </c>
      <c r="B853" s="30">
        <v>2</v>
      </c>
      <c r="C853" s="9">
        <v>2</v>
      </c>
      <c r="D853" s="27">
        <v>4</v>
      </c>
      <c r="F853" s="14">
        <v>851</v>
      </c>
      <c r="G853" s="33">
        <v>2</v>
      </c>
      <c r="H853" s="16">
        <v>2</v>
      </c>
      <c r="J853" s="14" t="e">
        <f>MIN(#REF!,D853)</f>
        <v>#REF!</v>
      </c>
      <c r="K853" s="15">
        <v>0</v>
      </c>
      <c r="L853" s="15" t="e">
        <f>IF(#REF!-D853&lt;0,0,#REF!-D853)</f>
        <v>#REF!</v>
      </c>
      <c r="M853" s="16" t="e">
        <f>IF(D853-#REF!&lt;0,0,D853-#REF!)</f>
        <v>#REF!</v>
      </c>
      <c r="O853" s="14">
        <f t="shared" si="201"/>
        <v>0</v>
      </c>
      <c r="P853" s="15">
        <f t="shared" si="202"/>
        <v>0</v>
      </c>
      <c r="Q853" s="16">
        <f t="shared" si="203"/>
        <v>0</v>
      </c>
      <c r="S853" s="14">
        <f t="shared" si="195"/>
        <v>2</v>
      </c>
      <c r="T853" s="15">
        <v>0</v>
      </c>
      <c r="U853" s="15">
        <f t="shared" si="196"/>
        <v>0</v>
      </c>
      <c r="V853" s="16">
        <f t="shared" si="197"/>
        <v>0</v>
      </c>
      <c r="X853" s="14">
        <f t="shared" si="204"/>
        <v>1</v>
      </c>
      <c r="Y853" s="15">
        <f t="shared" si="205"/>
        <v>1</v>
      </c>
      <c r="Z853" s="16">
        <f t="shared" si="206"/>
        <v>1</v>
      </c>
      <c r="AB853">
        <f t="shared" si="198"/>
        <v>2</v>
      </c>
      <c r="AC853">
        <v>0</v>
      </c>
      <c r="AD853">
        <f t="shared" si="199"/>
        <v>0</v>
      </c>
      <c r="AE853">
        <f t="shared" si="200"/>
        <v>0</v>
      </c>
      <c r="AG853">
        <f t="shared" si="207"/>
        <v>1</v>
      </c>
      <c r="AH853">
        <f t="shared" si="208"/>
        <v>1</v>
      </c>
      <c r="AI853">
        <f t="shared" si="209"/>
        <v>1</v>
      </c>
    </row>
    <row r="854" spans="1:35" x14ac:dyDescent="0.3">
      <c r="A854" s="8">
        <v>852</v>
      </c>
      <c r="B854" s="30">
        <v>2</v>
      </c>
      <c r="C854" s="9">
        <v>2</v>
      </c>
      <c r="D854" s="27">
        <v>4</v>
      </c>
      <c r="F854" s="14">
        <v>852</v>
      </c>
      <c r="G854" s="33">
        <v>2</v>
      </c>
      <c r="H854" s="16">
        <v>2</v>
      </c>
      <c r="J854" s="14" t="e">
        <f>MIN(#REF!,D854)</f>
        <v>#REF!</v>
      </c>
      <c r="K854" s="15">
        <v>0</v>
      </c>
      <c r="L854" s="15" t="e">
        <f>IF(#REF!-D854&lt;0,0,#REF!-D854)</f>
        <v>#REF!</v>
      </c>
      <c r="M854" s="16" t="e">
        <f>IF(D854-#REF!&lt;0,0,D854-#REF!)</f>
        <v>#REF!</v>
      </c>
      <c r="O854" s="14">
        <f t="shared" si="201"/>
        <v>0</v>
      </c>
      <c r="P854" s="15">
        <f t="shared" si="202"/>
        <v>0</v>
      </c>
      <c r="Q854" s="16">
        <f t="shared" si="203"/>
        <v>0</v>
      </c>
      <c r="S854" s="14">
        <f t="shared" si="195"/>
        <v>2</v>
      </c>
      <c r="T854" s="15">
        <v>0</v>
      </c>
      <c r="U854" s="15">
        <f t="shared" si="196"/>
        <v>0</v>
      </c>
      <c r="V854" s="16">
        <f t="shared" si="197"/>
        <v>0</v>
      </c>
      <c r="X854" s="14">
        <f t="shared" si="204"/>
        <v>1</v>
      </c>
      <c r="Y854" s="15">
        <f t="shared" si="205"/>
        <v>1</v>
      </c>
      <c r="Z854" s="16">
        <f t="shared" si="206"/>
        <v>1</v>
      </c>
      <c r="AB854">
        <f t="shared" si="198"/>
        <v>2</v>
      </c>
      <c r="AC854">
        <v>0</v>
      </c>
      <c r="AD854">
        <f t="shared" si="199"/>
        <v>0</v>
      </c>
      <c r="AE854">
        <f t="shared" si="200"/>
        <v>0</v>
      </c>
      <c r="AG854">
        <f t="shared" si="207"/>
        <v>1</v>
      </c>
      <c r="AH854">
        <f t="shared" si="208"/>
        <v>1</v>
      </c>
      <c r="AI854">
        <f t="shared" si="209"/>
        <v>1</v>
      </c>
    </row>
    <row r="855" spans="1:35" x14ac:dyDescent="0.3">
      <c r="A855" s="8">
        <v>853</v>
      </c>
      <c r="B855" s="30">
        <v>2</v>
      </c>
      <c r="C855" s="9">
        <v>2</v>
      </c>
      <c r="D855" s="27">
        <v>4</v>
      </c>
      <c r="F855" s="14">
        <v>853</v>
      </c>
      <c r="G855" s="33">
        <v>3</v>
      </c>
      <c r="H855" s="16">
        <v>1</v>
      </c>
      <c r="J855" s="14" t="e">
        <f>MIN(#REF!,D855)</f>
        <v>#REF!</v>
      </c>
      <c r="K855" s="15">
        <v>0</v>
      </c>
      <c r="L855" s="15" t="e">
        <f>IF(#REF!-D855&lt;0,0,#REF!-D855)</f>
        <v>#REF!</v>
      </c>
      <c r="M855" s="16" t="e">
        <f>IF(D855-#REF!&lt;0,0,D855-#REF!)</f>
        <v>#REF!</v>
      </c>
      <c r="O855" s="14">
        <f t="shared" si="201"/>
        <v>0</v>
      </c>
      <c r="P855" s="15">
        <f t="shared" si="202"/>
        <v>0</v>
      </c>
      <c r="Q855" s="16">
        <f t="shared" si="203"/>
        <v>0</v>
      </c>
      <c r="S855" s="14">
        <f t="shared" si="195"/>
        <v>2</v>
      </c>
      <c r="T855" s="15">
        <v>0</v>
      </c>
      <c r="U855" s="15">
        <f t="shared" si="196"/>
        <v>1</v>
      </c>
      <c r="V855" s="16">
        <f t="shared" si="197"/>
        <v>0</v>
      </c>
      <c r="X855" s="14">
        <f t="shared" si="204"/>
        <v>0.66666666666666663</v>
      </c>
      <c r="Y855" s="15">
        <f t="shared" si="205"/>
        <v>1</v>
      </c>
      <c r="Z855" s="16">
        <f t="shared" si="206"/>
        <v>0.8</v>
      </c>
      <c r="AB855">
        <f t="shared" si="198"/>
        <v>1</v>
      </c>
      <c r="AC855">
        <v>0</v>
      </c>
      <c r="AD855">
        <f t="shared" si="199"/>
        <v>0</v>
      </c>
      <c r="AE855">
        <f t="shared" si="200"/>
        <v>1</v>
      </c>
      <c r="AG855">
        <f t="shared" si="207"/>
        <v>1</v>
      </c>
      <c r="AH855">
        <f t="shared" si="208"/>
        <v>0.5</v>
      </c>
      <c r="AI855">
        <f t="shared" si="209"/>
        <v>0.66666666666666663</v>
      </c>
    </row>
    <row r="856" spans="1:35" x14ac:dyDescent="0.3">
      <c r="A856" s="8">
        <v>854</v>
      </c>
      <c r="B856" s="30">
        <v>2</v>
      </c>
      <c r="C856" s="9">
        <v>2</v>
      </c>
      <c r="D856" s="27">
        <v>4</v>
      </c>
      <c r="F856" s="14">
        <v>854</v>
      </c>
      <c r="G856" s="33">
        <v>3</v>
      </c>
      <c r="H856" s="16">
        <v>1</v>
      </c>
      <c r="J856" s="14" t="e">
        <f>MIN(#REF!,D856)</f>
        <v>#REF!</v>
      </c>
      <c r="K856" s="15">
        <v>0</v>
      </c>
      <c r="L856" s="15" t="e">
        <f>IF(#REF!-D856&lt;0,0,#REF!-D856)</f>
        <v>#REF!</v>
      </c>
      <c r="M856" s="16" t="e">
        <f>IF(D856-#REF!&lt;0,0,D856-#REF!)</f>
        <v>#REF!</v>
      </c>
      <c r="O856" s="14">
        <f t="shared" si="201"/>
        <v>0</v>
      </c>
      <c r="P856" s="15">
        <f t="shared" si="202"/>
        <v>0</v>
      </c>
      <c r="Q856" s="16">
        <f t="shared" si="203"/>
        <v>0</v>
      </c>
      <c r="S856" s="14">
        <f t="shared" si="195"/>
        <v>2</v>
      </c>
      <c r="T856" s="15">
        <v>0</v>
      </c>
      <c r="U856" s="15">
        <f t="shared" si="196"/>
        <v>1</v>
      </c>
      <c r="V856" s="16">
        <f t="shared" si="197"/>
        <v>0</v>
      </c>
      <c r="X856" s="14">
        <f t="shared" si="204"/>
        <v>0.66666666666666663</v>
      </c>
      <c r="Y856" s="15">
        <f t="shared" si="205"/>
        <v>1</v>
      </c>
      <c r="Z856" s="16">
        <f t="shared" si="206"/>
        <v>0.8</v>
      </c>
      <c r="AB856">
        <f t="shared" si="198"/>
        <v>1</v>
      </c>
      <c r="AC856">
        <v>0</v>
      </c>
      <c r="AD856">
        <f t="shared" si="199"/>
        <v>0</v>
      </c>
      <c r="AE856">
        <f t="shared" si="200"/>
        <v>1</v>
      </c>
      <c r="AG856">
        <f t="shared" si="207"/>
        <v>1</v>
      </c>
      <c r="AH856">
        <f t="shared" si="208"/>
        <v>0.5</v>
      </c>
      <c r="AI856">
        <f t="shared" si="209"/>
        <v>0.66666666666666663</v>
      </c>
    </row>
    <row r="857" spans="1:35" x14ac:dyDescent="0.3">
      <c r="A857" s="8">
        <v>855</v>
      </c>
      <c r="B857" s="30">
        <v>2</v>
      </c>
      <c r="C857" s="9">
        <v>2</v>
      </c>
      <c r="D857" s="27">
        <v>4</v>
      </c>
      <c r="F857" s="14">
        <v>855</v>
      </c>
      <c r="G857" s="33">
        <v>3</v>
      </c>
      <c r="H857" s="16">
        <v>1</v>
      </c>
      <c r="J857" s="14" t="e">
        <f>MIN(#REF!,D857)</f>
        <v>#REF!</v>
      </c>
      <c r="K857" s="15">
        <v>0</v>
      </c>
      <c r="L857" s="15" t="e">
        <f>IF(#REF!-D857&lt;0,0,#REF!-D857)</f>
        <v>#REF!</v>
      </c>
      <c r="M857" s="16" t="e">
        <f>IF(D857-#REF!&lt;0,0,D857-#REF!)</f>
        <v>#REF!</v>
      </c>
      <c r="O857" s="14">
        <f t="shared" si="201"/>
        <v>0</v>
      </c>
      <c r="P857" s="15">
        <f t="shared" si="202"/>
        <v>0</v>
      </c>
      <c r="Q857" s="16">
        <f t="shared" si="203"/>
        <v>0</v>
      </c>
      <c r="S857" s="14">
        <f t="shared" si="195"/>
        <v>2</v>
      </c>
      <c r="T857" s="15">
        <v>0</v>
      </c>
      <c r="U857" s="15">
        <f t="shared" si="196"/>
        <v>1</v>
      </c>
      <c r="V857" s="16">
        <f t="shared" si="197"/>
        <v>0</v>
      </c>
      <c r="X857" s="14">
        <f t="shared" si="204"/>
        <v>0.66666666666666663</v>
      </c>
      <c r="Y857" s="15">
        <f t="shared" si="205"/>
        <v>1</v>
      </c>
      <c r="Z857" s="16">
        <f t="shared" si="206"/>
        <v>0.8</v>
      </c>
      <c r="AB857">
        <f t="shared" si="198"/>
        <v>1</v>
      </c>
      <c r="AC857">
        <v>0</v>
      </c>
      <c r="AD857">
        <f t="shared" si="199"/>
        <v>0</v>
      </c>
      <c r="AE857">
        <f t="shared" si="200"/>
        <v>1</v>
      </c>
      <c r="AG857">
        <f t="shared" si="207"/>
        <v>1</v>
      </c>
      <c r="AH857">
        <f t="shared" si="208"/>
        <v>0.5</v>
      </c>
      <c r="AI857">
        <f t="shared" si="209"/>
        <v>0.66666666666666663</v>
      </c>
    </row>
    <row r="858" spans="1:35" x14ac:dyDescent="0.3">
      <c r="A858" s="8">
        <v>856</v>
      </c>
      <c r="B858" s="30">
        <v>2</v>
      </c>
      <c r="C858" s="9">
        <v>2</v>
      </c>
      <c r="D858" s="27">
        <v>4</v>
      </c>
      <c r="F858" s="14">
        <v>856</v>
      </c>
      <c r="G858" s="33">
        <v>3</v>
      </c>
      <c r="H858" s="16">
        <v>1</v>
      </c>
      <c r="J858" s="14" t="e">
        <f>MIN(#REF!,D858)</f>
        <v>#REF!</v>
      </c>
      <c r="K858" s="15">
        <v>0</v>
      </c>
      <c r="L858" s="15" t="e">
        <f>IF(#REF!-D858&lt;0,0,#REF!-D858)</f>
        <v>#REF!</v>
      </c>
      <c r="M858" s="16" t="e">
        <f>IF(D858-#REF!&lt;0,0,D858-#REF!)</f>
        <v>#REF!</v>
      </c>
      <c r="O858" s="14">
        <f t="shared" si="201"/>
        <v>0</v>
      </c>
      <c r="P858" s="15">
        <f t="shared" si="202"/>
        <v>0</v>
      </c>
      <c r="Q858" s="16">
        <f t="shared" si="203"/>
        <v>0</v>
      </c>
      <c r="S858" s="14">
        <f t="shared" si="195"/>
        <v>2</v>
      </c>
      <c r="T858" s="15">
        <v>0</v>
      </c>
      <c r="U858" s="15">
        <f t="shared" si="196"/>
        <v>1</v>
      </c>
      <c r="V858" s="16">
        <f t="shared" si="197"/>
        <v>0</v>
      </c>
      <c r="X858" s="14">
        <f t="shared" si="204"/>
        <v>0.66666666666666663</v>
      </c>
      <c r="Y858" s="15">
        <f t="shared" si="205"/>
        <v>1</v>
      </c>
      <c r="Z858" s="16">
        <f t="shared" si="206"/>
        <v>0.8</v>
      </c>
      <c r="AB858">
        <f t="shared" si="198"/>
        <v>1</v>
      </c>
      <c r="AC858">
        <v>0</v>
      </c>
      <c r="AD858">
        <f t="shared" si="199"/>
        <v>0</v>
      </c>
      <c r="AE858">
        <f t="shared" si="200"/>
        <v>1</v>
      </c>
      <c r="AG858">
        <f t="shared" si="207"/>
        <v>1</v>
      </c>
      <c r="AH858">
        <f t="shared" si="208"/>
        <v>0.5</v>
      </c>
      <c r="AI858">
        <f t="shared" si="209"/>
        <v>0.66666666666666663</v>
      </c>
    </row>
    <row r="859" spans="1:35" x14ac:dyDescent="0.3">
      <c r="A859" s="8">
        <v>857</v>
      </c>
      <c r="B859" s="30">
        <v>2</v>
      </c>
      <c r="C859" s="9">
        <v>2</v>
      </c>
      <c r="D859" s="27">
        <v>4</v>
      </c>
      <c r="F859" s="14">
        <v>857</v>
      </c>
      <c r="G859" s="33">
        <v>4</v>
      </c>
      <c r="H859" s="16">
        <v>1</v>
      </c>
      <c r="J859" s="14" t="e">
        <f>MIN(#REF!,D859)</f>
        <v>#REF!</v>
      </c>
      <c r="K859" s="15">
        <v>0</v>
      </c>
      <c r="L859" s="15" t="e">
        <f>IF(#REF!-D859&lt;0,0,#REF!-D859)</f>
        <v>#REF!</v>
      </c>
      <c r="M859" s="16" t="e">
        <f>IF(D859-#REF!&lt;0,0,D859-#REF!)</f>
        <v>#REF!</v>
      </c>
      <c r="O859" s="14">
        <f t="shared" si="201"/>
        <v>0</v>
      </c>
      <c r="P859" s="15">
        <f t="shared" si="202"/>
        <v>0</v>
      </c>
      <c r="Q859" s="16">
        <f t="shared" si="203"/>
        <v>0</v>
      </c>
      <c r="S859" s="14">
        <f t="shared" si="195"/>
        <v>2</v>
      </c>
      <c r="T859" s="15">
        <v>0</v>
      </c>
      <c r="U859" s="15">
        <f t="shared" si="196"/>
        <v>2</v>
      </c>
      <c r="V859" s="16">
        <f t="shared" si="197"/>
        <v>0</v>
      </c>
      <c r="X859" s="14">
        <f t="shared" si="204"/>
        <v>0.5</v>
      </c>
      <c r="Y859" s="15">
        <f t="shared" si="205"/>
        <v>1</v>
      </c>
      <c r="Z859" s="16">
        <f t="shared" si="206"/>
        <v>0.66666666666666663</v>
      </c>
      <c r="AB859">
        <f t="shared" si="198"/>
        <v>1</v>
      </c>
      <c r="AC859">
        <v>0</v>
      </c>
      <c r="AD859">
        <f t="shared" si="199"/>
        <v>0</v>
      </c>
      <c r="AE859">
        <f t="shared" si="200"/>
        <v>1</v>
      </c>
      <c r="AG859">
        <f t="shared" si="207"/>
        <v>1</v>
      </c>
      <c r="AH859">
        <f t="shared" si="208"/>
        <v>0.5</v>
      </c>
      <c r="AI859">
        <f t="shared" si="209"/>
        <v>0.66666666666666663</v>
      </c>
    </row>
    <row r="860" spans="1:35" x14ac:dyDescent="0.3">
      <c r="A860" s="8">
        <v>858</v>
      </c>
      <c r="B860" s="30">
        <v>2</v>
      </c>
      <c r="C860" s="9">
        <v>2</v>
      </c>
      <c r="D860" s="27">
        <v>4</v>
      </c>
      <c r="F860" s="14">
        <v>858</v>
      </c>
      <c r="G860" s="33">
        <v>3</v>
      </c>
      <c r="H860" s="16">
        <v>1</v>
      </c>
      <c r="J860" s="14" t="e">
        <f>MIN(#REF!,D860)</f>
        <v>#REF!</v>
      </c>
      <c r="K860" s="15">
        <v>0</v>
      </c>
      <c r="L860" s="15" t="e">
        <f>IF(#REF!-D860&lt;0,0,#REF!-D860)</f>
        <v>#REF!</v>
      </c>
      <c r="M860" s="16" t="e">
        <f>IF(D860-#REF!&lt;0,0,D860-#REF!)</f>
        <v>#REF!</v>
      </c>
      <c r="O860" s="14">
        <f t="shared" si="201"/>
        <v>0</v>
      </c>
      <c r="P860" s="15">
        <f t="shared" si="202"/>
        <v>0</v>
      </c>
      <c r="Q860" s="16">
        <f t="shared" si="203"/>
        <v>0</v>
      </c>
      <c r="S860" s="14">
        <f t="shared" si="195"/>
        <v>2</v>
      </c>
      <c r="T860" s="15">
        <v>0</v>
      </c>
      <c r="U860" s="15">
        <f t="shared" si="196"/>
        <v>1</v>
      </c>
      <c r="V860" s="16">
        <f t="shared" si="197"/>
        <v>0</v>
      </c>
      <c r="X860" s="14">
        <f t="shared" si="204"/>
        <v>0.66666666666666663</v>
      </c>
      <c r="Y860" s="15">
        <f t="shared" si="205"/>
        <v>1</v>
      </c>
      <c r="Z860" s="16">
        <f t="shared" si="206"/>
        <v>0.8</v>
      </c>
      <c r="AB860">
        <f t="shared" si="198"/>
        <v>1</v>
      </c>
      <c r="AC860">
        <v>0</v>
      </c>
      <c r="AD860">
        <f t="shared" si="199"/>
        <v>0</v>
      </c>
      <c r="AE860">
        <f t="shared" si="200"/>
        <v>1</v>
      </c>
      <c r="AG860">
        <f t="shared" si="207"/>
        <v>1</v>
      </c>
      <c r="AH860">
        <f t="shared" si="208"/>
        <v>0.5</v>
      </c>
      <c r="AI860">
        <f t="shared" si="209"/>
        <v>0.66666666666666663</v>
      </c>
    </row>
    <row r="861" spans="1:35" x14ac:dyDescent="0.3">
      <c r="A861" s="8">
        <v>859</v>
      </c>
      <c r="B861" s="30">
        <v>2</v>
      </c>
      <c r="C861" s="9">
        <v>2</v>
      </c>
      <c r="D861" s="27">
        <v>4</v>
      </c>
      <c r="F861" s="14">
        <v>859</v>
      </c>
      <c r="G861" s="33">
        <v>4</v>
      </c>
      <c r="H861" s="16">
        <v>0</v>
      </c>
      <c r="J861" s="14" t="e">
        <f>MIN(#REF!,D861)</f>
        <v>#REF!</v>
      </c>
      <c r="K861" s="15">
        <v>0</v>
      </c>
      <c r="L861" s="15" t="e">
        <f>IF(#REF!-D861&lt;0,0,#REF!-D861)</f>
        <v>#REF!</v>
      </c>
      <c r="M861" s="16" t="e">
        <f>IF(D861-#REF!&lt;0,0,D861-#REF!)</f>
        <v>#REF!</v>
      </c>
      <c r="O861" s="14">
        <f t="shared" si="201"/>
        <v>0</v>
      </c>
      <c r="P861" s="15">
        <f t="shared" si="202"/>
        <v>0</v>
      </c>
      <c r="Q861" s="16">
        <f t="shared" si="203"/>
        <v>0</v>
      </c>
      <c r="S861" s="14">
        <f t="shared" si="195"/>
        <v>2</v>
      </c>
      <c r="T861" s="15">
        <v>0</v>
      </c>
      <c r="U861" s="15">
        <f t="shared" si="196"/>
        <v>2</v>
      </c>
      <c r="V861" s="16">
        <f t="shared" si="197"/>
        <v>0</v>
      </c>
      <c r="X861" s="14">
        <f t="shared" si="204"/>
        <v>0.5</v>
      </c>
      <c r="Y861" s="15">
        <f t="shared" si="205"/>
        <v>1</v>
      </c>
      <c r="Z861" s="16">
        <f t="shared" si="206"/>
        <v>0.66666666666666663</v>
      </c>
      <c r="AB861">
        <f t="shared" si="198"/>
        <v>0</v>
      </c>
      <c r="AC861">
        <v>0</v>
      </c>
      <c r="AD861">
        <f t="shared" si="199"/>
        <v>0</v>
      </c>
      <c r="AE861">
        <f t="shared" si="200"/>
        <v>2</v>
      </c>
      <c r="AG861">
        <f t="shared" si="207"/>
        <v>0</v>
      </c>
      <c r="AH861">
        <f t="shared" si="208"/>
        <v>0</v>
      </c>
      <c r="AI861">
        <f t="shared" si="209"/>
        <v>0</v>
      </c>
    </row>
    <row r="862" spans="1:35" x14ac:dyDescent="0.3">
      <c r="A862" s="8">
        <v>860</v>
      </c>
      <c r="B862" s="30">
        <v>2</v>
      </c>
      <c r="C862" s="9">
        <v>2</v>
      </c>
      <c r="D862" s="27">
        <v>4</v>
      </c>
      <c r="F862" s="14">
        <v>860</v>
      </c>
      <c r="G862" s="33">
        <v>3</v>
      </c>
      <c r="H862" s="16">
        <v>1</v>
      </c>
      <c r="J862" s="14" t="e">
        <f>MIN(#REF!,D862)</f>
        <v>#REF!</v>
      </c>
      <c r="K862" s="15">
        <v>0</v>
      </c>
      <c r="L862" s="15" t="e">
        <f>IF(#REF!-D862&lt;0,0,#REF!-D862)</f>
        <v>#REF!</v>
      </c>
      <c r="M862" s="16" t="e">
        <f>IF(D862-#REF!&lt;0,0,D862-#REF!)</f>
        <v>#REF!</v>
      </c>
      <c r="O862" s="14">
        <f t="shared" si="201"/>
        <v>0</v>
      </c>
      <c r="P862" s="15">
        <f t="shared" si="202"/>
        <v>0</v>
      </c>
      <c r="Q862" s="16">
        <f t="shared" si="203"/>
        <v>0</v>
      </c>
      <c r="S862" s="14">
        <f t="shared" si="195"/>
        <v>2</v>
      </c>
      <c r="T862" s="15">
        <v>0</v>
      </c>
      <c r="U862" s="15">
        <f t="shared" si="196"/>
        <v>1</v>
      </c>
      <c r="V862" s="16">
        <f t="shared" si="197"/>
        <v>0</v>
      </c>
      <c r="X862" s="14">
        <f t="shared" si="204"/>
        <v>0.66666666666666663</v>
      </c>
      <c r="Y862" s="15">
        <f t="shared" si="205"/>
        <v>1</v>
      </c>
      <c r="Z862" s="16">
        <f t="shared" si="206"/>
        <v>0.8</v>
      </c>
      <c r="AB862">
        <f t="shared" si="198"/>
        <v>1</v>
      </c>
      <c r="AC862">
        <v>0</v>
      </c>
      <c r="AD862">
        <f t="shared" si="199"/>
        <v>0</v>
      </c>
      <c r="AE862">
        <f t="shared" si="200"/>
        <v>1</v>
      </c>
      <c r="AG862">
        <f t="shared" si="207"/>
        <v>1</v>
      </c>
      <c r="AH862">
        <f t="shared" si="208"/>
        <v>0.5</v>
      </c>
      <c r="AI862">
        <f t="shared" si="209"/>
        <v>0.66666666666666663</v>
      </c>
    </row>
    <row r="863" spans="1:35" x14ac:dyDescent="0.3">
      <c r="A863" s="8">
        <v>861</v>
      </c>
      <c r="B863" s="30">
        <v>2</v>
      </c>
      <c r="C863" s="9">
        <v>2</v>
      </c>
      <c r="D863" s="27">
        <v>4</v>
      </c>
      <c r="F863" s="14">
        <v>861</v>
      </c>
      <c r="G863" s="33">
        <v>4</v>
      </c>
      <c r="H863" s="16">
        <v>0</v>
      </c>
      <c r="J863" s="14" t="e">
        <f>MIN(#REF!,D863)</f>
        <v>#REF!</v>
      </c>
      <c r="K863" s="15">
        <v>0</v>
      </c>
      <c r="L863" s="15" t="e">
        <f>IF(#REF!-D863&lt;0,0,#REF!-D863)</f>
        <v>#REF!</v>
      </c>
      <c r="M863" s="16" t="e">
        <f>IF(D863-#REF!&lt;0,0,D863-#REF!)</f>
        <v>#REF!</v>
      </c>
      <c r="O863" s="14">
        <f t="shared" si="201"/>
        <v>0</v>
      </c>
      <c r="P863" s="15">
        <f t="shared" si="202"/>
        <v>0</v>
      </c>
      <c r="Q863" s="16">
        <f t="shared" si="203"/>
        <v>0</v>
      </c>
      <c r="S863" s="14">
        <f t="shared" si="195"/>
        <v>2</v>
      </c>
      <c r="T863" s="15">
        <v>0</v>
      </c>
      <c r="U863" s="15">
        <f t="shared" si="196"/>
        <v>2</v>
      </c>
      <c r="V863" s="16">
        <f t="shared" si="197"/>
        <v>0</v>
      </c>
      <c r="X863" s="14">
        <f t="shared" si="204"/>
        <v>0.5</v>
      </c>
      <c r="Y863" s="15">
        <f t="shared" si="205"/>
        <v>1</v>
      </c>
      <c r="Z863" s="16">
        <f t="shared" si="206"/>
        <v>0.66666666666666663</v>
      </c>
      <c r="AB863">
        <f t="shared" si="198"/>
        <v>0</v>
      </c>
      <c r="AC863">
        <v>0</v>
      </c>
      <c r="AD863">
        <f t="shared" si="199"/>
        <v>0</v>
      </c>
      <c r="AE863">
        <f t="shared" si="200"/>
        <v>2</v>
      </c>
      <c r="AG863">
        <f t="shared" si="207"/>
        <v>0</v>
      </c>
      <c r="AH863">
        <f t="shared" si="208"/>
        <v>0</v>
      </c>
      <c r="AI863">
        <f t="shared" si="209"/>
        <v>0</v>
      </c>
    </row>
    <row r="864" spans="1:35" x14ac:dyDescent="0.3">
      <c r="A864" s="8">
        <v>862</v>
      </c>
      <c r="B864" s="30">
        <v>2</v>
      </c>
      <c r="C864" s="9">
        <v>2</v>
      </c>
      <c r="D864" s="27">
        <v>4</v>
      </c>
      <c r="F864" s="14">
        <v>862</v>
      </c>
      <c r="G864" s="33">
        <v>3</v>
      </c>
      <c r="H864" s="16">
        <v>1</v>
      </c>
      <c r="J864" s="14" t="e">
        <f>MIN(#REF!,D864)</f>
        <v>#REF!</v>
      </c>
      <c r="K864" s="15">
        <v>0</v>
      </c>
      <c r="L864" s="15" t="e">
        <f>IF(#REF!-D864&lt;0,0,#REF!-D864)</f>
        <v>#REF!</v>
      </c>
      <c r="M864" s="16" t="e">
        <f>IF(D864-#REF!&lt;0,0,D864-#REF!)</f>
        <v>#REF!</v>
      </c>
      <c r="O864" s="14">
        <f t="shared" si="201"/>
        <v>0</v>
      </c>
      <c r="P864" s="15">
        <f t="shared" si="202"/>
        <v>0</v>
      </c>
      <c r="Q864" s="16">
        <f t="shared" si="203"/>
        <v>0</v>
      </c>
      <c r="S864" s="14">
        <f t="shared" si="195"/>
        <v>2</v>
      </c>
      <c r="T864" s="15">
        <v>0</v>
      </c>
      <c r="U864" s="15">
        <f t="shared" si="196"/>
        <v>1</v>
      </c>
      <c r="V864" s="16">
        <f t="shared" si="197"/>
        <v>0</v>
      </c>
      <c r="X864" s="14">
        <f t="shared" si="204"/>
        <v>0.66666666666666663</v>
      </c>
      <c r="Y864" s="15">
        <f t="shared" si="205"/>
        <v>1</v>
      </c>
      <c r="Z864" s="16">
        <f t="shared" si="206"/>
        <v>0.8</v>
      </c>
      <c r="AB864">
        <f t="shared" si="198"/>
        <v>1</v>
      </c>
      <c r="AC864">
        <v>0</v>
      </c>
      <c r="AD864">
        <f t="shared" si="199"/>
        <v>0</v>
      </c>
      <c r="AE864">
        <f t="shared" si="200"/>
        <v>1</v>
      </c>
      <c r="AG864">
        <f t="shared" si="207"/>
        <v>1</v>
      </c>
      <c r="AH864">
        <f t="shared" si="208"/>
        <v>0.5</v>
      </c>
      <c r="AI864">
        <f t="shared" si="209"/>
        <v>0.66666666666666663</v>
      </c>
    </row>
    <row r="865" spans="1:35" x14ac:dyDescent="0.3">
      <c r="A865" s="8">
        <v>863</v>
      </c>
      <c r="B865" s="30">
        <v>2</v>
      </c>
      <c r="C865" s="9">
        <v>2</v>
      </c>
      <c r="D865" s="27">
        <v>4</v>
      </c>
      <c r="F865" s="14">
        <v>863</v>
      </c>
      <c r="G865" s="33">
        <v>2</v>
      </c>
      <c r="H865" s="16">
        <v>2</v>
      </c>
      <c r="J865" s="14" t="e">
        <f>MIN(#REF!,D865)</f>
        <v>#REF!</v>
      </c>
      <c r="K865" s="15">
        <v>0</v>
      </c>
      <c r="L865" s="15" t="e">
        <f>IF(#REF!-D865&lt;0,0,#REF!-D865)</f>
        <v>#REF!</v>
      </c>
      <c r="M865" s="16" t="e">
        <f>IF(D865-#REF!&lt;0,0,D865-#REF!)</f>
        <v>#REF!</v>
      </c>
      <c r="O865" s="14">
        <f t="shared" si="201"/>
        <v>0</v>
      </c>
      <c r="P865" s="15">
        <f t="shared" si="202"/>
        <v>0</v>
      </c>
      <c r="Q865" s="16">
        <f t="shared" si="203"/>
        <v>0</v>
      </c>
      <c r="S865" s="14">
        <f t="shared" si="195"/>
        <v>2</v>
      </c>
      <c r="T865" s="15">
        <v>0</v>
      </c>
      <c r="U865" s="15">
        <f t="shared" si="196"/>
        <v>0</v>
      </c>
      <c r="V865" s="16">
        <f t="shared" si="197"/>
        <v>0</v>
      </c>
      <c r="X865" s="14">
        <f t="shared" si="204"/>
        <v>1</v>
      </c>
      <c r="Y865" s="15">
        <f t="shared" si="205"/>
        <v>1</v>
      </c>
      <c r="Z865" s="16">
        <f t="shared" si="206"/>
        <v>1</v>
      </c>
      <c r="AB865">
        <f t="shared" si="198"/>
        <v>2</v>
      </c>
      <c r="AC865">
        <v>0</v>
      </c>
      <c r="AD865">
        <f t="shared" si="199"/>
        <v>0</v>
      </c>
      <c r="AE865">
        <f t="shared" si="200"/>
        <v>0</v>
      </c>
      <c r="AG865">
        <f t="shared" si="207"/>
        <v>1</v>
      </c>
      <c r="AH865">
        <f t="shared" si="208"/>
        <v>1</v>
      </c>
      <c r="AI865">
        <f t="shared" si="209"/>
        <v>1</v>
      </c>
    </row>
    <row r="866" spans="1:35" x14ac:dyDescent="0.3">
      <c r="A866" s="8">
        <v>864</v>
      </c>
      <c r="B866" s="30">
        <v>2</v>
      </c>
      <c r="C866" s="9">
        <v>2</v>
      </c>
      <c r="D866" s="27">
        <v>4</v>
      </c>
      <c r="F866" s="14">
        <v>864</v>
      </c>
      <c r="G866" s="33">
        <v>3</v>
      </c>
      <c r="H866" s="16">
        <v>1</v>
      </c>
      <c r="J866" s="14" t="e">
        <f>MIN(#REF!,D866)</f>
        <v>#REF!</v>
      </c>
      <c r="K866" s="15">
        <v>0</v>
      </c>
      <c r="L866" s="15" t="e">
        <f>IF(#REF!-D866&lt;0,0,#REF!-D866)</f>
        <v>#REF!</v>
      </c>
      <c r="M866" s="16" t="e">
        <f>IF(D866-#REF!&lt;0,0,D866-#REF!)</f>
        <v>#REF!</v>
      </c>
      <c r="O866" s="14">
        <f t="shared" si="201"/>
        <v>0</v>
      </c>
      <c r="P866" s="15">
        <f t="shared" si="202"/>
        <v>0</v>
      </c>
      <c r="Q866" s="16">
        <f t="shared" si="203"/>
        <v>0</v>
      </c>
      <c r="S866" s="14">
        <f t="shared" si="195"/>
        <v>2</v>
      </c>
      <c r="T866" s="15">
        <v>0</v>
      </c>
      <c r="U866" s="15">
        <f t="shared" si="196"/>
        <v>1</v>
      </c>
      <c r="V866" s="16">
        <f t="shared" si="197"/>
        <v>0</v>
      </c>
      <c r="X866" s="14">
        <f t="shared" si="204"/>
        <v>0.66666666666666663</v>
      </c>
      <c r="Y866" s="15">
        <f t="shared" si="205"/>
        <v>1</v>
      </c>
      <c r="Z866" s="16">
        <f t="shared" si="206"/>
        <v>0.8</v>
      </c>
      <c r="AB866">
        <f t="shared" si="198"/>
        <v>1</v>
      </c>
      <c r="AC866">
        <v>0</v>
      </c>
      <c r="AD866">
        <f t="shared" si="199"/>
        <v>0</v>
      </c>
      <c r="AE866">
        <f t="shared" si="200"/>
        <v>1</v>
      </c>
      <c r="AG866">
        <f t="shared" si="207"/>
        <v>1</v>
      </c>
      <c r="AH866">
        <f t="shared" si="208"/>
        <v>0.5</v>
      </c>
      <c r="AI866">
        <f t="shared" si="209"/>
        <v>0.66666666666666663</v>
      </c>
    </row>
    <row r="867" spans="1:35" x14ac:dyDescent="0.3">
      <c r="A867" s="8">
        <v>865</v>
      </c>
      <c r="B867" s="30">
        <v>2</v>
      </c>
      <c r="C867" s="9">
        <v>2</v>
      </c>
      <c r="D867" s="27">
        <v>4</v>
      </c>
      <c r="F867" s="14">
        <v>865</v>
      </c>
      <c r="G867" s="33">
        <v>4</v>
      </c>
      <c r="H867" s="16">
        <v>0</v>
      </c>
      <c r="J867" s="14" t="e">
        <f>MIN(#REF!,D867)</f>
        <v>#REF!</v>
      </c>
      <c r="K867" s="15">
        <v>0</v>
      </c>
      <c r="L867" s="15" t="e">
        <f>IF(#REF!-D867&lt;0,0,#REF!-D867)</f>
        <v>#REF!</v>
      </c>
      <c r="M867" s="16" t="e">
        <f>IF(D867-#REF!&lt;0,0,D867-#REF!)</f>
        <v>#REF!</v>
      </c>
      <c r="O867" s="14">
        <f t="shared" si="201"/>
        <v>0</v>
      </c>
      <c r="P867" s="15">
        <f t="shared" si="202"/>
        <v>0</v>
      </c>
      <c r="Q867" s="16">
        <f t="shared" si="203"/>
        <v>0</v>
      </c>
      <c r="S867" s="14">
        <f t="shared" si="195"/>
        <v>2</v>
      </c>
      <c r="T867" s="15">
        <v>0</v>
      </c>
      <c r="U867" s="15">
        <f t="shared" si="196"/>
        <v>2</v>
      </c>
      <c r="V867" s="16">
        <f t="shared" si="197"/>
        <v>0</v>
      </c>
      <c r="X867" s="14">
        <f t="shared" si="204"/>
        <v>0.5</v>
      </c>
      <c r="Y867" s="15">
        <f t="shared" si="205"/>
        <v>1</v>
      </c>
      <c r="Z867" s="16">
        <f t="shared" si="206"/>
        <v>0.66666666666666663</v>
      </c>
      <c r="AB867">
        <f t="shared" si="198"/>
        <v>0</v>
      </c>
      <c r="AC867">
        <v>0</v>
      </c>
      <c r="AD867">
        <f t="shared" si="199"/>
        <v>0</v>
      </c>
      <c r="AE867">
        <f t="shared" si="200"/>
        <v>2</v>
      </c>
      <c r="AG867">
        <f t="shared" si="207"/>
        <v>0</v>
      </c>
      <c r="AH867">
        <f t="shared" si="208"/>
        <v>0</v>
      </c>
      <c r="AI867">
        <f t="shared" si="209"/>
        <v>0</v>
      </c>
    </row>
    <row r="868" spans="1:35" x14ac:dyDescent="0.3">
      <c r="A868" s="8">
        <v>866</v>
      </c>
      <c r="B868" s="30">
        <v>2</v>
      </c>
      <c r="C868" s="9">
        <v>2</v>
      </c>
      <c r="D868" s="27">
        <v>4</v>
      </c>
      <c r="F868" s="14">
        <v>866</v>
      </c>
      <c r="G868" s="33">
        <v>2</v>
      </c>
      <c r="H868" s="16">
        <v>2</v>
      </c>
      <c r="J868" s="14" t="e">
        <f>MIN(#REF!,D868)</f>
        <v>#REF!</v>
      </c>
      <c r="K868" s="15">
        <v>0</v>
      </c>
      <c r="L868" s="15" t="e">
        <f>IF(#REF!-D868&lt;0,0,#REF!-D868)</f>
        <v>#REF!</v>
      </c>
      <c r="M868" s="16" t="e">
        <f>IF(D868-#REF!&lt;0,0,D868-#REF!)</f>
        <v>#REF!</v>
      </c>
      <c r="O868" s="14">
        <f t="shared" si="201"/>
        <v>0</v>
      </c>
      <c r="P868" s="15">
        <f t="shared" si="202"/>
        <v>0</v>
      </c>
      <c r="Q868" s="16">
        <f t="shared" si="203"/>
        <v>0</v>
      </c>
      <c r="S868" s="14">
        <f t="shared" si="195"/>
        <v>2</v>
      </c>
      <c r="T868" s="15">
        <v>0</v>
      </c>
      <c r="U868" s="15">
        <f t="shared" si="196"/>
        <v>0</v>
      </c>
      <c r="V868" s="16">
        <f t="shared" si="197"/>
        <v>0</v>
      </c>
      <c r="X868" s="14">
        <f t="shared" si="204"/>
        <v>1</v>
      </c>
      <c r="Y868" s="15">
        <f t="shared" si="205"/>
        <v>1</v>
      </c>
      <c r="Z868" s="16">
        <f t="shared" si="206"/>
        <v>1</v>
      </c>
      <c r="AB868">
        <f t="shared" si="198"/>
        <v>2</v>
      </c>
      <c r="AC868">
        <v>0</v>
      </c>
      <c r="AD868">
        <f t="shared" si="199"/>
        <v>0</v>
      </c>
      <c r="AE868">
        <f t="shared" si="200"/>
        <v>0</v>
      </c>
      <c r="AG868">
        <f t="shared" si="207"/>
        <v>1</v>
      </c>
      <c r="AH868">
        <f t="shared" si="208"/>
        <v>1</v>
      </c>
      <c r="AI868">
        <f t="shared" si="209"/>
        <v>1</v>
      </c>
    </row>
    <row r="869" spans="1:35" x14ac:dyDescent="0.3">
      <c r="A869" s="8">
        <v>867</v>
      </c>
      <c r="B869" s="30">
        <v>2</v>
      </c>
      <c r="C869" s="9">
        <v>2</v>
      </c>
      <c r="D869" s="27">
        <v>4</v>
      </c>
      <c r="F869" s="14">
        <v>867</v>
      </c>
      <c r="G869" s="33">
        <v>4</v>
      </c>
      <c r="H869" s="16">
        <v>0</v>
      </c>
      <c r="J869" s="14" t="e">
        <f>MIN(#REF!,D869)</f>
        <v>#REF!</v>
      </c>
      <c r="K869" s="15">
        <v>0</v>
      </c>
      <c r="L869" s="15" t="e">
        <f>IF(#REF!-D869&lt;0,0,#REF!-D869)</f>
        <v>#REF!</v>
      </c>
      <c r="M869" s="16" t="e">
        <f>IF(D869-#REF!&lt;0,0,D869-#REF!)</f>
        <v>#REF!</v>
      </c>
      <c r="O869" s="14">
        <f t="shared" si="201"/>
        <v>0</v>
      </c>
      <c r="P869" s="15">
        <f t="shared" si="202"/>
        <v>0</v>
      </c>
      <c r="Q869" s="16">
        <f t="shared" si="203"/>
        <v>0</v>
      </c>
      <c r="S869" s="14">
        <f t="shared" si="195"/>
        <v>2</v>
      </c>
      <c r="T869" s="15">
        <v>0</v>
      </c>
      <c r="U869" s="15">
        <f t="shared" si="196"/>
        <v>2</v>
      </c>
      <c r="V869" s="16">
        <f t="shared" si="197"/>
        <v>0</v>
      </c>
      <c r="X869" s="14">
        <f t="shared" si="204"/>
        <v>0.5</v>
      </c>
      <c r="Y869" s="15">
        <f t="shared" si="205"/>
        <v>1</v>
      </c>
      <c r="Z869" s="16">
        <f t="shared" si="206"/>
        <v>0.66666666666666663</v>
      </c>
      <c r="AB869">
        <f t="shared" si="198"/>
        <v>0</v>
      </c>
      <c r="AC869">
        <v>0</v>
      </c>
      <c r="AD869">
        <f t="shared" si="199"/>
        <v>0</v>
      </c>
      <c r="AE869">
        <f t="shared" si="200"/>
        <v>2</v>
      </c>
      <c r="AG869">
        <f t="shared" si="207"/>
        <v>0</v>
      </c>
      <c r="AH869">
        <f t="shared" si="208"/>
        <v>0</v>
      </c>
      <c r="AI869">
        <f t="shared" si="209"/>
        <v>0</v>
      </c>
    </row>
    <row r="870" spans="1:35" x14ac:dyDescent="0.3">
      <c r="A870" s="8">
        <v>868</v>
      </c>
      <c r="B870" s="30">
        <v>2</v>
      </c>
      <c r="C870" s="9">
        <v>2</v>
      </c>
      <c r="D870" s="27">
        <v>4</v>
      </c>
      <c r="F870" s="14">
        <v>868</v>
      </c>
      <c r="G870" s="33">
        <v>4</v>
      </c>
      <c r="H870" s="16">
        <v>0</v>
      </c>
      <c r="J870" s="14" t="e">
        <f>MIN(#REF!,D870)</f>
        <v>#REF!</v>
      </c>
      <c r="K870" s="15">
        <v>0</v>
      </c>
      <c r="L870" s="15" t="e">
        <f>IF(#REF!-D870&lt;0,0,#REF!-D870)</f>
        <v>#REF!</v>
      </c>
      <c r="M870" s="16" t="e">
        <f>IF(D870-#REF!&lt;0,0,D870-#REF!)</f>
        <v>#REF!</v>
      </c>
      <c r="O870" s="14">
        <f t="shared" si="201"/>
        <v>0</v>
      </c>
      <c r="P870" s="15">
        <f t="shared" si="202"/>
        <v>0</v>
      </c>
      <c r="Q870" s="16">
        <f t="shared" si="203"/>
        <v>0</v>
      </c>
      <c r="S870" s="14">
        <f t="shared" si="195"/>
        <v>2</v>
      </c>
      <c r="T870" s="15">
        <v>0</v>
      </c>
      <c r="U870" s="15">
        <f t="shared" si="196"/>
        <v>2</v>
      </c>
      <c r="V870" s="16">
        <f t="shared" si="197"/>
        <v>0</v>
      </c>
      <c r="X870" s="14">
        <f t="shared" si="204"/>
        <v>0.5</v>
      </c>
      <c r="Y870" s="15">
        <f t="shared" si="205"/>
        <v>1</v>
      </c>
      <c r="Z870" s="16">
        <f t="shared" si="206"/>
        <v>0.66666666666666663</v>
      </c>
      <c r="AB870">
        <f t="shared" si="198"/>
        <v>0</v>
      </c>
      <c r="AC870">
        <v>0</v>
      </c>
      <c r="AD870">
        <f t="shared" si="199"/>
        <v>0</v>
      </c>
      <c r="AE870">
        <f t="shared" si="200"/>
        <v>2</v>
      </c>
      <c r="AG870">
        <f t="shared" si="207"/>
        <v>0</v>
      </c>
      <c r="AH870">
        <f t="shared" si="208"/>
        <v>0</v>
      </c>
      <c r="AI870">
        <f t="shared" si="209"/>
        <v>0</v>
      </c>
    </row>
    <row r="871" spans="1:35" x14ac:dyDescent="0.3">
      <c r="A871" s="8">
        <v>869</v>
      </c>
      <c r="B871" s="30">
        <v>2</v>
      </c>
      <c r="C871" s="9">
        <v>2</v>
      </c>
      <c r="D871" s="27">
        <v>4</v>
      </c>
      <c r="F871" s="14">
        <v>869</v>
      </c>
      <c r="G871" s="33">
        <v>4</v>
      </c>
      <c r="H871" s="16">
        <v>0</v>
      </c>
      <c r="J871" s="14" t="e">
        <f>MIN(#REF!,D871)</f>
        <v>#REF!</v>
      </c>
      <c r="K871" s="15">
        <v>0</v>
      </c>
      <c r="L871" s="15" t="e">
        <f>IF(#REF!-D871&lt;0,0,#REF!-D871)</f>
        <v>#REF!</v>
      </c>
      <c r="M871" s="16" t="e">
        <f>IF(D871-#REF!&lt;0,0,D871-#REF!)</f>
        <v>#REF!</v>
      </c>
      <c r="O871" s="14">
        <f t="shared" si="201"/>
        <v>0</v>
      </c>
      <c r="P871" s="15">
        <f t="shared" si="202"/>
        <v>0</v>
      </c>
      <c r="Q871" s="16">
        <f t="shared" si="203"/>
        <v>0</v>
      </c>
      <c r="S871" s="14">
        <f t="shared" si="195"/>
        <v>2</v>
      </c>
      <c r="T871" s="15">
        <v>0</v>
      </c>
      <c r="U871" s="15">
        <f t="shared" si="196"/>
        <v>2</v>
      </c>
      <c r="V871" s="16">
        <f t="shared" si="197"/>
        <v>0</v>
      </c>
      <c r="X871" s="14">
        <f t="shared" si="204"/>
        <v>0.5</v>
      </c>
      <c r="Y871" s="15">
        <f t="shared" si="205"/>
        <v>1</v>
      </c>
      <c r="Z871" s="16">
        <f t="shared" si="206"/>
        <v>0.66666666666666663</v>
      </c>
      <c r="AB871">
        <f t="shared" si="198"/>
        <v>0</v>
      </c>
      <c r="AC871">
        <v>0</v>
      </c>
      <c r="AD871">
        <f t="shared" si="199"/>
        <v>0</v>
      </c>
      <c r="AE871">
        <f t="shared" si="200"/>
        <v>2</v>
      </c>
      <c r="AG871">
        <f t="shared" si="207"/>
        <v>0</v>
      </c>
      <c r="AH871">
        <f t="shared" si="208"/>
        <v>0</v>
      </c>
      <c r="AI871">
        <f t="shared" si="209"/>
        <v>0</v>
      </c>
    </row>
    <row r="872" spans="1:35" x14ac:dyDescent="0.3">
      <c r="A872" s="8">
        <v>870</v>
      </c>
      <c r="B872" s="30">
        <v>2</v>
      </c>
      <c r="C872" s="9">
        <v>2</v>
      </c>
      <c r="D872" s="27">
        <v>4</v>
      </c>
      <c r="F872" s="14">
        <v>870</v>
      </c>
      <c r="G872" s="33">
        <v>4</v>
      </c>
      <c r="H872" s="16">
        <v>0</v>
      </c>
      <c r="J872" s="14" t="e">
        <f>MIN(#REF!,D872)</f>
        <v>#REF!</v>
      </c>
      <c r="K872" s="15">
        <v>0</v>
      </c>
      <c r="L872" s="15" t="e">
        <f>IF(#REF!-D872&lt;0,0,#REF!-D872)</f>
        <v>#REF!</v>
      </c>
      <c r="M872" s="16" t="e">
        <f>IF(D872-#REF!&lt;0,0,D872-#REF!)</f>
        <v>#REF!</v>
      </c>
      <c r="O872" s="14">
        <f t="shared" si="201"/>
        <v>0</v>
      </c>
      <c r="P872" s="15">
        <f t="shared" si="202"/>
        <v>0</v>
      </c>
      <c r="Q872" s="16">
        <f t="shared" si="203"/>
        <v>0</v>
      </c>
      <c r="S872" s="14">
        <f t="shared" si="195"/>
        <v>2</v>
      </c>
      <c r="T872" s="15">
        <v>0</v>
      </c>
      <c r="U872" s="15">
        <f t="shared" si="196"/>
        <v>2</v>
      </c>
      <c r="V872" s="16">
        <f t="shared" si="197"/>
        <v>0</v>
      </c>
      <c r="X872" s="14">
        <f t="shared" si="204"/>
        <v>0.5</v>
      </c>
      <c r="Y872" s="15">
        <f t="shared" si="205"/>
        <v>1</v>
      </c>
      <c r="Z872" s="16">
        <f t="shared" si="206"/>
        <v>0.66666666666666663</v>
      </c>
      <c r="AB872">
        <f t="shared" si="198"/>
        <v>0</v>
      </c>
      <c r="AC872">
        <v>0</v>
      </c>
      <c r="AD872">
        <f t="shared" si="199"/>
        <v>0</v>
      </c>
      <c r="AE872">
        <f t="shared" si="200"/>
        <v>2</v>
      </c>
      <c r="AG872">
        <f t="shared" si="207"/>
        <v>0</v>
      </c>
      <c r="AH872">
        <f t="shared" si="208"/>
        <v>0</v>
      </c>
      <c r="AI872">
        <f t="shared" si="209"/>
        <v>0</v>
      </c>
    </row>
    <row r="873" spans="1:35" x14ac:dyDescent="0.3">
      <c r="A873" s="8">
        <v>871</v>
      </c>
      <c r="B873" s="30">
        <v>2</v>
      </c>
      <c r="C873" s="9">
        <v>2</v>
      </c>
      <c r="D873" s="27">
        <v>4</v>
      </c>
      <c r="F873" s="14">
        <v>871</v>
      </c>
      <c r="G873" s="33">
        <v>3</v>
      </c>
      <c r="H873" s="16">
        <v>1</v>
      </c>
      <c r="J873" s="14" t="e">
        <f>MIN(#REF!,D873)</f>
        <v>#REF!</v>
      </c>
      <c r="K873" s="15">
        <v>0</v>
      </c>
      <c r="L873" s="15" t="e">
        <f>IF(#REF!-D873&lt;0,0,#REF!-D873)</f>
        <v>#REF!</v>
      </c>
      <c r="M873" s="16" t="e">
        <f>IF(D873-#REF!&lt;0,0,D873-#REF!)</f>
        <v>#REF!</v>
      </c>
      <c r="O873" s="14">
        <f t="shared" si="201"/>
        <v>0</v>
      </c>
      <c r="P873" s="15">
        <f t="shared" si="202"/>
        <v>0</v>
      </c>
      <c r="Q873" s="16">
        <f t="shared" si="203"/>
        <v>0</v>
      </c>
      <c r="S873" s="14">
        <f t="shared" si="195"/>
        <v>2</v>
      </c>
      <c r="T873" s="15">
        <v>0</v>
      </c>
      <c r="U873" s="15">
        <f t="shared" si="196"/>
        <v>1</v>
      </c>
      <c r="V873" s="16">
        <f t="shared" si="197"/>
        <v>0</v>
      </c>
      <c r="X873" s="14">
        <f t="shared" si="204"/>
        <v>0.66666666666666663</v>
      </c>
      <c r="Y873" s="15">
        <f t="shared" si="205"/>
        <v>1</v>
      </c>
      <c r="Z873" s="16">
        <f t="shared" si="206"/>
        <v>0.8</v>
      </c>
      <c r="AB873">
        <f t="shared" si="198"/>
        <v>1</v>
      </c>
      <c r="AC873">
        <v>0</v>
      </c>
      <c r="AD873">
        <f t="shared" si="199"/>
        <v>0</v>
      </c>
      <c r="AE873">
        <f t="shared" si="200"/>
        <v>1</v>
      </c>
      <c r="AG873">
        <f t="shared" si="207"/>
        <v>1</v>
      </c>
      <c r="AH873">
        <f t="shared" si="208"/>
        <v>0.5</v>
      </c>
      <c r="AI873">
        <f t="shared" si="209"/>
        <v>0.66666666666666663</v>
      </c>
    </row>
    <row r="874" spans="1:35" x14ac:dyDescent="0.3">
      <c r="A874" s="8">
        <v>872</v>
      </c>
      <c r="B874" s="30">
        <v>2</v>
      </c>
      <c r="C874" s="9">
        <v>2</v>
      </c>
      <c r="D874" s="27">
        <v>4</v>
      </c>
      <c r="F874" s="14">
        <v>872</v>
      </c>
      <c r="G874" s="33">
        <v>4</v>
      </c>
      <c r="H874" s="16">
        <v>1</v>
      </c>
      <c r="J874" s="14" t="e">
        <f>MIN(#REF!,D874)</f>
        <v>#REF!</v>
      </c>
      <c r="K874" s="15">
        <v>0</v>
      </c>
      <c r="L874" s="15" t="e">
        <f>IF(#REF!-D874&lt;0,0,#REF!-D874)</f>
        <v>#REF!</v>
      </c>
      <c r="M874" s="16" t="e">
        <f>IF(D874-#REF!&lt;0,0,D874-#REF!)</f>
        <v>#REF!</v>
      </c>
      <c r="O874" s="14">
        <f t="shared" si="201"/>
        <v>0</v>
      </c>
      <c r="P874" s="15">
        <f t="shared" si="202"/>
        <v>0</v>
      </c>
      <c r="Q874" s="16">
        <f t="shared" si="203"/>
        <v>0</v>
      </c>
      <c r="S874" s="14">
        <f t="shared" si="195"/>
        <v>2</v>
      </c>
      <c r="T874" s="15">
        <v>0</v>
      </c>
      <c r="U874" s="15">
        <f t="shared" si="196"/>
        <v>2</v>
      </c>
      <c r="V874" s="16">
        <f t="shared" si="197"/>
        <v>0</v>
      </c>
      <c r="X874" s="14">
        <f t="shared" si="204"/>
        <v>0.5</v>
      </c>
      <c r="Y874" s="15">
        <f t="shared" si="205"/>
        <v>1</v>
      </c>
      <c r="Z874" s="16">
        <f t="shared" si="206"/>
        <v>0.66666666666666663</v>
      </c>
      <c r="AB874">
        <f t="shared" si="198"/>
        <v>1</v>
      </c>
      <c r="AC874">
        <v>0</v>
      </c>
      <c r="AD874">
        <f t="shared" si="199"/>
        <v>0</v>
      </c>
      <c r="AE874">
        <f t="shared" si="200"/>
        <v>1</v>
      </c>
      <c r="AG874">
        <f t="shared" si="207"/>
        <v>1</v>
      </c>
      <c r="AH874">
        <f t="shared" si="208"/>
        <v>0.5</v>
      </c>
      <c r="AI874">
        <f t="shared" si="209"/>
        <v>0.66666666666666663</v>
      </c>
    </row>
    <row r="875" spans="1:35" x14ac:dyDescent="0.3">
      <c r="A875" s="8">
        <v>873</v>
      </c>
      <c r="B875" s="30">
        <v>2</v>
      </c>
      <c r="C875" s="9">
        <v>2</v>
      </c>
      <c r="D875" s="27">
        <v>4</v>
      </c>
      <c r="F875" s="14">
        <v>873</v>
      </c>
      <c r="G875" s="33">
        <v>4</v>
      </c>
      <c r="H875" s="16">
        <v>0</v>
      </c>
      <c r="J875" s="14" t="e">
        <f>MIN(#REF!,D875)</f>
        <v>#REF!</v>
      </c>
      <c r="K875" s="15">
        <v>0</v>
      </c>
      <c r="L875" s="15" t="e">
        <f>IF(#REF!-D875&lt;0,0,#REF!-D875)</f>
        <v>#REF!</v>
      </c>
      <c r="M875" s="16" t="e">
        <f>IF(D875-#REF!&lt;0,0,D875-#REF!)</f>
        <v>#REF!</v>
      </c>
      <c r="O875" s="14">
        <f t="shared" si="201"/>
        <v>0</v>
      </c>
      <c r="P875" s="15">
        <f t="shared" si="202"/>
        <v>0</v>
      </c>
      <c r="Q875" s="16">
        <f t="shared" si="203"/>
        <v>0</v>
      </c>
      <c r="S875" s="14">
        <f t="shared" si="195"/>
        <v>2</v>
      </c>
      <c r="T875" s="15">
        <v>0</v>
      </c>
      <c r="U875" s="15">
        <f t="shared" si="196"/>
        <v>2</v>
      </c>
      <c r="V875" s="16">
        <f t="shared" si="197"/>
        <v>0</v>
      </c>
      <c r="X875" s="14">
        <f t="shared" si="204"/>
        <v>0.5</v>
      </c>
      <c r="Y875" s="15">
        <f t="shared" si="205"/>
        <v>1</v>
      </c>
      <c r="Z875" s="16">
        <f t="shared" si="206"/>
        <v>0.66666666666666663</v>
      </c>
      <c r="AB875">
        <f t="shared" si="198"/>
        <v>0</v>
      </c>
      <c r="AC875">
        <v>0</v>
      </c>
      <c r="AD875">
        <f t="shared" si="199"/>
        <v>0</v>
      </c>
      <c r="AE875">
        <f t="shared" si="200"/>
        <v>2</v>
      </c>
      <c r="AG875">
        <f t="shared" si="207"/>
        <v>0</v>
      </c>
      <c r="AH875">
        <f t="shared" si="208"/>
        <v>0</v>
      </c>
      <c r="AI875">
        <f t="shared" si="209"/>
        <v>0</v>
      </c>
    </row>
    <row r="876" spans="1:35" x14ac:dyDescent="0.3">
      <c r="A876" s="8">
        <v>874</v>
      </c>
      <c r="B876" s="30">
        <v>2</v>
      </c>
      <c r="C876" s="9">
        <v>2</v>
      </c>
      <c r="D876" s="27">
        <v>4</v>
      </c>
      <c r="F876" s="14">
        <v>874</v>
      </c>
      <c r="G876" s="33">
        <v>4</v>
      </c>
      <c r="H876" s="16">
        <v>0</v>
      </c>
      <c r="J876" s="14" t="e">
        <f>MIN(#REF!,D876)</f>
        <v>#REF!</v>
      </c>
      <c r="K876" s="15">
        <v>0</v>
      </c>
      <c r="L876" s="15" t="e">
        <f>IF(#REF!-D876&lt;0,0,#REF!-D876)</f>
        <v>#REF!</v>
      </c>
      <c r="M876" s="16" t="e">
        <f>IF(D876-#REF!&lt;0,0,D876-#REF!)</f>
        <v>#REF!</v>
      </c>
      <c r="O876" s="14">
        <f t="shared" si="201"/>
        <v>0</v>
      </c>
      <c r="P876" s="15">
        <f t="shared" si="202"/>
        <v>0</v>
      </c>
      <c r="Q876" s="16">
        <f t="shared" si="203"/>
        <v>0</v>
      </c>
      <c r="S876" s="14">
        <f t="shared" si="195"/>
        <v>2</v>
      </c>
      <c r="T876" s="15">
        <v>0</v>
      </c>
      <c r="U876" s="15">
        <f t="shared" si="196"/>
        <v>2</v>
      </c>
      <c r="V876" s="16">
        <f t="shared" si="197"/>
        <v>0</v>
      </c>
      <c r="X876" s="14">
        <f t="shared" si="204"/>
        <v>0.5</v>
      </c>
      <c r="Y876" s="15">
        <f t="shared" si="205"/>
        <v>1</v>
      </c>
      <c r="Z876" s="16">
        <f t="shared" si="206"/>
        <v>0.66666666666666663</v>
      </c>
      <c r="AB876">
        <f t="shared" si="198"/>
        <v>0</v>
      </c>
      <c r="AC876">
        <v>0</v>
      </c>
      <c r="AD876">
        <f t="shared" si="199"/>
        <v>0</v>
      </c>
      <c r="AE876">
        <f t="shared" si="200"/>
        <v>2</v>
      </c>
      <c r="AG876">
        <f t="shared" si="207"/>
        <v>0</v>
      </c>
      <c r="AH876">
        <f t="shared" si="208"/>
        <v>0</v>
      </c>
      <c r="AI876">
        <f t="shared" si="209"/>
        <v>0</v>
      </c>
    </row>
    <row r="877" spans="1:35" x14ac:dyDescent="0.3">
      <c r="A877" s="8">
        <v>875</v>
      </c>
      <c r="B877" s="30">
        <v>2</v>
      </c>
      <c r="C877" s="9">
        <v>2</v>
      </c>
      <c r="D877" s="27">
        <v>4</v>
      </c>
      <c r="F877" s="14">
        <v>875</v>
      </c>
      <c r="G877" s="33">
        <v>3</v>
      </c>
      <c r="H877" s="16">
        <v>1</v>
      </c>
      <c r="J877" s="14" t="e">
        <f>MIN(#REF!,D877)</f>
        <v>#REF!</v>
      </c>
      <c r="K877" s="15">
        <v>0</v>
      </c>
      <c r="L877" s="15" t="e">
        <f>IF(#REF!-D877&lt;0,0,#REF!-D877)</f>
        <v>#REF!</v>
      </c>
      <c r="M877" s="16" t="e">
        <f>IF(D877-#REF!&lt;0,0,D877-#REF!)</f>
        <v>#REF!</v>
      </c>
      <c r="O877" s="14">
        <f t="shared" si="201"/>
        <v>0</v>
      </c>
      <c r="P877" s="15">
        <f t="shared" si="202"/>
        <v>0</v>
      </c>
      <c r="Q877" s="16">
        <f t="shared" si="203"/>
        <v>0</v>
      </c>
      <c r="S877" s="14">
        <f t="shared" si="195"/>
        <v>2</v>
      </c>
      <c r="T877" s="15">
        <v>0</v>
      </c>
      <c r="U877" s="15">
        <f t="shared" si="196"/>
        <v>1</v>
      </c>
      <c r="V877" s="16">
        <f t="shared" si="197"/>
        <v>0</v>
      </c>
      <c r="X877" s="14">
        <f t="shared" si="204"/>
        <v>0.66666666666666663</v>
      </c>
      <c r="Y877" s="15">
        <f t="shared" si="205"/>
        <v>1</v>
      </c>
      <c r="Z877" s="16">
        <f t="shared" si="206"/>
        <v>0.8</v>
      </c>
      <c r="AB877">
        <f t="shared" si="198"/>
        <v>1</v>
      </c>
      <c r="AC877">
        <v>0</v>
      </c>
      <c r="AD877">
        <f t="shared" si="199"/>
        <v>0</v>
      </c>
      <c r="AE877">
        <f t="shared" si="200"/>
        <v>1</v>
      </c>
      <c r="AG877">
        <f t="shared" si="207"/>
        <v>1</v>
      </c>
      <c r="AH877">
        <f t="shared" si="208"/>
        <v>0.5</v>
      </c>
      <c r="AI877">
        <f t="shared" si="209"/>
        <v>0.66666666666666663</v>
      </c>
    </row>
    <row r="878" spans="1:35" x14ac:dyDescent="0.3">
      <c r="A878" s="8">
        <v>876</v>
      </c>
      <c r="B878" s="30">
        <v>2</v>
      </c>
      <c r="C878" s="9">
        <v>2</v>
      </c>
      <c r="D878" s="27">
        <v>4</v>
      </c>
      <c r="F878" s="14">
        <v>876</v>
      </c>
      <c r="G878" s="33">
        <v>4</v>
      </c>
      <c r="H878" s="16">
        <v>0</v>
      </c>
      <c r="J878" s="14" t="e">
        <f>MIN(#REF!,D878)</f>
        <v>#REF!</v>
      </c>
      <c r="K878" s="15">
        <v>0</v>
      </c>
      <c r="L878" s="15" t="e">
        <f>IF(#REF!-D878&lt;0,0,#REF!-D878)</f>
        <v>#REF!</v>
      </c>
      <c r="M878" s="16" t="e">
        <f>IF(D878-#REF!&lt;0,0,D878-#REF!)</f>
        <v>#REF!</v>
      </c>
      <c r="O878" s="14">
        <f t="shared" si="201"/>
        <v>0</v>
      </c>
      <c r="P878" s="15">
        <f t="shared" si="202"/>
        <v>0</v>
      </c>
      <c r="Q878" s="16">
        <f t="shared" si="203"/>
        <v>0</v>
      </c>
      <c r="S878" s="14">
        <f t="shared" si="195"/>
        <v>2</v>
      </c>
      <c r="T878" s="15">
        <v>0</v>
      </c>
      <c r="U878" s="15">
        <f t="shared" si="196"/>
        <v>2</v>
      </c>
      <c r="V878" s="16">
        <f t="shared" si="197"/>
        <v>0</v>
      </c>
      <c r="X878" s="14">
        <f t="shared" si="204"/>
        <v>0.5</v>
      </c>
      <c r="Y878" s="15">
        <f t="shared" si="205"/>
        <v>1</v>
      </c>
      <c r="Z878" s="16">
        <f t="shared" si="206"/>
        <v>0.66666666666666663</v>
      </c>
      <c r="AB878">
        <f t="shared" si="198"/>
        <v>0</v>
      </c>
      <c r="AC878">
        <v>0</v>
      </c>
      <c r="AD878">
        <f t="shared" si="199"/>
        <v>0</v>
      </c>
      <c r="AE878">
        <f t="shared" si="200"/>
        <v>2</v>
      </c>
      <c r="AG878">
        <f t="shared" si="207"/>
        <v>0</v>
      </c>
      <c r="AH878">
        <f t="shared" si="208"/>
        <v>0</v>
      </c>
      <c r="AI878">
        <f t="shared" si="209"/>
        <v>0</v>
      </c>
    </row>
    <row r="879" spans="1:35" x14ac:dyDescent="0.3">
      <c r="A879" s="8">
        <v>877</v>
      </c>
      <c r="B879" s="30">
        <v>2</v>
      </c>
      <c r="C879" s="9">
        <v>2</v>
      </c>
      <c r="D879" s="27">
        <v>4</v>
      </c>
      <c r="F879" s="14">
        <v>877</v>
      </c>
      <c r="G879" s="33">
        <v>4</v>
      </c>
      <c r="H879" s="16">
        <v>0</v>
      </c>
      <c r="J879" s="14" t="e">
        <f>MIN(#REF!,D879)</f>
        <v>#REF!</v>
      </c>
      <c r="K879" s="15">
        <v>0</v>
      </c>
      <c r="L879" s="15" t="e">
        <f>IF(#REF!-D879&lt;0,0,#REF!-D879)</f>
        <v>#REF!</v>
      </c>
      <c r="M879" s="16" t="e">
        <f>IF(D879-#REF!&lt;0,0,D879-#REF!)</f>
        <v>#REF!</v>
      </c>
      <c r="O879" s="14">
        <f t="shared" si="201"/>
        <v>0</v>
      </c>
      <c r="P879" s="15">
        <f t="shared" si="202"/>
        <v>0</v>
      </c>
      <c r="Q879" s="16">
        <f t="shared" si="203"/>
        <v>0</v>
      </c>
      <c r="S879" s="14">
        <f t="shared" si="195"/>
        <v>2</v>
      </c>
      <c r="T879" s="15">
        <v>0</v>
      </c>
      <c r="U879" s="15">
        <f t="shared" si="196"/>
        <v>2</v>
      </c>
      <c r="V879" s="16">
        <f t="shared" si="197"/>
        <v>0</v>
      </c>
      <c r="X879" s="14">
        <f t="shared" si="204"/>
        <v>0.5</v>
      </c>
      <c r="Y879" s="15">
        <f t="shared" si="205"/>
        <v>1</v>
      </c>
      <c r="Z879" s="16">
        <f t="shared" si="206"/>
        <v>0.66666666666666663</v>
      </c>
      <c r="AB879">
        <f t="shared" si="198"/>
        <v>0</v>
      </c>
      <c r="AC879">
        <v>0</v>
      </c>
      <c r="AD879">
        <f t="shared" si="199"/>
        <v>0</v>
      </c>
      <c r="AE879">
        <f t="shared" si="200"/>
        <v>2</v>
      </c>
      <c r="AG879">
        <f t="shared" si="207"/>
        <v>0</v>
      </c>
      <c r="AH879">
        <f t="shared" si="208"/>
        <v>0</v>
      </c>
      <c r="AI879">
        <f t="shared" si="209"/>
        <v>0</v>
      </c>
    </row>
    <row r="880" spans="1:35" x14ac:dyDescent="0.3">
      <c r="A880" s="8">
        <v>878</v>
      </c>
      <c r="B880" s="30">
        <v>2</v>
      </c>
      <c r="C880" s="9">
        <v>2</v>
      </c>
      <c r="D880" s="27">
        <v>4</v>
      </c>
      <c r="F880" s="14">
        <v>878</v>
      </c>
      <c r="G880" s="33">
        <v>4</v>
      </c>
      <c r="H880" s="16">
        <v>0</v>
      </c>
      <c r="J880" s="14" t="e">
        <f>MIN(#REF!,D880)</f>
        <v>#REF!</v>
      </c>
      <c r="K880" s="15">
        <v>0</v>
      </c>
      <c r="L880" s="15" t="e">
        <f>IF(#REF!-D880&lt;0,0,#REF!-D880)</f>
        <v>#REF!</v>
      </c>
      <c r="M880" s="16" t="e">
        <f>IF(D880-#REF!&lt;0,0,D880-#REF!)</f>
        <v>#REF!</v>
      </c>
      <c r="O880" s="14">
        <f t="shared" si="201"/>
        <v>0</v>
      </c>
      <c r="P880" s="15">
        <f t="shared" si="202"/>
        <v>0</v>
      </c>
      <c r="Q880" s="16">
        <f t="shared" si="203"/>
        <v>0</v>
      </c>
      <c r="S880" s="14">
        <f t="shared" si="195"/>
        <v>2</v>
      </c>
      <c r="T880" s="15">
        <v>0</v>
      </c>
      <c r="U880" s="15">
        <f t="shared" si="196"/>
        <v>2</v>
      </c>
      <c r="V880" s="16">
        <f t="shared" si="197"/>
        <v>0</v>
      </c>
      <c r="X880" s="14">
        <f t="shared" si="204"/>
        <v>0.5</v>
      </c>
      <c r="Y880" s="15">
        <f t="shared" si="205"/>
        <v>1</v>
      </c>
      <c r="Z880" s="16">
        <f t="shared" si="206"/>
        <v>0.66666666666666663</v>
      </c>
      <c r="AB880">
        <f t="shared" si="198"/>
        <v>0</v>
      </c>
      <c r="AC880">
        <v>0</v>
      </c>
      <c r="AD880">
        <f t="shared" si="199"/>
        <v>0</v>
      </c>
      <c r="AE880">
        <f t="shared" si="200"/>
        <v>2</v>
      </c>
      <c r="AG880">
        <f t="shared" si="207"/>
        <v>0</v>
      </c>
      <c r="AH880">
        <f t="shared" si="208"/>
        <v>0</v>
      </c>
      <c r="AI880">
        <f t="shared" si="209"/>
        <v>0</v>
      </c>
    </row>
    <row r="881" spans="1:35" x14ac:dyDescent="0.3">
      <c r="A881" s="8">
        <v>879</v>
      </c>
      <c r="B881" s="30">
        <v>2</v>
      </c>
      <c r="C881" s="9">
        <v>2</v>
      </c>
      <c r="D881" s="27">
        <v>4</v>
      </c>
      <c r="F881" s="14">
        <v>879</v>
      </c>
      <c r="G881" s="33">
        <v>4</v>
      </c>
      <c r="H881" s="16">
        <v>0</v>
      </c>
      <c r="J881" s="14" t="e">
        <f>MIN(#REF!,D881)</f>
        <v>#REF!</v>
      </c>
      <c r="K881" s="15">
        <v>0</v>
      </c>
      <c r="L881" s="15" t="e">
        <f>IF(#REF!-D881&lt;0,0,#REF!-D881)</f>
        <v>#REF!</v>
      </c>
      <c r="M881" s="16" t="e">
        <f>IF(D881-#REF!&lt;0,0,D881-#REF!)</f>
        <v>#REF!</v>
      </c>
      <c r="O881" s="14">
        <f t="shared" si="201"/>
        <v>0</v>
      </c>
      <c r="P881" s="15">
        <f t="shared" si="202"/>
        <v>0</v>
      </c>
      <c r="Q881" s="16">
        <f t="shared" si="203"/>
        <v>0</v>
      </c>
      <c r="S881" s="14">
        <f t="shared" si="195"/>
        <v>2</v>
      </c>
      <c r="T881" s="15">
        <v>0</v>
      </c>
      <c r="U881" s="15">
        <f t="shared" si="196"/>
        <v>2</v>
      </c>
      <c r="V881" s="16">
        <f t="shared" si="197"/>
        <v>0</v>
      </c>
      <c r="X881" s="14">
        <f t="shared" si="204"/>
        <v>0.5</v>
      </c>
      <c r="Y881" s="15">
        <f t="shared" si="205"/>
        <v>1</v>
      </c>
      <c r="Z881" s="16">
        <f t="shared" si="206"/>
        <v>0.66666666666666663</v>
      </c>
      <c r="AB881">
        <f t="shared" si="198"/>
        <v>0</v>
      </c>
      <c r="AC881">
        <v>0</v>
      </c>
      <c r="AD881">
        <f t="shared" si="199"/>
        <v>0</v>
      </c>
      <c r="AE881">
        <f t="shared" si="200"/>
        <v>2</v>
      </c>
      <c r="AG881">
        <f t="shared" si="207"/>
        <v>0</v>
      </c>
      <c r="AH881">
        <f t="shared" si="208"/>
        <v>0</v>
      </c>
      <c r="AI881">
        <f t="shared" si="209"/>
        <v>0</v>
      </c>
    </row>
    <row r="882" spans="1:35" x14ac:dyDescent="0.3">
      <c r="A882" s="8">
        <v>880</v>
      </c>
      <c r="B882" s="30">
        <v>2</v>
      </c>
      <c r="C882" s="9">
        <v>2</v>
      </c>
      <c r="D882" s="27">
        <v>4</v>
      </c>
      <c r="F882" s="14">
        <v>880</v>
      </c>
      <c r="G882" s="33">
        <v>4</v>
      </c>
      <c r="H882" s="16">
        <v>0</v>
      </c>
      <c r="J882" s="14" t="e">
        <f>MIN(#REF!,D882)</f>
        <v>#REF!</v>
      </c>
      <c r="K882" s="15">
        <v>0</v>
      </c>
      <c r="L882" s="15" t="e">
        <f>IF(#REF!-D882&lt;0,0,#REF!-D882)</f>
        <v>#REF!</v>
      </c>
      <c r="M882" s="16" t="e">
        <f>IF(D882-#REF!&lt;0,0,D882-#REF!)</f>
        <v>#REF!</v>
      </c>
      <c r="O882" s="14">
        <f t="shared" si="201"/>
        <v>0</v>
      </c>
      <c r="P882" s="15">
        <f t="shared" si="202"/>
        <v>0</v>
      </c>
      <c r="Q882" s="16">
        <f t="shared" si="203"/>
        <v>0</v>
      </c>
      <c r="S882" s="14">
        <f t="shared" si="195"/>
        <v>2</v>
      </c>
      <c r="T882" s="15">
        <v>0</v>
      </c>
      <c r="U882" s="15">
        <f t="shared" si="196"/>
        <v>2</v>
      </c>
      <c r="V882" s="16">
        <f t="shared" si="197"/>
        <v>0</v>
      </c>
      <c r="X882" s="14">
        <f t="shared" si="204"/>
        <v>0.5</v>
      </c>
      <c r="Y882" s="15">
        <f t="shared" si="205"/>
        <v>1</v>
      </c>
      <c r="Z882" s="16">
        <f t="shared" si="206"/>
        <v>0.66666666666666663</v>
      </c>
      <c r="AB882">
        <f t="shared" si="198"/>
        <v>0</v>
      </c>
      <c r="AC882">
        <v>0</v>
      </c>
      <c r="AD882">
        <f t="shared" si="199"/>
        <v>0</v>
      </c>
      <c r="AE882">
        <f t="shared" si="200"/>
        <v>2</v>
      </c>
      <c r="AG882">
        <f t="shared" si="207"/>
        <v>0</v>
      </c>
      <c r="AH882">
        <f t="shared" si="208"/>
        <v>0</v>
      </c>
      <c r="AI882">
        <f t="shared" si="209"/>
        <v>0</v>
      </c>
    </row>
    <row r="883" spans="1:35" x14ac:dyDescent="0.3">
      <c r="A883" s="8">
        <v>881</v>
      </c>
      <c r="B883" s="30">
        <v>2</v>
      </c>
      <c r="C883" s="9">
        <v>2</v>
      </c>
      <c r="D883" s="27">
        <v>4</v>
      </c>
      <c r="F883" s="14">
        <v>881</v>
      </c>
      <c r="G883" s="33">
        <v>4</v>
      </c>
      <c r="H883" s="16">
        <v>0</v>
      </c>
      <c r="J883" s="14" t="e">
        <f>MIN(#REF!,D883)</f>
        <v>#REF!</v>
      </c>
      <c r="K883" s="15">
        <v>0</v>
      </c>
      <c r="L883" s="15" t="e">
        <f>IF(#REF!-D883&lt;0,0,#REF!-D883)</f>
        <v>#REF!</v>
      </c>
      <c r="M883" s="16" t="e">
        <f>IF(D883-#REF!&lt;0,0,D883-#REF!)</f>
        <v>#REF!</v>
      </c>
      <c r="O883" s="14">
        <f t="shared" si="201"/>
        <v>0</v>
      </c>
      <c r="P883" s="15">
        <f t="shared" si="202"/>
        <v>0</v>
      </c>
      <c r="Q883" s="16">
        <f t="shared" si="203"/>
        <v>0</v>
      </c>
      <c r="S883" s="14">
        <f t="shared" si="195"/>
        <v>2</v>
      </c>
      <c r="T883" s="15">
        <v>0</v>
      </c>
      <c r="U883" s="15">
        <f t="shared" si="196"/>
        <v>2</v>
      </c>
      <c r="V883" s="16">
        <f t="shared" si="197"/>
        <v>0</v>
      </c>
      <c r="X883" s="14">
        <f t="shared" si="204"/>
        <v>0.5</v>
      </c>
      <c r="Y883" s="15">
        <f t="shared" si="205"/>
        <v>1</v>
      </c>
      <c r="Z883" s="16">
        <f t="shared" si="206"/>
        <v>0.66666666666666663</v>
      </c>
      <c r="AB883">
        <f t="shared" si="198"/>
        <v>0</v>
      </c>
      <c r="AC883">
        <v>0</v>
      </c>
      <c r="AD883">
        <f t="shared" si="199"/>
        <v>0</v>
      </c>
      <c r="AE883">
        <f t="shared" si="200"/>
        <v>2</v>
      </c>
      <c r="AG883">
        <f t="shared" si="207"/>
        <v>0</v>
      </c>
      <c r="AH883">
        <f t="shared" si="208"/>
        <v>0</v>
      </c>
      <c r="AI883">
        <f t="shared" si="209"/>
        <v>0</v>
      </c>
    </row>
    <row r="884" spans="1:35" x14ac:dyDescent="0.3">
      <c r="A884" s="8">
        <v>882</v>
      </c>
      <c r="B884" s="30">
        <v>2</v>
      </c>
      <c r="C884" s="9">
        <v>2</v>
      </c>
      <c r="D884" s="27">
        <v>4</v>
      </c>
      <c r="F884" s="14">
        <v>882</v>
      </c>
      <c r="G884" s="33">
        <v>4</v>
      </c>
      <c r="H884" s="16">
        <v>0</v>
      </c>
      <c r="J884" s="14" t="e">
        <f>MIN(#REF!,D884)</f>
        <v>#REF!</v>
      </c>
      <c r="K884" s="15">
        <v>0</v>
      </c>
      <c r="L884" s="15" t="e">
        <f>IF(#REF!-D884&lt;0,0,#REF!-D884)</f>
        <v>#REF!</v>
      </c>
      <c r="M884" s="16" t="e">
        <f>IF(D884-#REF!&lt;0,0,D884-#REF!)</f>
        <v>#REF!</v>
      </c>
      <c r="O884" s="14">
        <f t="shared" si="201"/>
        <v>0</v>
      </c>
      <c r="P884" s="15">
        <f t="shared" si="202"/>
        <v>0</v>
      </c>
      <c r="Q884" s="16">
        <f t="shared" si="203"/>
        <v>0</v>
      </c>
      <c r="S884" s="14">
        <f t="shared" si="195"/>
        <v>2</v>
      </c>
      <c r="T884" s="15">
        <v>0</v>
      </c>
      <c r="U884" s="15">
        <f t="shared" si="196"/>
        <v>2</v>
      </c>
      <c r="V884" s="16">
        <f t="shared" si="197"/>
        <v>0</v>
      </c>
      <c r="X884" s="14">
        <f t="shared" si="204"/>
        <v>0.5</v>
      </c>
      <c r="Y884" s="15">
        <f t="shared" si="205"/>
        <v>1</v>
      </c>
      <c r="Z884" s="16">
        <f t="shared" si="206"/>
        <v>0.66666666666666663</v>
      </c>
      <c r="AB884">
        <f t="shared" si="198"/>
        <v>0</v>
      </c>
      <c r="AC884">
        <v>0</v>
      </c>
      <c r="AD884">
        <f t="shared" si="199"/>
        <v>0</v>
      </c>
      <c r="AE884">
        <f t="shared" si="200"/>
        <v>2</v>
      </c>
      <c r="AG884">
        <f t="shared" si="207"/>
        <v>0</v>
      </c>
      <c r="AH884">
        <f t="shared" si="208"/>
        <v>0</v>
      </c>
      <c r="AI884">
        <f t="shared" si="209"/>
        <v>0</v>
      </c>
    </row>
    <row r="885" spans="1:35" x14ac:dyDescent="0.3">
      <c r="A885" s="8">
        <v>883</v>
      </c>
      <c r="B885" s="30">
        <v>2</v>
      </c>
      <c r="C885" s="9">
        <v>2</v>
      </c>
      <c r="D885" s="27">
        <v>4</v>
      </c>
      <c r="F885" s="14">
        <v>883</v>
      </c>
      <c r="G885" s="33">
        <v>4</v>
      </c>
      <c r="H885" s="16">
        <v>0</v>
      </c>
      <c r="J885" s="14" t="e">
        <f>MIN(#REF!,D885)</f>
        <v>#REF!</v>
      </c>
      <c r="K885" s="15">
        <v>0</v>
      </c>
      <c r="L885" s="15" t="e">
        <f>IF(#REF!-D885&lt;0,0,#REF!-D885)</f>
        <v>#REF!</v>
      </c>
      <c r="M885" s="16" t="e">
        <f>IF(D885-#REF!&lt;0,0,D885-#REF!)</f>
        <v>#REF!</v>
      </c>
      <c r="O885" s="14">
        <f t="shared" si="201"/>
        <v>0</v>
      </c>
      <c r="P885" s="15">
        <f t="shared" si="202"/>
        <v>0</v>
      </c>
      <c r="Q885" s="16">
        <f t="shared" si="203"/>
        <v>0</v>
      </c>
      <c r="S885" s="14">
        <f t="shared" si="195"/>
        <v>2</v>
      </c>
      <c r="T885" s="15">
        <v>0</v>
      </c>
      <c r="U885" s="15">
        <f t="shared" si="196"/>
        <v>2</v>
      </c>
      <c r="V885" s="16">
        <f t="shared" si="197"/>
        <v>0</v>
      </c>
      <c r="X885" s="14">
        <f t="shared" si="204"/>
        <v>0.5</v>
      </c>
      <c r="Y885" s="15">
        <f t="shared" si="205"/>
        <v>1</v>
      </c>
      <c r="Z885" s="16">
        <f t="shared" si="206"/>
        <v>0.66666666666666663</v>
      </c>
      <c r="AB885">
        <f t="shared" si="198"/>
        <v>0</v>
      </c>
      <c r="AC885">
        <v>0</v>
      </c>
      <c r="AD885">
        <f t="shared" si="199"/>
        <v>0</v>
      </c>
      <c r="AE885">
        <f t="shared" si="200"/>
        <v>2</v>
      </c>
      <c r="AG885">
        <f t="shared" si="207"/>
        <v>0</v>
      </c>
      <c r="AH885">
        <f t="shared" si="208"/>
        <v>0</v>
      </c>
      <c r="AI885">
        <f t="shared" si="209"/>
        <v>0</v>
      </c>
    </row>
    <row r="886" spans="1:35" x14ac:dyDescent="0.3">
      <c r="A886" s="8">
        <v>884</v>
      </c>
      <c r="B886" s="30">
        <v>2</v>
      </c>
      <c r="C886" s="9">
        <v>2</v>
      </c>
      <c r="D886" s="27">
        <v>4</v>
      </c>
      <c r="F886" s="14">
        <v>884</v>
      </c>
      <c r="G886" s="33">
        <v>4</v>
      </c>
      <c r="H886" s="16">
        <v>0</v>
      </c>
      <c r="J886" s="14" t="e">
        <f>MIN(#REF!,D886)</f>
        <v>#REF!</v>
      </c>
      <c r="K886" s="15">
        <v>0</v>
      </c>
      <c r="L886" s="15" t="e">
        <f>IF(#REF!-D886&lt;0,0,#REF!-D886)</f>
        <v>#REF!</v>
      </c>
      <c r="M886" s="16" t="e">
        <f>IF(D886-#REF!&lt;0,0,D886-#REF!)</f>
        <v>#REF!</v>
      </c>
      <c r="O886" s="14">
        <f t="shared" si="201"/>
        <v>0</v>
      </c>
      <c r="P886" s="15">
        <f t="shared" si="202"/>
        <v>0</v>
      </c>
      <c r="Q886" s="16">
        <f t="shared" si="203"/>
        <v>0</v>
      </c>
      <c r="S886" s="14">
        <f t="shared" si="195"/>
        <v>2</v>
      </c>
      <c r="T886" s="15">
        <v>0</v>
      </c>
      <c r="U886" s="15">
        <f t="shared" si="196"/>
        <v>2</v>
      </c>
      <c r="V886" s="16">
        <f t="shared" si="197"/>
        <v>0</v>
      </c>
      <c r="X886" s="14">
        <f t="shared" si="204"/>
        <v>0.5</v>
      </c>
      <c r="Y886" s="15">
        <f t="shared" si="205"/>
        <v>1</v>
      </c>
      <c r="Z886" s="16">
        <f t="shared" si="206"/>
        <v>0.66666666666666663</v>
      </c>
      <c r="AB886">
        <f t="shared" si="198"/>
        <v>0</v>
      </c>
      <c r="AC886">
        <v>0</v>
      </c>
      <c r="AD886">
        <f t="shared" si="199"/>
        <v>0</v>
      </c>
      <c r="AE886">
        <f t="shared" si="200"/>
        <v>2</v>
      </c>
      <c r="AG886">
        <f t="shared" si="207"/>
        <v>0</v>
      </c>
      <c r="AH886">
        <f t="shared" si="208"/>
        <v>0</v>
      </c>
      <c r="AI886">
        <f t="shared" si="209"/>
        <v>0</v>
      </c>
    </row>
    <row r="887" spans="1:35" x14ac:dyDescent="0.3">
      <c r="A887" s="8">
        <v>885</v>
      </c>
      <c r="B887" s="30">
        <v>2</v>
      </c>
      <c r="C887" s="9">
        <v>2</v>
      </c>
      <c r="D887" s="27">
        <v>4</v>
      </c>
      <c r="F887" s="14">
        <v>885</v>
      </c>
      <c r="G887" s="33">
        <v>4</v>
      </c>
      <c r="H887" s="16">
        <v>0</v>
      </c>
      <c r="J887" s="14" t="e">
        <f>MIN(#REF!,D887)</f>
        <v>#REF!</v>
      </c>
      <c r="K887" s="15">
        <v>0</v>
      </c>
      <c r="L887" s="15" t="e">
        <f>IF(#REF!-D887&lt;0,0,#REF!-D887)</f>
        <v>#REF!</v>
      </c>
      <c r="M887" s="16" t="e">
        <f>IF(D887-#REF!&lt;0,0,D887-#REF!)</f>
        <v>#REF!</v>
      </c>
      <c r="O887" s="14">
        <f t="shared" si="201"/>
        <v>0</v>
      </c>
      <c r="P887" s="15">
        <f t="shared" si="202"/>
        <v>0</v>
      </c>
      <c r="Q887" s="16">
        <f t="shared" si="203"/>
        <v>0</v>
      </c>
      <c r="S887" s="14">
        <f t="shared" si="195"/>
        <v>2</v>
      </c>
      <c r="T887" s="15">
        <v>0</v>
      </c>
      <c r="U887" s="15">
        <f t="shared" si="196"/>
        <v>2</v>
      </c>
      <c r="V887" s="16">
        <f t="shared" si="197"/>
        <v>0</v>
      </c>
      <c r="X887" s="14">
        <f t="shared" si="204"/>
        <v>0.5</v>
      </c>
      <c r="Y887" s="15">
        <f t="shared" si="205"/>
        <v>1</v>
      </c>
      <c r="Z887" s="16">
        <f t="shared" si="206"/>
        <v>0.66666666666666663</v>
      </c>
      <c r="AB887">
        <f t="shared" si="198"/>
        <v>0</v>
      </c>
      <c r="AC887">
        <v>0</v>
      </c>
      <c r="AD887">
        <f t="shared" si="199"/>
        <v>0</v>
      </c>
      <c r="AE887">
        <f t="shared" si="200"/>
        <v>2</v>
      </c>
      <c r="AG887">
        <f t="shared" si="207"/>
        <v>0</v>
      </c>
      <c r="AH887">
        <f t="shared" si="208"/>
        <v>0</v>
      </c>
      <c r="AI887">
        <f t="shared" si="209"/>
        <v>0</v>
      </c>
    </row>
    <row r="888" spans="1:35" x14ac:dyDescent="0.3">
      <c r="A888" s="8">
        <v>886</v>
      </c>
      <c r="B888" s="30">
        <v>2</v>
      </c>
      <c r="C888" s="9">
        <v>2</v>
      </c>
      <c r="D888" s="27">
        <v>4</v>
      </c>
      <c r="F888" s="14">
        <v>886</v>
      </c>
      <c r="G888" s="33">
        <v>4</v>
      </c>
      <c r="H888" s="16">
        <v>0</v>
      </c>
      <c r="J888" s="14" t="e">
        <f>MIN(#REF!,D888)</f>
        <v>#REF!</v>
      </c>
      <c r="K888" s="15">
        <v>0</v>
      </c>
      <c r="L888" s="15" t="e">
        <f>IF(#REF!-D888&lt;0,0,#REF!-D888)</f>
        <v>#REF!</v>
      </c>
      <c r="M888" s="16" t="e">
        <f>IF(D888-#REF!&lt;0,0,D888-#REF!)</f>
        <v>#REF!</v>
      </c>
      <c r="O888" s="14">
        <f t="shared" si="201"/>
        <v>0</v>
      </c>
      <c r="P888" s="15">
        <f t="shared" si="202"/>
        <v>0</v>
      </c>
      <c r="Q888" s="16">
        <f t="shared" si="203"/>
        <v>0</v>
      </c>
      <c r="S888" s="14">
        <f t="shared" si="195"/>
        <v>2</v>
      </c>
      <c r="T888" s="15">
        <v>0</v>
      </c>
      <c r="U888" s="15">
        <f t="shared" si="196"/>
        <v>2</v>
      </c>
      <c r="V888" s="16">
        <f t="shared" si="197"/>
        <v>0</v>
      </c>
      <c r="X888" s="14">
        <f t="shared" si="204"/>
        <v>0.5</v>
      </c>
      <c r="Y888" s="15">
        <f t="shared" si="205"/>
        <v>1</v>
      </c>
      <c r="Z888" s="16">
        <f t="shared" si="206"/>
        <v>0.66666666666666663</v>
      </c>
      <c r="AB888">
        <f t="shared" si="198"/>
        <v>0</v>
      </c>
      <c r="AC888">
        <v>0</v>
      </c>
      <c r="AD888">
        <f t="shared" si="199"/>
        <v>0</v>
      </c>
      <c r="AE888">
        <f t="shared" si="200"/>
        <v>2</v>
      </c>
      <c r="AG888">
        <f t="shared" si="207"/>
        <v>0</v>
      </c>
      <c r="AH888">
        <f t="shared" si="208"/>
        <v>0</v>
      </c>
      <c r="AI888">
        <f t="shared" si="209"/>
        <v>0</v>
      </c>
    </row>
    <row r="889" spans="1:35" x14ac:dyDescent="0.3">
      <c r="A889" s="8">
        <v>887</v>
      </c>
      <c r="B889" s="30">
        <v>2</v>
      </c>
      <c r="C889" s="9">
        <v>2</v>
      </c>
      <c r="D889" s="27">
        <v>4</v>
      </c>
      <c r="F889" s="14">
        <v>887</v>
      </c>
      <c r="G889" s="33">
        <v>4</v>
      </c>
      <c r="H889" s="16">
        <v>0</v>
      </c>
      <c r="J889" s="14" t="e">
        <f>MIN(#REF!,D889)</f>
        <v>#REF!</v>
      </c>
      <c r="K889" s="15">
        <v>0</v>
      </c>
      <c r="L889" s="15" t="e">
        <f>IF(#REF!-D889&lt;0,0,#REF!-D889)</f>
        <v>#REF!</v>
      </c>
      <c r="M889" s="16" t="e">
        <f>IF(D889-#REF!&lt;0,0,D889-#REF!)</f>
        <v>#REF!</v>
      </c>
      <c r="O889" s="14">
        <f t="shared" si="201"/>
        <v>0</v>
      </c>
      <c r="P889" s="15">
        <f t="shared" si="202"/>
        <v>0</v>
      </c>
      <c r="Q889" s="16">
        <f t="shared" si="203"/>
        <v>0</v>
      </c>
      <c r="S889" s="14">
        <f t="shared" si="195"/>
        <v>2</v>
      </c>
      <c r="T889" s="15">
        <v>0</v>
      </c>
      <c r="U889" s="15">
        <f t="shared" si="196"/>
        <v>2</v>
      </c>
      <c r="V889" s="16">
        <f t="shared" si="197"/>
        <v>0</v>
      </c>
      <c r="X889" s="14">
        <f t="shared" si="204"/>
        <v>0.5</v>
      </c>
      <c r="Y889" s="15">
        <f t="shared" si="205"/>
        <v>1</v>
      </c>
      <c r="Z889" s="16">
        <f t="shared" si="206"/>
        <v>0.66666666666666663</v>
      </c>
      <c r="AB889">
        <f t="shared" si="198"/>
        <v>0</v>
      </c>
      <c r="AC889">
        <v>0</v>
      </c>
      <c r="AD889">
        <f t="shared" si="199"/>
        <v>0</v>
      </c>
      <c r="AE889">
        <f t="shared" si="200"/>
        <v>2</v>
      </c>
      <c r="AG889">
        <f t="shared" si="207"/>
        <v>0</v>
      </c>
      <c r="AH889">
        <f t="shared" si="208"/>
        <v>0</v>
      </c>
      <c r="AI889">
        <f t="shared" si="209"/>
        <v>0</v>
      </c>
    </row>
    <row r="890" spans="1:35" x14ac:dyDescent="0.3">
      <c r="A890" s="8">
        <v>888</v>
      </c>
      <c r="B890" s="30">
        <v>2</v>
      </c>
      <c r="C890" s="9">
        <v>2</v>
      </c>
      <c r="D890" s="27">
        <v>4</v>
      </c>
      <c r="F890" s="14">
        <v>888</v>
      </c>
      <c r="G890" s="33">
        <v>4</v>
      </c>
      <c r="H890" s="16">
        <v>0</v>
      </c>
      <c r="J890" s="14" t="e">
        <f>MIN(#REF!,D890)</f>
        <v>#REF!</v>
      </c>
      <c r="K890" s="15">
        <v>0</v>
      </c>
      <c r="L890" s="15" t="e">
        <f>IF(#REF!-D890&lt;0,0,#REF!-D890)</f>
        <v>#REF!</v>
      </c>
      <c r="M890" s="16" t="e">
        <f>IF(D890-#REF!&lt;0,0,D890-#REF!)</f>
        <v>#REF!</v>
      </c>
      <c r="O890" s="14">
        <f t="shared" si="201"/>
        <v>0</v>
      </c>
      <c r="P890" s="15">
        <f t="shared" si="202"/>
        <v>0</v>
      </c>
      <c r="Q890" s="16">
        <f t="shared" si="203"/>
        <v>0</v>
      </c>
      <c r="S890" s="14">
        <f t="shared" si="195"/>
        <v>2</v>
      </c>
      <c r="T890" s="15">
        <v>0</v>
      </c>
      <c r="U890" s="15">
        <f t="shared" si="196"/>
        <v>2</v>
      </c>
      <c r="V890" s="16">
        <f t="shared" si="197"/>
        <v>0</v>
      </c>
      <c r="X890" s="14">
        <f t="shared" si="204"/>
        <v>0.5</v>
      </c>
      <c r="Y890" s="15">
        <f t="shared" si="205"/>
        <v>1</v>
      </c>
      <c r="Z890" s="16">
        <f t="shared" si="206"/>
        <v>0.66666666666666663</v>
      </c>
      <c r="AB890">
        <f t="shared" si="198"/>
        <v>0</v>
      </c>
      <c r="AC890">
        <v>0</v>
      </c>
      <c r="AD890">
        <f t="shared" si="199"/>
        <v>0</v>
      </c>
      <c r="AE890">
        <f t="shared" si="200"/>
        <v>2</v>
      </c>
      <c r="AG890">
        <f t="shared" si="207"/>
        <v>0</v>
      </c>
      <c r="AH890">
        <f t="shared" si="208"/>
        <v>0</v>
      </c>
      <c r="AI890">
        <f t="shared" si="209"/>
        <v>0</v>
      </c>
    </row>
    <row r="891" spans="1:35" x14ac:dyDescent="0.3">
      <c r="A891" s="8">
        <v>889</v>
      </c>
      <c r="B891" s="30">
        <v>2</v>
      </c>
      <c r="C891" s="9">
        <v>2</v>
      </c>
      <c r="D891" s="27">
        <v>4</v>
      </c>
      <c r="F891" s="14">
        <v>889</v>
      </c>
      <c r="G891" s="33">
        <v>4</v>
      </c>
      <c r="H891" s="16">
        <v>0</v>
      </c>
      <c r="J891" s="14" t="e">
        <f>MIN(#REF!,D891)</f>
        <v>#REF!</v>
      </c>
      <c r="K891" s="15">
        <v>0</v>
      </c>
      <c r="L891" s="15" t="e">
        <f>IF(#REF!-D891&lt;0,0,#REF!-D891)</f>
        <v>#REF!</v>
      </c>
      <c r="M891" s="16" t="e">
        <f>IF(D891-#REF!&lt;0,0,D891-#REF!)</f>
        <v>#REF!</v>
      </c>
      <c r="O891" s="14">
        <f t="shared" si="201"/>
        <v>0</v>
      </c>
      <c r="P891" s="15">
        <f t="shared" si="202"/>
        <v>0</v>
      </c>
      <c r="Q891" s="16">
        <f t="shared" si="203"/>
        <v>0</v>
      </c>
      <c r="S891" s="14">
        <f t="shared" si="195"/>
        <v>2</v>
      </c>
      <c r="T891" s="15">
        <v>0</v>
      </c>
      <c r="U891" s="15">
        <f t="shared" si="196"/>
        <v>2</v>
      </c>
      <c r="V891" s="16">
        <f t="shared" si="197"/>
        <v>0</v>
      </c>
      <c r="X891" s="14">
        <f t="shared" si="204"/>
        <v>0.5</v>
      </c>
      <c r="Y891" s="15">
        <f t="shared" si="205"/>
        <v>1</v>
      </c>
      <c r="Z891" s="16">
        <f t="shared" si="206"/>
        <v>0.66666666666666663</v>
      </c>
      <c r="AB891">
        <f t="shared" si="198"/>
        <v>0</v>
      </c>
      <c r="AC891">
        <v>0</v>
      </c>
      <c r="AD891">
        <f t="shared" si="199"/>
        <v>0</v>
      </c>
      <c r="AE891">
        <f t="shared" si="200"/>
        <v>2</v>
      </c>
      <c r="AG891">
        <f t="shared" si="207"/>
        <v>0</v>
      </c>
      <c r="AH891">
        <f t="shared" si="208"/>
        <v>0</v>
      </c>
      <c r="AI891">
        <f t="shared" si="209"/>
        <v>0</v>
      </c>
    </row>
    <row r="892" spans="1:35" x14ac:dyDescent="0.3">
      <c r="A892" s="8">
        <v>890</v>
      </c>
      <c r="B892" s="30">
        <v>2</v>
      </c>
      <c r="C892" s="9">
        <v>2</v>
      </c>
      <c r="D892" s="27">
        <v>4</v>
      </c>
      <c r="F892" s="14">
        <v>890</v>
      </c>
      <c r="G892" s="33">
        <v>4</v>
      </c>
      <c r="H892" s="16">
        <v>0</v>
      </c>
      <c r="J892" s="14" t="e">
        <f>MIN(#REF!,D892)</f>
        <v>#REF!</v>
      </c>
      <c r="K892" s="15">
        <v>0</v>
      </c>
      <c r="L892" s="15" t="e">
        <f>IF(#REF!-D892&lt;0,0,#REF!-D892)</f>
        <v>#REF!</v>
      </c>
      <c r="M892" s="16" t="e">
        <f>IF(D892-#REF!&lt;0,0,D892-#REF!)</f>
        <v>#REF!</v>
      </c>
      <c r="O892" s="14">
        <f t="shared" si="201"/>
        <v>0</v>
      </c>
      <c r="P892" s="15">
        <f t="shared" si="202"/>
        <v>0</v>
      </c>
      <c r="Q892" s="16">
        <f t="shared" si="203"/>
        <v>0</v>
      </c>
      <c r="S892" s="14">
        <f t="shared" si="195"/>
        <v>2</v>
      </c>
      <c r="T892" s="15">
        <v>0</v>
      </c>
      <c r="U892" s="15">
        <f t="shared" si="196"/>
        <v>2</v>
      </c>
      <c r="V892" s="16">
        <f t="shared" si="197"/>
        <v>0</v>
      </c>
      <c r="X892" s="14">
        <f t="shared" si="204"/>
        <v>0.5</v>
      </c>
      <c r="Y892" s="15">
        <f t="shared" si="205"/>
        <v>1</v>
      </c>
      <c r="Z892" s="16">
        <f t="shared" si="206"/>
        <v>0.66666666666666663</v>
      </c>
      <c r="AB892">
        <f t="shared" si="198"/>
        <v>0</v>
      </c>
      <c r="AC892">
        <v>0</v>
      </c>
      <c r="AD892">
        <f t="shared" si="199"/>
        <v>0</v>
      </c>
      <c r="AE892">
        <f t="shared" si="200"/>
        <v>2</v>
      </c>
      <c r="AG892">
        <f t="shared" si="207"/>
        <v>0</v>
      </c>
      <c r="AH892">
        <f t="shared" si="208"/>
        <v>0</v>
      </c>
      <c r="AI892">
        <f t="shared" si="209"/>
        <v>0</v>
      </c>
    </row>
    <row r="893" spans="1:35" x14ac:dyDescent="0.3">
      <c r="A893" s="8">
        <v>891</v>
      </c>
      <c r="B893" s="30">
        <v>2</v>
      </c>
      <c r="C893" s="9">
        <v>2</v>
      </c>
      <c r="D893" s="27">
        <v>4</v>
      </c>
      <c r="F893" s="14">
        <v>891</v>
      </c>
      <c r="G893" s="33">
        <v>4</v>
      </c>
      <c r="H893" s="16">
        <v>0</v>
      </c>
      <c r="J893" s="14" t="e">
        <f>MIN(#REF!,D893)</f>
        <v>#REF!</v>
      </c>
      <c r="K893" s="15">
        <v>0</v>
      </c>
      <c r="L893" s="15" t="e">
        <f>IF(#REF!-D893&lt;0,0,#REF!-D893)</f>
        <v>#REF!</v>
      </c>
      <c r="M893" s="16" t="e">
        <f>IF(D893-#REF!&lt;0,0,D893-#REF!)</f>
        <v>#REF!</v>
      </c>
      <c r="O893" s="14">
        <f t="shared" si="201"/>
        <v>0</v>
      </c>
      <c r="P893" s="15">
        <f t="shared" si="202"/>
        <v>0</v>
      </c>
      <c r="Q893" s="16">
        <f t="shared" si="203"/>
        <v>0</v>
      </c>
      <c r="S893" s="14">
        <f t="shared" si="195"/>
        <v>2</v>
      </c>
      <c r="T893" s="15">
        <v>0</v>
      </c>
      <c r="U893" s="15">
        <f t="shared" si="196"/>
        <v>2</v>
      </c>
      <c r="V893" s="16">
        <f t="shared" si="197"/>
        <v>0</v>
      </c>
      <c r="X893" s="14">
        <f t="shared" si="204"/>
        <v>0.5</v>
      </c>
      <c r="Y893" s="15">
        <f t="shared" si="205"/>
        <v>1</v>
      </c>
      <c r="Z893" s="16">
        <f t="shared" si="206"/>
        <v>0.66666666666666663</v>
      </c>
      <c r="AB893">
        <f t="shared" si="198"/>
        <v>0</v>
      </c>
      <c r="AC893">
        <v>0</v>
      </c>
      <c r="AD893">
        <f t="shared" si="199"/>
        <v>0</v>
      </c>
      <c r="AE893">
        <f t="shared" si="200"/>
        <v>2</v>
      </c>
      <c r="AG893">
        <f t="shared" si="207"/>
        <v>0</v>
      </c>
      <c r="AH893">
        <f t="shared" si="208"/>
        <v>0</v>
      </c>
      <c r="AI893">
        <f t="shared" si="209"/>
        <v>0</v>
      </c>
    </row>
    <row r="894" spans="1:35" x14ac:dyDescent="0.3">
      <c r="A894" s="8">
        <v>892</v>
      </c>
      <c r="B894" s="30">
        <v>2</v>
      </c>
      <c r="C894" s="9">
        <v>2</v>
      </c>
      <c r="D894" s="27">
        <v>4</v>
      </c>
      <c r="F894" s="14">
        <v>892</v>
      </c>
      <c r="G894" s="33">
        <v>4</v>
      </c>
      <c r="H894" s="16">
        <v>1</v>
      </c>
      <c r="J894" s="14" t="e">
        <f>MIN(#REF!,D894)</f>
        <v>#REF!</v>
      </c>
      <c r="K894" s="15">
        <v>0</v>
      </c>
      <c r="L894" s="15" t="e">
        <f>IF(#REF!-D894&lt;0,0,#REF!-D894)</f>
        <v>#REF!</v>
      </c>
      <c r="M894" s="16" t="e">
        <f>IF(D894-#REF!&lt;0,0,D894-#REF!)</f>
        <v>#REF!</v>
      </c>
      <c r="O894" s="14">
        <f t="shared" si="201"/>
        <v>0</v>
      </c>
      <c r="P894" s="15">
        <f t="shared" si="202"/>
        <v>0</v>
      </c>
      <c r="Q894" s="16">
        <f t="shared" si="203"/>
        <v>0</v>
      </c>
      <c r="S894" s="14">
        <f t="shared" si="195"/>
        <v>2</v>
      </c>
      <c r="T894" s="15">
        <v>0</v>
      </c>
      <c r="U894" s="15">
        <f t="shared" si="196"/>
        <v>2</v>
      </c>
      <c r="V894" s="16">
        <f t="shared" si="197"/>
        <v>0</v>
      </c>
      <c r="X894" s="14">
        <f t="shared" si="204"/>
        <v>0.5</v>
      </c>
      <c r="Y894" s="15">
        <f t="shared" si="205"/>
        <v>1</v>
      </c>
      <c r="Z894" s="16">
        <f t="shared" si="206"/>
        <v>0.66666666666666663</v>
      </c>
      <c r="AB894">
        <f t="shared" si="198"/>
        <v>1</v>
      </c>
      <c r="AC894">
        <v>0</v>
      </c>
      <c r="AD894">
        <f t="shared" si="199"/>
        <v>0</v>
      </c>
      <c r="AE894">
        <f t="shared" si="200"/>
        <v>1</v>
      </c>
      <c r="AG894">
        <f t="shared" si="207"/>
        <v>1</v>
      </c>
      <c r="AH894">
        <f t="shared" si="208"/>
        <v>0.5</v>
      </c>
      <c r="AI894">
        <f t="shared" si="209"/>
        <v>0.66666666666666663</v>
      </c>
    </row>
    <row r="895" spans="1:35" x14ac:dyDescent="0.3">
      <c r="A895" s="8">
        <v>893</v>
      </c>
      <c r="B895" s="30">
        <v>2</v>
      </c>
      <c r="C895" s="9">
        <v>2</v>
      </c>
      <c r="D895" s="27">
        <v>4</v>
      </c>
      <c r="F895" s="14">
        <v>893</v>
      </c>
      <c r="G895" s="33">
        <v>4</v>
      </c>
      <c r="H895" s="16">
        <v>1</v>
      </c>
      <c r="J895" s="14" t="e">
        <f>MIN(#REF!,D895)</f>
        <v>#REF!</v>
      </c>
      <c r="K895" s="15">
        <v>0</v>
      </c>
      <c r="L895" s="15" t="e">
        <f>IF(#REF!-D895&lt;0,0,#REF!-D895)</f>
        <v>#REF!</v>
      </c>
      <c r="M895" s="16" t="e">
        <f>IF(D895-#REF!&lt;0,0,D895-#REF!)</f>
        <v>#REF!</v>
      </c>
      <c r="O895" s="14">
        <f t="shared" si="201"/>
        <v>0</v>
      </c>
      <c r="P895" s="15">
        <f t="shared" si="202"/>
        <v>0</v>
      </c>
      <c r="Q895" s="16">
        <f t="shared" si="203"/>
        <v>0</v>
      </c>
      <c r="S895" s="14">
        <f t="shared" si="195"/>
        <v>2</v>
      </c>
      <c r="T895" s="15">
        <v>0</v>
      </c>
      <c r="U895" s="15">
        <f t="shared" si="196"/>
        <v>2</v>
      </c>
      <c r="V895" s="16">
        <f t="shared" si="197"/>
        <v>0</v>
      </c>
      <c r="X895" s="14">
        <f t="shared" si="204"/>
        <v>0.5</v>
      </c>
      <c r="Y895" s="15">
        <f t="shared" si="205"/>
        <v>1</v>
      </c>
      <c r="Z895" s="16">
        <f t="shared" si="206"/>
        <v>0.66666666666666663</v>
      </c>
      <c r="AB895">
        <f t="shared" si="198"/>
        <v>1</v>
      </c>
      <c r="AC895">
        <v>0</v>
      </c>
      <c r="AD895">
        <f t="shared" si="199"/>
        <v>0</v>
      </c>
      <c r="AE895">
        <f t="shared" si="200"/>
        <v>1</v>
      </c>
      <c r="AG895">
        <f t="shared" si="207"/>
        <v>1</v>
      </c>
      <c r="AH895">
        <f t="shared" si="208"/>
        <v>0.5</v>
      </c>
      <c r="AI895">
        <f t="shared" si="209"/>
        <v>0.66666666666666663</v>
      </c>
    </row>
    <row r="896" spans="1:35" x14ac:dyDescent="0.3">
      <c r="A896" s="8">
        <v>894</v>
      </c>
      <c r="B896" s="30">
        <v>2</v>
      </c>
      <c r="C896" s="9">
        <v>2</v>
      </c>
      <c r="D896" s="27">
        <v>4</v>
      </c>
      <c r="F896" s="14">
        <v>894</v>
      </c>
      <c r="G896" s="33">
        <v>4</v>
      </c>
      <c r="H896" s="16">
        <v>1</v>
      </c>
      <c r="J896" s="14" t="e">
        <f>MIN(#REF!,D896)</f>
        <v>#REF!</v>
      </c>
      <c r="K896" s="15">
        <v>0</v>
      </c>
      <c r="L896" s="15" t="e">
        <f>IF(#REF!-D896&lt;0,0,#REF!-D896)</f>
        <v>#REF!</v>
      </c>
      <c r="M896" s="16" t="e">
        <f>IF(D896-#REF!&lt;0,0,D896-#REF!)</f>
        <v>#REF!</v>
      </c>
      <c r="O896" s="14">
        <f t="shared" si="201"/>
        <v>0</v>
      </c>
      <c r="P896" s="15">
        <f t="shared" si="202"/>
        <v>0</v>
      </c>
      <c r="Q896" s="16">
        <f t="shared" si="203"/>
        <v>0</v>
      </c>
      <c r="S896" s="14">
        <f t="shared" si="195"/>
        <v>2</v>
      </c>
      <c r="T896" s="15">
        <v>0</v>
      </c>
      <c r="U896" s="15">
        <f t="shared" si="196"/>
        <v>2</v>
      </c>
      <c r="V896" s="16">
        <f t="shared" si="197"/>
        <v>0</v>
      </c>
      <c r="X896" s="14">
        <f t="shared" si="204"/>
        <v>0.5</v>
      </c>
      <c r="Y896" s="15">
        <f t="shared" si="205"/>
        <v>1</v>
      </c>
      <c r="Z896" s="16">
        <f t="shared" si="206"/>
        <v>0.66666666666666663</v>
      </c>
      <c r="AB896">
        <f t="shared" si="198"/>
        <v>1</v>
      </c>
      <c r="AC896">
        <v>0</v>
      </c>
      <c r="AD896">
        <f t="shared" si="199"/>
        <v>0</v>
      </c>
      <c r="AE896">
        <f t="shared" si="200"/>
        <v>1</v>
      </c>
      <c r="AG896">
        <f t="shared" si="207"/>
        <v>1</v>
      </c>
      <c r="AH896">
        <f t="shared" si="208"/>
        <v>0.5</v>
      </c>
      <c r="AI896">
        <f t="shared" si="209"/>
        <v>0.66666666666666663</v>
      </c>
    </row>
    <row r="897" spans="1:35" x14ac:dyDescent="0.3">
      <c r="A897" s="8">
        <v>895</v>
      </c>
      <c r="B897" s="30">
        <v>2</v>
      </c>
      <c r="C897" s="9">
        <v>2</v>
      </c>
      <c r="D897" s="27">
        <v>4</v>
      </c>
      <c r="F897" s="14">
        <v>895</v>
      </c>
      <c r="G897" s="33">
        <v>3</v>
      </c>
      <c r="H897" s="16">
        <v>1</v>
      </c>
      <c r="J897" s="14" t="e">
        <f>MIN(#REF!,D897)</f>
        <v>#REF!</v>
      </c>
      <c r="K897" s="15">
        <v>0</v>
      </c>
      <c r="L897" s="15" t="e">
        <f>IF(#REF!-D897&lt;0,0,#REF!-D897)</f>
        <v>#REF!</v>
      </c>
      <c r="M897" s="16" t="e">
        <f>IF(D897-#REF!&lt;0,0,D897-#REF!)</f>
        <v>#REF!</v>
      </c>
      <c r="O897" s="14">
        <f t="shared" si="201"/>
        <v>0</v>
      </c>
      <c r="P897" s="15">
        <f t="shared" si="202"/>
        <v>0</v>
      </c>
      <c r="Q897" s="16">
        <f t="shared" si="203"/>
        <v>0</v>
      </c>
      <c r="S897" s="14">
        <f t="shared" si="195"/>
        <v>2</v>
      </c>
      <c r="T897" s="15">
        <v>0</v>
      </c>
      <c r="U897" s="15">
        <f t="shared" si="196"/>
        <v>1</v>
      </c>
      <c r="V897" s="16">
        <f t="shared" si="197"/>
        <v>0</v>
      </c>
      <c r="X897" s="14">
        <f t="shared" si="204"/>
        <v>0.66666666666666663</v>
      </c>
      <c r="Y897" s="15">
        <f t="shared" si="205"/>
        <v>1</v>
      </c>
      <c r="Z897" s="16">
        <f t="shared" si="206"/>
        <v>0.8</v>
      </c>
      <c r="AB897">
        <f t="shared" si="198"/>
        <v>1</v>
      </c>
      <c r="AC897">
        <v>0</v>
      </c>
      <c r="AD897">
        <f t="shared" si="199"/>
        <v>0</v>
      </c>
      <c r="AE897">
        <f t="shared" si="200"/>
        <v>1</v>
      </c>
      <c r="AG897">
        <f t="shared" si="207"/>
        <v>1</v>
      </c>
      <c r="AH897">
        <f t="shared" si="208"/>
        <v>0.5</v>
      </c>
      <c r="AI897">
        <f t="shared" si="209"/>
        <v>0.66666666666666663</v>
      </c>
    </row>
    <row r="898" spans="1:35" x14ac:dyDescent="0.3">
      <c r="A898" s="8">
        <v>896</v>
      </c>
      <c r="B898" s="30">
        <v>2</v>
      </c>
      <c r="C898" s="9">
        <v>2</v>
      </c>
      <c r="D898" s="27">
        <v>4</v>
      </c>
      <c r="F898" s="14">
        <v>896</v>
      </c>
      <c r="G898" s="33">
        <v>3</v>
      </c>
      <c r="H898" s="16">
        <v>1</v>
      </c>
      <c r="J898" s="14" t="e">
        <f>MIN(#REF!,D898)</f>
        <v>#REF!</v>
      </c>
      <c r="K898" s="15">
        <v>0</v>
      </c>
      <c r="L898" s="15" t="e">
        <f>IF(#REF!-D898&lt;0,0,#REF!-D898)</f>
        <v>#REF!</v>
      </c>
      <c r="M898" s="16" t="e">
        <f>IF(D898-#REF!&lt;0,0,D898-#REF!)</f>
        <v>#REF!</v>
      </c>
      <c r="O898" s="14">
        <f t="shared" si="201"/>
        <v>0</v>
      </c>
      <c r="P898" s="15">
        <f t="shared" si="202"/>
        <v>0</v>
      </c>
      <c r="Q898" s="16">
        <f t="shared" si="203"/>
        <v>0</v>
      </c>
      <c r="S898" s="14">
        <f t="shared" si="195"/>
        <v>2</v>
      </c>
      <c r="T898" s="15">
        <v>0</v>
      </c>
      <c r="U898" s="15">
        <f t="shared" si="196"/>
        <v>1</v>
      </c>
      <c r="V898" s="16">
        <f t="shared" si="197"/>
        <v>0</v>
      </c>
      <c r="X898" s="14">
        <f t="shared" si="204"/>
        <v>0.66666666666666663</v>
      </c>
      <c r="Y898" s="15">
        <f t="shared" si="205"/>
        <v>1</v>
      </c>
      <c r="Z898" s="16">
        <f t="shared" si="206"/>
        <v>0.8</v>
      </c>
      <c r="AB898">
        <f t="shared" si="198"/>
        <v>1</v>
      </c>
      <c r="AC898">
        <v>0</v>
      </c>
      <c r="AD898">
        <f t="shared" si="199"/>
        <v>0</v>
      </c>
      <c r="AE898">
        <f t="shared" si="200"/>
        <v>1</v>
      </c>
      <c r="AG898">
        <f t="shared" si="207"/>
        <v>1</v>
      </c>
      <c r="AH898">
        <f t="shared" si="208"/>
        <v>0.5</v>
      </c>
      <c r="AI898">
        <f t="shared" si="209"/>
        <v>0.66666666666666663</v>
      </c>
    </row>
    <row r="899" spans="1:35" x14ac:dyDescent="0.3">
      <c r="A899" s="8">
        <v>897</v>
      </c>
      <c r="B899" s="30">
        <v>2</v>
      </c>
      <c r="C899" s="9">
        <v>2</v>
      </c>
      <c r="D899" s="27">
        <v>4</v>
      </c>
      <c r="F899" s="14">
        <v>897</v>
      </c>
      <c r="G899" s="33">
        <v>3</v>
      </c>
      <c r="H899" s="16">
        <v>1</v>
      </c>
      <c r="J899" s="14" t="e">
        <f>MIN(#REF!,D899)</f>
        <v>#REF!</v>
      </c>
      <c r="K899" s="15">
        <v>0</v>
      </c>
      <c r="L899" s="15" t="e">
        <f>IF(#REF!-D899&lt;0,0,#REF!-D899)</f>
        <v>#REF!</v>
      </c>
      <c r="M899" s="16" t="e">
        <f>IF(D899-#REF!&lt;0,0,D899-#REF!)</f>
        <v>#REF!</v>
      </c>
      <c r="O899" s="14">
        <f t="shared" si="201"/>
        <v>0</v>
      </c>
      <c r="P899" s="15">
        <f t="shared" si="202"/>
        <v>0</v>
      </c>
      <c r="Q899" s="16">
        <f t="shared" si="203"/>
        <v>0</v>
      </c>
      <c r="S899" s="14">
        <f t="shared" si="195"/>
        <v>2</v>
      </c>
      <c r="T899" s="15">
        <v>0</v>
      </c>
      <c r="U899" s="15">
        <f t="shared" si="196"/>
        <v>1</v>
      </c>
      <c r="V899" s="16">
        <f t="shared" si="197"/>
        <v>0</v>
      </c>
      <c r="X899" s="14">
        <f t="shared" si="204"/>
        <v>0.66666666666666663</v>
      </c>
      <c r="Y899" s="15">
        <f t="shared" si="205"/>
        <v>1</v>
      </c>
      <c r="Z899" s="16">
        <f t="shared" si="206"/>
        <v>0.8</v>
      </c>
      <c r="AB899">
        <f t="shared" si="198"/>
        <v>1</v>
      </c>
      <c r="AC899">
        <v>0</v>
      </c>
      <c r="AD899">
        <f t="shared" si="199"/>
        <v>0</v>
      </c>
      <c r="AE899">
        <f t="shared" si="200"/>
        <v>1</v>
      </c>
      <c r="AG899">
        <f t="shared" si="207"/>
        <v>1</v>
      </c>
      <c r="AH899">
        <f t="shared" si="208"/>
        <v>0.5</v>
      </c>
      <c r="AI899">
        <f t="shared" si="209"/>
        <v>0.66666666666666663</v>
      </c>
    </row>
    <row r="900" spans="1:35" x14ac:dyDescent="0.3">
      <c r="A900" s="8">
        <v>898</v>
      </c>
      <c r="B900" s="30">
        <v>2</v>
      </c>
      <c r="C900" s="9">
        <v>2</v>
      </c>
      <c r="D900" s="27">
        <v>4</v>
      </c>
      <c r="F900" s="14">
        <v>898</v>
      </c>
      <c r="G900" s="33">
        <v>3</v>
      </c>
      <c r="H900" s="16">
        <v>1</v>
      </c>
      <c r="J900" s="14" t="e">
        <f>MIN(#REF!,D900)</f>
        <v>#REF!</v>
      </c>
      <c r="K900" s="15">
        <v>0</v>
      </c>
      <c r="L900" s="15" t="e">
        <f>IF(#REF!-D900&lt;0,0,#REF!-D900)</f>
        <v>#REF!</v>
      </c>
      <c r="M900" s="16" t="e">
        <f>IF(D900-#REF!&lt;0,0,D900-#REF!)</f>
        <v>#REF!</v>
      </c>
      <c r="O900" s="14">
        <f t="shared" ref="O900:O902" si="210">IFERROR(J900/(J900+L900),0)</f>
        <v>0</v>
      </c>
      <c r="P900" s="15">
        <f t="shared" ref="P900:P902" si="211">IFERROR(J900/(J900+M900),0)</f>
        <v>0</v>
      </c>
      <c r="Q900" s="16">
        <f t="shared" ref="Q900:Q902" si="212">IFERROR((2*O900*P900)/(O900+P900),0)</f>
        <v>0</v>
      </c>
      <c r="S900" s="14">
        <f t="shared" si="195"/>
        <v>2</v>
      </c>
      <c r="T900" s="15">
        <v>0</v>
      </c>
      <c r="U900" s="15">
        <f t="shared" si="196"/>
        <v>1</v>
      </c>
      <c r="V900" s="16">
        <f t="shared" si="197"/>
        <v>0</v>
      </c>
      <c r="X900" s="14">
        <f t="shared" ref="X900:X902" si="213">IFERROR(S900/(S900+U900),0)</f>
        <v>0.66666666666666663</v>
      </c>
      <c r="Y900" s="15">
        <f t="shared" ref="Y900:Y902" si="214">IFERROR(S900/(S900+V900),0)</f>
        <v>1</v>
      </c>
      <c r="Z900" s="16">
        <f t="shared" ref="Z900:Z902" si="215">IFERROR(2*(X900*Y900)/(X900+Y900),0)</f>
        <v>0.8</v>
      </c>
      <c r="AB900">
        <f t="shared" si="198"/>
        <v>1</v>
      </c>
      <c r="AC900">
        <v>0</v>
      </c>
      <c r="AD900">
        <f t="shared" si="199"/>
        <v>0</v>
      </c>
      <c r="AE900">
        <f t="shared" si="200"/>
        <v>1</v>
      </c>
      <c r="AG900">
        <f t="shared" ref="AG900:AG902" si="216">IFERROR(AB900/(AB900+AD900),0)</f>
        <v>1</v>
      </c>
      <c r="AH900">
        <f t="shared" ref="AH900:AH902" si="217">IFERROR(AB900/(AB900+AE900),0)</f>
        <v>0.5</v>
      </c>
      <c r="AI900">
        <f t="shared" ref="AI900:AI902" si="218">IFERROR((2*AG900*AH900)/(AG900+AH900),0)</f>
        <v>0.66666666666666663</v>
      </c>
    </row>
    <row r="901" spans="1:35" x14ac:dyDescent="0.3">
      <c r="A901" s="8">
        <v>899</v>
      </c>
      <c r="B901" s="30">
        <v>2</v>
      </c>
      <c r="C901" s="9">
        <v>2</v>
      </c>
      <c r="D901" s="27">
        <v>4</v>
      </c>
      <c r="F901" s="14">
        <v>899</v>
      </c>
      <c r="G901" s="33">
        <v>4</v>
      </c>
      <c r="H901" s="16">
        <v>1</v>
      </c>
      <c r="J901" s="14" t="e">
        <f>MIN(#REF!,D901)</f>
        <v>#REF!</v>
      </c>
      <c r="K901" s="15">
        <v>0</v>
      </c>
      <c r="L901" s="15" t="e">
        <f>IF(#REF!-D901&lt;0,0,#REF!-D901)</f>
        <v>#REF!</v>
      </c>
      <c r="M901" s="16" t="e">
        <f>IF(D901-#REF!&lt;0,0,D901-#REF!)</f>
        <v>#REF!</v>
      </c>
      <c r="O901" s="14">
        <f t="shared" si="210"/>
        <v>0</v>
      </c>
      <c r="P901" s="15">
        <f t="shared" si="211"/>
        <v>0</v>
      </c>
      <c r="Q901" s="16">
        <f t="shared" si="212"/>
        <v>0</v>
      </c>
      <c r="S901" s="14">
        <f t="shared" si="195"/>
        <v>2</v>
      </c>
      <c r="T901" s="15">
        <v>0</v>
      </c>
      <c r="U901" s="15">
        <f t="shared" si="196"/>
        <v>2</v>
      </c>
      <c r="V901" s="16">
        <f t="shared" si="197"/>
        <v>0</v>
      </c>
      <c r="X901" s="14">
        <f t="shared" si="213"/>
        <v>0.5</v>
      </c>
      <c r="Y901" s="15">
        <f t="shared" si="214"/>
        <v>1</v>
      </c>
      <c r="Z901" s="16">
        <f t="shared" si="215"/>
        <v>0.66666666666666663</v>
      </c>
      <c r="AB901">
        <f t="shared" si="198"/>
        <v>1</v>
      </c>
      <c r="AC901">
        <v>0</v>
      </c>
      <c r="AD901">
        <f t="shared" si="199"/>
        <v>0</v>
      </c>
      <c r="AE901">
        <f t="shared" si="200"/>
        <v>1</v>
      </c>
      <c r="AG901">
        <f t="shared" si="216"/>
        <v>1</v>
      </c>
      <c r="AH901">
        <f t="shared" si="217"/>
        <v>0.5</v>
      </c>
      <c r="AI901">
        <f t="shared" si="218"/>
        <v>0.66666666666666663</v>
      </c>
    </row>
    <row r="902" spans="1:35" x14ac:dyDescent="0.3">
      <c r="A902" s="11">
        <v>900</v>
      </c>
      <c r="B902" s="31">
        <v>2</v>
      </c>
      <c r="C902" s="12">
        <v>2</v>
      </c>
      <c r="D902" s="28">
        <v>4</v>
      </c>
      <c r="F902" s="17">
        <v>900</v>
      </c>
      <c r="G902" s="34">
        <v>2</v>
      </c>
      <c r="H902" s="19">
        <v>2</v>
      </c>
      <c r="J902" s="17" t="e">
        <f>MIN(#REF!,D902)</f>
        <v>#REF!</v>
      </c>
      <c r="K902" s="18">
        <v>0</v>
      </c>
      <c r="L902" s="18" t="e">
        <f>IF(#REF!-D902&lt;0,0,#REF!-D902)</f>
        <v>#REF!</v>
      </c>
      <c r="M902" s="19" t="e">
        <f>IF(D902-#REF!&lt;0,0,D902-#REF!)</f>
        <v>#REF!</v>
      </c>
      <c r="O902" s="17">
        <f t="shared" si="210"/>
        <v>0</v>
      </c>
      <c r="P902" s="18">
        <f t="shared" si="211"/>
        <v>0</v>
      </c>
      <c r="Q902" s="19">
        <f t="shared" si="212"/>
        <v>0</v>
      </c>
      <c r="S902" s="17">
        <f t="shared" si="195"/>
        <v>2</v>
      </c>
      <c r="T902" s="18">
        <v>0</v>
      </c>
      <c r="U902" s="18">
        <f t="shared" si="196"/>
        <v>0</v>
      </c>
      <c r="V902" s="19">
        <f t="shared" si="197"/>
        <v>0</v>
      </c>
      <c r="X902" s="17">
        <f t="shared" si="213"/>
        <v>1</v>
      </c>
      <c r="Y902" s="18">
        <f t="shared" si="214"/>
        <v>1</v>
      </c>
      <c r="Z902" s="19">
        <f t="shared" si="215"/>
        <v>1</v>
      </c>
      <c r="AB902">
        <f t="shared" si="198"/>
        <v>2</v>
      </c>
      <c r="AC902">
        <v>0</v>
      </c>
      <c r="AD902">
        <f t="shared" si="199"/>
        <v>0</v>
      </c>
      <c r="AE902">
        <f t="shared" si="200"/>
        <v>0</v>
      </c>
      <c r="AG902">
        <f t="shared" si="216"/>
        <v>1</v>
      </c>
      <c r="AH902">
        <f t="shared" si="217"/>
        <v>1</v>
      </c>
      <c r="AI902">
        <f t="shared" si="218"/>
        <v>1</v>
      </c>
    </row>
    <row r="903" spans="1:35" x14ac:dyDescent="0.3">
      <c r="AG903">
        <f>AVERAGE(AG3:AG902)</f>
        <v>0.32</v>
      </c>
      <c r="AH903">
        <f t="shared" ref="AH903:AI903" si="219">AVERAGE(AH3:AH902)</f>
        <v>0.19296296296296295</v>
      </c>
      <c r="AI903">
        <f t="shared" si="219"/>
        <v>0.23270370370370305</v>
      </c>
    </row>
  </sheetData>
  <mergeCells count="18">
    <mergeCell ref="Q1:Q2"/>
    <mergeCell ref="A1:D1"/>
    <mergeCell ref="J1:M1"/>
    <mergeCell ref="O1:O2"/>
    <mergeCell ref="P1:P2"/>
    <mergeCell ref="F1:H1"/>
    <mergeCell ref="AK20:AN23"/>
    <mergeCell ref="AK5:AL5"/>
    <mergeCell ref="AK6:AL6"/>
    <mergeCell ref="AK7:AL7"/>
    <mergeCell ref="AK11:AN13"/>
    <mergeCell ref="AK14:AN16"/>
    <mergeCell ref="AK17:AN19"/>
    <mergeCell ref="S1:V1"/>
    <mergeCell ref="X1:X2"/>
    <mergeCell ref="Y1:Y2"/>
    <mergeCell ref="Z1:Z2"/>
    <mergeCell ref="AK4:AL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9087E-AA32-49A5-A291-A514EB6B4781}">
  <sheetPr>
    <tabColor rgb="FF92D050"/>
  </sheetPr>
  <dimension ref="A1:AM902"/>
  <sheetViews>
    <sheetView tabSelected="1" workbookViewId="0">
      <pane ySplit="2" topLeftCell="A3" activePane="bottomLeft" state="frozen"/>
      <selection pane="bottomLeft" activeCell="I24" sqref="I24"/>
    </sheetView>
  </sheetViews>
  <sheetFormatPr defaultRowHeight="14.4" x14ac:dyDescent="0.3"/>
  <cols>
    <col min="1" max="4" width="8.88671875" style="4"/>
    <col min="5" max="5" width="6.44140625" customWidth="1"/>
    <col min="6" max="7" width="8.88671875" style="45"/>
    <col min="8" max="8" width="8.88671875" style="46"/>
    <col min="9" max="9" width="6.21875" customWidth="1"/>
    <col min="10" max="13" width="8.88671875" hidden="1" customWidth="1"/>
    <col min="14" max="14" width="6" hidden="1" customWidth="1"/>
    <col min="15" max="17" width="8.88671875" hidden="1" customWidth="1"/>
    <col min="18" max="18" width="0.109375" hidden="1" customWidth="1"/>
    <col min="19" max="22" width="8.88671875" hidden="1" customWidth="1"/>
    <col min="23" max="23" width="5.77734375" hidden="1" customWidth="1"/>
    <col min="24" max="26" width="8.88671875" hidden="1" customWidth="1"/>
    <col min="27" max="30" width="8.88671875" customWidth="1"/>
    <col min="31" max="31" width="6" customWidth="1"/>
    <col min="32" max="34" width="8.88671875" customWidth="1"/>
    <col min="35" max="35" width="7.21875" customWidth="1"/>
    <col min="39" max="39" width="17.6640625" customWidth="1"/>
  </cols>
  <sheetData>
    <row r="1" spans="1:39" ht="15.6" customHeight="1" x14ac:dyDescent="0.3">
      <c r="A1" s="54" t="s">
        <v>30</v>
      </c>
      <c r="B1" s="55"/>
      <c r="C1" s="55"/>
      <c r="D1" s="56"/>
      <c r="F1" s="54" t="s">
        <v>31</v>
      </c>
      <c r="G1" s="55"/>
      <c r="H1" s="56"/>
      <c r="J1" s="54" t="s">
        <v>32</v>
      </c>
      <c r="K1" s="55"/>
      <c r="L1" s="55"/>
      <c r="M1" s="56"/>
      <c r="O1" s="51" t="s">
        <v>40</v>
      </c>
      <c r="P1" s="51" t="s">
        <v>41</v>
      </c>
      <c r="Q1" s="51" t="s">
        <v>42</v>
      </c>
      <c r="S1" s="54" t="s">
        <v>32</v>
      </c>
      <c r="T1" s="55"/>
      <c r="U1" s="55"/>
      <c r="V1" s="56"/>
      <c r="W1" s="3"/>
      <c r="X1" s="57" t="s">
        <v>40</v>
      </c>
      <c r="Y1" s="59" t="s">
        <v>41</v>
      </c>
      <c r="Z1" s="60" t="s">
        <v>42</v>
      </c>
      <c r="AA1" s="54" t="s">
        <v>32</v>
      </c>
      <c r="AB1" s="55"/>
      <c r="AC1" s="55"/>
      <c r="AD1" s="56"/>
      <c r="AE1" s="2"/>
      <c r="AF1" s="57" t="s">
        <v>40</v>
      </c>
      <c r="AG1" s="59" t="s">
        <v>41</v>
      </c>
      <c r="AH1" s="60" t="s">
        <v>42</v>
      </c>
    </row>
    <row r="2" spans="1:39" x14ac:dyDescent="0.3">
      <c r="A2" s="5" t="s">
        <v>0</v>
      </c>
      <c r="B2" s="35" t="s">
        <v>1</v>
      </c>
      <c r="C2" s="29" t="s">
        <v>2</v>
      </c>
      <c r="D2" s="26" t="s">
        <v>3</v>
      </c>
      <c r="F2" s="47" t="s">
        <v>0</v>
      </c>
      <c r="G2" s="38" t="s">
        <v>4</v>
      </c>
      <c r="H2" s="21" t="s">
        <v>5</v>
      </c>
      <c r="J2" s="25" t="s">
        <v>18</v>
      </c>
      <c r="K2" s="20" t="s">
        <v>19</v>
      </c>
      <c r="L2" s="20" t="s">
        <v>20</v>
      </c>
      <c r="M2" s="24" t="s">
        <v>21</v>
      </c>
      <c r="O2" s="51"/>
      <c r="P2" s="51"/>
      <c r="Q2" s="51"/>
      <c r="S2" s="25" t="s">
        <v>18</v>
      </c>
      <c r="T2" s="20" t="s">
        <v>19</v>
      </c>
      <c r="U2" s="20" t="s">
        <v>20</v>
      </c>
      <c r="V2" s="24" t="s">
        <v>21</v>
      </c>
      <c r="X2" s="58"/>
      <c r="Y2" s="51"/>
      <c r="Z2" s="61"/>
      <c r="AA2" s="25" t="s">
        <v>18</v>
      </c>
      <c r="AB2" s="20" t="s">
        <v>19</v>
      </c>
      <c r="AC2" s="20" t="s">
        <v>20</v>
      </c>
      <c r="AD2" s="24" t="s">
        <v>21</v>
      </c>
      <c r="AF2" s="58"/>
      <c r="AG2" s="51"/>
      <c r="AH2" s="61"/>
    </row>
    <row r="3" spans="1:39" x14ac:dyDescent="0.3">
      <c r="A3" s="8">
        <v>1</v>
      </c>
      <c r="B3" s="36">
        <v>2</v>
      </c>
      <c r="C3" s="30">
        <v>1</v>
      </c>
      <c r="D3" s="27">
        <v>3</v>
      </c>
      <c r="F3" s="14">
        <v>1</v>
      </c>
      <c r="G3" s="39">
        <v>1</v>
      </c>
      <c r="H3" s="22">
        <v>1</v>
      </c>
      <c r="J3" s="14" t="e">
        <f>MIN(#REF!,D3)</f>
        <v>#REF!</v>
      </c>
      <c r="K3" s="15">
        <v>0</v>
      </c>
      <c r="L3" s="15" t="e">
        <f>IF(#REF!-D3&lt;0,0,#REF!-D3)</f>
        <v>#REF!</v>
      </c>
      <c r="M3" s="16" t="e">
        <f>IF(D3-#REF!&lt;0,0,D3-#REF!)</f>
        <v>#REF!</v>
      </c>
      <c r="O3" s="14">
        <f>IFERROR(J3/(J3+L3),0)</f>
        <v>0</v>
      </c>
      <c r="P3" s="15">
        <f>IFERROR(J3/(J3+M3),0)</f>
        <v>0</v>
      </c>
      <c r="Q3" s="16">
        <f>IFERROR((2*O3*P3)/(O3+P3),0)</f>
        <v>0</v>
      </c>
      <c r="S3" s="14">
        <f t="shared" ref="S3:S66" si="0">MIN(G3,B3)</f>
        <v>1</v>
      </c>
      <c r="T3" s="15">
        <v>0</v>
      </c>
      <c r="U3" s="15">
        <f t="shared" ref="U3:U66" si="1">IF(G3-B3&lt;0,0,G3-B3)</f>
        <v>0</v>
      </c>
      <c r="V3" s="16">
        <f t="shared" ref="V3:V66" si="2">IF(B3-G3&lt;0,0,B3-G3)</f>
        <v>1</v>
      </c>
      <c r="X3" s="14">
        <f>IFERROR(S3/(S3+U3),0)</f>
        <v>1</v>
      </c>
      <c r="Y3" s="15">
        <f>IFERROR(S3/(S3+V3),0)</f>
        <v>0.5</v>
      </c>
      <c r="Z3" s="16">
        <f>IFERROR(2*(X3*Y3)/(X3+Y3),0)</f>
        <v>0.66666666666666663</v>
      </c>
      <c r="AA3" s="14">
        <f t="shared" ref="AA3:AA66" si="3">MIN(H3,C3)</f>
        <v>1</v>
      </c>
      <c r="AB3" s="15">
        <v>0</v>
      </c>
      <c r="AC3" s="15">
        <f t="shared" ref="AC3:AC66" si="4">IF(H3-C3&lt;0,0,H3-C3)</f>
        <v>0</v>
      </c>
      <c r="AD3" s="16">
        <f t="shared" ref="AD3:AD66" si="5">IF(C3-H3&lt;0,0,C3-H3)</f>
        <v>0</v>
      </c>
      <c r="AF3" s="14">
        <f>IFERROR(AA3/(AA3+AC3),0)</f>
        <v>1</v>
      </c>
      <c r="AG3" s="15">
        <f>IFERROR(AA3/(AA3+AD3),0)</f>
        <v>1</v>
      </c>
      <c r="AH3" s="16">
        <f>IFERROR((2*AF3*AG3)/(AF3+AG3),0)</f>
        <v>1</v>
      </c>
    </row>
    <row r="4" spans="1:39" x14ac:dyDescent="0.3">
      <c r="A4" s="8">
        <v>2</v>
      </c>
      <c r="B4" s="36">
        <v>2</v>
      </c>
      <c r="C4" s="30">
        <v>1</v>
      </c>
      <c r="D4" s="27">
        <v>3</v>
      </c>
      <c r="F4" s="14">
        <v>2</v>
      </c>
      <c r="G4" s="39">
        <v>1</v>
      </c>
      <c r="H4" s="22">
        <v>1</v>
      </c>
      <c r="J4" s="14" t="e">
        <f>MIN(#REF!,D4)</f>
        <v>#REF!</v>
      </c>
      <c r="K4" s="15">
        <v>0</v>
      </c>
      <c r="L4" s="15" t="e">
        <f>IF(#REF!-D4&lt;0,0,#REF!-D4)</f>
        <v>#REF!</v>
      </c>
      <c r="M4" s="16" t="e">
        <f>IF(D4-#REF!&lt;0,0,D4-#REF!)</f>
        <v>#REF!</v>
      </c>
      <c r="O4" s="14">
        <f t="shared" ref="O4:O67" si="6">IFERROR(J4/(J4+L4),0)</f>
        <v>0</v>
      </c>
      <c r="P4" s="15">
        <f t="shared" ref="P4:P67" si="7">IFERROR(J4/(J4+M4),0)</f>
        <v>0</v>
      </c>
      <c r="Q4" s="16">
        <f t="shared" ref="Q4:Q67" si="8">IFERROR((2*O4*P4)/(O4+P4),0)</f>
        <v>0</v>
      </c>
      <c r="S4" s="14">
        <f t="shared" si="0"/>
        <v>1</v>
      </c>
      <c r="T4" s="15">
        <v>0</v>
      </c>
      <c r="U4" s="15">
        <f t="shared" si="1"/>
        <v>0</v>
      </c>
      <c r="V4" s="16">
        <f t="shared" si="2"/>
        <v>1</v>
      </c>
      <c r="X4" s="14">
        <f t="shared" ref="X4:X67" si="9">IFERROR(S4/(S4+U4),0)</f>
        <v>1</v>
      </c>
      <c r="Y4" s="15">
        <f t="shared" ref="Y4:Y67" si="10">IFERROR(S4/(S4+V4),0)</f>
        <v>0.5</v>
      </c>
      <c r="Z4" s="16">
        <f t="shared" ref="Z4:Z67" si="11">IFERROR(2*(X4*Y4)/(X4+Y4),0)</f>
        <v>0.66666666666666663</v>
      </c>
      <c r="AA4" s="14">
        <f t="shared" si="3"/>
        <v>1</v>
      </c>
      <c r="AB4" s="15">
        <v>0</v>
      </c>
      <c r="AC4" s="15">
        <f t="shared" si="4"/>
        <v>0</v>
      </c>
      <c r="AD4" s="16">
        <f t="shared" si="5"/>
        <v>0</v>
      </c>
      <c r="AF4" s="14">
        <f t="shared" ref="AF4:AF67" si="12">IFERROR(AA4/(AA4+AC4),0)</f>
        <v>1</v>
      </c>
      <c r="AG4" s="15">
        <f t="shared" ref="AG4:AG67" si="13">IFERROR(AA4/(AA4+AD4),0)</f>
        <v>1</v>
      </c>
      <c r="AH4" s="16">
        <f t="shared" ref="AH4:AH67" si="14">IFERROR((2*AF4*AG4)/(AF4+AG4),0)</f>
        <v>1</v>
      </c>
      <c r="AJ4" s="62" t="s">
        <v>49</v>
      </c>
      <c r="AK4" s="62"/>
    </row>
    <row r="5" spans="1:39" x14ac:dyDescent="0.3">
      <c r="A5" s="8">
        <v>3</v>
      </c>
      <c r="B5" s="36">
        <v>2</v>
      </c>
      <c r="C5" s="30">
        <v>1</v>
      </c>
      <c r="D5" s="27">
        <v>3</v>
      </c>
      <c r="F5" s="14">
        <v>3</v>
      </c>
      <c r="G5" s="39">
        <v>1</v>
      </c>
      <c r="H5" s="22">
        <v>1</v>
      </c>
      <c r="J5" s="14" t="e">
        <f>MIN(#REF!,D5)</f>
        <v>#REF!</v>
      </c>
      <c r="K5" s="15">
        <v>0</v>
      </c>
      <c r="L5" s="15" t="e">
        <f>IF(#REF!-D5&lt;0,0,#REF!-D5)</f>
        <v>#REF!</v>
      </c>
      <c r="M5" s="16" t="e">
        <f>IF(D5-#REF!&lt;0,0,D5-#REF!)</f>
        <v>#REF!</v>
      </c>
      <c r="O5" s="14">
        <f t="shared" si="6"/>
        <v>0</v>
      </c>
      <c r="P5" s="15">
        <f t="shared" si="7"/>
        <v>0</v>
      </c>
      <c r="Q5" s="16">
        <f t="shared" si="8"/>
        <v>0</v>
      </c>
      <c r="S5" s="14">
        <f t="shared" si="0"/>
        <v>1</v>
      </c>
      <c r="T5" s="15">
        <v>0</v>
      </c>
      <c r="U5" s="15">
        <f t="shared" si="1"/>
        <v>0</v>
      </c>
      <c r="V5" s="16">
        <f t="shared" si="2"/>
        <v>1</v>
      </c>
      <c r="X5" s="14">
        <f t="shared" si="9"/>
        <v>1</v>
      </c>
      <c r="Y5" s="15">
        <f t="shared" si="10"/>
        <v>0.5</v>
      </c>
      <c r="Z5" s="16">
        <f t="shared" si="11"/>
        <v>0.66666666666666663</v>
      </c>
      <c r="AA5" s="14">
        <f t="shared" si="3"/>
        <v>1</v>
      </c>
      <c r="AB5" s="15">
        <v>0</v>
      </c>
      <c r="AC5" s="15">
        <f t="shared" si="4"/>
        <v>0</v>
      </c>
      <c r="AD5" s="16">
        <f t="shared" si="5"/>
        <v>0</v>
      </c>
      <c r="AF5" s="14">
        <f t="shared" si="12"/>
        <v>1</v>
      </c>
      <c r="AG5" s="15">
        <f t="shared" si="13"/>
        <v>1</v>
      </c>
      <c r="AH5" s="16">
        <f t="shared" si="14"/>
        <v>1</v>
      </c>
      <c r="AJ5" s="53" t="s">
        <v>33</v>
      </c>
      <c r="AK5" s="53"/>
      <c r="AL5" s="41">
        <f>AVERAGE(AF3:AF902)</f>
        <v>0.32</v>
      </c>
    </row>
    <row r="6" spans="1:39" x14ac:dyDescent="0.3">
      <c r="A6" s="8">
        <v>4</v>
      </c>
      <c r="B6" s="36">
        <v>2</v>
      </c>
      <c r="C6" s="30">
        <v>1</v>
      </c>
      <c r="D6" s="27">
        <v>3</v>
      </c>
      <c r="F6" s="14">
        <v>4</v>
      </c>
      <c r="G6" s="39">
        <v>1</v>
      </c>
      <c r="H6" s="22">
        <v>1</v>
      </c>
      <c r="J6" s="14" t="e">
        <f>MIN(#REF!,D6)</f>
        <v>#REF!</v>
      </c>
      <c r="K6" s="15">
        <v>0</v>
      </c>
      <c r="L6" s="15" t="e">
        <f>IF(#REF!-D6&lt;0,0,#REF!-D6)</f>
        <v>#REF!</v>
      </c>
      <c r="M6" s="16" t="e">
        <f>IF(D6-#REF!&lt;0,0,D6-#REF!)</f>
        <v>#REF!</v>
      </c>
      <c r="O6" s="14">
        <f t="shared" si="6"/>
        <v>0</v>
      </c>
      <c r="P6" s="15">
        <f t="shared" si="7"/>
        <v>0</v>
      </c>
      <c r="Q6" s="16">
        <f t="shared" si="8"/>
        <v>0</v>
      </c>
      <c r="S6" s="14">
        <f t="shared" si="0"/>
        <v>1</v>
      </c>
      <c r="T6" s="15">
        <v>0</v>
      </c>
      <c r="U6" s="15">
        <f t="shared" si="1"/>
        <v>0</v>
      </c>
      <c r="V6" s="16">
        <f t="shared" si="2"/>
        <v>1</v>
      </c>
      <c r="X6" s="14">
        <f t="shared" si="9"/>
        <v>1</v>
      </c>
      <c r="Y6" s="15">
        <f t="shared" si="10"/>
        <v>0.5</v>
      </c>
      <c r="Z6" s="16">
        <f t="shared" si="11"/>
        <v>0.66666666666666663</v>
      </c>
      <c r="AA6" s="14">
        <f t="shared" si="3"/>
        <v>1</v>
      </c>
      <c r="AB6" s="15">
        <v>0</v>
      </c>
      <c r="AC6" s="15">
        <f t="shared" si="4"/>
        <v>0</v>
      </c>
      <c r="AD6" s="16">
        <f t="shared" si="5"/>
        <v>0</v>
      </c>
      <c r="AF6" s="14">
        <f t="shared" si="12"/>
        <v>1</v>
      </c>
      <c r="AG6" s="15">
        <f t="shared" si="13"/>
        <v>1</v>
      </c>
      <c r="AH6" s="16">
        <f t="shared" si="14"/>
        <v>1</v>
      </c>
      <c r="AJ6" s="53" t="s">
        <v>34</v>
      </c>
      <c r="AK6" s="53"/>
      <c r="AL6" s="41">
        <f>AVERAGE(AG3:AG902)</f>
        <v>0.19296296296296295</v>
      </c>
    </row>
    <row r="7" spans="1:39" x14ac:dyDescent="0.3">
      <c r="A7" s="8">
        <v>5</v>
      </c>
      <c r="B7" s="36">
        <v>2</v>
      </c>
      <c r="C7" s="30">
        <v>1</v>
      </c>
      <c r="D7" s="27">
        <v>3</v>
      </c>
      <c r="F7" s="14">
        <v>5</v>
      </c>
      <c r="G7" s="39">
        <v>2</v>
      </c>
      <c r="H7" s="22">
        <v>0</v>
      </c>
      <c r="J7" s="14" t="e">
        <f>MIN(#REF!,D7)</f>
        <v>#REF!</v>
      </c>
      <c r="K7" s="15">
        <v>0</v>
      </c>
      <c r="L7" s="15" t="e">
        <f>IF(#REF!-D7&lt;0,0,#REF!-D7)</f>
        <v>#REF!</v>
      </c>
      <c r="M7" s="16" t="e">
        <f>IF(D7-#REF!&lt;0,0,D7-#REF!)</f>
        <v>#REF!</v>
      </c>
      <c r="O7" s="14">
        <f t="shared" si="6"/>
        <v>0</v>
      </c>
      <c r="P7" s="15">
        <f t="shared" si="7"/>
        <v>0</v>
      </c>
      <c r="Q7" s="16">
        <f t="shared" si="8"/>
        <v>0</v>
      </c>
      <c r="S7" s="14">
        <f t="shared" si="0"/>
        <v>2</v>
      </c>
      <c r="T7" s="15">
        <v>0</v>
      </c>
      <c r="U7" s="15">
        <f t="shared" si="1"/>
        <v>0</v>
      </c>
      <c r="V7" s="16">
        <f t="shared" si="2"/>
        <v>0</v>
      </c>
      <c r="X7" s="14">
        <f t="shared" si="9"/>
        <v>1</v>
      </c>
      <c r="Y7" s="15">
        <f t="shared" si="10"/>
        <v>1</v>
      </c>
      <c r="Z7" s="16">
        <f t="shared" si="11"/>
        <v>1</v>
      </c>
      <c r="AA7" s="14">
        <f t="shared" si="3"/>
        <v>0</v>
      </c>
      <c r="AB7" s="15">
        <v>0</v>
      </c>
      <c r="AC7" s="15">
        <f t="shared" si="4"/>
        <v>0</v>
      </c>
      <c r="AD7" s="16">
        <f t="shared" si="5"/>
        <v>1</v>
      </c>
      <c r="AF7" s="14">
        <f t="shared" si="12"/>
        <v>0</v>
      </c>
      <c r="AG7" s="15">
        <f t="shared" si="13"/>
        <v>0</v>
      </c>
      <c r="AH7" s="16">
        <f t="shared" si="14"/>
        <v>0</v>
      </c>
      <c r="AJ7" s="53" t="s">
        <v>35</v>
      </c>
      <c r="AK7" s="53"/>
      <c r="AL7" s="41">
        <f>AVERAGE(AH3:AH902)</f>
        <v>0.23270370370370305</v>
      </c>
    </row>
    <row r="8" spans="1:39" x14ac:dyDescent="0.3">
      <c r="A8" s="8">
        <v>6</v>
      </c>
      <c r="B8" s="36">
        <v>2</v>
      </c>
      <c r="C8" s="30">
        <v>1</v>
      </c>
      <c r="D8" s="27">
        <v>3</v>
      </c>
      <c r="F8" s="14">
        <v>6</v>
      </c>
      <c r="G8" s="39">
        <v>2</v>
      </c>
      <c r="H8" s="22">
        <v>0</v>
      </c>
      <c r="J8" s="14" t="e">
        <f>MIN(#REF!,D8)</f>
        <v>#REF!</v>
      </c>
      <c r="K8" s="15">
        <v>0</v>
      </c>
      <c r="L8" s="15" t="e">
        <f>IF(#REF!-D8&lt;0,0,#REF!-D8)</f>
        <v>#REF!</v>
      </c>
      <c r="M8" s="16" t="e">
        <f>IF(D8-#REF!&lt;0,0,D8-#REF!)</f>
        <v>#REF!</v>
      </c>
      <c r="O8" s="14">
        <f t="shared" si="6"/>
        <v>0</v>
      </c>
      <c r="P8" s="15">
        <f t="shared" si="7"/>
        <v>0</v>
      </c>
      <c r="Q8" s="16">
        <f t="shared" si="8"/>
        <v>0</v>
      </c>
      <c r="S8" s="14">
        <f t="shared" si="0"/>
        <v>2</v>
      </c>
      <c r="T8" s="15">
        <v>0</v>
      </c>
      <c r="U8" s="15">
        <f t="shared" si="1"/>
        <v>0</v>
      </c>
      <c r="V8" s="16">
        <f t="shared" si="2"/>
        <v>0</v>
      </c>
      <c r="X8" s="14">
        <f t="shared" si="9"/>
        <v>1</v>
      </c>
      <c r="Y8" s="15">
        <f t="shared" si="10"/>
        <v>1</v>
      </c>
      <c r="Z8" s="16">
        <f t="shared" si="11"/>
        <v>1</v>
      </c>
      <c r="AA8" s="14">
        <f t="shared" si="3"/>
        <v>0</v>
      </c>
      <c r="AB8" s="15">
        <v>0</v>
      </c>
      <c r="AC8" s="15">
        <f t="shared" si="4"/>
        <v>0</v>
      </c>
      <c r="AD8" s="16">
        <f t="shared" si="5"/>
        <v>1</v>
      </c>
      <c r="AF8" s="14">
        <f t="shared" si="12"/>
        <v>0</v>
      </c>
      <c r="AG8" s="15">
        <f t="shared" si="13"/>
        <v>0</v>
      </c>
      <c r="AH8" s="16">
        <f t="shared" si="14"/>
        <v>0</v>
      </c>
    </row>
    <row r="9" spans="1:39" x14ac:dyDescent="0.3">
      <c r="A9" s="8">
        <v>7</v>
      </c>
      <c r="B9" s="36">
        <v>2</v>
      </c>
      <c r="C9" s="30">
        <v>1</v>
      </c>
      <c r="D9" s="27">
        <v>3</v>
      </c>
      <c r="F9" s="14">
        <v>7</v>
      </c>
      <c r="G9" s="39">
        <v>2</v>
      </c>
      <c r="H9" s="22">
        <v>0</v>
      </c>
      <c r="J9" s="14" t="e">
        <f>MIN(#REF!,D9)</f>
        <v>#REF!</v>
      </c>
      <c r="K9" s="15">
        <v>0</v>
      </c>
      <c r="L9" s="15" t="e">
        <f>IF(#REF!-D9&lt;0,0,#REF!-D9)</f>
        <v>#REF!</v>
      </c>
      <c r="M9" s="16" t="e">
        <f>IF(D9-#REF!&lt;0,0,D9-#REF!)</f>
        <v>#REF!</v>
      </c>
      <c r="O9" s="14">
        <f t="shared" si="6"/>
        <v>0</v>
      </c>
      <c r="P9" s="15">
        <f t="shared" si="7"/>
        <v>0</v>
      </c>
      <c r="Q9" s="16">
        <f t="shared" si="8"/>
        <v>0</v>
      </c>
      <c r="S9" s="14">
        <f t="shared" si="0"/>
        <v>2</v>
      </c>
      <c r="T9" s="15">
        <v>0</v>
      </c>
      <c r="U9" s="15">
        <f t="shared" si="1"/>
        <v>0</v>
      </c>
      <c r="V9" s="16">
        <f t="shared" si="2"/>
        <v>0</v>
      </c>
      <c r="X9" s="14">
        <f t="shared" si="9"/>
        <v>1</v>
      </c>
      <c r="Y9" s="15">
        <f t="shared" si="10"/>
        <v>1</v>
      </c>
      <c r="Z9" s="16">
        <f t="shared" si="11"/>
        <v>1</v>
      </c>
      <c r="AA9" s="14">
        <f t="shared" si="3"/>
        <v>0</v>
      </c>
      <c r="AB9" s="15">
        <v>0</v>
      </c>
      <c r="AC9" s="15">
        <f t="shared" si="4"/>
        <v>0</v>
      </c>
      <c r="AD9" s="16">
        <f t="shared" si="5"/>
        <v>1</v>
      </c>
      <c r="AF9" s="14">
        <f t="shared" si="12"/>
        <v>0</v>
      </c>
      <c r="AG9" s="15">
        <f t="shared" si="13"/>
        <v>0</v>
      </c>
      <c r="AH9" s="16">
        <f t="shared" si="14"/>
        <v>0</v>
      </c>
    </row>
    <row r="10" spans="1:39" x14ac:dyDescent="0.3">
      <c r="A10" s="8">
        <v>8</v>
      </c>
      <c r="B10" s="36">
        <v>2</v>
      </c>
      <c r="C10" s="30">
        <v>1</v>
      </c>
      <c r="D10" s="27">
        <v>3</v>
      </c>
      <c r="F10" s="14">
        <v>8</v>
      </c>
      <c r="G10" s="39">
        <v>2</v>
      </c>
      <c r="H10" s="22">
        <v>0</v>
      </c>
      <c r="J10" s="14" t="e">
        <f>MIN(#REF!,D10)</f>
        <v>#REF!</v>
      </c>
      <c r="K10" s="15">
        <v>0</v>
      </c>
      <c r="L10" s="15" t="e">
        <f>IF(#REF!-D10&lt;0,0,#REF!-D10)</f>
        <v>#REF!</v>
      </c>
      <c r="M10" s="16" t="e">
        <f>IF(D10-#REF!&lt;0,0,D10-#REF!)</f>
        <v>#REF!</v>
      </c>
      <c r="O10" s="14">
        <f t="shared" si="6"/>
        <v>0</v>
      </c>
      <c r="P10" s="15">
        <f t="shared" si="7"/>
        <v>0</v>
      </c>
      <c r="Q10" s="16">
        <f t="shared" si="8"/>
        <v>0</v>
      </c>
      <c r="S10" s="14">
        <f t="shared" si="0"/>
        <v>2</v>
      </c>
      <c r="T10" s="15">
        <v>0</v>
      </c>
      <c r="U10" s="15">
        <f t="shared" si="1"/>
        <v>0</v>
      </c>
      <c r="V10" s="16">
        <f t="shared" si="2"/>
        <v>0</v>
      </c>
      <c r="X10" s="14">
        <f t="shared" si="9"/>
        <v>1</v>
      </c>
      <c r="Y10" s="15">
        <f t="shared" si="10"/>
        <v>1</v>
      </c>
      <c r="Z10" s="16">
        <f t="shared" si="11"/>
        <v>1</v>
      </c>
      <c r="AA10" s="14">
        <f t="shared" si="3"/>
        <v>0</v>
      </c>
      <c r="AB10" s="15">
        <v>0</v>
      </c>
      <c r="AC10" s="15">
        <f t="shared" si="4"/>
        <v>0</v>
      </c>
      <c r="AD10" s="16">
        <f t="shared" si="5"/>
        <v>1</v>
      </c>
      <c r="AF10" s="14">
        <f t="shared" si="12"/>
        <v>0</v>
      </c>
      <c r="AG10" s="15">
        <f t="shared" si="13"/>
        <v>0</v>
      </c>
      <c r="AH10" s="16">
        <f t="shared" si="14"/>
        <v>0</v>
      </c>
    </row>
    <row r="11" spans="1:39" ht="14.4" customHeight="1" x14ac:dyDescent="0.3">
      <c r="A11" s="8">
        <v>9</v>
      </c>
      <c r="B11" s="36">
        <v>2</v>
      </c>
      <c r="C11" s="30">
        <v>1</v>
      </c>
      <c r="D11" s="27">
        <v>3</v>
      </c>
      <c r="F11" s="14">
        <v>9</v>
      </c>
      <c r="G11" s="39">
        <v>1</v>
      </c>
      <c r="H11" s="22">
        <v>1</v>
      </c>
      <c r="J11" s="14" t="e">
        <f>MIN(#REF!,D11)</f>
        <v>#REF!</v>
      </c>
      <c r="K11" s="15">
        <v>0</v>
      </c>
      <c r="L11" s="15" t="e">
        <f>IF(#REF!-D11&lt;0,0,#REF!-D11)</f>
        <v>#REF!</v>
      </c>
      <c r="M11" s="16" t="e">
        <f>IF(D11-#REF!&lt;0,0,D11-#REF!)</f>
        <v>#REF!</v>
      </c>
      <c r="O11" s="14">
        <f t="shared" si="6"/>
        <v>0</v>
      </c>
      <c r="P11" s="15">
        <f t="shared" si="7"/>
        <v>0</v>
      </c>
      <c r="Q11" s="16">
        <f t="shared" si="8"/>
        <v>0</v>
      </c>
      <c r="S11" s="14">
        <f t="shared" si="0"/>
        <v>1</v>
      </c>
      <c r="T11" s="15">
        <v>0</v>
      </c>
      <c r="U11" s="15">
        <f t="shared" si="1"/>
        <v>0</v>
      </c>
      <c r="V11" s="16">
        <f t="shared" si="2"/>
        <v>1</v>
      </c>
      <c r="X11" s="14">
        <f t="shared" si="9"/>
        <v>1</v>
      </c>
      <c r="Y11" s="15">
        <f t="shared" si="10"/>
        <v>0.5</v>
      </c>
      <c r="Z11" s="16">
        <f t="shared" si="11"/>
        <v>0.66666666666666663</v>
      </c>
      <c r="AA11" s="14">
        <f t="shared" si="3"/>
        <v>1</v>
      </c>
      <c r="AB11" s="15">
        <v>0</v>
      </c>
      <c r="AC11" s="15">
        <f t="shared" si="4"/>
        <v>0</v>
      </c>
      <c r="AD11" s="16">
        <f t="shared" si="5"/>
        <v>0</v>
      </c>
      <c r="AF11" s="14">
        <f t="shared" si="12"/>
        <v>1</v>
      </c>
      <c r="AG11" s="15">
        <f t="shared" si="13"/>
        <v>1</v>
      </c>
      <c r="AH11" s="16">
        <f t="shared" si="14"/>
        <v>1</v>
      </c>
      <c r="AJ11" s="64" t="s">
        <v>50</v>
      </c>
      <c r="AK11" s="64"/>
      <c r="AL11" s="64"/>
      <c r="AM11" s="64"/>
    </row>
    <row r="12" spans="1:39" x14ac:dyDescent="0.3">
      <c r="A12" s="8">
        <v>10</v>
      </c>
      <c r="B12" s="36">
        <v>2</v>
      </c>
      <c r="C12" s="30">
        <v>1</v>
      </c>
      <c r="D12" s="27">
        <v>3</v>
      </c>
      <c r="F12" s="14">
        <v>10</v>
      </c>
      <c r="G12" s="39">
        <v>1</v>
      </c>
      <c r="H12" s="22">
        <v>1</v>
      </c>
      <c r="J12" s="14" t="e">
        <f>MIN(#REF!,D12)</f>
        <v>#REF!</v>
      </c>
      <c r="K12" s="15">
        <v>0</v>
      </c>
      <c r="L12" s="15" t="e">
        <f>IF(#REF!-D12&lt;0,0,#REF!-D12)</f>
        <v>#REF!</v>
      </c>
      <c r="M12" s="16" t="e">
        <f>IF(D12-#REF!&lt;0,0,D12-#REF!)</f>
        <v>#REF!</v>
      </c>
      <c r="O12" s="14">
        <f t="shared" si="6"/>
        <v>0</v>
      </c>
      <c r="P12" s="15">
        <f t="shared" si="7"/>
        <v>0</v>
      </c>
      <c r="Q12" s="16">
        <f t="shared" si="8"/>
        <v>0</v>
      </c>
      <c r="S12" s="14">
        <f t="shared" si="0"/>
        <v>1</v>
      </c>
      <c r="T12" s="15">
        <v>0</v>
      </c>
      <c r="U12" s="15">
        <f t="shared" si="1"/>
        <v>0</v>
      </c>
      <c r="V12" s="16">
        <f t="shared" si="2"/>
        <v>1</v>
      </c>
      <c r="X12" s="14">
        <f t="shared" si="9"/>
        <v>1</v>
      </c>
      <c r="Y12" s="15">
        <f t="shared" si="10"/>
        <v>0.5</v>
      </c>
      <c r="Z12" s="16">
        <f t="shared" si="11"/>
        <v>0.66666666666666663</v>
      </c>
      <c r="AA12" s="14">
        <f t="shared" si="3"/>
        <v>1</v>
      </c>
      <c r="AB12" s="15">
        <v>0</v>
      </c>
      <c r="AC12" s="15">
        <f t="shared" si="4"/>
        <v>0</v>
      </c>
      <c r="AD12" s="16">
        <f t="shared" si="5"/>
        <v>0</v>
      </c>
      <c r="AF12" s="14">
        <f t="shared" si="12"/>
        <v>1</v>
      </c>
      <c r="AG12" s="15">
        <f t="shared" si="13"/>
        <v>1</v>
      </c>
      <c r="AH12" s="16">
        <f t="shared" si="14"/>
        <v>1</v>
      </c>
      <c r="AJ12" s="64"/>
      <c r="AK12" s="64"/>
      <c r="AL12" s="64"/>
      <c r="AM12" s="64"/>
    </row>
    <row r="13" spans="1:39" x14ac:dyDescent="0.3">
      <c r="A13" s="8">
        <v>11</v>
      </c>
      <c r="B13" s="36">
        <v>2</v>
      </c>
      <c r="C13" s="30">
        <v>1</v>
      </c>
      <c r="D13" s="27">
        <v>3</v>
      </c>
      <c r="F13" s="14">
        <v>11</v>
      </c>
      <c r="G13" s="39">
        <v>1</v>
      </c>
      <c r="H13" s="22">
        <v>1</v>
      </c>
      <c r="J13" s="14" t="e">
        <f>MIN(#REF!,D13)</f>
        <v>#REF!</v>
      </c>
      <c r="K13" s="15">
        <v>0</v>
      </c>
      <c r="L13" s="15" t="e">
        <f>IF(#REF!-D13&lt;0,0,#REF!-D13)</f>
        <v>#REF!</v>
      </c>
      <c r="M13" s="16" t="e">
        <f>IF(D13-#REF!&lt;0,0,D13-#REF!)</f>
        <v>#REF!</v>
      </c>
      <c r="O13" s="14">
        <f t="shared" si="6"/>
        <v>0</v>
      </c>
      <c r="P13" s="15">
        <f t="shared" si="7"/>
        <v>0</v>
      </c>
      <c r="Q13" s="16">
        <f t="shared" si="8"/>
        <v>0</v>
      </c>
      <c r="S13" s="14">
        <f t="shared" si="0"/>
        <v>1</v>
      </c>
      <c r="T13" s="15">
        <v>0</v>
      </c>
      <c r="U13" s="15">
        <f t="shared" si="1"/>
        <v>0</v>
      </c>
      <c r="V13" s="16">
        <f t="shared" si="2"/>
        <v>1</v>
      </c>
      <c r="X13" s="14">
        <f t="shared" si="9"/>
        <v>1</v>
      </c>
      <c r="Y13" s="15">
        <f t="shared" si="10"/>
        <v>0.5</v>
      </c>
      <c r="Z13" s="16">
        <f t="shared" si="11"/>
        <v>0.66666666666666663</v>
      </c>
      <c r="AA13" s="14">
        <f t="shared" si="3"/>
        <v>1</v>
      </c>
      <c r="AB13" s="15">
        <v>0</v>
      </c>
      <c r="AC13" s="15">
        <f t="shared" si="4"/>
        <v>0</v>
      </c>
      <c r="AD13" s="16">
        <f t="shared" si="5"/>
        <v>0</v>
      </c>
      <c r="AF13" s="14">
        <f t="shared" si="12"/>
        <v>1</v>
      </c>
      <c r="AG13" s="15">
        <f t="shared" si="13"/>
        <v>1</v>
      </c>
      <c r="AH13" s="16">
        <f t="shared" si="14"/>
        <v>1</v>
      </c>
      <c r="AJ13" s="64"/>
      <c r="AK13" s="64"/>
      <c r="AL13" s="64"/>
      <c r="AM13" s="64"/>
    </row>
    <row r="14" spans="1:39" x14ac:dyDescent="0.3">
      <c r="A14" s="8">
        <v>12</v>
      </c>
      <c r="B14" s="36">
        <v>2</v>
      </c>
      <c r="C14" s="30">
        <v>1</v>
      </c>
      <c r="D14" s="27">
        <v>3</v>
      </c>
      <c r="F14" s="14">
        <v>12</v>
      </c>
      <c r="G14" s="39">
        <v>1</v>
      </c>
      <c r="H14" s="22">
        <v>1</v>
      </c>
      <c r="J14" s="14" t="e">
        <f>MIN(#REF!,D14)</f>
        <v>#REF!</v>
      </c>
      <c r="K14" s="15">
        <v>0</v>
      </c>
      <c r="L14" s="15" t="e">
        <f>IF(#REF!-D14&lt;0,0,#REF!-D14)</f>
        <v>#REF!</v>
      </c>
      <c r="M14" s="16" t="e">
        <f>IF(D14-#REF!&lt;0,0,D14-#REF!)</f>
        <v>#REF!</v>
      </c>
      <c r="O14" s="14">
        <f t="shared" si="6"/>
        <v>0</v>
      </c>
      <c r="P14" s="15">
        <f t="shared" si="7"/>
        <v>0</v>
      </c>
      <c r="Q14" s="16">
        <f t="shared" si="8"/>
        <v>0</v>
      </c>
      <c r="S14" s="14">
        <f t="shared" si="0"/>
        <v>1</v>
      </c>
      <c r="T14" s="15">
        <v>0</v>
      </c>
      <c r="U14" s="15">
        <f t="shared" si="1"/>
        <v>0</v>
      </c>
      <c r="V14" s="16">
        <f t="shared" si="2"/>
        <v>1</v>
      </c>
      <c r="X14" s="14">
        <f t="shared" si="9"/>
        <v>1</v>
      </c>
      <c r="Y14" s="15">
        <f t="shared" si="10"/>
        <v>0.5</v>
      </c>
      <c r="Z14" s="16">
        <f t="shared" si="11"/>
        <v>0.66666666666666663</v>
      </c>
      <c r="AA14" s="14">
        <f t="shared" si="3"/>
        <v>1</v>
      </c>
      <c r="AB14" s="15">
        <v>0</v>
      </c>
      <c r="AC14" s="15">
        <f t="shared" si="4"/>
        <v>0</v>
      </c>
      <c r="AD14" s="16">
        <f t="shared" si="5"/>
        <v>0</v>
      </c>
      <c r="AF14" s="14">
        <f t="shared" si="12"/>
        <v>1</v>
      </c>
      <c r="AG14" s="15">
        <f t="shared" si="13"/>
        <v>1</v>
      </c>
      <c r="AH14" s="16">
        <f t="shared" si="14"/>
        <v>1</v>
      </c>
      <c r="AJ14" s="64" t="s">
        <v>51</v>
      </c>
      <c r="AK14" s="64"/>
      <c r="AL14" s="64"/>
      <c r="AM14" s="64"/>
    </row>
    <row r="15" spans="1:39" x14ac:dyDescent="0.3">
      <c r="A15" s="8">
        <v>13</v>
      </c>
      <c r="B15" s="36">
        <v>2</v>
      </c>
      <c r="C15" s="30">
        <v>1</v>
      </c>
      <c r="D15" s="27">
        <v>3</v>
      </c>
      <c r="F15" s="14">
        <v>13</v>
      </c>
      <c r="G15" s="39">
        <v>2</v>
      </c>
      <c r="H15" s="22">
        <v>1</v>
      </c>
      <c r="J15" s="14" t="e">
        <f>MIN(#REF!,D15)</f>
        <v>#REF!</v>
      </c>
      <c r="K15" s="15">
        <v>0</v>
      </c>
      <c r="L15" s="15" t="e">
        <f>IF(#REF!-D15&lt;0,0,#REF!-D15)</f>
        <v>#REF!</v>
      </c>
      <c r="M15" s="16" t="e">
        <f>IF(D15-#REF!&lt;0,0,D15-#REF!)</f>
        <v>#REF!</v>
      </c>
      <c r="O15" s="14">
        <f t="shared" si="6"/>
        <v>0</v>
      </c>
      <c r="P15" s="15">
        <f t="shared" si="7"/>
        <v>0</v>
      </c>
      <c r="Q15" s="16">
        <f t="shared" si="8"/>
        <v>0</v>
      </c>
      <c r="S15" s="14">
        <f t="shared" si="0"/>
        <v>2</v>
      </c>
      <c r="T15" s="15">
        <v>0</v>
      </c>
      <c r="U15" s="15">
        <f t="shared" si="1"/>
        <v>0</v>
      </c>
      <c r="V15" s="16">
        <f t="shared" si="2"/>
        <v>0</v>
      </c>
      <c r="X15" s="14">
        <f t="shared" si="9"/>
        <v>1</v>
      </c>
      <c r="Y15" s="15">
        <f t="shared" si="10"/>
        <v>1</v>
      </c>
      <c r="Z15" s="16">
        <f t="shared" si="11"/>
        <v>1</v>
      </c>
      <c r="AA15" s="14">
        <f t="shared" si="3"/>
        <v>1</v>
      </c>
      <c r="AB15" s="15">
        <v>0</v>
      </c>
      <c r="AC15" s="15">
        <f t="shared" si="4"/>
        <v>0</v>
      </c>
      <c r="AD15" s="16">
        <f t="shared" si="5"/>
        <v>0</v>
      </c>
      <c r="AF15" s="14">
        <f t="shared" si="12"/>
        <v>1</v>
      </c>
      <c r="AG15" s="15">
        <f t="shared" si="13"/>
        <v>1</v>
      </c>
      <c r="AH15" s="16">
        <f t="shared" si="14"/>
        <v>1</v>
      </c>
      <c r="AJ15" s="64"/>
      <c r="AK15" s="64"/>
      <c r="AL15" s="64"/>
      <c r="AM15" s="64"/>
    </row>
    <row r="16" spans="1:39" x14ac:dyDescent="0.3">
      <c r="A16" s="8">
        <v>14</v>
      </c>
      <c r="B16" s="36">
        <v>2</v>
      </c>
      <c r="C16" s="30">
        <v>1</v>
      </c>
      <c r="D16" s="27">
        <v>3</v>
      </c>
      <c r="F16" s="14">
        <v>14</v>
      </c>
      <c r="G16" s="39">
        <v>3</v>
      </c>
      <c r="H16" s="22">
        <v>0</v>
      </c>
      <c r="J16" s="14" t="e">
        <f>MIN(#REF!,D16)</f>
        <v>#REF!</v>
      </c>
      <c r="K16" s="15">
        <v>0</v>
      </c>
      <c r="L16" s="15" t="e">
        <f>IF(#REF!-D16&lt;0,0,#REF!-D16)</f>
        <v>#REF!</v>
      </c>
      <c r="M16" s="16" t="e">
        <f>IF(D16-#REF!&lt;0,0,D16-#REF!)</f>
        <v>#REF!</v>
      </c>
      <c r="O16" s="14">
        <f t="shared" si="6"/>
        <v>0</v>
      </c>
      <c r="P16" s="15">
        <f t="shared" si="7"/>
        <v>0</v>
      </c>
      <c r="Q16" s="16">
        <f t="shared" si="8"/>
        <v>0</v>
      </c>
      <c r="S16" s="14">
        <f t="shared" si="0"/>
        <v>2</v>
      </c>
      <c r="T16" s="15">
        <v>0</v>
      </c>
      <c r="U16" s="15">
        <f t="shared" si="1"/>
        <v>1</v>
      </c>
      <c r="V16" s="16">
        <f t="shared" si="2"/>
        <v>0</v>
      </c>
      <c r="X16" s="14">
        <f t="shared" si="9"/>
        <v>0.66666666666666663</v>
      </c>
      <c r="Y16" s="15">
        <f t="shared" si="10"/>
        <v>1</v>
      </c>
      <c r="Z16" s="16">
        <f t="shared" si="11"/>
        <v>0.8</v>
      </c>
      <c r="AA16" s="14">
        <f t="shared" si="3"/>
        <v>0</v>
      </c>
      <c r="AB16" s="15">
        <v>0</v>
      </c>
      <c r="AC16" s="15">
        <f t="shared" si="4"/>
        <v>0</v>
      </c>
      <c r="AD16" s="16">
        <f t="shared" si="5"/>
        <v>1</v>
      </c>
      <c r="AF16" s="14">
        <f t="shared" si="12"/>
        <v>0</v>
      </c>
      <c r="AG16" s="15">
        <f t="shared" si="13"/>
        <v>0</v>
      </c>
      <c r="AH16" s="16">
        <f t="shared" si="14"/>
        <v>0</v>
      </c>
      <c r="AJ16" s="64"/>
      <c r="AK16" s="64"/>
      <c r="AL16" s="64"/>
      <c r="AM16" s="64"/>
    </row>
    <row r="17" spans="1:39" x14ac:dyDescent="0.3">
      <c r="A17" s="8">
        <v>15</v>
      </c>
      <c r="B17" s="36">
        <v>2</v>
      </c>
      <c r="C17" s="30">
        <v>1</v>
      </c>
      <c r="D17" s="27">
        <v>3</v>
      </c>
      <c r="F17" s="14">
        <v>15</v>
      </c>
      <c r="G17" s="39">
        <v>3</v>
      </c>
      <c r="H17" s="22">
        <v>0</v>
      </c>
      <c r="J17" s="14" t="e">
        <f>MIN(#REF!,D17)</f>
        <v>#REF!</v>
      </c>
      <c r="K17" s="15">
        <v>0</v>
      </c>
      <c r="L17" s="15" t="e">
        <f>IF(#REF!-D17&lt;0,0,#REF!-D17)</f>
        <v>#REF!</v>
      </c>
      <c r="M17" s="16" t="e">
        <f>IF(D17-#REF!&lt;0,0,D17-#REF!)</f>
        <v>#REF!</v>
      </c>
      <c r="O17" s="14">
        <f t="shared" si="6"/>
        <v>0</v>
      </c>
      <c r="P17" s="15">
        <f t="shared" si="7"/>
        <v>0</v>
      </c>
      <c r="Q17" s="16">
        <f t="shared" si="8"/>
        <v>0</v>
      </c>
      <c r="S17" s="14">
        <f t="shared" si="0"/>
        <v>2</v>
      </c>
      <c r="T17" s="15">
        <v>0</v>
      </c>
      <c r="U17" s="15">
        <f t="shared" si="1"/>
        <v>1</v>
      </c>
      <c r="V17" s="16">
        <f t="shared" si="2"/>
        <v>0</v>
      </c>
      <c r="X17" s="14">
        <f t="shared" si="9"/>
        <v>0.66666666666666663</v>
      </c>
      <c r="Y17" s="15">
        <f t="shared" si="10"/>
        <v>1</v>
      </c>
      <c r="Z17" s="16">
        <f t="shared" si="11"/>
        <v>0.8</v>
      </c>
      <c r="AA17" s="14">
        <f t="shared" si="3"/>
        <v>0</v>
      </c>
      <c r="AB17" s="15">
        <v>0</v>
      </c>
      <c r="AC17" s="15">
        <f t="shared" si="4"/>
        <v>0</v>
      </c>
      <c r="AD17" s="16">
        <f t="shared" si="5"/>
        <v>1</v>
      </c>
      <c r="AF17" s="14">
        <f t="shared" si="12"/>
        <v>0</v>
      </c>
      <c r="AG17" s="15">
        <f t="shared" si="13"/>
        <v>0</v>
      </c>
      <c r="AH17" s="16">
        <f t="shared" si="14"/>
        <v>0</v>
      </c>
      <c r="AJ17" s="63" t="s">
        <v>52</v>
      </c>
      <c r="AK17" s="63"/>
      <c r="AL17" s="63"/>
      <c r="AM17" s="63"/>
    </row>
    <row r="18" spans="1:39" x14ac:dyDescent="0.3">
      <c r="A18" s="8">
        <v>16</v>
      </c>
      <c r="B18" s="36">
        <v>2</v>
      </c>
      <c r="C18" s="30">
        <v>1</v>
      </c>
      <c r="D18" s="27">
        <v>3</v>
      </c>
      <c r="F18" s="14">
        <v>16</v>
      </c>
      <c r="G18" s="39">
        <v>3</v>
      </c>
      <c r="H18" s="22">
        <v>0</v>
      </c>
      <c r="J18" s="14" t="e">
        <f>MIN(#REF!,D18)</f>
        <v>#REF!</v>
      </c>
      <c r="K18" s="15">
        <v>0</v>
      </c>
      <c r="L18" s="15" t="e">
        <f>IF(#REF!-D18&lt;0,0,#REF!-D18)</f>
        <v>#REF!</v>
      </c>
      <c r="M18" s="16" t="e">
        <f>IF(D18-#REF!&lt;0,0,D18-#REF!)</f>
        <v>#REF!</v>
      </c>
      <c r="O18" s="14">
        <f t="shared" si="6"/>
        <v>0</v>
      </c>
      <c r="P18" s="15">
        <f t="shared" si="7"/>
        <v>0</v>
      </c>
      <c r="Q18" s="16">
        <f t="shared" si="8"/>
        <v>0</v>
      </c>
      <c r="S18" s="14">
        <f t="shared" si="0"/>
        <v>2</v>
      </c>
      <c r="T18" s="15">
        <v>0</v>
      </c>
      <c r="U18" s="15">
        <f t="shared" si="1"/>
        <v>1</v>
      </c>
      <c r="V18" s="16">
        <f t="shared" si="2"/>
        <v>0</v>
      </c>
      <c r="X18" s="14">
        <f t="shared" si="9"/>
        <v>0.66666666666666663</v>
      </c>
      <c r="Y18" s="15">
        <f t="shared" si="10"/>
        <v>1</v>
      </c>
      <c r="Z18" s="16">
        <f t="shared" si="11"/>
        <v>0.8</v>
      </c>
      <c r="AA18" s="14">
        <f t="shared" si="3"/>
        <v>0</v>
      </c>
      <c r="AB18" s="15">
        <v>0</v>
      </c>
      <c r="AC18" s="15">
        <f t="shared" si="4"/>
        <v>0</v>
      </c>
      <c r="AD18" s="16">
        <f t="shared" si="5"/>
        <v>1</v>
      </c>
      <c r="AF18" s="14">
        <f t="shared" si="12"/>
        <v>0</v>
      </c>
      <c r="AG18" s="15">
        <f t="shared" si="13"/>
        <v>0</v>
      </c>
      <c r="AH18" s="16">
        <f t="shared" si="14"/>
        <v>0</v>
      </c>
      <c r="AJ18" s="63"/>
      <c r="AK18" s="63"/>
      <c r="AL18" s="63"/>
      <c r="AM18" s="63"/>
    </row>
    <row r="19" spans="1:39" x14ac:dyDescent="0.3">
      <c r="A19" s="8">
        <v>17</v>
      </c>
      <c r="B19" s="36">
        <v>2</v>
      </c>
      <c r="C19" s="30">
        <v>1</v>
      </c>
      <c r="D19" s="27">
        <v>3</v>
      </c>
      <c r="F19" s="14">
        <v>17</v>
      </c>
      <c r="G19" s="39">
        <v>3</v>
      </c>
      <c r="H19" s="22">
        <v>0</v>
      </c>
      <c r="J19" s="14" t="e">
        <f>MIN(#REF!,D19)</f>
        <v>#REF!</v>
      </c>
      <c r="K19" s="15">
        <v>0</v>
      </c>
      <c r="L19" s="15" t="e">
        <f>IF(#REF!-D19&lt;0,0,#REF!-D19)</f>
        <v>#REF!</v>
      </c>
      <c r="M19" s="16" t="e">
        <f>IF(D19-#REF!&lt;0,0,D19-#REF!)</f>
        <v>#REF!</v>
      </c>
      <c r="O19" s="14">
        <f t="shared" si="6"/>
        <v>0</v>
      </c>
      <c r="P19" s="15">
        <f t="shared" si="7"/>
        <v>0</v>
      </c>
      <c r="Q19" s="16">
        <f t="shared" si="8"/>
        <v>0</v>
      </c>
      <c r="S19" s="14">
        <f t="shared" si="0"/>
        <v>2</v>
      </c>
      <c r="T19" s="15">
        <v>0</v>
      </c>
      <c r="U19" s="15">
        <f t="shared" si="1"/>
        <v>1</v>
      </c>
      <c r="V19" s="16">
        <f t="shared" si="2"/>
        <v>0</v>
      </c>
      <c r="X19" s="14">
        <f t="shared" si="9"/>
        <v>0.66666666666666663</v>
      </c>
      <c r="Y19" s="15">
        <f t="shared" si="10"/>
        <v>1</v>
      </c>
      <c r="Z19" s="16">
        <f t="shared" si="11"/>
        <v>0.8</v>
      </c>
      <c r="AA19" s="14">
        <f t="shared" si="3"/>
        <v>0</v>
      </c>
      <c r="AB19" s="15">
        <v>0</v>
      </c>
      <c r="AC19" s="15">
        <f t="shared" si="4"/>
        <v>0</v>
      </c>
      <c r="AD19" s="16">
        <f t="shared" si="5"/>
        <v>1</v>
      </c>
      <c r="AF19" s="14">
        <f t="shared" si="12"/>
        <v>0</v>
      </c>
      <c r="AG19" s="15">
        <f t="shared" si="13"/>
        <v>0</v>
      </c>
      <c r="AH19" s="16">
        <f t="shared" si="14"/>
        <v>0</v>
      </c>
      <c r="AJ19" s="63"/>
      <c r="AK19" s="63"/>
      <c r="AL19" s="63"/>
      <c r="AM19" s="63"/>
    </row>
    <row r="20" spans="1:39" ht="14.4" customHeight="1" x14ac:dyDescent="0.3">
      <c r="A20" s="8">
        <v>18</v>
      </c>
      <c r="B20" s="36">
        <v>2</v>
      </c>
      <c r="C20" s="30">
        <v>1</v>
      </c>
      <c r="D20" s="27">
        <v>3</v>
      </c>
      <c r="F20" s="14">
        <v>18</v>
      </c>
      <c r="G20" s="39">
        <v>4</v>
      </c>
      <c r="H20" s="22">
        <v>0</v>
      </c>
      <c r="J20" s="14" t="e">
        <f>MIN(#REF!,D20)</f>
        <v>#REF!</v>
      </c>
      <c r="K20" s="15">
        <v>0</v>
      </c>
      <c r="L20" s="15" t="e">
        <f>IF(#REF!-D20&lt;0,0,#REF!-D20)</f>
        <v>#REF!</v>
      </c>
      <c r="M20" s="16" t="e">
        <f>IF(D20-#REF!&lt;0,0,D20-#REF!)</f>
        <v>#REF!</v>
      </c>
      <c r="O20" s="14">
        <f t="shared" si="6"/>
        <v>0</v>
      </c>
      <c r="P20" s="15">
        <f t="shared" si="7"/>
        <v>0</v>
      </c>
      <c r="Q20" s="16">
        <f t="shared" si="8"/>
        <v>0</v>
      </c>
      <c r="S20" s="14">
        <f t="shared" si="0"/>
        <v>2</v>
      </c>
      <c r="T20" s="15">
        <v>0</v>
      </c>
      <c r="U20" s="15">
        <f t="shared" si="1"/>
        <v>2</v>
      </c>
      <c r="V20" s="16">
        <f t="shared" si="2"/>
        <v>0</v>
      </c>
      <c r="X20" s="14">
        <f t="shared" si="9"/>
        <v>0.5</v>
      </c>
      <c r="Y20" s="15">
        <f t="shared" si="10"/>
        <v>1</v>
      </c>
      <c r="Z20" s="16">
        <f t="shared" si="11"/>
        <v>0.66666666666666663</v>
      </c>
      <c r="AA20" s="14">
        <f t="shared" si="3"/>
        <v>0</v>
      </c>
      <c r="AB20" s="15">
        <v>0</v>
      </c>
      <c r="AC20" s="15">
        <f t="shared" si="4"/>
        <v>0</v>
      </c>
      <c r="AD20" s="16">
        <f t="shared" si="5"/>
        <v>1</v>
      </c>
      <c r="AF20" s="14">
        <f t="shared" si="12"/>
        <v>0</v>
      </c>
      <c r="AG20" s="15">
        <f t="shared" si="13"/>
        <v>0</v>
      </c>
      <c r="AH20" s="16">
        <f t="shared" si="14"/>
        <v>0</v>
      </c>
      <c r="AJ20" s="63" t="s">
        <v>53</v>
      </c>
      <c r="AK20" s="63"/>
      <c r="AL20" s="63"/>
      <c r="AM20" s="63"/>
    </row>
    <row r="21" spans="1:39" x14ac:dyDescent="0.3">
      <c r="A21" s="8">
        <v>19</v>
      </c>
      <c r="B21" s="36">
        <v>2</v>
      </c>
      <c r="C21" s="30">
        <v>1</v>
      </c>
      <c r="D21" s="27">
        <v>3</v>
      </c>
      <c r="F21" s="14">
        <v>19</v>
      </c>
      <c r="G21" s="39">
        <v>3</v>
      </c>
      <c r="H21" s="22">
        <v>0</v>
      </c>
      <c r="J21" s="14" t="e">
        <f>MIN(#REF!,D21)</f>
        <v>#REF!</v>
      </c>
      <c r="K21" s="15">
        <v>0</v>
      </c>
      <c r="L21" s="15" t="e">
        <f>IF(#REF!-D21&lt;0,0,#REF!-D21)</f>
        <v>#REF!</v>
      </c>
      <c r="M21" s="16" t="e">
        <f>IF(D21-#REF!&lt;0,0,D21-#REF!)</f>
        <v>#REF!</v>
      </c>
      <c r="O21" s="14">
        <f t="shared" si="6"/>
        <v>0</v>
      </c>
      <c r="P21" s="15">
        <f t="shared" si="7"/>
        <v>0</v>
      </c>
      <c r="Q21" s="16">
        <f t="shared" si="8"/>
        <v>0</v>
      </c>
      <c r="S21" s="14">
        <f t="shared" si="0"/>
        <v>2</v>
      </c>
      <c r="T21" s="15">
        <v>0</v>
      </c>
      <c r="U21" s="15">
        <f t="shared" si="1"/>
        <v>1</v>
      </c>
      <c r="V21" s="16">
        <f t="shared" si="2"/>
        <v>0</v>
      </c>
      <c r="X21" s="14">
        <f t="shared" si="9"/>
        <v>0.66666666666666663</v>
      </c>
      <c r="Y21" s="15">
        <f t="shared" si="10"/>
        <v>1</v>
      </c>
      <c r="Z21" s="16">
        <f t="shared" si="11"/>
        <v>0.8</v>
      </c>
      <c r="AA21" s="14">
        <f t="shared" si="3"/>
        <v>0</v>
      </c>
      <c r="AB21" s="15">
        <v>0</v>
      </c>
      <c r="AC21" s="15">
        <f t="shared" si="4"/>
        <v>0</v>
      </c>
      <c r="AD21" s="16">
        <f t="shared" si="5"/>
        <v>1</v>
      </c>
      <c r="AF21" s="14">
        <f t="shared" si="12"/>
        <v>0</v>
      </c>
      <c r="AG21" s="15">
        <f t="shared" si="13"/>
        <v>0</v>
      </c>
      <c r="AH21" s="16">
        <f t="shared" si="14"/>
        <v>0</v>
      </c>
      <c r="AJ21" s="63"/>
      <c r="AK21" s="63"/>
      <c r="AL21" s="63"/>
      <c r="AM21" s="63"/>
    </row>
    <row r="22" spans="1:39" x14ac:dyDescent="0.3">
      <c r="A22" s="8">
        <v>20</v>
      </c>
      <c r="B22" s="36">
        <v>2</v>
      </c>
      <c r="C22" s="30">
        <v>1</v>
      </c>
      <c r="D22" s="27">
        <v>3</v>
      </c>
      <c r="F22" s="14">
        <v>20</v>
      </c>
      <c r="G22" s="39">
        <v>3</v>
      </c>
      <c r="H22" s="22">
        <v>0</v>
      </c>
      <c r="J22" s="14" t="e">
        <f>MIN(#REF!,D22)</f>
        <v>#REF!</v>
      </c>
      <c r="K22" s="15">
        <v>0</v>
      </c>
      <c r="L22" s="15" t="e">
        <f>IF(#REF!-D22&lt;0,0,#REF!-D22)</f>
        <v>#REF!</v>
      </c>
      <c r="M22" s="16" t="e">
        <f>IF(D22-#REF!&lt;0,0,D22-#REF!)</f>
        <v>#REF!</v>
      </c>
      <c r="O22" s="14">
        <f t="shared" si="6"/>
        <v>0</v>
      </c>
      <c r="P22" s="15">
        <f t="shared" si="7"/>
        <v>0</v>
      </c>
      <c r="Q22" s="16">
        <f t="shared" si="8"/>
        <v>0</v>
      </c>
      <c r="S22" s="14">
        <f t="shared" si="0"/>
        <v>2</v>
      </c>
      <c r="T22" s="15">
        <v>0</v>
      </c>
      <c r="U22" s="15">
        <f t="shared" si="1"/>
        <v>1</v>
      </c>
      <c r="V22" s="16">
        <f t="shared" si="2"/>
        <v>0</v>
      </c>
      <c r="X22" s="14">
        <f t="shared" si="9"/>
        <v>0.66666666666666663</v>
      </c>
      <c r="Y22" s="15">
        <f t="shared" si="10"/>
        <v>1</v>
      </c>
      <c r="Z22" s="16">
        <f t="shared" si="11"/>
        <v>0.8</v>
      </c>
      <c r="AA22" s="14">
        <f t="shared" si="3"/>
        <v>0</v>
      </c>
      <c r="AB22" s="15">
        <v>0</v>
      </c>
      <c r="AC22" s="15">
        <f t="shared" si="4"/>
        <v>0</v>
      </c>
      <c r="AD22" s="16">
        <f t="shared" si="5"/>
        <v>1</v>
      </c>
      <c r="AF22" s="14">
        <f t="shared" si="12"/>
        <v>0</v>
      </c>
      <c r="AG22" s="15">
        <f t="shared" si="13"/>
        <v>0</v>
      </c>
      <c r="AH22" s="16">
        <f t="shared" si="14"/>
        <v>0</v>
      </c>
      <c r="AJ22" s="63"/>
      <c r="AK22" s="63"/>
      <c r="AL22" s="63"/>
      <c r="AM22" s="63"/>
    </row>
    <row r="23" spans="1:39" x14ac:dyDescent="0.3">
      <c r="A23" s="8">
        <v>21</v>
      </c>
      <c r="B23" s="36">
        <v>2</v>
      </c>
      <c r="C23" s="30">
        <v>1</v>
      </c>
      <c r="D23" s="27">
        <v>3</v>
      </c>
      <c r="F23" s="14">
        <v>21</v>
      </c>
      <c r="G23" s="39">
        <v>3</v>
      </c>
      <c r="H23" s="22">
        <v>0</v>
      </c>
      <c r="J23" s="14" t="e">
        <f>MIN(#REF!,D23)</f>
        <v>#REF!</v>
      </c>
      <c r="K23" s="15">
        <v>0</v>
      </c>
      <c r="L23" s="15" t="e">
        <f>IF(#REF!-D23&lt;0,0,#REF!-D23)</f>
        <v>#REF!</v>
      </c>
      <c r="M23" s="16" t="e">
        <f>IF(D23-#REF!&lt;0,0,D23-#REF!)</f>
        <v>#REF!</v>
      </c>
      <c r="O23" s="14">
        <f t="shared" si="6"/>
        <v>0</v>
      </c>
      <c r="P23" s="15">
        <f t="shared" si="7"/>
        <v>0</v>
      </c>
      <c r="Q23" s="16">
        <f t="shared" si="8"/>
        <v>0</v>
      </c>
      <c r="S23" s="14">
        <f t="shared" si="0"/>
        <v>2</v>
      </c>
      <c r="T23" s="15">
        <v>0</v>
      </c>
      <c r="U23" s="15">
        <f t="shared" si="1"/>
        <v>1</v>
      </c>
      <c r="V23" s="16">
        <f t="shared" si="2"/>
        <v>0</v>
      </c>
      <c r="X23" s="14">
        <f t="shared" si="9"/>
        <v>0.66666666666666663</v>
      </c>
      <c r="Y23" s="15">
        <f t="shared" si="10"/>
        <v>1</v>
      </c>
      <c r="Z23" s="16">
        <f t="shared" si="11"/>
        <v>0.8</v>
      </c>
      <c r="AA23" s="14">
        <f t="shared" si="3"/>
        <v>0</v>
      </c>
      <c r="AB23" s="15">
        <v>0</v>
      </c>
      <c r="AC23" s="15">
        <f t="shared" si="4"/>
        <v>0</v>
      </c>
      <c r="AD23" s="16">
        <f t="shared" si="5"/>
        <v>1</v>
      </c>
      <c r="AF23" s="14">
        <f t="shared" si="12"/>
        <v>0</v>
      </c>
      <c r="AG23" s="15">
        <f t="shared" si="13"/>
        <v>0</v>
      </c>
      <c r="AH23" s="16">
        <f t="shared" si="14"/>
        <v>0</v>
      </c>
      <c r="AJ23" s="63"/>
      <c r="AK23" s="63"/>
      <c r="AL23" s="63"/>
      <c r="AM23" s="63"/>
    </row>
    <row r="24" spans="1:39" x14ac:dyDescent="0.3">
      <c r="A24" s="8">
        <v>22</v>
      </c>
      <c r="B24" s="36">
        <v>2</v>
      </c>
      <c r="C24" s="30">
        <v>1</v>
      </c>
      <c r="D24" s="27">
        <v>3</v>
      </c>
      <c r="F24" s="14">
        <v>22</v>
      </c>
      <c r="G24" s="39">
        <v>3</v>
      </c>
      <c r="H24" s="22">
        <v>0</v>
      </c>
      <c r="J24" s="14" t="e">
        <f>MIN(#REF!,D24)</f>
        <v>#REF!</v>
      </c>
      <c r="K24" s="15">
        <v>0</v>
      </c>
      <c r="L24" s="15" t="e">
        <f>IF(#REF!-D24&lt;0,0,#REF!-D24)</f>
        <v>#REF!</v>
      </c>
      <c r="M24" s="16" t="e">
        <f>IF(D24-#REF!&lt;0,0,D24-#REF!)</f>
        <v>#REF!</v>
      </c>
      <c r="O24" s="14">
        <f t="shared" si="6"/>
        <v>0</v>
      </c>
      <c r="P24" s="15">
        <f t="shared" si="7"/>
        <v>0</v>
      </c>
      <c r="Q24" s="16">
        <f t="shared" si="8"/>
        <v>0</v>
      </c>
      <c r="S24" s="14">
        <f t="shared" si="0"/>
        <v>2</v>
      </c>
      <c r="T24" s="15">
        <v>0</v>
      </c>
      <c r="U24" s="15">
        <f t="shared" si="1"/>
        <v>1</v>
      </c>
      <c r="V24" s="16">
        <f t="shared" si="2"/>
        <v>0</v>
      </c>
      <c r="X24" s="14">
        <f t="shared" si="9"/>
        <v>0.66666666666666663</v>
      </c>
      <c r="Y24" s="15">
        <f t="shared" si="10"/>
        <v>1</v>
      </c>
      <c r="Z24" s="16">
        <f t="shared" si="11"/>
        <v>0.8</v>
      </c>
      <c r="AA24" s="14">
        <f t="shared" si="3"/>
        <v>0</v>
      </c>
      <c r="AB24" s="15">
        <v>0</v>
      </c>
      <c r="AC24" s="15">
        <f t="shared" si="4"/>
        <v>0</v>
      </c>
      <c r="AD24" s="16">
        <f t="shared" si="5"/>
        <v>1</v>
      </c>
      <c r="AF24" s="14">
        <f t="shared" si="12"/>
        <v>0</v>
      </c>
      <c r="AG24" s="15">
        <f t="shared" si="13"/>
        <v>0</v>
      </c>
      <c r="AH24" s="16">
        <f t="shared" si="14"/>
        <v>0</v>
      </c>
    </row>
    <row r="25" spans="1:39" x14ac:dyDescent="0.3">
      <c r="A25" s="8">
        <v>23</v>
      </c>
      <c r="B25" s="36">
        <v>2</v>
      </c>
      <c r="C25" s="30">
        <v>1</v>
      </c>
      <c r="D25" s="27">
        <v>3</v>
      </c>
      <c r="F25" s="14">
        <v>23</v>
      </c>
      <c r="G25" s="39">
        <v>3</v>
      </c>
      <c r="H25" s="22">
        <v>0</v>
      </c>
      <c r="J25" s="14" t="e">
        <f>MIN(#REF!,D25)</f>
        <v>#REF!</v>
      </c>
      <c r="K25" s="15">
        <v>0</v>
      </c>
      <c r="L25" s="15" t="e">
        <f>IF(#REF!-D25&lt;0,0,#REF!-D25)</f>
        <v>#REF!</v>
      </c>
      <c r="M25" s="16" t="e">
        <f>IF(D25-#REF!&lt;0,0,D25-#REF!)</f>
        <v>#REF!</v>
      </c>
      <c r="O25" s="14">
        <f t="shared" si="6"/>
        <v>0</v>
      </c>
      <c r="P25" s="15">
        <f t="shared" si="7"/>
        <v>0</v>
      </c>
      <c r="Q25" s="16">
        <f t="shared" si="8"/>
        <v>0</v>
      </c>
      <c r="S25" s="14">
        <f t="shared" si="0"/>
        <v>2</v>
      </c>
      <c r="T25" s="15">
        <v>0</v>
      </c>
      <c r="U25" s="15">
        <f t="shared" si="1"/>
        <v>1</v>
      </c>
      <c r="V25" s="16">
        <f t="shared" si="2"/>
        <v>0</v>
      </c>
      <c r="X25" s="14">
        <f t="shared" si="9"/>
        <v>0.66666666666666663</v>
      </c>
      <c r="Y25" s="15">
        <f t="shared" si="10"/>
        <v>1</v>
      </c>
      <c r="Z25" s="16">
        <f t="shared" si="11"/>
        <v>0.8</v>
      </c>
      <c r="AA25" s="14">
        <f t="shared" si="3"/>
        <v>0</v>
      </c>
      <c r="AB25" s="15">
        <v>0</v>
      </c>
      <c r="AC25" s="15">
        <f t="shared" si="4"/>
        <v>0</v>
      </c>
      <c r="AD25" s="16">
        <f t="shared" si="5"/>
        <v>1</v>
      </c>
      <c r="AF25" s="14">
        <f t="shared" si="12"/>
        <v>0</v>
      </c>
      <c r="AG25" s="15">
        <f t="shared" si="13"/>
        <v>0</v>
      </c>
      <c r="AH25" s="16">
        <f t="shared" si="14"/>
        <v>0</v>
      </c>
    </row>
    <row r="26" spans="1:39" x14ac:dyDescent="0.3">
      <c r="A26" s="8">
        <v>24</v>
      </c>
      <c r="B26" s="36">
        <v>2</v>
      </c>
      <c r="C26" s="30">
        <v>1</v>
      </c>
      <c r="D26" s="27">
        <v>3</v>
      </c>
      <c r="F26" s="14">
        <v>24</v>
      </c>
      <c r="G26" s="39">
        <v>3</v>
      </c>
      <c r="H26" s="22">
        <v>0</v>
      </c>
      <c r="J26" s="14" t="e">
        <f>MIN(#REF!,D26)</f>
        <v>#REF!</v>
      </c>
      <c r="K26" s="15">
        <v>0</v>
      </c>
      <c r="L26" s="15" t="e">
        <f>IF(#REF!-D26&lt;0,0,#REF!-D26)</f>
        <v>#REF!</v>
      </c>
      <c r="M26" s="16" t="e">
        <f>IF(D26-#REF!&lt;0,0,D26-#REF!)</f>
        <v>#REF!</v>
      </c>
      <c r="O26" s="14">
        <f t="shared" si="6"/>
        <v>0</v>
      </c>
      <c r="P26" s="15">
        <f t="shared" si="7"/>
        <v>0</v>
      </c>
      <c r="Q26" s="16">
        <f t="shared" si="8"/>
        <v>0</v>
      </c>
      <c r="S26" s="14">
        <f t="shared" si="0"/>
        <v>2</v>
      </c>
      <c r="T26" s="15">
        <v>0</v>
      </c>
      <c r="U26" s="15">
        <f t="shared" si="1"/>
        <v>1</v>
      </c>
      <c r="V26" s="16">
        <f t="shared" si="2"/>
        <v>0</v>
      </c>
      <c r="X26" s="14">
        <f t="shared" si="9"/>
        <v>0.66666666666666663</v>
      </c>
      <c r="Y26" s="15">
        <f t="shared" si="10"/>
        <v>1</v>
      </c>
      <c r="Z26" s="16">
        <f t="shared" si="11"/>
        <v>0.8</v>
      </c>
      <c r="AA26" s="14">
        <f t="shared" si="3"/>
        <v>0</v>
      </c>
      <c r="AB26" s="15">
        <v>0</v>
      </c>
      <c r="AC26" s="15">
        <f t="shared" si="4"/>
        <v>0</v>
      </c>
      <c r="AD26" s="16">
        <f t="shared" si="5"/>
        <v>1</v>
      </c>
      <c r="AF26" s="14">
        <f t="shared" si="12"/>
        <v>0</v>
      </c>
      <c r="AG26" s="15">
        <f t="shared" si="13"/>
        <v>0</v>
      </c>
      <c r="AH26" s="16">
        <f t="shared" si="14"/>
        <v>0</v>
      </c>
    </row>
    <row r="27" spans="1:39" x14ac:dyDescent="0.3">
      <c r="A27" s="8">
        <v>25</v>
      </c>
      <c r="B27" s="36">
        <v>2</v>
      </c>
      <c r="C27" s="30">
        <v>1</v>
      </c>
      <c r="D27" s="27">
        <v>3</v>
      </c>
      <c r="F27" s="14">
        <v>25</v>
      </c>
      <c r="G27" s="39">
        <v>3</v>
      </c>
      <c r="H27" s="22">
        <v>0</v>
      </c>
      <c r="J27" s="14" t="e">
        <f>MIN(#REF!,D27)</f>
        <v>#REF!</v>
      </c>
      <c r="K27" s="15">
        <v>0</v>
      </c>
      <c r="L27" s="15" t="e">
        <f>IF(#REF!-D27&lt;0,0,#REF!-D27)</f>
        <v>#REF!</v>
      </c>
      <c r="M27" s="16" t="e">
        <f>IF(D27-#REF!&lt;0,0,D27-#REF!)</f>
        <v>#REF!</v>
      </c>
      <c r="O27" s="14">
        <f t="shared" si="6"/>
        <v>0</v>
      </c>
      <c r="P27" s="15">
        <f t="shared" si="7"/>
        <v>0</v>
      </c>
      <c r="Q27" s="16">
        <f t="shared" si="8"/>
        <v>0</v>
      </c>
      <c r="S27" s="14">
        <f t="shared" si="0"/>
        <v>2</v>
      </c>
      <c r="T27" s="15">
        <v>0</v>
      </c>
      <c r="U27" s="15">
        <f t="shared" si="1"/>
        <v>1</v>
      </c>
      <c r="V27" s="16">
        <f t="shared" si="2"/>
        <v>0</v>
      </c>
      <c r="X27" s="14">
        <f t="shared" si="9"/>
        <v>0.66666666666666663</v>
      </c>
      <c r="Y27" s="15">
        <f t="shared" si="10"/>
        <v>1</v>
      </c>
      <c r="Z27" s="16">
        <f t="shared" si="11"/>
        <v>0.8</v>
      </c>
      <c r="AA27" s="14">
        <f t="shared" si="3"/>
        <v>0</v>
      </c>
      <c r="AB27" s="15">
        <v>0</v>
      </c>
      <c r="AC27" s="15">
        <f t="shared" si="4"/>
        <v>0</v>
      </c>
      <c r="AD27" s="16">
        <f t="shared" si="5"/>
        <v>1</v>
      </c>
      <c r="AF27" s="14">
        <f t="shared" si="12"/>
        <v>0</v>
      </c>
      <c r="AG27" s="15">
        <f t="shared" si="13"/>
        <v>0</v>
      </c>
      <c r="AH27" s="16">
        <f t="shared" si="14"/>
        <v>0</v>
      </c>
    </row>
    <row r="28" spans="1:39" x14ac:dyDescent="0.3">
      <c r="A28" s="8">
        <v>26</v>
      </c>
      <c r="B28" s="36">
        <v>2</v>
      </c>
      <c r="C28" s="30">
        <v>1</v>
      </c>
      <c r="D28" s="27">
        <v>3</v>
      </c>
      <c r="F28" s="14">
        <v>26</v>
      </c>
      <c r="G28" s="39">
        <v>3</v>
      </c>
      <c r="H28" s="22">
        <v>0</v>
      </c>
      <c r="J28" s="14" t="e">
        <f>MIN(#REF!,D28)</f>
        <v>#REF!</v>
      </c>
      <c r="K28" s="15">
        <v>0</v>
      </c>
      <c r="L28" s="15" t="e">
        <f>IF(#REF!-D28&lt;0,0,#REF!-D28)</f>
        <v>#REF!</v>
      </c>
      <c r="M28" s="16" t="e">
        <f>IF(D28-#REF!&lt;0,0,D28-#REF!)</f>
        <v>#REF!</v>
      </c>
      <c r="O28" s="14">
        <f t="shared" si="6"/>
        <v>0</v>
      </c>
      <c r="P28" s="15">
        <f t="shared" si="7"/>
        <v>0</v>
      </c>
      <c r="Q28" s="16">
        <f t="shared" si="8"/>
        <v>0</v>
      </c>
      <c r="S28" s="14">
        <f t="shared" si="0"/>
        <v>2</v>
      </c>
      <c r="T28" s="15">
        <v>0</v>
      </c>
      <c r="U28" s="15">
        <f t="shared" si="1"/>
        <v>1</v>
      </c>
      <c r="V28" s="16">
        <f t="shared" si="2"/>
        <v>0</v>
      </c>
      <c r="X28" s="14">
        <f t="shared" si="9"/>
        <v>0.66666666666666663</v>
      </c>
      <c r="Y28" s="15">
        <f t="shared" si="10"/>
        <v>1</v>
      </c>
      <c r="Z28" s="16">
        <f t="shared" si="11"/>
        <v>0.8</v>
      </c>
      <c r="AA28" s="14">
        <f t="shared" si="3"/>
        <v>0</v>
      </c>
      <c r="AB28" s="15">
        <v>0</v>
      </c>
      <c r="AC28" s="15">
        <f t="shared" si="4"/>
        <v>0</v>
      </c>
      <c r="AD28" s="16">
        <f t="shared" si="5"/>
        <v>1</v>
      </c>
      <c r="AF28" s="14">
        <f t="shared" si="12"/>
        <v>0</v>
      </c>
      <c r="AG28" s="15">
        <f t="shared" si="13"/>
        <v>0</v>
      </c>
      <c r="AH28" s="16">
        <f t="shared" si="14"/>
        <v>0</v>
      </c>
    </row>
    <row r="29" spans="1:39" x14ac:dyDescent="0.3">
      <c r="A29" s="8">
        <v>27</v>
      </c>
      <c r="B29" s="36">
        <v>2</v>
      </c>
      <c r="C29" s="30">
        <v>1</v>
      </c>
      <c r="D29" s="27">
        <v>3</v>
      </c>
      <c r="F29" s="14">
        <v>27</v>
      </c>
      <c r="G29" s="39">
        <v>3</v>
      </c>
      <c r="H29" s="22">
        <v>0</v>
      </c>
      <c r="J29" s="14" t="e">
        <f>MIN(#REF!,D29)</f>
        <v>#REF!</v>
      </c>
      <c r="K29" s="15">
        <v>0</v>
      </c>
      <c r="L29" s="15" t="e">
        <f>IF(#REF!-D29&lt;0,0,#REF!-D29)</f>
        <v>#REF!</v>
      </c>
      <c r="M29" s="16" t="e">
        <f>IF(D29-#REF!&lt;0,0,D29-#REF!)</f>
        <v>#REF!</v>
      </c>
      <c r="O29" s="14">
        <f t="shared" si="6"/>
        <v>0</v>
      </c>
      <c r="P29" s="15">
        <f t="shared" si="7"/>
        <v>0</v>
      </c>
      <c r="Q29" s="16">
        <f t="shared" si="8"/>
        <v>0</v>
      </c>
      <c r="S29" s="14">
        <f t="shared" si="0"/>
        <v>2</v>
      </c>
      <c r="T29" s="15">
        <v>0</v>
      </c>
      <c r="U29" s="15">
        <f t="shared" si="1"/>
        <v>1</v>
      </c>
      <c r="V29" s="16">
        <f t="shared" si="2"/>
        <v>0</v>
      </c>
      <c r="X29" s="14">
        <f t="shared" si="9"/>
        <v>0.66666666666666663</v>
      </c>
      <c r="Y29" s="15">
        <f t="shared" si="10"/>
        <v>1</v>
      </c>
      <c r="Z29" s="16">
        <f t="shared" si="11"/>
        <v>0.8</v>
      </c>
      <c r="AA29" s="14">
        <f t="shared" si="3"/>
        <v>0</v>
      </c>
      <c r="AB29" s="15">
        <v>0</v>
      </c>
      <c r="AC29" s="15">
        <f t="shared" si="4"/>
        <v>0</v>
      </c>
      <c r="AD29" s="16">
        <f t="shared" si="5"/>
        <v>1</v>
      </c>
      <c r="AF29" s="14">
        <f t="shared" si="12"/>
        <v>0</v>
      </c>
      <c r="AG29" s="15">
        <f t="shared" si="13"/>
        <v>0</v>
      </c>
      <c r="AH29" s="16">
        <f t="shared" si="14"/>
        <v>0</v>
      </c>
    </row>
    <row r="30" spans="1:39" x14ac:dyDescent="0.3">
      <c r="A30" s="8">
        <v>28</v>
      </c>
      <c r="B30" s="36">
        <v>2</v>
      </c>
      <c r="C30" s="30">
        <v>1</v>
      </c>
      <c r="D30" s="27">
        <v>3</v>
      </c>
      <c r="F30" s="14">
        <v>28</v>
      </c>
      <c r="G30" s="39">
        <v>3</v>
      </c>
      <c r="H30" s="22">
        <v>0</v>
      </c>
      <c r="J30" s="14" t="e">
        <f>MIN(#REF!,D30)</f>
        <v>#REF!</v>
      </c>
      <c r="K30" s="15">
        <v>0</v>
      </c>
      <c r="L30" s="15" t="e">
        <f>IF(#REF!-D30&lt;0,0,#REF!-D30)</f>
        <v>#REF!</v>
      </c>
      <c r="M30" s="16" t="e">
        <f>IF(D30-#REF!&lt;0,0,D30-#REF!)</f>
        <v>#REF!</v>
      </c>
      <c r="O30" s="14">
        <f t="shared" si="6"/>
        <v>0</v>
      </c>
      <c r="P30" s="15">
        <f t="shared" si="7"/>
        <v>0</v>
      </c>
      <c r="Q30" s="16">
        <f t="shared" si="8"/>
        <v>0</v>
      </c>
      <c r="S30" s="14">
        <f t="shared" si="0"/>
        <v>2</v>
      </c>
      <c r="T30" s="15">
        <v>0</v>
      </c>
      <c r="U30" s="15">
        <f t="shared" si="1"/>
        <v>1</v>
      </c>
      <c r="V30" s="16">
        <f t="shared" si="2"/>
        <v>0</v>
      </c>
      <c r="X30" s="14">
        <f t="shared" si="9"/>
        <v>0.66666666666666663</v>
      </c>
      <c r="Y30" s="15">
        <f t="shared" si="10"/>
        <v>1</v>
      </c>
      <c r="Z30" s="16">
        <f t="shared" si="11"/>
        <v>0.8</v>
      </c>
      <c r="AA30" s="14">
        <f t="shared" si="3"/>
        <v>0</v>
      </c>
      <c r="AB30" s="15">
        <v>0</v>
      </c>
      <c r="AC30" s="15">
        <f t="shared" si="4"/>
        <v>0</v>
      </c>
      <c r="AD30" s="16">
        <f t="shared" si="5"/>
        <v>1</v>
      </c>
      <c r="AF30" s="14">
        <f t="shared" si="12"/>
        <v>0</v>
      </c>
      <c r="AG30" s="15">
        <f t="shared" si="13"/>
        <v>0</v>
      </c>
      <c r="AH30" s="16">
        <f t="shared" si="14"/>
        <v>0</v>
      </c>
    </row>
    <row r="31" spans="1:39" x14ac:dyDescent="0.3">
      <c r="A31" s="8">
        <v>29</v>
      </c>
      <c r="B31" s="36">
        <v>2</v>
      </c>
      <c r="C31" s="30">
        <v>1</v>
      </c>
      <c r="D31" s="27">
        <v>3</v>
      </c>
      <c r="F31" s="14">
        <v>29</v>
      </c>
      <c r="G31" s="39">
        <v>3</v>
      </c>
      <c r="H31" s="22">
        <v>0</v>
      </c>
      <c r="J31" s="14" t="e">
        <f>MIN(#REF!,D31)</f>
        <v>#REF!</v>
      </c>
      <c r="K31" s="15">
        <v>0</v>
      </c>
      <c r="L31" s="15" t="e">
        <f>IF(#REF!-D31&lt;0,0,#REF!-D31)</f>
        <v>#REF!</v>
      </c>
      <c r="M31" s="16" t="e">
        <f>IF(D31-#REF!&lt;0,0,D31-#REF!)</f>
        <v>#REF!</v>
      </c>
      <c r="O31" s="14">
        <f t="shared" si="6"/>
        <v>0</v>
      </c>
      <c r="P31" s="15">
        <f t="shared" si="7"/>
        <v>0</v>
      </c>
      <c r="Q31" s="16">
        <f t="shared" si="8"/>
        <v>0</v>
      </c>
      <c r="S31" s="14">
        <f t="shared" si="0"/>
        <v>2</v>
      </c>
      <c r="T31" s="15">
        <v>0</v>
      </c>
      <c r="U31" s="15">
        <f t="shared" si="1"/>
        <v>1</v>
      </c>
      <c r="V31" s="16">
        <f t="shared" si="2"/>
        <v>0</v>
      </c>
      <c r="X31" s="14">
        <f t="shared" si="9"/>
        <v>0.66666666666666663</v>
      </c>
      <c r="Y31" s="15">
        <f t="shared" si="10"/>
        <v>1</v>
      </c>
      <c r="Z31" s="16">
        <f t="shared" si="11"/>
        <v>0.8</v>
      </c>
      <c r="AA31" s="14">
        <f t="shared" si="3"/>
        <v>0</v>
      </c>
      <c r="AB31" s="15">
        <v>0</v>
      </c>
      <c r="AC31" s="15">
        <f t="shared" si="4"/>
        <v>0</v>
      </c>
      <c r="AD31" s="16">
        <f t="shared" si="5"/>
        <v>1</v>
      </c>
      <c r="AF31" s="14">
        <f t="shared" si="12"/>
        <v>0</v>
      </c>
      <c r="AG31" s="15">
        <f t="shared" si="13"/>
        <v>0</v>
      </c>
      <c r="AH31" s="16">
        <f t="shared" si="14"/>
        <v>0</v>
      </c>
    </row>
    <row r="32" spans="1:39" x14ac:dyDescent="0.3">
      <c r="A32" s="8">
        <v>30</v>
      </c>
      <c r="B32" s="36">
        <v>2</v>
      </c>
      <c r="C32" s="30">
        <v>1</v>
      </c>
      <c r="D32" s="27">
        <v>3</v>
      </c>
      <c r="F32" s="14">
        <v>30</v>
      </c>
      <c r="G32" s="39">
        <v>3</v>
      </c>
      <c r="H32" s="22">
        <v>0</v>
      </c>
      <c r="J32" s="14" t="e">
        <f>MIN(#REF!,D32)</f>
        <v>#REF!</v>
      </c>
      <c r="K32" s="15">
        <v>0</v>
      </c>
      <c r="L32" s="15" t="e">
        <f>IF(#REF!-D32&lt;0,0,#REF!-D32)</f>
        <v>#REF!</v>
      </c>
      <c r="M32" s="16" t="e">
        <f>IF(D32-#REF!&lt;0,0,D32-#REF!)</f>
        <v>#REF!</v>
      </c>
      <c r="O32" s="14">
        <f t="shared" si="6"/>
        <v>0</v>
      </c>
      <c r="P32" s="15">
        <f t="shared" si="7"/>
        <v>0</v>
      </c>
      <c r="Q32" s="16">
        <f t="shared" si="8"/>
        <v>0</v>
      </c>
      <c r="S32" s="14">
        <f t="shared" si="0"/>
        <v>2</v>
      </c>
      <c r="T32" s="15">
        <v>0</v>
      </c>
      <c r="U32" s="15">
        <f t="shared" si="1"/>
        <v>1</v>
      </c>
      <c r="V32" s="16">
        <f t="shared" si="2"/>
        <v>0</v>
      </c>
      <c r="X32" s="14">
        <f t="shared" si="9"/>
        <v>0.66666666666666663</v>
      </c>
      <c r="Y32" s="15">
        <f t="shared" si="10"/>
        <v>1</v>
      </c>
      <c r="Z32" s="16">
        <f t="shared" si="11"/>
        <v>0.8</v>
      </c>
      <c r="AA32" s="14">
        <f t="shared" si="3"/>
        <v>0</v>
      </c>
      <c r="AB32" s="15">
        <v>0</v>
      </c>
      <c r="AC32" s="15">
        <f t="shared" si="4"/>
        <v>0</v>
      </c>
      <c r="AD32" s="16">
        <f t="shared" si="5"/>
        <v>1</v>
      </c>
      <c r="AF32" s="14">
        <f t="shared" si="12"/>
        <v>0</v>
      </c>
      <c r="AG32" s="15">
        <f t="shared" si="13"/>
        <v>0</v>
      </c>
      <c r="AH32" s="16">
        <f t="shared" si="14"/>
        <v>0</v>
      </c>
    </row>
    <row r="33" spans="1:34" x14ac:dyDescent="0.3">
      <c r="A33" s="8">
        <v>31</v>
      </c>
      <c r="B33" s="36">
        <v>2</v>
      </c>
      <c r="C33" s="30">
        <v>1</v>
      </c>
      <c r="D33" s="27">
        <v>3</v>
      </c>
      <c r="F33" s="14">
        <v>31</v>
      </c>
      <c r="G33" s="39">
        <v>3</v>
      </c>
      <c r="H33" s="22">
        <v>0</v>
      </c>
      <c r="J33" s="14" t="e">
        <f>MIN(#REF!,D33)</f>
        <v>#REF!</v>
      </c>
      <c r="K33" s="15">
        <v>0</v>
      </c>
      <c r="L33" s="15" t="e">
        <f>IF(#REF!-D33&lt;0,0,#REF!-D33)</f>
        <v>#REF!</v>
      </c>
      <c r="M33" s="16" t="e">
        <f>IF(D33-#REF!&lt;0,0,D33-#REF!)</f>
        <v>#REF!</v>
      </c>
      <c r="O33" s="14">
        <f t="shared" si="6"/>
        <v>0</v>
      </c>
      <c r="P33" s="15">
        <f t="shared" si="7"/>
        <v>0</v>
      </c>
      <c r="Q33" s="16">
        <f t="shared" si="8"/>
        <v>0</v>
      </c>
      <c r="S33" s="14">
        <f t="shared" si="0"/>
        <v>2</v>
      </c>
      <c r="T33" s="15">
        <v>0</v>
      </c>
      <c r="U33" s="15">
        <f t="shared" si="1"/>
        <v>1</v>
      </c>
      <c r="V33" s="16">
        <f t="shared" si="2"/>
        <v>0</v>
      </c>
      <c r="X33" s="14">
        <f t="shared" si="9"/>
        <v>0.66666666666666663</v>
      </c>
      <c r="Y33" s="15">
        <f t="shared" si="10"/>
        <v>1</v>
      </c>
      <c r="Z33" s="16">
        <f t="shared" si="11"/>
        <v>0.8</v>
      </c>
      <c r="AA33" s="14">
        <f t="shared" si="3"/>
        <v>0</v>
      </c>
      <c r="AB33" s="15">
        <v>0</v>
      </c>
      <c r="AC33" s="15">
        <f t="shared" si="4"/>
        <v>0</v>
      </c>
      <c r="AD33" s="16">
        <f t="shared" si="5"/>
        <v>1</v>
      </c>
      <c r="AF33" s="14">
        <f t="shared" si="12"/>
        <v>0</v>
      </c>
      <c r="AG33" s="15">
        <f t="shared" si="13"/>
        <v>0</v>
      </c>
      <c r="AH33" s="16">
        <f t="shared" si="14"/>
        <v>0</v>
      </c>
    </row>
    <row r="34" spans="1:34" x14ac:dyDescent="0.3">
      <c r="A34" s="8">
        <v>32</v>
      </c>
      <c r="B34" s="36">
        <v>2</v>
      </c>
      <c r="C34" s="30">
        <v>1</v>
      </c>
      <c r="D34" s="27">
        <v>3</v>
      </c>
      <c r="F34" s="14">
        <v>32</v>
      </c>
      <c r="G34" s="39">
        <v>3</v>
      </c>
      <c r="H34" s="22">
        <v>0</v>
      </c>
      <c r="J34" s="14" t="e">
        <f>MIN(#REF!,D34)</f>
        <v>#REF!</v>
      </c>
      <c r="K34" s="15">
        <v>0</v>
      </c>
      <c r="L34" s="15" t="e">
        <f>IF(#REF!-D34&lt;0,0,#REF!-D34)</f>
        <v>#REF!</v>
      </c>
      <c r="M34" s="16" t="e">
        <f>IF(D34-#REF!&lt;0,0,D34-#REF!)</f>
        <v>#REF!</v>
      </c>
      <c r="O34" s="14">
        <f t="shared" si="6"/>
        <v>0</v>
      </c>
      <c r="P34" s="15">
        <f t="shared" si="7"/>
        <v>0</v>
      </c>
      <c r="Q34" s="16">
        <f t="shared" si="8"/>
        <v>0</v>
      </c>
      <c r="S34" s="14">
        <f t="shared" si="0"/>
        <v>2</v>
      </c>
      <c r="T34" s="15">
        <v>0</v>
      </c>
      <c r="U34" s="15">
        <f t="shared" si="1"/>
        <v>1</v>
      </c>
      <c r="V34" s="16">
        <f t="shared" si="2"/>
        <v>0</v>
      </c>
      <c r="X34" s="14">
        <f t="shared" si="9"/>
        <v>0.66666666666666663</v>
      </c>
      <c r="Y34" s="15">
        <f t="shared" si="10"/>
        <v>1</v>
      </c>
      <c r="Z34" s="16">
        <f t="shared" si="11"/>
        <v>0.8</v>
      </c>
      <c r="AA34" s="14">
        <f t="shared" si="3"/>
        <v>0</v>
      </c>
      <c r="AB34" s="15">
        <v>0</v>
      </c>
      <c r="AC34" s="15">
        <f t="shared" si="4"/>
        <v>0</v>
      </c>
      <c r="AD34" s="16">
        <f t="shared" si="5"/>
        <v>1</v>
      </c>
      <c r="AF34" s="14">
        <f t="shared" si="12"/>
        <v>0</v>
      </c>
      <c r="AG34" s="15">
        <f t="shared" si="13"/>
        <v>0</v>
      </c>
      <c r="AH34" s="16">
        <f t="shared" si="14"/>
        <v>0</v>
      </c>
    </row>
    <row r="35" spans="1:34" x14ac:dyDescent="0.3">
      <c r="A35" s="8">
        <v>33</v>
      </c>
      <c r="B35" s="36">
        <v>2</v>
      </c>
      <c r="C35" s="30">
        <v>1</v>
      </c>
      <c r="D35" s="27">
        <v>3</v>
      </c>
      <c r="F35" s="14">
        <v>33</v>
      </c>
      <c r="G35" s="39">
        <v>3</v>
      </c>
      <c r="H35" s="22">
        <v>0</v>
      </c>
      <c r="J35" s="14" t="e">
        <f>MIN(#REF!,D35)</f>
        <v>#REF!</v>
      </c>
      <c r="K35" s="15">
        <v>0</v>
      </c>
      <c r="L35" s="15" t="e">
        <f>IF(#REF!-D35&lt;0,0,#REF!-D35)</f>
        <v>#REF!</v>
      </c>
      <c r="M35" s="16" t="e">
        <f>IF(D35-#REF!&lt;0,0,D35-#REF!)</f>
        <v>#REF!</v>
      </c>
      <c r="O35" s="14">
        <f t="shared" si="6"/>
        <v>0</v>
      </c>
      <c r="P35" s="15">
        <f t="shared" si="7"/>
        <v>0</v>
      </c>
      <c r="Q35" s="16">
        <f t="shared" si="8"/>
        <v>0</v>
      </c>
      <c r="S35" s="14">
        <f t="shared" si="0"/>
        <v>2</v>
      </c>
      <c r="T35" s="15">
        <v>0</v>
      </c>
      <c r="U35" s="15">
        <f t="shared" si="1"/>
        <v>1</v>
      </c>
      <c r="V35" s="16">
        <f t="shared" si="2"/>
        <v>0</v>
      </c>
      <c r="X35" s="14">
        <f t="shared" si="9"/>
        <v>0.66666666666666663</v>
      </c>
      <c r="Y35" s="15">
        <f t="shared" si="10"/>
        <v>1</v>
      </c>
      <c r="Z35" s="16">
        <f t="shared" si="11"/>
        <v>0.8</v>
      </c>
      <c r="AA35" s="14">
        <f t="shared" si="3"/>
        <v>0</v>
      </c>
      <c r="AB35" s="15">
        <v>0</v>
      </c>
      <c r="AC35" s="15">
        <f t="shared" si="4"/>
        <v>0</v>
      </c>
      <c r="AD35" s="16">
        <f t="shared" si="5"/>
        <v>1</v>
      </c>
      <c r="AF35" s="14">
        <f t="shared" si="12"/>
        <v>0</v>
      </c>
      <c r="AG35" s="15">
        <f t="shared" si="13"/>
        <v>0</v>
      </c>
      <c r="AH35" s="16">
        <f t="shared" si="14"/>
        <v>0</v>
      </c>
    </row>
    <row r="36" spans="1:34" x14ac:dyDescent="0.3">
      <c r="A36" s="8">
        <v>34</v>
      </c>
      <c r="B36" s="36">
        <v>2</v>
      </c>
      <c r="C36" s="30">
        <v>1</v>
      </c>
      <c r="D36" s="27">
        <v>3</v>
      </c>
      <c r="F36" s="14">
        <v>34</v>
      </c>
      <c r="G36" s="39">
        <v>2</v>
      </c>
      <c r="H36" s="22">
        <v>0</v>
      </c>
      <c r="J36" s="14" t="e">
        <f>MIN(#REF!,D36)</f>
        <v>#REF!</v>
      </c>
      <c r="K36" s="15">
        <v>0</v>
      </c>
      <c r="L36" s="15" t="e">
        <f>IF(#REF!-D36&lt;0,0,#REF!-D36)</f>
        <v>#REF!</v>
      </c>
      <c r="M36" s="16" t="e">
        <f>IF(D36-#REF!&lt;0,0,D36-#REF!)</f>
        <v>#REF!</v>
      </c>
      <c r="O36" s="14">
        <f t="shared" si="6"/>
        <v>0</v>
      </c>
      <c r="P36" s="15">
        <f t="shared" si="7"/>
        <v>0</v>
      </c>
      <c r="Q36" s="16">
        <f t="shared" si="8"/>
        <v>0</v>
      </c>
      <c r="S36" s="14">
        <f t="shared" si="0"/>
        <v>2</v>
      </c>
      <c r="T36" s="15">
        <v>0</v>
      </c>
      <c r="U36" s="15">
        <f t="shared" si="1"/>
        <v>0</v>
      </c>
      <c r="V36" s="16">
        <f t="shared" si="2"/>
        <v>0</v>
      </c>
      <c r="X36" s="14">
        <f t="shared" si="9"/>
        <v>1</v>
      </c>
      <c r="Y36" s="15">
        <f t="shared" si="10"/>
        <v>1</v>
      </c>
      <c r="Z36" s="16">
        <f t="shared" si="11"/>
        <v>1</v>
      </c>
      <c r="AA36" s="14">
        <f t="shared" si="3"/>
        <v>0</v>
      </c>
      <c r="AB36" s="15">
        <v>0</v>
      </c>
      <c r="AC36" s="15">
        <f t="shared" si="4"/>
        <v>0</v>
      </c>
      <c r="AD36" s="16">
        <f t="shared" si="5"/>
        <v>1</v>
      </c>
      <c r="AF36" s="14">
        <f t="shared" si="12"/>
        <v>0</v>
      </c>
      <c r="AG36" s="15">
        <f t="shared" si="13"/>
        <v>0</v>
      </c>
      <c r="AH36" s="16">
        <f t="shared" si="14"/>
        <v>0</v>
      </c>
    </row>
    <row r="37" spans="1:34" x14ac:dyDescent="0.3">
      <c r="A37" s="8">
        <v>35</v>
      </c>
      <c r="B37" s="36">
        <v>2</v>
      </c>
      <c r="C37" s="30">
        <v>1</v>
      </c>
      <c r="D37" s="27">
        <v>3</v>
      </c>
      <c r="F37" s="14">
        <v>35</v>
      </c>
      <c r="G37" s="39">
        <v>1</v>
      </c>
      <c r="H37" s="22">
        <v>0</v>
      </c>
      <c r="J37" s="14" t="e">
        <f>MIN(#REF!,D37)</f>
        <v>#REF!</v>
      </c>
      <c r="K37" s="15">
        <v>0</v>
      </c>
      <c r="L37" s="15" t="e">
        <f>IF(#REF!-D37&lt;0,0,#REF!-D37)</f>
        <v>#REF!</v>
      </c>
      <c r="M37" s="16" t="e">
        <f>IF(D37-#REF!&lt;0,0,D37-#REF!)</f>
        <v>#REF!</v>
      </c>
      <c r="O37" s="14">
        <f t="shared" si="6"/>
        <v>0</v>
      </c>
      <c r="P37" s="15">
        <f t="shared" si="7"/>
        <v>0</v>
      </c>
      <c r="Q37" s="16">
        <f t="shared" si="8"/>
        <v>0</v>
      </c>
      <c r="S37" s="14">
        <f t="shared" si="0"/>
        <v>1</v>
      </c>
      <c r="T37" s="15">
        <v>0</v>
      </c>
      <c r="U37" s="15">
        <f t="shared" si="1"/>
        <v>0</v>
      </c>
      <c r="V37" s="16">
        <f t="shared" si="2"/>
        <v>1</v>
      </c>
      <c r="X37" s="14">
        <f t="shared" si="9"/>
        <v>1</v>
      </c>
      <c r="Y37" s="15">
        <f t="shared" si="10"/>
        <v>0.5</v>
      </c>
      <c r="Z37" s="16">
        <f t="shared" si="11"/>
        <v>0.66666666666666663</v>
      </c>
      <c r="AA37" s="14">
        <f t="shared" si="3"/>
        <v>0</v>
      </c>
      <c r="AB37" s="15">
        <v>0</v>
      </c>
      <c r="AC37" s="15">
        <f t="shared" si="4"/>
        <v>0</v>
      </c>
      <c r="AD37" s="16">
        <f t="shared" si="5"/>
        <v>1</v>
      </c>
      <c r="AF37" s="14">
        <f t="shared" si="12"/>
        <v>0</v>
      </c>
      <c r="AG37" s="15">
        <f t="shared" si="13"/>
        <v>0</v>
      </c>
      <c r="AH37" s="16">
        <f t="shared" si="14"/>
        <v>0</v>
      </c>
    </row>
    <row r="38" spans="1:34" x14ac:dyDescent="0.3">
      <c r="A38" s="8">
        <v>36</v>
      </c>
      <c r="B38" s="36">
        <v>2</v>
      </c>
      <c r="C38" s="30">
        <v>1</v>
      </c>
      <c r="D38" s="27">
        <v>3</v>
      </c>
      <c r="F38" s="14">
        <v>36</v>
      </c>
      <c r="G38" s="39">
        <v>1</v>
      </c>
      <c r="H38" s="22">
        <v>0</v>
      </c>
      <c r="J38" s="14" t="e">
        <f>MIN(#REF!,D38)</f>
        <v>#REF!</v>
      </c>
      <c r="K38" s="15">
        <v>0</v>
      </c>
      <c r="L38" s="15" t="e">
        <f>IF(#REF!-D38&lt;0,0,#REF!-D38)</f>
        <v>#REF!</v>
      </c>
      <c r="M38" s="16" t="e">
        <f>IF(D38-#REF!&lt;0,0,D38-#REF!)</f>
        <v>#REF!</v>
      </c>
      <c r="O38" s="14">
        <f t="shared" si="6"/>
        <v>0</v>
      </c>
      <c r="P38" s="15">
        <f t="shared" si="7"/>
        <v>0</v>
      </c>
      <c r="Q38" s="16">
        <f t="shared" si="8"/>
        <v>0</v>
      </c>
      <c r="S38" s="14">
        <f t="shared" si="0"/>
        <v>1</v>
      </c>
      <c r="T38" s="15">
        <v>0</v>
      </c>
      <c r="U38" s="15">
        <f t="shared" si="1"/>
        <v>0</v>
      </c>
      <c r="V38" s="16">
        <f t="shared" si="2"/>
        <v>1</v>
      </c>
      <c r="X38" s="14">
        <f t="shared" si="9"/>
        <v>1</v>
      </c>
      <c r="Y38" s="15">
        <f t="shared" si="10"/>
        <v>0.5</v>
      </c>
      <c r="Z38" s="16">
        <f t="shared" si="11"/>
        <v>0.66666666666666663</v>
      </c>
      <c r="AA38" s="14">
        <f t="shared" si="3"/>
        <v>0</v>
      </c>
      <c r="AB38" s="15">
        <v>0</v>
      </c>
      <c r="AC38" s="15">
        <f t="shared" si="4"/>
        <v>0</v>
      </c>
      <c r="AD38" s="16">
        <f t="shared" si="5"/>
        <v>1</v>
      </c>
      <c r="AF38" s="14">
        <f t="shared" si="12"/>
        <v>0</v>
      </c>
      <c r="AG38" s="15">
        <f t="shared" si="13"/>
        <v>0</v>
      </c>
      <c r="AH38" s="16">
        <f t="shared" si="14"/>
        <v>0</v>
      </c>
    </row>
    <row r="39" spans="1:34" x14ac:dyDescent="0.3">
      <c r="A39" s="8">
        <v>37</v>
      </c>
      <c r="B39" s="36">
        <v>2</v>
      </c>
      <c r="C39" s="30">
        <v>1</v>
      </c>
      <c r="D39" s="27">
        <v>3</v>
      </c>
      <c r="F39" s="14">
        <v>37</v>
      </c>
      <c r="G39" s="39">
        <v>2</v>
      </c>
      <c r="H39" s="22">
        <v>0</v>
      </c>
      <c r="J39" s="14" t="e">
        <f>MIN(#REF!,D39)</f>
        <v>#REF!</v>
      </c>
      <c r="K39" s="15">
        <v>0</v>
      </c>
      <c r="L39" s="15" t="e">
        <f>IF(#REF!-D39&lt;0,0,#REF!-D39)</f>
        <v>#REF!</v>
      </c>
      <c r="M39" s="16" t="e">
        <f>IF(D39-#REF!&lt;0,0,D39-#REF!)</f>
        <v>#REF!</v>
      </c>
      <c r="O39" s="14">
        <f t="shared" si="6"/>
        <v>0</v>
      </c>
      <c r="P39" s="15">
        <f t="shared" si="7"/>
        <v>0</v>
      </c>
      <c r="Q39" s="16">
        <f t="shared" si="8"/>
        <v>0</v>
      </c>
      <c r="S39" s="14">
        <f t="shared" si="0"/>
        <v>2</v>
      </c>
      <c r="T39" s="15">
        <v>0</v>
      </c>
      <c r="U39" s="15">
        <f t="shared" si="1"/>
        <v>0</v>
      </c>
      <c r="V39" s="16">
        <f t="shared" si="2"/>
        <v>0</v>
      </c>
      <c r="X39" s="14">
        <f t="shared" si="9"/>
        <v>1</v>
      </c>
      <c r="Y39" s="15">
        <f t="shared" si="10"/>
        <v>1</v>
      </c>
      <c r="Z39" s="16">
        <f t="shared" si="11"/>
        <v>1</v>
      </c>
      <c r="AA39" s="14">
        <f t="shared" si="3"/>
        <v>0</v>
      </c>
      <c r="AB39" s="15">
        <v>0</v>
      </c>
      <c r="AC39" s="15">
        <f t="shared" si="4"/>
        <v>0</v>
      </c>
      <c r="AD39" s="16">
        <f t="shared" si="5"/>
        <v>1</v>
      </c>
      <c r="AF39" s="14">
        <f t="shared" si="12"/>
        <v>0</v>
      </c>
      <c r="AG39" s="15">
        <f t="shared" si="13"/>
        <v>0</v>
      </c>
      <c r="AH39" s="16">
        <f t="shared" si="14"/>
        <v>0</v>
      </c>
    </row>
    <row r="40" spans="1:34" x14ac:dyDescent="0.3">
      <c r="A40" s="8">
        <v>38</v>
      </c>
      <c r="B40" s="36">
        <v>2</v>
      </c>
      <c r="C40" s="30">
        <v>1</v>
      </c>
      <c r="D40" s="27">
        <v>3</v>
      </c>
      <c r="F40" s="14">
        <v>38</v>
      </c>
      <c r="G40" s="39">
        <v>1</v>
      </c>
      <c r="H40" s="22">
        <v>0</v>
      </c>
      <c r="J40" s="14" t="e">
        <f>MIN(#REF!,D40)</f>
        <v>#REF!</v>
      </c>
      <c r="K40" s="15">
        <v>0</v>
      </c>
      <c r="L40" s="15" t="e">
        <f>IF(#REF!-D40&lt;0,0,#REF!-D40)</f>
        <v>#REF!</v>
      </c>
      <c r="M40" s="16" t="e">
        <f>IF(D40-#REF!&lt;0,0,D40-#REF!)</f>
        <v>#REF!</v>
      </c>
      <c r="O40" s="14">
        <f t="shared" si="6"/>
        <v>0</v>
      </c>
      <c r="P40" s="15">
        <f t="shared" si="7"/>
        <v>0</v>
      </c>
      <c r="Q40" s="16">
        <f t="shared" si="8"/>
        <v>0</v>
      </c>
      <c r="S40" s="14">
        <f t="shared" si="0"/>
        <v>1</v>
      </c>
      <c r="T40" s="15">
        <v>0</v>
      </c>
      <c r="U40" s="15">
        <f t="shared" si="1"/>
        <v>0</v>
      </c>
      <c r="V40" s="16">
        <f t="shared" si="2"/>
        <v>1</v>
      </c>
      <c r="X40" s="14">
        <f t="shared" si="9"/>
        <v>1</v>
      </c>
      <c r="Y40" s="15">
        <f t="shared" si="10"/>
        <v>0.5</v>
      </c>
      <c r="Z40" s="16">
        <f t="shared" si="11"/>
        <v>0.66666666666666663</v>
      </c>
      <c r="AA40" s="14">
        <f t="shared" si="3"/>
        <v>0</v>
      </c>
      <c r="AB40" s="15">
        <v>0</v>
      </c>
      <c r="AC40" s="15">
        <f t="shared" si="4"/>
        <v>0</v>
      </c>
      <c r="AD40" s="16">
        <f t="shared" si="5"/>
        <v>1</v>
      </c>
      <c r="AF40" s="14">
        <f t="shared" si="12"/>
        <v>0</v>
      </c>
      <c r="AG40" s="15">
        <f t="shared" si="13"/>
        <v>0</v>
      </c>
      <c r="AH40" s="16">
        <f t="shared" si="14"/>
        <v>0</v>
      </c>
    </row>
    <row r="41" spans="1:34" x14ac:dyDescent="0.3">
      <c r="A41" s="8">
        <v>39</v>
      </c>
      <c r="B41" s="36">
        <v>2</v>
      </c>
      <c r="C41" s="30">
        <v>1</v>
      </c>
      <c r="D41" s="27">
        <v>3</v>
      </c>
      <c r="F41" s="14">
        <v>39</v>
      </c>
      <c r="G41" s="39">
        <v>2</v>
      </c>
      <c r="H41" s="22">
        <v>0</v>
      </c>
      <c r="J41" s="14" t="e">
        <f>MIN(#REF!,D41)</f>
        <v>#REF!</v>
      </c>
      <c r="K41" s="15">
        <v>0</v>
      </c>
      <c r="L41" s="15" t="e">
        <f>IF(#REF!-D41&lt;0,0,#REF!-D41)</f>
        <v>#REF!</v>
      </c>
      <c r="M41" s="16" t="e">
        <f>IF(D41-#REF!&lt;0,0,D41-#REF!)</f>
        <v>#REF!</v>
      </c>
      <c r="O41" s="14">
        <f t="shared" si="6"/>
        <v>0</v>
      </c>
      <c r="P41" s="15">
        <f t="shared" si="7"/>
        <v>0</v>
      </c>
      <c r="Q41" s="16">
        <f t="shared" si="8"/>
        <v>0</v>
      </c>
      <c r="S41" s="14">
        <f t="shared" si="0"/>
        <v>2</v>
      </c>
      <c r="T41" s="15">
        <v>0</v>
      </c>
      <c r="U41" s="15">
        <f t="shared" si="1"/>
        <v>0</v>
      </c>
      <c r="V41" s="16">
        <f t="shared" si="2"/>
        <v>0</v>
      </c>
      <c r="X41" s="14">
        <f t="shared" si="9"/>
        <v>1</v>
      </c>
      <c r="Y41" s="15">
        <f t="shared" si="10"/>
        <v>1</v>
      </c>
      <c r="Z41" s="16">
        <f t="shared" si="11"/>
        <v>1</v>
      </c>
      <c r="AA41" s="14">
        <f t="shared" si="3"/>
        <v>0</v>
      </c>
      <c r="AB41" s="15">
        <v>0</v>
      </c>
      <c r="AC41" s="15">
        <f t="shared" si="4"/>
        <v>0</v>
      </c>
      <c r="AD41" s="16">
        <f t="shared" si="5"/>
        <v>1</v>
      </c>
      <c r="AF41" s="14">
        <f t="shared" si="12"/>
        <v>0</v>
      </c>
      <c r="AG41" s="15">
        <f t="shared" si="13"/>
        <v>0</v>
      </c>
      <c r="AH41" s="16">
        <f t="shared" si="14"/>
        <v>0</v>
      </c>
    </row>
    <row r="42" spans="1:34" x14ac:dyDescent="0.3">
      <c r="A42" s="8">
        <v>40</v>
      </c>
      <c r="B42" s="36">
        <v>2</v>
      </c>
      <c r="C42" s="30">
        <v>1</v>
      </c>
      <c r="D42" s="27">
        <v>3</v>
      </c>
      <c r="F42" s="14">
        <v>40</v>
      </c>
      <c r="G42" s="39">
        <v>1</v>
      </c>
      <c r="H42" s="22">
        <v>0</v>
      </c>
      <c r="J42" s="14" t="e">
        <f>MIN(#REF!,D42)</f>
        <v>#REF!</v>
      </c>
      <c r="K42" s="15">
        <v>0</v>
      </c>
      <c r="L42" s="15" t="e">
        <f>IF(#REF!-D42&lt;0,0,#REF!-D42)</f>
        <v>#REF!</v>
      </c>
      <c r="M42" s="16" t="e">
        <f>IF(D42-#REF!&lt;0,0,D42-#REF!)</f>
        <v>#REF!</v>
      </c>
      <c r="O42" s="14">
        <f t="shared" si="6"/>
        <v>0</v>
      </c>
      <c r="P42" s="15">
        <f t="shared" si="7"/>
        <v>0</v>
      </c>
      <c r="Q42" s="16">
        <f t="shared" si="8"/>
        <v>0</v>
      </c>
      <c r="S42" s="14">
        <f t="shared" si="0"/>
        <v>1</v>
      </c>
      <c r="T42" s="15">
        <v>0</v>
      </c>
      <c r="U42" s="15">
        <f t="shared" si="1"/>
        <v>0</v>
      </c>
      <c r="V42" s="16">
        <f t="shared" si="2"/>
        <v>1</v>
      </c>
      <c r="X42" s="14">
        <f t="shared" si="9"/>
        <v>1</v>
      </c>
      <c r="Y42" s="15">
        <f t="shared" si="10"/>
        <v>0.5</v>
      </c>
      <c r="Z42" s="16">
        <f t="shared" si="11"/>
        <v>0.66666666666666663</v>
      </c>
      <c r="AA42" s="14">
        <f t="shared" si="3"/>
        <v>0</v>
      </c>
      <c r="AB42" s="15">
        <v>0</v>
      </c>
      <c r="AC42" s="15">
        <f t="shared" si="4"/>
        <v>0</v>
      </c>
      <c r="AD42" s="16">
        <f t="shared" si="5"/>
        <v>1</v>
      </c>
      <c r="AF42" s="14">
        <f t="shared" si="12"/>
        <v>0</v>
      </c>
      <c r="AG42" s="15">
        <f t="shared" si="13"/>
        <v>0</v>
      </c>
      <c r="AH42" s="16">
        <f t="shared" si="14"/>
        <v>0</v>
      </c>
    </row>
    <row r="43" spans="1:34" x14ac:dyDescent="0.3">
      <c r="A43" s="8">
        <v>41</v>
      </c>
      <c r="B43" s="36">
        <v>2</v>
      </c>
      <c r="C43" s="30">
        <v>1</v>
      </c>
      <c r="D43" s="27">
        <v>3</v>
      </c>
      <c r="F43" s="14">
        <v>41</v>
      </c>
      <c r="G43" s="39">
        <v>1</v>
      </c>
      <c r="H43" s="22">
        <v>1</v>
      </c>
      <c r="J43" s="14" t="e">
        <f>MIN(#REF!,D43)</f>
        <v>#REF!</v>
      </c>
      <c r="K43" s="15">
        <v>0</v>
      </c>
      <c r="L43" s="15" t="e">
        <f>IF(#REF!-D43&lt;0,0,#REF!-D43)</f>
        <v>#REF!</v>
      </c>
      <c r="M43" s="16" t="e">
        <f>IF(D43-#REF!&lt;0,0,D43-#REF!)</f>
        <v>#REF!</v>
      </c>
      <c r="O43" s="14">
        <f t="shared" si="6"/>
        <v>0</v>
      </c>
      <c r="P43" s="15">
        <f t="shared" si="7"/>
        <v>0</v>
      </c>
      <c r="Q43" s="16">
        <f t="shared" si="8"/>
        <v>0</v>
      </c>
      <c r="S43" s="14">
        <f t="shared" si="0"/>
        <v>1</v>
      </c>
      <c r="T43" s="15">
        <v>0</v>
      </c>
      <c r="U43" s="15">
        <f t="shared" si="1"/>
        <v>0</v>
      </c>
      <c r="V43" s="16">
        <f t="shared" si="2"/>
        <v>1</v>
      </c>
      <c r="X43" s="14">
        <f t="shared" si="9"/>
        <v>1</v>
      </c>
      <c r="Y43" s="15">
        <f t="shared" si="10"/>
        <v>0.5</v>
      </c>
      <c r="Z43" s="16">
        <f t="shared" si="11"/>
        <v>0.66666666666666663</v>
      </c>
      <c r="AA43" s="14">
        <f t="shared" si="3"/>
        <v>1</v>
      </c>
      <c r="AB43" s="15">
        <v>0</v>
      </c>
      <c r="AC43" s="15">
        <f t="shared" si="4"/>
        <v>0</v>
      </c>
      <c r="AD43" s="16">
        <f t="shared" si="5"/>
        <v>0</v>
      </c>
      <c r="AF43" s="14">
        <f t="shared" si="12"/>
        <v>1</v>
      </c>
      <c r="AG43" s="15">
        <f t="shared" si="13"/>
        <v>1</v>
      </c>
      <c r="AH43" s="16">
        <f t="shared" si="14"/>
        <v>1</v>
      </c>
    </row>
    <row r="44" spans="1:34" x14ac:dyDescent="0.3">
      <c r="A44" s="8">
        <v>42</v>
      </c>
      <c r="B44" s="36">
        <v>2</v>
      </c>
      <c r="C44" s="30">
        <v>1</v>
      </c>
      <c r="D44" s="27">
        <v>3</v>
      </c>
      <c r="F44" s="14">
        <v>42</v>
      </c>
      <c r="G44" s="39">
        <v>2</v>
      </c>
      <c r="H44" s="22">
        <v>0</v>
      </c>
      <c r="J44" s="14" t="e">
        <f>MIN(#REF!,D44)</f>
        <v>#REF!</v>
      </c>
      <c r="K44" s="15">
        <v>0</v>
      </c>
      <c r="L44" s="15" t="e">
        <f>IF(#REF!-D44&lt;0,0,#REF!-D44)</f>
        <v>#REF!</v>
      </c>
      <c r="M44" s="16" t="e">
        <f>IF(D44-#REF!&lt;0,0,D44-#REF!)</f>
        <v>#REF!</v>
      </c>
      <c r="O44" s="14">
        <f t="shared" si="6"/>
        <v>0</v>
      </c>
      <c r="P44" s="15">
        <f t="shared" si="7"/>
        <v>0</v>
      </c>
      <c r="Q44" s="16">
        <f t="shared" si="8"/>
        <v>0</v>
      </c>
      <c r="S44" s="14">
        <f t="shared" si="0"/>
        <v>2</v>
      </c>
      <c r="T44" s="15">
        <v>0</v>
      </c>
      <c r="U44" s="15">
        <f t="shared" si="1"/>
        <v>0</v>
      </c>
      <c r="V44" s="16">
        <f t="shared" si="2"/>
        <v>0</v>
      </c>
      <c r="X44" s="14">
        <f t="shared" si="9"/>
        <v>1</v>
      </c>
      <c r="Y44" s="15">
        <f t="shared" si="10"/>
        <v>1</v>
      </c>
      <c r="Z44" s="16">
        <f t="shared" si="11"/>
        <v>1</v>
      </c>
      <c r="AA44" s="14">
        <f t="shared" si="3"/>
        <v>0</v>
      </c>
      <c r="AB44" s="15">
        <v>0</v>
      </c>
      <c r="AC44" s="15">
        <f t="shared" si="4"/>
        <v>0</v>
      </c>
      <c r="AD44" s="16">
        <f t="shared" si="5"/>
        <v>1</v>
      </c>
      <c r="AF44" s="14">
        <f t="shared" si="12"/>
        <v>0</v>
      </c>
      <c r="AG44" s="15">
        <f t="shared" si="13"/>
        <v>0</v>
      </c>
      <c r="AH44" s="16">
        <f t="shared" si="14"/>
        <v>0</v>
      </c>
    </row>
    <row r="45" spans="1:34" x14ac:dyDescent="0.3">
      <c r="A45" s="8">
        <v>43</v>
      </c>
      <c r="B45" s="36">
        <v>2</v>
      </c>
      <c r="C45" s="30">
        <v>1</v>
      </c>
      <c r="D45" s="27">
        <v>3</v>
      </c>
      <c r="F45" s="14">
        <v>43</v>
      </c>
      <c r="G45" s="39">
        <v>2</v>
      </c>
      <c r="H45" s="22">
        <v>0</v>
      </c>
      <c r="J45" s="14" t="e">
        <f>MIN(#REF!,D45)</f>
        <v>#REF!</v>
      </c>
      <c r="K45" s="15">
        <v>0</v>
      </c>
      <c r="L45" s="15" t="e">
        <f>IF(#REF!-D45&lt;0,0,#REF!-D45)</f>
        <v>#REF!</v>
      </c>
      <c r="M45" s="16" t="e">
        <f>IF(D45-#REF!&lt;0,0,D45-#REF!)</f>
        <v>#REF!</v>
      </c>
      <c r="O45" s="14">
        <f t="shared" si="6"/>
        <v>0</v>
      </c>
      <c r="P45" s="15">
        <f t="shared" si="7"/>
        <v>0</v>
      </c>
      <c r="Q45" s="16">
        <f t="shared" si="8"/>
        <v>0</v>
      </c>
      <c r="S45" s="14">
        <f t="shared" si="0"/>
        <v>2</v>
      </c>
      <c r="T45" s="15">
        <v>0</v>
      </c>
      <c r="U45" s="15">
        <f t="shared" si="1"/>
        <v>0</v>
      </c>
      <c r="V45" s="16">
        <f t="shared" si="2"/>
        <v>0</v>
      </c>
      <c r="X45" s="14">
        <f t="shared" si="9"/>
        <v>1</v>
      </c>
      <c r="Y45" s="15">
        <f t="shared" si="10"/>
        <v>1</v>
      </c>
      <c r="Z45" s="16">
        <f t="shared" si="11"/>
        <v>1</v>
      </c>
      <c r="AA45" s="14">
        <f t="shared" si="3"/>
        <v>0</v>
      </c>
      <c r="AB45" s="15">
        <v>0</v>
      </c>
      <c r="AC45" s="15">
        <f t="shared" si="4"/>
        <v>0</v>
      </c>
      <c r="AD45" s="16">
        <f t="shared" si="5"/>
        <v>1</v>
      </c>
      <c r="AF45" s="14">
        <f t="shared" si="12"/>
        <v>0</v>
      </c>
      <c r="AG45" s="15">
        <f t="shared" si="13"/>
        <v>0</v>
      </c>
      <c r="AH45" s="16">
        <f t="shared" si="14"/>
        <v>0</v>
      </c>
    </row>
    <row r="46" spans="1:34" x14ac:dyDescent="0.3">
      <c r="A46" s="8">
        <v>44</v>
      </c>
      <c r="B46" s="36">
        <v>2</v>
      </c>
      <c r="C46" s="30">
        <v>1</v>
      </c>
      <c r="D46" s="27">
        <v>3</v>
      </c>
      <c r="F46" s="14">
        <v>44</v>
      </c>
      <c r="G46" s="39">
        <v>2</v>
      </c>
      <c r="H46" s="22">
        <v>0</v>
      </c>
      <c r="J46" s="14" t="e">
        <f>MIN(#REF!,D46)</f>
        <v>#REF!</v>
      </c>
      <c r="K46" s="15">
        <v>0</v>
      </c>
      <c r="L46" s="15" t="e">
        <f>IF(#REF!-D46&lt;0,0,#REF!-D46)</f>
        <v>#REF!</v>
      </c>
      <c r="M46" s="16" t="e">
        <f>IF(D46-#REF!&lt;0,0,D46-#REF!)</f>
        <v>#REF!</v>
      </c>
      <c r="O46" s="14">
        <f t="shared" si="6"/>
        <v>0</v>
      </c>
      <c r="P46" s="15">
        <f t="shared" si="7"/>
        <v>0</v>
      </c>
      <c r="Q46" s="16">
        <f t="shared" si="8"/>
        <v>0</v>
      </c>
      <c r="S46" s="14">
        <f t="shared" si="0"/>
        <v>2</v>
      </c>
      <c r="T46" s="15">
        <v>0</v>
      </c>
      <c r="U46" s="15">
        <f t="shared" si="1"/>
        <v>0</v>
      </c>
      <c r="V46" s="16">
        <f t="shared" si="2"/>
        <v>0</v>
      </c>
      <c r="X46" s="14">
        <f t="shared" si="9"/>
        <v>1</v>
      </c>
      <c r="Y46" s="15">
        <f t="shared" si="10"/>
        <v>1</v>
      </c>
      <c r="Z46" s="16">
        <f t="shared" si="11"/>
        <v>1</v>
      </c>
      <c r="AA46" s="14">
        <f t="shared" si="3"/>
        <v>0</v>
      </c>
      <c r="AB46" s="15">
        <v>0</v>
      </c>
      <c r="AC46" s="15">
        <f t="shared" si="4"/>
        <v>0</v>
      </c>
      <c r="AD46" s="16">
        <f t="shared" si="5"/>
        <v>1</v>
      </c>
      <c r="AF46" s="14">
        <f t="shared" si="12"/>
        <v>0</v>
      </c>
      <c r="AG46" s="15">
        <f t="shared" si="13"/>
        <v>0</v>
      </c>
      <c r="AH46" s="16">
        <f t="shared" si="14"/>
        <v>0</v>
      </c>
    </row>
    <row r="47" spans="1:34" x14ac:dyDescent="0.3">
      <c r="A47" s="8">
        <v>45</v>
      </c>
      <c r="B47" s="36">
        <v>2</v>
      </c>
      <c r="C47" s="30">
        <v>1</v>
      </c>
      <c r="D47" s="27">
        <v>3</v>
      </c>
      <c r="F47" s="14">
        <v>45</v>
      </c>
      <c r="G47" s="39">
        <v>2</v>
      </c>
      <c r="H47" s="22">
        <v>0</v>
      </c>
      <c r="J47" s="14" t="e">
        <f>MIN(#REF!,D47)</f>
        <v>#REF!</v>
      </c>
      <c r="K47" s="15">
        <v>0</v>
      </c>
      <c r="L47" s="15" t="e">
        <f>IF(#REF!-D47&lt;0,0,#REF!-D47)</f>
        <v>#REF!</v>
      </c>
      <c r="M47" s="16" t="e">
        <f>IF(D47-#REF!&lt;0,0,D47-#REF!)</f>
        <v>#REF!</v>
      </c>
      <c r="O47" s="14">
        <f t="shared" si="6"/>
        <v>0</v>
      </c>
      <c r="P47" s="15">
        <f t="shared" si="7"/>
        <v>0</v>
      </c>
      <c r="Q47" s="16">
        <f t="shared" si="8"/>
        <v>0</v>
      </c>
      <c r="S47" s="14">
        <f t="shared" si="0"/>
        <v>2</v>
      </c>
      <c r="T47" s="15">
        <v>0</v>
      </c>
      <c r="U47" s="15">
        <f t="shared" si="1"/>
        <v>0</v>
      </c>
      <c r="V47" s="16">
        <f t="shared" si="2"/>
        <v>0</v>
      </c>
      <c r="X47" s="14">
        <f t="shared" si="9"/>
        <v>1</v>
      </c>
      <c r="Y47" s="15">
        <f t="shared" si="10"/>
        <v>1</v>
      </c>
      <c r="Z47" s="16">
        <f t="shared" si="11"/>
        <v>1</v>
      </c>
      <c r="AA47" s="14">
        <f t="shared" si="3"/>
        <v>0</v>
      </c>
      <c r="AB47" s="15">
        <v>0</v>
      </c>
      <c r="AC47" s="15">
        <f t="shared" si="4"/>
        <v>0</v>
      </c>
      <c r="AD47" s="16">
        <f t="shared" si="5"/>
        <v>1</v>
      </c>
      <c r="AF47" s="14">
        <f t="shared" si="12"/>
        <v>0</v>
      </c>
      <c r="AG47" s="15">
        <f t="shared" si="13"/>
        <v>0</v>
      </c>
      <c r="AH47" s="16">
        <f t="shared" si="14"/>
        <v>0</v>
      </c>
    </row>
    <row r="48" spans="1:34" x14ac:dyDescent="0.3">
      <c r="A48" s="8">
        <v>46</v>
      </c>
      <c r="B48" s="36">
        <v>2</v>
      </c>
      <c r="C48" s="30">
        <v>1</v>
      </c>
      <c r="D48" s="27">
        <v>3</v>
      </c>
      <c r="F48" s="14">
        <v>46</v>
      </c>
      <c r="G48" s="39">
        <v>2</v>
      </c>
      <c r="H48" s="22">
        <v>0</v>
      </c>
      <c r="J48" s="14" t="e">
        <f>MIN(#REF!,D48)</f>
        <v>#REF!</v>
      </c>
      <c r="K48" s="15">
        <v>0</v>
      </c>
      <c r="L48" s="15" t="e">
        <f>IF(#REF!-D48&lt;0,0,#REF!-D48)</f>
        <v>#REF!</v>
      </c>
      <c r="M48" s="16" t="e">
        <f>IF(D48-#REF!&lt;0,0,D48-#REF!)</f>
        <v>#REF!</v>
      </c>
      <c r="O48" s="14">
        <f t="shared" si="6"/>
        <v>0</v>
      </c>
      <c r="P48" s="15">
        <f t="shared" si="7"/>
        <v>0</v>
      </c>
      <c r="Q48" s="16">
        <f t="shared" si="8"/>
        <v>0</v>
      </c>
      <c r="S48" s="14">
        <f t="shared" si="0"/>
        <v>2</v>
      </c>
      <c r="T48" s="15">
        <v>0</v>
      </c>
      <c r="U48" s="15">
        <f t="shared" si="1"/>
        <v>0</v>
      </c>
      <c r="V48" s="16">
        <f t="shared" si="2"/>
        <v>0</v>
      </c>
      <c r="X48" s="14">
        <f t="shared" si="9"/>
        <v>1</v>
      </c>
      <c r="Y48" s="15">
        <f t="shared" si="10"/>
        <v>1</v>
      </c>
      <c r="Z48" s="16">
        <f t="shared" si="11"/>
        <v>1</v>
      </c>
      <c r="AA48" s="14">
        <f t="shared" si="3"/>
        <v>0</v>
      </c>
      <c r="AB48" s="15">
        <v>0</v>
      </c>
      <c r="AC48" s="15">
        <f t="shared" si="4"/>
        <v>0</v>
      </c>
      <c r="AD48" s="16">
        <f t="shared" si="5"/>
        <v>1</v>
      </c>
      <c r="AF48" s="14">
        <f t="shared" si="12"/>
        <v>0</v>
      </c>
      <c r="AG48" s="15">
        <f t="shared" si="13"/>
        <v>0</v>
      </c>
      <c r="AH48" s="16">
        <f t="shared" si="14"/>
        <v>0</v>
      </c>
    </row>
    <row r="49" spans="1:34" x14ac:dyDescent="0.3">
      <c r="A49" s="8">
        <v>47</v>
      </c>
      <c r="B49" s="36">
        <v>2</v>
      </c>
      <c r="C49" s="30">
        <v>1</v>
      </c>
      <c r="D49" s="27">
        <v>3</v>
      </c>
      <c r="F49" s="14">
        <v>47</v>
      </c>
      <c r="G49" s="39">
        <v>2</v>
      </c>
      <c r="H49" s="22">
        <v>0</v>
      </c>
      <c r="J49" s="14" t="e">
        <f>MIN(#REF!,D49)</f>
        <v>#REF!</v>
      </c>
      <c r="K49" s="15">
        <v>0</v>
      </c>
      <c r="L49" s="15" t="e">
        <f>IF(#REF!-D49&lt;0,0,#REF!-D49)</f>
        <v>#REF!</v>
      </c>
      <c r="M49" s="16" t="e">
        <f>IF(D49-#REF!&lt;0,0,D49-#REF!)</f>
        <v>#REF!</v>
      </c>
      <c r="O49" s="14">
        <f t="shared" si="6"/>
        <v>0</v>
      </c>
      <c r="P49" s="15">
        <f t="shared" si="7"/>
        <v>0</v>
      </c>
      <c r="Q49" s="16">
        <f t="shared" si="8"/>
        <v>0</v>
      </c>
      <c r="S49" s="14">
        <f t="shared" si="0"/>
        <v>2</v>
      </c>
      <c r="T49" s="15">
        <v>0</v>
      </c>
      <c r="U49" s="15">
        <f t="shared" si="1"/>
        <v>0</v>
      </c>
      <c r="V49" s="16">
        <f t="shared" si="2"/>
        <v>0</v>
      </c>
      <c r="X49" s="14">
        <f t="shared" si="9"/>
        <v>1</v>
      </c>
      <c r="Y49" s="15">
        <f t="shared" si="10"/>
        <v>1</v>
      </c>
      <c r="Z49" s="16">
        <f t="shared" si="11"/>
        <v>1</v>
      </c>
      <c r="AA49" s="14">
        <f t="shared" si="3"/>
        <v>0</v>
      </c>
      <c r="AB49" s="15">
        <v>0</v>
      </c>
      <c r="AC49" s="15">
        <f t="shared" si="4"/>
        <v>0</v>
      </c>
      <c r="AD49" s="16">
        <f t="shared" si="5"/>
        <v>1</v>
      </c>
      <c r="AF49" s="14">
        <f t="shared" si="12"/>
        <v>0</v>
      </c>
      <c r="AG49" s="15">
        <f t="shared" si="13"/>
        <v>0</v>
      </c>
      <c r="AH49" s="16">
        <f t="shared" si="14"/>
        <v>0</v>
      </c>
    </row>
    <row r="50" spans="1:34" x14ac:dyDescent="0.3">
      <c r="A50" s="8">
        <v>48</v>
      </c>
      <c r="B50" s="36">
        <v>2</v>
      </c>
      <c r="C50" s="30">
        <v>1</v>
      </c>
      <c r="D50" s="27">
        <v>3</v>
      </c>
      <c r="F50" s="14">
        <v>48</v>
      </c>
      <c r="G50" s="39">
        <v>2</v>
      </c>
      <c r="H50" s="22">
        <v>0</v>
      </c>
      <c r="J50" s="14" t="e">
        <f>MIN(#REF!,D50)</f>
        <v>#REF!</v>
      </c>
      <c r="K50" s="15">
        <v>0</v>
      </c>
      <c r="L50" s="15" t="e">
        <f>IF(#REF!-D50&lt;0,0,#REF!-D50)</f>
        <v>#REF!</v>
      </c>
      <c r="M50" s="16" t="e">
        <f>IF(D50-#REF!&lt;0,0,D50-#REF!)</f>
        <v>#REF!</v>
      </c>
      <c r="O50" s="14">
        <f t="shared" si="6"/>
        <v>0</v>
      </c>
      <c r="P50" s="15">
        <f t="shared" si="7"/>
        <v>0</v>
      </c>
      <c r="Q50" s="16">
        <f t="shared" si="8"/>
        <v>0</v>
      </c>
      <c r="S50" s="14">
        <f t="shared" si="0"/>
        <v>2</v>
      </c>
      <c r="T50" s="15">
        <v>0</v>
      </c>
      <c r="U50" s="15">
        <f t="shared" si="1"/>
        <v>0</v>
      </c>
      <c r="V50" s="16">
        <f t="shared" si="2"/>
        <v>0</v>
      </c>
      <c r="X50" s="14">
        <f t="shared" si="9"/>
        <v>1</v>
      </c>
      <c r="Y50" s="15">
        <f t="shared" si="10"/>
        <v>1</v>
      </c>
      <c r="Z50" s="16">
        <f t="shared" si="11"/>
        <v>1</v>
      </c>
      <c r="AA50" s="14">
        <f t="shared" si="3"/>
        <v>0</v>
      </c>
      <c r="AB50" s="15">
        <v>0</v>
      </c>
      <c r="AC50" s="15">
        <f t="shared" si="4"/>
        <v>0</v>
      </c>
      <c r="AD50" s="16">
        <f t="shared" si="5"/>
        <v>1</v>
      </c>
      <c r="AF50" s="14">
        <f t="shared" si="12"/>
        <v>0</v>
      </c>
      <c r="AG50" s="15">
        <f t="shared" si="13"/>
        <v>0</v>
      </c>
      <c r="AH50" s="16">
        <f t="shared" si="14"/>
        <v>0</v>
      </c>
    </row>
    <row r="51" spans="1:34" x14ac:dyDescent="0.3">
      <c r="A51" s="8">
        <v>49</v>
      </c>
      <c r="B51" s="36">
        <v>2</v>
      </c>
      <c r="C51" s="30">
        <v>1</v>
      </c>
      <c r="D51" s="27">
        <v>3</v>
      </c>
      <c r="F51" s="14">
        <v>49</v>
      </c>
      <c r="G51" s="39">
        <v>2</v>
      </c>
      <c r="H51" s="22">
        <v>0</v>
      </c>
      <c r="J51" s="14" t="e">
        <f>MIN(#REF!,D51)</f>
        <v>#REF!</v>
      </c>
      <c r="K51" s="15">
        <v>0</v>
      </c>
      <c r="L51" s="15" t="e">
        <f>IF(#REF!-D51&lt;0,0,#REF!-D51)</f>
        <v>#REF!</v>
      </c>
      <c r="M51" s="16" t="e">
        <f>IF(D51-#REF!&lt;0,0,D51-#REF!)</f>
        <v>#REF!</v>
      </c>
      <c r="O51" s="14">
        <f t="shared" si="6"/>
        <v>0</v>
      </c>
      <c r="P51" s="15">
        <f t="shared" si="7"/>
        <v>0</v>
      </c>
      <c r="Q51" s="16">
        <f t="shared" si="8"/>
        <v>0</v>
      </c>
      <c r="S51" s="14">
        <f t="shared" si="0"/>
        <v>2</v>
      </c>
      <c r="T51" s="15">
        <v>0</v>
      </c>
      <c r="U51" s="15">
        <f t="shared" si="1"/>
        <v>0</v>
      </c>
      <c r="V51" s="16">
        <f t="shared" si="2"/>
        <v>0</v>
      </c>
      <c r="X51" s="14">
        <f t="shared" si="9"/>
        <v>1</v>
      </c>
      <c r="Y51" s="15">
        <f t="shared" si="10"/>
        <v>1</v>
      </c>
      <c r="Z51" s="16">
        <f t="shared" si="11"/>
        <v>1</v>
      </c>
      <c r="AA51" s="14">
        <f t="shared" si="3"/>
        <v>0</v>
      </c>
      <c r="AB51" s="15">
        <v>0</v>
      </c>
      <c r="AC51" s="15">
        <f t="shared" si="4"/>
        <v>0</v>
      </c>
      <c r="AD51" s="16">
        <f t="shared" si="5"/>
        <v>1</v>
      </c>
      <c r="AF51" s="14">
        <f t="shared" si="12"/>
        <v>0</v>
      </c>
      <c r="AG51" s="15">
        <f t="shared" si="13"/>
        <v>0</v>
      </c>
      <c r="AH51" s="16">
        <f t="shared" si="14"/>
        <v>0</v>
      </c>
    </row>
    <row r="52" spans="1:34" x14ac:dyDescent="0.3">
      <c r="A52" s="8">
        <v>50</v>
      </c>
      <c r="B52" s="36">
        <v>2</v>
      </c>
      <c r="C52" s="30">
        <v>1</v>
      </c>
      <c r="D52" s="27">
        <v>3</v>
      </c>
      <c r="F52" s="14">
        <v>50</v>
      </c>
      <c r="G52" s="39">
        <v>2</v>
      </c>
      <c r="H52" s="22">
        <v>0</v>
      </c>
      <c r="J52" s="14" t="e">
        <f>MIN(#REF!,D52)</f>
        <v>#REF!</v>
      </c>
      <c r="K52" s="15">
        <v>0</v>
      </c>
      <c r="L52" s="15" t="e">
        <f>IF(#REF!-D52&lt;0,0,#REF!-D52)</f>
        <v>#REF!</v>
      </c>
      <c r="M52" s="16" t="e">
        <f>IF(D52-#REF!&lt;0,0,D52-#REF!)</f>
        <v>#REF!</v>
      </c>
      <c r="O52" s="14">
        <f t="shared" si="6"/>
        <v>0</v>
      </c>
      <c r="P52" s="15">
        <f t="shared" si="7"/>
        <v>0</v>
      </c>
      <c r="Q52" s="16">
        <f t="shared" si="8"/>
        <v>0</v>
      </c>
      <c r="S52" s="14">
        <f t="shared" si="0"/>
        <v>2</v>
      </c>
      <c r="T52" s="15">
        <v>0</v>
      </c>
      <c r="U52" s="15">
        <f t="shared" si="1"/>
        <v>0</v>
      </c>
      <c r="V52" s="16">
        <f t="shared" si="2"/>
        <v>0</v>
      </c>
      <c r="X52" s="14">
        <f t="shared" si="9"/>
        <v>1</v>
      </c>
      <c r="Y52" s="15">
        <f t="shared" si="10"/>
        <v>1</v>
      </c>
      <c r="Z52" s="16">
        <f t="shared" si="11"/>
        <v>1</v>
      </c>
      <c r="AA52" s="14">
        <f t="shared" si="3"/>
        <v>0</v>
      </c>
      <c r="AB52" s="15">
        <v>0</v>
      </c>
      <c r="AC52" s="15">
        <f t="shared" si="4"/>
        <v>0</v>
      </c>
      <c r="AD52" s="16">
        <f t="shared" si="5"/>
        <v>1</v>
      </c>
      <c r="AF52" s="14">
        <f t="shared" si="12"/>
        <v>0</v>
      </c>
      <c r="AG52" s="15">
        <f t="shared" si="13"/>
        <v>0</v>
      </c>
      <c r="AH52" s="16">
        <f t="shared" si="14"/>
        <v>0</v>
      </c>
    </row>
    <row r="53" spans="1:34" x14ac:dyDescent="0.3">
      <c r="A53" s="8">
        <v>51</v>
      </c>
      <c r="B53" s="36">
        <v>2</v>
      </c>
      <c r="C53" s="30">
        <v>0</v>
      </c>
      <c r="D53" s="27">
        <v>2</v>
      </c>
      <c r="F53" s="14">
        <v>51</v>
      </c>
      <c r="G53" s="39">
        <v>2</v>
      </c>
      <c r="H53" s="22">
        <v>0</v>
      </c>
      <c r="J53" s="14" t="e">
        <f>MIN(#REF!,D53)</f>
        <v>#REF!</v>
      </c>
      <c r="K53" s="15">
        <v>0</v>
      </c>
      <c r="L53" s="15" t="e">
        <f>IF(#REF!-D53&lt;0,0,#REF!-D53)</f>
        <v>#REF!</v>
      </c>
      <c r="M53" s="16" t="e">
        <f>IF(D53-#REF!&lt;0,0,D53-#REF!)</f>
        <v>#REF!</v>
      </c>
      <c r="O53" s="14">
        <f t="shared" si="6"/>
        <v>0</v>
      </c>
      <c r="P53" s="15">
        <f t="shared" si="7"/>
        <v>0</v>
      </c>
      <c r="Q53" s="16">
        <f t="shared" si="8"/>
        <v>0</v>
      </c>
      <c r="S53" s="14">
        <f t="shared" si="0"/>
        <v>2</v>
      </c>
      <c r="T53" s="15">
        <v>0</v>
      </c>
      <c r="U53" s="15">
        <f t="shared" si="1"/>
        <v>0</v>
      </c>
      <c r="V53" s="16">
        <f t="shared" si="2"/>
        <v>0</v>
      </c>
      <c r="X53" s="14">
        <f t="shared" si="9"/>
        <v>1</v>
      </c>
      <c r="Y53" s="15">
        <f t="shared" si="10"/>
        <v>1</v>
      </c>
      <c r="Z53" s="16">
        <f t="shared" si="11"/>
        <v>1</v>
      </c>
      <c r="AA53" s="14">
        <f t="shared" si="3"/>
        <v>0</v>
      </c>
      <c r="AB53" s="15">
        <v>0</v>
      </c>
      <c r="AC53" s="15">
        <f t="shared" si="4"/>
        <v>0</v>
      </c>
      <c r="AD53" s="16">
        <f t="shared" si="5"/>
        <v>0</v>
      </c>
      <c r="AF53" s="14">
        <f t="shared" si="12"/>
        <v>0</v>
      </c>
      <c r="AG53" s="15">
        <f t="shared" si="13"/>
        <v>0</v>
      </c>
      <c r="AH53" s="16">
        <f t="shared" si="14"/>
        <v>0</v>
      </c>
    </row>
    <row r="54" spans="1:34" x14ac:dyDescent="0.3">
      <c r="A54" s="8">
        <v>52</v>
      </c>
      <c r="B54" s="36">
        <v>2</v>
      </c>
      <c r="C54" s="30">
        <v>0</v>
      </c>
      <c r="D54" s="27">
        <v>2</v>
      </c>
      <c r="F54" s="14">
        <v>52</v>
      </c>
      <c r="G54" s="39">
        <v>2</v>
      </c>
      <c r="H54" s="22">
        <v>0</v>
      </c>
      <c r="J54" s="14" t="e">
        <f>MIN(#REF!,D54)</f>
        <v>#REF!</v>
      </c>
      <c r="K54" s="15">
        <v>0</v>
      </c>
      <c r="L54" s="15" t="e">
        <f>IF(#REF!-D54&lt;0,0,#REF!-D54)</f>
        <v>#REF!</v>
      </c>
      <c r="M54" s="16" t="e">
        <f>IF(D54-#REF!&lt;0,0,D54-#REF!)</f>
        <v>#REF!</v>
      </c>
      <c r="O54" s="14">
        <f t="shared" si="6"/>
        <v>0</v>
      </c>
      <c r="P54" s="15">
        <f t="shared" si="7"/>
        <v>0</v>
      </c>
      <c r="Q54" s="16">
        <f t="shared" si="8"/>
        <v>0</v>
      </c>
      <c r="S54" s="14">
        <f t="shared" si="0"/>
        <v>2</v>
      </c>
      <c r="T54" s="15">
        <v>0</v>
      </c>
      <c r="U54" s="15">
        <f t="shared" si="1"/>
        <v>0</v>
      </c>
      <c r="V54" s="16">
        <f t="shared" si="2"/>
        <v>0</v>
      </c>
      <c r="X54" s="14">
        <f t="shared" si="9"/>
        <v>1</v>
      </c>
      <c r="Y54" s="15">
        <f t="shared" si="10"/>
        <v>1</v>
      </c>
      <c r="Z54" s="16">
        <f t="shared" si="11"/>
        <v>1</v>
      </c>
      <c r="AA54" s="14">
        <f t="shared" si="3"/>
        <v>0</v>
      </c>
      <c r="AB54" s="15">
        <v>0</v>
      </c>
      <c r="AC54" s="15">
        <f t="shared" si="4"/>
        <v>0</v>
      </c>
      <c r="AD54" s="16">
        <f t="shared" si="5"/>
        <v>0</v>
      </c>
      <c r="AF54" s="14">
        <f t="shared" si="12"/>
        <v>0</v>
      </c>
      <c r="AG54" s="15">
        <f t="shared" si="13"/>
        <v>0</v>
      </c>
      <c r="AH54" s="16">
        <f t="shared" si="14"/>
        <v>0</v>
      </c>
    </row>
    <row r="55" spans="1:34" x14ac:dyDescent="0.3">
      <c r="A55" s="8">
        <v>53</v>
      </c>
      <c r="B55" s="36">
        <v>2</v>
      </c>
      <c r="C55" s="30">
        <v>0</v>
      </c>
      <c r="D55" s="27">
        <v>2</v>
      </c>
      <c r="F55" s="14">
        <v>53</v>
      </c>
      <c r="G55" s="39">
        <v>2</v>
      </c>
      <c r="H55" s="22">
        <v>0</v>
      </c>
      <c r="J55" s="14" t="e">
        <f>MIN(#REF!,D55)</f>
        <v>#REF!</v>
      </c>
      <c r="K55" s="15">
        <v>0</v>
      </c>
      <c r="L55" s="15" t="e">
        <f>IF(#REF!-D55&lt;0,0,#REF!-D55)</f>
        <v>#REF!</v>
      </c>
      <c r="M55" s="16" t="e">
        <f>IF(D55-#REF!&lt;0,0,D55-#REF!)</f>
        <v>#REF!</v>
      </c>
      <c r="O55" s="14">
        <f t="shared" si="6"/>
        <v>0</v>
      </c>
      <c r="P55" s="15">
        <f t="shared" si="7"/>
        <v>0</v>
      </c>
      <c r="Q55" s="16">
        <f t="shared" si="8"/>
        <v>0</v>
      </c>
      <c r="S55" s="14">
        <f t="shared" si="0"/>
        <v>2</v>
      </c>
      <c r="T55" s="15">
        <v>0</v>
      </c>
      <c r="U55" s="15">
        <f t="shared" si="1"/>
        <v>0</v>
      </c>
      <c r="V55" s="16">
        <f t="shared" si="2"/>
        <v>0</v>
      </c>
      <c r="X55" s="14">
        <f t="shared" si="9"/>
        <v>1</v>
      </c>
      <c r="Y55" s="15">
        <f t="shared" si="10"/>
        <v>1</v>
      </c>
      <c r="Z55" s="16">
        <f t="shared" si="11"/>
        <v>1</v>
      </c>
      <c r="AA55" s="14">
        <f t="shared" si="3"/>
        <v>0</v>
      </c>
      <c r="AB55" s="15">
        <v>0</v>
      </c>
      <c r="AC55" s="15">
        <f t="shared" si="4"/>
        <v>0</v>
      </c>
      <c r="AD55" s="16">
        <f t="shared" si="5"/>
        <v>0</v>
      </c>
      <c r="AF55" s="14">
        <f t="shared" si="12"/>
        <v>0</v>
      </c>
      <c r="AG55" s="15">
        <f t="shared" si="13"/>
        <v>0</v>
      </c>
      <c r="AH55" s="16">
        <f t="shared" si="14"/>
        <v>0</v>
      </c>
    </row>
    <row r="56" spans="1:34" x14ac:dyDescent="0.3">
      <c r="A56" s="8">
        <v>54</v>
      </c>
      <c r="B56" s="36">
        <v>2</v>
      </c>
      <c r="C56" s="30">
        <v>0</v>
      </c>
      <c r="D56" s="27">
        <v>2</v>
      </c>
      <c r="F56" s="14">
        <v>54</v>
      </c>
      <c r="G56" s="39">
        <v>2</v>
      </c>
      <c r="H56" s="22">
        <v>0</v>
      </c>
      <c r="J56" s="14" t="e">
        <f>MIN(#REF!,D56)</f>
        <v>#REF!</v>
      </c>
      <c r="K56" s="15">
        <v>0</v>
      </c>
      <c r="L56" s="15" t="e">
        <f>IF(#REF!-D56&lt;0,0,#REF!-D56)</f>
        <v>#REF!</v>
      </c>
      <c r="M56" s="16" t="e">
        <f>IF(D56-#REF!&lt;0,0,D56-#REF!)</f>
        <v>#REF!</v>
      </c>
      <c r="O56" s="14">
        <f t="shared" si="6"/>
        <v>0</v>
      </c>
      <c r="P56" s="15">
        <f t="shared" si="7"/>
        <v>0</v>
      </c>
      <c r="Q56" s="16">
        <f t="shared" si="8"/>
        <v>0</v>
      </c>
      <c r="S56" s="14">
        <f t="shared" si="0"/>
        <v>2</v>
      </c>
      <c r="T56" s="15">
        <v>0</v>
      </c>
      <c r="U56" s="15">
        <f t="shared" si="1"/>
        <v>0</v>
      </c>
      <c r="V56" s="16">
        <f t="shared" si="2"/>
        <v>0</v>
      </c>
      <c r="X56" s="14">
        <f t="shared" si="9"/>
        <v>1</v>
      </c>
      <c r="Y56" s="15">
        <f t="shared" si="10"/>
        <v>1</v>
      </c>
      <c r="Z56" s="16">
        <f t="shared" si="11"/>
        <v>1</v>
      </c>
      <c r="AA56" s="14">
        <f t="shared" si="3"/>
        <v>0</v>
      </c>
      <c r="AB56" s="15">
        <v>0</v>
      </c>
      <c r="AC56" s="15">
        <f t="shared" si="4"/>
        <v>0</v>
      </c>
      <c r="AD56" s="16">
        <f t="shared" si="5"/>
        <v>0</v>
      </c>
      <c r="AF56" s="14">
        <f t="shared" si="12"/>
        <v>0</v>
      </c>
      <c r="AG56" s="15">
        <f t="shared" si="13"/>
        <v>0</v>
      </c>
      <c r="AH56" s="16">
        <f t="shared" si="14"/>
        <v>0</v>
      </c>
    </row>
    <row r="57" spans="1:34" x14ac:dyDescent="0.3">
      <c r="A57" s="8">
        <v>55</v>
      </c>
      <c r="B57" s="36">
        <v>2</v>
      </c>
      <c r="C57" s="30">
        <v>0</v>
      </c>
      <c r="D57" s="27">
        <v>2</v>
      </c>
      <c r="F57" s="14">
        <v>55</v>
      </c>
      <c r="G57" s="39">
        <v>2</v>
      </c>
      <c r="H57" s="22">
        <v>0</v>
      </c>
      <c r="J57" s="14" t="e">
        <f>MIN(#REF!,D57)</f>
        <v>#REF!</v>
      </c>
      <c r="K57" s="15">
        <v>0</v>
      </c>
      <c r="L57" s="15" t="e">
        <f>IF(#REF!-D57&lt;0,0,#REF!-D57)</f>
        <v>#REF!</v>
      </c>
      <c r="M57" s="16" t="e">
        <f>IF(D57-#REF!&lt;0,0,D57-#REF!)</f>
        <v>#REF!</v>
      </c>
      <c r="O57" s="14">
        <f t="shared" si="6"/>
        <v>0</v>
      </c>
      <c r="P57" s="15">
        <f t="shared" si="7"/>
        <v>0</v>
      </c>
      <c r="Q57" s="16">
        <f t="shared" si="8"/>
        <v>0</v>
      </c>
      <c r="S57" s="14">
        <f t="shared" si="0"/>
        <v>2</v>
      </c>
      <c r="T57" s="15">
        <v>0</v>
      </c>
      <c r="U57" s="15">
        <f t="shared" si="1"/>
        <v>0</v>
      </c>
      <c r="V57" s="16">
        <f t="shared" si="2"/>
        <v>0</v>
      </c>
      <c r="X57" s="14">
        <f t="shared" si="9"/>
        <v>1</v>
      </c>
      <c r="Y57" s="15">
        <f t="shared" si="10"/>
        <v>1</v>
      </c>
      <c r="Z57" s="16">
        <f t="shared" si="11"/>
        <v>1</v>
      </c>
      <c r="AA57" s="14">
        <f t="shared" si="3"/>
        <v>0</v>
      </c>
      <c r="AB57" s="15">
        <v>0</v>
      </c>
      <c r="AC57" s="15">
        <f t="shared" si="4"/>
        <v>0</v>
      </c>
      <c r="AD57" s="16">
        <f t="shared" si="5"/>
        <v>0</v>
      </c>
      <c r="AF57" s="14">
        <f t="shared" si="12"/>
        <v>0</v>
      </c>
      <c r="AG57" s="15">
        <f t="shared" si="13"/>
        <v>0</v>
      </c>
      <c r="AH57" s="16">
        <f t="shared" si="14"/>
        <v>0</v>
      </c>
    </row>
    <row r="58" spans="1:34" x14ac:dyDescent="0.3">
      <c r="A58" s="8">
        <v>56</v>
      </c>
      <c r="B58" s="36">
        <v>2</v>
      </c>
      <c r="C58" s="30">
        <v>0</v>
      </c>
      <c r="D58" s="27">
        <v>2</v>
      </c>
      <c r="F58" s="14">
        <v>56</v>
      </c>
      <c r="G58" s="39">
        <v>2</v>
      </c>
      <c r="H58" s="22">
        <v>0</v>
      </c>
      <c r="J58" s="14" t="e">
        <f>MIN(#REF!,D58)</f>
        <v>#REF!</v>
      </c>
      <c r="K58" s="15">
        <v>0</v>
      </c>
      <c r="L58" s="15" t="e">
        <f>IF(#REF!-D58&lt;0,0,#REF!-D58)</f>
        <v>#REF!</v>
      </c>
      <c r="M58" s="16" t="e">
        <f>IF(D58-#REF!&lt;0,0,D58-#REF!)</f>
        <v>#REF!</v>
      </c>
      <c r="O58" s="14">
        <f t="shared" si="6"/>
        <v>0</v>
      </c>
      <c r="P58" s="15">
        <f t="shared" si="7"/>
        <v>0</v>
      </c>
      <c r="Q58" s="16">
        <f t="shared" si="8"/>
        <v>0</v>
      </c>
      <c r="S58" s="14">
        <f t="shared" si="0"/>
        <v>2</v>
      </c>
      <c r="T58" s="15">
        <v>0</v>
      </c>
      <c r="U58" s="15">
        <f t="shared" si="1"/>
        <v>0</v>
      </c>
      <c r="V58" s="16">
        <f t="shared" si="2"/>
        <v>0</v>
      </c>
      <c r="X58" s="14">
        <f t="shared" si="9"/>
        <v>1</v>
      </c>
      <c r="Y58" s="15">
        <f t="shared" si="10"/>
        <v>1</v>
      </c>
      <c r="Z58" s="16">
        <f t="shared" si="11"/>
        <v>1</v>
      </c>
      <c r="AA58" s="14">
        <f t="shared" si="3"/>
        <v>0</v>
      </c>
      <c r="AB58" s="15">
        <v>0</v>
      </c>
      <c r="AC58" s="15">
        <f t="shared" si="4"/>
        <v>0</v>
      </c>
      <c r="AD58" s="16">
        <f t="shared" si="5"/>
        <v>0</v>
      </c>
      <c r="AF58" s="14">
        <f t="shared" si="12"/>
        <v>0</v>
      </c>
      <c r="AG58" s="15">
        <f t="shared" si="13"/>
        <v>0</v>
      </c>
      <c r="AH58" s="16">
        <f t="shared" si="14"/>
        <v>0</v>
      </c>
    </row>
    <row r="59" spans="1:34" x14ac:dyDescent="0.3">
      <c r="A59" s="8">
        <v>57</v>
      </c>
      <c r="B59" s="36">
        <v>1</v>
      </c>
      <c r="C59" s="30">
        <v>0</v>
      </c>
      <c r="D59" s="27">
        <v>1</v>
      </c>
      <c r="F59" s="14">
        <v>57</v>
      </c>
      <c r="G59" s="39">
        <v>2</v>
      </c>
      <c r="H59" s="22">
        <v>0</v>
      </c>
      <c r="J59" s="14" t="e">
        <f>MIN(#REF!,D59)</f>
        <v>#REF!</v>
      </c>
      <c r="K59" s="15">
        <v>0</v>
      </c>
      <c r="L59" s="15" t="e">
        <f>IF(#REF!-D59&lt;0,0,#REF!-D59)</f>
        <v>#REF!</v>
      </c>
      <c r="M59" s="16" t="e">
        <f>IF(D59-#REF!&lt;0,0,D59-#REF!)</f>
        <v>#REF!</v>
      </c>
      <c r="O59" s="14">
        <f t="shared" si="6"/>
        <v>0</v>
      </c>
      <c r="P59" s="15">
        <f t="shared" si="7"/>
        <v>0</v>
      </c>
      <c r="Q59" s="16">
        <f t="shared" si="8"/>
        <v>0</v>
      </c>
      <c r="S59" s="14">
        <f t="shared" si="0"/>
        <v>1</v>
      </c>
      <c r="T59" s="15">
        <v>0</v>
      </c>
      <c r="U59" s="15">
        <f t="shared" si="1"/>
        <v>1</v>
      </c>
      <c r="V59" s="16">
        <f t="shared" si="2"/>
        <v>0</v>
      </c>
      <c r="X59" s="14">
        <f t="shared" si="9"/>
        <v>0.5</v>
      </c>
      <c r="Y59" s="15">
        <f t="shared" si="10"/>
        <v>1</v>
      </c>
      <c r="Z59" s="16">
        <f t="shared" si="11"/>
        <v>0.66666666666666663</v>
      </c>
      <c r="AA59" s="14">
        <f t="shared" si="3"/>
        <v>0</v>
      </c>
      <c r="AB59" s="15">
        <v>0</v>
      </c>
      <c r="AC59" s="15">
        <f t="shared" si="4"/>
        <v>0</v>
      </c>
      <c r="AD59" s="16">
        <f t="shared" si="5"/>
        <v>0</v>
      </c>
      <c r="AF59" s="14">
        <f t="shared" si="12"/>
        <v>0</v>
      </c>
      <c r="AG59" s="15">
        <f t="shared" si="13"/>
        <v>0</v>
      </c>
      <c r="AH59" s="16">
        <f t="shared" si="14"/>
        <v>0</v>
      </c>
    </row>
    <row r="60" spans="1:34" x14ac:dyDescent="0.3">
      <c r="A60" s="8">
        <v>58</v>
      </c>
      <c r="B60" s="36">
        <v>1</v>
      </c>
      <c r="C60" s="30">
        <v>0</v>
      </c>
      <c r="D60" s="27">
        <v>1</v>
      </c>
      <c r="F60" s="14">
        <v>58</v>
      </c>
      <c r="G60" s="39">
        <v>1</v>
      </c>
      <c r="H60" s="22">
        <v>1</v>
      </c>
      <c r="J60" s="14" t="e">
        <f>MIN(#REF!,D60)</f>
        <v>#REF!</v>
      </c>
      <c r="K60" s="15">
        <v>0</v>
      </c>
      <c r="L60" s="15" t="e">
        <f>IF(#REF!-D60&lt;0,0,#REF!-D60)</f>
        <v>#REF!</v>
      </c>
      <c r="M60" s="16" t="e">
        <f>IF(D60-#REF!&lt;0,0,D60-#REF!)</f>
        <v>#REF!</v>
      </c>
      <c r="O60" s="14">
        <f t="shared" si="6"/>
        <v>0</v>
      </c>
      <c r="P60" s="15">
        <f t="shared" si="7"/>
        <v>0</v>
      </c>
      <c r="Q60" s="16">
        <f t="shared" si="8"/>
        <v>0</v>
      </c>
      <c r="S60" s="14">
        <f t="shared" si="0"/>
        <v>1</v>
      </c>
      <c r="T60" s="15">
        <v>0</v>
      </c>
      <c r="U60" s="15">
        <f t="shared" si="1"/>
        <v>0</v>
      </c>
      <c r="V60" s="16">
        <f t="shared" si="2"/>
        <v>0</v>
      </c>
      <c r="X60" s="14">
        <f t="shared" si="9"/>
        <v>1</v>
      </c>
      <c r="Y60" s="15">
        <f t="shared" si="10"/>
        <v>1</v>
      </c>
      <c r="Z60" s="16">
        <f t="shared" si="11"/>
        <v>1</v>
      </c>
      <c r="AA60" s="14">
        <f t="shared" si="3"/>
        <v>0</v>
      </c>
      <c r="AB60" s="15">
        <v>0</v>
      </c>
      <c r="AC60" s="15">
        <f t="shared" si="4"/>
        <v>1</v>
      </c>
      <c r="AD60" s="16">
        <f t="shared" si="5"/>
        <v>0</v>
      </c>
      <c r="AF60" s="14">
        <f t="shared" si="12"/>
        <v>0</v>
      </c>
      <c r="AG60" s="15">
        <f t="shared" si="13"/>
        <v>0</v>
      </c>
      <c r="AH60" s="16">
        <f t="shared" si="14"/>
        <v>0</v>
      </c>
    </row>
    <row r="61" spans="1:34" x14ac:dyDescent="0.3">
      <c r="A61" s="8">
        <v>59</v>
      </c>
      <c r="B61" s="36">
        <v>1</v>
      </c>
      <c r="C61" s="30">
        <v>0</v>
      </c>
      <c r="D61" s="27">
        <v>1</v>
      </c>
      <c r="F61" s="14">
        <v>59</v>
      </c>
      <c r="G61" s="39">
        <v>2</v>
      </c>
      <c r="H61" s="22">
        <v>0</v>
      </c>
      <c r="J61" s="14" t="e">
        <f>MIN(#REF!,D61)</f>
        <v>#REF!</v>
      </c>
      <c r="K61" s="15">
        <v>0</v>
      </c>
      <c r="L61" s="15" t="e">
        <f>IF(#REF!-D61&lt;0,0,#REF!-D61)</f>
        <v>#REF!</v>
      </c>
      <c r="M61" s="16" t="e">
        <f>IF(D61-#REF!&lt;0,0,D61-#REF!)</f>
        <v>#REF!</v>
      </c>
      <c r="O61" s="14">
        <f t="shared" si="6"/>
        <v>0</v>
      </c>
      <c r="P61" s="15">
        <f t="shared" si="7"/>
        <v>0</v>
      </c>
      <c r="Q61" s="16">
        <f t="shared" si="8"/>
        <v>0</v>
      </c>
      <c r="S61" s="14">
        <f t="shared" si="0"/>
        <v>1</v>
      </c>
      <c r="T61" s="15">
        <v>0</v>
      </c>
      <c r="U61" s="15">
        <f t="shared" si="1"/>
        <v>1</v>
      </c>
      <c r="V61" s="16">
        <f t="shared" si="2"/>
        <v>0</v>
      </c>
      <c r="X61" s="14">
        <f t="shared" si="9"/>
        <v>0.5</v>
      </c>
      <c r="Y61" s="15">
        <f t="shared" si="10"/>
        <v>1</v>
      </c>
      <c r="Z61" s="16">
        <f t="shared" si="11"/>
        <v>0.66666666666666663</v>
      </c>
      <c r="AA61" s="14">
        <f t="shared" si="3"/>
        <v>0</v>
      </c>
      <c r="AB61" s="15">
        <v>0</v>
      </c>
      <c r="AC61" s="15">
        <f t="shared" si="4"/>
        <v>0</v>
      </c>
      <c r="AD61" s="16">
        <f t="shared" si="5"/>
        <v>0</v>
      </c>
      <c r="AF61" s="14">
        <f t="shared" si="12"/>
        <v>0</v>
      </c>
      <c r="AG61" s="15">
        <f t="shared" si="13"/>
        <v>0</v>
      </c>
      <c r="AH61" s="16">
        <f t="shared" si="14"/>
        <v>0</v>
      </c>
    </row>
    <row r="62" spans="1:34" x14ac:dyDescent="0.3">
      <c r="A62" s="8">
        <v>60</v>
      </c>
      <c r="B62" s="36">
        <v>1</v>
      </c>
      <c r="C62" s="30">
        <v>0</v>
      </c>
      <c r="D62" s="27">
        <v>1</v>
      </c>
      <c r="F62" s="14">
        <v>60</v>
      </c>
      <c r="G62" s="39">
        <v>1</v>
      </c>
      <c r="H62" s="22">
        <v>1</v>
      </c>
      <c r="J62" s="14" t="e">
        <f>MIN(#REF!,D62)</f>
        <v>#REF!</v>
      </c>
      <c r="K62" s="15">
        <v>0</v>
      </c>
      <c r="L62" s="15" t="e">
        <f>IF(#REF!-D62&lt;0,0,#REF!-D62)</f>
        <v>#REF!</v>
      </c>
      <c r="M62" s="16" t="e">
        <f>IF(D62-#REF!&lt;0,0,D62-#REF!)</f>
        <v>#REF!</v>
      </c>
      <c r="O62" s="14">
        <f t="shared" si="6"/>
        <v>0</v>
      </c>
      <c r="P62" s="15">
        <f t="shared" si="7"/>
        <v>0</v>
      </c>
      <c r="Q62" s="16">
        <f t="shared" si="8"/>
        <v>0</v>
      </c>
      <c r="S62" s="14">
        <f t="shared" si="0"/>
        <v>1</v>
      </c>
      <c r="T62" s="15">
        <v>0</v>
      </c>
      <c r="U62" s="15">
        <f t="shared" si="1"/>
        <v>0</v>
      </c>
      <c r="V62" s="16">
        <f t="shared" si="2"/>
        <v>0</v>
      </c>
      <c r="X62" s="14">
        <f t="shared" si="9"/>
        <v>1</v>
      </c>
      <c r="Y62" s="15">
        <f t="shared" si="10"/>
        <v>1</v>
      </c>
      <c r="Z62" s="16">
        <f t="shared" si="11"/>
        <v>1</v>
      </c>
      <c r="AA62" s="14">
        <f t="shared" si="3"/>
        <v>0</v>
      </c>
      <c r="AB62" s="15">
        <v>0</v>
      </c>
      <c r="AC62" s="15">
        <f t="shared" si="4"/>
        <v>1</v>
      </c>
      <c r="AD62" s="16">
        <f t="shared" si="5"/>
        <v>0</v>
      </c>
      <c r="AF62" s="14">
        <f t="shared" si="12"/>
        <v>0</v>
      </c>
      <c r="AG62" s="15">
        <f t="shared" si="13"/>
        <v>0</v>
      </c>
      <c r="AH62" s="16">
        <f t="shared" si="14"/>
        <v>0</v>
      </c>
    </row>
    <row r="63" spans="1:34" x14ac:dyDescent="0.3">
      <c r="A63" s="8">
        <v>61</v>
      </c>
      <c r="B63" s="36">
        <v>1</v>
      </c>
      <c r="C63" s="30">
        <v>0</v>
      </c>
      <c r="D63" s="27">
        <v>1</v>
      </c>
      <c r="F63" s="14">
        <v>61</v>
      </c>
      <c r="G63" s="39">
        <v>2</v>
      </c>
      <c r="H63" s="22">
        <v>0</v>
      </c>
      <c r="J63" s="14" t="e">
        <f>MIN(#REF!,D63)</f>
        <v>#REF!</v>
      </c>
      <c r="K63" s="15">
        <v>0</v>
      </c>
      <c r="L63" s="15" t="e">
        <f>IF(#REF!-D63&lt;0,0,#REF!-D63)</f>
        <v>#REF!</v>
      </c>
      <c r="M63" s="16" t="e">
        <f>IF(D63-#REF!&lt;0,0,D63-#REF!)</f>
        <v>#REF!</v>
      </c>
      <c r="O63" s="14">
        <f t="shared" si="6"/>
        <v>0</v>
      </c>
      <c r="P63" s="15">
        <f t="shared" si="7"/>
        <v>0</v>
      </c>
      <c r="Q63" s="16">
        <f t="shared" si="8"/>
        <v>0</v>
      </c>
      <c r="S63" s="14">
        <f t="shared" si="0"/>
        <v>1</v>
      </c>
      <c r="T63" s="15">
        <v>0</v>
      </c>
      <c r="U63" s="15">
        <f t="shared" si="1"/>
        <v>1</v>
      </c>
      <c r="V63" s="16">
        <f t="shared" si="2"/>
        <v>0</v>
      </c>
      <c r="X63" s="14">
        <f t="shared" si="9"/>
        <v>0.5</v>
      </c>
      <c r="Y63" s="15">
        <f t="shared" si="10"/>
        <v>1</v>
      </c>
      <c r="Z63" s="16">
        <f t="shared" si="11"/>
        <v>0.66666666666666663</v>
      </c>
      <c r="AA63" s="14">
        <f t="shared" si="3"/>
        <v>0</v>
      </c>
      <c r="AB63" s="15">
        <v>0</v>
      </c>
      <c r="AC63" s="15">
        <f t="shared" si="4"/>
        <v>0</v>
      </c>
      <c r="AD63" s="16">
        <f t="shared" si="5"/>
        <v>0</v>
      </c>
      <c r="AF63" s="14">
        <f t="shared" si="12"/>
        <v>0</v>
      </c>
      <c r="AG63" s="15">
        <f t="shared" si="13"/>
        <v>0</v>
      </c>
      <c r="AH63" s="16">
        <f t="shared" si="14"/>
        <v>0</v>
      </c>
    </row>
    <row r="64" spans="1:34" x14ac:dyDescent="0.3">
      <c r="A64" s="8">
        <v>62</v>
      </c>
      <c r="B64" s="36">
        <v>1</v>
      </c>
      <c r="C64" s="30">
        <v>0</v>
      </c>
      <c r="D64" s="27">
        <v>1</v>
      </c>
      <c r="F64" s="14">
        <v>62</v>
      </c>
      <c r="G64" s="39">
        <v>2</v>
      </c>
      <c r="H64" s="22">
        <v>0</v>
      </c>
      <c r="J64" s="14" t="e">
        <f>MIN(#REF!,D64)</f>
        <v>#REF!</v>
      </c>
      <c r="K64" s="15">
        <v>0</v>
      </c>
      <c r="L64" s="15" t="e">
        <f>IF(#REF!-D64&lt;0,0,#REF!-D64)</f>
        <v>#REF!</v>
      </c>
      <c r="M64" s="16" t="e">
        <f>IF(D64-#REF!&lt;0,0,D64-#REF!)</f>
        <v>#REF!</v>
      </c>
      <c r="O64" s="14">
        <f t="shared" si="6"/>
        <v>0</v>
      </c>
      <c r="P64" s="15">
        <f t="shared" si="7"/>
        <v>0</v>
      </c>
      <c r="Q64" s="16">
        <f t="shared" si="8"/>
        <v>0</v>
      </c>
      <c r="S64" s="14">
        <f t="shared" si="0"/>
        <v>1</v>
      </c>
      <c r="T64" s="15">
        <v>0</v>
      </c>
      <c r="U64" s="15">
        <f t="shared" si="1"/>
        <v>1</v>
      </c>
      <c r="V64" s="16">
        <f t="shared" si="2"/>
        <v>0</v>
      </c>
      <c r="X64" s="14">
        <f t="shared" si="9"/>
        <v>0.5</v>
      </c>
      <c r="Y64" s="15">
        <f t="shared" si="10"/>
        <v>1</v>
      </c>
      <c r="Z64" s="16">
        <f t="shared" si="11"/>
        <v>0.66666666666666663</v>
      </c>
      <c r="AA64" s="14">
        <f t="shared" si="3"/>
        <v>0</v>
      </c>
      <c r="AB64" s="15">
        <v>0</v>
      </c>
      <c r="AC64" s="15">
        <f t="shared" si="4"/>
        <v>0</v>
      </c>
      <c r="AD64" s="16">
        <f t="shared" si="5"/>
        <v>0</v>
      </c>
      <c r="AF64" s="14">
        <f t="shared" si="12"/>
        <v>0</v>
      </c>
      <c r="AG64" s="15">
        <f t="shared" si="13"/>
        <v>0</v>
      </c>
      <c r="AH64" s="16">
        <f t="shared" si="14"/>
        <v>0</v>
      </c>
    </row>
    <row r="65" spans="1:34" x14ac:dyDescent="0.3">
      <c r="A65" s="8">
        <v>63</v>
      </c>
      <c r="B65" s="36">
        <v>1</v>
      </c>
      <c r="C65" s="30">
        <v>0</v>
      </c>
      <c r="D65" s="27">
        <v>1</v>
      </c>
      <c r="F65" s="14">
        <v>63</v>
      </c>
      <c r="G65" s="39">
        <v>1</v>
      </c>
      <c r="H65" s="22">
        <v>0</v>
      </c>
      <c r="J65" s="14" t="e">
        <f>MIN(#REF!,D65)</f>
        <v>#REF!</v>
      </c>
      <c r="K65" s="15">
        <v>0</v>
      </c>
      <c r="L65" s="15" t="e">
        <f>IF(#REF!-D65&lt;0,0,#REF!-D65)</f>
        <v>#REF!</v>
      </c>
      <c r="M65" s="16" t="e">
        <f>IF(D65-#REF!&lt;0,0,D65-#REF!)</f>
        <v>#REF!</v>
      </c>
      <c r="O65" s="14">
        <f t="shared" si="6"/>
        <v>0</v>
      </c>
      <c r="P65" s="15">
        <f t="shared" si="7"/>
        <v>0</v>
      </c>
      <c r="Q65" s="16">
        <f t="shared" si="8"/>
        <v>0</v>
      </c>
      <c r="S65" s="14">
        <f t="shared" si="0"/>
        <v>1</v>
      </c>
      <c r="T65" s="15">
        <v>0</v>
      </c>
      <c r="U65" s="15">
        <f t="shared" si="1"/>
        <v>0</v>
      </c>
      <c r="V65" s="16">
        <f t="shared" si="2"/>
        <v>0</v>
      </c>
      <c r="X65" s="14">
        <f t="shared" si="9"/>
        <v>1</v>
      </c>
      <c r="Y65" s="15">
        <f t="shared" si="10"/>
        <v>1</v>
      </c>
      <c r="Z65" s="16">
        <f t="shared" si="11"/>
        <v>1</v>
      </c>
      <c r="AA65" s="14">
        <f t="shared" si="3"/>
        <v>0</v>
      </c>
      <c r="AB65" s="15">
        <v>0</v>
      </c>
      <c r="AC65" s="15">
        <f t="shared" si="4"/>
        <v>0</v>
      </c>
      <c r="AD65" s="16">
        <f t="shared" si="5"/>
        <v>0</v>
      </c>
      <c r="AF65" s="14">
        <f t="shared" si="12"/>
        <v>0</v>
      </c>
      <c r="AG65" s="15">
        <f t="shared" si="13"/>
        <v>0</v>
      </c>
      <c r="AH65" s="16">
        <f t="shared" si="14"/>
        <v>0</v>
      </c>
    </row>
    <row r="66" spans="1:34" x14ac:dyDescent="0.3">
      <c r="A66" s="8">
        <v>64</v>
      </c>
      <c r="B66" s="36">
        <v>1</v>
      </c>
      <c r="C66" s="30">
        <v>0</v>
      </c>
      <c r="D66" s="27">
        <v>1</v>
      </c>
      <c r="F66" s="14">
        <v>64</v>
      </c>
      <c r="G66" s="39">
        <v>2</v>
      </c>
      <c r="H66" s="22">
        <v>0</v>
      </c>
      <c r="J66" s="14" t="e">
        <f>MIN(#REF!,D66)</f>
        <v>#REF!</v>
      </c>
      <c r="K66" s="15">
        <v>0</v>
      </c>
      <c r="L66" s="15" t="e">
        <f>IF(#REF!-D66&lt;0,0,#REF!-D66)</f>
        <v>#REF!</v>
      </c>
      <c r="M66" s="16" t="e">
        <f>IF(D66-#REF!&lt;0,0,D66-#REF!)</f>
        <v>#REF!</v>
      </c>
      <c r="O66" s="14">
        <f t="shared" si="6"/>
        <v>0</v>
      </c>
      <c r="P66" s="15">
        <f t="shared" si="7"/>
        <v>0</v>
      </c>
      <c r="Q66" s="16">
        <f t="shared" si="8"/>
        <v>0</v>
      </c>
      <c r="S66" s="14">
        <f t="shared" si="0"/>
        <v>1</v>
      </c>
      <c r="T66" s="15">
        <v>0</v>
      </c>
      <c r="U66" s="15">
        <f t="shared" si="1"/>
        <v>1</v>
      </c>
      <c r="V66" s="16">
        <f t="shared" si="2"/>
        <v>0</v>
      </c>
      <c r="X66" s="14">
        <f t="shared" si="9"/>
        <v>0.5</v>
      </c>
      <c r="Y66" s="15">
        <f t="shared" si="10"/>
        <v>1</v>
      </c>
      <c r="Z66" s="16">
        <f t="shared" si="11"/>
        <v>0.66666666666666663</v>
      </c>
      <c r="AA66" s="14">
        <f t="shared" si="3"/>
        <v>0</v>
      </c>
      <c r="AB66" s="15">
        <v>0</v>
      </c>
      <c r="AC66" s="15">
        <f t="shared" si="4"/>
        <v>0</v>
      </c>
      <c r="AD66" s="16">
        <f t="shared" si="5"/>
        <v>0</v>
      </c>
      <c r="AF66" s="14">
        <f t="shared" si="12"/>
        <v>0</v>
      </c>
      <c r="AG66" s="15">
        <f t="shared" si="13"/>
        <v>0</v>
      </c>
      <c r="AH66" s="16">
        <f t="shared" si="14"/>
        <v>0</v>
      </c>
    </row>
    <row r="67" spans="1:34" x14ac:dyDescent="0.3">
      <c r="A67" s="8">
        <v>65</v>
      </c>
      <c r="B67" s="36">
        <v>1</v>
      </c>
      <c r="C67" s="30">
        <v>0</v>
      </c>
      <c r="D67" s="27">
        <v>1</v>
      </c>
      <c r="F67" s="14">
        <v>65</v>
      </c>
      <c r="G67" s="39">
        <v>2</v>
      </c>
      <c r="H67" s="22">
        <v>0</v>
      </c>
      <c r="J67" s="14" t="e">
        <f>MIN(#REF!,D67)</f>
        <v>#REF!</v>
      </c>
      <c r="K67" s="15">
        <v>0</v>
      </c>
      <c r="L67" s="15" t="e">
        <f>IF(#REF!-D67&lt;0,0,#REF!-D67)</f>
        <v>#REF!</v>
      </c>
      <c r="M67" s="16" t="e">
        <f>IF(D67-#REF!&lt;0,0,D67-#REF!)</f>
        <v>#REF!</v>
      </c>
      <c r="O67" s="14">
        <f t="shared" si="6"/>
        <v>0</v>
      </c>
      <c r="P67" s="15">
        <f t="shared" si="7"/>
        <v>0</v>
      </c>
      <c r="Q67" s="16">
        <f t="shared" si="8"/>
        <v>0</v>
      </c>
      <c r="S67" s="14">
        <f t="shared" ref="S67:S130" si="15">MIN(G67,B67)</f>
        <v>1</v>
      </c>
      <c r="T67" s="15">
        <v>0</v>
      </c>
      <c r="U67" s="15">
        <f t="shared" ref="U67:U130" si="16">IF(G67-B67&lt;0,0,G67-B67)</f>
        <v>1</v>
      </c>
      <c r="V67" s="16">
        <f t="shared" ref="V67:V130" si="17">IF(B67-G67&lt;0,0,B67-G67)</f>
        <v>0</v>
      </c>
      <c r="X67" s="14">
        <f t="shared" si="9"/>
        <v>0.5</v>
      </c>
      <c r="Y67" s="15">
        <f t="shared" si="10"/>
        <v>1</v>
      </c>
      <c r="Z67" s="16">
        <f t="shared" si="11"/>
        <v>0.66666666666666663</v>
      </c>
      <c r="AA67" s="14">
        <f t="shared" ref="AA67:AA130" si="18">MIN(H67,C67)</f>
        <v>0</v>
      </c>
      <c r="AB67" s="15">
        <v>0</v>
      </c>
      <c r="AC67" s="15">
        <f t="shared" ref="AC67:AC130" si="19">IF(H67-C67&lt;0,0,H67-C67)</f>
        <v>0</v>
      </c>
      <c r="AD67" s="16">
        <f t="shared" ref="AD67:AD130" si="20">IF(C67-H67&lt;0,0,C67-H67)</f>
        <v>0</v>
      </c>
      <c r="AF67" s="14">
        <f t="shared" si="12"/>
        <v>0</v>
      </c>
      <c r="AG67" s="15">
        <f t="shared" si="13"/>
        <v>0</v>
      </c>
      <c r="AH67" s="16">
        <f t="shared" si="14"/>
        <v>0</v>
      </c>
    </row>
    <row r="68" spans="1:34" x14ac:dyDescent="0.3">
      <c r="A68" s="8">
        <v>66</v>
      </c>
      <c r="B68" s="36">
        <v>1</v>
      </c>
      <c r="C68" s="30">
        <v>0</v>
      </c>
      <c r="D68" s="27">
        <v>1</v>
      </c>
      <c r="F68" s="14">
        <v>66</v>
      </c>
      <c r="G68" s="39">
        <v>1</v>
      </c>
      <c r="H68" s="22">
        <v>0</v>
      </c>
      <c r="J68" s="14" t="e">
        <f>MIN(#REF!,D68)</f>
        <v>#REF!</v>
      </c>
      <c r="K68" s="15">
        <v>0</v>
      </c>
      <c r="L68" s="15" t="e">
        <f>IF(#REF!-D68&lt;0,0,#REF!-D68)</f>
        <v>#REF!</v>
      </c>
      <c r="M68" s="16" t="e">
        <f>IF(D68-#REF!&lt;0,0,D68-#REF!)</f>
        <v>#REF!</v>
      </c>
      <c r="O68" s="14">
        <f t="shared" ref="O68:O131" si="21">IFERROR(J68/(J68+L68),0)</f>
        <v>0</v>
      </c>
      <c r="P68" s="15">
        <f t="shared" ref="P68:P131" si="22">IFERROR(J68/(J68+M68),0)</f>
        <v>0</v>
      </c>
      <c r="Q68" s="16">
        <f t="shared" ref="Q68:Q131" si="23">IFERROR((2*O68*P68)/(O68+P68),0)</f>
        <v>0</v>
      </c>
      <c r="S68" s="14">
        <f t="shared" si="15"/>
        <v>1</v>
      </c>
      <c r="T68" s="15">
        <v>0</v>
      </c>
      <c r="U68" s="15">
        <f t="shared" si="16"/>
        <v>0</v>
      </c>
      <c r="V68" s="16">
        <f t="shared" si="17"/>
        <v>0</v>
      </c>
      <c r="X68" s="14">
        <f t="shared" ref="X68:X131" si="24">IFERROR(S68/(S68+U68),0)</f>
        <v>1</v>
      </c>
      <c r="Y68" s="15">
        <f t="shared" ref="Y68:Y131" si="25">IFERROR(S68/(S68+V68),0)</f>
        <v>1</v>
      </c>
      <c r="Z68" s="16">
        <f t="shared" ref="Z68:Z131" si="26">IFERROR(2*(X68*Y68)/(X68+Y68),0)</f>
        <v>1</v>
      </c>
      <c r="AA68" s="14">
        <f t="shared" si="18"/>
        <v>0</v>
      </c>
      <c r="AB68" s="15">
        <v>0</v>
      </c>
      <c r="AC68" s="15">
        <f t="shared" si="19"/>
        <v>0</v>
      </c>
      <c r="AD68" s="16">
        <f t="shared" si="20"/>
        <v>0</v>
      </c>
      <c r="AF68" s="14">
        <f t="shared" ref="AF68:AF131" si="27">IFERROR(AA68/(AA68+AC68),0)</f>
        <v>0</v>
      </c>
      <c r="AG68" s="15">
        <f t="shared" ref="AG68:AG131" si="28">IFERROR(AA68/(AA68+AD68),0)</f>
        <v>0</v>
      </c>
      <c r="AH68" s="16">
        <f t="shared" ref="AH68:AH131" si="29">IFERROR((2*AF68*AG68)/(AF68+AG68),0)</f>
        <v>0</v>
      </c>
    </row>
    <row r="69" spans="1:34" x14ac:dyDescent="0.3">
      <c r="A69" s="8">
        <v>67</v>
      </c>
      <c r="B69" s="36">
        <v>1</v>
      </c>
      <c r="C69" s="30">
        <v>0</v>
      </c>
      <c r="D69" s="27">
        <v>1</v>
      </c>
      <c r="F69" s="14">
        <v>67</v>
      </c>
      <c r="G69" s="39">
        <v>1</v>
      </c>
      <c r="H69" s="22">
        <v>0</v>
      </c>
      <c r="J69" s="14" t="e">
        <f>MIN(#REF!,D69)</f>
        <v>#REF!</v>
      </c>
      <c r="K69" s="15">
        <v>0</v>
      </c>
      <c r="L69" s="15" t="e">
        <f>IF(#REF!-D69&lt;0,0,#REF!-D69)</f>
        <v>#REF!</v>
      </c>
      <c r="M69" s="16" t="e">
        <f>IF(D69-#REF!&lt;0,0,D69-#REF!)</f>
        <v>#REF!</v>
      </c>
      <c r="O69" s="14">
        <f t="shared" si="21"/>
        <v>0</v>
      </c>
      <c r="P69" s="15">
        <f t="shared" si="22"/>
        <v>0</v>
      </c>
      <c r="Q69" s="16">
        <f t="shared" si="23"/>
        <v>0</v>
      </c>
      <c r="S69" s="14">
        <f t="shared" si="15"/>
        <v>1</v>
      </c>
      <c r="T69" s="15">
        <v>0</v>
      </c>
      <c r="U69" s="15">
        <f t="shared" si="16"/>
        <v>0</v>
      </c>
      <c r="V69" s="16">
        <f t="shared" si="17"/>
        <v>0</v>
      </c>
      <c r="X69" s="14">
        <f t="shared" si="24"/>
        <v>1</v>
      </c>
      <c r="Y69" s="15">
        <f t="shared" si="25"/>
        <v>1</v>
      </c>
      <c r="Z69" s="16">
        <f t="shared" si="26"/>
        <v>1</v>
      </c>
      <c r="AA69" s="14">
        <f t="shared" si="18"/>
        <v>0</v>
      </c>
      <c r="AB69" s="15">
        <v>0</v>
      </c>
      <c r="AC69" s="15">
        <f t="shared" si="19"/>
        <v>0</v>
      </c>
      <c r="AD69" s="16">
        <f t="shared" si="20"/>
        <v>0</v>
      </c>
      <c r="AF69" s="14">
        <f t="shared" si="27"/>
        <v>0</v>
      </c>
      <c r="AG69" s="15">
        <f t="shared" si="28"/>
        <v>0</v>
      </c>
      <c r="AH69" s="16">
        <f t="shared" si="29"/>
        <v>0</v>
      </c>
    </row>
    <row r="70" spans="1:34" x14ac:dyDescent="0.3">
      <c r="A70" s="8">
        <v>68</v>
      </c>
      <c r="B70" s="36">
        <v>1</v>
      </c>
      <c r="C70" s="30">
        <v>0</v>
      </c>
      <c r="D70" s="27">
        <v>1</v>
      </c>
      <c r="F70" s="14">
        <v>68</v>
      </c>
      <c r="G70" s="39">
        <v>1</v>
      </c>
      <c r="H70" s="22">
        <v>0</v>
      </c>
      <c r="J70" s="14" t="e">
        <f>MIN(#REF!,D70)</f>
        <v>#REF!</v>
      </c>
      <c r="K70" s="15">
        <v>0</v>
      </c>
      <c r="L70" s="15" t="e">
        <f>IF(#REF!-D70&lt;0,0,#REF!-D70)</f>
        <v>#REF!</v>
      </c>
      <c r="M70" s="16" t="e">
        <f>IF(D70-#REF!&lt;0,0,D70-#REF!)</f>
        <v>#REF!</v>
      </c>
      <c r="O70" s="14">
        <f t="shared" si="21"/>
        <v>0</v>
      </c>
      <c r="P70" s="15">
        <f t="shared" si="22"/>
        <v>0</v>
      </c>
      <c r="Q70" s="16">
        <f t="shared" si="23"/>
        <v>0</v>
      </c>
      <c r="S70" s="14">
        <f t="shared" si="15"/>
        <v>1</v>
      </c>
      <c r="T70" s="15">
        <v>0</v>
      </c>
      <c r="U70" s="15">
        <f t="shared" si="16"/>
        <v>0</v>
      </c>
      <c r="V70" s="16">
        <f t="shared" si="17"/>
        <v>0</v>
      </c>
      <c r="X70" s="14">
        <f t="shared" si="24"/>
        <v>1</v>
      </c>
      <c r="Y70" s="15">
        <f t="shared" si="25"/>
        <v>1</v>
      </c>
      <c r="Z70" s="16">
        <f t="shared" si="26"/>
        <v>1</v>
      </c>
      <c r="AA70" s="14">
        <f t="shared" si="18"/>
        <v>0</v>
      </c>
      <c r="AB70" s="15">
        <v>0</v>
      </c>
      <c r="AC70" s="15">
        <f t="shared" si="19"/>
        <v>0</v>
      </c>
      <c r="AD70" s="16">
        <f t="shared" si="20"/>
        <v>0</v>
      </c>
      <c r="AF70" s="14">
        <f t="shared" si="27"/>
        <v>0</v>
      </c>
      <c r="AG70" s="15">
        <f t="shared" si="28"/>
        <v>0</v>
      </c>
      <c r="AH70" s="16">
        <f t="shared" si="29"/>
        <v>0</v>
      </c>
    </row>
    <row r="71" spans="1:34" x14ac:dyDescent="0.3">
      <c r="A71" s="8">
        <v>69</v>
      </c>
      <c r="B71" s="36">
        <v>1</v>
      </c>
      <c r="C71" s="30">
        <v>0</v>
      </c>
      <c r="D71" s="27">
        <v>1</v>
      </c>
      <c r="F71" s="14">
        <v>69</v>
      </c>
      <c r="G71" s="39">
        <v>2</v>
      </c>
      <c r="H71" s="22">
        <v>0</v>
      </c>
      <c r="J71" s="14" t="e">
        <f>MIN(#REF!,D71)</f>
        <v>#REF!</v>
      </c>
      <c r="K71" s="15">
        <v>0</v>
      </c>
      <c r="L71" s="15" t="e">
        <f>IF(#REF!-D71&lt;0,0,#REF!-D71)</f>
        <v>#REF!</v>
      </c>
      <c r="M71" s="16" t="e">
        <f>IF(D71-#REF!&lt;0,0,D71-#REF!)</f>
        <v>#REF!</v>
      </c>
      <c r="O71" s="14">
        <f t="shared" si="21"/>
        <v>0</v>
      </c>
      <c r="P71" s="15">
        <f t="shared" si="22"/>
        <v>0</v>
      </c>
      <c r="Q71" s="16">
        <f t="shared" si="23"/>
        <v>0</v>
      </c>
      <c r="S71" s="14">
        <f t="shared" si="15"/>
        <v>1</v>
      </c>
      <c r="T71" s="15">
        <v>0</v>
      </c>
      <c r="U71" s="15">
        <f t="shared" si="16"/>
        <v>1</v>
      </c>
      <c r="V71" s="16">
        <f t="shared" si="17"/>
        <v>0</v>
      </c>
      <c r="X71" s="14">
        <f t="shared" si="24"/>
        <v>0.5</v>
      </c>
      <c r="Y71" s="15">
        <f t="shared" si="25"/>
        <v>1</v>
      </c>
      <c r="Z71" s="16">
        <f t="shared" si="26"/>
        <v>0.66666666666666663</v>
      </c>
      <c r="AA71" s="14">
        <f t="shared" si="18"/>
        <v>0</v>
      </c>
      <c r="AB71" s="15">
        <v>0</v>
      </c>
      <c r="AC71" s="15">
        <f t="shared" si="19"/>
        <v>0</v>
      </c>
      <c r="AD71" s="16">
        <f t="shared" si="20"/>
        <v>0</v>
      </c>
      <c r="AF71" s="14">
        <f t="shared" si="27"/>
        <v>0</v>
      </c>
      <c r="AG71" s="15">
        <f t="shared" si="28"/>
        <v>0</v>
      </c>
      <c r="AH71" s="16">
        <f t="shared" si="29"/>
        <v>0</v>
      </c>
    </row>
    <row r="72" spans="1:34" x14ac:dyDescent="0.3">
      <c r="A72" s="8">
        <v>70</v>
      </c>
      <c r="B72" s="36">
        <v>1</v>
      </c>
      <c r="C72" s="30">
        <v>0</v>
      </c>
      <c r="D72" s="27">
        <v>1</v>
      </c>
      <c r="F72" s="14">
        <v>70</v>
      </c>
      <c r="G72" s="39">
        <v>1</v>
      </c>
      <c r="H72" s="22">
        <v>0</v>
      </c>
      <c r="J72" s="14" t="e">
        <f>MIN(#REF!,D72)</f>
        <v>#REF!</v>
      </c>
      <c r="K72" s="15">
        <v>0</v>
      </c>
      <c r="L72" s="15" t="e">
        <f>IF(#REF!-D72&lt;0,0,#REF!-D72)</f>
        <v>#REF!</v>
      </c>
      <c r="M72" s="16" t="e">
        <f>IF(D72-#REF!&lt;0,0,D72-#REF!)</f>
        <v>#REF!</v>
      </c>
      <c r="O72" s="14">
        <f t="shared" si="21"/>
        <v>0</v>
      </c>
      <c r="P72" s="15">
        <f t="shared" si="22"/>
        <v>0</v>
      </c>
      <c r="Q72" s="16">
        <f t="shared" si="23"/>
        <v>0</v>
      </c>
      <c r="S72" s="14">
        <f t="shared" si="15"/>
        <v>1</v>
      </c>
      <c r="T72" s="15">
        <v>0</v>
      </c>
      <c r="U72" s="15">
        <f t="shared" si="16"/>
        <v>0</v>
      </c>
      <c r="V72" s="16">
        <f t="shared" si="17"/>
        <v>0</v>
      </c>
      <c r="X72" s="14">
        <f t="shared" si="24"/>
        <v>1</v>
      </c>
      <c r="Y72" s="15">
        <f t="shared" si="25"/>
        <v>1</v>
      </c>
      <c r="Z72" s="16">
        <f t="shared" si="26"/>
        <v>1</v>
      </c>
      <c r="AA72" s="14">
        <f t="shared" si="18"/>
        <v>0</v>
      </c>
      <c r="AB72" s="15">
        <v>0</v>
      </c>
      <c r="AC72" s="15">
        <f t="shared" si="19"/>
        <v>0</v>
      </c>
      <c r="AD72" s="16">
        <f t="shared" si="20"/>
        <v>0</v>
      </c>
      <c r="AF72" s="14">
        <f t="shared" si="27"/>
        <v>0</v>
      </c>
      <c r="AG72" s="15">
        <f t="shared" si="28"/>
        <v>0</v>
      </c>
      <c r="AH72" s="16">
        <f t="shared" si="29"/>
        <v>0</v>
      </c>
    </row>
    <row r="73" spans="1:34" x14ac:dyDescent="0.3">
      <c r="A73" s="8">
        <v>71</v>
      </c>
      <c r="B73" s="36">
        <v>1</v>
      </c>
      <c r="C73" s="30">
        <v>0</v>
      </c>
      <c r="D73" s="27">
        <v>1</v>
      </c>
      <c r="F73" s="14">
        <v>71</v>
      </c>
      <c r="G73" s="39">
        <v>1</v>
      </c>
      <c r="H73" s="22">
        <v>0</v>
      </c>
      <c r="J73" s="14" t="e">
        <f>MIN(#REF!,D73)</f>
        <v>#REF!</v>
      </c>
      <c r="K73" s="15">
        <v>0</v>
      </c>
      <c r="L73" s="15" t="e">
        <f>IF(#REF!-D73&lt;0,0,#REF!-D73)</f>
        <v>#REF!</v>
      </c>
      <c r="M73" s="16" t="e">
        <f>IF(D73-#REF!&lt;0,0,D73-#REF!)</f>
        <v>#REF!</v>
      </c>
      <c r="O73" s="14">
        <f t="shared" si="21"/>
        <v>0</v>
      </c>
      <c r="P73" s="15">
        <f t="shared" si="22"/>
        <v>0</v>
      </c>
      <c r="Q73" s="16">
        <f t="shared" si="23"/>
        <v>0</v>
      </c>
      <c r="S73" s="14">
        <f t="shared" si="15"/>
        <v>1</v>
      </c>
      <c r="T73" s="15">
        <v>0</v>
      </c>
      <c r="U73" s="15">
        <f t="shared" si="16"/>
        <v>0</v>
      </c>
      <c r="V73" s="16">
        <f t="shared" si="17"/>
        <v>0</v>
      </c>
      <c r="X73" s="14">
        <f t="shared" si="24"/>
        <v>1</v>
      </c>
      <c r="Y73" s="15">
        <f t="shared" si="25"/>
        <v>1</v>
      </c>
      <c r="Z73" s="16">
        <f t="shared" si="26"/>
        <v>1</v>
      </c>
      <c r="AA73" s="14">
        <f t="shared" si="18"/>
        <v>0</v>
      </c>
      <c r="AB73" s="15">
        <v>0</v>
      </c>
      <c r="AC73" s="15">
        <f t="shared" si="19"/>
        <v>0</v>
      </c>
      <c r="AD73" s="16">
        <f t="shared" si="20"/>
        <v>0</v>
      </c>
      <c r="AF73" s="14">
        <f t="shared" si="27"/>
        <v>0</v>
      </c>
      <c r="AG73" s="15">
        <f t="shared" si="28"/>
        <v>0</v>
      </c>
      <c r="AH73" s="16">
        <f t="shared" si="29"/>
        <v>0</v>
      </c>
    </row>
    <row r="74" spans="1:34" x14ac:dyDescent="0.3">
      <c r="A74" s="8">
        <v>72</v>
      </c>
      <c r="B74" s="36">
        <v>1</v>
      </c>
      <c r="C74" s="30">
        <v>0</v>
      </c>
      <c r="D74" s="27">
        <v>1</v>
      </c>
      <c r="F74" s="14">
        <v>72</v>
      </c>
      <c r="G74" s="39">
        <v>1</v>
      </c>
      <c r="H74" s="22">
        <v>0</v>
      </c>
      <c r="J74" s="14" t="e">
        <f>MIN(#REF!,D74)</f>
        <v>#REF!</v>
      </c>
      <c r="K74" s="15">
        <v>0</v>
      </c>
      <c r="L74" s="15" t="e">
        <f>IF(#REF!-D74&lt;0,0,#REF!-D74)</f>
        <v>#REF!</v>
      </c>
      <c r="M74" s="16" t="e">
        <f>IF(D74-#REF!&lt;0,0,D74-#REF!)</f>
        <v>#REF!</v>
      </c>
      <c r="O74" s="14">
        <f t="shared" si="21"/>
        <v>0</v>
      </c>
      <c r="P74" s="15">
        <f t="shared" si="22"/>
        <v>0</v>
      </c>
      <c r="Q74" s="16">
        <f t="shared" si="23"/>
        <v>0</v>
      </c>
      <c r="S74" s="14">
        <f t="shared" si="15"/>
        <v>1</v>
      </c>
      <c r="T74" s="15">
        <v>0</v>
      </c>
      <c r="U74" s="15">
        <f t="shared" si="16"/>
        <v>0</v>
      </c>
      <c r="V74" s="16">
        <f t="shared" si="17"/>
        <v>0</v>
      </c>
      <c r="X74" s="14">
        <f t="shared" si="24"/>
        <v>1</v>
      </c>
      <c r="Y74" s="15">
        <f t="shared" si="25"/>
        <v>1</v>
      </c>
      <c r="Z74" s="16">
        <f t="shared" si="26"/>
        <v>1</v>
      </c>
      <c r="AA74" s="14">
        <f t="shared" si="18"/>
        <v>0</v>
      </c>
      <c r="AB74" s="15">
        <v>0</v>
      </c>
      <c r="AC74" s="15">
        <f t="shared" si="19"/>
        <v>0</v>
      </c>
      <c r="AD74" s="16">
        <f t="shared" si="20"/>
        <v>0</v>
      </c>
      <c r="AF74" s="14">
        <f t="shared" si="27"/>
        <v>0</v>
      </c>
      <c r="AG74" s="15">
        <f t="shared" si="28"/>
        <v>0</v>
      </c>
      <c r="AH74" s="16">
        <f t="shared" si="29"/>
        <v>0</v>
      </c>
    </row>
    <row r="75" spans="1:34" x14ac:dyDescent="0.3">
      <c r="A75" s="8">
        <v>73</v>
      </c>
      <c r="B75" s="36">
        <v>1</v>
      </c>
      <c r="C75" s="30">
        <v>0</v>
      </c>
      <c r="D75" s="27">
        <v>1</v>
      </c>
      <c r="F75" s="14">
        <v>73</v>
      </c>
      <c r="G75" s="39">
        <v>1</v>
      </c>
      <c r="H75" s="22">
        <v>0</v>
      </c>
      <c r="J75" s="14" t="e">
        <f>MIN(#REF!,D75)</f>
        <v>#REF!</v>
      </c>
      <c r="K75" s="15">
        <v>0</v>
      </c>
      <c r="L75" s="15" t="e">
        <f>IF(#REF!-D75&lt;0,0,#REF!-D75)</f>
        <v>#REF!</v>
      </c>
      <c r="M75" s="16" t="e">
        <f>IF(D75-#REF!&lt;0,0,D75-#REF!)</f>
        <v>#REF!</v>
      </c>
      <c r="O75" s="14">
        <f t="shared" si="21"/>
        <v>0</v>
      </c>
      <c r="P75" s="15">
        <f t="shared" si="22"/>
        <v>0</v>
      </c>
      <c r="Q75" s="16">
        <f t="shared" si="23"/>
        <v>0</v>
      </c>
      <c r="S75" s="14">
        <f t="shared" si="15"/>
        <v>1</v>
      </c>
      <c r="T75" s="15">
        <v>0</v>
      </c>
      <c r="U75" s="15">
        <f t="shared" si="16"/>
        <v>0</v>
      </c>
      <c r="V75" s="16">
        <f t="shared" si="17"/>
        <v>0</v>
      </c>
      <c r="X75" s="14">
        <f t="shared" si="24"/>
        <v>1</v>
      </c>
      <c r="Y75" s="15">
        <f t="shared" si="25"/>
        <v>1</v>
      </c>
      <c r="Z75" s="16">
        <f t="shared" si="26"/>
        <v>1</v>
      </c>
      <c r="AA75" s="14">
        <f t="shared" si="18"/>
        <v>0</v>
      </c>
      <c r="AB75" s="15">
        <v>0</v>
      </c>
      <c r="AC75" s="15">
        <f t="shared" si="19"/>
        <v>0</v>
      </c>
      <c r="AD75" s="16">
        <f t="shared" si="20"/>
        <v>0</v>
      </c>
      <c r="AF75" s="14">
        <f t="shared" si="27"/>
        <v>0</v>
      </c>
      <c r="AG75" s="15">
        <f t="shared" si="28"/>
        <v>0</v>
      </c>
      <c r="AH75" s="16">
        <f t="shared" si="29"/>
        <v>0</v>
      </c>
    </row>
    <row r="76" spans="1:34" x14ac:dyDescent="0.3">
      <c r="A76" s="8">
        <v>74</v>
      </c>
      <c r="B76" s="36">
        <v>1</v>
      </c>
      <c r="C76" s="30">
        <v>0</v>
      </c>
      <c r="D76" s="27">
        <v>1</v>
      </c>
      <c r="F76" s="14">
        <v>74</v>
      </c>
      <c r="G76" s="39">
        <v>1</v>
      </c>
      <c r="H76" s="22">
        <v>0</v>
      </c>
      <c r="J76" s="14" t="e">
        <f>MIN(#REF!,D76)</f>
        <v>#REF!</v>
      </c>
      <c r="K76" s="15">
        <v>0</v>
      </c>
      <c r="L76" s="15" t="e">
        <f>IF(#REF!-D76&lt;0,0,#REF!-D76)</f>
        <v>#REF!</v>
      </c>
      <c r="M76" s="16" t="e">
        <f>IF(D76-#REF!&lt;0,0,D76-#REF!)</f>
        <v>#REF!</v>
      </c>
      <c r="O76" s="14">
        <f t="shared" si="21"/>
        <v>0</v>
      </c>
      <c r="P76" s="15">
        <f t="shared" si="22"/>
        <v>0</v>
      </c>
      <c r="Q76" s="16">
        <f t="shared" si="23"/>
        <v>0</v>
      </c>
      <c r="S76" s="14">
        <f t="shared" si="15"/>
        <v>1</v>
      </c>
      <c r="T76" s="15">
        <v>0</v>
      </c>
      <c r="U76" s="15">
        <f t="shared" si="16"/>
        <v>0</v>
      </c>
      <c r="V76" s="16">
        <f t="shared" si="17"/>
        <v>0</v>
      </c>
      <c r="X76" s="14">
        <f t="shared" si="24"/>
        <v>1</v>
      </c>
      <c r="Y76" s="15">
        <f t="shared" si="25"/>
        <v>1</v>
      </c>
      <c r="Z76" s="16">
        <f t="shared" si="26"/>
        <v>1</v>
      </c>
      <c r="AA76" s="14">
        <f t="shared" si="18"/>
        <v>0</v>
      </c>
      <c r="AB76" s="15">
        <v>0</v>
      </c>
      <c r="AC76" s="15">
        <f t="shared" si="19"/>
        <v>0</v>
      </c>
      <c r="AD76" s="16">
        <f t="shared" si="20"/>
        <v>0</v>
      </c>
      <c r="AF76" s="14">
        <f t="shared" si="27"/>
        <v>0</v>
      </c>
      <c r="AG76" s="15">
        <f t="shared" si="28"/>
        <v>0</v>
      </c>
      <c r="AH76" s="16">
        <f t="shared" si="29"/>
        <v>0</v>
      </c>
    </row>
    <row r="77" spans="1:34" x14ac:dyDescent="0.3">
      <c r="A77" s="8">
        <v>75</v>
      </c>
      <c r="B77" s="36">
        <v>1</v>
      </c>
      <c r="C77" s="30">
        <v>0</v>
      </c>
      <c r="D77" s="27">
        <v>1</v>
      </c>
      <c r="F77" s="14">
        <v>75</v>
      </c>
      <c r="G77" s="39">
        <v>1</v>
      </c>
      <c r="H77" s="22">
        <v>0</v>
      </c>
      <c r="J77" s="14" t="e">
        <f>MIN(#REF!,D77)</f>
        <v>#REF!</v>
      </c>
      <c r="K77" s="15">
        <v>0</v>
      </c>
      <c r="L77" s="15" t="e">
        <f>IF(#REF!-D77&lt;0,0,#REF!-D77)</f>
        <v>#REF!</v>
      </c>
      <c r="M77" s="16" t="e">
        <f>IF(D77-#REF!&lt;0,0,D77-#REF!)</f>
        <v>#REF!</v>
      </c>
      <c r="O77" s="14">
        <f t="shared" si="21"/>
        <v>0</v>
      </c>
      <c r="P77" s="15">
        <f t="shared" si="22"/>
        <v>0</v>
      </c>
      <c r="Q77" s="16">
        <f t="shared" si="23"/>
        <v>0</v>
      </c>
      <c r="S77" s="14">
        <f t="shared" si="15"/>
        <v>1</v>
      </c>
      <c r="T77" s="15">
        <v>0</v>
      </c>
      <c r="U77" s="15">
        <f t="shared" si="16"/>
        <v>0</v>
      </c>
      <c r="V77" s="16">
        <f t="shared" si="17"/>
        <v>0</v>
      </c>
      <c r="X77" s="14">
        <f t="shared" si="24"/>
        <v>1</v>
      </c>
      <c r="Y77" s="15">
        <f t="shared" si="25"/>
        <v>1</v>
      </c>
      <c r="Z77" s="16">
        <f t="shared" si="26"/>
        <v>1</v>
      </c>
      <c r="AA77" s="14">
        <f t="shared" si="18"/>
        <v>0</v>
      </c>
      <c r="AB77" s="15">
        <v>0</v>
      </c>
      <c r="AC77" s="15">
        <f t="shared" si="19"/>
        <v>0</v>
      </c>
      <c r="AD77" s="16">
        <f t="shared" si="20"/>
        <v>0</v>
      </c>
      <c r="AF77" s="14">
        <f t="shared" si="27"/>
        <v>0</v>
      </c>
      <c r="AG77" s="15">
        <f t="shared" si="28"/>
        <v>0</v>
      </c>
      <c r="AH77" s="16">
        <f t="shared" si="29"/>
        <v>0</v>
      </c>
    </row>
    <row r="78" spans="1:34" x14ac:dyDescent="0.3">
      <c r="A78" s="8">
        <v>76</v>
      </c>
      <c r="B78" s="36">
        <v>1</v>
      </c>
      <c r="C78" s="30">
        <v>0</v>
      </c>
      <c r="D78" s="27">
        <v>1</v>
      </c>
      <c r="F78" s="14">
        <v>76</v>
      </c>
      <c r="G78" s="39">
        <v>0</v>
      </c>
      <c r="H78" s="22">
        <v>1</v>
      </c>
      <c r="J78" s="14" t="e">
        <f>MIN(#REF!,D78)</f>
        <v>#REF!</v>
      </c>
      <c r="K78" s="15">
        <v>0</v>
      </c>
      <c r="L78" s="15" t="e">
        <f>IF(#REF!-D78&lt;0,0,#REF!-D78)</f>
        <v>#REF!</v>
      </c>
      <c r="M78" s="16" t="e">
        <f>IF(D78-#REF!&lt;0,0,D78-#REF!)</f>
        <v>#REF!</v>
      </c>
      <c r="O78" s="14">
        <f t="shared" si="21"/>
        <v>0</v>
      </c>
      <c r="P78" s="15">
        <f t="shared" si="22"/>
        <v>0</v>
      </c>
      <c r="Q78" s="16">
        <f t="shared" si="23"/>
        <v>0</v>
      </c>
      <c r="S78" s="14">
        <f t="shared" si="15"/>
        <v>0</v>
      </c>
      <c r="T78" s="15">
        <v>0</v>
      </c>
      <c r="U78" s="15">
        <f t="shared" si="16"/>
        <v>0</v>
      </c>
      <c r="V78" s="16">
        <f t="shared" si="17"/>
        <v>1</v>
      </c>
      <c r="X78" s="14">
        <f t="shared" si="24"/>
        <v>0</v>
      </c>
      <c r="Y78" s="15">
        <f t="shared" si="25"/>
        <v>0</v>
      </c>
      <c r="Z78" s="16">
        <f t="shared" si="26"/>
        <v>0</v>
      </c>
      <c r="AA78" s="14">
        <f t="shared" si="18"/>
        <v>0</v>
      </c>
      <c r="AB78" s="15">
        <v>0</v>
      </c>
      <c r="AC78" s="15">
        <f t="shared" si="19"/>
        <v>1</v>
      </c>
      <c r="AD78" s="16">
        <f t="shared" si="20"/>
        <v>0</v>
      </c>
      <c r="AF78" s="14">
        <f t="shared" si="27"/>
        <v>0</v>
      </c>
      <c r="AG78" s="15">
        <f t="shared" si="28"/>
        <v>0</v>
      </c>
      <c r="AH78" s="16">
        <f t="shared" si="29"/>
        <v>0</v>
      </c>
    </row>
    <row r="79" spans="1:34" x14ac:dyDescent="0.3">
      <c r="A79" s="8">
        <v>77</v>
      </c>
      <c r="B79" s="36">
        <v>1</v>
      </c>
      <c r="C79" s="30">
        <v>0</v>
      </c>
      <c r="D79" s="27">
        <v>1</v>
      </c>
      <c r="F79" s="14">
        <v>77</v>
      </c>
      <c r="G79" s="39">
        <v>0</v>
      </c>
      <c r="H79" s="22">
        <v>1</v>
      </c>
      <c r="J79" s="14" t="e">
        <f>MIN(#REF!,D79)</f>
        <v>#REF!</v>
      </c>
      <c r="K79" s="15">
        <v>0</v>
      </c>
      <c r="L79" s="15" t="e">
        <f>IF(#REF!-D79&lt;0,0,#REF!-D79)</f>
        <v>#REF!</v>
      </c>
      <c r="M79" s="16" t="e">
        <f>IF(D79-#REF!&lt;0,0,D79-#REF!)</f>
        <v>#REF!</v>
      </c>
      <c r="O79" s="14">
        <f t="shared" si="21"/>
        <v>0</v>
      </c>
      <c r="P79" s="15">
        <f t="shared" si="22"/>
        <v>0</v>
      </c>
      <c r="Q79" s="16">
        <f t="shared" si="23"/>
        <v>0</v>
      </c>
      <c r="S79" s="14">
        <f t="shared" si="15"/>
        <v>0</v>
      </c>
      <c r="T79" s="15">
        <v>0</v>
      </c>
      <c r="U79" s="15">
        <f t="shared" si="16"/>
        <v>0</v>
      </c>
      <c r="V79" s="16">
        <f t="shared" si="17"/>
        <v>1</v>
      </c>
      <c r="X79" s="14">
        <f t="shared" si="24"/>
        <v>0</v>
      </c>
      <c r="Y79" s="15">
        <f t="shared" si="25"/>
        <v>0</v>
      </c>
      <c r="Z79" s="16">
        <f t="shared" si="26"/>
        <v>0</v>
      </c>
      <c r="AA79" s="14">
        <f t="shared" si="18"/>
        <v>0</v>
      </c>
      <c r="AB79" s="15">
        <v>0</v>
      </c>
      <c r="AC79" s="15">
        <f t="shared" si="19"/>
        <v>1</v>
      </c>
      <c r="AD79" s="16">
        <f t="shared" si="20"/>
        <v>0</v>
      </c>
      <c r="AF79" s="14">
        <f t="shared" si="27"/>
        <v>0</v>
      </c>
      <c r="AG79" s="15">
        <f t="shared" si="28"/>
        <v>0</v>
      </c>
      <c r="AH79" s="16">
        <f t="shared" si="29"/>
        <v>0</v>
      </c>
    </row>
    <row r="80" spans="1:34" x14ac:dyDescent="0.3">
      <c r="A80" s="8">
        <v>78</v>
      </c>
      <c r="B80" s="36">
        <v>1</v>
      </c>
      <c r="C80" s="30">
        <v>0</v>
      </c>
      <c r="D80" s="27">
        <v>1</v>
      </c>
      <c r="F80" s="14">
        <v>78</v>
      </c>
      <c r="G80" s="39">
        <v>0</v>
      </c>
      <c r="H80" s="22">
        <v>1</v>
      </c>
      <c r="J80" s="14" t="e">
        <f>MIN(#REF!,D80)</f>
        <v>#REF!</v>
      </c>
      <c r="K80" s="15">
        <v>0</v>
      </c>
      <c r="L80" s="15" t="e">
        <f>IF(#REF!-D80&lt;0,0,#REF!-D80)</f>
        <v>#REF!</v>
      </c>
      <c r="M80" s="16" t="e">
        <f>IF(D80-#REF!&lt;0,0,D80-#REF!)</f>
        <v>#REF!</v>
      </c>
      <c r="O80" s="14">
        <f t="shared" si="21"/>
        <v>0</v>
      </c>
      <c r="P80" s="15">
        <f t="shared" si="22"/>
        <v>0</v>
      </c>
      <c r="Q80" s="16">
        <f t="shared" si="23"/>
        <v>0</v>
      </c>
      <c r="S80" s="14">
        <f t="shared" si="15"/>
        <v>0</v>
      </c>
      <c r="T80" s="15">
        <v>0</v>
      </c>
      <c r="U80" s="15">
        <f t="shared" si="16"/>
        <v>0</v>
      </c>
      <c r="V80" s="16">
        <f t="shared" si="17"/>
        <v>1</v>
      </c>
      <c r="X80" s="14">
        <f t="shared" si="24"/>
        <v>0</v>
      </c>
      <c r="Y80" s="15">
        <f t="shared" si="25"/>
        <v>0</v>
      </c>
      <c r="Z80" s="16">
        <f t="shared" si="26"/>
        <v>0</v>
      </c>
      <c r="AA80" s="14">
        <f t="shared" si="18"/>
        <v>0</v>
      </c>
      <c r="AB80" s="15">
        <v>0</v>
      </c>
      <c r="AC80" s="15">
        <f t="shared" si="19"/>
        <v>1</v>
      </c>
      <c r="AD80" s="16">
        <f t="shared" si="20"/>
        <v>0</v>
      </c>
      <c r="AF80" s="14">
        <f t="shared" si="27"/>
        <v>0</v>
      </c>
      <c r="AG80" s="15">
        <f t="shared" si="28"/>
        <v>0</v>
      </c>
      <c r="AH80" s="16">
        <f t="shared" si="29"/>
        <v>0</v>
      </c>
    </row>
    <row r="81" spans="1:34" x14ac:dyDescent="0.3">
      <c r="A81" s="8">
        <v>79</v>
      </c>
      <c r="B81" s="36">
        <v>1</v>
      </c>
      <c r="C81" s="30">
        <v>0</v>
      </c>
      <c r="D81" s="27">
        <v>1</v>
      </c>
      <c r="F81" s="14">
        <v>79</v>
      </c>
      <c r="G81" s="39">
        <v>1</v>
      </c>
      <c r="H81" s="22">
        <v>0</v>
      </c>
      <c r="J81" s="14" t="e">
        <f>MIN(#REF!,D81)</f>
        <v>#REF!</v>
      </c>
      <c r="K81" s="15">
        <v>0</v>
      </c>
      <c r="L81" s="15" t="e">
        <f>IF(#REF!-D81&lt;0,0,#REF!-D81)</f>
        <v>#REF!</v>
      </c>
      <c r="M81" s="16" t="e">
        <f>IF(D81-#REF!&lt;0,0,D81-#REF!)</f>
        <v>#REF!</v>
      </c>
      <c r="O81" s="14">
        <f t="shared" si="21"/>
        <v>0</v>
      </c>
      <c r="P81" s="15">
        <f t="shared" si="22"/>
        <v>0</v>
      </c>
      <c r="Q81" s="16">
        <f t="shared" si="23"/>
        <v>0</v>
      </c>
      <c r="S81" s="14">
        <f t="shared" si="15"/>
        <v>1</v>
      </c>
      <c r="T81" s="15">
        <v>0</v>
      </c>
      <c r="U81" s="15">
        <f t="shared" si="16"/>
        <v>0</v>
      </c>
      <c r="V81" s="16">
        <f t="shared" si="17"/>
        <v>0</v>
      </c>
      <c r="X81" s="14">
        <f t="shared" si="24"/>
        <v>1</v>
      </c>
      <c r="Y81" s="15">
        <f t="shared" si="25"/>
        <v>1</v>
      </c>
      <c r="Z81" s="16">
        <f t="shared" si="26"/>
        <v>1</v>
      </c>
      <c r="AA81" s="14">
        <f t="shared" si="18"/>
        <v>0</v>
      </c>
      <c r="AB81" s="15">
        <v>0</v>
      </c>
      <c r="AC81" s="15">
        <f t="shared" si="19"/>
        <v>0</v>
      </c>
      <c r="AD81" s="16">
        <f t="shared" si="20"/>
        <v>0</v>
      </c>
      <c r="AF81" s="14">
        <f t="shared" si="27"/>
        <v>0</v>
      </c>
      <c r="AG81" s="15">
        <f t="shared" si="28"/>
        <v>0</v>
      </c>
      <c r="AH81" s="16">
        <f t="shared" si="29"/>
        <v>0</v>
      </c>
    </row>
    <row r="82" spans="1:34" x14ac:dyDescent="0.3">
      <c r="A82" s="8">
        <v>80</v>
      </c>
      <c r="B82" s="36">
        <v>1</v>
      </c>
      <c r="C82" s="30">
        <v>0</v>
      </c>
      <c r="D82" s="27">
        <v>1</v>
      </c>
      <c r="F82" s="14">
        <v>80</v>
      </c>
      <c r="G82" s="39">
        <v>1</v>
      </c>
      <c r="H82" s="22">
        <v>0</v>
      </c>
      <c r="J82" s="14" t="e">
        <f>MIN(#REF!,D82)</f>
        <v>#REF!</v>
      </c>
      <c r="K82" s="15">
        <v>0</v>
      </c>
      <c r="L82" s="15" t="e">
        <f>IF(#REF!-D82&lt;0,0,#REF!-D82)</f>
        <v>#REF!</v>
      </c>
      <c r="M82" s="16" t="e">
        <f>IF(D82-#REF!&lt;0,0,D82-#REF!)</f>
        <v>#REF!</v>
      </c>
      <c r="O82" s="14">
        <f t="shared" si="21"/>
        <v>0</v>
      </c>
      <c r="P82" s="15">
        <f t="shared" si="22"/>
        <v>0</v>
      </c>
      <c r="Q82" s="16">
        <f t="shared" si="23"/>
        <v>0</v>
      </c>
      <c r="S82" s="14">
        <f t="shared" si="15"/>
        <v>1</v>
      </c>
      <c r="T82" s="15">
        <v>0</v>
      </c>
      <c r="U82" s="15">
        <f t="shared" si="16"/>
        <v>0</v>
      </c>
      <c r="V82" s="16">
        <f t="shared" si="17"/>
        <v>0</v>
      </c>
      <c r="X82" s="14">
        <f t="shared" si="24"/>
        <v>1</v>
      </c>
      <c r="Y82" s="15">
        <f t="shared" si="25"/>
        <v>1</v>
      </c>
      <c r="Z82" s="16">
        <f t="shared" si="26"/>
        <v>1</v>
      </c>
      <c r="AA82" s="14">
        <f t="shared" si="18"/>
        <v>0</v>
      </c>
      <c r="AB82" s="15">
        <v>0</v>
      </c>
      <c r="AC82" s="15">
        <f t="shared" si="19"/>
        <v>0</v>
      </c>
      <c r="AD82" s="16">
        <f t="shared" si="20"/>
        <v>0</v>
      </c>
      <c r="AF82" s="14">
        <f t="shared" si="27"/>
        <v>0</v>
      </c>
      <c r="AG82" s="15">
        <f t="shared" si="28"/>
        <v>0</v>
      </c>
      <c r="AH82" s="16">
        <f t="shared" si="29"/>
        <v>0</v>
      </c>
    </row>
    <row r="83" spans="1:34" x14ac:dyDescent="0.3">
      <c r="A83" s="8">
        <v>81</v>
      </c>
      <c r="B83" s="36">
        <v>1</v>
      </c>
      <c r="C83" s="30">
        <v>0</v>
      </c>
      <c r="D83" s="27">
        <v>1</v>
      </c>
      <c r="F83" s="14">
        <v>81</v>
      </c>
      <c r="G83" s="39">
        <v>1</v>
      </c>
      <c r="H83" s="22">
        <v>0</v>
      </c>
      <c r="J83" s="14" t="e">
        <f>MIN(#REF!,D83)</f>
        <v>#REF!</v>
      </c>
      <c r="K83" s="15">
        <v>0</v>
      </c>
      <c r="L83" s="15" t="e">
        <f>IF(#REF!-D83&lt;0,0,#REF!-D83)</f>
        <v>#REF!</v>
      </c>
      <c r="M83" s="16" t="e">
        <f>IF(D83-#REF!&lt;0,0,D83-#REF!)</f>
        <v>#REF!</v>
      </c>
      <c r="O83" s="14">
        <f t="shared" si="21"/>
        <v>0</v>
      </c>
      <c r="P83" s="15">
        <f t="shared" si="22"/>
        <v>0</v>
      </c>
      <c r="Q83" s="16">
        <f t="shared" si="23"/>
        <v>0</v>
      </c>
      <c r="S83" s="14">
        <f t="shared" si="15"/>
        <v>1</v>
      </c>
      <c r="T83" s="15">
        <v>0</v>
      </c>
      <c r="U83" s="15">
        <f t="shared" si="16"/>
        <v>0</v>
      </c>
      <c r="V83" s="16">
        <f t="shared" si="17"/>
        <v>0</v>
      </c>
      <c r="X83" s="14">
        <f t="shared" si="24"/>
        <v>1</v>
      </c>
      <c r="Y83" s="15">
        <f t="shared" si="25"/>
        <v>1</v>
      </c>
      <c r="Z83" s="16">
        <f t="shared" si="26"/>
        <v>1</v>
      </c>
      <c r="AA83" s="14">
        <f t="shared" si="18"/>
        <v>0</v>
      </c>
      <c r="AB83" s="15">
        <v>0</v>
      </c>
      <c r="AC83" s="15">
        <f t="shared" si="19"/>
        <v>0</v>
      </c>
      <c r="AD83" s="16">
        <f t="shared" si="20"/>
        <v>0</v>
      </c>
      <c r="AF83" s="14">
        <f t="shared" si="27"/>
        <v>0</v>
      </c>
      <c r="AG83" s="15">
        <f t="shared" si="28"/>
        <v>0</v>
      </c>
      <c r="AH83" s="16">
        <f t="shared" si="29"/>
        <v>0</v>
      </c>
    </row>
    <row r="84" spans="1:34" x14ac:dyDescent="0.3">
      <c r="A84" s="8">
        <v>82</v>
      </c>
      <c r="B84" s="36">
        <v>1</v>
      </c>
      <c r="C84" s="30">
        <v>0</v>
      </c>
      <c r="D84" s="27">
        <v>1</v>
      </c>
      <c r="F84" s="14">
        <v>82</v>
      </c>
      <c r="G84" s="39">
        <v>1</v>
      </c>
      <c r="H84" s="22">
        <v>0</v>
      </c>
      <c r="J84" s="14" t="e">
        <f>MIN(#REF!,D84)</f>
        <v>#REF!</v>
      </c>
      <c r="K84" s="15">
        <v>0</v>
      </c>
      <c r="L84" s="15" t="e">
        <f>IF(#REF!-D84&lt;0,0,#REF!-D84)</f>
        <v>#REF!</v>
      </c>
      <c r="M84" s="16" t="e">
        <f>IF(D84-#REF!&lt;0,0,D84-#REF!)</f>
        <v>#REF!</v>
      </c>
      <c r="O84" s="14">
        <f t="shared" si="21"/>
        <v>0</v>
      </c>
      <c r="P84" s="15">
        <f t="shared" si="22"/>
        <v>0</v>
      </c>
      <c r="Q84" s="16">
        <f t="shared" si="23"/>
        <v>0</v>
      </c>
      <c r="S84" s="14">
        <f t="shared" si="15"/>
        <v>1</v>
      </c>
      <c r="T84" s="15">
        <v>0</v>
      </c>
      <c r="U84" s="15">
        <f t="shared" si="16"/>
        <v>0</v>
      </c>
      <c r="V84" s="16">
        <f t="shared" si="17"/>
        <v>0</v>
      </c>
      <c r="X84" s="14">
        <f t="shared" si="24"/>
        <v>1</v>
      </c>
      <c r="Y84" s="15">
        <f t="shared" si="25"/>
        <v>1</v>
      </c>
      <c r="Z84" s="16">
        <f t="shared" si="26"/>
        <v>1</v>
      </c>
      <c r="AA84" s="14">
        <f t="shared" si="18"/>
        <v>0</v>
      </c>
      <c r="AB84" s="15">
        <v>0</v>
      </c>
      <c r="AC84" s="15">
        <f t="shared" si="19"/>
        <v>0</v>
      </c>
      <c r="AD84" s="16">
        <f t="shared" si="20"/>
        <v>0</v>
      </c>
      <c r="AF84" s="14">
        <f t="shared" si="27"/>
        <v>0</v>
      </c>
      <c r="AG84" s="15">
        <f t="shared" si="28"/>
        <v>0</v>
      </c>
      <c r="AH84" s="16">
        <f t="shared" si="29"/>
        <v>0</v>
      </c>
    </row>
    <row r="85" spans="1:34" x14ac:dyDescent="0.3">
      <c r="A85" s="8">
        <v>83</v>
      </c>
      <c r="B85" s="36">
        <v>1</v>
      </c>
      <c r="C85" s="30">
        <v>0</v>
      </c>
      <c r="D85" s="27">
        <v>1</v>
      </c>
      <c r="F85" s="14">
        <v>83</v>
      </c>
      <c r="G85" s="39">
        <v>0</v>
      </c>
      <c r="H85" s="22">
        <v>1</v>
      </c>
      <c r="J85" s="14" t="e">
        <f>MIN(#REF!,D85)</f>
        <v>#REF!</v>
      </c>
      <c r="K85" s="15">
        <v>0</v>
      </c>
      <c r="L85" s="15" t="e">
        <f>IF(#REF!-D85&lt;0,0,#REF!-D85)</f>
        <v>#REF!</v>
      </c>
      <c r="M85" s="16" t="e">
        <f>IF(D85-#REF!&lt;0,0,D85-#REF!)</f>
        <v>#REF!</v>
      </c>
      <c r="O85" s="14">
        <f t="shared" si="21"/>
        <v>0</v>
      </c>
      <c r="P85" s="15">
        <f t="shared" si="22"/>
        <v>0</v>
      </c>
      <c r="Q85" s="16">
        <f t="shared" si="23"/>
        <v>0</v>
      </c>
      <c r="S85" s="14">
        <f t="shared" si="15"/>
        <v>0</v>
      </c>
      <c r="T85" s="15">
        <v>0</v>
      </c>
      <c r="U85" s="15">
        <f t="shared" si="16"/>
        <v>0</v>
      </c>
      <c r="V85" s="16">
        <f t="shared" si="17"/>
        <v>1</v>
      </c>
      <c r="X85" s="14">
        <f t="shared" si="24"/>
        <v>0</v>
      </c>
      <c r="Y85" s="15">
        <f t="shared" si="25"/>
        <v>0</v>
      </c>
      <c r="Z85" s="16">
        <f t="shared" si="26"/>
        <v>0</v>
      </c>
      <c r="AA85" s="14">
        <f t="shared" si="18"/>
        <v>0</v>
      </c>
      <c r="AB85" s="15">
        <v>0</v>
      </c>
      <c r="AC85" s="15">
        <f t="shared" si="19"/>
        <v>1</v>
      </c>
      <c r="AD85" s="16">
        <f t="shared" si="20"/>
        <v>0</v>
      </c>
      <c r="AF85" s="14">
        <f t="shared" si="27"/>
        <v>0</v>
      </c>
      <c r="AG85" s="15">
        <f t="shared" si="28"/>
        <v>0</v>
      </c>
      <c r="AH85" s="16">
        <f t="shared" si="29"/>
        <v>0</v>
      </c>
    </row>
    <row r="86" spans="1:34" x14ac:dyDescent="0.3">
      <c r="A86" s="8">
        <v>84</v>
      </c>
      <c r="B86" s="36">
        <v>1</v>
      </c>
      <c r="C86" s="30">
        <v>0</v>
      </c>
      <c r="D86" s="27">
        <v>1</v>
      </c>
      <c r="F86" s="14">
        <v>84</v>
      </c>
      <c r="G86" s="39">
        <v>1</v>
      </c>
      <c r="H86" s="22">
        <v>0</v>
      </c>
      <c r="J86" s="14" t="e">
        <f>MIN(#REF!,D86)</f>
        <v>#REF!</v>
      </c>
      <c r="K86" s="15">
        <v>0</v>
      </c>
      <c r="L86" s="15" t="e">
        <f>IF(#REF!-D86&lt;0,0,#REF!-D86)</f>
        <v>#REF!</v>
      </c>
      <c r="M86" s="16" t="e">
        <f>IF(D86-#REF!&lt;0,0,D86-#REF!)</f>
        <v>#REF!</v>
      </c>
      <c r="O86" s="14">
        <f t="shared" si="21"/>
        <v>0</v>
      </c>
      <c r="P86" s="15">
        <f t="shared" si="22"/>
        <v>0</v>
      </c>
      <c r="Q86" s="16">
        <f t="shared" si="23"/>
        <v>0</v>
      </c>
      <c r="S86" s="14">
        <f t="shared" si="15"/>
        <v>1</v>
      </c>
      <c r="T86" s="15">
        <v>0</v>
      </c>
      <c r="U86" s="15">
        <f t="shared" si="16"/>
        <v>0</v>
      </c>
      <c r="V86" s="16">
        <f t="shared" si="17"/>
        <v>0</v>
      </c>
      <c r="X86" s="14">
        <f t="shared" si="24"/>
        <v>1</v>
      </c>
      <c r="Y86" s="15">
        <f t="shared" si="25"/>
        <v>1</v>
      </c>
      <c r="Z86" s="16">
        <f t="shared" si="26"/>
        <v>1</v>
      </c>
      <c r="AA86" s="14">
        <f t="shared" si="18"/>
        <v>0</v>
      </c>
      <c r="AB86" s="15">
        <v>0</v>
      </c>
      <c r="AC86" s="15">
        <f t="shared" si="19"/>
        <v>0</v>
      </c>
      <c r="AD86" s="16">
        <f t="shared" si="20"/>
        <v>0</v>
      </c>
      <c r="AF86" s="14">
        <f t="shared" si="27"/>
        <v>0</v>
      </c>
      <c r="AG86" s="15">
        <f t="shared" si="28"/>
        <v>0</v>
      </c>
      <c r="AH86" s="16">
        <f t="shared" si="29"/>
        <v>0</v>
      </c>
    </row>
    <row r="87" spans="1:34" x14ac:dyDescent="0.3">
      <c r="A87" s="8">
        <v>85</v>
      </c>
      <c r="B87" s="36">
        <v>1</v>
      </c>
      <c r="C87" s="30">
        <v>0</v>
      </c>
      <c r="D87" s="27">
        <v>1</v>
      </c>
      <c r="F87" s="14">
        <v>85</v>
      </c>
      <c r="G87" s="39">
        <v>0</v>
      </c>
      <c r="H87" s="22">
        <v>1</v>
      </c>
      <c r="J87" s="14" t="e">
        <f>MIN(#REF!,D87)</f>
        <v>#REF!</v>
      </c>
      <c r="K87" s="15">
        <v>0</v>
      </c>
      <c r="L87" s="15" t="e">
        <f>IF(#REF!-D87&lt;0,0,#REF!-D87)</f>
        <v>#REF!</v>
      </c>
      <c r="M87" s="16" t="e">
        <f>IF(D87-#REF!&lt;0,0,D87-#REF!)</f>
        <v>#REF!</v>
      </c>
      <c r="O87" s="14">
        <f t="shared" si="21"/>
        <v>0</v>
      </c>
      <c r="P87" s="15">
        <f t="shared" si="22"/>
        <v>0</v>
      </c>
      <c r="Q87" s="16">
        <f t="shared" si="23"/>
        <v>0</v>
      </c>
      <c r="S87" s="14">
        <f t="shared" si="15"/>
        <v>0</v>
      </c>
      <c r="T87" s="15">
        <v>0</v>
      </c>
      <c r="U87" s="15">
        <f t="shared" si="16"/>
        <v>0</v>
      </c>
      <c r="V87" s="16">
        <f t="shared" si="17"/>
        <v>1</v>
      </c>
      <c r="X87" s="14">
        <f t="shared" si="24"/>
        <v>0</v>
      </c>
      <c r="Y87" s="15">
        <f t="shared" si="25"/>
        <v>0</v>
      </c>
      <c r="Z87" s="16">
        <f t="shared" si="26"/>
        <v>0</v>
      </c>
      <c r="AA87" s="14">
        <f t="shared" si="18"/>
        <v>0</v>
      </c>
      <c r="AB87" s="15">
        <v>0</v>
      </c>
      <c r="AC87" s="15">
        <f t="shared" si="19"/>
        <v>1</v>
      </c>
      <c r="AD87" s="16">
        <f t="shared" si="20"/>
        <v>0</v>
      </c>
      <c r="AF87" s="14">
        <f t="shared" si="27"/>
        <v>0</v>
      </c>
      <c r="AG87" s="15">
        <f t="shared" si="28"/>
        <v>0</v>
      </c>
      <c r="AH87" s="16">
        <f t="shared" si="29"/>
        <v>0</v>
      </c>
    </row>
    <row r="88" spans="1:34" x14ac:dyDescent="0.3">
      <c r="A88" s="8">
        <v>86</v>
      </c>
      <c r="B88" s="36">
        <v>1</v>
      </c>
      <c r="C88" s="30">
        <v>0</v>
      </c>
      <c r="D88" s="27">
        <v>1</v>
      </c>
      <c r="F88" s="14">
        <v>86</v>
      </c>
      <c r="G88" s="39">
        <v>0</v>
      </c>
      <c r="H88" s="22">
        <v>1</v>
      </c>
      <c r="J88" s="14" t="e">
        <f>MIN(#REF!,D88)</f>
        <v>#REF!</v>
      </c>
      <c r="K88" s="15">
        <v>0</v>
      </c>
      <c r="L88" s="15" t="e">
        <f>IF(#REF!-D88&lt;0,0,#REF!-D88)</f>
        <v>#REF!</v>
      </c>
      <c r="M88" s="16" t="e">
        <f>IF(D88-#REF!&lt;0,0,D88-#REF!)</f>
        <v>#REF!</v>
      </c>
      <c r="O88" s="14">
        <f t="shared" si="21"/>
        <v>0</v>
      </c>
      <c r="P88" s="15">
        <f t="shared" si="22"/>
        <v>0</v>
      </c>
      <c r="Q88" s="16">
        <f t="shared" si="23"/>
        <v>0</v>
      </c>
      <c r="S88" s="14">
        <f t="shared" si="15"/>
        <v>0</v>
      </c>
      <c r="T88" s="15">
        <v>0</v>
      </c>
      <c r="U88" s="15">
        <f t="shared" si="16"/>
        <v>0</v>
      </c>
      <c r="V88" s="16">
        <f t="shared" si="17"/>
        <v>1</v>
      </c>
      <c r="X88" s="14">
        <f t="shared" si="24"/>
        <v>0</v>
      </c>
      <c r="Y88" s="15">
        <f t="shared" si="25"/>
        <v>0</v>
      </c>
      <c r="Z88" s="16">
        <f t="shared" si="26"/>
        <v>0</v>
      </c>
      <c r="AA88" s="14">
        <f t="shared" si="18"/>
        <v>0</v>
      </c>
      <c r="AB88" s="15">
        <v>0</v>
      </c>
      <c r="AC88" s="15">
        <f t="shared" si="19"/>
        <v>1</v>
      </c>
      <c r="AD88" s="16">
        <f t="shared" si="20"/>
        <v>0</v>
      </c>
      <c r="AF88" s="14">
        <f t="shared" si="27"/>
        <v>0</v>
      </c>
      <c r="AG88" s="15">
        <f t="shared" si="28"/>
        <v>0</v>
      </c>
      <c r="AH88" s="16">
        <f t="shared" si="29"/>
        <v>0</v>
      </c>
    </row>
    <row r="89" spans="1:34" x14ac:dyDescent="0.3">
      <c r="A89" s="8">
        <v>87</v>
      </c>
      <c r="B89" s="36">
        <v>1</v>
      </c>
      <c r="C89" s="30">
        <v>0</v>
      </c>
      <c r="D89" s="27">
        <v>1</v>
      </c>
      <c r="F89" s="14">
        <v>87</v>
      </c>
      <c r="G89" s="39">
        <v>1</v>
      </c>
      <c r="H89" s="22">
        <v>0</v>
      </c>
      <c r="J89" s="14" t="e">
        <f>MIN(#REF!,D89)</f>
        <v>#REF!</v>
      </c>
      <c r="K89" s="15">
        <v>0</v>
      </c>
      <c r="L89" s="15" t="e">
        <f>IF(#REF!-D89&lt;0,0,#REF!-D89)</f>
        <v>#REF!</v>
      </c>
      <c r="M89" s="16" t="e">
        <f>IF(D89-#REF!&lt;0,0,D89-#REF!)</f>
        <v>#REF!</v>
      </c>
      <c r="O89" s="14">
        <f t="shared" si="21"/>
        <v>0</v>
      </c>
      <c r="P89" s="15">
        <f t="shared" si="22"/>
        <v>0</v>
      </c>
      <c r="Q89" s="16">
        <f t="shared" si="23"/>
        <v>0</v>
      </c>
      <c r="S89" s="14">
        <f t="shared" si="15"/>
        <v>1</v>
      </c>
      <c r="T89" s="15">
        <v>0</v>
      </c>
      <c r="U89" s="15">
        <f t="shared" si="16"/>
        <v>0</v>
      </c>
      <c r="V89" s="16">
        <f t="shared" si="17"/>
        <v>0</v>
      </c>
      <c r="X89" s="14">
        <f t="shared" si="24"/>
        <v>1</v>
      </c>
      <c r="Y89" s="15">
        <f t="shared" si="25"/>
        <v>1</v>
      </c>
      <c r="Z89" s="16">
        <f t="shared" si="26"/>
        <v>1</v>
      </c>
      <c r="AA89" s="14">
        <f t="shared" si="18"/>
        <v>0</v>
      </c>
      <c r="AB89" s="15">
        <v>0</v>
      </c>
      <c r="AC89" s="15">
        <f t="shared" si="19"/>
        <v>0</v>
      </c>
      <c r="AD89" s="16">
        <f t="shared" si="20"/>
        <v>0</v>
      </c>
      <c r="AF89" s="14">
        <f t="shared" si="27"/>
        <v>0</v>
      </c>
      <c r="AG89" s="15">
        <f t="shared" si="28"/>
        <v>0</v>
      </c>
      <c r="AH89" s="16">
        <f t="shared" si="29"/>
        <v>0</v>
      </c>
    </row>
    <row r="90" spans="1:34" x14ac:dyDescent="0.3">
      <c r="A90" s="8">
        <v>88</v>
      </c>
      <c r="B90" s="36">
        <v>1</v>
      </c>
      <c r="C90" s="30">
        <v>0</v>
      </c>
      <c r="D90" s="27">
        <v>1</v>
      </c>
      <c r="F90" s="14">
        <v>88</v>
      </c>
      <c r="G90" s="39">
        <v>1</v>
      </c>
      <c r="H90" s="22">
        <v>0</v>
      </c>
      <c r="J90" s="14" t="e">
        <f>MIN(#REF!,D90)</f>
        <v>#REF!</v>
      </c>
      <c r="K90" s="15">
        <v>0</v>
      </c>
      <c r="L90" s="15" t="e">
        <f>IF(#REF!-D90&lt;0,0,#REF!-D90)</f>
        <v>#REF!</v>
      </c>
      <c r="M90" s="16" t="e">
        <f>IF(D90-#REF!&lt;0,0,D90-#REF!)</f>
        <v>#REF!</v>
      </c>
      <c r="O90" s="14">
        <f t="shared" si="21"/>
        <v>0</v>
      </c>
      <c r="P90" s="15">
        <f t="shared" si="22"/>
        <v>0</v>
      </c>
      <c r="Q90" s="16">
        <f t="shared" si="23"/>
        <v>0</v>
      </c>
      <c r="S90" s="14">
        <f t="shared" si="15"/>
        <v>1</v>
      </c>
      <c r="T90" s="15">
        <v>0</v>
      </c>
      <c r="U90" s="15">
        <f t="shared" si="16"/>
        <v>0</v>
      </c>
      <c r="V90" s="16">
        <f t="shared" si="17"/>
        <v>0</v>
      </c>
      <c r="X90" s="14">
        <f t="shared" si="24"/>
        <v>1</v>
      </c>
      <c r="Y90" s="15">
        <f t="shared" si="25"/>
        <v>1</v>
      </c>
      <c r="Z90" s="16">
        <f t="shared" si="26"/>
        <v>1</v>
      </c>
      <c r="AA90" s="14">
        <f t="shared" si="18"/>
        <v>0</v>
      </c>
      <c r="AB90" s="15">
        <v>0</v>
      </c>
      <c r="AC90" s="15">
        <f t="shared" si="19"/>
        <v>0</v>
      </c>
      <c r="AD90" s="16">
        <f t="shared" si="20"/>
        <v>0</v>
      </c>
      <c r="AF90" s="14">
        <f t="shared" si="27"/>
        <v>0</v>
      </c>
      <c r="AG90" s="15">
        <f t="shared" si="28"/>
        <v>0</v>
      </c>
      <c r="AH90" s="16">
        <f t="shared" si="29"/>
        <v>0</v>
      </c>
    </row>
    <row r="91" spans="1:34" x14ac:dyDescent="0.3">
      <c r="A91" s="8">
        <v>89</v>
      </c>
      <c r="B91" s="36">
        <v>1</v>
      </c>
      <c r="C91" s="30">
        <v>0</v>
      </c>
      <c r="D91" s="27">
        <v>1</v>
      </c>
      <c r="F91" s="14">
        <v>89</v>
      </c>
      <c r="G91" s="39">
        <v>1</v>
      </c>
      <c r="H91" s="22">
        <v>0</v>
      </c>
      <c r="J91" s="14" t="e">
        <f>MIN(#REF!,D91)</f>
        <v>#REF!</v>
      </c>
      <c r="K91" s="15">
        <v>0</v>
      </c>
      <c r="L91" s="15" t="e">
        <f>IF(#REF!-D91&lt;0,0,#REF!-D91)</f>
        <v>#REF!</v>
      </c>
      <c r="M91" s="16" t="e">
        <f>IF(D91-#REF!&lt;0,0,D91-#REF!)</f>
        <v>#REF!</v>
      </c>
      <c r="O91" s="14">
        <f t="shared" si="21"/>
        <v>0</v>
      </c>
      <c r="P91" s="15">
        <f t="shared" si="22"/>
        <v>0</v>
      </c>
      <c r="Q91" s="16">
        <f t="shared" si="23"/>
        <v>0</v>
      </c>
      <c r="S91" s="14">
        <f t="shared" si="15"/>
        <v>1</v>
      </c>
      <c r="T91" s="15">
        <v>0</v>
      </c>
      <c r="U91" s="15">
        <f t="shared" si="16"/>
        <v>0</v>
      </c>
      <c r="V91" s="16">
        <f t="shared" si="17"/>
        <v>0</v>
      </c>
      <c r="X91" s="14">
        <f t="shared" si="24"/>
        <v>1</v>
      </c>
      <c r="Y91" s="15">
        <f t="shared" si="25"/>
        <v>1</v>
      </c>
      <c r="Z91" s="16">
        <f t="shared" si="26"/>
        <v>1</v>
      </c>
      <c r="AA91" s="14">
        <f t="shared" si="18"/>
        <v>0</v>
      </c>
      <c r="AB91" s="15">
        <v>0</v>
      </c>
      <c r="AC91" s="15">
        <f t="shared" si="19"/>
        <v>0</v>
      </c>
      <c r="AD91" s="16">
        <f t="shared" si="20"/>
        <v>0</v>
      </c>
      <c r="AF91" s="14">
        <f t="shared" si="27"/>
        <v>0</v>
      </c>
      <c r="AG91" s="15">
        <f t="shared" si="28"/>
        <v>0</v>
      </c>
      <c r="AH91" s="16">
        <f t="shared" si="29"/>
        <v>0</v>
      </c>
    </row>
    <row r="92" spans="1:34" x14ac:dyDescent="0.3">
      <c r="A92" s="8">
        <v>90</v>
      </c>
      <c r="B92" s="36">
        <v>1</v>
      </c>
      <c r="C92" s="30">
        <v>0</v>
      </c>
      <c r="D92" s="27">
        <v>1</v>
      </c>
      <c r="F92" s="14">
        <v>90</v>
      </c>
      <c r="G92" s="39">
        <v>0</v>
      </c>
      <c r="H92" s="22">
        <v>1</v>
      </c>
      <c r="J92" s="14" t="e">
        <f>MIN(#REF!,D92)</f>
        <v>#REF!</v>
      </c>
      <c r="K92" s="15">
        <v>0</v>
      </c>
      <c r="L92" s="15" t="e">
        <f>IF(#REF!-D92&lt;0,0,#REF!-D92)</f>
        <v>#REF!</v>
      </c>
      <c r="M92" s="16" t="e">
        <f>IF(D92-#REF!&lt;0,0,D92-#REF!)</f>
        <v>#REF!</v>
      </c>
      <c r="O92" s="14">
        <f t="shared" si="21"/>
        <v>0</v>
      </c>
      <c r="P92" s="15">
        <f t="shared" si="22"/>
        <v>0</v>
      </c>
      <c r="Q92" s="16">
        <f t="shared" si="23"/>
        <v>0</v>
      </c>
      <c r="S92" s="14">
        <f t="shared" si="15"/>
        <v>0</v>
      </c>
      <c r="T92" s="15">
        <v>0</v>
      </c>
      <c r="U92" s="15">
        <f t="shared" si="16"/>
        <v>0</v>
      </c>
      <c r="V92" s="16">
        <f t="shared" si="17"/>
        <v>1</v>
      </c>
      <c r="X92" s="14">
        <f t="shared" si="24"/>
        <v>0</v>
      </c>
      <c r="Y92" s="15">
        <f t="shared" si="25"/>
        <v>0</v>
      </c>
      <c r="Z92" s="16">
        <f t="shared" si="26"/>
        <v>0</v>
      </c>
      <c r="AA92" s="14">
        <f t="shared" si="18"/>
        <v>0</v>
      </c>
      <c r="AB92" s="15">
        <v>0</v>
      </c>
      <c r="AC92" s="15">
        <f t="shared" si="19"/>
        <v>1</v>
      </c>
      <c r="AD92" s="16">
        <f t="shared" si="20"/>
        <v>0</v>
      </c>
      <c r="AF92" s="14">
        <f t="shared" si="27"/>
        <v>0</v>
      </c>
      <c r="AG92" s="15">
        <f t="shared" si="28"/>
        <v>0</v>
      </c>
      <c r="AH92" s="16">
        <f t="shared" si="29"/>
        <v>0</v>
      </c>
    </row>
    <row r="93" spans="1:34" x14ac:dyDescent="0.3">
      <c r="A93" s="8">
        <v>91</v>
      </c>
      <c r="B93" s="36">
        <v>1</v>
      </c>
      <c r="C93" s="30">
        <v>0</v>
      </c>
      <c r="D93" s="27">
        <v>1</v>
      </c>
      <c r="F93" s="14">
        <v>91</v>
      </c>
      <c r="G93" s="39">
        <v>1</v>
      </c>
      <c r="H93" s="22">
        <v>0</v>
      </c>
      <c r="J93" s="14" t="e">
        <f>MIN(#REF!,D93)</f>
        <v>#REF!</v>
      </c>
      <c r="K93" s="15">
        <v>0</v>
      </c>
      <c r="L93" s="15" t="e">
        <f>IF(#REF!-D93&lt;0,0,#REF!-D93)</f>
        <v>#REF!</v>
      </c>
      <c r="M93" s="16" t="e">
        <f>IF(D93-#REF!&lt;0,0,D93-#REF!)</f>
        <v>#REF!</v>
      </c>
      <c r="O93" s="14">
        <f t="shared" si="21"/>
        <v>0</v>
      </c>
      <c r="P93" s="15">
        <f t="shared" si="22"/>
        <v>0</v>
      </c>
      <c r="Q93" s="16">
        <f t="shared" si="23"/>
        <v>0</v>
      </c>
      <c r="S93" s="14">
        <f t="shared" si="15"/>
        <v>1</v>
      </c>
      <c r="T93" s="15">
        <v>0</v>
      </c>
      <c r="U93" s="15">
        <f t="shared" si="16"/>
        <v>0</v>
      </c>
      <c r="V93" s="16">
        <f t="shared" si="17"/>
        <v>0</v>
      </c>
      <c r="X93" s="14">
        <f t="shared" si="24"/>
        <v>1</v>
      </c>
      <c r="Y93" s="15">
        <f t="shared" si="25"/>
        <v>1</v>
      </c>
      <c r="Z93" s="16">
        <f t="shared" si="26"/>
        <v>1</v>
      </c>
      <c r="AA93" s="14">
        <f t="shared" si="18"/>
        <v>0</v>
      </c>
      <c r="AB93" s="15">
        <v>0</v>
      </c>
      <c r="AC93" s="15">
        <f t="shared" si="19"/>
        <v>0</v>
      </c>
      <c r="AD93" s="16">
        <f t="shared" si="20"/>
        <v>0</v>
      </c>
      <c r="AF93" s="14">
        <f t="shared" si="27"/>
        <v>0</v>
      </c>
      <c r="AG93" s="15">
        <f t="shared" si="28"/>
        <v>0</v>
      </c>
      <c r="AH93" s="16">
        <f t="shared" si="29"/>
        <v>0</v>
      </c>
    </row>
    <row r="94" spans="1:34" x14ac:dyDescent="0.3">
      <c r="A94" s="8">
        <v>92</v>
      </c>
      <c r="B94" s="36">
        <v>1</v>
      </c>
      <c r="C94" s="30">
        <v>0</v>
      </c>
      <c r="D94" s="27">
        <v>1</v>
      </c>
      <c r="F94" s="14">
        <v>92</v>
      </c>
      <c r="G94" s="39">
        <v>1</v>
      </c>
      <c r="H94" s="22">
        <v>0</v>
      </c>
      <c r="J94" s="14" t="e">
        <f>MIN(#REF!,D94)</f>
        <v>#REF!</v>
      </c>
      <c r="K94" s="15">
        <v>0</v>
      </c>
      <c r="L94" s="15" t="e">
        <f>IF(#REF!-D94&lt;0,0,#REF!-D94)</f>
        <v>#REF!</v>
      </c>
      <c r="M94" s="16" t="e">
        <f>IF(D94-#REF!&lt;0,0,D94-#REF!)</f>
        <v>#REF!</v>
      </c>
      <c r="O94" s="14">
        <f t="shared" si="21"/>
        <v>0</v>
      </c>
      <c r="P94" s="15">
        <f t="shared" si="22"/>
        <v>0</v>
      </c>
      <c r="Q94" s="16">
        <f t="shared" si="23"/>
        <v>0</v>
      </c>
      <c r="S94" s="14">
        <f t="shared" si="15"/>
        <v>1</v>
      </c>
      <c r="T94" s="15">
        <v>0</v>
      </c>
      <c r="U94" s="15">
        <f t="shared" si="16"/>
        <v>0</v>
      </c>
      <c r="V94" s="16">
        <f t="shared" si="17"/>
        <v>0</v>
      </c>
      <c r="X94" s="14">
        <f t="shared" si="24"/>
        <v>1</v>
      </c>
      <c r="Y94" s="15">
        <f t="shared" si="25"/>
        <v>1</v>
      </c>
      <c r="Z94" s="16">
        <f t="shared" si="26"/>
        <v>1</v>
      </c>
      <c r="AA94" s="14">
        <f t="shared" si="18"/>
        <v>0</v>
      </c>
      <c r="AB94" s="15">
        <v>0</v>
      </c>
      <c r="AC94" s="15">
        <f t="shared" si="19"/>
        <v>0</v>
      </c>
      <c r="AD94" s="16">
        <f t="shared" si="20"/>
        <v>0</v>
      </c>
      <c r="AF94" s="14">
        <f t="shared" si="27"/>
        <v>0</v>
      </c>
      <c r="AG94" s="15">
        <f t="shared" si="28"/>
        <v>0</v>
      </c>
      <c r="AH94" s="16">
        <f t="shared" si="29"/>
        <v>0</v>
      </c>
    </row>
    <row r="95" spans="1:34" x14ac:dyDescent="0.3">
      <c r="A95" s="8">
        <v>93</v>
      </c>
      <c r="B95" s="36">
        <v>1</v>
      </c>
      <c r="C95" s="30">
        <v>0</v>
      </c>
      <c r="D95" s="27">
        <v>1</v>
      </c>
      <c r="F95" s="14">
        <v>93</v>
      </c>
      <c r="G95" s="39">
        <v>0</v>
      </c>
      <c r="H95" s="22">
        <v>1</v>
      </c>
      <c r="J95" s="14" t="e">
        <f>MIN(#REF!,D95)</f>
        <v>#REF!</v>
      </c>
      <c r="K95" s="15">
        <v>0</v>
      </c>
      <c r="L95" s="15" t="e">
        <f>IF(#REF!-D95&lt;0,0,#REF!-D95)</f>
        <v>#REF!</v>
      </c>
      <c r="M95" s="16" t="e">
        <f>IF(D95-#REF!&lt;0,0,D95-#REF!)</f>
        <v>#REF!</v>
      </c>
      <c r="O95" s="14">
        <f t="shared" si="21"/>
        <v>0</v>
      </c>
      <c r="P95" s="15">
        <f t="shared" si="22"/>
        <v>0</v>
      </c>
      <c r="Q95" s="16">
        <f t="shared" si="23"/>
        <v>0</v>
      </c>
      <c r="S95" s="14">
        <f t="shared" si="15"/>
        <v>0</v>
      </c>
      <c r="T95" s="15">
        <v>0</v>
      </c>
      <c r="U95" s="15">
        <f t="shared" si="16"/>
        <v>0</v>
      </c>
      <c r="V95" s="16">
        <f t="shared" si="17"/>
        <v>1</v>
      </c>
      <c r="X95" s="14">
        <f t="shared" si="24"/>
        <v>0</v>
      </c>
      <c r="Y95" s="15">
        <f t="shared" si="25"/>
        <v>0</v>
      </c>
      <c r="Z95" s="16">
        <f t="shared" si="26"/>
        <v>0</v>
      </c>
      <c r="AA95" s="14">
        <f t="shared" si="18"/>
        <v>0</v>
      </c>
      <c r="AB95" s="15">
        <v>0</v>
      </c>
      <c r="AC95" s="15">
        <f t="shared" si="19"/>
        <v>1</v>
      </c>
      <c r="AD95" s="16">
        <f t="shared" si="20"/>
        <v>0</v>
      </c>
      <c r="AF95" s="14">
        <f t="shared" si="27"/>
        <v>0</v>
      </c>
      <c r="AG95" s="15">
        <f t="shared" si="28"/>
        <v>0</v>
      </c>
      <c r="AH95" s="16">
        <f t="shared" si="29"/>
        <v>0</v>
      </c>
    </row>
    <row r="96" spans="1:34" x14ac:dyDescent="0.3">
      <c r="A96" s="8">
        <v>94</v>
      </c>
      <c r="B96" s="36">
        <v>1</v>
      </c>
      <c r="C96" s="30">
        <v>0</v>
      </c>
      <c r="D96" s="27">
        <v>1</v>
      </c>
      <c r="F96" s="14">
        <v>94</v>
      </c>
      <c r="G96" s="39">
        <v>0</v>
      </c>
      <c r="H96" s="22">
        <v>1</v>
      </c>
      <c r="J96" s="14" t="e">
        <f>MIN(#REF!,D96)</f>
        <v>#REF!</v>
      </c>
      <c r="K96" s="15">
        <v>0</v>
      </c>
      <c r="L96" s="15" t="e">
        <f>IF(#REF!-D96&lt;0,0,#REF!-D96)</f>
        <v>#REF!</v>
      </c>
      <c r="M96" s="16" t="e">
        <f>IF(D96-#REF!&lt;0,0,D96-#REF!)</f>
        <v>#REF!</v>
      </c>
      <c r="O96" s="14">
        <f t="shared" si="21"/>
        <v>0</v>
      </c>
      <c r="P96" s="15">
        <f t="shared" si="22"/>
        <v>0</v>
      </c>
      <c r="Q96" s="16">
        <f t="shared" si="23"/>
        <v>0</v>
      </c>
      <c r="S96" s="14">
        <f t="shared" si="15"/>
        <v>0</v>
      </c>
      <c r="T96" s="15">
        <v>0</v>
      </c>
      <c r="U96" s="15">
        <f t="shared" si="16"/>
        <v>0</v>
      </c>
      <c r="V96" s="16">
        <f t="shared" si="17"/>
        <v>1</v>
      </c>
      <c r="X96" s="14">
        <f t="shared" si="24"/>
        <v>0</v>
      </c>
      <c r="Y96" s="15">
        <f t="shared" si="25"/>
        <v>0</v>
      </c>
      <c r="Z96" s="16">
        <f t="shared" si="26"/>
        <v>0</v>
      </c>
      <c r="AA96" s="14">
        <f t="shared" si="18"/>
        <v>0</v>
      </c>
      <c r="AB96" s="15">
        <v>0</v>
      </c>
      <c r="AC96" s="15">
        <f t="shared" si="19"/>
        <v>1</v>
      </c>
      <c r="AD96" s="16">
        <f t="shared" si="20"/>
        <v>0</v>
      </c>
      <c r="AF96" s="14">
        <f t="shared" si="27"/>
        <v>0</v>
      </c>
      <c r="AG96" s="15">
        <f t="shared" si="28"/>
        <v>0</v>
      </c>
      <c r="AH96" s="16">
        <f t="shared" si="29"/>
        <v>0</v>
      </c>
    </row>
    <row r="97" spans="1:34" x14ac:dyDescent="0.3">
      <c r="A97" s="8">
        <v>95</v>
      </c>
      <c r="B97" s="36">
        <v>1</v>
      </c>
      <c r="C97" s="30">
        <v>0</v>
      </c>
      <c r="D97" s="27">
        <v>1</v>
      </c>
      <c r="F97" s="14">
        <v>95</v>
      </c>
      <c r="G97" s="39">
        <v>1</v>
      </c>
      <c r="H97" s="22">
        <v>0</v>
      </c>
      <c r="J97" s="14" t="e">
        <f>MIN(#REF!,D97)</f>
        <v>#REF!</v>
      </c>
      <c r="K97" s="15">
        <v>0</v>
      </c>
      <c r="L97" s="15" t="e">
        <f>IF(#REF!-D97&lt;0,0,#REF!-D97)</f>
        <v>#REF!</v>
      </c>
      <c r="M97" s="16" t="e">
        <f>IF(D97-#REF!&lt;0,0,D97-#REF!)</f>
        <v>#REF!</v>
      </c>
      <c r="O97" s="14">
        <f t="shared" si="21"/>
        <v>0</v>
      </c>
      <c r="P97" s="15">
        <f t="shared" si="22"/>
        <v>0</v>
      </c>
      <c r="Q97" s="16">
        <f t="shared" si="23"/>
        <v>0</v>
      </c>
      <c r="S97" s="14">
        <f t="shared" si="15"/>
        <v>1</v>
      </c>
      <c r="T97" s="15">
        <v>0</v>
      </c>
      <c r="U97" s="15">
        <f t="shared" si="16"/>
        <v>0</v>
      </c>
      <c r="V97" s="16">
        <f t="shared" si="17"/>
        <v>0</v>
      </c>
      <c r="X97" s="14">
        <f t="shared" si="24"/>
        <v>1</v>
      </c>
      <c r="Y97" s="15">
        <f t="shared" si="25"/>
        <v>1</v>
      </c>
      <c r="Z97" s="16">
        <f t="shared" si="26"/>
        <v>1</v>
      </c>
      <c r="AA97" s="14">
        <f t="shared" si="18"/>
        <v>0</v>
      </c>
      <c r="AB97" s="15">
        <v>0</v>
      </c>
      <c r="AC97" s="15">
        <f t="shared" si="19"/>
        <v>0</v>
      </c>
      <c r="AD97" s="16">
        <f t="shared" si="20"/>
        <v>0</v>
      </c>
      <c r="AF97" s="14">
        <f t="shared" si="27"/>
        <v>0</v>
      </c>
      <c r="AG97" s="15">
        <f t="shared" si="28"/>
        <v>0</v>
      </c>
      <c r="AH97" s="16">
        <f t="shared" si="29"/>
        <v>0</v>
      </c>
    </row>
    <row r="98" spans="1:34" x14ac:dyDescent="0.3">
      <c r="A98" s="8">
        <v>96</v>
      </c>
      <c r="B98" s="36">
        <v>1</v>
      </c>
      <c r="C98" s="30">
        <v>0</v>
      </c>
      <c r="D98" s="27">
        <v>1</v>
      </c>
      <c r="F98" s="14">
        <v>96</v>
      </c>
      <c r="G98" s="39">
        <v>0</v>
      </c>
      <c r="H98" s="22">
        <v>1</v>
      </c>
      <c r="J98" s="14" t="e">
        <f>MIN(#REF!,D98)</f>
        <v>#REF!</v>
      </c>
      <c r="K98" s="15">
        <v>0</v>
      </c>
      <c r="L98" s="15" t="e">
        <f>IF(#REF!-D98&lt;0,0,#REF!-D98)</f>
        <v>#REF!</v>
      </c>
      <c r="M98" s="16" t="e">
        <f>IF(D98-#REF!&lt;0,0,D98-#REF!)</f>
        <v>#REF!</v>
      </c>
      <c r="O98" s="14">
        <f t="shared" si="21"/>
        <v>0</v>
      </c>
      <c r="P98" s="15">
        <f t="shared" si="22"/>
        <v>0</v>
      </c>
      <c r="Q98" s="16">
        <f t="shared" si="23"/>
        <v>0</v>
      </c>
      <c r="S98" s="14">
        <f t="shared" si="15"/>
        <v>0</v>
      </c>
      <c r="T98" s="15">
        <v>0</v>
      </c>
      <c r="U98" s="15">
        <f t="shared" si="16"/>
        <v>0</v>
      </c>
      <c r="V98" s="16">
        <f t="shared" si="17"/>
        <v>1</v>
      </c>
      <c r="X98" s="14">
        <f t="shared" si="24"/>
        <v>0</v>
      </c>
      <c r="Y98" s="15">
        <f t="shared" si="25"/>
        <v>0</v>
      </c>
      <c r="Z98" s="16">
        <f t="shared" si="26"/>
        <v>0</v>
      </c>
      <c r="AA98" s="14">
        <f t="shared" si="18"/>
        <v>0</v>
      </c>
      <c r="AB98" s="15">
        <v>0</v>
      </c>
      <c r="AC98" s="15">
        <f t="shared" si="19"/>
        <v>1</v>
      </c>
      <c r="AD98" s="16">
        <f t="shared" si="20"/>
        <v>0</v>
      </c>
      <c r="AF98" s="14">
        <f t="shared" si="27"/>
        <v>0</v>
      </c>
      <c r="AG98" s="15">
        <f t="shared" si="28"/>
        <v>0</v>
      </c>
      <c r="AH98" s="16">
        <f t="shared" si="29"/>
        <v>0</v>
      </c>
    </row>
    <row r="99" spans="1:34" x14ac:dyDescent="0.3">
      <c r="A99" s="8">
        <v>97</v>
      </c>
      <c r="B99" s="36">
        <v>1</v>
      </c>
      <c r="C99" s="30">
        <v>0</v>
      </c>
      <c r="D99" s="27">
        <v>1</v>
      </c>
      <c r="F99" s="14">
        <v>97</v>
      </c>
      <c r="G99" s="39">
        <v>0</v>
      </c>
      <c r="H99" s="22">
        <v>1</v>
      </c>
      <c r="J99" s="14" t="e">
        <f>MIN(#REF!,D99)</f>
        <v>#REF!</v>
      </c>
      <c r="K99" s="15">
        <v>0</v>
      </c>
      <c r="L99" s="15" t="e">
        <f>IF(#REF!-D99&lt;0,0,#REF!-D99)</f>
        <v>#REF!</v>
      </c>
      <c r="M99" s="16" t="e">
        <f>IF(D99-#REF!&lt;0,0,D99-#REF!)</f>
        <v>#REF!</v>
      </c>
      <c r="O99" s="14">
        <f t="shared" si="21"/>
        <v>0</v>
      </c>
      <c r="P99" s="15">
        <f t="shared" si="22"/>
        <v>0</v>
      </c>
      <c r="Q99" s="16">
        <f t="shared" si="23"/>
        <v>0</v>
      </c>
      <c r="S99" s="14">
        <f t="shared" si="15"/>
        <v>0</v>
      </c>
      <c r="T99" s="15">
        <v>0</v>
      </c>
      <c r="U99" s="15">
        <f t="shared" si="16"/>
        <v>0</v>
      </c>
      <c r="V99" s="16">
        <f t="shared" si="17"/>
        <v>1</v>
      </c>
      <c r="X99" s="14">
        <f t="shared" si="24"/>
        <v>0</v>
      </c>
      <c r="Y99" s="15">
        <f t="shared" si="25"/>
        <v>0</v>
      </c>
      <c r="Z99" s="16">
        <f t="shared" si="26"/>
        <v>0</v>
      </c>
      <c r="AA99" s="14">
        <f t="shared" si="18"/>
        <v>0</v>
      </c>
      <c r="AB99" s="15">
        <v>0</v>
      </c>
      <c r="AC99" s="15">
        <f t="shared" si="19"/>
        <v>1</v>
      </c>
      <c r="AD99" s="16">
        <f t="shared" si="20"/>
        <v>0</v>
      </c>
      <c r="AF99" s="14">
        <f t="shared" si="27"/>
        <v>0</v>
      </c>
      <c r="AG99" s="15">
        <f t="shared" si="28"/>
        <v>0</v>
      </c>
      <c r="AH99" s="16">
        <f t="shared" si="29"/>
        <v>0</v>
      </c>
    </row>
    <row r="100" spans="1:34" x14ac:dyDescent="0.3">
      <c r="A100" s="8">
        <v>98</v>
      </c>
      <c r="B100" s="36">
        <v>1</v>
      </c>
      <c r="C100" s="30">
        <v>0</v>
      </c>
      <c r="D100" s="27">
        <v>1</v>
      </c>
      <c r="F100" s="14">
        <v>98</v>
      </c>
      <c r="G100" s="39">
        <v>0</v>
      </c>
      <c r="H100" s="22">
        <v>1</v>
      </c>
      <c r="J100" s="14" t="e">
        <f>MIN(#REF!,D100)</f>
        <v>#REF!</v>
      </c>
      <c r="K100" s="15">
        <v>0</v>
      </c>
      <c r="L100" s="15" t="e">
        <f>IF(#REF!-D100&lt;0,0,#REF!-D100)</f>
        <v>#REF!</v>
      </c>
      <c r="M100" s="16" t="e">
        <f>IF(D100-#REF!&lt;0,0,D100-#REF!)</f>
        <v>#REF!</v>
      </c>
      <c r="O100" s="14">
        <f t="shared" si="21"/>
        <v>0</v>
      </c>
      <c r="P100" s="15">
        <f t="shared" si="22"/>
        <v>0</v>
      </c>
      <c r="Q100" s="16">
        <f t="shared" si="23"/>
        <v>0</v>
      </c>
      <c r="S100" s="14">
        <f t="shared" si="15"/>
        <v>0</v>
      </c>
      <c r="T100" s="15">
        <v>0</v>
      </c>
      <c r="U100" s="15">
        <f t="shared" si="16"/>
        <v>0</v>
      </c>
      <c r="V100" s="16">
        <f t="shared" si="17"/>
        <v>1</v>
      </c>
      <c r="X100" s="14">
        <f t="shared" si="24"/>
        <v>0</v>
      </c>
      <c r="Y100" s="15">
        <f t="shared" si="25"/>
        <v>0</v>
      </c>
      <c r="Z100" s="16">
        <f t="shared" si="26"/>
        <v>0</v>
      </c>
      <c r="AA100" s="14">
        <f t="shared" si="18"/>
        <v>0</v>
      </c>
      <c r="AB100" s="15">
        <v>0</v>
      </c>
      <c r="AC100" s="15">
        <f t="shared" si="19"/>
        <v>1</v>
      </c>
      <c r="AD100" s="16">
        <f t="shared" si="20"/>
        <v>0</v>
      </c>
      <c r="AF100" s="14">
        <f t="shared" si="27"/>
        <v>0</v>
      </c>
      <c r="AG100" s="15">
        <f t="shared" si="28"/>
        <v>0</v>
      </c>
      <c r="AH100" s="16">
        <f t="shared" si="29"/>
        <v>0</v>
      </c>
    </row>
    <row r="101" spans="1:34" x14ac:dyDescent="0.3">
      <c r="A101" s="8">
        <v>99</v>
      </c>
      <c r="B101" s="36">
        <v>1</v>
      </c>
      <c r="C101" s="30">
        <v>0</v>
      </c>
      <c r="D101" s="27">
        <v>1</v>
      </c>
      <c r="F101" s="14">
        <v>99</v>
      </c>
      <c r="G101" s="39">
        <v>0</v>
      </c>
      <c r="H101" s="22">
        <v>1</v>
      </c>
      <c r="J101" s="14" t="e">
        <f>MIN(#REF!,D101)</f>
        <v>#REF!</v>
      </c>
      <c r="K101" s="15">
        <v>0</v>
      </c>
      <c r="L101" s="15" t="e">
        <f>IF(#REF!-D101&lt;0,0,#REF!-D101)</f>
        <v>#REF!</v>
      </c>
      <c r="M101" s="16" t="e">
        <f>IF(D101-#REF!&lt;0,0,D101-#REF!)</f>
        <v>#REF!</v>
      </c>
      <c r="O101" s="14">
        <f t="shared" si="21"/>
        <v>0</v>
      </c>
      <c r="P101" s="15">
        <f t="shared" si="22"/>
        <v>0</v>
      </c>
      <c r="Q101" s="16">
        <f t="shared" si="23"/>
        <v>0</v>
      </c>
      <c r="S101" s="14">
        <f t="shared" si="15"/>
        <v>0</v>
      </c>
      <c r="T101" s="15">
        <v>0</v>
      </c>
      <c r="U101" s="15">
        <f t="shared" si="16"/>
        <v>0</v>
      </c>
      <c r="V101" s="16">
        <f t="shared" si="17"/>
        <v>1</v>
      </c>
      <c r="X101" s="14">
        <f t="shared" si="24"/>
        <v>0</v>
      </c>
      <c r="Y101" s="15">
        <f t="shared" si="25"/>
        <v>0</v>
      </c>
      <c r="Z101" s="16">
        <f t="shared" si="26"/>
        <v>0</v>
      </c>
      <c r="AA101" s="14">
        <f t="shared" si="18"/>
        <v>0</v>
      </c>
      <c r="AB101" s="15">
        <v>0</v>
      </c>
      <c r="AC101" s="15">
        <f t="shared" si="19"/>
        <v>1</v>
      </c>
      <c r="AD101" s="16">
        <f t="shared" si="20"/>
        <v>0</v>
      </c>
      <c r="AF101" s="14">
        <f t="shared" si="27"/>
        <v>0</v>
      </c>
      <c r="AG101" s="15">
        <f t="shared" si="28"/>
        <v>0</v>
      </c>
      <c r="AH101" s="16">
        <f t="shared" si="29"/>
        <v>0</v>
      </c>
    </row>
    <row r="102" spans="1:34" x14ac:dyDescent="0.3">
      <c r="A102" s="8">
        <v>100</v>
      </c>
      <c r="B102" s="36">
        <v>1</v>
      </c>
      <c r="C102" s="30">
        <v>0</v>
      </c>
      <c r="D102" s="27">
        <v>1</v>
      </c>
      <c r="F102" s="14">
        <v>100</v>
      </c>
      <c r="G102" s="39">
        <v>0</v>
      </c>
      <c r="H102" s="22">
        <v>1</v>
      </c>
      <c r="J102" s="14" t="e">
        <f>MIN(#REF!,D102)</f>
        <v>#REF!</v>
      </c>
      <c r="K102" s="15">
        <v>0</v>
      </c>
      <c r="L102" s="15" t="e">
        <f>IF(#REF!-D102&lt;0,0,#REF!-D102)</f>
        <v>#REF!</v>
      </c>
      <c r="M102" s="16" t="e">
        <f>IF(D102-#REF!&lt;0,0,D102-#REF!)</f>
        <v>#REF!</v>
      </c>
      <c r="O102" s="14">
        <f t="shared" si="21"/>
        <v>0</v>
      </c>
      <c r="P102" s="15">
        <f t="shared" si="22"/>
        <v>0</v>
      </c>
      <c r="Q102" s="16">
        <f t="shared" si="23"/>
        <v>0</v>
      </c>
      <c r="S102" s="14">
        <f t="shared" si="15"/>
        <v>0</v>
      </c>
      <c r="T102" s="15">
        <v>0</v>
      </c>
      <c r="U102" s="15">
        <f t="shared" si="16"/>
        <v>0</v>
      </c>
      <c r="V102" s="16">
        <f t="shared" si="17"/>
        <v>1</v>
      </c>
      <c r="X102" s="14">
        <f t="shared" si="24"/>
        <v>0</v>
      </c>
      <c r="Y102" s="15">
        <f t="shared" si="25"/>
        <v>0</v>
      </c>
      <c r="Z102" s="16">
        <f t="shared" si="26"/>
        <v>0</v>
      </c>
      <c r="AA102" s="14">
        <f t="shared" si="18"/>
        <v>0</v>
      </c>
      <c r="AB102" s="15">
        <v>0</v>
      </c>
      <c r="AC102" s="15">
        <f t="shared" si="19"/>
        <v>1</v>
      </c>
      <c r="AD102" s="16">
        <f t="shared" si="20"/>
        <v>0</v>
      </c>
      <c r="AF102" s="14">
        <f t="shared" si="27"/>
        <v>0</v>
      </c>
      <c r="AG102" s="15">
        <f t="shared" si="28"/>
        <v>0</v>
      </c>
      <c r="AH102" s="16">
        <f t="shared" si="29"/>
        <v>0</v>
      </c>
    </row>
    <row r="103" spans="1:34" x14ac:dyDescent="0.3">
      <c r="A103" s="8">
        <v>101</v>
      </c>
      <c r="B103" s="36">
        <v>1</v>
      </c>
      <c r="C103" s="30">
        <v>0</v>
      </c>
      <c r="D103" s="27">
        <v>1</v>
      </c>
      <c r="F103" s="14">
        <v>101</v>
      </c>
      <c r="G103" s="39">
        <v>0</v>
      </c>
      <c r="H103" s="22">
        <v>1</v>
      </c>
      <c r="J103" s="14" t="e">
        <f>MIN(#REF!,D103)</f>
        <v>#REF!</v>
      </c>
      <c r="K103" s="15">
        <v>0</v>
      </c>
      <c r="L103" s="15" t="e">
        <f>IF(#REF!-D103&lt;0,0,#REF!-D103)</f>
        <v>#REF!</v>
      </c>
      <c r="M103" s="16" t="e">
        <f>IF(D103-#REF!&lt;0,0,D103-#REF!)</f>
        <v>#REF!</v>
      </c>
      <c r="O103" s="14">
        <f t="shared" si="21"/>
        <v>0</v>
      </c>
      <c r="P103" s="15">
        <f t="shared" si="22"/>
        <v>0</v>
      </c>
      <c r="Q103" s="16">
        <f t="shared" si="23"/>
        <v>0</v>
      </c>
      <c r="S103" s="14">
        <f t="shared" si="15"/>
        <v>0</v>
      </c>
      <c r="T103" s="15">
        <v>0</v>
      </c>
      <c r="U103" s="15">
        <f t="shared" si="16"/>
        <v>0</v>
      </c>
      <c r="V103" s="16">
        <f t="shared" si="17"/>
        <v>1</v>
      </c>
      <c r="X103" s="14">
        <f t="shared" si="24"/>
        <v>0</v>
      </c>
      <c r="Y103" s="15">
        <f t="shared" si="25"/>
        <v>0</v>
      </c>
      <c r="Z103" s="16">
        <f t="shared" si="26"/>
        <v>0</v>
      </c>
      <c r="AA103" s="14">
        <f t="shared" si="18"/>
        <v>0</v>
      </c>
      <c r="AB103" s="15">
        <v>0</v>
      </c>
      <c r="AC103" s="15">
        <f t="shared" si="19"/>
        <v>1</v>
      </c>
      <c r="AD103" s="16">
        <f t="shared" si="20"/>
        <v>0</v>
      </c>
      <c r="AF103" s="14">
        <f t="shared" si="27"/>
        <v>0</v>
      </c>
      <c r="AG103" s="15">
        <f t="shared" si="28"/>
        <v>0</v>
      </c>
      <c r="AH103" s="16">
        <f t="shared" si="29"/>
        <v>0</v>
      </c>
    </row>
    <row r="104" spans="1:34" x14ac:dyDescent="0.3">
      <c r="A104" s="8">
        <v>102</v>
      </c>
      <c r="B104" s="36">
        <v>1</v>
      </c>
      <c r="C104" s="30">
        <v>0</v>
      </c>
      <c r="D104" s="27">
        <v>1</v>
      </c>
      <c r="F104" s="14">
        <v>102</v>
      </c>
      <c r="G104" s="39">
        <v>0</v>
      </c>
      <c r="H104" s="22">
        <v>1</v>
      </c>
      <c r="J104" s="14" t="e">
        <f>MIN(#REF!,D104)</f>
        <v>#REF!</v>
      </c>
      <c r="K104" s="15">
        <v>0</v>
      </c>
      <c r="L104" s="15" t="e">
        <f>IF(#REF!-D104&lt;0,0,#REF!-D104)</f>
        <v>#REF!</v>
      </c>
      <c r="M104" s="16" t="e">
        <f>IF(D104-#REF!&lt;0,0,D104-#REF!)</f>
        <v>#REF!</v>
      </c>
      <c r="O104" s="14">
        <f t="shared" si="21"/>
        <v>0</v>
      </c>
      <c r="P104" s="15">
        <f t="shared" si="22"/>
        <v>0</v>
      </c>
      <c r="Q104" s="16">
        <f t="shared" si="23"/>
        <v>0</v>
      </c>
      <c r="S104" s="14">
        <f t="shared" si="15"/>
        <v>0</v>
      </c>
      <c r="T104" s="15">
        <v>0</v>
      </c>
      <c r="U104" s="15">
        <f t="shared" si="16"/>
        <v>0</v>
      </c>
      <c r="V104" s="16">
        <f t="shared" si="17"/>
        <v>1</v>
      </c>
      <c r="X104" s="14">
        <f t="shared" si="24"/>
        <v>0</v>
      </c>
      <c r="Y104" s="15">
        <f t="shared" si="25"/>
        <v>0</v>
      </c>
      <c r="Z104" s="16">
        <f t="shared" si="26"/>
        <v>0</v>
      </c>
      <c r="AA104" s="14">
        <f t="shared" si="18"/>
        <v>0</v>
      </c>
      <c r="AB104" s="15">
        <v>0</v>
      </c>
      <c r="AC104" s="15">
        <f t="shared" si="19"/>
        <v>1</v>
      </c>
      <c r="AD104" s="16">
        <f t="shared" si="20"/>
        <v>0</v>
      </c>
      <c r="AF104" s="14">
        <f t="shared" si="27"/>
        <v>0</v>
      </c>
      <c r="AG104" s="15">
        <f t="shared" si="28"/>
        <v>0</v>
      </c>
      <c r="AH104" s="16">
        <f t="shared" si="29"/>
        <v>0</v>
      </c>
    </row>
    <row r="105" spans="1:34" x14ac:dyDescent="0.3">
      <c r="A105" s="8">
        <v>103</v>
      </c>
      <c r="B105" s="36">
        <v>1</v>
      </c>
      <c r="C105" s="30">
        <v>0</v>
      </c>
      <c r="D105" s="27">
        <v>1</v>
      </c>
      <c r="F105" s="14">
        <v>103</v>
      </c>
      <c r="G105" s="39">
        <v>0</v>
      </c>
      <c r="H105" s="22">
        <v>1</v>
      </c>
      <c r="J105" s="14" t="e">
        <f>MIN(#REF!,D105)</f>
        <v>#REF!</v>
      </c>
      <c r="K105" s="15">
        <v>0</v>
      </c>
      <c r="L105" s="15" t="e">
        <f>IF(#REF!-D105&lt;0,0,#REF!-D105)</f>
        <v>#REF!</v>
      </c>
      <c r="M105" s="16" t="e">
        <f>IF(D105-#REF!&lt;0,0,D105-#REF!)</f>
        <v>#REF!</v>
      </c>
      <c r="O105" s="14">
        <f t="shared" si="21"/>
        <v>0</v>
      </c>
      <c r="P105" s="15">
        <f t="shared" si="22"/>
        <v>0</v>
      </c>
      <c r="Q105" s="16">
        <f t="shared" si="23"/>
        <v>0</v>
      </c>
      <c r="S105" s="14">
        <f t="shared" si="15"/>
        <v>0</v>
      </c>
      <c r="T105" s="15">
        <v>0</v>
      </c>
      <c r="U105" s="15">
        <f t="shared" si="16"/>
        <v>0</v>
      </c>
      <c r="V105" s="16">
        <f t="shared" si="17"/>
        <v>1</v>
      </c>
      <c r="X105" s="14">
        <f t="shared" si="24"/>
        <v>0</v>
      </c>
      <c r="Y105" s="15">
        <f t="shared" si="25"/>
        <v>0</v>
      </c>
      <c r="Z105" s="16">
        <f t="shared" si="26"/>
        <v>0</v>
      </c>
      <c r="AA105" s="14">
        <f t="shared" si="18"/>
        <v>0</v>
      </c>
      <c r="AB105" s="15">
        <v>0</v>
      </c>
      <c r="AC105" s="15">
        <f t="shared" si="19"/>
        <v>1</v>
      </c>
      <c r="AD105" s="16">
        <f t="shared" si="20"/>
        <v>0</v>
      </c>
      <c r="AF105" s="14">
        <f t="shared" si="27"/>
        <v>0</v>
      </c>
      <c r="AG105" s="15">
        <f t="shared" si="28"/>
        <v>0</v>
      </c>
      <c r="AH105" s="16">
        <f t="shared" si="29"/>
        <v>0</v>
      </c>
    </row>
    <row r="106" spans="1:34" x14ac:dyDescent="0.3">
      <c r="A106" s="8">
        <v>104</v>
      </c>
      <c r="B106" s="36">
        <v>1</v>
      </c>
      <c r="C106" s="30">
        <v>0</v>
      </c>
      <c r="D106" s="27">
        <v>1</v>
      </c>
      <c r="F106" s="14">
        <v>104</v>
      </c>
      <c r="G106" s="39">
        <v>0</v>
      </c>
      <c r="H106" s="22">
        <v>1</v>
      </c>
      <c r="J106" s="14" t="e">
        <f>MIN(#REF!,D106)</f>
        <v>#REF!</v>
      </c>
      <c r="K106" s="15">
        <v>0</v>
      </c>
      <c r="L106" s="15" t="e">
        <f>IF(#REF!-D106&lt;0,0,#REF!-D106)</f>
        <v>#REF!</v>
      </c>
      <c r="M106" s="16" t="e">
        <f>IF(D106-#REF!&lt;0,0,D106-#REF!)</f>
        <v>#REF!</v>
      </c>
      <c r="O106" s="14">
        <f t="shared" si="21"/>
        <v>0</v>
      </c>
      <c r="P106" s="15">
        <f t="shared" si="22"/>
        <v>0</v>
      </c>
      <c r="Q106" s="16">
        <f t="shared" si="23"/>
        <v>0</v>
      </c>
      <c r="S106" s="14">
        <f t="shared" si="15"/>
        <v>0</v>
      </c>
      <c r="T106" s="15">
        <v>0</v>
      </c>
      <c r="U106" s="15">
        <f t="shared" si="16"/>
        <v>0</v>
      </c>
      <c r="V106" s="16">
        <f t="shared" si="17"/>
        <v>1</v>
      </c>
      <c r="X106" s="14">
        <f t="shared" si="24"/>
        <v>0</v>
      </c>
      <c r="Y106" s="15">
        <f t="shared" si="25"/>
        <v>0</v>
      </c>
      <c r="Z106" s="16">
        <f t="shared" si="26"/>
        <v>0</v>
      </c>
      <c r="AA106" s="14">
        <f t="shared" si="18"/>
        <v>0</v>
      </c>
      <c r="AB106" s="15">
        <v>0</v>
      </c>
      <c r="AC106" s="15">
        <f t="shared" si="19"/>
        <v>1</v>
      </c>
      <c r="AD106" s="16">
        <f t="shared" si="20"/>
        <v>0</v>
      </c>
      <c r="AF106" s="14">
        <f t="shared" si="27"/>
        <v>0</v>
      </c>
      <c r="AG106" s="15">
        <f t="shared" si="28"/>
        <v>0</v>
      </c>
      <c r="AH106" s="16">
        <f t="shared" si="29"/>
        <v>0</v>
      </c>
    </row>
    <row r="107" spans="1:34" x14ac:dyDescent="0.3">
      <c r="A107" s="8">
        <v>105</v>
      </c>
      <c r="B107" s="36">
        <v>1</v>
      </c>
      <c r="C107" s="30">
        <v>0</v>
      </c>
      <c r="D107" s="27">
        <v>1</v>
      </c>
      <c r="F107" s="14">
        <v>105</v>
      </c>
      <c r="G107" s="39">
        <v>1</v>
      </c>
      <c r="H107" s="22">
        <v>0</v>
      </c>
      <c r="J107" s="14" t="e">
        <f>MIN(#REF!,D107)</f>
        <v>#REF!</v>
      </c>
      <c r="K107" s="15">
        <v>0</v>
      </c>
      <c r="L107" s="15" t="e">
        <f>IF(#REF!-D107&lt;0,0,#REF!-D107)</f>
        <v>#REF!</v>
      </c>
      <c r="M107" s="16" t="e">
        <f>IF(D107-#REF!&lt;0,0,D107-#REF!)</f>
        <v>#REF!</v>
      </c>
      <c r="O107" s="14">
        <f t="shared" si="21"/>
        <v>0</v>
      </c>
      <c r="P107" s="15">
        <f t="shared" si="22"/>
        <v>0</v>
      </c>
      <c r="Q107" s="16">
        <f t="shared" si="23"/>
        <v>0</v>
      </c>
      <c r="S107" s="14">
        <f t="shared" si="15"/>
        <v>1</v>
      </c>
      <c r="T107" s="15">
        <v>0</v>
      </c>
      <c r="U107" s="15">
        <f t="shared" si="16"/>
        <v>0</v>
      </c>
      <c r="V107" s="16">
        <f t="shared" si="17"/>
        <v>0</v>
      </c>
      <c r="X107" s="14">
        <f t="shared" si="24"/>
        <v>1</v>
      </c>
      <c r="Y107" s="15">
        <f t="shared" si="25"/>
        <v>1</v>
      </c>
      <c r="Z107" s="16">
        <f t="shared" si="26"/>
        <v>1</v>
      </c>
      <c r="AA107" s="14">
        <f t="shared" si="18"/>
        <v>0</v>
      </c>
      <c r="AB107" s="15">
        <v>0</v>
      </c>
      <c r="AC107" s="15">
        <f t="shared" si="19"/>
        <v>0</v>
      </c>
      <c r="AD107" s="16">
        <f t="shared" si="20"/>
        <v>0</v>
      </c>
      <c r="AF107" s="14">
        <f t="shared" si="27"/>
        <v>0</v>
      </c>
      <c r="AG107" s="15">
        <f t="shared" si="28"/>
        <v>0</v>
      </c>
      <c r="AH107" s="16">
        <f t="shared" si="29"/>
        <v>0</v>
      </c>
    </row>
    <row r="108" spans="1:34" x14ac:dyDescent="0.3">
      <c r="A108" s="8">
        <v>106</v>
      </c>
      <c r="B108" s="36">
        <v>1</v>
      </c>
      <c r="C108" s="30">
        <v>0</v>
      </c>
      <c r="D108" s="27">
        <v>1</v>
      </c>
      <c r="F108" s="14">
        <v>106</v>
      </c>
      <c r="G108" s="39">
        <v>0</v>
      </c>
      <c r="H108" s="22">
        <v>1</v>
      </c>
      <c r="J108" s="14" t="e">
        <f>MIN(#REF!,D108)</f>
        <v>#REF!</v>
      </c>
      <c r="K108" s="15">
        <v>0</v>
      </c>
      <c r="L108" s="15" t="e">
        <f>IF(#REF!-D108&lt;0,0,#REF!-D108)</f>
        <v>#REF!</v>
      </c>
      <c r="M108" s="16" t="e">
        <f>IF(D108-#REF!&lt;0,0,D108-#REF!)</f>
        <v>#REF!</v>
      </c>
      <c r="O108" s="14">
        <f t="shared" si="21"/>
        <v>0</v>
      </c>
      <c r="P108" s="15">
        <f t="shared" si="22"/>
        <v>0</v>
      </c>
      <c r="Q108" s="16">
        <f t="shared" si="23"/>
        <v>0</v>
      </c>
      <c r="S108" s="14">
        <f t="shared" si="15"/>
        <v>0</v>
      </c>
      <c r="T108" s="15">
        <v>0</v>
      </c>
      <c r="U108" s="15">
        <f t="shared" si="16"/>
        <v>0</v>
      </c>
      <c r="V108" s="16">
        <f t="shared" si="17"/>
        <v>1</v>
      </c>
      <c r="X108" s="14">
        <f t="shared" si="24"/>
        <v>0</v>
      </c>
      <c r="Y108" s="15">
        <f t="shared" si="25"/>
        <v>0</v>
      </c>
      <c r="Z108" s="16">
        <f t="shared" si="26"/>
        <v>0</v>
      </c>
      <c r="AA108" s="14">
        <f t="shared" si="18"/>
        <v>0</v>
      </c>
      <c r="AB108" s="15">
        <v>0</v>
      </c>
      <c r="AC108" s="15">
        <f t="shared" si="19"/>
        <v>1</v>
      </c>
      <c r="AD108" s="16">
        <f t="shared" si="20"/>
        <v>0</v>
      </c>
      <c r="AF108" s="14">
        <f t="shared" si="27"/>
        <v>0</v>
      </c>
      <c r="AG108" s="15">
        <f t="shared" si="28"/>
        <v>0</v>
      </c>
      <c r="AH108" s="16">
        <f t="shared" si="29"/>
        <v>0</v>
      </c>
    </row>
    <row r="109" spans="1:34" x14ac:dyDescent="0.3">
      <c r="A109" s="8">
        <v>107</v>
      </c>
      <c r="B109" s="36">
        <v>1</v>
      </c>
      <c r="C109" s="30">
        <v>0</v>
      </c>
      <c r="D109" s="27">
        <v>1</v>
      </c>
      <c r="F109" s="14">
        <v>107</v>
      </c>
      <c r="G109" s="39">
        <v>0</v>
      </c>
      <c r="H109" s="22">
        <v>1</v>
      </c>
      <c r="J109" s="14" t="e">
        <f>MIN(#REF!,D109)</f>
        <v>#REF!</v>
      </c>
      <c r="K109" s="15">
        <v>0</v>
      </c>
      <c r="L109" s="15" t="e">
        <f>IF(#REF!-D109&lt;0,0,#REF!-D109)</f>
        <v>#REF!</v>
      </c>
      <c r="M109" s="16" t="e">
        <f>IF(D109-#REF!&lt;0,0,D109-#REF!)</f>
        <v>#REF!</v>
      </c>
      <c r="O109" s="14">
        <f t="shared" si="21"/>
        <v>0</v>
      </c>
      <c r="P109" s="15">
        <f t="shared" si="22"/>
        <v>0</v>
      </c>
      <c r="Q109" s="16">
        <f t="shared" si="23"/>
        <v>0</v>
      </c>
      <c r="S109" s="14">
        <f t="shared" si="15"/>
        <v>0</v>
      </c>
      <c r="T109" s="15">
        <v>0</v>
      </c>
      <c r="U109" s="15">
        <f t="shared" si="16"/>
        <v>0</v>
      </c>
      <c r="V109" s="16">
        <f t="shared" si="17"/>
        <v>1</v>
      </c>
      <c r="X109" s="14">
        <f t="shared" si="24"/>
        <v>0</v>
      </c>
      <c r="Y109" s="15">
        <f t="shared" si="25"/>
        <v>0</v>
      </c>
      <c r="Z109" s="16">
        <f t="shared" si="26"/>
        <v>0</v>
      </c>
      <c r="AA109" s="14">
        <f t="shared" si="18"/>
        <v>0</v>
      </c>
      <c r="AB109" s="15">
        <v>0</v>
      </c>
      <c r="AC109" s="15">
        <f t="shared" si="19"/>
        <v>1</v>
      </c>
      <c r="AD109" s="16">
        <f t="shared" si="20"/>
        <v>0</v>
      </c>
      <c r="AF109" s="14">
        <f t="shared" si="27"/>
        <v>0</v>
      </c>
      <c r="AG109" s="15">
        <f t="shared" si="28"/>
        <v>0</v>
      </c>
      <c r="AH109" s="16">
        <f t="shared" si="29"/>
        <v>0</v>
      </c>
    </row>
    <row r="110" spans="1:34" x14ac:dyDescent="0.3">
      <c r="A110" s="8">
        <v>108</v>
      </c>
      <c r="B110" s="36">
        <v>1</v>
      </c>
      <c r="C110" s="30">
        <v>0</v>
      </c>
      <c r="D110" s="27">
        <v>1</v>
      </c>
      <c r="F110" s="14">
        <v>108</v>
      </c>
      <c r="G110" s="39">
        <v>1</v>
      </c>
      <c r="H110" s="22">
        <v>0</v>
      </c>
      <c r="J110" s="14" t="e">
        <f>MIN(#REF!,D110)</f>
        <v>#REF!</v>
      </c>
      <c r="K110" s="15">
        <v>0</v>
      </c>
      <c r="L110" s="15" t="e">
        <f>IF(#REF!-D110&lt;0,0,#REF!-D110)</f>
        <v>#REF!</v>
      </c>
      <c r="M110" s="16" t="e">
        <f>IF(D110-#REF!&lt;0,0,D110-#REF!)</f>
        <v>#REF!</v>
      </c>
      <c r="O110" s="14">
        <f t="shared" si="21"/>
        <v>0</v>
      </c>
      <c r="P110" s="15">
        <f t="shared" si="22"/>
        <v>0</v>
      </c>
      <c r="Q110" s="16">
        <f t="shared" si="23"/>
        <v>0</v>
      </c>
      <c r="S110" s="14">
        <f t="shared" si="15"/>
        <v>1</v>
      </c>
      <c r="T110" s="15">
        <v>0</v>
      </c>
      <c r="U110" s="15">
        <f t="shared" si="16"/>
        <v>0</v>
      </c>
      <c r="V110" s="16">
        <f t="shared" si="17"/>
        <v>0</v>
      </c>
      <c r="X110" s="14">
        <f t="shared" si="24"/>
        <v>1</v>
      </c>
      <c r="Y110" s="15">
        <f t="shared" si="25"/>
        <v>1</v>
      </c>
      <c r="Z110" s="16">
        <f t="shared" si="26"/>
        <v>1</v>
      </c>
      <c r="AA110" s="14">
        <f t="shared" si="18"/>
        <v>0</v>
      </c>
      <c r="AB110" s="15">
        <v>0</v>
      </c>
      <c r="AC110" s="15">
        <f t="shared" si="19"/>
        <v>0</v>
      </c>
      <c r="AD110" s="16">
        <f t="shared" si="20"/>
        <v>0</v>
      </c>
      <c r="AF110" s="14">
        <f t="shared" si="27"/>
        <v>0</v>
      </c>
      <c r="AG110" s="15">
        <f t="shared" si="28"/>
        <v>0</v>
      </c>
      <c r="AH110" s="16">
        <f t="shared" si="29"/>
        <v>0</v>
      </c>
    </row>
    <row r="111" spans="1:34" x14ac:dyDescent="0.3">
      <c r="A111" s="8">
        <v>109</v>
      </c>
      <c r="B111" s="36">
        <v>1</v>
      </c>
      <c r="C111" s="30">
        <v>0</v>
      </c>
      <c r="D111" s="27">
        <v>1</v>
      </c>
      <c r="F111" s="14">
        <v>109</v>
      </c>
      <c r="G111" s="39">
        <v>0</v>
      </c>
      <c r="H111" s="22">
        <v>1</v>
      </c>
      <c r="J111" s="14" t="e">
        <f>MIN(#REF!,D111)</f>
        <v>#REF!</v>
      </c>
      <c r="K111" s="15">
        <v>0</v>
      </c>
      <c r="L111" s="15" t="e">
        <f>IF(#REF!-D111&lt;0,0,#REF!-D111)</f>
        <v>#REF!</v>
      </c>
      <c r="M111" s="16" t="e">
        <f>IF(D111-#REF!&lt;0,0,D111-#REF!)</f>
        <v>#REF!</v>
      </c>
      <c r="O111" s="14">
        <f t="shared" si="21"/>
        <v>0</v>
      </c>
      <c r="P111" s="15">
        <f t="shared" si="22"/>
        <v>0</v>
      </c>
      <c r="Q111" s="16">
        <f t="shared" si="23"/>
        <v>0</v>
      </c>
      <c r="S111" s="14">
        <f t="shared" si="15"/>
        <v>0</v>
      </c>
      <c r="T111" s="15">
        <v>0</v>
      </c>
      <c r="U111" s="15">
        <f t="shared" si="16"/>
        <v>0</v>
      </c>
      <c r="V111" s="16">
        <f t="shared" si="17"/>
        <v>1</v>
      </c>
      <c r="X111" s="14">
        <f t="shared" si="24"/>
        <v>0</v>
      </c>
      <c r="Y111" s="15">
        <f t="shared" si="25"/>
        <v>0</v>
      </c>
      <c r="Z111" s="16">
        <f t="shared" si="26"/>
        <v>0</v>
      </c>
      <c r="AA111" s="14">
        <f t="shared" si="18"/>
        <v>0</v>
      </c>
      <c r="AB111" s="15">
        <v>0</v>
      </c>
      <c r="AC111" s="15">
        <f t="shared" si="19"/>
        <v>1</v>
      </c>
      <c r="AD111" s="16">
        <f t="shared" si="20"/>
        <v>0</v>
      </c>
      <c r="AF111" s="14">
        <f t="shared" si="27"/>
        <v>0</v>
      </c>
      <c r="AG111" s="15">
        <f t="shared" si="28"/>
        <v>0</v>
      </c>
      <c r="AH111" s="16">
        <f t="shared" si="29"/>
        <v>0</v>
      </c>
    </row>
    <row r="112" spans="1:34" x14ac:dyDescent="0.3">
      <c r="A112" s="8">
        <v>110</v>
      </c>
      <c r="B112" s="36">
        <v>1</v>
      </c>
      <c r="C112" s="30">
        <v>0</v>
      </c>
      <c r="D112" s="27">
        <v>1</v>
      </c>
      <c r="F112" s="14">
        <v>110</v>
      </c>
      <c r="G112" s="39">
        <v>1</v>
      </c>
      <c r="H112" s="22">
        <v>0</v>
      </c>
      <c r="J112" s="14" t="e">
        <f>MIN(#REF!,D112)</f>
        <v>#REF!</v>
      </c>
      <c r="K112" s="15">
        <v>0</v>
      </c>
      <c r="L112" s="15" t="e">
        <f>IF(#REF!-D112&lt;0,0,#REF!-D112)</f>
        <v>#REF!</v>
      </c>
      <c r="M112" s="16" t="e">
        <f>IF(D112-#REF!&lt;0,0,D112-#REF!)</f>
        <v>#REF!</v>
      </c>
      <c r="O112" s="14">
        <f t="shared" si="21"/>
        <v>0</v>
      </c>
      <c r="P112" s="15">
        <f t="shared" si="22"/>
        <v>0</v>
      </c>
      <c r="Q112" s="16">
        <f t="shared" si="23"/>
        <v>0</v>
      </c>
      <c r="S112" s="14">
        <f t="shared" si="15"/>
        <v>1</v>
      </c>
      <c r="T112" s="15">
        <v>0</v>
      </c>
      <c r="U112" s="15">
        <f t="shared" si="16"/>
        <v>0</v>
      </c>
      <c r="V112" s="16">
        <f t="shared" si="17"/>
        <v>0</v>
      </c>
      <c r="X112" s="14">
        <f t="shared" si="24"/>
        <v>1</v>
      </c>
      <c r="Y112" s="15">
        <f t="shared" si="25"/>
        <v>1</v>
      </c>
      <c r="Z112" s="16">
        <f t="shared" si="26"/>
        <v>1</v>
      </c>
      <c r="AA112" s="14">
        <f t="shared" si="18"/>
        <v>0</v>
      </c>
      <c r="AB112" s="15">
        <v>0</v>
      </c>
      <c r="AC112" s="15">
        <f t="shared" si="19"/>
        <v>0</v>
      </c>
      <c r="AD112" s="16">
        <f t="shared" si="20"/>
        <v>0</v>
      </c>
      <c r="AF112" s="14">
        <f t="shared" si="27"/>
        <v>0</v>
      </c>
      <c r="AG112" s="15">
        <f t="shared" si="28"/>
        <v>0</v>
      </c>
      <c r="AH112" s="16">
        <f t="shared" si="29"/>
        <v>0</v>
      </c>
    </row>
    <row r="113" spans="1:34" x14ac:dyDescent="0.3">
      <c r="A113" s="8">
        <v>111</v>
      </c>
      <c r="B113" s="36">
        <v>1</v>
      </c>
      <c r="C113" s="30">
        <v>0</v>
      </c>
      <c r="D113" s="27">
        <v>1</v>
      </c>
      <c r="F113" s="14">
        <v>111</v>
      </c>
      <c r="G113" s="39">
        <v>1</v>
      </c>
      <c r="H113" s="22">
        <v>0</v>
      </c>
      <c r="J113" s="14" t="e">
        <f>MIN(#REF!,D113)</f>
        <v>#REF!</v>
      </c>
      <c r="K113" s="15">
        <v>0</v>
      </c>
      <c r="L113" s="15" t="e">
        <f>IF(#REF!-D113&lt;0,0,#REF!-D113)</f>
        <v>#REF!</v>
      </c>
      <c r="M113" s="16" t="e">
        <f>IF(D113-#REF!&lt;0,0,D113-#REF!)</f>
        <v>#REF!</v>
      </c>
      <c r="O113" s="14">
        <f t="shared" si="21"/>
        <v>0</v>
      </c>
      <c r="P113" s="15">
        <f t="shared" si="22"/>
        <v>0</v>
      </c>
      <c r="Q113" s="16">
        <f t="shared" si="23"/>
        <v>0</v>
      </c>
      <c r="S113" s="14">
        <f t="shared" si="15"/>
        <v>1</v>
      </c>
      <c r="T113" s="15">
        <v>0</v>
      </c>
      <c r="U113" s="15">
        <f t="shared" si="16"/>
        <v>0</v>
      </c>
      <c r="V113" s="16">
        <f t="shared" si="17"/>
        <v>0</v>
      </c>
      <c r="X113" s="14">
        <f t="shared" si="24"/>
        <v>1</v>
      </c>
      <c r="Y113" s="15">
        <f t="shared" si="25"/>
        <v>1</v>
      </c>
      <c r="Z113" s="16">
        <f t="shared" si="26"/>
        <v>1</v>
      </c>
      <c r="AA113" s="14">
        <f t="shared" si="18"/>
        <v>0</v>
      </c>
      <c r="AB113" s="15">
        <v>0</v>
      </c>
      <c r="AC113" s="15">
        <f t="shared" si="19"/>
        <v>0</v>
      </c>
      <c r="AD113" s="16">
        <f t="shared" si="20"/>
        <v>0</v>
      </c>
      <c r="AF113" s="14">
        <f t="shared" si="27"/>
        <v>0</v>
      </c>
      <c r="AG113" s="15">
        <f t="shared" si="28"/>
        <v>0</v>
      </c>
      <c r="AH113" s="16">
        <f t="shared" si="29"/>
        <v>0</v>
      </c>
    </row>
    <row r="114" spans="1:34" x14ac:dyDescent="0.3">
      <c r="A114" s="8">
        <v>112</v>
      </c>
      <c r="B114" s="36">
        <v>1</v>
      </c>
      <c r="C114" s="30">
        <v>0</v>
      </c>
      <c r="D114" s="27">
        <v>1</v>
      </c>
      <c r="F114" s="14">
        <v>112</v>
      </c>
      <c r="G114" s="39">
        <v>1</v>
      </c>
      <c r="H114" s="22">
        <v>0</v>
      </c>
      <c r="J114" s="14" t="e">
        <f>MIN(#REF!,D114)</f>
        <v>#REF!</v>
      </c>
      <c r="K114" s="15">
        <v>0</v>
      </c>
      <c r="L114" s="15" t="e">
        <f>IF(#REF!-D114&lt;0,0,#REF!-D114)</f>
        <v>#REF!</v>
      </c>
      <c r="M114" s="16" t="e">
        <f>IF(D114-#REF!&lt;0,0,D114-#REF!)</f>
        <v>#REF!</v>
      </c>
      <c r="O114" s="14">
        <f t="shared" si="21"/>
        <v>0</v>
      </c>
      <c r="P114" s="15">
        <f t="shared" si="22"/>
        <v>0</v>
      </c>
      <c r="Q114" s="16">
        <f t="shared" si="23"/>
        <v>0</v>
      </c>
      <c r="S114" s="14">
        <f t="shared" si="15"/>
        <v>1</v>
      </c>
      <c r="T114" s="15">
        <v>0</v>
      </c>
      <c r="U114" s="15">
        <f t="shared" si="16"/>
        <v>0</v>
      </c>
      <c r="V114" s="16">
        <f t="shared" si="17"/>
        <v>0</v>
      </c>
      <c r="X114" s="14">
        <f t="shared" si="24"/>
        <v>1</v>
      </c>
      <c r="Y114" s="15">
        <f t="shared" si="25"/>
        <v>1</v>
      </c>
      <c r="Z114" s="16">
        <f t="shared" si="26"/>
        <v>1</v>
      </c>
      <c r="AA114" s="14">
        <f t="shared" si="18"/>
        <v>0</v>
      </c>
      <c r="AB114" s="15">
        <v>0</v>
      </c>
      <c r="AC114" s="15">
        <f t="shared" si="19"/>
        <v>0</v>
      </c>
      <c r="AD114" s="16">
        <f t="shared" si="20"/>
        <v>0</v>
      </c>
      <c r="AF114" s="14">
        <f t="shared" si="27"/>
        <v>0</v>
      </c>
      <c r="AG114" s="15">
        <f t="shared" si="28"/>
        <v>0</v>
      </c>
      <c r="AH114" s="16">
        <f t="shared" si="29"/>
        <v>0</v>
      </c>
    </row>
    <row r="115" spans="1:34" x14ac:dyDescent="0.3">
      <c r="A115" s="8">
        <v>113</v>
      </c>
      <c r="B115" s="36">
        <v>1</v>
      </c>
      <c r="C115" s="30">
        <v>0</v>
      </c>
      <c r="D115" s="27">
        <v>1</v>
      </c>
      <c r="F115" s="14">
        <v>113</v>
      </c>
      <c r="G115" s="39">
        <v>0</v>
      </c>
      <c r="H115" s="22">
        <v>1</v>
      </c>
      <c r="J115" s="14" t="e">
        <f>MIN(#REF!,D115)</f>
        <v>#REF!</v>
      </c>
      <c r="K115" s="15">
        <v>0</v>
      </c>
      <c r="L115" s="15" t="e">
        <f>IF(#REF!-D115&lt;0,0,#REF!-D115)</f>
        <v>#REF!</v>
      </c>
      <c r="M115" s="16" t="e">
        <f>IF(D115-#REF!&lt;0,0,D115-#REF!)</f>
        <v>#REF!</v>
      </c>
      <c r="O115" s="14">
        <f t="shared" si="21"/>
        <v>0</v>
      </c>
      <c r="P115" s="15">
        <f t="shared" si="22"/>
        <v>0</v>
      </c>
      <c r="Q115" s="16">
        <f t="shared" si="23"/>
        <v>0</v>
      </c>
      <c r="S115" s="14">
        <f t="shared" si="15"/>
        <v>0</v>
      </c>
      <c r="T115" s="15">
        <v>0</v>
      </c>
      <c r="U115" s="15">
        <f t="shared" si="16"/>
        <v>0</v>
      </c>
      <c r="V115" s="16">
        <f t="shared" si="17"/>
        <v>1</v>
      </c>
      <c r="X115" s="14">
        <f t="shared" si="24"/>
        <v>0</v>
      </c>
      <c r="Y115" s="15">
        <f t="shared" si="25"/>
        <v>0</v>
      </c>
      <c r="Z115" s="16">
        <f t="shared" si="26"/>
        <v>0</v>
      </c>
      <c r="AA115" s="14">
        <f t="shared" si="18"/>
        <v>0</v>
      </c>
      <c r="AB115" s="15">
        <v>0</v>
      </c>
      <c r="AC115" s="15">
        <f t="shared" si="19"/>
        <v>1</v>
      </c>
      <c r="AD115" s="16">
        <f t="shared" si="20"/>
        <v>0</v>
      </c>
      <c r="AF115" s="14">
        <f t="shared" si="27"/>
        <v>0</v>
      </c>
      <c r="AG115" s="15">
        <f t="shared" si="28"/>
        <v>0</v>
      </c>
      <c r="AH115" s="16">
        <f t="shared" si="29"/>
        <v>0</v>
      </c>
    </row>
    <row r="116" spans="1:34" x14ac:dyDescent="0.3">
      <c r="A116" s="8">
        <v>114</v>
      </c>
      <c r="B116" s="36">
        <v>1</v>
      </c>
      <c r="C116" s="30">
        <v>0</v>
      </c>
      <c r="D116" s="27">
        <v>1</v>
      </c>
      <c r="F116" s="14">
        <v>114</v>
      </c>
      <c r="G116" s="39">
        <v>0</v>
      </c>
      <c r="H116" s="22">
        <v>1</v>
      </c>
      <c r="J116" s="14" t="e">
        <f>MIN(#REF!,D116)</f>
        <v>#REF!</v>
      </c>
      <c r="K116" s="15">
        <v>0</v>
      </c>
      <c r="L116" s="15" t="e">
        <f>IF(#REF!-D116&lt;0,0,#REF!-D116)</f>
        <v>#REF!</v>
      </c>
      <c r="M116" s="16" t="e">
        <f>IF(D116-#REF!&lt;0,0,D116-#REF!)</f>
        <v>#REF!</v>
      </c>
      <c r="O116" s="14">
        <f t="shared" si="21"/>
        <v>0</v>
      </c>
      <c r="P116" s="15">
        <f t="shared" si="22"/>
        <v>0</v>
      </c>
      <c r="Q116" s="16">
        <f t="shared" si="23"/>
        <v>0</v>
      </c>
      <c r="S116" s="14">
        <f t="shared" si="15"/>
        <v>0</v>
      </c>
      <c r="T116" s="15">
        <v>0</v>
      </c>
      <c r="U116" s="15">
        <f t="shared" si="16"/>
        <v>0</v>
      </c>
      <c r="V116" s="16">
        <f t="shared" si="17"/>
        <v>1</v>
      </c>
      <c r="X116" s="14">
        <f t="shared" si="24"/>
        <v>0</v>
      </c>
      <c r="Y116" s="15">
        <f t="shared" si="25"/>
        <v>0</v>
      </c>
      <c r="Z116" s="16">
        <f t="shared" si="26"/>
        <v>0</v>
      </c>
      <c r="AA116" s="14">
        <f t="shared" si="18"/>
        <v>0</v>
      </c>
      <c r="AB116" s="15">
        <v>0</v>
      </c>
      <c r="AC116" s="15">
        <f t="shared" si="19"/>
        <v>1</v>
      </c>
      <c r="AD116" s="16">
        <f t="shared" si="20"/>
        <v>0</v>
      </c>
      <c r="AF116" s="14">
        <f t="shared" si="27"/>
        <v>0</v>
      </c>
      <c r="AG116" s="15">
        <f t="shared" si="28"/>
        <v>0</v>
      </c>
      <c r="AH116" s="16">
        <f t="shared" si="29"/>
        <v>0</v>
      </c>
    </row>
    <row r="117" spans="1:34" x14ac:dyDescent="0.3">
      <c r="A117" s="8">
        <v>115</v>
      </c>
      <c r="B117" s="36">
        <v>1</v>
      </c>
      <c r="C117" s="30">
        <v>0</v>
      </c>
      <c r="D117" s="27">
        <v>1</v>
      </c>
      <c r="F117" s="14">
        <v>115</v>
      </c>
      <c r="G117" s="39">
        <v>0</v>
      </c>
      <c r="H117" s="22">
        <v>1</v>
      </c>
      <c r="J117" s="14" t="e">
        <f>MIN(#REF!,D117)</f>
        <v>#REF!</v>
      </c>
      <c r="K117" s="15">
        <v>0</v>
      </c>
      <c r="L117" s="15" t="e">
        <f>IF(#REF!-D117&lt;0,0,#REF!-D117)</f>
        <v>#REF!</v>
      </c>
      <c r="M117" s="16" t="e">
        <f>IF(D117-#REF!&lt;0,0,D117-#REF!)</f>
        <v>#REF!</v>
      </c>
      <c r="O117" s="14">
        <f t="shared" si="21"/>
        <v>0</v>
      </c>
      <c r="P117" s="15">
        <f t="shared" si="22"/>
        <v>0</v>
      </c>
      <c r="Q117" s="16">
        <f t="shared" si="23"/>
        <v>0</v>
      </c>
      <c r="S117" s="14">
        <f t="shared" si="15"/>
        <v>0</v>
      </c>
      <c r="T117" s="15">
        <v>0</v>
      </c>
      <c r="U117" s="15">
        <f t="shared" si="16"/>
        <v>0</v>
      </c>
      <c r="V117" s="16">
        <f t="shared" si="17"/>
        <v>1</v>
      </c>
      <c r="X117" s="14">
        <f t="shared" si="24"/>
        <v>0</v>
      </c>
      <c r="Y117" s="15">
        <f t="shared" si="25"/>
        <v>0</v>
      </c>
      <c r="Z117" s="16">
        <f t="shared" si="26"/>
        <v>0</v>
      </c>
      <c r="AA117" s="14">
        <f t="shared" si="18"/>
        <v>0</v>
      </c>
      <c r="AB117" s="15">
        <v>0</v>
      </c>
      <c r="AC117" s="15">
        <f t="shared" si="19"/>
        <v>1</v>
      </c>
      <c r="AD117" s="16">
        <f t="shared" si="20"/>
        <v>0</v>
      </c>
      <c r="AF117" s="14">
        <f t="shared" si="27"/>
        <v>0</v>
      </c>
      <c r="AG117" s="15">
        <f t="shared" si="28"/>
        <v>0</v>
      </c>
      <c r="AH117" s="16">
        <f t="shared" si="29"/>
        <v>0</v>
      </c>
    </row>
    <row r="118" spans="1:34" x14ac:dyDescent="0.3">
      <c r="A118" s="8">
        <v>116</v>
      </c>
      <c r="B118" s="36">
        <v>1</v>
      </c>
      <c r="C118" s="30">
        <v>0</v>
      </c>
      <c r="D118" s="27">
        <v>1</v>
      </c>
      <c r="F118" s="14">
        <v>116</v>
      </c>
      <c r="G118" s="39">
        <v>0</v>
      </c>
      <c r="H118" s="22">
        <v>1</v>
      </c>
      <c r="J118" s="14" t="e">
        <f>MIN(#REF!,D118)</f>
        <v>#REF!</v>
      </c>
      <c r="K118" s="15">
        <v>0</v>
      </c>
      <c r="L118" s="15" t="e">
        <f>IF(#REF!-D118&lt;0,0,#REF!-D118)</f>
        <v>#REF!</v>
      </c>
      <c r="M118" s="16" t="e">
        <f>IF(D118-#REF!&lt;0,0,D118-#REF!)</f>
        <v>#REF!</v>
      </c>
      <c r="O118" s="14">
        <f t="shared" si="21"/>
        <v>0</v>
      </c>
      <c r="P118" s="15">
        <f t="shared" si="22"/>
        <v>0</v>
      </c>
      <c r="Q118" s="16">
        <f t="shared" si="23"/>
        <v>0</v>
      </c>
      <c r="S118" s="14">
        <f t="shared" si="15"/>
        <v>0</v>
      </c>
      <c r="T118" s="15">
        <v>0</v>
      </c>
      <c r="U118" s="15">
        <f t="shared" si="16"/>
        <v>0</v>
      </c>
      <c r="V118" s="16">
        <f t="shared" si="17"/>
        <v>1</v>
      </c>
      <c r="X118" s="14">
        <f t="shared" si="24"/>
        <v>0</v>
      </c>
      <c r="Y118" s="15">
        <f t="shared" si="25"/>
        <v>0</v>
      </c>
      <c r="Z118" s="16">
        <f t="shared" si="26"/>
        <v>0</v>
      </c>
      <c r="AA118" s="14">
        <f t="shared" si="18"/>
        <v>0</v>
      </c>
      <c r="AB118" s="15">
        <v>0</v>
      </c>
      <c r="AC118" s="15">
        <f t="shared" si="19"/>
        <v>1</v>
      </c>
      <c r="AD118" s="16">
        <f t="shared" si="20"/>
        <v>0</v>
      </c>
      <c r="AF118" s="14">
        <f t="shared" si="27"/>
        <v>0</v>
      </c>
      <c r="AG118" s="15">
        <f t="shared" si="28"/>
        <v>0</v>
      </c>
      <c r="AH118" s="16">
        <f t="shared" si="29"/>
        <v>0</v>
      </c>
    </row>
    <row r="119" spans="1:34" x14ac:dyDescent="0.3">
      <c r="A119" s="8">
        <v>117</v>
      </c>
      <c r="B119" s="36">
        <v>1</v>
      </c>
      <c r="C119" s="30">
        <v>0</v>
      </c>
      <c r="D119" s="27">
        <v>1</v>
      </c>
      <c r="F119" s="14">
        <v>117</v>
      </c>
      <c r="G119" s="39">
        <v>0</v>
      </c>
      <c r="H119" s="22">
        <v>1</v>
      </c>
      <c r="J119" s="14" t="e">
        <f>MIN(#REF!,D119)</f>
        <v>#REF!</v>
      </c>
      <c r="K119" s="15">
        <v>0</v>
      </c>
      <c r="L119" s="15" t="e">
        <f>IF(#REF!-D119&lt;0,0,#REF!-D119)</f>
        <v>#REF!</v>
      </c>
      <c r="M119" s="16" t="e">
        <f>IF(D119-#REF!&lt;0,0,D119-#REF!)</f>
        <v>#REF!</v>
      </c>
      <c r="O119" s="14">
        <f t="shared" si="21"/>
        <v>0</v>
      </c>
      <c r="P119" s="15">
        <f t="shared" si="22"/>
        <v>0</v>
      </c>
      <c r="Q119" s="16">
        <f t="shared" si="23"/>
        <v>0</v>
      </c>
      <c r="S119" s="14">
        <f t="shared" si="15"/>
        <v>0</v>
      </c>
      <c r="T119" s="15">
        <v>0</v>
      </c>
      <c r="U119" s="15">
        <f t="shared" si="16"/>
        <v>0</v>
      </c>
      <c r="V119" s="16">
        <f t="shared" si="17"/>
        <v>1</v>
      </c>
      <c r="X119" s="14">
        <f t="shared" si="24"/>
        <v>0</v>
      </c>
      <c r="Y119" s="15">
        <f t="shared" si="25"/>
        <v>0</v>
      </c>
      <c r="Z119" s="16">
        <f t="shared" si="26"/>
        <v>0</v>
      </c>
      <c r="AA119" s="14">
        <f t="shared" si="18"/>
        <v>0</v>
      </c>
      <c r="AB119" s="15">
        <v>0</v>
      </c>
      <c r="AC119" s="15">
        <f t="shared" si="19"/>
        <v>1</v>
      </c>
      <c r="AD119" s="16">
        <f t="shared" si="20"/>
        <v>0</v>
      </c>
      <c r="AF119" s="14">
        <f t="shared" si="27"/>
        <v>0</v>
      </c>
      <c r="AG119" s="15">
        <f t="shared" si="28"/>
        <v>0</v>
      </c>
      <c r="AH119" s="16">
        <f t="shared" si="29"/>
        <v>0</v>
      </c>
    </row>
    <row r="120" spans="1:34" x14ac:dyDescent="0.3">
      <c r="A120" s="8">
        <v>118</v>
      </c>
      <c r="B120" s="36">
        <v>1</v>
      </c>
      <c r="C120" s="30">
        <v>0</v>
      </c>
      <c r="D120" s="27">
        <v>1</v>
      </c>
      <c r="F120" s="14">
        <v>118</v>
      </c>
      <c r="G120" s="39">
        <v>0</v>
      </c>
      <c r="H120" s="22">
        <v>1</v>
      </c>
      <c r="J120" s="14" t="e">
        <f>MIN(#REF!,D120)</f>
        <v>#REF!</v>
      </c>
      <c r="K120" s="15">
        <v>0</v>
      </c>
      <c r="L120" s="15" t="e">
        <f>IF(#REF!-D120&lt;0,0,#REF!-D120)</f>
        <v>#REF!</v>
      </c>
      <c r="M120" s="16" t="e">
        <f>IF(D120-#REF!&lt;0,0,D120-#REF!)</f>
        <v>#REF!</v>
      </c>
      <c r="O120" s="14">
        <f t="shared" si="21"/>
        <v>0</v>
      </c>
      <c r="P120" s="15">
        <f t="shared" si="22"/>
        <v>0</v>
      </c>
      <c r="Q120" s="16">
        <f t="shared" si="23"/>
        <v>0</v>
      </c>
      <c r="S120" s="14">
        <f t="shared" si="15"/>
        <v>0</v>
      </c>
      <c r="T120" s="15">
        <v>0</v>
      </c>
      <c r="U120" s="15">
        <f t="shared" si="16"/>
        <v>0</v>
      </c>
      <c r="V120" s="16">
        <f t="shared" si="17"/>
        <v>1</v>
      </c>
      <c r="X120" s="14">
        <f t="shared" si="24"/>
        <v>0</v>
      </c>
      <c r="Y120" s="15">
        <f t="shared" si="25"/>
        <v>0</v>
      </c>
      <c r="Z120" s="16">
        <f t="shared" si="26"/>
        <v>0</v>
      </c>
      <c r="AA120" s="14">
        <f t="shared" si="18"/>
        <v>0</v>
      </c>
      <c r="AB120" s="15">
        <v>0</v>
      </c>
      <c r="AC120" s="15">
        <f t="shared" si="19"/>
        <v>1</v>
      </c>
      <c r="AD120" s="16">
        <f t="shared" si="20"/>
        <v>0</v>
      </c>
      <c r="AF120" s="14">
        <f t="shared" si="27"/>
        <v>0</v>
      </c>
      <c r="AG120" s="15">
        <f t="shared" si="28"/>
        <v>0</v>
      </c>
      <c r="AH120" s="16">
        <f t="shared" si="29"/>
        <v>0</v>
      </c>
    </row>
    <row r="121" spans="1:34" x14ac:dyDescent="0.3">
      <c r="A121" s="8">
        <v>119</v>
      </c>
      <c r="B121" s="36">
        <v>1</v>
      </c>
      <c r="C121" s="30">
        <v>0</v>
      </c>
      <c r="D121" s="27">
        <v>1</v>
      </c>
      <c r="F121" s="14">
        <v>119</v>
      </c>
      <c r="G121" s="39">
        <v>0</v>
      </c>
      <c r="H121" s="22">
        <v>1</v>
      </c>
      <c r="J121" s="14" t="e">
        <f>MIN(#REF!,D121)</f>
        <v>#REF!</v>
      </c>
      <c r="K121" s="15">
        <v>0</v>
      </c>
      <c r="L121" s="15" t="e">
        <f>IF(#REF!-D121&lt;0,0,#REF!-D121)</f>
        <v>#REF!</v>
      </c>
      <c r="M121" s="16" t="e">
        <f>IF(D121-#REF!&lt;0,0,D121-#REF!)</f>
        <v>#REF!</v>
      </c>
      <c r="O121" s="14">
        <f t="shared" si="21"/>
        <v>0</v>
      </c>
      <c r="P121" s="15">
        <f t="shared" si="22"/>
        <v>0</v>
      </c>
      <c r="Q121" s="16">
        <f t="shared" si="23"/>
        <v>0</v>
      </c>
      <c r="S121" s="14">
        <f t="shared" si="15"/>
        <v>0</v>
      </c>
      <c r="T121" s="15">
        <v>0</v>
      </c>
      <c r="U121" s="15">
        <f t="shared" si="16"/>
        <v>0</v>
      </c>
      <c r="V121" s="16">
        <f t="shared" si="17"/>
        <v>1</v>
      </c>
      <c r="X121" s="14">
        <f t="shared" si="24"/>
        <v>0</v>
      </c>
      <c r="Y121" s="15">
        <f t="shared" si="25"/>
        <v>0</v>
      </c>
      <c r="Z121" s="16">
        <f t="shared" si="26"/>
        <v>0</v>
      </c>
      <c r="AA121" s="14">
        <f t="shared" si="18"/>
        <v>0</v>
      </c>
      <c r="AB121" s="15">
        <v>0</v>
      </c>
      <c r="AC121" s="15">
        <f t="shared" si="19"/>
        <v>1</v>
      </c>
      <c r="AD121" s="16">
        <f t="shared" si="20"/>
        <v>0</v>
      </c>
      <c r="AF121" s="14">
        <f t="shared" si="27"/>
        <v>0</v>
      </c>
      <c r="AG121" s="15">
        <f t="shared" si="28"/>
        <v>0</v>
      </c>
      <c r="AH121" s="16">
        <f t="shared" si="29"/>
        <v>0</v>
      </c>
    </row>
    <row r="122" spans="1:34" x14ac:dyDescent="0.3">
      <c r="A122" s="8">
        <v>120</v>
      </c>
      <c r="B122" s="36">
        <v>1</v>
      </c>
      <c r="C122" s="30">
        <v>1</v>
      </c>
      <c r="D122" s="27">
        <v>2</v>
      </c>
      <c r="F122" s="14">
        <v>120</v>
      </c>
      <c r="G122" s="39">
        <v>0</v>
      </c>
      <c r="H122" s="22">
        <v>1</v>
      </c>
      <c r="J122" s="14" t="e">
        <f>MIN(#REF!,D122)</f>
        <v>#REF!</v>
      </c>
      <c r="K122" s="15">
        <v>0</v>
      </c>
      <c r="L122" s="15" t="e">
        <f>IF(#REF!-D122&lt;0,0,#REF!-D122)</f>
        <v>#REF!</v>
      </c>
      <c r="M122" s="16" t="e">
        <f>IF(D122-#REF!&lt;0,0,D122-#REF!)</f>
        <v>#REF!</v>
      </c>
      <c r="O122" s="14">
        <f t="shared" si="21"/>
        <v>0</v>
      </c>
      <c r="P122" s="15">
        <f t="shared" si="22"/>
        <v>0</v>
      </c>
      <c r="Q122" s="16">
        <f t="shared" si="23"/>
        <v>0</v>
      </c>
      <c r="S122" s="14">
        <f t="shared" si="15"/>
        <v>0</v>
      </c>
      <c r="T122" s="15">
        <v>0</v>
      </c>
      <c r="U122" s="15">
        <f t="shared" si="16"/>
        <v>0</v>
      </c>
      <c r="V122" s="16">
        <f t="shared" si="17"/>
        <v>1</v>
      </c>
      <c r="X122" s="14">
        <f t="shared" si="24"/>
        <v>0</v>
      </c>
      <c r="Y122" s="15">
        <f t="shared" si="25"/>
        <v>0</v>
      </c>
      <c r="Z122" s="16">
        <f t="shared" si="26"/>
        <v>0</v>
      </c>
      <c r="AA122" s="14">
        <f t="shared" si="18"/>
        <v>1</v>
      </c>
      <c r="AB122" s="15">
        <v>0</v>
      </c>
      <c r="AC122" s="15">
        <f t="shared" si="19"/>
        <v>0</v>
      </c>
      <c r="AD122" s="16">
        <f t="shared" si="20"/>
        <v>0</v>
      </c>
      <c r="AF122" s="14">
        <f t="shared" si="27"/>
        <v>1</v>
      </c>
      <c r="AG122" s="15">
        <f t="shared" si="28"/>
        <v>1</v>
      </c>
      <c r="AH122" s="16">
        <f t="shared" si="29"/>
        <v>1</v>
      </c>
    </row>
    <row r="123" spans="1:34" x14ac:dyDescent="0.3">
      <c r="A123" s="8">
        <v>121</v>
      </c>
      <c r="B123" s="36">
        <v>1</v>
      </c>
      <c r="C123" s="30">
        <v>1</v>
      </c>
      <c r="D123" s="27">
        <v>2</v>
      </c>
      <c r="F123" s="14">
        <v>121</v>
      </c>
      <c r="G123" s="39">
        <v>0</v>
      </c>
      <c r="H123" s="22">
        <v>1</v>
      </c>
      <c r="J123" s="14" t="e">
        <f>MIN(#REF!,D123)</f>
        <v>#REF!</v>
      </c>
      <c r="K123" s="15">
        <v>0</v>
      </c>
      <c r="L123" s="15" t="e">
        <f>IF(#REF!-D123&lt;0,0,#REF!-D123)</f>
        <v>#REF!</v>
      </c>
      <c r="M123" s="16" t="e">
        <f>IF(D123-#REF!&lt;0,0,D123-#REF!)</f>
        <v>#REF!</v>
      </c>
      <c r="O123" s="14">
        <f t="shared" si="21"/>
        <v>0</v>
      </c>
      <c r="P123" s="15">
        <f t="shared" si="22"/>
        <v>0</v>
      </c>
      <c r="Q123" s="16">
        <f t="shared" si="23"/>
        <v>0</v>
      </c>
      <c r="S123" s="14">
        <f t="shared" si="15"/>
        <v>0</v>
      </c>
      <c r="T123" s="15">
        <v>0</v>
      </c>
      <c r="U123" s="15">
        <f t="shared" si="16"/>
        <v>0</v>
      </c>
      <c r="V123" s="16">
        <f t="shared" si="17"/>
        <v>1</v>
      </c>
      <c r="X123" s="14">
        <f t="shared" si="24"/>
        <v>0</v>
      </c>
      <c r="Y123" s="15">
        <f t="shared" si="25"/>
        <v>0</v>
      </c>
      <c r="Z123" s="16">
        <f t="shared" si="26"/>
        <v>0</v>
      </c>
      <c r="AA123" s="14">
        <f t="shared" si="18"/>
        <v>1</v>
      </c>
      <c r="AB123" s="15">
        <v>0</v>
      </c>
      <c r="AC123" s="15">
        <f t="shared" si="19"/>
        <v>0</v>
      </c>
      <c r="AD123" s="16">
        <f t="shared" si="20"/>
        <v>0</v>
      </c>
      <c r="AF123" s="14">
        <f t="shared" si="27"/>
        <v>1</v>
      </c>
      <c r="AG123" s="15">
        <f t="shared" si="28"/>
        <v>1</v>
      </c>
      <c r="AH123" s="16">
        <f t="shared" si="29"/>
        <v>1</v>
      </c>
    </row>
    <row r="124" spans="1:34" x14ac:dyDescent="0.3">
      <c r="A124" s="8">
        <v>122</v>
      </c>
      <c r="B124" s="36">
        <v>1</v>
      </c>
      <c r="C124" s="30">
        <v>1</v>
      </c>
      <c r="D124" s="27">
        <v>2</v>
      </c>
      <c r="F124" s="14">
        <v>122</v>
      </c>
      <c r="G124" s="39">
        <v>0</v>
      </c>
      <c r="H124" s="22">
        <v>1</v>
      </c>
      <c r="J124" s="14" t="e">
        <f>MIN(#REF!,D124)</f>
        <v>#REF!</v>
      </c>
      <c r="K124" s="15">
        <v>0</v>
      </c>
      <c r="L124" s="15" t="e">
        <f>IF(#REF!-D124&lt;0,0,#REF!-D124)</f>
        <v>#REF!</v>
      </c>
      <c r="M124" s="16" t="e">
        <f>IF(D124-#REF!&lt;0,0,D124-#REF!)</f>
        <v>#REF!</v>
      </c>
      <c r="O124" s="14">
        <f t="shared" si="21"/>
        <v>0</v>
      </c>
      <c r="P124" s="15">
        <f t="shared" si="22"/>
        <v>0</v>
      </c>
      <c r="Q124" s="16">
        <f t="shared" si="23"/>
        <v>0</v>
      </c>
      <c r="S124" s="14">
        <f t="shared" si="15"/>
        <v>0</v>
      </c>
      <c r="T124" s="15">
        <v>0</v>
      </c>
      <c r="U124" s="15">
        <f t="shared" si="16"/>
        <v>0</v>
      </c>
      <c r="V124" s="16">
        <f t="shared" si="17"/>
        <v>1</v>
      </c>
      <c r="X124" s="14">
        <f t="shared" si="24"/>
        <v>0</v>
      </c>
      <c r="Y124" s="15">
        <f t="shared" si="25"/>
        <v>0</v>
      </c>
      <c r="Z124" s="16">
        <f t="shared" si="26"/>
        <v>0</v>
      </c>
      <c r="AA124" s="14">
        <f t="shared" si="18"/>
        <v>1</v>
      </c>
      <c r="AB124" s="15">
        <v>0</v>
      </c>
      <c r="AC124" s="15">
        <f t="shared" si="19"/>
        <v>0</v>
      </c>
      <c r="AD124" s="16">
        <f t="shared" si="20"/>
        <v>0</v>
      </c>
      <c r="AF124" s="14">
        <f t="shared" si="27"/>
        <v>1</v>
      </c>
      <c r="AG124" s="15">
        <f t="shared" si="28"/>
        <v>1</v>
      </c>
      <c r="AH124" s="16">
        <f t="shared" si="29"/>
        <v>1</v>
      </c>
    </row>
    <row r="125" spans="1:34" x14ac:dyDescent="0.3">
      <c r="A125" s="8">
        <v>123</v>
      </c>
      <c r="B125" s="36">
        <v>1</v>
      </c>
      <c r="C125" s="30">
        <v>1</v>
      </c>
      <c r="D125" s="27">
        <v>2</v>
      </c>
      <c r="F125" s="14">
        <v>123</v>
      </c>
      <c r="G125" s="39">
        <v>0</v>
      </c>
      <c r="H125" s="22">
        <v>1</v>
      </c>
      <c r="J125" s="14" t="e">
        <f>MIN(#REF!,D125)</f>
        <v>#REF!</v>
      </c>
      <c r="K125" s="15">
        <v>0</v>
      </c>
      <c r="L125" s="15" t="e">
        <f>IF(#REF!-D125&lt;0,0,#REF!-D125)</f>
        <v>#REF!</v>
      </c>
      <c r="M125" s="16" t="e">
        <f>IF(D125-#REF!&lt;0,0,D125-#REF!)</f>
        <v>#REF!</v>
      </c>
      <c r="O125" s="14">
        <f t="shared" si="21"/>
        <v>0</v>
      </c>
      <c r="P125" s="15">
        <f t="shared" si="22"/>
        <v>0</v>
      </c>
      <c r="Q125" s="16">
        <f t="shared" si="23"/>
        <v>0</v>
      </c>
      <c r="S125" s="14">
        <f t="shared" si="15"/>
        <v>0</v>
      </c>
      <c r="T125" s="15">
        <v>0</v>
      </c>
      <c r="U125" s="15">
        <f t="shared" si="16"/>
        <v>0</v>
      </c>
      <c r="V125" s="16">
        <f t="shared" si="17"/>
        <v>1</v>
      </c>
      <c r="X125" s="14">
        <f t="shared" si="24"/>
        <v>0</v>
      </c>
      <c r="Y125" s="15">
        <f t="shared" si="25"/>
        <v>0</v>
      </c>
      <c r="Z125" s="16">
        <f t="shared" si="26"/>
        <v>0</v>
      </c>
      <c r="AA125" s="14">
        <f t="shared" si="18"/>
        <v>1</v>
      </c>
      <c r="AB125" s="15">
        <v>0</v>
      </c>
      <c r="AC125" s="15">
        <f t="shared" si="19"/>
        <v>0</v>
      </c>
      <c r="AD125" s="16">
        <f t="shared" si="20"/>
        <v>0</v>
      </c>
      <c r="AF125" s="14">
        <f t="shared" si="27"/>
        <v>1</v>
      </c>
      <c r="AG125" s="15">
        <f t="shared" si="28"/>
        <v>1</v>
      </c>
      <c r="AH125" s="16">
        <f t="shared" si="29"/>
        <v>1</v>
      </c>
    </row>
    <row r="126" spans="1:34" x14ac:dyDescent="0.3">
      <c r="A126" s="8">
        <v>124</v>
      </c>
      <c r="B126" s="36">
        <v>1</v>
      </c>
      <c r="C126" s="30">
        <v>1</v>
      </c>
      <c r="D126" s="27">
        <v>2</v>
      </c>
      <c r="F126" s="14">
        <v>124</v>
      </c>
      <c r="G126" s="39">
        <v>0</v>
      </c>
      <c r="H126" s="22">
        <v>1</v>
      </c>
      <c r="J126" s="14" t="e">
        <f>MIN(#REF!,D126)</f>
        <v>#REF!</v>
      </c>
      <c r="K126" s="15">
        <v>0</v>
      </c>
      <c r="L126" s="15" t="e">
        <f>IF(#REF!-D126&lt;0,0,#REF!-D126)</f>
        <v>#REF!</v>
      </c>
      <c r="M126" s="16" t="e">
        <f>IF(D126-#REF!&lt;0,0,D126-#REF!)</f>
        <v>#REF!</v>
      </c>
      <c r="O126" s="14">
        <f t="shared" si="21"/>
        <v>0</v>
      </c>
      <c r="P126" s="15">
        <f t="shared" si="22"/>
        <v>0</v>
      </c>
      <c r="Q126" s="16">
        <f t="shared" si="23"/>
        <v>0</v>
      </c>
      <c r="S126" s="14">
        <f t="shared" si="15"/>
        <v>0</v>
      </c>
      <c r="T126" s="15">
        <v>0</v>
      </c>
      <c r="U126" s="15">
        <f t="shared" si="16"/>
        <v>0</v>
      </c>
      <c r="V126" s="16">
        <f t="shared" si="17"/>
        <v>1</v>
      </c>
      <c r="X126" s="14">
        <f t="shared" si="24"/>
        <v>0</v>
      </c>
      <c r="Y126" s="15">
        <f t="shared" si="25"/>
        <v>0</v>
      </c>
      <c r="Z126" s="16">
        <f t="shared" si="26"/>
        <v>0</v>
      </c>
      <c r="AA126" s="14">
        <f t="shared" si="18"/>
        <v>1</v>
      </c>
      <c r="AB126" s="15">
        <v>0</v>
      </c>
      <c r="AC126" s="15">
        <f t="shared" si="19"/>
        <v>0</v>
      </c>
      <c r="AD126" s="16">
        <f t="shared" si="20"/>
        <v>0</v>
      </c>
      <c r="AF126" s="14">
        <f t="shared" si="27"/>
        <v>1</v>
      </c>
      <c r="AG126" s="15">
        <f t="shared" si="28"/>
        <v>1</v>
      </c>
      <c r="AH126" s="16">
        <f t="shared" si="29"/>
        <v>1</v>
      </c>
    </row>
    <row r="127" spans="1:34" x14ac:dyDescent="0.3">
      <c r="A127" s="8">
        <v>125</v>
      </c>
      <c r="B127" s="36">
        <v>1</v>
      </c>
      <c r="C127" s="30">
        <v>1</v>
      </c>
      <c r="D127" s="27">
        <v>2</v>
      </c>
      <c r="F127" s="14">
        <v>125</v>
      </c>
      <c r="G127" s="39">
        <v>0</v>
      </c>
      <c r="H127" s="22">
        <v>1</v>
      </c>
      <c r="J127" s="14" t="e">
        <f>MIN(#REF!,D127)</f>
        <v>#REF!</v>
      </c>
      <c r="K127" s="15">
        <v>0</v>
      </c>
      <c r="L127" s="15" t="e">
        <f>IF(#REF!-D127&lt;0,0,#REF!-D127)</f>
        <v>#REF!</v>
      </c>
      <c r="M127" s="16" t="e">
        <f>IF(D127-#REF!&lt;0,0,D127-#REF!)</f>
        <v>#REF!</v>
      </c>
      <c r="O127" s="14">
        <f t="shared" si="21"/>
        <v>0</v>
      </c>
      <c r="P127" s="15">
        <f t="shared" si="22"/>
        <v>0</v>
      </c>
      <c r="Q127" s="16">
        <f t="shared" si="23"/>
        <v>0</v>
      </c>
      <c r="S127" s="14">
        <f t="shared" si="15"/>
        <v>0</v>
      </c>
      <c r="T127" s="15">
        <v>0</v>
      </c>
      <c r="U127" s="15">
        <f t="shared" si="16"/>
        <v>0</v>
      </c>
      <c r="V127" s="16">
        <f t="shared" si="17"/>
        <v>1</v>
      </c>
      <c r="X127" s="14">
        <f t="shared" si="24"/>
        <v>0</v>
      </c>
      <c r="Y127" s="15">
        <f t="shared" si="25"/>
        <v>0</v>
      </c>
      <c r="Z127" s="16">
        <f t="shared" si="26"/>
        <v>0</v>
      </c>
      <c r="AA127" s="14">
        <f t="shared" si="18"/>
        <v>1</v>
      </c>
      <c r="AB127" s="15">
        <v>0</v>
      </c>
      <c r="AC127" s="15">
        <f t="shared" si="19"/>
        <v>0</v>
      </c>
      <c r="AD127" s="16">
        <f t="shared" si="20"/>
        <v>0</v>
      </c>
      <c r="AF127" s="14">
        <f t="shared" si="27"/>
        <v>1</v>
      </c>
      <c r="AG127" s="15">
        <f t="shared" si="28"/>
        <v>1</v>
      </c>
      <c r="AH127" s="16">
        <f t="shared" si="29"/>
        <v>1</v>
      </c>
    </row>
    <row r="128" spans="1:34" x14ac:dyDescent="0.3">
      <c r="A128" s="8">
        <v>126</v>
      </c>
      <c r="B128" s="36">
        <v>1</v>
      </c>
      <c r="C128" s="30">
        <v>1</v>
      </c>
      <c r="D128" s="27">
        <v>2</v>
      </c>
      <c r="F128" s="14">
        <v>126</v>
      </c>
      <c r="G128" s="39">
        <v>1</v>
      </c>
      <c r="H128" s="22">
        <v>1</v>
      </c>
      <c r="J128" s="14" t="e">
        <f>MIN(#REF!,D128)</f>
        <v>#REF!</v>
      </c>
      <c r="K128" s="15">
        <v>0</v>
      </c>
      <c r="L128" s="15" t="e">
        <f>IF(#REF!-D128&lt;0,0,#REF!-D128)</f>
        <v>#REF!</v>
      </c>
      <c r="M128" s="16" t="e">
        <f>IF(D128-#REF!&lt;0,0,D128-#REF!)</f>
        <v>#REF!</v>
      </c>
      <c r="O128" s="14">
        <f t="shared" si="21"/>
        <v>0</v>
      </c>
      <c r="P128" s="15">
        <f t="shared" si="22"/>
        <v>0</v>
      </c>
      <c r="Q128" s="16">
        <f t="shared" si="23"/>
        <v>0</v>
      </c>
      <c r="S128" s="14">
        <f t="shared" si="15"/>
        <v>1</v>
      </c>
      <c r="T128" s="15">
        <v>0</v>
      </c>
      <c r="U128" s="15">
        <f t="shared" si="16"/>
        <v>0</v>
      </c>
      <c r="V128" s="16">
        <f t="shared" si="17"/>
        <v>0</v>
      </c>
      <c r="X128" s="14">
        <f t="shared" si="24"/>
        <v>1</v>
      </c>
      <c r="Y128" s="15">
        <f t="shared" si="25"/>
        <v>1</v>
      </c>
      <c r="Z128" s="16">
        <f t="shared" si="26"/>
        <v>1</v>
      </c>
      <c r="AA128" s="14">
        <f t="shared" si="18"/>
        <v>1</v>
      </c>
      <c r="AB128" s="15">
        <v>0</v>
      </c>
      <c r="AC128" s="15">
        <f t="shared" si="19"/>
        <v>0</v>
      </c>
      <c r="AD128" s="16">
        <f t="shared" si="20"/>
        <v>0</v>
      </c>
      <c r="AF128" s="14">
        <f t="shared" si="27"/>
        <v>1</v>
      </c>
      <c r="AG128" s="15">
        <f t="shared" si="28"/>
        <v>1</v>
      </c>
      <c r="AH128" s="16">
        <f t="shared" si="29"/>
        <v>1</v>
      </c>
    </row>
    <row r="129" spans="1:34" x14ac:dyDescent="0.3">
      <c r="A129" s="8">
        <v>127</v>
      </c>
      <c r="B129" s="36">
        <v>1</v>
      </c>
      <c r="C129" s="30">
        <v>1</v>
      </c>
      <c r="D129" s="27">
        <v>2</v>
      </c>
      <c r="F129" s="14">
        <v>127</v>
      </c>
      <c r="G129" s="39">
        <v>2</v>
      </c>
      <c r="H129" s="22">
        <v>0</v>
      </c>
      <c r="J129" s="14" t="e">
        <f>MIN(#REF!,D129)</f>
        <v>#REF!</v>
      </c>
      <c r="K129" s="15">
        <v>0</v>
      </c>
      <c r="L129" s="15" t="e">
        <f>IF(#REF!-D129&lt;0,0,#REF!-D129)</f>
        <v>#REF!</v>
      </c>
      <c r="M129" s="16" t="e">
        <f>IF(D129-#REF!&lt;0,0,D129-#REF!)</f>
        <v>#REF!</v>
      </c>
      <c r="O129" s="14">
        <f t="shared" si="21"/>
        <v>0</v>
      </c>
      <c r="P129" s="15">
        <f t="shared" si="22"/>
        <v>0</v>
      </c>
      <c r="Q129" s="16">
        <f t="shared" si="23"/>
        <v>0</v>
      </c>
      <c r="S129" s="14">
        <f t="shared" si="15"/>
        <v>1</v>
      </c>
      <c r="T129" s="15">
        <v>0</v>
      </c>
      <c r="U129" s="15">
        <f t="shared" si="16"/>
        <v>1</v>
      </c>
      <c r="V129" s="16">
        <f t="shared" si="17"/>
        <v>0</v>
      </c>
      <c r="X129" s="14">
        <f t="shared" si="24"/>
        <v>0.5</v>
      </c>
      <c r="Y129" s="15">
        <f t="shared" si="25"/>
        <v>1</v>
      </c>
      <c r="Z129" s="16">
        <f t="shared" si="26"/>
        <v>0.66666666666666663</v>
      </c>
      <c r="AA129" s="14">
        <f t="shared" si="18"/>
        <v>0</v>
      </c>
      <c r="AB129" s="15">
        <v>0</v>
      </c>
      <c r="AC129" s="15">
        <f t="shared" si="19"/>
        <v>0</v>
      </c>
      <c r="AD129" s="16">
        <f t="shared" si="20"/>
        <v>1</v>
      </c>
      <c r="AF129" s="14">
        <f t="shared" si="27"/>
        <v>0</v>
      </c>
      <c r="AG129" s="15">
        <f t="shared" si="28"/>
        <v>0</v>
      </c>
      <c r="AH129" s="16">
        <f t="shared" si="29"/>
        <v>0</v>
      </c>
    </row>
    <row r="130" spans="1:34" x14ac:dyDescent="0.3">
      <c r="A130" s="8">
        <v>128</v>
      </c>
      <c r="B130" s="36">
        <v>1</v>
      </c>
      <c r="C130" s="30">
        <v>1</v>
      </c>
      <c r="D130" s="27">
        <v>2</v>
      </c>
      <c r="F130" s="14">
        <v>128</v>
      </c>
      <c r="G130" s="39">
        <v>1</v>
      </c>
      <c r="H130" s="22">
        <v>1</v>
      </c>
      <c r="J130" s="14" t="e">
        <f>MIN(#REF!,D130)</f>
        <v>#REF!</v>
      </c>
      <c r="K130" s="15">
        <v>0</v>
      </c>
      <c r="L130" s="15" t="e">
        <f>IF(#REF!-D130&lt;0,0,#REF!-D130)</f>
        <v>#REF!</v>
      </c>
      <c r="M130" s="16" t="e">
        <f>IF(D130-#REF!&lt;0,0,D130-#REF!)</f>
        <v>#REF!</v>
      </c>
      <c r="O130" s="14">
        <f t="shared" si="21"/>
        <v>0</v>
      </c>
      <c r="P130" s="15">
        <f t="shared" si="22"/>
        <v>0</v>
      </c>
      <c r="Q130" s="16">
        <f t="shared" si="23"/>
        <v>0</v>
      </c>
      <c r="S130" s="14">
        <f t="shared" si="15"/>
        <v>1</v>
      </c>
      <c r="T130" s="15">
        <v>0</v>
      </c>
      <c r="U130" s="15">
        <f t="shared" si="16"/>
        <v>0</v>
      </c>
      <c r="V130" s="16">
        <f t="shared" si="17"/>
        <v>0</v>
      </c>
      <c r="X130" s="14">
        <f t="shared" si="24"/>
        <v>1</v>
      </c>
      <c r="Y130" s="15">
        <f t="shared" si="25"/>
        <v>1</v>
      </c>
      <c r="Z130" s="16">
        <f t="shared" si="26"/>
        <v>1</v>
      </c>
      <c r="AA130" s="14">
        <f t="shared" si="18"/>
        <v>1</v>
      </c>
      <c r="AB130" s="15">
        <v>0</v>
      </c>
      <c r="AC130" s="15">
        <f t="shared" si="19"/>
        <v>0</v>
      </c>
      <c r="AD130" s="16">
        <f t="shared" si="20"/>
        <v>0</v>
      </c>
      <c r="AF130" s="14">
        <f t="shared" si="27"/>
        <v>1</v>
      </c>
      <c r="AG130" s="15">
        <f t="shared" si="28"/>
        <v>1</v>
      </c>
      <c r="AH130" s="16">
        <f t="shared" si="29"/>
        <v>1</v>
      </c>
    </row>
    <row r="131" spans="1:34" x14ac:dyDescent="0.3">
      <c r="A131" s="8">
        <v>129</v>
      </c>
      <c r="B131" s="36">
        <v>1</v>
      </c>
      <c r="C131" s="30">
        <v>1</v>
      </c>
      <c r="D131" s="27">
        <v>2</v>
      </c>
      <c r="F131" s="14">
        <v>129</v>
      </c>
      <c r="G131" s="39">
        <v>1</v>
      </c>
      <c r="H131" s="22">
        <v>1</v>
      </c>
      <c r="J131" s="14" t="e">
        <f>MIN(#REF!,D131)</f>
        <v>#REF!</v>
      </c>
      <c r="K131" s="15">
        <v>0</v>
      </c>
      <c r="L131" s="15" t="e">
        <f>IF(#REF!-D131&lt;0,0,#REF!-D131)</f>
        <v>#REF!</v>
      </c>
      <c r="M131" s="16" t="e">
        <f>IF(D131-#REF!&lt;0,0,D131-#REF!)</f>
        <v>#REF!</v>
      </c>
      <c r="O131" s="14">
        <f t="shared" si="21"/>
        <v>0</v>
      </c>
      <c r="P131" s="15">
        <f t="shared" si="22"/>
        <v>0</v>
      </c>
      <c r="Q131" s="16">
        <f t="shared" si="23"/>
        <v>0</v>
      </c>
      <c r="S131" s="14">
        <f t="shared" ref="S131:S194" si="30">MIN(G131,B131)</f>
        <v>1</v>
      </c>
      <c r="T131" s="15">
        <v>0</v>
      </c>
      <c r="U131" s="15">
        <f t="shared" ref="U131:U194" si="31">IF(G131-B131&lt;0,0,G131-B131)</f>
        <v>0</v>
      </c>
      <c r="V131" s="16">
        <f t="shared" ref="V131:V194" si="32">IF(B131-G131&lt;0,0,B131-G131)</f>
        <v>0</v>
      </c>
      <c r="X131" s="14">
        <f t="shared" si="24"/>
        <v>1</v>
      </c>
      <c r="Y131" s="15">
        <f t="shared" si="25"/>
        <v>1</v>
      </c>
      <c r="Z131" s="16">
        <f t="shared" si="26"/>
        <v>1</v>
      </c>
      <c r="AA131" s="14">
        <f t="shared" ref="AA131:AA194" si="33">MIN(H131,C131)</f>
        <v>1</v>
      </c>
      <c r="AB131" s="15">
        <v>0</v>
      </c>
      <c r="AC131" s="15">
        <f t="shared" ref="AC131:AC194" si="34">IF(H131-C131&lt;0,0,H131-C131)</f>
        <v>0</v>
      </c>
      <c r="AD131" s="16">
        <f t="shared" ref="AD131:AD194" si="35">IF(C131-H131&lt;0,0,C131-H131)</f>
        <v>0</v>
      </c>
      <c r="AF131" s="14">
        <f t="shared" si="27"/>
        <v>1</v>
      </c>
      <c r="AG131" s="15">
        <f t="shared" si="28"/>
        <v>1</v>
      </c>
      <c r="AH131" s="16">
        <f t="shared" si="29"/>
        <v>1</v>
      </c>
    </row>
    <row r="132" spans="1:34" x14ac:dyDescent="0.3">
      <c r="A132" s="8">
        <v>130</v>
      </c>
      <c r="B132" s="36">
        <v>1</v>
      </c>
      <c r="C132" s="30">
        <v>1</v>
      </c>
      <c r="D132" s="27">
        <v>2</v>
      </c>
      <c r="F132" s="14">
        <v>130</v>
      </c>
      <c r="G132" s="39">
        <v>2</v>
      </c>
      <c r="H132" s="22">
        <v>0</v>
      </c>
      <c r="J132" s="14" t="e">
        <f>MIN(#REF!,D132)</f>
        <v>#REF!</v>
      </c>
      <c r="K132" s="15">
        <v>0</v>
      </c>
      <c r="L132" s="15" t="e">
        <f>IF(#REF!-D132&lt;0,0,#REF!-D132)</f>
        <v>#REF!</v>
      </c>
      <c r="M132" s="16" t="e">
        <f>IF(D132-#REF!&lt;0,0,D132-#REF!)</f>
        <v>#REF!</v>
      </c>
      <c r="O132" s="14">
        <f t="shared" ref="O132:O195" si="36">IFERROR(J132/(J132+L132),0)</f>
        <v>0</v>
      </c>
      <c r="P132" s="15">
        <f t="shared" ref="P132:P195" si="37">IFERROR(J132/(J132+M132),0)</f>
        <v>0</v>
      </c>
      <c r="Q132" s="16">
        <f t="shared" ref="Q132:Q195" si="38">IFERROR((2*O132*P132)/(O132+P132),0)</f>
        <v>0</v>
      </c>
      <c r="S132" s="14">
        <f t="shared" si="30"/>
        <v>1</v>
      </c>
      <c r="T132" s="15">
        <v>0</v>
      </c>
      <c r="U132" s="15">
        <f t="shared" si="31"/>
        <v>1</v>
      </c>
      <c r="V132" s="16">
        <f t="shared" si="32"/>
        <v>0</v>
      </c>
      <c r="X132" s="14">
        <f t="shared" ref="X132:X195" si="39">IFERROR(S132/(S132+U132),0)</f>
        <v>0.5</v>
      </c>
      <c r="Y132" s="15">
        <f t="shared" ref="Y132:Y195" si="40">IFERROR(S132/(S132+V132),0)</f>
        <v>1</v>
      </c>
      <c r="Z132" s="16">
        <f t="shared" ref="Z132:Z195" si="41">IFERROR(2*(X132*Y132)/(X132+Y132),0)</f>
        <v>0.66666666666666663</v>
      </c>
      <c r="AA132" s="14">
        <f t="shared" si="33"/>
        <v>0</v>
      </c>
      <c r="AB132" s="15">
        <v>0</v>
      </c>
      <c r="AC132" s="15">
        <f t="shared" si="34"/>
        <v>0</v>
      </c>
      <c r="AD132" s="16">
        <f t="shared" si="35"/>
        <v>1</v>
      </c>
      <c r="AF132" s="14">
        <f t="shared" ref="AF132:AF195" si="42">IFERROR(AA132/(AA132+AC132),0)</f>
        <v>0</v>
      </c>
      <c r="AG132" s="15">
        <f t="shared" ref="AG132:AG195" si="43">IFERROR(AA132/(AA132+AD132),0)</f>
        <v>0</v>
      </c>
      <c r="AH132" s="16">
        <f t="shared" ref="AH132:AH195" si="44">IFERROR((2*AF132*AG132)/(AF132+AG132),0)</f>
        <v>0</v>
      </c>
    </row>
    <row r="133" spans="1:34" x14ac:dyDescent="0.3">
      <c r="A133" s="8">
        <v>131</v>
      </c>
      <c r="B133" s="36">
        <v>1</v>
      </c>
      <c r="C133" s="30">
        <v>1</v>
      </c>
      <c r="D133" s="27">
        <v>2</v>
      </c>
      <c r="F133" s="14">
        <v>131</v>
      </c>
      <c r="G133" s="39">
        <v>1</v>
      </c>
      <c r="H133" s="22">
        <v>1</v>
      </c>
      <c r="J133" s="14" t="e">
        <f>MIN(#REF!,D133)</f>
        <v>#REF!</v>
      </c>
      <c r="K133" s="15">
        <v>0</v>
      </c>
      <c r="L133" s="15" t="e">
        <f>IF(#REF!-D133&lt;0,0,#REF!-D133)</f>
        <v>#REF!</v>
      </c>
      <c r="M133" s="16" t="e">
        <f>IF(D133-#REF!&lt;0,0,D133-#REF!)</f>
        <v>#REF!</v>
      </c>
      <c r="O133" s="14">
        <f t="shared" si="36"/>
        <v>0</v>
      </c>
      <c r="P133" s="15">
        <f t="shared" si="37"/>
        <v>0</v>
      </c>
      <c r="Q133" s="16">
        <f t="shared" si="38"/>
        <v>0</v>
      </c>
      <c r="S133" s="14">
        <f t="shared" si="30"/>
        <v>1</v>
      </c>
      <c r="T133" s="15">
        <v>0</v>
      </c>
      <c r="U133" s="15">
        <f t="shared" si="31"/>
        <v>0</v>
      </c>
      <c r="V133" s="16">
        <f t="shared" si="32"/>
        <v>0</v>
      </c>
      <c r="X133" s="14">
        <f t="shared" si="39"/>
        <v>1</v>
      </c>
      <c r="Y133" s="15">
        <f t="shared" si="40"/>
        <v>1</v>
      </c>
      <c r="Z133" s="16">
        <f t="shared" si="41"/>
        <v>1</v>
      </c>
      <c r="AA133" s="14">
        <f t="shared" si="33"/>
        <v>1</v>
      </c>
      <c r="AB133" s="15">
        <v>0</v>
      </c>
      <c r="AC133" s="15">
        <f t="shared" si="34"/>
        <v>0</v>
      </c>
      <c r="AD133" s="16">
        <f t="shared" si="35"/>
        <v>0</v>
      </c>
      <c r="AF133" s="14">
        <f t="shared" si="42"/>
        <v>1</v>
      </c>
      <c r="AG133" s="15">
        <f t="shared" si="43"/>
        <v>1</v>
      </c>
      <c r="AH133" s="16">
        <f t="shared" si="44"/>
        <v>1</v>
      </c>
    </row>
    <row r="134" spans="1:34" x14ac:dyDescent="0.3">
      <c r="A134" s="8">
        <v>132</v>
      </c>
      <c r="B134" s="36">
        <v>1</v>
      </c>
      <c r="C134" s="30">
        <v>1</v>
      </c>
      <c r="D134" s="27">
        <v>2</v>
      </c>
      <c r="F134" s="14">
        <v>132</v>
      </c>
      <c r="G134" s="39">
        <v>2</v>
      </c>
      <c r="H134" s="22">
        <v>0</v>
      </c>
      <c r="J134" s="14" t="e">
        <f>MIN(#REF!,D134)</f>
        <v>#REF!</v>
      </c>
      <c r="K134" s="15">
        <v>0</v>
      </c>
      <c r="L134" s="15" t="e">
        <f>IF(#REF!-D134&lt;0,0,#REF!-D134)</f>
        <v>#REF!</v>
      </c>
      <c r="M134" s="16" t="e">
        <f>IF(D134-#REF!&lt;0,0,D134-#REF!)</f>
        <v>#REF!</v>
      </c>
      <c r="O134" s="14">
        <f t="shared" si="36"/>
        <v>0</v>
      </c>
      <c r="P134" s="15">
        <f t="shared" si="37"/>
        <v>0</v>
      </c>
      <c r="Q134" s="16">
        <f t="shared" si="38"/>
        <v>0</v>
      </c>
      <c r="S134" s="14">
        <f t="shared" si="30"/>
        <v>1</v>
      </c>
      <c r="T134" s="15">
        <v>0</v>
      </c>
      <c r="U134" s="15">
        <f t="shared" si="31"/>
        <v>1</v>
      </c>
      <c r="V134" s="16">
        <f t="shared" si="32"/>
        <v>0</v>
      </c>
      <c r="X134" s="14">
        <f t="shared" si="39"/>
        <v>0.5</v>
      </c>
      <c r="Y134" s="15">
        <f t="shared" si="40"/>
        <v>1</v>
      </c>
      <c r="Z134" s="16">
        <f t="shared" si="41"/>
        <v>0.66666666666666663</v>
      </c>
      <c r="AA134" s="14">
        <f t="shared" si="33"/>
        <v>0</v>
      </c>
      <c r="AB134" s="15">
        <v>0</v>
      </c>
      <c r="AC134" s="15">
        <f t="shared" si="34"/>
        <v>0</v>
      </c>
      <c r="AD134" s="16">
        <f t="shared" si="35"/>
        <v>1</v>
      </c>
      <c r="AF134" s="14">
        <f t="shared" si="42"/>
        <v>0</v>
      </c>
      <c r="AG134" s="15">
        <f t="shared" si="43"/>
        <v>0</v>
      </c>
      <c r="AH134" s="16">
        <f t="shared" si="44"/>
        <v>0</v>
      </c>
    </row>
    <row r="135" spans="1:34" x14ac:dyDescent="0.3">
      <c r="A135" s="8">
        <v>133</v>
      </c>
      <c r="B135" s="36">
        <v>1</v>
      </c>
      <c r="C135" s="30">
        <v>1</v>
      </c>
      <c r="D135" s="27">
        <v>2</v>
      </c>
      <c r="F135" s="14">
        <v>133</v>
      </c>
      <c r="G135" s="39">
        <v>0</v>
      </c>
      <c r="H135" s="22">
        <v>1</v>
      </c>
      <c r="J135" s="14" t="e">
        <f>MIN(#REF!,D135)</f>
        <v>#REF!</v>
      </c>
      <c r="K135" s="15">
        <v>0</v>
      </c>
      <c r="L135" s="15" t="e">
        <f>IF(#REF!-D135&lt;0,0,#REF!-D135)</f>
        <v>#REF!</v>
      </c>
      <c r="M135" s="16" t="e">
        <f>IF(D135-#REF!&lt;0,0,D135-#REF!)</f>
        <v>#REF!</v>
      </c>
      <c r="O135" s="14">
        <f t="shared" si="36"/>
        <v>0</v>
      </c>
      <c r="P135" s="15">
        <f t="shared" si="37"/>
        <v>0</v>
      </c>
      <c r="Q135" s="16">
        <f t="shared" si="38"/>
        <v>0</v>
      </c>
      <c r="S135" s="14">
        <f t="shared" si="30"/>
        <v>0</v>
      </c>
      <c r="T135" s="15">
        <v>0</v>
      </c>
      <c r="U135" s="15">
        <f t="shared" si="31"/>
        <v>0</v>
      </c>
      <c r="V135" s="16">
        <f t="shared" si="32"/>
        <v>1</v>
      </c>
      <c r="X135" s="14">
        <f t="shared" si="39"/>
        <v>0</v>
      </c>
      <c r="Y135" s="15">
        <f t="shared" si="40"/>
        <v>0</v>
      </c>
      <c r="Z135" s="16">
        <f t="shared" si="41"/>
        <v>0</v>
      </c>
      <c r="AA135" s="14">
        <f t="shared" si="33"/>
        <v>1</v>
      </c>
      <c r="AB135" s="15">
        <v>0</v>
      </c>
      <c r="AC135" s="15">
        <f t="shared" si="34"/>
        <v>0</v>
      </c>
      <c r="AD135" s="16">
        <f t="shared" si="35"/>
        <v>0</v>
      </c>
      <c r="AF135" s="14">
        <f t="shared" si="42"/>
        <v>1</v>
      </c>
      <c r="AG135" s="15">
        <f t="shared" si="43"/>
        <v>1</v>
      </c>
      <c r="AH135" s="16">
        <f t="shared" si="44"/>
        <v>1</v>
      </c>
    </row>
    <row r="136" spans="1:34" x14ac:dyDescent="0.3">
      <c r="A136" s="8">
        <v>134</v>
      </c>
      <c r="B136" s="36">
        <v>1</v>
      </c>
      <c r="C136" s="30">
        <v>1</v>
      </c>
      <c r="D136" s="27">
        <v>2</v>
      </c>
      <c r="F136" s="14">
        <v>134</v>
      </c>
      <c r="G136" s="39">
        <v>0</v>
      </c>
      <c r="H136" s="22">
        <v>1</v>
      </c>
      <c r="J136" s="14" t="e">
        <f>MIN(#REF!,D136)</f>
        <v>#REF!</v>
      </c>
      <c r="K136" s="15">
        <v>0</v>
      </c>
      <c r="L136" s="15" t="e">
        <f>IF(#REF!-D136&lt;0,0,#REF!-D136)</f>
        <v>#REF!</v>
      </c>
      <c r="M136" s="16" t="e">
        <f>IF(D136-#REF!&lt;0,0,D136-#REF!)</f>
        <v>#REF!</v>
      </c>
      <c r="O136" s="14">
        <f t="shared" si="36"/>
        <v>0</v>
      </c>
      <c r="P136" s="15">
        <f t="shared" si="37"/>
        <v>0</v>
      </c>
      <c r="Q136" s="16">
        <f t="shared" si="38"/>
        <v>0</v>
      </c>
      <c r="S136" s="14">
        <f t="shared" si="30"/>
        <v>0</v>
      </c>
      <c r="T136" s="15">
        <v>0</v>
      </c>
      <c r="U136" s="15">
        <f t="shared" si="31"/>
        <v>0</v>
      </c>
      <c r="V136" s="16">
        <f t="shared" si="32"/>
        <v>1</v>
      </c>
      <c r="X136" s="14">
        <f t="shared" si="39"/>
        <v>0</v>
      </c>
      <c r="Y136" s="15">
        <f t="shared" si="40"/>
        <v>0</v>
      </c>
      <c r="Z136" s="16">
        <f t="shared" si="41"/>
        <v>0</v>
      </c>
      <c r="AA136" s="14">
        <f t="shared" si="33"/>
        <v>1</v>
      </c>
      <c r="AB136" s="15">
        <v>0</v>
      </c>
      <c r="AC136" s="15">
        <f t="shared" si="34"/>
        <v>0</v>
      </c>
      <c r="AD136" s="16">
        <f t="shared" si="35"/>
        <v>0</v>
      </c>
      <c r="AF136" s="14">
        <f t="shared" si="42"/>
        <v>1</v>
      </c>
      <c r="AG136" s="15">
        <f t="shared" si="43"/>
        <v>1</v>
      </c>
      <c r="AH136" s="16">
        <f t="shared" si="44"/>
        <v>1</v>
      </c>
    </row>
    <row r="137" spans="1:34" x14ac:dyDescent="0.3">
      <c r="A137" s="8">
        <v>135</v>
      </c>
      <c r="B137" s="36">
        <v>1</v>
      </c>
      <c r="C137" s="30">
        <v>1</v>
      </c>
      <c r="D137" s="27">
        <v>2</v>
      </c>
      <c r="F137" s="14">
        <v>135</v>
      </c>
      <c r="G137" s="39">
        <v>0</v>
      </c>
      <c r="H137" s="22">
        <v>1</v>
      </c>
      <c r="J137" s="14" t="e">
        <f>MIN(#REF!,D137)</f>
        <v>#REF!</v>
      </c>
      <c r="K137" s="15">
        <v>0</v>
      </c>
      <c r="L137" s="15" t="e">
        <f>IF(#REF!-D137&lt;0,0,#REF!-D137)</f>
        <v>#REF!</v>
      </c>
      <c r="M137" s="16" t="e">
        <f>IF(D137-#REF!&lt;0,0,D137-#REF!)</f>
        <v>#REF!</v>
      </c>
      <c r="O137" s="14">
        <f t="shared" si="36"/>
        <v>0</v>
      </c>
      <c r="P137" s="15">
        <f t="shared" si="37"/>
        <v>0</v>
      </c>
      <c r="Q137" s="16">
        <f t="shared" si="38"/>
        <v>0</v>
      </c>
      <c r="S137" s="14">
        <f t="shared" si="30"/>
        <v>0</v>
      </c>
      <c r="T137" s="15">
        <v>0</v>
      </c>
      <c r="U137" s="15">
        <f t="shared" si="31"/>
        <v>0</v>
      </c>
      <c r="V137" s="16">
        <f t="shared" si="32"/>
        <v>1</v>
      </c>
      <c r="X137" s="14">
        <f t="shared" si="39"/>
        <v>0</v>
      </c>
      <c r="Y137" s="15">
        <f t="shared" si="40"/>
        <v>0</v>
      </c>
      <c r="Z137" s="16">
        <f t="shared" si="41"/>
        <v>0</v>
      </c>
      <c r="AA137" s="14">
        <f t="shared" si="33"/>
        <v>1</v>
      </c>
      <c r="AB137" s="15">
        <v>0</v>
      </c>
      <c r="AC137" s="15">
        <f t="shared" si="34"/>
        <v>0</v>
      </c>
      <c r="AD137" s="16">
        <f t="shared" si="35"/>
        <v>0</v>
      </c>
      <c r="AF137" s="14">
        <f t="shared" si="42"/>
        <v>1</v>
      </c>
      <c r="AG137" s="15">
        <f t="shared" si="43"/>
        <v>1</v>
      </c>
      <c r="AH137" s="16">
        <f t="shared" si="44"/>
        <v>1</v>
      </c>
    </row>
    <row r="138" spans="1:34" x14ac:dyDescent="0.3">
      <c r="A138" s="8">
        <v>136</v>
      </c>
      <c r="B138" s="36">
        <v>1</v>
      </c>
      <c r="C138" s="30">
        <v>1</v>
      </c>
      <c r="D138" s="27">
        <v>2</v>
      </c>
      <c r="F138" s="14">
        <v>136</v>
      </c>
      <c r="G138" s="39">
        <v>0</v>
      </c>
      <c r="H138" s="22">
        <v>1</v>
      </c>
      <c r="J138" s="14" t="e">
        <f>MIN(#REF!,D138)</f>
        <v>#REF!</v>
      </c>
      <c r="K138" s="15">
        <v>0</v>
      </c>
      <c r="L138" s="15" t="e">
        <f>IF(#REF!-D138&lt;0,0,#REF!-D138)</f>
        <v>#REF!</v>
      </c>
      <c r="M138" s="16" t="e">
        <f>IF(D138-#REF!&lt;0,0,D138-#REF!)</f>
        <v>#REF!</v>
      </c>
      <c r="O138" s="14">
        <f t="shared" si="36"/>
        <v>0</v>
      </c>
      <c r="P138" s="15">
        <f t="shared" si="37"/>
        <v>0</v>
      </c>
      <c r="Q138" s="16">
        <f t="shared" si="38"/>
        <v>0</v>
      </c>
      <c r="S138" s="14">
        <f t="shared" si="30"/>
        <v>0</v>
      </c>
      <c r="T138" s="15">
        <v>0</v>
      </c>
      <c r="U138" s="15">
        <f t="shared" si="31"/>
        <v>0</v>
      </c>
      <c r="V138" s="16">
        <f t="shared" si="32"/>
        <v>1</v>
      </c>
      <c r="X138" s="14">
        <f t="shared" si="39"/>
        <v>0</v>
      </c>
      <c r="Y138" s="15">
        <f t="shared" si="40"/>
        <v>0</v>
      </c>
      <c r="Z138" s="16">
        <f t="shared" si="41"/>
        <v>0</v>
      </c>
      <c r="AA138" s="14">
        <f t="shared" si="33"/>
        <v>1</v>
      </c>
      <c r="AB138" s="15">
        <v>0</v>
      </c>
      <c r="AC138" s="15">
        <f t="shared" si="34"/>
        <v>0</v>
      </c>
      <c r="AD138" s="16">
        <f t="shared" si="35"/>
        <v>0</v>
      </c>
      <c r="AF138" s="14">
        <f t="shared" si="42"/>
        <v>1</v>
      </c>
      <c r="AG138" s="15">
        <f t="shared" si="43"/>
        <v>1</v>
      </c>
      <c r="AH138" s="16">
        <f t="shared" si="44"/>
        <v>1</v>
      </c>
    </row>
    <row r="139" spans="1:34" x14ac:dyDescent="0.3">
      <c r="A139" s="8">
        <v>137</v>
      </c>
      <c r="B139" s="36">
        <v>1</v>
      </c>
      <c r="C139" s="30">
        <v>1</v>
      </c>
      <c r="D139" s="27">
        <v>2</v>
      </c>
      <c r="F139" s="14">
        <v>137</v>
      </c>
      <c r="G139" s="39">
        <v>0</v>
      </c>
      <c r="H139" s="22">
        <v>1</v>
      </c>
      <c r="J139" s="14" t="e">
        <f>MIN(#REF!,D139)</f>
        <v>#REF!</v>
      </c>
      <c r="K139" s="15">
        <v>0</v>
      </c>
      <c r="L139" s="15" t="e">
        <f>IF(#REF!-D139&lt;0,0,#REF!-D139)</f>
        <v>#REF!</v>
      </c>
      <c r="M139" s="16" t="e">
        <f>IF(D139-#REF!&lt;0,0,D139-#REF!)</f>
        <v>#REF!</v>
      </c>
      <c r="O139" s="14">
        <f t="shared" si="36"/>
        <v>0</v>
      </c>
      <c r="P139" s="15">
        <f t="shared" si="37"/>
        <v>0</v>
      </c>
      <c r="Q139" s="16">
        <f t="shared" si="38"/>
        <v>0</v>
      </c>
      <c r="S139" s="14">
        <f t="shared" si="30"/>
        <v>0</v>
      </c>
      <c r="T139" s="15">
        <v>0</v>
      </c>
      <c r="U139" s="15">
        <f t="shared" si="31"/>
        <v>0</v>
      </c>
      <c r="V139" s="16">
        <f t="shared" si="32"/>
        <v>1</v>
      </c>
      <c r="X139" s="14">
        <f t="shared" si="39"/>
        <v>0</v>
      </c>
      <c r="Y139" s="15">
        <f t="shared" si="40"/>
        <v>0</v>
      </c>
      <c r="Z139" s="16">
        <f t="shared" si="41"/>
        <v>0</v>
      </c>
      <c r="AA139" s="14">
        <f t="shared" si="33"/>
        <v>1</v>
      </c>
      <c r="AB139" s="15">
        <v>0</v>
      </c>
      <c r="AC139" s="15">
        <f t="shared" si="34"/>
        <v>0</v>
      </c>
      <c r="AD139" s="16">
        <f t="shared" si="35"/>
        <v>0</v>
      </c>
      <c r="AF139" s="14">
        <f t="shared" si="42"/>
        <v>1</v>
      </c>
      <c r="AG139" s="15">
        <f t="shared" si="43"/>
        <v>1</v>
      </c>
      <c r="AH139" s="16">
        <f t="shared" si="44"/>
        <v>1</v>
      </c>
    </row>
    <row r="140" spans="1:34" x14ac:dyDescent="0.3">
      <c r="A140" s="8">
        <v>138</v>
      </c>
      <c r="B140" s="36">
        <v>1</v>
      </c>
      <c r="C140" s="30">
        <v>1</v>
      </c>
      <c r="D140" s="27">
        <v>2</v>
      </c>
      <c r="F140" s="14">
        <v>138</v>
      </c>
      <c r="G140" s="39">
        <v>0</v>
      </c>
      <c r="H140" s="22">
        <v>1</v>
      </c>
      <c r="J140" s="14" t="e">
        <f>MIN(#REF!,D140)</f>
        <v>#REF!</v>
      </c>
      <c r="K140" s="15">
        <v>0</v>
      </c>
      <c r="L140" s="15" t="e">
        <f>IF(#REF!-D140&lt;0,0,#REF!-D140)</f>
        <v>#REF!</v>
      </c>
      <c r="M140" s="16" t="e">
        <f>IF(D140-#REF!&lt;0,0,D140-#REF!)</f>
        <v>#REF!</v>
      </c>
      <c r="O140" s="14">
        <f t="shared" si="36"/>
        <v>0</v>
      </c>
      <c r="P140" s="15">
        <f t="shared" si="37"/>
        <v>0</v>
      </c>
      <c r="Q140" s="16">
        <f t="shared" si="38"/>
        <v>0</v>
      </c>
      <c r="S140" s="14">
        <f t="shared" si="30"/>
        <v>0</v>
      </c>
      <c r="T140" s="15">
        <v>0</v>
      </c>
      <c r="U140" s="15">
        <f t="shared" si="31"/>
        <v>0</v>
      </c>
      <c r="V140" s="16">
        <f t="shared" si="32"/>
        <v>1</v>
      </c>
      <c r="X140" s="14">
        <f t="shared" si="39"/>
        <v>0</v>
      </c>
      <c r="Y140" s="15">
        <f t="shared" si="40"/>
        <v>0</v>
      </c>
      <c r="Z140" s="16">
        <f t="shared" si="41"/>
        <v>0</v>
      </c>
      <c r="AA140" s="14">
        <f t="shared" si="33"/>
        <v>1</v>
      </c>
      <c r="AB140" s="15">
        <v>0</v>
      </c>
      <c r="AC140" s="15">
        <f t="shared" si="34"/>
        <v>0</v>
      </c>
      <c r="AD140" s="16">
        <f t="shared" si="35"/>
        <v>0</v>
      </c>
      <c r="AF140" s="14">
        <f t="shared" si="42"/>
        <v>1</v>
      </c>
      <c r="AG140" s="15">
        <f t="shared" si="43"/>
        <v>1</v>
      </c>
      <c r="AH140" s="16">
        <f t="shared" si="44"/>
        <v>1</v>
      </c>
    </row>
    <row r="141" spans="1:34" x14ac:dyDescent="0.3">
      <c r="A141" s="8">
        <v>139</v>
      </c>
      <c r="B141" s="36">
        <v>1</v>
      </c>
      <c r="C141" s="30">
        <v>1</v>
      </c>
      <c r="D141" s="27">
        <v>2</v>
      </c>
      <c r="F141" s="14">
        <v>139</v>
      </c>
      <c r="G141" s="39">
        <v>0</v>
      </c>
      <c r="H141" s="22">
        <v>1</v>
      </c>
      <c r="J141" s="14" t="e">
        <f>MIN(#REF!,D141)</f>
        <v>#REF!</v>
      </c>
      <c r="K141" s="15">
        <v>0</v>
      </c>
      <c r="L141" s="15" t="e">
        <f>IF(#REF!-D141&lt;0,0,#REF!-D141)</f>
        <v>#REF!</v>
      </c>
      <c r="M141" s="16" t="e">
        <f>IF(D141-#REF!&lt;0,0,D141-#REF!)</f>
        <v>#REF!</v>
      </c>
      <c r="O141" s="14">
        <f t="shared" si="36"/>
        <v>0</v>
      </c>
      <c r="P141" s="15">
        <f t="shared" si="37"/>
        <v>0</v>
      </c>
      <c r="Q141" s="16">
        <f t="shared" si="38"/>
        <v>0</v>
      </c>
      <c r="S141" s="14">
        <f t="shared" si="30"/>
        <v>0</v>
      </c>
      <c r="T141" s="15">
        <v>0</v>
      </c>
      <c r="U141" s="15">
        <f t="shared" si="31"/>
        <v>0</v>
      </c>
      <c r="V141" s="16">
        <f t="shared" si="32"/>
        <v>1</v>
      </c>
      <c r="X141" s="14">
        <f t="shared" si="39"/>
        <v>0</v>
      </c>
      <c r="Y141" s="15">
        <f t="shared" si="40"/>
        <v>0</v>
      </c>
      <c r="Z141" s="16">
        <f t="shared" si="41"/>
        <v>0</v>
      </c>
      <c r="AA141" s="14">
        <f t="shared" si="33"/>
        <v>1</v>
      </c>
      <c r="AB141" s="15">
        <v>0</v>
      </c>
      <c r="AC141" s="15">
        <f t="shared" si="34"/>
        <v>0</v>
      </c>
      <c r="AD141" s="16">
        <f t="shared" si="35"/>
        <v>0</v>
      </c>
      <c r="AF141" s="14">
        <f t="shared" si="42"/>
        <v>1</v>
      </c>
      <c r="AG141" s="15">
        <f t="shared" si="43"/>
        <v>1</v>
      </c>
      <c r="AH141" s="16">
        <f t="shared" si="44"/>
        <v>1</v>
      </c>
    </row>
    <row r="142" spans="1:34" x14ac:dyDescent="0.3">
      <c r="A142" s="8">
        <v>140</v>
      </c>
      <c r="B142" s="36">
        <v>1</v>
      </c>
      <c r="C142" s="30">
        <v>1</v>
      </c>
      <c r="D142" s="27">
        <v>2</v>
      </c>
      <c r="F142" s="14">
        <v>140</v>
      </c>
      <c r="G142" s="39">
        <v>0</v>
      </c>
      <c r="H142" s="22">
        <v>1</v>
      </c>
      <c r="J142" s="14" t="e">
        <f>MIN(#REF!,D142)</f>
        <v>#REF!</v>
      </c>
      <c r="K142" s="15">
        <v>0</v>
      </c>
      <c r="L142" s="15" t="e">
        <f>IF(#REF!-D142&lt;0,0,#REF!-D142)</f>
        <v>#REF!</v>
      </c>
      <c r="M142" s="16" t="e">
        <f>IF(D142-#REF!&lt;0,0,D142-#REF!)</f>
        <v>#REF!</v>
      </c>
      <c r="O142" s="14">
        <f t="shared" si="36"/>
        <v>0</v>
      </c>
      <c r="P142" s="15">
        <f t="shared" si="37"/>
        <v>0</v>
      </c>
      <c r="Q142" s="16">
        <f t="shared" si="38"/>
        <v>0</v>
      </c>
      <c r="S142" s="14">
        <f t="shared" si="30"/>
        <v>0</v>
      </c>
      <c r="T142" s="15">
        <v>0</v>
      </c>
      <c r="U142" s="15">
        <f t="shared" si="31"/>
        <v>0</v>
      </c>
      <c r="V142" s="16">
        <f t="shared" si="32"/>
        <v>1</v>
      </c>
      <c r="X142" s="14">
        <f t="shared" si="39"/>
        <v>0</v>
      </c>
      <c r="Y142" s="15">
        <f t="shared" si="40"/>
        <v>0</v>
      </c>
      <c r="Z142" s="16">
        <f t="shared" si="41"/>
        <v>0</v>
      </c>
      <c r="AA142" s="14">
        <f t="shared" si="33"/>
        <v>1</v>
      </c>
      <c r="AB142" s="15">
        <v>0</v>
      </c>
      <c r="AC142" s="15">
        <f t="shared" si="34"/>
        <v>0</v>
      </c>
      <c r="AD142" s="16">
        <f t="shared" si="35"/>
        <v>0</v>
      </c>
      <c r="AF142" s="14">
        <f t="shared" si="42"/>
        <v>1</v>
      </c>
      <c r="AG142" s="15">
        <f t="shared" si="43"/>
        <v>1</v>
      </c>
      <c r="AH142" s="16">
        <f t="shared" si="44"/>
        <v>1</v>
      </c>
    </row>
    <row r="143" spans="1:34" x14ac:dyDescent="0.3">
      <c r="A143" s="8">
        <v>141</v>
      </c>
      <c r="B143" s="36">
        <v>1</v>
      </c>
      <c r="C143" s="30">
        <v>1</v>
      </c>
      <c r="D143" s="27">
        <v>2</v>
      </c>
      <c r="F143" s="14">
        <v>141</v>
      </c>
      <c r="G143" s="39">
        <v>0</v>
      </c>
      <c r="H143" s="22">
        <v>1</v>
      </c>
      <c r="J143" s="14" t="e">
        <f>MIN(#REF!,D143)</f>
        <v>#REF!</v>
      </c>
      <c r="K143" s="15">
        <v>0</v>
      </c>
      <c r="L143" s="15" t="e">
        <f>IF(#REF!-D143&lt;0,0,#REF!-D143)</f>
        <v>#REF!</v>
      </c>
      <c r="M143" s="16" t="e">
        <f>IF(D143-#REF!&lt;0,0,D143-#REF!)</f>
        <v>#REF!</v>
      </c>
      <c r="O143" s="14">
        <f t="shared" si="36"/>
        <v>0</v>
      </c>
      <c r="P143" s="15">
        <f t="shared" si="37"/>
        <v>0</v>
      </c>
      <c r="Q143" s="16">
        <f t="shared" si="38"/>
        <v>0</v>
      </c>
      <c r="S143" s="14">
        <f t="shared" si="30"/>
        <v>0</v>
      </c>
      <c r="T143" s="15">
        <v>0</v>
      </c>
      <c r="U143" s="15">
        <f t="shared" si="31"/>
        <v>0</v>
      </c>
      <c r="V143" s="16">
        <f t="shared" si="32"/>
        <v>1</v>
      </c>
      <c r="X143" s="14">
        <f t="shared" si="39"/>
        <v>0</v>
      </c>
      <c r="Y143" s="15">
        <f t="shared" si="40"/>
        <v>0</v>
      </c>
      <c r="Z143" s="16">
        <f t="shared" si="41"/>
        <v>0</v>
      </c>
      <c r="AA143" s="14">
        <f t="shared" si="33"/>
        <v>1</v>
      </c>
      <c r="AB143" s="15">
        <v>0</v>
      </c>
      <c r="AC143" s="15">
        <f t="shared" si="34"/>
        <v>0</v>
      </c>
      <c r="AD143" s="16">
        <f t="shared" si="35"/>
        <v>0</v>
      </c>
      <c r="AF143" s="14">
        <f t="shared" si="42"/>
        <v>1</v>
      </c>
      <c r="AG143" s="15">
        <f t="shared" si="43"/>
        <v>1</v>
      </c>
      <c r="AH143" s="16">
        <f t="shared" si="44"/>
        <v>1</v>
      </c>
    </row>
    <row r="144" spans="1:34" x14ac:dyDescent="0.3">
      <c r="A144" s="8">
        <v>142</v>
      </c>
      <c r="B144" s="36">
        <v>1</v>
      </c>
      <c r="C144" s="30">
        <v>1</v>
      </c>
      <c r="D144" s="27">
        <v>2</v>
      </c>
      <c r="F144" s="14">
        <v>142</v>
      </c>
      <c r="G144" s="39">
        <v>0</v>
      </c>
      <c r="H144" s="22">
        <v>1</v>
      </c>
      <c r="J144" s="14" t="e">
        <f>MIN(#REF!,D144)</f>
        <v>#REF!</v>
      </c>
      <c r="K144" s="15">
        <v>0</v>
      </c>
      <c r="L144" s="15" t="e">
        <f>IF(#REF!-D144&lt;0,0,#REF!-D144)</f>
        <v>#REF!</v>
      </c>
      <c r="M144" s="16" t="e">
        <f>IF(D144-#REF!&lt;0,0,D144-#REF!)</f>
        <v>#REF!</v>
      </c>
      <c r="O144" s="14">
        <f t="shared" si="36"/>
        <v>0</v>
      </c>
      <c r="P144" s="15">
        <f t="shared" si="37"/>
        <v>0</v>
      </c>
      <c r="Q144" s="16">
        <f t="shared" si="38"/>
        <v>0</v>
      </c>
      <c r="S144" s="14">
        <f t="shared" si="30"/>
        <v>0</v>
      </c>
      <c r="T144" s="15">
        <v>0</v>
      </c>
      <c r="U144" s="15">
        <f t="shared" si="31"/>
        <v>0</v>
      </c>
      <c r="V144" s="16">
        <f t="shared" si="32"/>
        <v>1</v>
      </c>
      <c r="X144" s="14">
        <f t="shared" si="39"/>
        <v>0</v>
      </c>
      <c r="Y144" s="15">
        <f t="shared" si="40"/>
        <v>0</v>
      </c>
      <c r="Z144" s="16">
        <f t="shared" si="41"/>
        <v>0</v>
      </c>
      <c r="AA144" s="14">
        <f t="shared" si="33"/>
        <v>1</v>
      </c>
      <c r="AB144" s="15">
        <v>0</v>
      </c>
      <c r="AC144" s="15">
        <f t="shared" si="34"/>
        <v>0</v>
      </c>
      <c r="AD144" s="16">
        <f t="shared" si="35"/>
        <v>0</v>
      </c>
      <c r="AF144" s="14">
        <f t="shared" si="42"/>
        <v>1</v>
      </c>
      <c r="AG144" s="15">
        <f t="shared" si="43"/>
        <v>1</v>
      </c>
      <c r="AH144" s="16">
        <f t="shared" si="44"/>
        <v>1</v>
      </c>
    </row>
    <row r="145" spans="1:34" x14ac:dyDescent="0.3">
      <c r="A145" s="8">
        <v>143</v>
      </c>
      <c r="B145" s="36">
        <v>1</v>
      </c>
      <c r="C145" s="30">
        <v>1</v>
      </c>
      <c r="D145" s="27">
        <v>2</v>
      </c>
      <c r="F145" s="14">
        <v>143</v>
      </c>
      <c r="G145" s="39">
        <v>0</v>
      </c>
      <c r="H145" s="22">
        <v>1</v>
      </c>
      <c r="J145" s="14" t="e">
        <f>MIN(#REF!,D145)</f>
        <v>#REF!</v>
      </c>
      <c r="K145" s="15">
        <v>0</v>
      </c>
      <c r="L145" s="15" t="e">
        <f>IF(#REF!-D145&lt;0,0,#REF!-D145)</f>
        <v>#REF!</v>
      </c>
      <c r="M145" s="16" t="e">
        <f>IF(D145-#REF!&lt;0,0,D145-#REF!)</f>
        <v>#REF!</v>
      </c>
      <c r="O145" s="14">
        <f t="shared" si="36"/>
        <v>0</v>
      </c>
      <c r="P145" s="15">
        <f t="shared" si="37"/>
        <v>0</v>
      </c>
      <c r="Q145" s="16">
        <f t="shared" si="38"/>
        <v>0</v>
      </c>
      <c r="S145" s="14">
        <f t="shared" si="30"/>
        <v>0</v>
      </c>
      <c r="T145" s="15">
        <v>0</v>
      </c>
      <c r="U145" s="15">
        <f t="shared" si="31"/>
        <v>0</v>
      </c>
      <c r="V145" s="16">
        <f t="shared" si="32"/>
        <v>1</v>
      </c>
      <c r="X145" s="14">
        <f t="shared" si="39"/>
        <v>0</v>
      </c>
      <c r="Y145" s="15">
        <f t="shared" si="40"/>
        <v>0</v>
      </c>
      <c r="Z145" s="16">
        <f t="shared" si="41"/>
        <v>0</v>
      </c>
      <c r="AA145" s="14">
        <f t="shared" si="33"/>
        <v>1</v>
      </c>
      <c r="AB145" s="15">
        <v>0</v>
      </c>
      <c r="AC145" s="15">
        <f t="shared" si="34"/>
        <v>0</v>
      </c>
      <c r="AD145" s="16">
        <f t="shared" si="35"/>
        <v>0</v>
      </c>
      <c r="AF145" s="14">
        <f t="shared" si="42"/>
        <v>1</v>
      </c>
      <c r="AG145" s="15">
        <f t="shared" si="43"/>
        <v>1</v>
      </c>
      <c r="AH145" s="16">
        <f t="shared" si="44"/>
        <v>1</v>
      </c>
    </row>
    <row r="146" spans="1:34" x14ac:dyDescent="0.3">
      <c r="A146" s="8">
        <v>144</v>
      </c>
      <c r="B146" s="36">
        <v>1</v>
      </c>
      <c r="C146" s="30">
        <v>1</v>
      </c>
      <c r="D146" s="27">
        <v>2</v>
      </c>
      <c r="F146" s="14">
        <v>144</v>
      </c>
      <c r="G146" s="39">
        <v>0</v>
      </c>
      <c r="H146" s="22">
        <v>1</v>
      </c>
      <c r="J146" s="14" t="e">
        <f>MIN(#REF!,D146)</f>
        <v>#REF!</v>
      </c>
      <c r="K146" s="15">
        <v>0</v>
      </c>
      <c r="L146" s="15" t="e">
        <f>IF(#REF!-D146&lt;0,0,#REF!-D146)</f>
        <v>#REF!</v>
      </c>
      <c r="M146" s="16" t="e">
        <f>IF(D146-#REF!&lt;0,0,D146-#REF!)</f>
        <v>#REF!</v>
      </c>
      <c r="O146" s="14">
        <f t="shared" si="36"/>
        <v>0</v>
      </c>
      <c r="P146" s="15">
        <f t="shared" si="37"/>
        <v>0</v>
      </c>
      <c r="Q146" s="16">
        <f t="shared" si="38"/>
        <v>0</v>
      </c>
      <c r="S146" s="14">
        <f t="shared" si="30"/>
        <v>0</v>
      </c>
      <c r="T146" s="15">
        <v>0</v>
      </c>
      <c r="U146" s="15">
        <f t="shared" si="31"/>
        <v>0</v>
      </c>
      <c r="V146" s="16">
        <f t="shared" si="32"/>
        <v>1</v>
      </c>
      <c r="X146" s="14">
        <f t="shared" si="39"/>
        <v>0</v>
      </c>
      <c r="Y146" s="15">
        <f t="shared" si="40"/>
        <v>0</v>
      </c>
      <c r="Z146" s="16">
        <f t="shared" si="41"/>
        <v>0</v>
      </c>
      <c r="AA146" s="14">
        <f t="shared" si="33"/>
        <v>1</v>
      </c>
      <c r="AB146" s="15">
        <v>0</v>
      </c>
      <c r="AC146" s="15">
        <f t="shared" si="34"/>
        <v>0</v>
      </c>
      <c r="AD146" s="16">
        <f t="shared" si="35"/>
        <v>0</v>
      </c>
      <c r="AF146" s="14">
        <f t="shared" si="42"/>
        <v>1</v>
      </c>
      <c r="AG146" s="15">
        <f t="shared" si="43"/>
        <v>1</v>
      </c>
      <c r="AH146" s="16">
        <f t="shared" si="44"/>
        <v>1</v>
      </c>
    </row>
    <row r="147" spans="1:34" x14ac:dyDescent="0.3">
      <c r="A147" s="8">
        <v>145</v>
      </c>
      <c r="B147" s="36">
        <v>1</v>
      </c>
      <c r="C147" s="30">
        <v>1</v>
      </c>
      <c r="D147" s="27">
        <v>2</v>
      </c>
      <c r="F147" s="14">
        <v>145</v>
      </c>
      <c r="G147" s="39">
        <v>0</v>
      </c>
      <c r="H147" s="22">
        <v>1</v>
      </c>
      <c r="J147" s="14" t="e">
        <f>MIN(#REF!,D147)</f>
        <v>#REF!</v>
      </c>
      <c r="K147" s="15">
        <v>0</v>
      </c>
      <c r="L147" s="15" t="e">
        <f>IF(#REF!-D147&lt;0,0,#REF!-D147)</f>
        <v>#REF!</v>
      </c>
      <c r="M147" s="16" t="e">
        <f>IF(D147-#REF!&lt;0,0,D147-#REF!)</f>
        <v>#REF!</v>
      </c>
      <c r="O147" s="14">
        <f t="shared" si="36"/>
        <v>0</v>
      </c>
      <c r="P147" s="15">
        <f t="shared" si="37"/>
        <v>0</v>
      </c>
      <c r="Q147" s="16">
        <f t="shared" si="38"/>
        <v>0</v>
      </c>
      <c r="S147" s="14">
        <f t="shared" si="30"/>
        <v>0</v>
      </c>
      <c r="T147" s="15">
        <v>0</v>
      </c>
      <c r="U147" s="15">
        <f t="shared" si="31"/>
        <v>0</v>
      </c>
      <c r="V147" s="16">
        <f t="shared" si="32"/>
        <v>1</v>
      </c>
      <c r="X147" s="14">
        <f t="shared" si="39"/>
        <v>0</v>
      </c>
      <c r="Y147" s="15">
        <f t="shared" si="40"/>
        <v>0</v>
      </c>
      <c r="Z147" s="16">
        <f t="shared" si="41"/>
        <v>0</v>
      </c>
      <c r="AA147" s="14">
        <f t="shared" si="33"/>
        <v>1</v>
      </c>
      <c r="AB147" s="15">
        <v>0</v>
      </c>
      <c r="AC147" s="15">
        <f t="shared" si="34"/>
        <v>0</v>
      </c>
      <c r="AD147" s="16">
        <f t="shared" si="35"/>
        <v>0</v>
      </c>
      <c r="AF147" s="14">
        <f t="shared" si="42"/>
        <v>1</v>
      </c>
      <c r="AG147" s="15">
        <f t="shared" si="43"/>
        <v>1</v>
      </c>
      <c r="AH147" s="16">
        <f t="shared" si="44"/>
        <v>1</v>
      </c>
    </row>
    <row r="148" spans="1:34" x14ac:dyDescent="0.3">
      <c r="A148" s="8">
        <v>146</v>
      </c>
      <c r="B148" s="36">
        <v>1</v>
      </c>
      <c r="C148" s="30">
        <v>1</v>
      </c>
      <c r="D148" s="27">
        <v>2</v>
      </c>
      <c r="F148" s="14">
        <v>146</v>
      </c>
      <c r="G148" s="39">
        <v>1</v>
      </c>
      <c r="H148" s="22">
        <v>0</v>
      </c>
      <c r="J148" s="14" t="e">
        <f>MIN(#REF!,D148)</f>
        <v>#REF!</v>
      </c>
      <c r="K148" s="15">
        <v>0</v>
      </c>
      <c r="L148" s="15" t="e">
        <f>IF(#REF!-D148&lt;0,0,#REF!-D148)</f>
        <v>#REF!</v>
      </c>
      <c r="M148" s="16" t="e">
        <f>IF(D148-#REF!&lt;0,0,D148-#REF!)</f>
        <v>#REF!</v>
      </c>
      <c r="O148" s="14">
        <f t="shared" si="36"/>
        <v>0</v>
      </c>
      <c r="P148" s="15">
        <f t="shared" si="37"/>
        <v>0</v>
      </c>
      <c r="Q148" s="16">
        <f t="shared" si="38"/>
        <v>0</v>
      </c>
      <c r="S148" s="14">
        <f t="shared" si="30"/>
        <v>1</v>
      </c>
      <c r="T148" s="15">
        <v>0</v>
      </c>
      <c r="U148" s="15">
        <f t="shared" si="31"/>
        <v>0</v>
      </c>
      <c r="V148" s="16">
        <f t="shared" si="32"/>
        <v>0</v>
      </c>
      <c r="X148" s="14">
        <f t="shared" si="39"/>
        <v>1</v>
      </c>
      <c r="Y148" s="15">
        <f t="shared" si="40"/>
        <v>1</v>
      </c>
      <c r="Z148" s="16">
        <f t="shared" si="41"/>
        <v>1</v>
      </c>
      <c r="AA148" s="14">
        <f t="shared" si="33"/>
        <v>0</v>
      </c>
      <c r="AB148" s="15">
        <v>0</v>
      </c>
      <c r="AC148" s="15">
        <f t="shared" si="34"/>
        <v>0</v>
      </c>
      <c r="AD148" s="16">
        <f t="shared" si="35"/>
        <v>1</v>
      </c>
      <c r="AF148" s="14">
        <f t="shared" si="42"/>
        <v>0</v>
      </c>
      <c r="AG148" s="15">
        <f t="shared" si="43"/>
        <v>0</v>
      </c>
      <c r="AH148" s="16">
        <f t="shared" si="44"/>
        <v>0</v>
      </c>
    </row>
    <row r="149" spans="1:34" x14ac:dyDescent="0.3">
      <c r="A149" s="8">
        <v>147</v>
      </c>
      <c r="B149" s="36">
        <v>1</v>
      </c>
      <c r="C149" s="30">
        <v>1</v>
      </c>
      <c r="D149" s="27">
        <v>2</v>
      </c>
      <c r="F149" s="14">
        <v>147</v>
      </c>
      <c r="G149" s="39">
        <v>1</v>
      </c>
      <c r="H149" s="22">
        <v>0</v>
      </c>
      <c r="J149" s="14" t="e">
        <f>MIN(#REF!,D149)</f>
        <v>#REF!</v>
      </c>
      <c r="K149" s="15">
        <v>0</v>
      </c>
      <c r="L149" s="15" t="e">
        <f>IF(#REF!-D149&lt;0,0,#REF!-D149)</f>
        <v>#REF!</v>
      </c>
      <c r="M149" s="16" t="e">
        <f>IF(D149-#REF!&lt;0,0,D149-#REF!)</f>
        <v>#REF!</v>
      </c>
      <c r="O149" s="14">
        <f t="shared" si="36"/>
        <v>0</v>
      </c>
      <c r="P149" s="15">
        <f t="shared" si="37"/>
        <v>0</v>
      </c>
      <c r="Q149" s="16">
        <f t="shared" si="38"/>
        <v>0</v>
      </c>
      <c r="S149" s="14">
        <f t="shared" si="30"/>
        <v>1</v>
      </c>
      <c r="T149" s="15">
        <v>0</v>
      </c>
      <c r="U149" s="15">
        <f t="shared" si="31"/>
        <v>0</v>
      </c>
      <c r="V149" s="16">
        <f t="shared" si="32"/>
        <v>0</v>
      </c>
      <c r="X149" s="14">
        <f t="shared" si="39"/>
        <v>1</v>
      </c>
      <c r="Y149" s="15">
        <f t="shared" si="40"/>
        <v>1</v>
      </c>
      <c r="Z149" s="16">
        <f t="shared" si="41"/>
        <v>1</v>
      </c>
      <c r="AA149" s="14">
        <f t="shared" si="33"/>
        <v>0</v>
      </c>
      <c r="AB149" s="15">
        <v>0</v>
      </c>
      <c r="AC149" s="15">
        <f t="shared" si="34"/>
        <v>0</v>
      </c>
      <c r="AD149" s="16">
        <f t="shared" si="35"/>
        <v>1</v>
      </c>
      <c r="AF149" s="14">
        <f t="shared" si="42"/>
        <v>0</v>
      </c>
      <c r="AG149" s="15">
        <f t="shared" si="43"/>
        <v>0</v>
      </c>
      <c r="AH149" s="16">
        <f t="shared" si="44"/>
        <v>0</v>
      </c>
    </row>
    <row r="150" spans="1:34" x14ac:dyDescent="0.3">
      <c r="A150" s="8">
        <v>148</v>
      </c>
      <c r="B150" s="36">
        <v>1</v>
      </c>
      <c r="C150" s="30">
        <v>1</v>
      </c>
      <c r="D150" s="27">
        <v>2</v>
      </c>
      <c r="F150" s="14">
        <v>148</v>
      </c>
      <c r="G150" s="39">
        <v>1</v>
      </c>
      <c r="H150" s="22">
        <v>0</v>
      </c>
      <c r="J150" s="14" t="e">
        <f>MIN(#REF!,D150)</f>
        <v>#REF!</v>
      </c>
      <c r="K150" s="15">
        <v>0</v>
      </c>
      <c r="L150" s="15" t="e">
        <f>IF(#REF!-D150&lt;0,0,#REF!-D150)</f>
        <v>#REF!</v>
      </c>
      <c r="M150" s="16" t="e">
        <f>IF(D150-#REF!&lt;0,0,D150-#REF!)</f>
        <v>#REF!</v>
      </c>
      <c r="O150" s="14">
        <f t="shared" si="36"/>
        <v>0</v>
      </c>
      <c r="P150" s="15">
        <f t="shared" si="37"/>
        <v>0</v>
      </c>
      <c r="Q150" s="16">
        <f t="shared" si="38"/>
        <v>0</v>
      </c>
      <c r="S150" s="14">
        <f t="shared" si="30"/>
        <v>1</v>
      </c>
      <c r="T150" s="15">
        <v>0</v>
      </c>
      <c r="U150" s="15">
        <f t="shared" si="31"/>
        <v>0</v>
      </c>
      <c r="V150" s="16">
        <f t="shared" si="32"/>
        <v>0</v>
      </c>
      <c r="X150" s="14">
        <f t="shared" si="39"/>
        <v>1</v>
      </c>
      <c r="Y150" s="15">
        <f t="shared" si="40"/>
        <v>1</v>
      </c>
      <c r="Z150" s="16">
        <f t="shared" si="41"/>
        <v>1</v>
      </c>
      <c r="AA150" s="14">
        <f t="shared" si="33"/>
        <v>0</v>
      </c>
      <c r="AB150" s="15">
        <v>0</v>
      </c>
      <c r="AC150" s="15">
        <f t="shared" si="34"/>
        <v>0</v>
      </c>
      <c r="AD150" s="16">
        <f t="shared" si="35"/>
        <v>1</v>
      </c>
      <c r="AF150" s="14">
        <f t="shared" si="42"/>
        <v>0</v>
      </c>
      <c r="AG150" s="15">
        <f t="shared" si="43"/>
        <v>0</v>
      </c>
      <c r="AH150" s="16">
        <f t="shared" si="44"/>
        <v>0</v>
      </c>
    </row>
    <row r="151" spans="1:34" x14ac:dyDescent="0.3">
      <c r="A151" s="8">
        <v>149</v>
      </c>
      <c r="B151" s="36">
        <v>1</v>
      </c>
      <c r="C151" s="30">
        <v>1</v>
      </c>
      <c r="D151" s="27">
        <v>2</v>
      </c>
      <c r="F151" s="14">
        <v>149</v>
      </c>
      <c r="G151" s="39">
        <v>0</v>
      </c>
      <c r="H151" s="22">
        <v>1</v>
      </c>
      <c r="J151" s="14" t="e">
        <f>MIN(#REF!,D151)</f>
        <v>#REF!</v>
      </c>
      <c r="K151" s="15">
        <v>0</v>
      </c>
      <c r="L151" s="15" t="e">
        <f>IF(#REF!-D151&lt;0,0,#REF!-D151)</f>
        <v>#REF!</v>
      </c>
      <c r="M151" s="16" t="e">
        <f>IF(D151-#REF!&lt;0,0,D151-#REF!)</f>
        <v>#REF!</v>
      </c>
      <c r="O151" s="14">
        <f t="shared" si="36"/>
        <v>0</v>
      </c>
      <c r="P151" s="15">
        <f t="shared" si="37"/>
        <v>0</v>
      </c>
      <c r="Q151" s="16">
        <f t="shared" si="38"/>
        <v>0</v>
      </c>
      <c r="S151" s="14">
        <f t="shared" si="30"/>
        <v>0</v>
      </c>
      <c r="T151" s="15">
        <v>0</v>
      </c>
      <c r="U151" s="15">
        <f t="shared" si="31"/>
        <v>0</v>
      </c>
      <c r="V151" s="16">
        <f t="shared" si="32"/>
        <v>1</v>
      </c>
      <c r="X151" s="14">
        <f t="shared" si="39"/>
        <v>0</v>
      </c>
      <c r="Y151" s="15">
        <f t="shared" si="40"/>
        <v>0</v>
      </c>
      <c r="Z151" s="16">
        <f t="shared" si="41"/>
        <v>0</v>
      </c>
      <c r="AA151" s="14">
        <f t="shared" si="33"/>
        <v>1</v>
      </c>
      <c r="AB151" s="15">
        <v>0</v>
      </c>
      <c r="AC151" s="15">
        <f t="shared" si="34"/>
        <v>0</v>
      </c>
      <c r="AD151" s="16">
        <f t="shared" si="35"/>
        <v>0</v>
      </c>
      <c r="AF151" s="14">
        <f t="shared" si="42"/>
        <v>1</v>
      </c>
      <c r="AG151" s="15">
        <f t="shared" si="43"/>
        <v>1</v>
      </c>
      <c r="AH151" s="16">
        <f t="shared" si="44"/>
        <v>1</v>
      </c>
    </row>
    <row r="152" spans="1:34" x14ac:dyDescent="0.3">
      <c r="A152" s="8">
        <v>150</v>
      </c>
      <c r="B152" s="36">
        <v>1</v>
      </c>
      <c r="C152" s="30">
        <v>1</v>
      </c>
      <c r="D152" s="27">
        <v>2</v>
      </c>
      <c r="F152" s="14">
        <v>150</v>
      </c>
      <c r="G152" s="39">
        <v>0</v>
      </c>
      <c r="H152" s="22">
        <v>1</v>
      </c>
      <c r="J152" s="14" t="e">
        <f>MIN(#REF!,D152)</f>
        <v>#REF!</v>
      </c>
      <c r="K152" s="15">
        <v>0</v>
      </c>
      <c r="L152" s="15" t="e">
        <f>IF(#REF!-D152&lt;0,0,#REF!-D152)</f>
        <v>#REF!</v>
      </c>
      <c r="M152" s="16" t="e">
        <f>IF(D152-#REF!&lt;0,0,D152-#REF!)</f>
        <v>#REF!</v>
      </c>
      <c r="O152" s="14">
        <f t="shared" si="36"/>
        <v>0</v>
      </c>
      <c r="P152" s="15">
        <f t="shared" si="37"/>
        <v>0</v>
      </c>
      <c r="Q152" s="16">
        <f t="shared" si="38"/>
        <v>0</v>
      </c>
      <c r="S152" s="14">
        <f t="shared" si="30"/>
        <v>0</v>
      </c>
      <c r="T152" s="15">
        <v>0</v>
      </c>
      <c r="U152" s="15">
        <f t="shared" si="31"/>
        <v>0</v>
      </c>
      <c r="V152" s="16">
        <f t="shared" si="32"/>
        <v>1</v>
      </c>
      <c r="X152" s="14">
        <f t="shared" si="39"/>
        <v>0</v>
      </c>
      <c r="Y152" s="15">
        <f t="shared" si="40"/>
        <v>0</v>
      </c>
      <c r="Z152" s="16">
        <f t="shared" si="41"/>
        <v>0</v>
      </c>
      <c r="AA152" s="14">
        <f t="shared" si="33"/>
        <v>1</v>
      </c>
      <c r="AB152" s="15">
        <v>0</v>
      </c>
      <c r="AC152" s="15">
        <f t="shared" si="34"/>
        <v>0</v>
      </c>
      <c r="AD152" s="16">
        <f t="shared" si="35"/>
        <v>0</v>
      </c>
      <c r="AF152" s="14">
        <f t="shared" si="42"/>
        <v>1</v>
      </c>
      <c r="AG152" s="15">
        <f t="shared" si="43"/>
        <v>1</v>
      </c>
      <c r="AH152" s="16">
        <f t="shared" si="44"/>
        <v>1</v>
      </c>
    </row>
    <row r="153" spans="1:34" x14ac:dyDescent="0.3">
      <c r="A153" s="8">
        <v>151</v>
      </c>
      <c r="B153" s="36">
        <v>1</v>
      </c>
      <c r="C153" s="30">
        <v>1</v>
      </c>
      <c r="D153" s="27">
        <v>2</v>
      </c>
      <c r="F153" s="14">
        <v>151</v>
      </c>
      <c r="G153" s="39">
        <v>0</v>
      </c>
      <c r="H153" s="22">
        <v>1</v>
      </c>
      <c r="J153" s="14" t="e">
        <f>MIN(#REF!,D153)</f>
        <v>#REF!</v>
      </c>
      <c r="K153" s="15">
        <v>0</v>
      </c>
      <c r="L153" s="15" t="e">
        <f>IF(#REF!-D153&lt;0,0,#REF!-D153)</f>
        <v>#REF!</v>
      </c>
      <c r="M153" s="16" t="e">
        <f>IF(D153-#REF!&lt;0,0,D153-#REF!)</f>
        <v>#REF!</v>
      </c>
      <c r="O153" s="14">
        <f t="shared" si="36"/>
        <v>0</v>
      </c>
      <c r="P153" s="15">
        <f t="shared" si="37"/>
        <v>0</v>
      </c>
      <c r="Q153" s="16">
        <f t="shared" si="38"/>
        <v>0</v>
      </c>
      <c r="S153" s="14">
        <f t="shared" si="30"/>
        <v>0</v>
      </c>
      <c r="T153" s="15">
        <v>0</v>
      </c>
      <c r="U153" s="15">
        <f t="shared" si="31"/>
        <v>0</v>
      </c>
      <c r="V153" s="16">
        <f t="shared" si="32"/>
        <v>1</v>
      </c>
      <c r="X153" s="14">
        <f t="shared" si="39"/>
        <v>0</v>
      </c>
      <c r="Y153" s="15">
        <f t="shared" si="40"/>
        <v>0</v>
      </c>
      <c r="Z153" s="16">
        <f t="shared" si="41"/>
        <v>0</v>
      </c>
      <c r="AA153" s="14">
        <f t="shared" si="33"/>
        <v>1</v>
      </c>
      <c r="AB153" s="15">
        <v>0</v>
      </c>
      <c r="AC153" s="15">
        <f t="shared" si="34"/>
        <v>0</v>
      </c>
      <c r="AD153" s="16">
        <f t="shared" si="35"/>
        <v>0</v>
      </c>
      <c r="AF153" s="14">
        <f t="shared" si="42"/>
        <v>1</v>
      </c>
      <c r="AG153" s="15">
        <f t="shared" si="43"/>
        <v>1</v>
      </c>
      <c r="AH153" s="16">
        <f t="shared" si="44"/>
        <v>1</v>
      </c>
    </row>
    <row r="154" spans="1:34" x14ac:dyDescent="0.3">
      <c r="A154" s="8">
        <v>152</v>
      </c>
      <c r="B154" s="36">
        <v>1</v>
      </c>
      <c r="C154" s="30">
        <v>1</v>
      </c>
      <c r="D154" s="27">
        <v>2</v>
      </c>
      <c r="F154" s="14">
        <v>152</v>
      </c>
      <c r="G154" s="39">
        <v>1</v>
      </c>
      <c r="H154" s="22">
        <v>0</v>
      </c>
      <c r="J154" s="14" t="e">
        <f>MIN(#REF!,D154)</f>
        <v>#REF!</v>
      </c>
      <c r="K154" s="15">
        <v>0</v>
      </c>
      <c r="L154" s="15" t="e">
        <f>IF(#REF!-D154&lt;0,0,#REF!-D154)</f>
        <v>#REF!</v>
      </c>
      <c r="M154" s="16" t="e">
        <f>IF(D154-#REF!&lt;0,0,D154-#REF!)</f>
        <v>#REF!</v>
      </c>
      <c r="O154" s="14">
        <f t="shared" si="36"/>
        <v>0</v>
      </c>
      <c r="P154" s="15">
        <f t="shared" si="37"/>
        <v>0</v>
      </c>
      <c r="Q154" s="16">
        <f t="shared" si="38"/>
        <v>0</v>
      </c>
      <c r="S154" s="14">
        <f t="shared" si="30"/>
        <v>1</v>
      </c>
      <c r="T154" s="15">
        <v>0</v>
      </c>
      <c r="U154" s="15">
        <f t="shared" si="31"/>
        <v>0</v>
      </c>
      <c r="V154" s="16">
        <f t="shared" si="32"/>
        <v>0</v>
      </c>
      <c r="X154" s="14">
        <f t="shared" si="39"/>
        <v>1</v>
      </c>
      <c r="Y154" s="15">
        <f t="shared" si="40"/>
        <v>1</v>
      </c>
      <c r="Z154" s="16">
        <f t="shared" si="41"/>
        <v>1</v>
      </c>
      <c r="AA154" s="14">
        <f t="shared" si="33"/>
        <v>0</v>
      </c>
      <c r="AB154" s="15">
        <v>0</v>
      </c>
      <c r="AC154" s="15">
        <f t="shared" si="34"/>
        <v>0</v>
      </c>
      <c r="AD154" s="16">
        <f t="shared" si="35"/>
        <v>1</v>
      </c>
      <c r="AF154" s="14">
        <f t="shared" si="42"/>
        <v>0</v>
      </c>
      <c r="AG154" s="15">
        <f t="shared" si="43"/>
        <v>0</v>
      </c>
      <c r="AH154" s="16">
        <f t="shared" si="44"/>
        <v>0</v>
      </c>
    </row>
    <row r="155" spans="1:34" x14ac:dyDescent="0.3">
      <c r="A155" s="8">
        <v>153</v>
      </c>
      <c r="B155" s="36">
        <v>1</v>
      </c>
      <c r="C155" s="30">
        <v>1</v>
      </c>
      <c r="D155" s="27">
        <v>2</v>
      </c>
      <c r="F155" s="14">
        <v>153</v>
      </c>
      <c r="G155" s="39">
        <v>1</v>
      </c>
      <c r="H155" s="22">
        <v>0</v>
      </c>
      <c r="J155" s="14" t="e">
        <f>MIN(#REF!,D155)</f>
        <v>#REF!</v>
      </c>
      <c r="K155" s="15">
        <v>0</v>
      </c>
      <c r="L155" s="15" t="e">
        <f>IF(#REF!-D155&lt;0,0,#REF!-D155)</f>
        <v>#REF!</v>
      </c>
      <c r="M155" s="16" t="e">
        <f>IF(D155-#REF!&lt;0,0,D155-#REF!)</f>
        <v>#REF!</v>
      </c>
      <c r="O155" s="14">
        <f t="shared" si="36"/>
        <v>0</v>
      </c>
      <c r="P155" s="15">
        <f t="shared" si="37"/>
        <v>0</v>
      </c>
      <c r="Q155" s="16">
        <f t="shared" si="38"/>
        <v>0</v>
      </c>
      <c r="S155" s="14">
        <f t="shared" si="30"/>
        <v>1</v>
      </c>
      <c r="T155" s="15">
        <v>0</v>
      </c>
      <c r="U155" s="15">
        <f t="shared" si="31"/>
        <v>0</v>
      </c>
      <c r="V155" s="16">
        <f t="shared" si="32"/>
        <v>0</v>
      </c>
      <c r="X155" s="14">
        <f t="shared" si="39"/>
        <v>1</v>
      </c>
      <c r="Y155" s="15">
        <f t="shared" si="40"/>
        <v>1</v>
      </c>
      <c r="Z155" s="16">
        <f t="shared" si="41"/>
        <v>1</v>
      </c>
      <c r="AA155" s="14">
        <f t="shared" si="33"/>
        <v>0</v>
      </c>
      <c r="AB155" s="15">
        <v>0</v>
      </c>
      <c r="AC155" s="15">
        <f t="shared" si="34"/>
        <v>0</v>
      </c>
      <c r="AD155" s="16">
        <f t="shared" si="35"/>
        <v>1</v>
      </c>
      <c r="AF155" s="14">
        <f t="shared" si="42"/>
        <v>0</v>
      </c>
      <c r="AG155" s="15">
        <f t="shared" si="43"/>
        <v>0</v>
      </c>
      <c r="AH155" s="16">
        <f t="shared" si="44"/>
        <v>0</v>
      </c>
    </row>
    <row r="156" spans="1:34" x14ac:dyDescent="0.3">
      <c r="A156" s="8">
        <v>154</v>
      </c>
      <c r="B156" s="36">
        <v>1</v>
      </c>
      <c r="C156" s="30">
        <v>1</v>
      </c>
      <c r="D156" s="27">
        <v>2</v>
      </c>
      <c r="F156" s="14">
        <v>154</v>
      </c>
      <c r="G156" s="39">
        <v>1</v>
      </c>
      <c r="H156" s="22">
        <v>0</v>
      </c>
      <c r="J156" s="14" t="e">
        <f>MIN(#REF!,D156)</f>
        <v>#REF!</v>
      </c>
      <c r="K156" s="15">
        <v>0</v>
      </c>
      <c r="L156" s="15" t="e">
        <f>IF(#REF!-D156&lt;0,0,#REF!-D156)</f>
        <v>#REF!</v>
      </c>
      <c r="M156" s="16" t="e">
        <f>IF(D156-#REF!&lt;0,0,D156-#REF!)</f>
        <v>#REF!</v>
      </c>
      <c r="O156" s="14">
        <f t="shared" si="36"/>
        <v>0</v>
      </c>
      <c r="P156" s="15">
        <f t="shared" si="37"/>
        <v>0</v>
      </c>
      <c r="Q156" s="16">
        <f t="shared" si="38"/>
        <v>0</v>
      </c>
      <c r="S156" s="14">
        <f t="shared" si="30"/>
        <v>1</v>
      </c>
      <c r="T156" s="15">
        <v>0</v>
      </c>
      <c r="U156" s="15">
        <f t="shared" si="31"/>
        <v>0</v>
      </c>
      <c r="V156" s="16">
        <f t="shared" si="32"/>
        <v>0</v>
      </c>
      <c r="X156" s="14">
        <f t="shared" si="39"/>
        <v>1</v>
      </c>
      <c r="Y156" s="15">
        <f t="shared" si="40"/>
        <v>1</v>
      </c>
      <c r="Z156" s="16">
        <f t="shared" si="41"/>
        <v>1</v>
      </c>
      <c r="AA156" s="14">
        <f t="shared" si="33"/>
        <v>0</v>
      </c>
      <c r="AB156" s="15">
        <v>0</v>
      </c>
      <c r="AC156" s="15">
        <f t="shared" si="34"/>
        <v>0</v>
      </c>
      <c r="AD156" s="16">
        <f t="shared" si="35"/>
        <v>1</v>
      </c>
      <c r="AF156" s="14">
        <f t="shared" si="42"/>
        <v>0</v>
      </c>
      <c r="AG156" s="15">
        <f t="shared" si="43"/>
        <v>0</v>
      </c>
      <c r="AH156" s="16">
        <f t="shared" si="44"/>
        <v>0</v>
      </c>
    </row>
    <row r="157" spans="1:34" x14ac:dyDescent="0.3">
      <c r="A157" s="8">
        <v>155</v>
      </c>
      <c r="B157" s="36">
        <v>1</v>
      </c>
      <c r="C157" s="30">
        <v>1</v>
      </c>
      <c r="D157" s="27">
        <v>2</v>
      </c>
      <c r="F157" s="14">
        <v>155</v>
      </c>
      <c r="G157" s="39">
        <v>1</v>
      </c>
      <c r="H157" s="22">
        <v>0</v>
      </c>
      <c r="J157" s="14" t="e">
        <f>MIN(#REF!,D157)</f>
        <v>#REF!</v>
      </c>
      <c r="K157" s="15">
        <v>0</v>
      </c>
      <c r="L157" s="15" t="e">
        <f>IF(#REF!-D157&lt;0,0,#REF!-D157)</f>
        <v>#REF!</v>
      </c>
      <c r="M157" s="16" t="e">
        <f>IF(D157-#REF!&lt;0,0,D157-#REF!)</f>
        <v>#REF!</v>
      </c>
      <c r="O157" s="14">
        <f t="shared" si="36"/>
        <v>0</v>
      </c>
      <c r="P157" s="15">
        <f t="shared" si="37"/>
        <v>0</v>
      </c>
      <c r="Q157" s="16">
        <f t="shared" si="38"/>
        <v>0</v>
      </c>
      <c r="S157" s="14">
        <f t="shared" si="30"/>
        <v>1</v>
      </c>
      <c r="T157" s="15">
        <v>0</v>
      </c>
      <c r="U157" s="15">
        <f t="shared" si="31"/>
        <v>0</v>
      </c>
      <c r="V157" s="16">
        <f t="shared" si="32"/>
        <v>0</v>
      </c>
      <c r="X157" s="14">
        <f t="shared" si="39"/>
        <v>1</v>
      </c>
      <c r="Y157" s="15">
        <f t="shared" si="40"/>
        <v>1</v>
      </c>
      <c r="Z157" s="16">
        <f t="shared" si="41"/>
        <v>1</v>
      </c>
      <c r="AA157" s="14">
        <f t="shared" si="33"/>
        <v>0</v>
      </c>
      <c r="AB157" s="15">
        <v>0</v>
      </c>
      <c r="AC157" s="15">
        <f t="shared" si="34"/>
        <v>0</v>
      </c>
      <c r="AD157" s="16">
        <f t="shared" si="35"/>
        <v>1</v>
      </c>
      <c r="AF157" s="14">
        <f t="shared" si="42"/>
        <v>0</v>
      </c>
      <c r="AG157" s="15">
        <f t="shared" si="43"/>
        <v>0</v>
      </c>
      <c r="AH157" s="16">
        <f t="shared" si="44"/>
        <v>0</v>
      </c>
    </row>
    <row r="158" spans="1:34" x14ac:dyDescent="0.3">
      <c r="A158" s="8">
        <v>156</v>
      </c>
      <c r="B158" s="36">
        <v>1</v>
      </c>
      <c r="C158" s="30">
        <v>1</v>
      </c>
      <c r="D158" s="27">
        <v>2</v>
      </c>
      <c r="F158" s="14">
        <v>156</v>
      </c>
      <c r="G158" s="39">
        <v>1</v>
      </c>
      <c r="H158" s="22">
        <v>0</v>
      </c>
      <c r="J158" s="14" t="e">
        <f>MIN(#REF!,D158)</f>
        <v>#REF!</v>
      </c>
      <c r="K158" s="15">
        <v>0</v>
      </c>
      <c r="L158" s="15" t="e">
        <f>IF(#REF!-D158&lt;0,0,#REF!-D158)</f>
        <v>#REF!</v>
      </c>
      <c r="M158" s="16" t="e">
        <f>IF(D158-#REF!&lt;0,0,D158-#REF!)</f>
        <v>#REF!</v>
      </c>
      <c r="O158" s="14">
        <f t="shared" si="36"/>
        <v>0</v>
      </c>
      <c r="P158" s="15">
        <f t="shared" si="37"/>
        <v>0</v>
      </c>
      <c r="Q158" s="16">
        <f t="shared" si="38"/>
        <v>0</v>
      </c>
      <c r="S158" s="14">
        <f t="shared" si="30"/>
        <v>1</v>
      </c>
      <c r="T158" s="15">
        <v>0</v>
      </c>
      <c r="U158" s="15">
        <f t="shared" si="31"/>
        <v>0</v>
      </c>
      <c r="V158" s="16">
        <f t="shared" si="32"/>
        <v>0</v>
      </c>
      <c r="X158" s="14">
        <f t="shared" si="39"/>
        <v>1</v>
      </c>
      <c r="Y158" s="15">
        <f t="shared" si="40"/>
        <v>1</v>
      </c>
      <c r="Z158" s="16">
        <f t="shared" si="41"/>
        <v>1</v>
      </c>
      <c r="AA158" s="14">
        <f t="shared" si="33"/>
        <v>0</v>
      </c>
      <c r="AB158" s="15">
        <v>0</v>
      </c>
      <c r="AC158" s="15">
        <f t="shared" si="34"/>
        <v>0</v>
      </c>
      <c r="AD158" s="16">
        <f t="shared" si="35"/>
        <v>1</v>
      </c>
      <c r="AF158" s="14">
        <f t="shared" si="42"/>
        <v>0</v>
      </c>
      <c r="AG158" s="15">
        <f t="shared" si="43"/>
        <v>0</v>
      </c>
      <c r="AH158" s="16">
        <f t="shared" si="44"/>
        <v>0</v>
      </c>
    </row>
    <row r="159" spans="1:34" x14ac:dyDescent="0.3">
      <c r="A159" s="8">
        <v>157</v>
      </c>
      <c r="B159" s="36">
        <v>1</v>
      </c>
      <c r="C159" s="30">
        <v>1</v>
      </c>
      <c r="D159" s="27">
        <v>2</v>
      </c>
      <c r="F159" s="14">
        <v>157</v>
      </c>
      <c r="G159" s="39">
        <v>1</v>
      </c>
      <c r="H159" s="22">
        <v>0</v>
      </c>
      <c r="J159" s="14" t="e">
        <f>MIN(#REF!,D159)</f>
        <v>#REF!</v>
      </c>
      <c r="K159" s="15">
        <v>0</v>
      </c>
      <c r="L159" s="15" t="e">
        <f>IF(#REF!-D159&lt;0,0,#REF!-D159)</f>
        <v>#REF!</v>
      </c>
      <c r="M159" s="16" t="e">
        <f>IF(D159-#REF!&lt;0,0,D159-#REF!)</f>
        <v>#REF!</v>
      </c>
      <c r="O159" s="14">
        <f t="shared" si="36"/>
        <v>0</v>
      </c>
      <c r="P159" s="15">
        <f t="shared" si="37"/>
        <v>0</v>
      </c>
      <c r="Q159" s="16">
        <f t="shared" si="38"/>
        <v>0</v>
      </c>
      <c r="S159" s="14">
        <f t="shared" si="30"/>
        <v>1</v>
      </c>
      <c r="T159" s="15">
        <v>0</v>
      </c>
      <c r="U159" s="15">
        <f t="shared" si="31"/>
        <v>0</v>
      </c>
      <c r="V159" s="16">
        <f t="shared" si="32"/>
        <v>0</v>
      </c>
      <c r="X159" s="14">
        <f t="shared" si="39"/>
        <v>1</v>
      </c>
      <c r="Y159" s="15">
        <f t="shared" si="40"/>
        <v>1</v>
      </c>
      <c r="Z159" s="16">
        <f t="shared" si="41"/>
        <v>1</v>
      </c>
      <c r="AA159" s="14">
        <f t="shared" si="33"/>
        <v>0</v>
      </c>
      <c r="AB159" s="15">
        <v>0</v>
      </c>
      <c r="AC159" s="15">
        <f t="shared" si="34"/>
        <v>0</v>
      </c>
      <c r="AD159" s="16">
        <f t="shared" si="35"/>
        <v>1</v>
      </c>
      <c r="AF159" s="14">
        <f t="shared" si="42"/>
        <v>0</v>
      </c>
      <c r="AG159" s="15">
        <f t="shared" si="43"/>
        <v>0</v>
      </c>
      <c r="AH159" s="16">
        <f t="shared" si="44"/>
        <v>0</v>
      </c>
    </row>
    <row r="160" spans="1:34" x14ac:dyDescent="0.3">
      <c r="A160" s="8">
        <v>158</v>
      </c>
      <c r="B160" s="36">
        <v>1</v>
      </c>
      <c r="C160" s="30">
        <v>1</v>
      </c>
      <c r="D160" s="27">
        <v>2</v>
      </c>
      <c r="F160" s="14">
        <v>158</v>
      </c>
      <c r="G160" s="39">
        <v>1</v>
      </c>
      <c r="H160" s="22">
        <v>0</v>
      </c>
      <c r="J160" s="14" t="e">
        <f>MIN(#REF!,D160)</f>
        <v>#REF!</v>
      </c>
      <c r="K160" s="15">
        <v>0</v>
      </c>
      <c r="L160" s="15" t="e">
        <f>IF(#REF!-D160&lt;0,0,#REF!-D160)</f>
        <v>#REF!</v>
      </c>
      <c r="M160" s="16" t="e">
        <f>IF(D160-#REF!&lt;0,0,D160-#REF!)</f>
        <v>#REF!</v>
      </c>
      <c r="O160" s="14">
        <f t="shared" si="36"/>
        <v>0</v>
      </c>
      <c r="P160" s="15">
        <f t="shared" si="37"/>
        <v>0</v>
      </c>
      <c r="Q160" s="16">
        <f t="shared" si="38"/>
        <v>0</v>
      </c>
      <c r="S160" s="14">
        <f t="shared" si="30"/>
        <v>1</v>
      </c>
      <c r="T160" s="15">
        <v>0</v>
      </c>
      <c r="U160" s="15">
        <f t="shared" si="31"/>
        <v>0</v>
      </c>
      <c r="V160" s="16">
        <f t="shared" si="32"/>
        <v>0</v>
      </c>
      <c r="X160" s="14">
        <f t="shared" si="39"/>
        <v>1</v>
      </c>
      <c r="Y160" s="15">
        <f t="shared" si="40"/>
        <v>1</v>
      </c>
      <c r="Z160" s="16">
        <f t="shared" si="41"/>
        <v>1</v>
      </c>
      <c r="AA160" s="14">
        <f t="shared" si="33"/>
        <v>0</v>
      </c>
      <c r="AB160" s="15">
        <v>0</v>
      </c>
      <c r="AC160" s="15">
        <f t="shared" si="34"/>
        <v>0</v>
      </c>
      <c r="AD160" s="16">
        <f t="shared" si="35"/>
        <v>1</v>
      </c>
      <c r="AF160" s="14">
        <f t="shared" si="42"/>
        <v>0</v>
      </c>
      <c r="AG160" s="15">
        <f t="shared" si="43"/>
        <v>0</v>
      </c>
      <c r="AH160" s="16">
        <f t="shared" si="44"/>
        <v>0</v>
      </c>
    </row>
    <row r="161" spans="1:34" x14ac:dyDescent="0.3">
      <c r="A161" s="8">
        <v>159</v>
      </c>
      <c r="B161" s="36">
        <v>1</v>
      </c>
      <c r="C161" s="30">
        <v>1</v>
      </c>
      <c r="D161" s="27">
        <v>2</v>
      </c>
      <c r="F161" s="14">
        <v>159</v>
      </c>
      <c r="G161" s="39">
        <v>1</v>
      </c>
      <c r="H161" s="22">
        <v>0</v>
      </c>
      <c r="J161" s="14" t="e">
        <f>MIN(#REF!,D161)</f>
        <v>#REF!</v>
      </c>
      <c r="K161" s="15">
        <v>0</v>
      </c>
      <c r="L161" s="15" t="e">
        <f>IF(#REF!-D161&lt;0,0,#REF!-D161)</f>
        <v>#REF!</v>
      </c>
      <c r="M161" s="16" t="e">
        <f>IF(D161-#REF!&lt;0,0,D161-#REF!)</f>
        <v>#REF!</v>
      </c>
      <c r="O161" s="14">
        <f t="shared" si="36"/>
        <v>0</v>
      </c>
      <c r="P161" s="15">
        <f t="shared" si="37"/>
        <v>0</v>
      </c>
      <c r="Q161" s="16">
        <f t="shared" si="38"/>
        <v>0</v>
      </c>
      <c r="S161" s="14">
        <f t="shared" si="30"/>
        <v>1</v>
      </c>
      <c r="T161" s="15">
        <v>0</v>
      </c>
      <c r="U161" s="15">
        <f t="shared" si="31"/>
        <v>0</v>
      </c>
      <c r="V161" s="16">
        <f t="shared" si="32"/>
        <v>0</v>
      </c>
      <c r="X161" s="14">
        <f t="shared" si="39"/>
        <v>1</v>
      </c>
      <c r="Y161" s="15">
        <f t="shared" si="40"/>
        <v>1</v>
      </c>
      <c r="Z161" s="16">
        <f t="shared" si="41"/>
        <v>1</v>
      </c>
      <c r="AA161" s="14">
        <f t="shared" si="33"/>
        <v>0</v>
      </c>
      <c r="AB161" s="15">
        <v>0</v>
      </c>
      <c r="AC161" s="15">
        <f t="shared" si="34"/>
        <v>0</v>
      </c>
      <c r="AD161" s="16">
        <f t="shared" si="35"/>
        <v>1</v>
      </c>
      <c r="AF161" s="14">
        <f t="shared" si="42"/>
        <v>0</v>
      </c>
      <c r="AG161" s="15">
        <f t="shared" si="43"/>
        <v>0</v>
      </c>
      <c r="AH161" s="16">
        <f t="shared" si="44"/>
        <v>0</v>
      </c>
    </row>
    <row r="162" spans="1:34" x14ac:dyDescent="0.3">
      <c r="A162" s="8">
        <v>160</v>
      </c>
      <c r="B162" s="36">
        <v>1</v>
      </c>
      <c r="C162" s="30">
        <v>2</v>
      </c>
      <c r="D162" s="27">
        <v>3</v>
      </c>
      <c r="F162" s="14">
        <v>160</v>
      </c>
      <c r="G162" s="39">
        <v>1</v>
      </c>
      <c r="H162" s="22">
        <v>0</v>
      </c>
      <c r="J162" s="14" t="e">
        <f>MIN(#REF!,D162)</f>
        <v>#REF!</v>
      </c>
      <c r="K162" s="15">
        <v>0</v>
      </c>
      <c r="L162" s="15" t="e">
        <f>IF(#REF!-D162&lt;0,0,#REF!-D162)</f>
        <v>#REF!</v>
      </c>
      <c r="M162" s="16" t="e">
        <f>IF(D162-#REF!&lt;0,0,D162-#REF!)</f>
        <v>#REF!</v>
      </c>
      <c r="O162" s="14">
        <f t="shared" si="36"/>
        <v>0</v>
      </c>
      <c r="P162" s="15">
        <f t="shared" si="37"/>
        <v>0</v>
      </c>
      <c r="Q162" s="16">
        <f t="shared" si="38"/>
        <v>0</v>
      </c>
      <c r="S162" s="14">
        <f t="shared" si="30"/>
        <v>1</v>
      </c>
      <c r="T162" s="15">
        <v>0</v>
      </c>
      <c r="U162" s="15">
        <f t="shared" si="31"/>
        <v>0</v>
      </c>
      <c r="V162" s="16">
        <f t="shared" si="32"/>
        <v>0</v>
      </c>
      <c r="X162" s="14">
        <f t="shared" si="39"/>
        <v>1</v>
      </c>
      <c r="Y162" s="15">
        <f t="shared" si="40"/>
        <v>1</v>
      </c>
      <c r="Z162" s="16">
        <f t="shared" si="41"/>
        <v>1</v>
      </c>
      <c r="AA162" s="14">
        <f t="shared" si="33"/>
        <v>0</v>
      </c>
      <c r="AB162" s="15">
        <v>0</v>
      </c>
      <c r="AC162" s="15">
        <f t="shared" si="34"/>
        <v>0</v>
      </c>
      <c r="AD162" s="16">
        <f t="shared" si="35"/>
        <v>2</v>
      </c>
      <c r="AF162" s="14">
        <f t="shared" si="42"/>
        <v>0</v>
      </c>
      <c r="AG162" s="15">
        <f t="shared" si="43"/>
        <v>0</v>
      </c>
      <c r="AH162" s="16">
        <f t="shared" si="44"/>
        <v>0</v>
      </c>
    </row>
    <row r="163" spans="1:34" x14ac:dyDescent="0.3">
      <c r="A163" s="8">
        <v>161</v>
      </c>
      <c r="B163" s="36">
        <v>1</v>
      </c>
      <c r="C163" s="30">
        <v>2</v>
      </c>
      <c r="D163" s="27">
        <v>3</v>
      </c>
      <c r="F163" s="14">
        <v>161</v>
      </c>
      <c r="G163" s="39">
        <v>0</v>
      </c>
      <c r="H163" s="22">
        <v>1</v>
      </c>
      <c r="J163" s="14" t="e">
        <f>MIN(#REF!,D163)</f>
        <v>#REF!</v>
      </c>
      <c r="K163" s="15">
        <v>0</v>
      </c>
      <c r="L163" s="15" t="e">
        <f>IF(#REF!-D163&lt;0,0,#REF!-D163)</f>
        <v>#REF!</v>
      </c>
      <c r="M163" s="16" t="e">
        <f>IF(D163-#REF!&lt;0,0,D163-#REF!)</f>
        <v>#REF!</v>
      </c>
      <c r="O163" s="14">
        <f t="shared" si="36"/>
        <v>0</v>
      </c>
      <c r="P163" s="15">
        <f t="shared" si="37"/>
        <v>0</v>
      </c>
      <c r="Q163" s="16">
        <f t="shared" si="38"/>
        <v>0</v>
      </c>
      <c r="S163" s="14">
        <f t="shared" si="30"/>
        <v>0</v>
      </c>
      <c r="T163" s="15">
        <v>0</v>
      </c>
      <c r="U163" s="15">
        <f t="shared" si="31"/>
        <v>0</v>
      </c>
      <c r="V163" s="16">
        <f t="shared" si="32"/>
        <v>1</v>
      </c>
      <c r="X163" s="14">
        <f t="shared" si="39"/>
        <v>0</v>
      </c>
      <c r="Y163" s="15">
        <f t="shared" si="40"/>
        <v>0</v>
      </c>
      <c r="Z163" s="16">
        <f t="shared" si="41"/>
        <v>0</v>
      </c>
      <c r="AA163" s="14">
        <f t="shared" si="33"/>
        <v>1</v>
      </c>
      <c r="AB163" s="15">
        <v>0</v>
      </c>
      <c r="AC163" s="15">
        <f t="shared" si="34"/>
        <v>0</v>
      </c>
      <c r="AD163" s="16">
        <f t="shared" si="35"/>
        <v>1</v>
      </c>
      <c r="AF163" s="14">
        <f t="shared" si="42"/>
        <v>1</v>
      </c>
      <c r="AG163" s="15">
        <f t="shared" si="43"/>
        <v>0.5</v>
      </c>
      <c r="AH163" s="16">
        <f t="shared" si="44"/>
        <v>0.66666666666666663</v>
      </c>
    </row>
    <row r="164" spans="1:34" x14ac:dyDescent="0.3">
      <c r="A164" s="8">
        <v>162</v>
      </c>
      <c r="B164" s="36">
        <v>1</v>
      </c>
      <c r="C164" s="30">
        <v>2</v>
      </c>
      <c r="D164" s="27">
        <v>3</v>
      </c>
      <c r="F164" s="14">
        <v>162</v>
      </c>
      <c r="G164" s="39">
        <v>1</v>
      </c>
      <c r="H164" s="22">
        <v>0</v>
      </c>
      <c r="J164" s="14" t="e">
        <f>MIN(#REF!,D164)</f>
        <v>#REF!</v>
      </c>
      <c r="K164" s="15">
        <v>0</v>
      </c>
      <c r="L164" s="15" t="e">
        <f>IF(#REF!-D164&lt;0,0,#REF!-D164)</f>
        <v>#REF!</v>
      </c>
      <c r="M164" s="16" t="e">
        <f>IF(D164-#REF!&lt;0,0,D164-#REF!)</f>
        <v>#REF!</v>
      </c>
      <c r="O164" s="14">
        <f t="shared" si="36"/>
        <v>0</v>
      </c>
      <c r="P164" s="15">
        <f t="shared" si="37"/>
        <v>0</v>
      </c>
      <c r="Q164" s="16">
        <f t="shared" si="38"/>
        <v>0</v>
      </c>
      <c r="S164" s="14">
        <f t="shared" si="30"/>
        <v>1</v>
      </c>
      <c r="T164" s="15">
        <v>0</v>
      </c>
      <c r="U164" s="15">
        <f t="shared" si="31"/>
        <v>0</v>
      </c>
      <c r="V164" s="16">
        <f t="shared" si="32"/>
        <v>0</v>
      </c>
      <c r="X164" s="14">
        <f t="shared" si="39"/>
        <v>1</v>
      </c>
      <c r="Y164" s="15">
        <f t="shared" si="40"/>
        <v>1</v>
      </c>
      <c r="Z164" s="16">
        <f t="shared" si="41"/>
        <v>1</v>
      </c>
      <c r="AA164" s="14">
        <f t="shared" si="33"/>
        <v>0</v>
      </c>
      <c r="AB164" s="15">
        <v>0</v>
      </c>
      <c r="AC164" s="15">
        <f t="shared" si="34"/>
        <v>0</v>
      </c>
      <c r="AD164" s="16">
        <f t="shared" si="35"/>
        <v>2</v>
      </c>
      <c r="AF164" s="14">
        <f t="shared" si="42"/>
        <v>0</v>
      </c>
      <c r="AG164" s="15">
        <f t="shared" si="43"/>
        <v>0</v>
      </c>
      <c r="AH164" s="16">
        <f t="shared" si="44"/>
        <v>0</v>
      </c>
    </row>
    <row r="165" spans="1:34" x14ac:dyDescent="0.3">
      <c r="A165" s="8">
        <v>163</v>
      </c>
      <c r="B165" s="36">
        <v>1</v>
      </c>
      <c r="C165" s="30">
        <v>2</v>
      </c>
      <c r="D165" s="27">
        <v>3</v>
      </c>
      <c r="F165" s="14">
        <v>163</v>
      </c>
      <c r="G165" s="39">
        <v>1</v>
      </c>
      <c r="H165" s="22">
        <v>0</v>
      </c>
      <c r="J165" s="14" t="e">
        <f>MIN(#REF!,D165)</f>
        <v>#REF!</v>
      </c>
      <c r="K165" s="15">
        <v>0</v>
      </c>
      <c r="L165" s="15" t="e">
        <f>IF(#REF!-D165&lt;0,0,#REF!-D165)</f>
        <v>#REF!</v>
      </c>
      <c r="M165" s="16" t="e">
        <f>IF(D165-#REF!&lt;0,0,D165-#REF!)</f>
        <v>#REF!</v>
      </c>
      <c r="O165" s="14">
        <f t="shared" si="36"/>
        <v>0</v>
      </c>
      <c r="P165" s="15">
        <f t="shared" si="37"/>
        <v>0</v>
      </c>
      <c r="Q165" s="16">
        <f t="shared" si="38"/>
        <v>0</v>
      </c>
      <c r="S165" s="14">
        <f t="shared" si="30"/>
        <v>1</v>
      </c>
      <c r="T165" s="15">
        <v>0</v>
      </c>
      <c r="U165" s="15">
        <f t="shared" si="31"/>
        <v>0</v>
      </c>
      <c r="V165" s="16">
        <f t="shared" si="32"/>
        <v>0</v>
      </c>
      <c r="X165" s="14">
        <f t="shared" si="39"/>
        <v>1</v>
      </c>
      <c r="Y165" s="15">
        <f t="shared" si="40"/>
        <v>1</v>
      </c>
      <c r="Z165" s="16">
        <f t="shared" si="41"/>
        <v>1</v>
      </c>
      <c r="AA165" s="14">
        <f t="shared" si="33"/>
        <v>0</v>
      </c>
      <c r="AB165" s="15">
        <v>0</v>
      </c>
      <c r="AC165" s="15">
        <f t="shared" si="34"/>
        <v>0</v>
      </c>
      <c r="AD165" s="16">
        <f t="shared" si="35"/>
        <v>2</v>
      </c>
      <c r="AF165" s="14">
        <f t="shared" si="42"/>
        <v>0</v>
      </c>
      <c r="AG165" s="15">
        <f t="shared" si="43"/>
        <v>0</v>
      </c>
      <c r="AH165" s="16">
        <f t="shared" si="44"/>
        <v>0</v>
      </c>
    </row>
    <row r="166" spans="1:34" x14ac:dyDescent="0.3">
      <c r="A166" s="8">
        <v>164</v>
      </c>
      <c r="B166" s="36">
        <v>1</v>
      </c>
      <c r="C166" s="30">
        <v>2</v>
      </c>
      <c r="D166" s="27">
        <v>3</v>
      </c>
      <c r="F166" s="14">
        <v>164</v>
      </c>
      <c r="G166" s="39">
        <v>1</v>
      </c>
      <c r="H166" s="22">
        <v>0</v>
      </c>
      <c r="J166" s="14" t="e">
        <f>MIN(#REF!,D166)</f>
        <v>#REF!</v>
      </c>
      <c r="K166" s="15">
        <v>0</v>
      </c>
      <c r="L166" s="15" t="e">
        <f>IF(#REF!-D166&lt;0,0,#REF!-D166)</f>
        <v>#REF!</v>
      </c>
      <c r="M166" s="16" t="e">
        <f>IF(D166-#REF!&lt;0,0,D166-#REF!)</f>
        <v>#REF!</v>
      </c>
      <c r="O166" s="14">
        <f t="shared" si="36"/>
        <v>0</v>
      </c>
      <c r="P166" s="15">
        <f t="shared" si="37"/>
        <v>0</v>
      </c>
      <c r="Q166" s="16">
        <f t="shared" si="38"/>
        <v>0</v>
      </c>
      <c r="S166" s="14">
        <f t="shared" si="30"/>
        <v>1</v>
      </c>
      <c r="T166" s="15">
        <v>0</v>
      </c>
      <c r="U166" s="15">
        <f t="shared" si="31"/>
        <v>0</v>
      </c>
      <c r="V166" s="16">
        <f t="shared" si="32"/>
        <v>0</v>
      </c>
      <c r="X166" s="14">
        <f t="shared" si="39"/>
        <v>1</v>
      </c>
      <c r="Y166" s="15">
        <f t="shared" si="40"/>
        <v>1</v>
      </c>
      <c r="Z166" s="16">
        <f t="shared" si="41"/>
        <v>1</v>
      </c>
      <c r="AA166" s="14">
        <f t="shared" si="33"/>
        <v>0</v>
      </c>
      <c r="AB166" s="15">
        <v>0</v>
      </c>
      <c r="AC166" s="15">
        <f t="shared" si="34"/>
        <v>0</v>
      </c>
      <c r="AD166" s="16">
        <f t="shared" si="35"/>
        <v>2</v>
      </c>
      <c r="AF166" s="14">
        <f t="shared" si="42"/>
        <v>0</v>
      </c>
      <c r="AG166" s="15">
        <f t="shared" si="43"/>
        <v>0</v>
      </c>
      <c r="AH166" s="16">
        <f t="shared" si="44"/>
        <v>0</v>
      </c>
    </row>
    <row r="167" spans="1:34" x14ac:dyDescent="0.3">
      <c r="A167" s="8">
        <v>165</v>
      </c>
      <c r="B167" s="36">
        <v>1</v>
      </c>
      <c r="C167" s="30">
        <v>2</v>
      </c>
      <c r="D167" s="27">
        <v>3</v>
      </c>
      <c r="F167" s="14">
        <v>165</v>
      </c>
      <c r="G167" s="39">
        <v>1</v>
      </c>
      <c r="H167" s="22">
        <v>0</v>
      </c>
      <c r="J167" s="14" t="e">
        <f>MIN(#REF!,D167)</f>
        <v>#REF!</v>
      </c>
      <c r="K167" s="15">
        <v>0</v>
      </c>
      <c r="L167" s="15" t="e">
        <f>IF(#REF!-D167&lt;0,0,#REF!-D167)</f>
        <v>#REF!</v>
      </c>
      <c r="M167" s="16" t="e">
        <f>IF(D167-#REF!&lt;0,0,D167-#REF!)</f>
        <v>#REF!</v>
      </c>
      <c r="O167" s="14">
        <f t="shared" si="36"/>
        <v>0</v>
      </c>
      <c r="P167" s="15">
        <f t="shared" si="37"/>
        <v>0</v>
      </c>
      <c r="Q167" s="16">
        <f t="shared" si="38"/>
        <v>0</v>
      </c>
      <c r="S167" s="14">
        <f t="shared" si="30"/>
        <v>1</v>
      </c>
      <c r="T167" s="15">
        <v>0</v>
      </c>
      <c r="U167" s="15">
        <f t="shared" si="31"/>
        <v>0</v>
      </c>
      <c r="V167" s="16">
        <f t="shared" si="32"/>
        <v>0</v>
      </c>
      <c r="X167" s="14">
        <f t="shared" si="39"/>
        <v>1</v>
      </c>
      <c r="Y167" s="15">
        <f t="shared" si="40"/>
        <v>1</v>
      </c>
      <c r="Z167" s="16">
        <f t="shared" si="41"/>
        <v>1</v>
      </c>
      <c r="AA167" s="14">
        <f t="shared" si="33"/>
        <v>0</v>
      </c>
      <c r="AB167" s="15">
        <v>0</v>
      </c>
      <c r="AC167" s="15">
        <f t="shared" si="34"/>
        <v>0</v>
      </c>
      <c r="AD167" s="16">
        <f t="shared" si="35"/>
        <v>2</v>
      </c>
      <c r="AF167" s="14">
        <f t="shared" si="42"/>
        <v>0</v>
      </c>
      <c r="AG167" s="15">
        <f t="shared" si="43"/>
        <v>0</v>
      </c>
      <c r="AH167" s="16">
        <f t="shared" si="44"/>
        <v>0</v>
      </c>
    </row>
    <row r="168" spans="1:34" x14ac:dyDescent="0.3">
      <c r="A168" s="8">
        <v>166</v>
      </c>
      <c r="B168" s="36">
        <v>1</v>
      </c>
      <c r="C168" s="30">
        <v>2</v>
      </c>
      <c r="D168" s="27">
        <v>3</v>
      </c>
      <c r="F168" s="14">
        <v>166</v>
      </c>
      <c r="G168" s="39">
        <v>1</v>
      </c>
      <c r="H168" s="22">
        <v>0</v>
      </c>
      <c r="J168" s="14" t="e">
        <f>MIN(#REF!,D168)</f>
        <v>#REF!</v>
      </c>
      <c r="K168" s="15">
        <v>0</v>
      </c>
      <c r="L168" s="15" t="e">
        <f>IF(#REF!-D168&lt;0,0,#REF!-D168)</f>
        <v>#REF!</v>
      </c>
      <c r="M168" s="16" t="e">
        <f>IF(D168-#REF!&lt;0,0,D168-#REF!)</f>
        <v>#REF!</v>
      </c>
      <c r="O168" s="14">
        <f t="shared" si="36"/>
        <v>0</v>
      </c>
      <c r="P168" s="15">
        <f t="shared" si="37"/>
        <v>0</v>
      </c>
      <c r="Q168" s="16">
        <f t="shared" si="38"/>
        <v>0</v>
      </c>
      <c r="S168" s="14">
        <f t="shared" si="30"/>
        <v>1</v>
      </c>
      <c r="T168" s="15">
        <v>0</v>
      </c>
      <c r="U168" s="15">
        <f t="shared" si="31"/>
        <v>0</v>
      </c>
      <c r="V168" s="16">
        <f t="shared" si="32"/>
        <v>0</v>
      </c>
      <c r="X168" s="14">
        <f t="shared" si="39"/>
        <v>1</v>
      </c>
      <c r="Y168" s="15">
        <f t="shared" si="40"/>
        <v>1</v>
      </c>
      <c r="Z168" s="16">
        <f t="shared" si="41"/>
        <v>1</v>
      </c>
      <c r="AA168" s="14">
        <f t="shared" si="33"/>
        <v>0</v>
      </c>
      <c r="AB168" s="15">
        <v>0</v>
      </c>
      <c r="AC168" s="15">
        <f t="shared" si="34"/>
        <v>0</v>
      </c>
      <c r="AD168" s="16">
        <f t="shared" si="35"/>
        <v>2</v>
      </c>
      <c r="AF168" s="14">
        <f t="shared" si="42"/>
        <v>0</v>
      </c>
      <c r="AG168" s="15">
        <f t="shared" si="43"/>
        <v>0</v>
      </c>
      <c r="AH168" s="16">
        <f t="shared" si="44"/>
        <v>0</v>
      </c>
    </row>
    <row r="169" spans="1:34" x14ac:dyDescent="0.3">
      <c r="A169" s="8">
        <v>167</v>
      </c>
      <c r="B169" s="36">
        <v>1</v>
      </c>
      <c r="C169" s="30">
        <v>2</v>
      </c>
      <c r="D169" s="27">
        <v>3</v>
      </c>
      <c r="F169" s="14">
        <v>167</v>
      </c>
      <c r="G169" s="39">
        <v>1</v>
      </c>
      <c r="H169" s="22">
        <v>0</v>
      </c>
      <c r="J169" s="14" t="e">
        <f>MIN(#REF!,D169)</f>
        <v>#REF!</v>
      </c>
      <c r="K169" s="15">
        <v>0</v>
      </c>
      <c r="L169" s="15" t="e">
        <f>IF(#REF!-D169&lt;0,0,#REF!-D169)</f>
        <v>#REF!</v>
      </c>
      <c r="M169" s="16" t="e">
        <f>IF(D169-#REF!&lt;0,0,D169-#REF!)</f>
        <v>#REF!</v>
      </c>
      <c r="O169" s="14">
        <f t="shared" si="36"/>
        <v>0</v>
      </c>
      <c r="P169" s="15">
        <f t="shared" si="37"/>
        <v>0</v>
      </c>
      <c r="Q169" s="16">
        <f t="shared" si="38"/>
        <v>0</v>
      </c>
      <c r="S169" s="14">
        <f t="shared" si="30"/>
        <v>1</v>
      </c>
      <c r="T169" s="15">
        <v>0</v>
      </c>
      <c r="U169" s="15">
        <f t="shared" si="31"/>
        <v>0</v>
      </c>
      <c r="V169" s="16">
        <f t="shared" si="32"/>
        <v>0</v>
      </c>
      <c r="X169" s="14">
        <f t="shared" si="39"/>
        <v>1</v>
      </c>
      <c r="Y169" s="15">
        <f t="shared" si="40"/>
        <v>1</v>
      </c>
      <c r="Z169" s="16">
        <f t="shared" si="41"/>
        <v>1</v>
      </c>
      <c r="AA169" s="14">
        <f t="shared" si="33"/>
        <v>0</v>
      </c>
      <c r="AB169" s="15">
        <v>0</v>
      </c>
      <c r="AC169" s="15">
        <f t="shared" si="34"/>
        <v>0</v>
      </c>
      <c r="AD169" s="16">
        <f t="shared" si="35"/>
        <v>2</v>
      </c>
      <c r="AF169" s="14">
        <f t="shared" si="42"/>
        <v>0</v>
      </c>
      <c r="AG169" s="15">
        <f t="shared" si="43"/>
        <v>0</v>
      </c>
      <c r="AH169" s="16">
        <f t="shared" si="44"/>
        <v>0</v>
      </c>
    </row>
    <row r="170" spans="1:34" x14ac:dyDescent="0.3">
      <c r="A170" s="8">
        <v>168</v>
      </c>
      <c r="B170" s="36">
        <v>1</v>
      </c>
      <c r="C170" s="30">
        <v>2</v>
      </c>
      <c r="D170" s="27">
        <v>3</v>
      </c>
      <c r="F170" s="14">
        <v>168</v>
      </c>
      <c r="G170" s="39">
        <v>1</v>
      </c>
      <c r="H170" s="22">
        <v>0</v>
      </c>
      <c r="J170" s="14" t="e">
        <f>MIN(#REF!,D170)</f>
        <v>#REF!</v>
      </c>
      <c r="K170" s="15">
        <v>0</v>
      </c>
      <c r="L170" s="15" t="e">
        <f>IF(#REF!-D170&lt;0,0,#REF!-D170)</f>
        <v>#REF!</v>
      </c>
      <c r="M170" s="16" t="e">
        <f>IF(D170-#REF!&lt;0,0,D170-#REF!)</f>
        <v>#REF!</v>
      </c>
      <c r="O170" s="14">
        <f t="shared" si="36"/>
        <v>0</v>
      </c>
      <c r="P170" s="15">
        <f t="shared" si="37"/>
        <v>0</v>
      </c>
      <c r="Q170" s="16">
        <f t="shared" si="38"/>
        <v>0</v>
      </c>
      <c r="S170" s="14">
        <f t="shared" si="30"/>
        <v>1</v>
      </c>
      <c r="T170" s="15">
        <v>0</v>
      </c>
      <c r="U170" s="15">
        <f t="shared" si="31"/>
        <v>0</v>
      </c>
      <c r="V170" s="16">
        <f t="shared" si="32"/>
        <v>0</v>
      </c>
      <c r="X170" s="14">
        <f t="shared" si="39"/>
        <v>1</v>
      </c>
      <c r="Y170" s="15">
        <f t="shared" si="40"/>
        <v>1</v>
      </c>
      <c r="Z170" s="16">
        <f t="shared" si="41"/>
        <v>1</v>
      </c>
      <c r="AA170" s="14">
        <f t="shared" si="33"/>
        <v>0</v>
      </c>
      <c r="AB170" s="15">
        <v>0</v>
      </c>
      <c r="AC170" s="15">
        <f t="shared" si="34"/>
        <v>0</v>
      </c>
      <c r="AD170" s="16">
        <f t="shared" si="35"/>
        <v>2</v>
      </c>
      <c r="AF170" s="14">
        <f t="shared" si="42"/>
        <v>0</v>
      </c>
      <c r="AG170" s="15">
        <f t="shared" si="43"/>
        <v>0</v>
      </c>
      <c r="AH170" s="16">
        <f t="shared" si="44"/>
        <v>0</v>
      </c>
    </row>
    <row r="171" spans="1:34" x14ac:dyDescent="0.3">
      <c r="A171" s="8">
        <v>169</v>
      </c>
      <c r="B171" s="36">
        <v>1</v>
      </c>
      <c r="C171" s="30">
        <v>2</v>
      </c>
      <c r="D171" s="27">
        <v>3</v>
      </c>
      <c r="F171" s="14">
        <v>169</v>
      </c>
      <c r="G171" s="39">
        <v>1</v>
      </c>
      <c r="H171" s="22">
        <v>0</v>
      </c>
      <c r="J171" s="14" t="e">
        <f>MIN(#REF!,D171)</f>
        <v>#REF!</v>
      </c>
      <c r="K171" s="15">
        <v>0</v>
      </c>
      <c r="L171" s="15" t="e">
        <f>IF(#REF!-D171&lt;0,0,#REF!-D171)</f>
        <v>#REF!</v>
      </c>
      <c r="M171" s="16" t="e">
        <f>IF(D171-#REF!&lt;0,0,D171-#REF!)</f>
        <v>#REF!</v>
      </c>
      <c r="O171" s="14">
        <f t="shared" si="36"/>
        <v>0</v>
      </c>
      <c r="P171" s="15">
        <f t="shared" si="37"/>
        <v>0</v>
      </c>
      <c r="Q171" s="16">
        <f t="shared" si="38"/>
        <v>0</v>
      </c>
      <c r="S171" s="14">
        <f t="shared" si="30"/>
        <v>1</v>
      </c>
      <c r="T171" s="15">
        <v>0</v>
      </c>
      <c r="U171" s="15">
        <f t="shared" si="31"/>
        <v>0</v>
      </c>
      <c r="V171" s="16">
        <f t="shared" si="32"/>
        <v>0</v>
      </c>
      <c r="X171" s="14">
        <f t="shared" si="39"/>
        <v>1</v>
      </c>
      <c r="Y171" s="15">
        <f t="shared" si="40"/>
        <v>1</v>
      </c>
      <c r="Z171" s="16">
        <f t="shared" si="41"/>
        <v>1</v>
      </c>
      <c r="AA171" s="14">
        <f t="shared" si="33"/>
        <v>0</v>
      </c>
      <c r="AB171" s="15">
        <v>0</v>
      </c>
      <c r="AC171" s="15">
        <f t="shared" si="34"/>
        <v>0</v>
      </c>
      <c r="AD171" s="16">
        <f t="shared" si="35"/>
        <v>2</v>
      </c>
      <c r="AF171" s="14">
        <f t="shared" si="42"/>
        <v>0</v>
      </c>
      <c r="AG171" s="15">
        <f t="shared" si="43"/>
        <v>0</v>
      </c>
      <c r="AH171" s="16">
        <f t="shared" si="44"/>
        <v>0</v>
      </c>
    </row>
    <row r="172" spans="1:34" x14ac:dyDescent="0.3">
      <c r="A172" s="8">
        <v>170</v>
      </c>
      <c r="B172" s="36">
        <v>1</v>
      </c>
      <c r="C172" s="30">
        <v>2</v>
      </c>
      <c r="D172" s="27">
        <v>3</v>
      </c>
      <c r="F172" s="14">
        <v>170</v>
      </c>
      <c r="G172" s="39">
        <v>2</v>
      </c>
      <c r="H172" s="22">
        <v>0</v>
      </c>
      <c r="J172" s="14" t="e">
        <f>MIN(#REF!,D172)</f>
        <v>#REF!</v>
      </c>
      <c r="K172" s="15">
        <v>0</v>
      </c>
      <c r="L172" s="15" t="e">
        <f>IF(#REF!-D172&lt;0,0,#REF!-D172)</f>
        <v>#REF!</v>
      </c>
      <c r="M172" s="16" t="e">
        <f>IF(D172-#REF!&lt;0,0,D172-#REF!)</f>
        <v>#REF!</v>
      </c>
      <c r="O172" s="14">
        <f t="shared" si="36"/>
        <v>0</v>
      </c>
      <c r="P172" s="15">
        <f t="shared" si="37"/>
        <v>0</v>
      </c>
      <c r="Q172" s="16">
        <f t="shared" si="38"/>
        <v>0</v>
      </c>
      <c r="S172" s="14">
        <f t="shared" si="30"/>
        <v>1</v>
      </c>
      <c r="T172" s="15">
        <v>0</v>
      </c>
      <c r="U172" s="15">
        <f t="shared" si="31"/>
        <v>1</v>
      </c>
      <c r="V172" s="16">
        <f t="shared" si="32"/>
        <v>0</v>
      </c>
      <c r="X172" s="14">
        <f t="shared" si="39"/>
        <v>0.5</v>
      </c>
      <c r="Y172" s="15">
        <f t="shared" si="40"/>
        <v>1</v>
      </c>
      <c r="Z172" s="16">
        <f t="shared" si="41"/>
        <v>0.66666666666666663</v>
      </c>
      <c r="AA172" s="14">
        <f t="shared" si="33"/>
        <v>0</v>
      </c>
      <c r="AB172" s="15">
        <v>0</v>
      </c>
      <c r="AC172" s="15">
        <f t="shared" si="34"/>
        <v>0</v>
      </c>
      <c r="AD172" s="16">
        <f t="shared" si="35"/>
        <v>2</v>
      </c>
      <c r="AF172" s="14">
        <f t="shared" si="42"/>
        <v>0</v>
      </c>
      <c r="AG172" s="15">
        <f t="shared" si="43"/>
        <v>0</v>
      </c>
      <c r="AH172" s="16">
        <f t="shared" si="44"/>
        <v>0</v>
      </c>
    </row>
    <row r="173" spans="1:34" x14ac:dyDescent="0.3">
      <c r="A173" s="8">
        <v>171</v>
      </c>
      <c r="B173" s="36">
        <v>1</v>
      </c>
      <c r="C173" s="30">
        <v>2</v>
      </c>
      <c r="D173" s="27">
        <v>3</v>
      </c>
      <c r="F173" s="14">
        <v>171</v>
      </c>
      <c r="G173" s="39">
        <v>1</v>
      </c>
      <c r="H173" s="22">
        <v>1</v>
      </c>
      <c r="J173" s="14" t="e">
        <f>MIN(#REF!,D173)</f>
        <v>#REF!</v>
      </c>
      <c r="K173" s="15">
        <v>0</v>
      </c>
      <c r="L173" s="15" t="e">
        <f>IF(#REF!-D173&lt;0,0,#REF!-D173)</f>
        <v>#REF!</v>
      </c>
      <c r="M173" s="16" t="e">
        <f>IF(D173-#REF!&lt;0,0,D173-#REF!)</f>
        <v>#REF!</v>
      </c>
      <c r="O173" s="14">
        <f t="shared" si="36"/>
        <v>0</v>
      </c>
      <c r="P173" s="15">
        <f t="shared" si="37"/>
        <v>0</v>
      </c>
      <c r="Q173" s="16">
        <f t="shared" si="38"/>
        <v>0</v>
      </c>
      <c r="S173" s="14">
        <f t="shared" si="30"/>
        <v>1</v>
      </c>
      <c r="T173" s="15">
        <v>0</v>
      </c>
      <c r="U173" s="15">
        <f t="shared" si="31"/>
        <v>0</v>
      </c>
      <c r="V173" s="16">
        <f t="shared" si="32"/>
        <v>0</v>
      </c>
      <c r="X173" s="14">
        <f t="shared" si="39"/>
        <v>1</v>
      </c>
      <c r="Y173" s="15">
        <f t="shared" si="40"/>
        <v>1</v>
      </c>
      <c r="Z173" s="16">
        <f t="shared" si="41"/>
        <v>1</v>
      </c>
      <c r="AA173" s="14">
        <f t="shared" si="33"/>
        <v>1</v>
      </c>
      <c r="AB173" s="15">
        <v>0</v>
      </c>
      <c r="AC173" s="15">
        <f t="shared" si="34"/>
        <v>0</v>
      </c>
      <c r="AD173" s="16">
        <f t="shared" si="35"/>
        <v>1</v>
      </c>
      <c r="AF173" s="14">
        <f t="shared" si="42"/>
        <v>1</v>
      </c>
      <c r="AG173" s="15">
        <f t="shared" si="43"/>
        <v>0.5</v>
      </c>
      <c r="AH173" s="16">
        <f t="shared" si="44"/>
        <v>0.66666666666666663</v>
      </c>
    </row>
    <row r="174" spans="1:34" x14ac:dyDescent="0.3">
      <c r="A174" s="8">
        <v>172</v>
      </c>
      <c r="B174" s="36">
        <v>1</v>
      </c>
      <c r="C174" s="30">
        <v>2</v>
      </c>
      <c r="D174" s="27">
        <v>3</v>
      </c>
      <c r="F174" s="14">
        <v>172</v>
      </c>
      <c r="G174" s="39">
        <v>1</v>
      </c>
      <c r="H174" s="22">
        <v>1</v>
      </c>
      <c r="J174" s="14" t="e">
        <f>MIN(#REF!,D174)</f>
        <v>#REF!</v>
      </c>
      <c r="K174" s="15">
        <v>0</v>
      </c>
      <c r="L174" s="15" t="e">
        <f>IF(#REF!-D174&lt;0,0,#REF!-D174)</f>
        <v>#REF!</v>
      </c>
      <c r="M174" s="16" t="e">
        <f>IF(D174-#REF!&lt;0,0,D174-#REF!)</f>
        <v>#REF!</v>
      </c>
      <c r="O174" s="14">
        <f t="shared" si="36"/>
        <v>0</v>
      </c>
      <c r="P174" s="15">
        <f t="shared" si="37"/>
        <v>0</v>
      </c>
      <c r="Q174" s="16">
        <f t="shared" si="38"/>
        <v>0</v>
      </c>
      <c r="S174" s="14">
        <f t="shared" si="30"/>
        <v>1</v>
      </c>
      <c r="T174" s="15">
        <v>0</v>
      </c>
      <c r="U174" s="15">
        <f t="shared" si="31"/>
        <v>0</v>
      </c>
      <c r="V174" s="16">
        <f t="shared" si="32"/>
        <v>0</v>
      </c>
      <c r="X174" s="14">
        <f t="shared" si="39"/>
        <v>1</v>
      </c>
      <c r="Y174" s="15">
        <f t="shared" si="40"/>
        <v>1</v>
      </c>
      <c r="Z174" s="16">
        <f t="shared" si="41"/>
        <v>1</v>
      </c>
      <c r="AA174" s="14">
        <f t="shared" si="33"/>
        <v>1</v>
      </c>
      <c r="AB174" s="15">
        <v>0</v>
      </c>
      <c r="AC174" s="15">
        <f t="shared" si="34"/>
        <v>0</v>
      </c>
      <c r="AD174" s="16">
        <f t="shared" si="35"/>
        <v>1</v>
      </c>
      <c r="AF174" s="14">
        <f t="shared" si="42"/>
        <v>1</v>
      </c>
      <c r="AG174" s="15">
        <f t="shared" si="43"/>
        <v>0.5</v>
      </c>
      <c r="AH174" s="16">
        <f t="shared" si="44"/>
        <v>0.66666666666666663</v>
      </c>
    </row>
    <row r="175" spans="1:34" x14ac:dyDescent="0.3">
      <c r="A175" s="8">
        <v>173</v>
      </c>
      <c r="B175" s="36">
        <v>1</v>
      </c>
      <c r="C175" s="30">
        <v>2</v>
      </c>
      <c r="D175" s="27">
        <v>3</v>
      </c>
      <c r="F175" s="14">
        <v>173</v>
      </c>
      <c r="G175" s="39">
        <v>2</v>
      </c>
      <c r="H175" s="22">
        <v>0</v>
      </c>
      <c r="J175" s="14" t="e">
        <f>MIN(#REF!,D175)</f>
        <v>#REF!</v>
      </c>
      <c r="K175" s="15">
        <v>0</v>
      </c>
      <c r="L175" s="15" t="e">
        <f>IF(#REF!-D175&lt;0,0,#REF!-D175)</f>
        <v>#REF!</v>
      </c>
      <c r="M175" s="16" t="e">
        <f>IF(D175-#REF!&lt;0,0,D175-#REF!)</f>
        <v>#REF!</v>
      </c>
      <c r="O175" s="14">
        <f t="shared" si="36"/>
        <v>0</v>
      </c>
      <c r="P175" s="15">
        <f t="shared" si="37"/>
        <v>0</v>
      </c>
      <c r="Q175" s="16">
        <f t="shared" si="38"/>
        <v>0</v>
      </c>
      <c r="S175" s="14">
        <f t="shared" si="30"/>
        <v>1</v>
      </c>
      <c r="T175" s="15">
        <v>0</v>
      </c>
      <c r="U175" s="15">
        <f t="shared" si="31"/>
        <v>1</v>
      </c>
      <c r="V175" s="16">
        <f t="shared" si="32"/>
        <v>0</v>
      </c>
      <c r="X175" s="14">
        <f t="shared" si="39"/>
        <v>0.5</v>
      </c>
      <c r="Y175" s="15">
        <f t="shared" si="40"/>
        <v>1</v>
      </c>
      <c r="Z175" s="16">
        <f t="shared" si="41"/>
        <v>0.66666666666666663</v>
      </c>
      <c r="AA175" s="14">
        <f t="shared" si="33"/>
        <v>0</v>
      </c>
      <c r="AB175" s="15">
        <v>0</v>
      </c>
      <c r="AC175" s="15">
        <f t="shared" si="34"/>
        <v>0</v>
      </c>
      <c r="AD175" s="16">
        <f t="shared" si="35"/>
        <v>2</v>
      </c>
      <c r="AF175" s="14">
        <f t="shared" si="42"/>
        <v>0</v>
      </c>
      <c r="AG175" s="15">
        <f t="shared" si="43"/>
        <v>0</v>
      </c>
      <c r="AH175" s="16">
        <f t="shared" si="44"/>
        <v>0</v>
      </c>
    </row>
    <row r="176" spans="1:34" x14ac:dyDescent="0.3">
      <c r="A176" s="8">
        <v>174</v>
      </c>
      <c r="B176" s="36">
        <v>1</v>
      </c>
      <c r="C176" s="30">
        <v>2</v>
      </c>
      <c r="D176" s="27">
        <v>3</v>
      </c>
      <c r="F176" s="14">
        <v>174</v>
      </c>
      <c r="G176" s="39">
        <v>2</v>
      </c>
      <c r="H176" s="22">
        <v>0</v>
      </c>
      <c r="J176" s="14" t="e">
        <f>MIN(#REF!,D176)</f>
        <v>#REF!</v>
      </c>
      <c r="K176" s="15">
        <v>0</v>
      </c>
      <c r="L176" s="15" t="e">
        <f>IF(#REF!-D176&lt;0,0,#REF!-D176)</f>
        <v>#REF!</v>
      </c>
      <c r="M176" s="16" t="e">
        <f>IF(D176-#REF!&lt;0,0,D176-#REF!)</f>
        <v>#REF!</v>
      </c>
      <c r="O176" s="14">
        <f t="shared" si="36"/>
        <v>0</v>
      </c>
      <c r="P176" s="15">
        <f t="shared" si="37"/>
        <v>0</v>
      </c>
      <c r="Q176" s="16">
        <f t="shared" si="38"/>
        <v>0</v>
      </c>
      <c r="S176" s="14">
        <f t="shared" si="30"/>
        <v>1</v>
      </c>
      <c r="T176" s="15">
        <v>0</v>
      </c>
      <c r="U176" s="15">
        <f t="shared" si="31"/>
        <v>1</v>
      </c>
      <c r="V176" s="16">
        <f t="shared" si="32"/>
        <v>0</v>
      </c>
      <c r="X176" s="14">
        <f t="shared" si="39"/>
        <v>0.5</v>
      </c>
      <c r="Y176" s="15">
        <f t="shared" si="40"/>
        <v>1</v>
      </c>
      <c r="Z176" s="16">
        <f t="shared" si="41"/>
        <v>0.66666666666666663</v>
      </c>
      <c r="AA176" s="14">
        <f t="shared" si="33"/>
        <v>0</v>
      </c>
      <c r="AB176" s="15">
        <v>0</v>
      </c>
      <c r="AC176" s="15">
        <f t="shared" si="34"/>
        <v>0</v>
      </c>
      <c r="AD176" s="16">
        <f t="shared" si="35"/>
        <v>2</v>
      </c>
      <c r="AF176" s="14">
        <f t="shared" si="42"/>
        <v>0</v>
      </c>
      <c r="AG176" s="15">
        <f t="shared" si="43"/>
        <v>0</v>
      </c>
      <c r="AH176" s="16">
        <f t="shared" si="44"/>
        <v>0</v>
      </c>
    </row>
    <row r="177" spans="1:34" x14ac:dyDescent="0.3">
      <c r="A177" s="8">
        <v>175</v>
      </c>
      <c r="B177" s="36">
        <v>1</v>
      </c>
      <c r="C177" s="30">
        <v>2</v>
      </c>
      <c r="D177" s="27">
        <v>3</v>
      </c>
      <c r="F177" s="14">
        <v>175</v>
      </c>
      <c r="G177" s="39">
        <v>2</v>
      </c>
      <c r="H177" s="22">
        <v>0</v>
      </c>
      <c r="J177" s="14" t="e">
        <f>MIN(#REF!,D177)</f>
        <v>#REF!</v>
      </c>
      <c r="K177" s="15">
        <v>0</v>
      </c>
      <c r="L177" s="15" t="e">
        <f>IF(#REF!-D177&lt;0,0,#REF!-D177)</f>
        <v>#REF!</v>
      </c>
      <c r="M177" s="16" t="e">
        <f>IF(D177-#REF!&lt;0,0,D177-#REF!)</f>
        <v>#REF!</v>
      </c>
      <c r="O177" s="14">
        <f t="shared" si="36"/>
        <v>0</v>
      </c>
      <c r="P177" s="15">
        <f t="shared" si="37"/>
        <v>0</v>
      </c>
      <c r="Q177" s="16">
        <f t="shared" si="38"/>
        <v>0</v>
      </c>
      <c r="S177" s="14">
        <f t="shared" si="30"/>
        <v>1</v>
      </c>
      <c r="T177" s="15">
        <v>0</v>
      </c>
      <c r="U177" s="15">
        <f t="shared" si="31"/>
        <v>1</v>
      </c>
      <c r="V177" s="16">
        <f t="shared" si="32"/>
        <v>0</v>
      </c>
      <c r="X177" s="14">
        <f t="shared" si="39"/>
        <v>0.5</v>
      </c>
      <c r="Y177" s="15">
        <f t="shared" si="40"/>
        <v>1</v>
      </c>
      <c r="Z177" s="16">
        <f t="shared" si="41"/>
        <v>0.66666666666666663</v>
      </c>
      <c r="AA177" s="14">
        <f t="shared" si="33"/>
        <v>0</v>
      </c>
      <c r="AB177" s="15">
        <v>0</v>
      </c>
      <c r="AC177" s="15">
        <f t="shared" si="34"/>
        <v>0</v>
      </c>
      <c r="AD177" s="16">
        <f t="shared" si="35"/>
        <v>2</v>
      </c>
      <c r="AF177" s="14">
        <f t="shared" si="42"/>
        <v>0</v>
      </c>
      <c r="AG177" s="15">
        <f t="shared" si="43"/>
        <v>0</v>
      </c>
      <c r="AH177" s="16">
        <f t="shared" si="44"/>
        <v>0</v>
      </c>
    </row>
    <row r="178" spans="1:34" x14ac:dyDescent="0.3">
      <c r="A178" s="8">
        <v>176</v>
      </c>
      <c r="B178" s="36">
        <v>1</v>
      </c>
      <c r="C178" s="30">
        <v>2</v>
      </c>
      <c r="D178" s="27">
        <v>3</v>
      </c>
      <c r="F178" s="14">
        <v>176</v>
      </c>
      <c r="G178" s="39">
        <v>1</v>
      </c>
      <c r="H178" s="22">
        <v>0</v>
      </c>
      <c r="J178" s="14" t="e">
        <f>MIN(#REF!,D178)</f>
        <v>#REF!</v>
      </c>
      <c r="K178" s="15">
        <v>0</v>
      </c>
      <c r="L178" s="15" t="e">
        <f>IF(#REF!-D178&lt;0,0,#REF!-D178)</f>
        <v>#REF!</v>
      </c>
      <c r="M178" s="16" t="e">
        <f>IF(D178-#REF!&lt;0,0,D178-#REF!)</f>
        <v>#REF!</v>
      </c>
      <c r="O178" s="14">
        <f t="shared" si="36"/>
        <v>0</v>
      </c>
      <c r="P178" s="15">
        <f t="shared" si="37"/>
        <v>0</v>
      </c>
      <c r="Q178" s="16">
        <f t="shared" si="38"/>
        <v>0</v>
      </c>
      <c r="S178" s="14">
        <f t="shared" si="30"/>
        <v>1</v>
      </c>
      <c r="T178" s="15">
        <v>0</v>
      </c>
      <c r="U178" s="15">
        <f t="shared" si="31"/>
        <v>0</v>
      </c>
      <c r="V178" s="16">
        <f t="shared" si="32"/>
        <v>0</v>
      </c>
      <c r="X178" s="14">
        <f t="shared" si="39"/>
        <v>1</v>
      </c>
      <c r="Y178" s="15">
        <f t="shared" si="40"/>
        <v>1</v>
      </c>
      <c r="Z178" s="16">
        <f t="shared" si="41"/>
        <v>1</v>
      </c>
      <c r="AA178" s="14">
        <f t="shared" si="33"/>
        <v>0</v>
      </c>
      <c r="AB178" s="15">
        <v>0</v>
      </c>
      <c r="AC178" s="15">
        <f t="shared" si="34"/>
        <v>0</v>
      </c>
      <c r="AD178" s="16">
        <f t="shared" si="35"/>
        <v>2</v>
      </c>
      <c r="AF178" s="14">
        <f t="shared" si="42"/>
        <v>0</v>
      </c>
      <c r="AG178" s="15">
        <f t="shared" si="43"/>
        <v>0</v>
      </c>
      <c r="AH178" s="16">
        <f t="shared" si="44"/>
        <v>0</v>
      </c>
    </row>
    <row r="179" spans="1:34" x14ac:dyDescent="0.3">
      <c r="A179" s="8">
        <v>177</v>
      </c>
      <c r="B179" s="36">
        <v>1</v>
      </c>
      <c r="C179" s="30">
        <v>2</v>
      </c>
      <c r="D179" s="27">
        <v>3</v>
      </c>
      <c r="F179" s="14">
        <v>177</v>
      </c>
      <c r="G179" s="39">
        <v>1</v>
      </c>
      <c r="H179" s="22">
        <v>0</v>
      </c>
      <c r="J179" s="14" t="e">
        <f>MIN(#REF!,D179)</f>
        <v>#REF!</v>
      </c>
      <c r="K179" s="15">
        <v>0</v>
      </c>
      <c r="L179" s="15" t="e">
        <f>IF(#REF!-D179&lt;0,0,#REF!-D179)</f>
        <v>#REF!</v>
      </c>
      <c r="M179" s="16" t="e">
        <f>IF(D179-#REF!&lt;0,0,D179-#REF!)</f>
        <v>#REF!</v>
      </c>
      <c r="O179" s="14">
        <f t="shared" si="36"/>
        <v>0</v>
      </c>
      <c r="P179" s="15">
        <f t="shared" si="37"/>
        <v>0</v>
      </c>
      <c r="Q179" s="16">
        <f t="shared" si="38"/>
        <v>0</v>
      </c>
      <c r="S179" s="14">
        <f t="shared" si="30"/>
        <v>1</v>
      </c>
      <c r="T179" s="15">
        <v>0</v>
      </c>
      <c r="U179" s="15">
        <f t="shared" si="31"/>
        <v>0</v>
      </c>
      <c r="V179" s="16">
        <f t="shared" si="32"/>
        <v>0</v>
      </c>
      <c r="X179" s="14">
        <f t="shared" si="39"/>
        <v>1</v>
      </c>
      <c r="Y179" s="15">
        <f t="shared" si="40"/>
        <v>1</v>
      </c>
      <c r="Z179" s="16">
        <f t="shared" si="41"/>
        <v>1</v>
      </c>
      <c r="AA179" s="14">
        <f t="shared" si="33"/>
        <v>0</v>
      </c>
      <c r="AB179" s="15">
        <v>0</v>
      </c>
      <c r="AC179" s="15">
        <f t="shared" si="34"/>
        <v>0</v>
      </c>
      <c r="AD179" s="16">
        <f t="shared" si="35"/>
        <v>2</v>
      </c>
      <c r="AF179" s="14">
        <f t="shared" si="42"/>
        <v>0</v>
      </c>
      <c r="AG179" s="15">
        <f t="shared" si="43"/>
        <v>0</v>
      </c>
      <c r="AH179" s="16">
        <f t="shared" si="44"/>
        <v>0</v>
      </c>
    </row>
    <row r="180" spans="1:34" x14ac:dyDescent="0.3">
      <c r="A180" s="8">
        <v>178</v>
      </c>
      <c r="B180" s="36">
        <v>1</v>
      </c>
      <c r="C180" s="30">
        <v>2</v>
      </c>
      <c r="D180" s="27">
        <v>3</v>
      </c>
      <c r="F180" s="14">
        <v>178</v>
      </c>
      <c r="G180" s="39">
        <v>0</v>
      </c>
      <c r="H180" s="22">
        <v>0</v>
      </c>
      <c r="J180" s="14" t="e">
        <f>MIN(#REF!,D180)</f>
        <v>#REF!</v>
      </c>
      <c r="K180" s="15">
        <v>0</v>
      </c>
      <c r="L180" s="15" t="e">
        <f>IF(#REF!-D180&lt;0,0,#REF!-D180)</f>
        <v>#REF!</v>
      </c>
      <c r="M180" s="16" t="e">
        <f>IF(D180-#REF!&lt;0,0,D180-#REF!)</f>
        <v>#REF!</v>
      </c>
      <c r="O180" s="14">
        <f t="shared" si="36"/>
        <v>0</v>
      </c>
      <c r="P180" s="15">
        <f t="shared" si="37"/>
        <v>0</v>
      </c>
      <c r="Q180" s="16">
        <f t="shared" si="38"/>
        <v>0</v>
      </c>
      <c r="S180" s="14">
        <f t="shared" si="30"/>
        <v>0</v>
      </c>
      <c r="T180" s="15">
        <v>0</v>
      </c>
      <c r="U180" s="15">
        <f t="shared" si="31"/>
        <v>0</v>
      </c>
      <c r="V180" s="16">
        <f t="shared" si="32"/>
        <v>1</v>
      </c>
      <c r="X180" s="14">
        <f t="shared" si="39"/>
        <v>0</v>
      </c>
      <c r="Y180" s="15">
        <f t="shared" si="40"/>
        <v>0</v>
      </c>
      <c r="Z180" s="16">
        <f t="shared" si="41"/>
        <v>0</v>
      </c>
      <c r="AA180" s="14">
        <f t="shared" si="33"/>
        <v>0</v>
      </c>
      <c r="AB180" s="15">
        <v>0</v>
      </c>
      <c r="AC180" s="15">
        <f t="shared" si="34"/>
        <v>0</v>
      </c>
      <c r="AD180" s="16">
        <f t="shared" si="35"/>
        <v>2</v>
      </c>
      <c r="AF180" s="14">
        <f t="shared" si="42"/>
        <v>0</v>
      </c>
      <c r="AG180" s="15">
        <f t="shared" si="43"/>
        <v>0</v>
      </c>
      <c r="AH180" s="16">
        <f t="shared" si="44"/>
        <v>0</v>
      </c>
    </row>
    <row r="181" spans="1:34" x14ac:dyDescent="0.3">
      <c r="A181" s="8">
        <v>179</v>
      </c>
      <c r="B181" s="36">
        <v>1</v>
      </c>
      <c r="C181" s="30">
        <v>2</v>
      </c>
      <c r="D181" s="27">
        <v>3</v>
      </c>
      <c r="F181" s="14">
        <v>179</v>
      </c>
      <c r="G181" s="39">
        <v>0</v>
      </c>
      <c r="H181" s="22">
        <v>1</v>
      </c>
      <c r="J181" s="14" t="e">
        <f>MIN(#REF!,D181)</f>
        <v>#REF!</v>
      </c>
      <c r="K181" s="15">
        <v>0</v>
      </c>
      <c r="L181" s="15" t="e">
        <f>IF(#REF!-D181&lt;0,0,#REF!-D181)</f>
        <v>#REF!</v>
      </c>
      <c r="M181" s="16" t="e">
        <f>IF(D181-#REF!&lt;0,0,D181-#REF!)</f>
        <v>#REF!</v>
      </c>
      <c r="O181" s="14">
        <f t="shared" si="36"/>
        <v>0</v>
      </c>
      <c r="P181" s="15">
        <f t="shared" si="37"/>
        <v>0</v>
      </c>
      <c r="Q181" s="16">
        <f t="shared" si="38"/>
        <v>0</v>
      </c>
      <c r="S181" s="14">
        <f t="shared" si="30"/>
        <v>0</v>
      </c>
      <c r="T181" s="15">
        <v>0</v>
      </c>
      <c r="U181" s="15">
        <f t="shared" si="31"/>
        <v>0</v>
      </c>
      <c r="V181" s="16">
        <f t="shared" si="32"/>
        <v>1</v>
      </c>
      <c r="X181" s="14">
        <f t="shared" si="39"/>
        <v>0</v>
      </c>
      <c r="Y181" s="15">
        <f t="shared" si="40"/>
        <v>0</v>
      </c>
      <c r="Z181" s="16">
        <f t="shared" si="41"/>
        <v>0</v>
      </c>
      <c r="AA181" s="14">
        <f t="shared" si="33"/>
        <v>1</v>
      </c>
      <c r="AB181" s="15">
        <v>0</v>
      </c>
      <c r="AC181" s="15">
        <f t="shared" si="34"/>
        <v>0</v>
      </c>
      <c r="AD181" s="16">
        <f t="shared" si="35"/>
        <v>1</v>
      </c>
      <c r="AF181" s="14">
        <f t="shared" si="42"/>
        <v>1</v>
      </c>
      <c r="AG181" s="15">
        <f t="shared" si="43"/>
        <v>0.5</v>
      </c>
      <c r="AH181" s="16">
        <f t="shared" si="44"/>
        <v>0.66666666666666663</v>
      </c>
    </row>
    <row r="182" spans="1:34" x14ac:dyDescent="0.3">
      <c r="A182" s="8">
        <v>180</v>
      </c>
      <c r="B182" s="36">
        <v>1</v>
      </c>
      <c r="C182" s="30">
        <v>2</v>
      </c>
      <c r="D182" s="27">
        <v>3</v>
      </c>
      <c r="F182" s="14">
        <v>180</v>
      </c>
      <c r="G182" s="39">
        <v>1</v>
      </c>
      <c r="H182" s="22">
        <v>0</v>
      </c>
      <c r="J182" s="14" t="e">
        <f>MIN(#REF!,D182)</f>
        <v>#REF!</v>
      </c>
      <c r="K182" s="15">
        <v>0</v>
      </c>
      <c r="L182" s="15" t="e">
        <f>IF(#REF!-D182&lt;0,0,#REF!-D182)</f>
        <v>#REF!</v>
      </c>
      <c r="M182" s="16" t="e">
        <f>IF(D182-#REF!&lt;0,0,D182-#REF!)</f>
        <v>#REF!</v>
      </c>
      <c r="O182" s="14">
        <f t="shared" si="36"/>
        <v>0</v>
      </c>
      <c r="P182" s="15">
        <f t="shared" si="37"/>
        <v>0</v>
      </c>
      <c r="Q182" s="16">
        <f t="shared" si="38"/>
        <v>0</v>
      </c>
      <c r="S182" s="14">
        <f t="shared" si="30"/>
        <v>1</v>
      </c>
      <c r="T182" s="15">
        <v>0</v>
      </c>
      <c r="U182" s="15">
        <f t="shared" si="31"/>
        <v>0</v>
      </c>
      <c r="V182" s="16">
        <f t="shared" si="32"/>
        <v>0</v>
      </c>
      <c r="X182" s="14">
        <f t="shared" si="39"/>
        <v>1</v>
      </c>
      <c r="Y182" s="15">
        <f t="shared" si="40"/>
        <v>1</v>
      </c>
      <c r="Z182" s="16">
        <f t="shared" si="41"/>
        <v>1</v>
      </c>
      <c r="AA182" s="14">
        <f t="shared" si="33"/>
        <v>0</v>
      </c>
      <c r="AB182" s="15">
        <v>0</v>
      </c>
      <c r="AC182" s="15">
        <f t="shared" si="34"/>
        <v>0</v>
      </c>
      <c r="AD182" s="16">
        <f t="shared" si="35"/>
        <v>2</v>
      </c>
      <c r="AF182" s="14">
        <f t="shared" si="42"/>
        <v>0</v>
      </c>
      <c r="AG182" s="15">
        <f t="shared" si="43"/>
        <v>0</v>
      </c>
      <c r="AH182" s="16">
        <f t="shared" si="44"/>
        <v>0</v>
      </c>
    </row>
    <row r="183" spans="1:34" x14ac:dyDescent="0.3">
      <c r="A183" s="8">
        <v>181</v>
      </c>
      <c r="B183" s="36">
        <v>1</v>
      </c>
      <c r="C183" s="30">
        <v>2</v>
      </c>
      <c r="D183" s="27">
        <v>3</v>
      </c>
      <c r="F183" s="14">
        <v>181</v>
      </c>
      <c r="G183" s="39">
        <v>1</v>
      </c>
      <c r="H183" s="22">
        <v>0</v>
      </c>
      <c r="J183" s="14" t="e">
        <f>MIN(#REF!,D183)</f>
        <v>#REF!</v>
      </c>
      <c r="K183" s="15">
        <v>0</v>
      </c>
      <c r="L183" s="15" t="e">
        <f>IF(#REF!-D183&lt;0,0,#REF!-D183)</f>
        <v>#REF!</v>
      </c>
      <c r="M183" s="16" t="e">
        <f>IF(D183-#REF!&lt;0,0,D183-#REF!)</f>
        <v>#REF!</v>
      </c>
      <c r="O183" s="14">
        <f t="shared" si="36"/>
        <v>0</v>
      </c>
      <c r="P183" s="15">
        <f t="shared" si="37"/>
        <v>0</v>
      </c>
      <c r="Q183" s="16">
        <f t="shared" si="38"/>
        <v>0</v>
      </c>
      <c r="S183" s="14">
        <f t="shared" si="30"/>
        <v>1</v>
      </c>
      <c r="T183" s="15">
        <v>0</v>
      </c>
      <c r="U183" s="15">
        <f t="shared" si="31"/>
        <v>0</v>
      </c>
      <c r="V183" s="16">
        <f t="shared" si="32"/>
        <v>0</v>
      </c>
      <c r="X183" s="14">
        <f t="shared" si="39"/>
        <v>1</v>
      </c>
      <c r="Y183" s="15">
        <f t="shared" si="40"/>
        <v>1</v>
      </c>
      <c r="Z183" s="16">
        <f t="shared" si="41"/>
        <v>1</v>
      </c>
      <c r="AA183" s="14">
        <f t="shared" si="33"/>
        <v>0</v>
      </c>
      <c r="AB183" s="15">
        <v>0</v>
      </c>
      <c r="AC183" s="15">
        <f t="shared" si="34"/>
        <v>0</v>
      </c>
      <c r="AD183" s="16">
        <f t="shared" si="35"/>
        <v>2</v>
      </c>
      <c r="AF183" s="14">
        <f t="shared" si="42"/>
        <v>0</v>
      </c>
      <c r="AG183" s="15">
        <f t="shared" si="43"/>
        <v>0</v>
      </c>
      <c r="AH183" s="16">
        <f t="shared" si="44"/>
        <v>0</v>
      </c>
    </row>
    <row r="184" spans="1:34" x14ac:dyDescent="0.3">
      <c r="A184" s="8">
        <v>182</v>
      </c>
      <c r="B184" s="36">
        <v>1</v>
      </c>
      <c r="C184" s="30">
        <v>2</v>
      </c>
      <c r="D184" s="27">
        <v>3</v>
      </c>
      <c r="F184" s="14">
        <v>182</v>
      </c>
      <c r="G184" s="39">
        <v>0</v>
      </c>
      <c r="H184" s="22">
        <v>1</v>
      </c>
      <c r="J184" s="14" t="e">
        <f>MIN(#REF!,D184)</f>
        <v>#REF!</v>
      </c>
      <c r="K184" s="15">
        <v>0</v>
      </c>
      <c r="L184" s="15" t="e">
        <f>IF(#REF!-D184&lt;0,0,#REF!-D184)</f>
        <v>#REF!</v>
      </c>
      <c r="M184" s="16" t="e">
        <f>IF(D184-#REF!&lt;0,0,D184-#REF!)</f>
        <v>#REF!</v>
      </c>
      <c r="O184" s="14">
        <f t="shared" si="36"/>
        <v>0</v>
      </c>
      <c r="P184" s="15">
        <f t="shared" si="37"/>
        <v>0</v>
      </c>
      <c r="Q184" s="16">
        <f t="shared" si="38"/>
        <v>0</v>
      </c>
      <c r="S184" s="14">
        <f t="shared" si="30"/>
        <v>0</v>
      </c>
      <c r="T184" s="15">
        <v>0</v>
      </c>
      <c r="U184" s="15">
        <f t="shared" si="31"/>
        <v>0</v>
      </c>
      <c r="V184" s="16">
        <f t="shared" si="32"/>
        <v>1</v>
      </c>
      <c r="X184" s="14">
        <f t="shared" si="39"/>
        <v>0</v>
      </c>
      <c r="Y184" s="15">
        <f t="shared" si="40"/>
        <v>0</v>
      </c>
      <c r="Z184" s="16">
        <f t="shared" si="41"/>
        <v>0</v>
      </c>
      <c r="AA184" s="14">
        <f t="shared" si="33"/>
        <v>1</v>
      </c>
      <c r="AB184" s="15">
        <v>0</v>
      </c>
      <c r="AC184" s="15">
        <f t="shared" si="34"/>
        <v>0</v>
      </c>
      <c r="AD184" s="16">
        <f t="shared" si="35"/>
        <v>1</v>
      </c>
      <c r="AF184" s="14">
        <f t="shared" si="42"/>
        <v>1</v>
      </c>
      <c r="AG184" s="15">
        <f t="shared" si="43"/>
        <v>0.5</v>
      </c>
      <c r="AH184" s="16">
        <f t="shared" si="44"/>
        <v>0.66666666666666663</v>
      </c>
    </row>
    <row r="185" spans="1:34" x14ac:dyDescent="0.3">
      <c r="A185" s="8">
        <v>183</v>
      </c>
      <c r="B185" s="36">
        <v>1</v>
      </c>
      <c r="C185" s="30">
        <v>2</v>
      </c>
      <c r="D185" s="27">
        <v>3</v>
      </c>
      <c r="F185" s="14">
        <v>183</v>
      </c>
      <c r="G185" s="39">
        <v>1</v>
      </c>
      <c r="H185" s="22">
        <v>0</v>
      </c>
      <c r="J185" s="14" t="e">
        <f>MIN(#REF!,D185)</f>
        <v>#REF!</v>
      </c>
      <c r="K185" s="15">
        <v>0</v>
      </c>
      <c r="L185" s="15" t="e">
        <f>IF(#REF!-D185&lt;0,0,#REF!-D185)</f>
        <v>#REF!</v>
      </c>
      <c r="M185" s="16" t="e">
        <f>IF(D185-#REF!&lt;0,0,D185-#REF!)</f>
        <v>#REF!</v>
      </c>
      <c r="O185" s="14">
        <f t="shared" si="36"/>
        <v>0</v>
      </c>
      <c r="P185" s="15">
        <f t="shared" si="37"/>
        <v>0</v>
      </c>
      <c r="Q185" s="16">
        <f t="shared" si="38"/>
        <v>0</v>
      </c>
      <c r="S185" s="14">
        <f t="shared" si="30"/>
        <v>1</v>
      </c>
      <c r="T185" s="15">
        <v>0</v>
      </c>
      <c r="U185" s="15">
        <f t="shared" si="31"/>
        <v>0</v>
      </c>
      <c r="V185" s="16">
        <f t="shared" si="32"/>
        <v>0</v>
      </c>
      <c r="X185" s="14">
        <f t="shared" si="39"/>
        <v>1</v>
      </c>
      <c r="Y185" s="15">
        <f t="shared" si="40"/>
        <v>1</v>
      </c>
      <c r="Z185" s="16">
        <f t="shared" si="41"/>
        <v>1</v>
      </c>
      <c r="AA185" s="14">
        <f t="shared" si="33"/>
        <v>0</v>
      </c>
      <c r="AB185" s="15">
        <v>0</v>
      </c>
      <c r="AC185" s="15">
        <f t="shared" si="34"/>
        <v>0</v>
      </c>
      <c r="AD185" s="16">
        <f t="shared" si="35"/>
        <v>2</v>
      </c>
      <c r="AF185" s="14">
        <f t="shared" si="42"/>
        <v>0</v>
      </c>
      <c r="AG185" s="15">
        <f t="shared" si="43"/>
        <v>0</v>
      </c>
      <c r="AH185" s="16">
        <f t="shared" si="44"/>
        <v>0</v>
      </c>
    </row>
    <row r="186" spans="1:34" x14ac:dyDescent="0.3">
      <c r="A186" s="8">
        <v>184</v>
      </c>
      <c r="B186" s="36">
        <v>1</v>
      </c>
      <c r="C186" s="30">
        <v>2</v>
      </c>
      <c r="D186" s="27">
        <v>3</v>
      </c>
      <c r="F186" s="14">
        <v>184</v>
      </c>
      <c r="G186" s="39">
        <v>1</v>
      </c>
      <c r="H186" s="22">
        <v>0</v>
      </c>
      <c r="J186" s="14" t="e">
        <f>MIN(#REF!,D186)</f>
        <v>#REF!</v>
      </c>
      <c r="K186" s="15">
        <v>0</v>
      </c>
      <c r="L186" s="15" t="e">
        <f>IF(#REF!-D186&lt;0,0,#REF!-D186)</f>
        <v>#REF!</v>
      </c>
      <c r="M186" s="16" t="e">
        <f>IF(D186-#REF!&lt;0,0,D186-#REF!)</f>
        <v>#REF!</v>
      </c>
      <c r="O186" s="14">
        <f t="shared" si="36"/>
        <v>0</v>
      </c>
      <c r="P186" s="15">
        <f t="shared" si="37"/>
        <v>0</v>
      </c>
      <c r="Q186" s="16">
        <f t="shared" si="38"/>
        <v>0</v>
      </c>
      <c r="S186" s="14">
        <f t="shared" si="30"/>
        <v>1</v>
      </c>
      <c r="T186" s="15">
        <v>0</v>
      </c>
      <c r="U186" s="15">
        <f t="shared" si="31"/>
        <v>0</v>
      </c>
      <c r="V186" s="16">
        <f t="shared" si="32"/>
        <v>0</v>
      </c>
      <c r="X186" s="14">
        <f t="shared" si="39"/>
        <v>1</v>
      </c>
      <c r="Y186" s="15">
        <f t="shared" si="40"/>
        <v>1</v>
      </c>
      <c r="Z186" s="16">
        <f t="shared" si="41"/>
        <v>1</v>
      </c>
      <c r="AA186" s="14">
        <f t="shared" si="33"/>
        <v>0</v>
      </c>
      <c r="AB186" s="15">
        <v>0</v>
      </c>
      <c r="AC186" s="15">
        <f t="shared" si="34"/>
        <v>0</v>
      </c>
      <c r="AD186" s="16">
        <f t="shared" si="35"/>
        <v>2</v>
      </c>
      <c r="AF186" s="14">
        <f t="shared" si="42"/>
        <v>0</v>
      </c>
      <c r="AG186" s="15">
        <f t="shared" si="43"/>
        <v>0</v>
      </c>
      <c r="AH186" s="16">
        <f t="shared" si="44"/>
        <v>0</v>
      </c>
    </row>
    <row r="187" spans="1:34" x14ac:dyDescent="0.3">
      <c r="A187" s="8">
        <v>185</v>
      </c>
      <c r="B187" s="36">
        <v>1</v>
      </c>
      <c r="C187" s="30">
        <v>2</v>
      </c>
      <c r="D187" s="27">
        <v>3</v>
      </c>
      <c r="F187" s="14">
        <v>185</v>
      </c>
      <c r="G187" s="39">
        <v>1</v>
      </c>
      <c r="H187" s="22">
        <v>0</v>
      </c>
      <c r="J187" s="14" t="e">
        <f>MIN(#REF!,D187)</f>
        <v>#REF!</v>
      </c>
      <c r="K187" s="15">
        <v>0</v>
      </c>
      <c r="L187" s="15" t="e">
        <f>IF(#REF!-D187&lt;0,0,#REF!-D187)</f>
        <v>#REF!</v>
      </c>
      <c r="M187" s="16" t="e">
        <f>IF(D187-#REF!&lt;0,0,D187-#REF!)</f>
        <v>#REF!</v>
      </c>
      <c r="O187" s="14">
        <f t="shared" si="36"/>
        <v>0</v>
      </c>
      <c r="P187" s="15">
        <f t="shared" si="37"/>
        <v>0</v>
      </c>
      <c r="Q187" s="16">
        <f t="shared" si="38"/>
        <v>0</v>
      </c>
      <c r="S187" s="14">
        <f t="shared" si="30"/>
        <v>1</v>
      </c>
      <c r="T187" s="15">
        <v>0</v>
      </c>
      <c r="U187" s="15">
        <f t="shared" si="31"/>
        <v>0</v>
      </c>
      <c r="V187" s="16">
        <f t="shared" si="32"/>
        <v>0</v>
      </c>
      <c r="X187" s="14">
        <f t="shared" si="39"/>
        <v>1</v>
      </c>
      <c r="Y187" s="15">
        <f t="shared" si="40"/>
        <v>1</v>
      </c>
      <c r="Z187" s="16">
        <f t="shared" si="41"/>
        <v>1</v>
      </c>
      <c r="AA187" s="14">
        <f t="shared" si="33"/>
        <v>0</v>
      </c>
      <c r="AB187" s="15">
        <v>0</v>
      </c>
      <c r="AC187" s="15">
        <f t="shared" si="34"/>
        <v>0</v>
      </c>
      <c r="AD187" s="16">
        <f t="shared" si="35"/>
        <v>2</v>
      </c>
      <c r="AF187" s="14">
        <f t="shared" si="42"/>
        <v>0</v>
      </c>
      <c r="AG187" s="15">
        <f t="shared" si="43"/>
        <v>0</v>
      </c>
      <c r="AH187" s="16">
        <f t="shared" si="44"/>
        <v>0</v>
      </c>
    </row>
    <row r="188" spans="1:34" x14ac:dyDescent="0.3">
      <c r="A188" s="8">
        <v>186</v>
      </c>
      <c r="B188" s="36">
        <v>1</v>
      </c>
      <c r="C188" s="30">
        <v>2</v>
      </c>
      <c r="D188" s="27">
        <v>3</v>
      </c>
      <c r="F188" s="14">
        <v>186</v>
      </c>
      <c r="G188" s="39">
        <v>1</v>
      </c>
      <c r="H188" s="22">
        <v>0</v>
      </c>
      <c r="J188" s="14" t="e">
        <f>MIN(#REF!,D188)</f>
        <v>#REF!</v>
      </c>
      <c r="K188" s="15">
        <v>0</v>
      </c>
      <c r="L188" s="15" t="e">
        <f>IF(#REF!-D188&lt;0,0,#REF!-D188)</f>
        <v>#REF!</v>
      </c>
      <c r="M188" s="16" t="e">
        <f>IF(D188-#REF!&lt;0,0,D188-#REF!)</f>
        <v>#REF!</v>
      </c>
      <c r="O188" s="14">
        <f t="shared" si="36"/>
        <v>0</v>
      </c>
      <c r="P188" s="15">
        <f t="shared" si="37"/>
        <v>0</v>
      </c>
      <c r="Q188" s="16">
        <f t="shared" si="38"/>
        <v>0</v>
      </c>
      <c r="S188" s="14">
        <f t="shared" si="30"/>
        <v>1</v>
      </c>
      <c r="T188" s="15">
        <v>0</v>
      </c>
      <c r="U188" s="15">
        <f t="shared" si="31"/>
        <v>0</v>
      </c>
      <c r="V188" s="16">
        <f t="shared" si="32"/>
        <v>0</v>
      </c>
      <c r="X188" s="14">
        <f t="shared" si="39"/>
        <v>1</v>
      </c>
      <c r="Y188" s="15">
        <f t="shared" si="40"/>
        <v>1</v>
      </c>
      <c r="Z188" s="16">
        <f t="shared" si="41"/>
        <v>1</v>
      </c>
      <c r="AA188" s="14">
        <f t="shared" si="33"/>
        <v>0</v>
      </c>
      <c r="AB188" s="15">
        <v>0</v>
      </c>
      <c r="AC188" s="15">
        <f t="shared" si="34"/>
        <v>0</v>
      </c>
      <c r="AD188" s="16">
        <f t="shared" si="35"/>
        <v>2</v>
      </c>
      <c r="AF188" s="14">
        <f t="shared" si="42"/>
        <v>0</v>
      </c>
      <c r="AG188" s="15">
        <f t="shared" si="43"/>
        <v>0</v>
      </c>
      <c r="AH188" s="16">
        <f t="shared" si="44"/>
        <v>0</v>
      </c>
    </row>
    <row r="189" spans="1:34" x14ac:dyDescent="0.3">
      <c r="A189" s="8">
        <v>187</v>
      </c>
      <c r="B189" s="36">
        <v>1</v>
      </c>
      <c r="C189" s="30">
        <v>2</v>
      </c>
      <c r="D189" s="27">
        <v>3</v>
      </c>
      <c r="F189" s="14">
        <v>187</v>
      </c>
      <c r="G189" s="39">
        <v>1</v>
      </c>
      <c r="H189" s="22">
        <v>0</v>
      </c>
      <c r="J189" s="14" t="e">
        <f>MIN(#REF!,D189)</f>
        <v>#REF!</v>
      </c>
      <c r="K189" s="15">
        <v>0</v>
      </c>
      <c r="L189" s="15" t="e">
        <f>IF(#REF!-D189&lt;0,0,#REF!-D189)</f>
        <v>#REF!</v>
      </c>
      <c r="M189" s="16" t="e">
        <f>IF(D189-#REF!&lt;0,0,D189-#REF!)</f>
        <v>#REF!</v>
      </c>
      <c r="O189" s="14">
        <f t="shared" si="36"/>
        <v>0</v>
      </c>
      <c r="P189" s="15">
        <f t="shared" si="37"/>
        <v>0</v>
      </c>
      <c r="Q189" s="16">
        <f t="shared" si="38"/>
        <v>0</v>
      </c>
      <c r="S189" s="14">
        <f t="shared" si="30"/>
        <v>1</v>
      </c>
      <c r="T189" s="15">
        <v>0</v>
      </c>
      <c r="U189" s="15">
        <f t="shared" si="31"/>
        <v>0</v>
      </c>
      <c r="V189" s="16">
        <f t="shared" si="32"/>
        <v>0</v>
      </c>
      <c r="X189" s="14">
        <f t="shared" si="39"/>
        <v>1</v>
      </c>
      <c r="Y189" s="15">
        <f t="shared" si="40"/>
        <v>1</v>
      </c>
      <c r="Z189" s="16">
        <f t="shared" si="41"/>
        <v>1</v>
      </c>
      <c r="AA189" s="14">
        <f t="shared" si="33"/>
        <v>0</v>
      </c>
      <c r="AB189" s="15">
        <v>0</v>
      </c>
      <c r="AC189" s="15">
        <f t="shared" si="34"/>
        <v>0</v>
      </c>
      <c r="AD189" s="16">
        <f t="shared" si="35"/>
        <v>2</v>
      </c>
      <c r="AF189" s="14">
        <f t="shared" si="42"/>
        <v>0</v>
      </c>
      <c r="AG189" s="15">
        <f t="shared" si="43"/>
        <v>0</v>
      </c>
      <c r="AH189" s="16">
        <f t="shared" si="44"/>
        <v>0</v>
      </c>
    </row>
    <row r="190" spans="1:34" x14ac:dyDescent="0.3">
      <c r="A190" s="8">
        <v>188</v>
      </c>
      <c r="B190" s="36">
        <v>1</v>
      </c>
      <c r="C190" s="30">
        <v>2</v>
      </c>
      <c r="D190" s="27">
        <v>3</v>
      </c>
      <c r="F190" s="14">
        <v>188</v>
      </c>
      <c r="G190" s="39">
        <v>0</v>
      </c>
      <c r="H190" s="22">
        <v>0</v>
      </c>
      <c r="J190" s="14" t="e">
        <f>MIN(#REF!,D190)</f>
        <v>#REF!</v>
      </c>
      <c r="K190" s="15">
        <v>0</v>
      </c>
      <c r="L190" s="15" t="e">
        <f>IF(#REF!-D190&lt;0,0,#REF!-D190)</f>
        <v>#REF!</v>
      </c>
      <c r="M190" s="16" t="e">
        <f>IF(D190-#REF!&lt;0,0,D190-#REF!)</f>
        <v>#REF!</v>
      </c>
      <c r="O190" s="14">
        <f t="shared" si="36"/>
        <v>0</v>
      </c>
      <c r="P190" s="15">
        <f t="shared" si="37"/>
        <v>0</v>
      </c>
      <c r="Q190" s="16">
        <f t="shared" si="38"/>
        <v>0</v>
      </c>
      <c r="S190" s="14">
        <f t="shared" si="30"/>
        <v>0</v>
      </c>
      <c r="T190" s="15">
        <v>0</v>
      </c>
      <c r="U190" s="15">
        <f t="shared" si="31"/>
        <v>0</v>
      </c>
      <c r="V190" s="16">
        <f t="shared" si="32"/>
        <v>1</v>
      </c>
      <c r="X190" s="14">
        <f t="shared" si="39"/>
        <v>0</v>
      </c>
      <c r="Y190" s="15">
        <f t="shared" si="40"/>
        <v>0</v>
      </c>
      <c r="Z190" s="16">
        <f t="shared" si="41"/>
        <v>0</v>
      </c>
      <c r="AA190" s="14">
        <f t="shared" si="33"/>
        <v>0</v>
      </c>
      <c r="AB190" s="15">
        <v>0</v>
      </c>
      <c r="AC190" s="15">
        <f t="shared" si="34"/>
        <v>0</v>
      </c>
      <c r="AD190" s="16">
        <f t="shared" si="35"/>
        <v>2</v>
      </c>
      <c r="AF190" s="14">
        <f t="shared" si="42"/>
        <v>0</v>
      </c>
      <c r="AG190" s="15">
        <f t="shared" si="43"/>
        <v>0</v>
      </c>
      <c r="AH190" s="16">
        <f t="shared" si="44"/>
        <v>0</v>
      </c>
    </row>
    <row r="191" spans="1:34" x14ac:dyDescent="0.3">
      <c r="A191" s="8">
        <v>189</v>
      </c>
      <c r="B191" s="36">
        <v>1</v>
      </c>
      <c r="C191" s="30">
        <v>2</v>
      </c>
      <c r="D191" s="27">
        <v>3</v>
      </c>
      <c r="F191" s="14">
        <v>189</v>
      </c>
      <c r="G191" s="39">
        <v>0</v>
      </c>
      <c r="H191" s="22">
        <v>0</v>
      </c>
      <c r="J191" s="14" t="e">
        <f>MIN(#REF!,D191)</f>
        <v>#REF!</v>
      </c>
      <c r="K191" s="15">
        <v>0</v>
      </c>
      <c r="L191" s="15" t="e">
        <f>IF(#REF!-D191&lt;0,0,#REF!-D191)</f>
        <v>#REF!</v>
      </c>
      <c r="M191" s="16" t="e">
        <f>IF(D191-#REF!&lt;0,0,D191-#REF!)</f>
        <v>#REF!</v>
      </c>
      <c r="O191" s="14">
        <f t="shared" si="36"/>
        <v>0</v>
      </c>
      <c r="P191" s="15">
        <f t="shared" si="37"/>
        <v>0</v>
      </c>
      <c r="Q191" s="16">
        <f t="shared" si="38"/>
        <v>0</v>
      </c>
      <c r="S191" s="14">
        <f t="shared" si="30"/>
        <v>0</v>
      </c>
      <c r="T191" s="15">
        <v>0</v>
      </c>
      <c r="U191" s="15">
        <f t="shared" si="31"/>
        <v>0</v>
      </c>
      <c r="V191" s="16">
        <f t="shared" si="32"/>
        <v>1</v>
      </c>
      <c r="X191" s="14">
        <f t="shared" si="39"/>
        <v>0</v>
      </c>
      <c r="Y191" s="15">
        <f t="shared" si="40"/>
        <v>0</v>
      </c>
      <c r="Z191" s="16">
        <f t="shared" si="41"/>
        <v>0</v>
      </c>
      <c r="AA191" s="14">
        <f t="shared" si="33"/>
        <v>0</v>
      </c>
      <c r="AB191" s="15">
        <v>0</v>
      </c>
      <c r="AC191" s="15">
        <f t="shared" si="34"/>
        <v>0</v>
      </c>
      <c r="AD191" s="16">
        <f t="shared" si="35"/>
        <v>2</v>
      </c>
      <c r="AF191" s="14">
        <f t="shared" si="42"/>
        <v>0</v>
      </c>
      <c r="AG191" s="15">
        <f t="shared" si="43"/>
        <v>0</v>
      </c>
      <c r="AH191" s="16">
        <f t="shared" si="44"/>
        <v>0</v>
      </c>
    </row>
    <row r="192" spans="1:34" x14ac:dyDescent="0.3">
      <c r="A192" s="8">
        <v>190</v>
      </c>
      <c r="B192" s="36">
        <v>1</v>
      </c>
      <c r="C192" s="30">
        <v>2</v>
      </c>
      <c r="D192" s="27">
        <v>3</v>
      </c>
      <c r="F192" s="14">
        <v>190</v>
      </c>
      <c r="G192" s="39">
        <v>1</v>
      </c>
      <c r="H192" s="22">
        <v>0</v>
      </c>
      <c r="J192" s="14" t="e">
        <f>MIN(#REF!,D192)</f>
        <v>#REF!</v>
      </c>
      <c r="K192" s="15">
        <v>0</v>
      </c>
      <c r="L192" s="15" t="e">
        <f>IF(#REF!-D192&lt;0,0,#REF!-D192)</f>
        <v>#REF!</v>
      </c>
      <c r="M192" s="16" t="e">
        <f>IF(D192-#REF!&lt;0,0,D192-#REF!)</f>
        <v>#REF!</v>
      </c>
      <c r="O192" s="14">
        <f t="shared" si="36"/>
        <v>0</v>
      </c>
      <c r="P192" s="15">
        <f t="shared" si="37"/>
        <v>0</v>
      </c>
      <c r="Q192" s="16">
        <f t="shared" si="38"/>
        <v>0</v>
      </c>
      <c r="S192" s="14">
        <f t="shared" si="30"/>
        <v>1</v>
      </c>
      <c r="T192" s="15">
        <v>0</v>
      </c>
      <c r="U192" s="15">
        <f t="shared" si="31"/>
        <v>0</v>
      </c>
      <c r="V192" s="16">
        <f t="shared" si="32"/>
        <v>0</v>
      </c>
      <c r="X192" s="14">
        <f t="shared" si="39"/>
        <v>1</v>
      </c>
      <c r="Y192" s="15">
        <f t="shared" si="40"/>
        <v>1</v>
      </c>
      <c r="Z192" s="16">
        <f t="shared" si="41"/>
        <v>1</v>
      </c>
      <c r="AA192" s="14">
        <f t="shared" si="33"/>
        <v>0</v>
      </c>
      <c r="AB192" s="15">
        <v>0</v>
      </c>
      <c r="AC192" s="15">
        <f t="shared" si="34"/>
        <v>0</v>
      </c>
      <c r="AD192" s="16">
        <f t="shared" si="35"/>
        <v>2</v>
      </c>
      <c r="AF192" s="14">
        <f t="shared" si="42"/>
        <v>0</v>
      </c>
      <c r="AG192" s="15">
        <f t="shared" si="43"/>
        <v>0</v>
      </c>
      <c r="AH192" s="16">
        <f t="shared" si="44"/>
        <v>0</v>
      </c>
    </row>
    <row r="193" spans="1:34" x14ac:dyDescent="0.3">
      <c r="A193" s="8">
        <v>191</v>
      </c>
      <c r="B193" s="36">
        <v>1</v>
      </c>
      <c r="C193" s="30">
        <v>2</v>
      </c>
      <c r="D193" s="27">
        <v>3</v>
      </c>
      <c r="F193" s="14">
        <v>191</v>
      </c>
      <c r="G193" s="39">
        <v>0</v>
      </c>
      <c r="H193" s="22">
        <v>0</v>
      </c>
      <c r="J193" s="14" t="e">
        <f>MIN(#REF!,D193)</f>
        <v>#REF!</v>
      </c>
      <c r="K193" s="15">
        <v>0</v>
      </c>
      <c r="L193" s="15" t="e">
        <f>IF(#REF!-D193&lt;0,0,#REF!-D193)</f>
        <v>#REF!</v>
      </c>
      <c r="M193" s="16" t="e">
        <f>IF(D193-#REF!&lt;0,0,D193-#REF!)</f>
        <v>#REF!</v>
      </c>
      <c r="O193" s="14">
        <f t="shared" si="36"/>
        <v>0</v>
      </c>
      <c r="P193" s="15">
        <f t="shared" si="37"/>
        <v>0</v>
      </c>
      <c r="Q193" s="16">
        <f t="shared" si="38"/>
        <v>0</v>
      </c>
      <c r="S193" s="14">
        <f t="shared" si="30"/>
        <v>0</v>
      </c>
      <c r="T193" s="15">
        <v>0</v>
      </c>
      <c r="U193" s="15">
        <f t="shared" si="31"/>
        <v>0</v>
      </c>
      <c r="V193" s="16">
        <f t="shared" si="32"/>
        <v>1</v>
      </c>
      <c r="X193" s="14">
        <f t="shared" si="39"/>
        <v>0</v>
      </c>
      <c r="Y193" s="15">
        <f t="shared" si="40"/>
        <v>0</v>
      </c>
      <c r="Z193" s="16">
        <f t="shared" si="41"/>
        <v>0</v>
      </c>
      <c r="AA193" s="14">
        <f t="shared" si="33"/>
        <v>0</v>
      </c>
      <c r="AB193" s="15">
        <v>0</v>
      </c>
      <c r="AC193" s="15">
        <f t="shared" si="34"/>
        <v>0</v>
      </c>
      <c r="AD193" s="16">
        <f t="shared" si="35"/>
        <v>2</v>
      </c>
      <c r="AF193" s="14">
        <f t="shared" si="42"/>
        <v>0</v>
      </c>
      <c r="AG193" s="15">
        <f t="shared" si="43"/>
        <v>0</v>
      </c>
      <c r="AH193" s="16">
        <f t="shared" si="44"/>
        <v>0</v>
      </c>
    </row>
    <row r="194" spans="1:34" x14ac:dyDescent="0.3">
      <c r="A194" s="8">
        <v>192</v>
      </c>
      <c r="B194" s="36">
        <v>1</v>
      </c>
      <c r="C194" s="30">
        <v>2</v>
      </c>
      <c r="D194" s="27">
        <v>3</v>
      </c>
      <c r="F194" s="14">
        <v>192</v>
      </c>
      <c r="G194" s="39">
        <v>1</v>
      </c>
      <c r="H194" s="22">
        <v>0</v>
      </c>
      <c r="J194" s="14" t="e">
        <f>MIN(#REF!,D194)</f>
        <v>#REF!</v>
      </c>
      <c r="K194" s="15">
        <v>0</v>
      </c>
      <c r="L194" s="15" t="e">
        <f>IF(#REF!-D194&lt;0,0,#REF!-D194)</f>
        <v>#REF!</v>
      </c>
      <c r="M194" s="16" t="e">
        <f>IF(D194-#REF!&lt;0,0,D194-#REF!)</f>
        <v>#REF!</v>
      </c>
      <c r="O194" s="14">
        <f t="shared" si="36"/>
        <v>0</v>
      </c>
      <c r="P194" s="15">
        <f t="shared" si="37"/>
        <v>0</v>
      </c>
      <c r="Q194" s="16">
        <f t="shared" si="38"/>
        <v>0</v>
      </c>
      <c r="S194" s="14">
        <f t="shared" si="30"/>
        <v>1</v>
      </c>
      <c r="T194" s="15">
        <v>0</v>
      </c>
      <c r="U194" s="15">
        <f t="shared" si="31"/>
        <v>0</v>
      </c>
      <c r="V194" s="16">
        <f t="shared" si="32"/>
        <v>0</v>
      </c>
      <c r="X194" s="14">
        <f t="shared" si="39"/>
        <v>1</v>
      </c>
      <c r="Y194" s="15">
        <f t="shared" si="40"/>
        <v>1</v>
      </c>
      <c r="Z194" s="16">
        <f t="shared" si="41"/>
        <v>1</v>
      </c>
      <c r="AA194" s="14">
        <f t="shared" si="33"/>
        <v>0</v>
      </c>
      <c r="AB194" s="15">
        <v>0</v>
      </c>
      <c r="AC194" s="15">
        <f t="shared" si="34"/>
        <v>0</v>
      </c>
      <c r="AD194" s="16">
        <f t="shared" si="35"/>
        <v>2</v>
      </c>
      <c r="AF194" s="14">
        <f t="shared" si="42"/>
        <v>0</v>
      </c>
      <c r="AG194" s="15">
        <f t="shared" si="43"/>
        <v>0</v>
      </c>
      <c r="AH194" s="16">
        <f t="shared" si="44"/>
        <v>0</v>
      </c>
    </row>
    <row r="195" spans="1:34" x14ac:dyDescent="0.3">
      <c r="A195" s="8">
        <v>193</v>
      </c>
      <c r="B195" s="36">
        <v>1</v>
      </c>
      <c r="C195" s="30">
        <v>2</v>
      </c>
      <c r="D195" s="27">
        <v>3</v>
      </c>
      <c r="F195" s="14">
        <v>193</v>
      </c>
      <c r="G195" s="39">
        <v>1</v>
      </c>
      <c r="H195" s="22">
        <v>0</v>
      </c>
      <c r="J195" s="14" t="e">
        <f>MIN(#REF!,D195)</f>
        <v>#REF!</v>
      </c>
      <c r="K195" s="15">
        <v>0</v>
      </c>
      <c r="L195" s="15" t="e">
        <f>IF(#REF!-D195&lt;0,0,#REF!-D195)</f>
        <v>#REF!</v>
      </c>
      <c r="M195" s="16" t="e">
        <f>IF(D195-#REF!&lt;0,0,D195-#REF!)</f>
        <v>#REF!</v>
      </c>
      <c r="O195" s="14">
        <f t="shared" si="36"/>
        <v>0</v>
      </c>
      <c r="P195" s="15">
        <f t="shared" si="37"/>
        <v>0</v>
      </c>
      <c r="Q195" s="16">
        <f t="shared" si="38"/>
        <v>0</v>
      </c>
      <c r="S195" s="14">
        <f t="shared" ref="S195:S258" si="45">MIN(G195,B195)</f>
        <v>1</v>
      </c>
      <c r="T195" s="15">
        <v>0</v>
      </c>
      <c r="U195" s="15">
        <f t="shared" ref="U195:U258" si="46">IF(G195-B195&lt;0,0,G195-B195)</f>
        <v>0</v>
      </c>
      <c r="V195" s="16">
        <f t="shared" ref="V195:V258" si="47">IF(B195-G195&lt;0,0,B195-G195)</f>
        <v>0</v>
      </c>
      <c r="X195" s="14">
        <f t="shared" si="39"/>
        <v>1</v>
      </c>
      <c r="Y195" s="15">
        <f t="shared" si="40"/>
        <v>1</v>
      </c>
      <c r="Z195" s="16">
        <f t="shared" si="41"/>
        <v>1</v>
      </c>
      <c r="AA195" s="14">
        <f t="shared" ref="AA195:AA258" si="48">MIN(H195,C195)</f>
        <v>0</v>
      </c>
      <c r="AB195" s="15">
        <v>0</v>
      </c>
      <c r="AC195" s="15">
        <f t="shared" ref="AC195:AC258" si="49">IF(H195-C195&lt;0,0,H195-C195)</f>
        <v>0</v>
      </c>
      <c r="AD195" s="16">
        <f t="shared" ref="AD195:AD258" si="50">IF(C195-H195&lt;0,0,C195-H195)</f>
        <v>2</v>
      </c>
      <c r="AF195" s="14">
        <f t="shared" si="42"/>
        <v>0</v>
      </c>
      <c r="AG195" s="15">
        <f t="shared" si="43"/>
        <v>0</v>
      </c>
      <c r="AH195" s="16">
        <f t="shared" si="44"/>
        <v>0</v>
      </c>
    </row>
    <row r="196" spans="1:34" x14ac:dyDescent="0.3">
      <c r="A196" s="8">
        <v>194</v>
      </c>
      <c r="B196" s="36">
        <v>1</v>
      </c>
      <c r="C196" s="30">
        <v>2</v>
      </c>
      <c r="D196" s="27">
        <v>3</v>
      </c>
      <c r="F196" s="14">
        <v>194</v>
      </c>
      <c r="G196" s="39">
        <v>2</v>
      </c>
      <c r="H196" s="22">
        <v>0</v>
      </c>
      <c r="J196" s="14" t="e">
        <f>MIN(#REF!,D196)</f>
        <v>#REF!</v>
      </c>
      <c r="K196" s="15">
        <v>0</v>
      </c>
      <c r="L196" s="15" t="e">
        <f>IF(#REF!-D196&lt;0,0,#REF!-D196)</f>
        <v>#REF!</v>
      </c>
      <c r="M196" s="16" t="e">
        <f>IF(D196-#REF!&lt;0,0,D196-#REF!)</f>
        <v>#REF!</v>
      </c>
      <c r="O196" s="14">
        <f t="shared" ref="O196:O259" si="51">IFERROR(J196/(J196+L196),0)</f>
        <v>0</v>
      </c>
      <c r="P196" s="15">
        <f t="shared" ref="P196:P259" si="52">IFERROR(J196/(J196+M196),0)</f>
        <v>0</v>
      </c>
      <c r="Q196" s="16">
        <f t="shared" ref="Q196:Q259" si="53">IFERROR((2*O196*P196)/(O196+P196),0)</f>
        <v>0</v>
      </c>
      <c r="S196" s="14">
        <f t="shared" si="45"/>
        <v>1</v>
      </c>
      <c r="T196" s="15">
        <v>0</v>
      </c>
      <c r="U196" s="15">
        <f t="shared" si="46"/>
        <v>1</v>
      </c>
      <c r="V196" s="16">
        <f t="shared" si="47"/>
        <v>0</v>
      </c>
      <c r="X196" s="14">
        <f t="shared" ref="X196:X259" si="54">IFERROR(S196/(S196+U196),0)</f>
        <v>0.5</v>
      </c>
      <c r="Y196" s="15">
        <f t="shared" ref="Y196:Y259" si="55">IFERROR(S196/(S196+V196),0)</f>
        <v>1</v>
      </c>
      <c r="Z196" s="16">
        <f t="shared" ref="Z196:Z259" si="56">IFERROR(2*(X196*Y196)/(X196+Y196),0)</f>
        <v>0.66666666666666663</v>
      </c>
      <c r="AA196" s="14">
        <f t="shared" si="48"/>
        <v>0</v>
      </c>
      <c r="AB196" s="15">
        <v>0</v>
      </c>
      <c r="AC196" s="15">
        <f t="shared" si="49"/>
        <v>0</v>
      </c>
      <c r="AD196" s="16">
        <f t="shared" si="50"/>
        <v>2</v>
      </c>
      <c r="AF196" s="14">
        <f t="shared" ref="AF196:AF259" si="57">IFERROR(AA196/(AA196+AC196),0)</f>
        <v>0</v>
      </c>
      <c r="AG196" s="15">
        <f t="shared" ref="AG196:AG259" si="58">IFERROR(AA196/(AA196+AD196),0)</f>
        <v>0</v>
      </c>
      <c r="AH196" s="16">
        <f t="shared" ref="AH196:AH259" si="59">IFERROR((2*AF196*AG196)/(AF196+AG196),0)</f>
        <v>0</v>
      </c>
    </row>
    <row r="197" spans="1:34" x14ac:dyDescent="0.3">
      <c r="A197" s="8">
        <v>195</v>
      </c>
      <c r="B197" s="36">
        <v>2</v>
      </c>
      <c r="C197" s="30">
        <v>2</v>
      </c>
      <c r="D197" s="27">
        <v>4</v>
      </c>
      <c r="F197" s="14">
        <v>195</v>
      </c>
      <c r="G197" s="39">
        <v>0</v>
      </c>
      <c r="H197" s="22">
        <v>0</v>
      </c>
      <c r="J197" s="14" t="e">
        <f>MIN(#REF!,D197)</f>
        <v>#REF!</v>
      </c>
      <c r="K197" s="15">
        <v>0</v>
      </c>
      <c r="L197" s="15" t="e">
        <f>IF(#REF!-D197&lt;0,0,#REF!-D197)</f>
        <v>#REF!</v>
      </c>
      <c r="M197" s="16" t="e">
        <f>IF(D197-#REF!&lt;0,0,D197-#REF!)</f>
        <v>#REF!</v>
      </c>
      <c r="O197" s="14">
        <f t="shared" si="51"/>
        <v>0</v>
      </c>
      <c r="P197" s="15">
        <f t="shared" si="52"/>
        <v>0</v>
      </c>
      <c r="Q197" s="16">
        <f t="shared" si="53"/>
        <v>0</v>
      </c>
      <c r="S197" s="14">
        <f t="shared" si="45"/>
        <v>0</v>
      </c>
      <c r="T197" s="15">
        <v>0</v>
      </c>
      <c r="U197" s="15">
        <f t="shared" si="46"/>
        <v>0</v>
      </c>
      <c r="V197" s="16">
        <f t="shared" si="47"/>
        <v>2</v>
      </c>
      <c r="X197" s="14">
        <f t="shared" si="54"/>
        <v>0</v>
      </c>
      <c r="Y197" s="15">
        <f t="shared" si="55"/>
        <v>0</v>
      </c>
      <c r="Z197" s="16">
        <f t="shared" si="56"/>
        <v>0</v>
      </c>
      <c r="AA197" s="14">
        <f t="shared" si="48"/>
        <v>0</v>
      </c>
      <c r="AB197" s="15">
        <v>0</v>
      </c>
      <c r="AC197" s="15">
        <f t="shared" si="49"/>
        <v>0</v>
      </c>
      <c r="AD197" s="16">
        <f t="shared" si="50"/>
        <v>2</v>
      </c>
      <c r="AF197" s="14">
        <f t="shared" si="57"/>
        <v>0</v>
      </c>
      <c r="AG197" s="15">
        <f t="shared" si="58"/>
        <v>0</v>
      </c>
      <c r="AH197" s="16">
        <f t="shared" si="59"/>
        <v>0</v>
      </c>
    </row>
    <row r="198" spans="1:34" x14ac:dyDescent="0.3">
      <c r="A198" s="8">
        <v>196</v>
      </c>
      <c r="B198" s="36">
        <v>2</v>
      </c>
      <c r="C198" s="30">
        <v>2</v>
      </c>
      <c r="D198" s="27">
        <v>4</v>
      </c>
      <c r="F198" s="14">
        <v>196</v>
      </c>
      <c r="G198" s="39">
        <v>1</v>
      </c>
      <c r="H198" s="22">
        <v>0</v>
      </c>
      <c r="J198" s="14" t="e">
        <f>MIN(#REF!,D198)</f>
        <v>#REF!</v>
      </c>
      <c r="K198" s="15">
        <v>0</v>
      </c>
      <c r="L198" s="15" t="e">
        <f>IF(#REF!-D198&lt;0,0,#REF!-D198)</f>
        <v>#REF!</v>
      </c>
      <c r="M198" s="16" t="e">
        <f>IF(D198-#REF!&lt;0,0,D198-#REF!)</f>
        <v>#REF!</v>
      </c>
      <c r="O198" s="14">
        <f t="shared" si="51"/>
        <v>0</v>
      </c>
      <c r="P198" s="15">
        <f t="shared" si="52"/>
        <v>0</v>
      </c>
      <c r="Q198" s="16">
        <f t="shared" si="53"/>
        <v>0</v>
      </c>
      <c r="S198" s="14">
        <f t="shared" si="45"/>
        <v>1</v>
      </c>
      <c r="T198" s="15">
        <v>0</v>
      </c>
      <c r="U198" s="15">
        <f t="shared" si="46"/>
        <v>0</v>
      </c>
      <c r="V198" s="16">
        <f t="shared" si="47"/>
        <v>1</v>
      </c>
      <c r="X198" s="14">
        <f t="shared" si="54"/>
        <v>1</v>
      </c>
      <c r="Y198" s="15">
        <f t="shared" si="55"/>
        <v>0.5</v>
      </c>
      <c r="Z198" s="16">
        <f t="shared" si="56"/>
        <v>0.66666666666666663</v>
      </c>
      <c r="AA198" s="14">
        <f t="shared" si="48"/>
        <v>0</v>
      </c>
      <c r="AB198" s="15">
        <v>0</v>
      </c>
      <c r="AC198" s="15">
        <f t="shared" si="49"/>
        <v>0</v>
      </c>
      <c r="AD198" s="16">
        <f t="shared" si="50"/>
        <v>2</v>
      </c>
      <c r="AF198" s="14">
        <f t="shared" si="57"/>
        <v>0</v>
      </c>
      <c r="AG198" s="15">
        <f t="shared" si="58"/>
        <v>0</v>
      </c>
      <c r="AH198" s="16">
        <f t="shared" si="59"/>
        <v>0</v>
      </c>
    </row>
    <row r="199" spans="1:34" x14ac:dyDescent="0.3">
      <c r="A199" s="8">
        <v>197</v>
      </c>
      <c r="B199" s="36">
        <v>2</v>
      </c>
      <c r="C199" s="30">
        <v>2</v>
      </c>
      <c r="D199" s="27">
        <v>4</v>
      </c>
      <c r="F199" s="14">
        <v>197</v>
      </c>
      <c r="G199" s="39">
        <v>1</v>
      </c>
      <c r="H199" s="22">
        <v>1</v>
      </c>
      <c r="J199" s="14" t="e">
        <f>MIN(#REF!,D199)</f>
        <v>#REF!</v>
      </c>
      <c r="K199" s="15">
        <v>0</v>
      </c>
      <c r="L199" s="15" t="e">
        <f>IF(#REF!-D199&lt;0,0,#REF!-D199)</f>
        <v>#REF!</v>
      </c>
      <c r="M199" s="16" t="e">
        <f>IF(D199-#REF!&lt;0,0,D199-#REF!)</f>
        <v>#REF!</v>
      </c>
      <c r="O199" s="14">
        <f t="shared" si="51"/>
        <v>0</v>
      </c>
      <c r="P199" s="15">
        <f t="shared" si="52"/>
        <v>0</v>
      </c>
      <c r="Q199" s="16">
        <f t="shared" si="53"/>
        <v>0</v>
      </c>
      <c r="S199" s="14">
        <f t="shared" si="45"/>
        <v>1</v>
      </c>
      <c r="T199" s="15">
        <v>0</v>
      </c>
      <c r="U199" s="15">
        <f t="shared" si="46"/>
        <v>0</v>
      </c>
      <c r="V199" s="16">
        <f t="shared" si="47"/>
        <v>1</v>
      </c>
      <c r="X199" s="14">
        <f t="shared" si="54"/>
        <v>1</v>
      </c>
      <c r="Y199" s="15">
        <f t="shared" si="55"/>
        <v>0.5</v>
      </c>
      <c r="Z199" s="16">
        <f t="shared" si="56"/>
        <v>0.66666666666666663</v>
      </c>
      <c r="AA199" s="14">
        <f t="shared" si="48"/>
        <v>1</v>
      </c>
      <c r="AB199" s="15">
        <v>0</v>
      </c>
      <c r="AC199" s="15">
        <f t="shared" si="49"/>
        <v>0</v>
      </c>
      <c r="AD199" s="16">
        <f t="shared" si="50"/>
        <v>1</v>
      </c>
      <c r="AF199" s="14">
        <f t="shared" si="57"/>
        <v>1</v>
      </c>
      <c r="AG199" s="15">
        <f t="shared" si="58"/>
        <v>0.5</v>
      </c>
      <c r="AH199" s="16">
        <f t="shared" si="59"/>
        <v>0.66666666666666663</v>
      </c>
    </row>
    <row r="200" spans="1:34" x14ac:dyDescent="0.3">
      <c r="A200" s="8">
        <v>198</v>
      </c>
      <c r="B200" s="36">
        <v>2</v>
      </c>
      <c r="C200" s="30">
        <v>2</v>
      </c>
      <c r="D200" s="27">
        <v>4</v>
      </c>
      <c r="F200" s="14">
        <v>198</v>
      </c>
      <c r="G200" s="39">
        <v>1</v>
      </c>
      <c r="H200" s="22">
        <v>1</v>
      </c>
      <c r="J200" s="14" t="e">
        <f>MIN(#REF!,D200)</f>
        <v>#REF!</v>
      </c>
      <c r="K200" s="15">
        <v>0</v>
      </c>
      <c r="L200" s="15" t="e">
        <f>IF(#REF!-D200&lt;0,0,#REF!-D200)</f>
        <v>#REF!</v>
      </c>
      <c r="M200" s="16" t="e">
        <f>IF(D200-#REF!&lt;0,0,D200-#REF!)</f>
        <v>#REF!</v>
      </c>
      <c r="O200" s="14">
        <f t="shared" si="51"/>
        <v>0</v>
      </c>
      <c r="P200" s="15">
        <f t="shared" si="52"/>
        <v>0</v>
      </c>
      <c r="Q200" s="16">
        <f t="shared" si="53"/>
        <v>0</v>
      </c>
      <c r="S200" s="14">
        <f t="shared" si="45"/>
        <v>1</v>
      </c>
      <c r="T200" s="15">
        <v>0</v>
      </c>
      <c r="U200" s="15">
        <f t="shared" si="46"/>
        <v>0</v>
      </c>
      <c r="V200" s="16">
        <f t="shared" si="47"/>
        <v>1</v>
      </c>
      <c r="X200" s="14">
        <f t="shared" si="54"/>
        <v>1</v>
      </c>
      <c r="Y200" s="15">
        <f t="shared" si="55"/>
        <v>0.5</v>
      </c>
      <c r="Z200" s="16">
        <f t="shared" si="56"/>
        <v>0.66666666666666663</v>
      </c>
      <c r="AA200" s="14">
        <f t="shared" si="48"/>
        <v>1</v>
      </c>
      <c r="AB200" s="15">
        <v>0</v>
      </c>
      <c r="AC200" s="15">
        <f t="shared" si="49"/>
        <v>0</v>
      </c>
      <c r="AD200" s="16">
        <f t="shared" si="50"/>
        <v>1</v>
      </c>
      <c r="AF200" s="14">
        <f t="shared" si="57"/>
        <v>1</v>
      </c>
      <c r="AG200" s="15">
        <f t="shared" si="58"/>
        <v>0.5</v>
      </c>
      <c r="AH200" s="16">
        <f t="shared" si="59"/>
        <v>0.66666666666666663</v>
      </c>
    </row>
    <row r="201" spans="1:34" x14ac:dyDescent="0.3">
      <c r="A201" s="8">
        <v>199</v>
      </c>
      <c r="B201" s="36">
        <v>2</v>
      </c>
      <c r="C201" s="30">
        <v>2</v>
      </c>
      <c r="D201" s="27">
        <v>4</v>
      </c>
      <c r="F201" s="14">
        <v>199</v>
      </c>
      <c r="G201" s="39">
        <v>1</v>
      </c>
      <c r="H201" s="22">
        <v>1</v>
      </c>
      <c r="J201" s="14" t="e">
        <f>MIN(#REF!,D201)</f>
        <v>#REF!</v>
      </c>
      <c r="K201" s="15">
        <v>0</v>
      </c>
      <c r="L201" s="15" t="e">
        <f>IF(#REF!-D201&lt;0,0,#REF!-D201)</f>
        <v>#REF!</v>
      </c>
      <c r="M201" s="16" t="e">
        <f>IF(D201-#REF!&lt;0,0,D201-#REF!)</f>
        <v>#REF!</v>
      </c>
      <c r="O201" s="14">
        <f t="shared" si="51"/>
        <v>0</v>
      </c>
      <c r="P201" s="15">
        <f t="shared" si="52"/>
        <v>0</v>
      </c>
      <c r="Q201" s="16">
        <f t="shared" si="53"/>
        <v>0</v>
      </c>
      <c r="S201" s="14">
        <f t="shared" si="45"/>
        <v>1</v>
      </c>
      <c r="T201" s="15">
        <v>0</v>
      </c>
      <c r="U201" s="15">
        <f t="shared" si="46"/>
        <v>0</v>
      </c>
      <c r="V201" s="16">
        <f t="shared" si="47"/>
        <v>1</v>
      </c>
      <c r="X201" s="14">
        <f t="shared" si="54"/>
        <v>1</v>
      </c>
      <c r="Y201" s="15">
        <f t="shared" si="55"/>
        <v>0.5</v>
      </c>
      <c r="Z201" s="16">
        <f t="shared" si="56"/>
        <v>0.66666666666666663</v>
      </c>
      <c r="AA201" s="14">
        <f t="shared" si="48"/>
        <v>1</v>
      </c>
      <c r="AB201" s="15">
        <v>0</v>
      </c>
      <c r="AC201" s="15">
        <f t="shared" si="49"/>
        <v>0</v>
      </c>
      <c r="AD201" s="16">
        <f t="shared" si="50"/>
        <v>1</v>
      </c>
      <c r="AF201" s="14">
        <f t="shared" si="57"/>
        <v>1</v>
      </c>
      <c r="AG201" s="15">
        <f t="shared" si="58"/>
        <v>0.5</v>
      </c>
      <c r="AH201" s="16">
        <f t="shared" si="59"/>
        <v>0.66666666666666663</v>
      </c>
    </row>
    <row r="202" spans="1:34" x14ac:dyDescent="0.3">
      <c r="A202" s="8">
        <v>200</v>
      </c>
      <c r="B202" s="36">
        <v>2</v>
      </c>
      <c r="C202" s="30">
        <v>2</v>
      </c>
      <c r="D202" s="27">
        <v>4</v>
      </c>
      <c r="F202" s="14">
        <v>200</v>
      </c>
      <c r="G202" s="39">
        <v>1</v>
      </c>
      <c r="H202" s="22">
        <v>1</v>
      </c>
      <c r="J202" s="14" t="e">
        <f>MIN(#REF!,D202)</f>
        <v>#REF!</v>
      </c>
      <c r="K202" s="15">
        <v>0</v>
      </c>
      <c r="L202" s="15" t="e">
        <f>IF(#REF!-D202&lt;0,0,#REF!-D202)</f>
        <v>#REF!</v>
      </c>
      <c r="M202" s="16" t="e">
        <f>IF(D202-#REF!&lt;0,0,D202-#REF!)</f>
        <v>#REF!</v>
      </c>
      <c r="O202" s="14">
        <f t="shared" si="51"/>
        <v>0</v>
      </c>
      <c r="P202" s="15">
        <f t="shared" si="52"/>
        <v>0</v>
      </c>
      <c r="Q202" s="16">
        <f t="shared" si="53"/>
        <v>0</v>
      </c>
      <c r="S202" s="14">
        <f t="shared" si="45"/>
        <v>1</v>
      </c>
      <c r="T202" s="15">
        <v>0</v>
      </c>
      <c r="U202" s="15">
        <f t="shared" si="46"/>
        <v>0</v>
      </c>
      <c r="V202" s="16">
        <f t="shared" si="47"/>
        <v>1</v>
      </c>
      <c r="X202" s="14">
        <f t="shared" si="54"/>
        <v>1</v>
      </c>
      <c r="Y202" s="15">
        <f t="shared" si="55"/>
        <v>0.5</v>
      </c>
      <c r="Z202" s="16">
        <f t="shared" si="56"/>
        <v>0.66666666666666663</v>
      </c>
      <c r="AA202" s="14">
        <f t="shared" si="48"/>
        <v>1</v>
      </c>
      <c r="AB202" s="15">
        <v>0</v>
      </c>
      <c r="AC202" s="15">
        <f t="shared" si="49"/>
        <v>0</v>
      </c>
      <c r="AD202" s="16">
        <f t="shared" si="50"/>
        <v>1</v>
      </c>
      <c r="AF202" s="14">
        <f t="shared" si="57"/>
        <v>1</v>
      </c>
      <c r="AG202" s="15">
        <f t="shared" si="58"/>
        <v>0.5</v>
      </c>
      <c r="AH202" s="16">
        <f t="shared" si="59"/>
        <v>0.66666666666666663</v>
      </c>
    </row>
    <row r="203" spans="1:34" x14ac:dyDescent="0.3">
      <c r="A203" s="8">
        <v>201</v>
      </c>
      <c r="B203" s="36">
        <v>2</v>
      </c>
      <c r="C203" s="30">
        <v>2</v>
      </c>
      <c r="D203" s="27">
        <v>4</v>
      </c>
      <c r="F203" s="14">
        <v>201</v>
      </c>
      <c r="G203" s="39">
        <v>1</v>
      </c>
      <c r="H203" s="22">
        <v>1</v>
      </c>
      <c r="J203" s="14" t="e">
        <f>MIN(#REF!,D203)</f>
        <v>#REF!</v>
      </c>
      <c r="K203" s="15">
        <v>0</v>
      </c>
      <c r="L203" s="15" t="e">
        <f>IF(#REF!-D203&lt;0,0,#REF!-D203)</f>
        <v>#REF!</v>
      </c>
      <c r="M203" s="16" t="e">
        <f>IF(D203-#REF!&lt;0,0,D203-#REF!)</f>
        <v>#REF!</v>
      </c>
      <c r="O203" s="14">
        <f t="shared" si="51"/>
        <v>0</v>
      </c>
      <c r="P203" s="15">
        <f t="shared" si="52"/>
        <v>0</v>
      </c>
      <c r="Q203" s="16">
        <f t="shared" si="53"/>
        <v>0</v>
      </c>
      <c r="S203" s="14">
        <f t="shared" si="45"/>
        <v>1</v>
      </c>
      <c r="T203" s="15">
        <v>0</v>
      </c>
      <c r="U203" s="15">
        <f t="shared" si="46"/>
        <v>0</v>
      </c>
      <c r="V203" s="16">
        <f t="shared" si="47"/>
        <v>1</v>
      </c>
      <c r="X203" s="14">
        <f t="shared" si="54"/>
        <v>1</v>
      </c>
      <c r="Y203" s="15">
        <f t="shared" si="55"/>
        <v>0.5</v>
      </c>
      <c r="Z203" s="16">
        <f t="shared" si="56"/>
        <v>0.66666666666666663</v>
      </c>
      <c r="AA203" s="14">
        <f t="shared" si="48"/>
        <v>1</v>
      </c>
      <c r="AB203" s="15">
        <v>0</v>
      </c>
      <c r="AC203" s="15">
        <f t="shared" si="49"/>
        <v>0</v>
      </c>
      <c r="AD203" s="16">
        <f t="shared" si="50"/>
        <v>1</v>
      </c>
      <c r="AF203" s="14">
        <f t="shared" si="57"/>
        <v>1</v>
      </c>
      <c r="AG203" s="15">
        <f t="shared" si="58"/>
        <v>0.5</v>
      </c>
      <c r="AH203" s="16">
        <f t="shared" si="59"/>
        <v>0.66666666666666663</v>
      </c>
    </row>
    <row r="204" spans="1:34" x14ac:dyDescent="0.3">
      <c r="A204" s="8">
        <v>202</v>
      </c>
      <c r="B204" s="36">
        <v>2</v>
      </c>
      <c r="C204" s="30">
        <v>2</v>
      </c>
      <c r="D204" s="27">
        <v>4</v>
      </c>
      <c r="F204" s="14">
        <v>202</v>
      </c>
      <c r="G204" s="39">
        <v>2</v>
      </c>
      <c r="H204" s="22">
        <v>0</v>
      </c>
      <c r="J204" s="14" t="e">
        <f>MIN(#REF!,D204)</f>
        <v>#REF!</v>
      </c>
      <c r="K204" s="15">
        <v>0</v>
      </c>
      <c r="L204" s="15" t="e">
        <f>IF(#REF!-D204&lt;0,0,#REF!-D204)</f>
        <v>#REF!</v>
      </c>
      <c r="M204" s="16" t="e">
        <f>IF(D204-#REF!&lt;0,0,D204-#REF!)</f>
        <v>#REF!</v>
      </c>
      <c r="O204" s="14">
        <f t="shared" si="51"/>
        <v>0</v>
      </c>
      <c r="P204" s="15">
        <f t="shared" si="52"/>
        <v>0</v>
      </c>
      <c r="Q204" s="16">
        <f t="shared" si="53"/>
        <v>0</v>
      </c>
      <c r="S204" s="14">
        <f t="shared" si="45"/>
        <v>2</v>
      </c>
      <c r="T204" s="15">
        <v>0</v>
      </c>
      <c r="U204" s="15">
        <f t="shared" si="46"/>
        <v>0</v>
      </c>
      <c r="V204" s="16">
        <f t="shared" si="47"/>
        <v>0</v>
      </c>
      <c r="X204" s="14">
        <f t="shared" si="54"/>
        <v>1</v>
      </c>
      <c r="Y204" s="15">
        <f t="shared" si="55"/>
        <v>1</v>
      </c>
      <c r="Z204" s="16">
        <f t="shared" si="56"/>
        <v>1</v>
      </c>
      <c r="AA204" s="14">
        <f t="shared" si="48"/>
        <v>0</v>
      </c>
      <c r="AB204" s="15">
        <v>0</v>
      </c>
      <c r="AC204" s="15">
        <f t="shared" si="49"/>
        <v>0</v>
      </c>
      <c r="AD204" s="16">
        <f t="shared" si="50"/>
        <v>2</v>
      </c>
      <c r="AF204" s="14">
        <f t="shared" si="57"/>
        <v>0</v>
      </c>
      <c r="AG204" s="15">
        <f t="shared" si="58"/>
        <v>0</v>
      </c>
      <c r="AH204" s="16">
        <f t="shared" si="59"/>
        <v>0</v>
      </c>
    </row>
    <row r="205" spans="1:34" x14ac:dyDescent="0.3">
      <c r="A205" s="8">
        <v>203</v>
      </c>
      <c r="B205" s="36">
        <v>2</v>
      </c>
      <c r="C205" s="30">
        <v>2</v>
      </c>
      <c r="D205" s="27">
        <v>4</v>
      </c>
      <c r="F205" s="14">
        <v>203</v>
      </c>
      <c r="G205" s="39">
        <v>2</v>
      </c>
      <c r="H205" s="22">
        <v>0</v>
      </c>
      <c r="J205" s="14" t="e">
        <f>MIN(#REF!,D205)</f>
        <v>#REF!</v>
      </c>
      <c r="K205" s="15">
        <v>0</v>
      </c>
      <c r="L205" s="15" t="e">
        <f>IF(#REF!-D205&lt;0,0,#REF!-D205)</f>
        <v>#REF!</v>
      </c>
      <c r="M205" s="16" t="e">
        <f>IF(D205-#REF!&lt;0,0,D205-#REF!)</f>
        <v>#REF!</v>
      </c>
      <c r="O205" s="14">
        <f t="shared" si="51"/>
        <v>0</v>
      </c>
      <c r="P205" s="15">
        <f t="shared" si="52"/>
        <v>0</v>
      </c>
      <c r="Q205" s="16">
        <f t="shared" si="53"/>
        <v>0</v>
      </c>
      <c r="S205" s="14">
        <f t="shared" si="45"/>
        <v>2</v>
      </c>
      <c r="T205" s="15">
        <v>0</v>
      </c>
      <c r="U205" s="15">
        <f t="shared" si="46"/>
        <v>0</v>
      </c>
      <c r="V205" s="16">
        <f t="shared" si="47"/>
        <v>0</v>
      </c>
      <c r="X205" s="14">
        <f t="shared" si="54"/>
        <v>1</v>
      </c>
      <c r="Y205" s="15">
        <f t="shared" si="55"/>
        <v>1</v>
      </c>
      <c r="Z205" s="16">
        <f t="shared" si="56"/>
        <v>1</v>
      </c>
      <c r="AA205" s="14">
        <f t="shared" si="48"/>
        <v>0</v>
      </c>
      <c r="AB205" s="15">
        <v>0</v>
      </c>
      <c r="AC205" s="15">
        <f t="shared" si="49"/>
        <v>0</v>
      </c>
      <c r="AD205" s="16">
        <f t="shared" si="50"/>
        <v>2</v>
      </c>
      <c r="AF205" s="14">
        <f t="shared" si="57"/>
        <v>0</v>
      </c>
      <c r="AG205" s="15">
        <f t="shared" si="58"/>
        <v>0</v>
      </c>
      <c r="AH205" s="16">
        <f t="shared" si="59"/>
        <v>0</v>
      </c>
    </row>
    <row r="206" spans="1:34" x14ac:dyDescent="0.3">
      <c r="A206" s="8">
        <v>204</v>
      </c>
      <c r="B206" s="36">
        <v>2</v>
      </c>
      <c r="C206" s="30">
        <v>2</v>
      </c>
      <c r="D206" s="27">
        <v>4</v>
      </c>
      <c r="F206" s="14">
        <v>204</v>
      </c>
      <c r="G206" s="39">
        <v>2</v>
      </c>
      <c r="H206" s="22">
        <v>0</v>
      </c>
      <c r="J206" s="14" t="e">
        <f>MIN(#REF!,D206)</f>
        <v>#REF!</v>
      </c>
      <c r="K206" s="15">
        <v>0</v>
      </c>
      <c r="L206" s="15" t="e">
        <f>IF(#REF!-D206&lt;0,0,#REF!-D206)</f>
        <v>#REF!</v>
      </c>
      <c r="M206" s="16" t="e">
        <f>IF(D206-#REF!&lt;0,0,D206-#REF!)</f>
        <v>#REF!</v>
      </c>
      <c r="O206" s="14">
        <f t="shared" si="51"/>
        <v>0</v>
      </c>
      <c r="P206" s="15">
        <f t="shared" si="52"/>
        <v>0</v>
      </c>
      <c r="Q206" s="16">
        <f t="shared" si="53"/>
        <v>0</v>
      </c>
      <c r="S206" s="14">
        <f t="shared" si="45"/>
        <v>2</v>
      </c>
      <c r="T206" s="15">
        <v>0</v>
      </c>
      <c r="U206" s="15">
        <f t="shared" si="46"/>
        <v>0</v>
      </c>
      <c r="V206" s="16">
        <f t="shared" si="47"/>
        <v>0</v>
      </c>
      <c r="X206" s="14">
        <f t="shared" si="54"/>
        <v>1</v>
      </c>
      <c r="Y206" s="15">
        <f t="shared" si="55"/>
        <v>1</v>
      </c>
      <c r="Z206" s="16">
        <f t="shared" si="56"/>
        <v>1</v>
      </c>
      <c r="AA206" s="14">
        <f t="shared" si="48"/>
        <v>0</v>
      </c>
      <c r="AB206" s="15">
        <v>0</v>
      </c>
      <c r="AC206" s="15">
        <f t="shared" si="49"/>
        <v>0</v>
      </c>
      <c r="AD206" s="16">
        <f t="shared" si="50"/>
        <v>2</v>
      </c>
      <c r="AF206" s="14">
        <f t="shared" si="57"/>
        <v>0</v>
      </c>
      <c r="AG206" s="15">
        <f t="shared" si="58"/>
        <v>0</v>
      </c>
      <c r="AH206" s="16">
        <f t="shared" si="59"/>
        <v>0</v>
      </c>
    </row>
    <row r="207" spans="1:34" x14ac:dyDescent="0.3">
      <c r="A207" s="8">
        <v>205</v>
      </c>
      <c r="B207" s="36">
        <v>2</v>
      </c>
      <c r="C207" s="30">
        <v>2</v>
      </c>
      <c r="D207" s="27">
        <v>4</v>
      </c>
      <c r="F207" s="14">
        <v>205</v>
      </c>
      <c r="G207" s="39">
        <v>2</v>
      </c>
      <c r="H207" s="22">
        <v>0</v>
      </c>
      <c r="J207" s="14" t="e">
        <f>MIN(#REF!,D207)</f>
        <v>#REF!</v>
      </c>
      <c r="K207" s="15">
        <v>0</v>
      </c>
      <c r="L207" s="15" t="e">
        <f>IF(#REF!-D207&lt;0,0,#REF!-D207)</f>
        <v>#REF!</v>
      </c>
      <c r="M207" s="16" t="e">
        <f>IF(D207-#REF!&lt;0,0,D207-#REF!)</f>
        <v>#REF!</v>
      </c>
      <c r="O207" s="14">
        <f t="shared" si="51"/>
        <v>0</v>
      </c>
      <c r="P207" s="15">
        <f t="shared" si="52"/>
        <v>0</v>
      </c>
      <c r="Q207" s="16">
        <f t="shared" si="53"/>
        <v>0</v>
      </c>
      <c r="S207" s="14">
        <f t="shared" si="45"/>
        <v>2</v>
      </c>
      <c r="T207" s="15">
        <v>0</v>
      </c>
      <c r="U207" s="15">
        <f t="shared" si="46"/>
        <v>0</v>
      </c>
      <c r="V207" s="16">
        <f t="shared" si="47"/>
        <v>0</v>
      </c>
      <c r="X207" s="14">
        <f t="shared" si="54"/>
        <v>1</v>
      </c>
      <c r="Y207" s="15">
        <f t="shared" si="55"/>
        <v>1</v>
      </c>
      <c r="Z207" s="16">
        <f t="shared" si="56"/>
        <v>1</v>
      </c>
      <c r="AA207" s="14">
        <f t="shared" si="48"/>
        <v>0</v>
      </c>
      <c r="AB207" s="15">
        <v>0</v>
      </c>
      <c r="AC207" s="15">
        <f t="shared" si="49"/>
        <v>0</v>
      </c>
      <c r="AD207" s="16">
        <f t="shared" si="50"/>
        <v>2</v>
      </c>
      <c r="AF207" s="14">
        <f t="shared" si="57"/>
        <v>0</v>
      </c>
      <c r="AG207" s="15">
        <f t="shared" si="58"/>
        <v>0</v>
      </c>
      <c r="AH207" s="16">
        <f t="shared" si="59"/>
        <v>0</v>
      </c>
    </row>
    <row r="208" spans="1:34" x14ac:dyDescent="0.3">
      <c r="A208" s="8">
        <v>206</v>
      </c>
      <c r="B208" s="36">
        <v>2</v>
      </c>
      <c r="C208" s="30">
        <v>2</v>
      </c>
      <c r="D208" s="27">
        <v>4</v>
      </c>
      <c r="F208" s="14">
        <v>206</v>
      </c>
      <c r="G208" s="39">
        <v>2</v>
      </c>
      <c r="H208" s="22">
        <v>0</v>
      </c>
      <c r="J208" s="14" t="e">
        <f>MIN(#REF!,D208)</f>
        <v>#REF!</v>
      </c>
      <c r="K208" s="15">
        <v>0</v>
      </c>
      <c r="L208" s="15" t="e">
        <f>IF(#REF!-D208&lt;0,0,#REF!-D208)</f>
        <v>#REF!</v>
      </c>
      <c r="M208" s="16" t="e">
        <f>IF(D208-#REF!&lt;0,0,D208-#REF!)</f>
        <v>#REF!</v>
      </c>
      <c r="O208" s="14">
        <f t="shared" si="51"/>
        <v>0</v>
      </c>
      <c r="P208" s="15">
        <f t="shared" si="52"/>
        <v>0</v>
      </c>
      <c r="Q208" s="16">
        <f t="shared" si="53"/>
        <v>0</v>
      </c>
      <c r="S208" s="14">
        <f t="shared" si="45"/>
        <v>2</v>
      </c>
      <c r="T208" s="15">
        <v>0</v>
      </c>
      <c r="U208" s="15">
        <f t="shared" si="46"/>
        <v>0</v>
      </c>
      <c r="V208" s="16">
        <f t="shared" si="47"/>
        <v>0</v>
      </c>
      <c r="X208" s="14">
        <f t="shared" si="54"/>
        <v>1</v>
      </c>
      <c r="Y208" s="15">
        <f t="shared" si="55"/>
        <v>1</v>
      </c>
      <c r="Z208" s="16">
        <f t="shared" si="56"/>
        <v>1</v>
      </c>
      <c r="AA208" s="14">
        <f t="shared" si="48"/>
        <v>0</v>
      </c>
      <c r="AB208" s="15">
        <v>0</v>
      </c>
      <c r="AC208" s="15">
        <f t="shared" si="49"/>
        <v>0</v>
      </c>
      <c r="AD208" s="16">
        <f t="shared" si="50"/>
        <v>2</v>
      </c>
      <c r="AF208" s="14">
        <f t="shared" si="57"/>
        <v>0</v>
      </c>
      <c r="AG208" s="15">
        <f t="shared" si="58"/>
        <v>0</v>
      </c>
      <c r="AH208" s="16">
        <f t="shared" si="59"/>
        <v>0</v>
      </c>
    </row>
    <row r="209" spans="1:34" x14ac:dyDescent="0.3">
      <c r="A209" s="8">
        <v>207</v>
      </c>
      <c r="B209" s="36">
        <v>2</v>
      </c>
      <c r="C209" s="30">
        <v>2</v>
      </c>
      <c r="D209" s="27">
        <v>4</v>
      </c>
      <c r="F209" s="14">
        <v>207</v>
      </c>
      <c r="G209" s="39">
        <v>2</v>
      </c>
      <c r="H209" s="22">
        <v>0</v>
      </c>
      <c r="J209" s="14" t="e">
        <f>MIN(#REF!,D209)</f>
        <v>#REF!</v>
      </c>
      <c r="K209" s="15">
        <v>0</v>
      </c>
      <c r="L209" s="15" t="e">
        <f>IF(#REF!-D209&lt;0,0,#REF!-D209)</f>
        <v>#REF!</v>
      </c>
      <c r="M209" s="16" t="e">
        <f>IF(D209-#REF!&lt;0,0,D209-#REF!)</f>
        <v>#REF!</v>
      </c>
      <c r="O209" s="14">
        <f t="shared" si="51"/>
        <v>0</v>
      </c>
      <c r="P209" s="15">
        <f t="shared" si="52"/>
        <v>0</v>
      </c>
      <c r="Q209" s="16">
        <f t="shared" si="53"/>
        <v>0</v>
      </c>
      <c r="S209" s="14">
        <f t="shared" si="45"/>
        <v>2</v>
      </c>
      <c r="T209" s="15">
        <v>0</v>
      </c>
      <c r="U209" s="15">
        <f t="shared" si="46"/>
        <v>0</v>
      </c>
      <c r="V209" s="16">
        <f t="shared" si="47"/>
        <v>0</v>
      </c>
      <c r="X209" s="14">
        <f t="shared" si="54"/>
        <v>1</v>
      </c>
      <c r="Y209" s="15">
        <f t="shared" si="55"/>
        <v>1</v>
      </c>
      <c r="Z209" s="16">
        <f t="shared" si="56"/>
        <v>1</v>
      </c>
      <c r="AA209" s="14">
        <f t="shared" si="48"/>
        <v>0</v>
      </c>
      <c r="AB209" s="15">
        <v>0</v>
      </c>
      <c r="AC209" s="15">
        <f t="shared" si="49"/>
        <v>0</v>
      </c>
      <c r="AD209" s="16">
        <f t="shared" si="50"/>
        <v>2</v>
      </c>
      <c r="AF209" s="14">
        <f t="shared" si="57"/>
        <v>0</v>
      </c>
      <c r="AG209" s="15">
        <f t="shared" si="58"/>
        <v>0</v>
      </c>
      <c r="AH209" s="16">
        <f t="shared" si="59"/>
        <v>0</v>
      </c>
    </row>
    <row r="210" spans="1:34" x14ac:dyDescent="0.3">
      <c r="A210" s="8">
        <v>208</v>
      </c>
      <c r="B210" s="36">
        <v>2</v>
      </c>
      <c r="C210" s="30">
        <v>2</v>
      </c>
      <c r="D210" s="27">
        <v>4</v>
      </c>
      <c r="F210" s="14">
        <v>208</v>
      </c>
      <c r="G210" s="39">
        <v>2</v>
      </c>
      <c r="H210" s="22">
        <v>0</v>
      </c>
      <c r="J210" s="14" t="e">
        <f>MIN(#REF!,D210)</f>
        <v>#REF!</v>
      </c>
      <c r="K210" s="15">
        <v>0</v>
      </c>
      <c r="L210" s="15" t="e">
        <f>IF(#REF!-D210&lt;0,0,#REF!-D210)</f>
        <v>#REF!</v>
      </c>
      <c r="M210" s="16" t="e">
        <f>IF(D210-#REF!&lt;0,0,D210-#REF!)</f>
        <v>#REF!</v>
      </c>
      <c r="O210" s="14">
        <f t="shared" si="51"/>
        <v>0</v>
      </c>
      <c r="P210" s="15">
        <f t="shared" si="52"/>
        <v>0</v>
      </c>
      <c r="Q210" s="16">
        <f t="shared" si="53"/>
        <v>0</v>
      </c>
      <c r="S210" s="14">
        <f t="shared" si="45"/>
        <v>2</v>
      </c>
      <c r="T210" s="15">
        <v>0</v>
      </c>
      <c r="U210" s="15">
        <f t="shared" si="46"/>
        <v>0</v>
      </c>
      <c r="V210" s="16">
        <f t="shared" si="47"/>
        <v>0</v>
      </c>
      <c r="X210" s="14">
        <f t="shared" si="54"/>
        <v>1</v>
      </c>
      <c r="Y210" s="15">
        <f t="shared" si="55"/>
        <v>1</v>
      </c>
      <c r="Z210" s="16">
        <f t="shared" si="56"/>
        <v>1</v>
      </c>
      <c r="AA210" s="14">
        <f t="shared" si="48"/>
        <v>0</v>
      </c>
      <c r="AB210" s="15">
        <v>0</v>
      </c>
      <c r="AC210" s="15">
        <f t="shared" si="49"/>
        <v>0</v>
      </c>
      <c r="AD210" s="16">
        <f t="shared" si="50"/>
        <v>2</v>
      </c>
      <c r="AF210" s="14">
        <f t="shared" si="57"/>
        <v>0</v>
      </c>
      <c r="AG210" s="15">
        <f t="shared" si="58"/>
        <v>0</v>
      </c>
      <c r="AH210" s="16">
        <f t="shared" si="59"/>
        <v>0</v>
      </c>
    </row>
    <row r="211" spans="1:34" x14ac:dyDescent="0.3">
      <c r="A211" s="8">
        <v>209</v>
      </c>
      <c r="B211" s="36">
        <v>2</v>
      </c>
      <c r="C211" s="30">
        <v>2</v>
      </c>
      <c r="D211" s="27">
        <v>4</v>
      </c>
      <c r="F211" s="14">
        <v>209</v>
      </c>
      <c r="G211" s="39">
        <v>2</v>
      </c>
      <c r="H211" s="22">
        <v>0</v>
      </c>
      <c r="J211" s="14" t="e">
        <f>MIN(#REF!,D211)</f>
        <v>#REF!</v>
      </c>
      <c r="K211" s="15">
        <v>0</v>
      </c>
      <c r="L211" s="15" t="e">
        <f>IF(#REF!-D211&lt;0,0,#REF!-D211)</f>
        <v>#REF!</v>
      </c>
      <c r="M211" s="16" t="e">
        <f>IF(D211-#REF!&lt;0,0,D211-#REF!)</f>
        <v>#REF!</v>
      </c>
      <c r="O211" s="14">
        <f t="shared" si="51"/>
        <v>0</v>
      </c>
      <c r="P211" s="15">
        <f t="shared" si="52"/>
        <v>0</v>
      </c>
      <c r="Q211" s="16">
        <f t="shared" si="53"/>
        <v>0</v>
      </c>
      <c r="S211" s="14">
        <f t="shared" si="45"/>
        <v>2</v>
      </c>
      <c r="T211" s="15">
        <v>0</v>
      </c>
      <c r="U211" s="15">
        <f t="shared" si="46"/>
        <v>0</v>
      </c>
      <c r="V211" s="16">
        <f t="shared" si="47"/>
        <v>0</v>
      </c>
      <c r="X211" s="14">
        <f t="shared" si="54"/>
        <v>1</v>
      </c>
      <c r="Y211" s="15">
        <f t="shared" si="55"/>
        <v>1</v>
      </c>
      <c r="Z211" s="16">
        <f t="shared" si="56"/>
        <v>1</v>
      </c>
      <c r="AA211" s="14">
        <f t="shared" si="48"/>
        <v>0</v>
      </c>
      <c r="AB211" s="15">
        <v>0</v>
      </c>
      <c r="AC211" s="15">
        <f t="shared" si="49"/>
        <v>0</v>
      </c>
      <c r="AD211" s="16">
        <f t="shared" si="50"/>
        <v>2</v>
      </c>
      <c r="AF211" s="14">
        <f t="shared" si="57"/>
        <v>0</v>
      </c>
      <c r="AG211" s="15">
        <f t="shared" si="58"/>
        <v>0</v>
      </c>
      <c r="AH211" s="16">
        <f t="shared" si="59"/>
        <v>0</v>
      </c>
    </row>
    <row r="212" spans="1:34" x14ac:dyDescent="0.3">
      <c r="A212" s="8">
        <v>210</v>
      </c>
      <c r="B212" s="36">
        <v>2</v>
      </c>
      <c r="C212" s="30">
        <v>2</v>
      </c>
      <c r="D212" s="27">
        <v>4</v>
      </c>
      <c r="F212" s="14">
        <v>210</v>
      </c>
      <c r="G212" s="39">
        <v>2</v>
      </c>
      <c r="H212" s="22">
        <v>0</v>
      </c>
      <c r="J212" s="14" t="e">
        <f>MIN(#REF!,D212)</f>
        <v>#REF!</v>
      </c>
      <c r="K212" s="15">
        <v>0</v>
      </c>
      <c r="L212" s="15" t="e">
        <f>IF(#REF!-D212&lt;0,0,#REF!-D212)</f>
        <v>#REF!</v>
      </c>
      <c r="M212" s="16" t="e">
        <f>IF(D212-#REF!&lt;0,0,D212-#REF!)</f>
        <v>#REF!</v>
      </c>
      <c r="O212" s="14">
        <f t="shared" si="51"/>
        <v>0</v>
      </c>
      <c r="P212" s="15">
        <f t="shared" si="52"/>
        <v>0</v>
      </c>
      <c r="Q212" s="16">
        <f t="shared" si="53"/>
        <v>0</v>
      </c>
      <c r="S212" s="14">
        <f t="shared" si="45"/>
        <v>2</v>
      </c>
      <c r="T212" s="15">
        <v>0</v>
      </c>
      <c r="U212" s="15">
        <f t="shared" si="46"/>
        <v>0</v>
      </c>
      <c r="V212" s="16">
        <f t="shared" si="47"/>
        <v>0</v>
      </c>
      <c r="X212" s="14">
        <f t="shared" si="54"/>
        <v>1</v>
      </c>
      <c r="Y212" s="15">
        <f t="shared" si="55"/>
        <v>1</v>
      </c>
      <c r="Z212" s="16">
        <f t="shared" si="56"/>
        <v>1</v>
      </c>
      <c r="AA212" s="14">
        <f t="shared" si="48"/>
        <v>0</v>
      </c>
      <c r="AB212" s="15">
        <v>0</v>
      </c>
      <c r="AC212" s="15">
        <f t="shared" si="49"/>
        <v>0</v>
      </c>
      <c r="AD212" s="16">
        <f t="shared" si="50"/>
        <v>2</v>
      </c>
      <c r="AF212" s="14">
        <f t="shared" si="57"/>
        <v>0</v>
      </c>
      <c r="AG212" s="15">
        <f t="shared" si="58"/>
        <v>0</v>
      </c>
      <c r="AH212" s="16">
        <f t="shared" si="59"/>
        <v>0</v>
      </c>
    </row>
    <row r="213" spans="1:34" x14ac:dyDescent="0.3">
      <c r="A213" s="8">
        <v>211</v>
      </c>
      <c r="B213" s="36">
        <v>2</v>
      </c>
      <c r="C213" s="30">
        <v>2</v>
      </c>
      <c r="D213" s="27">
        <v>4</v>
      </c>
      <c r="F213" s="14">
        <v>211</v>
      </c>
      <c r="G213" s="39">
        <v>2</v>
      </c>
      <c r="H213" s="22">
        <v>0</v>
      </c>
      <c r="J213" s="14" t="e">
        <f>MIN(#REF!,D213)</f>
        <v>#REF!</v>
      </c>
      <c r="K213" s="15">
        <v>0</v>
      </c>
      <c r="L213" s="15" t="e">
        <f>IF(#REF!-D213&lt;0,0,#REF!-D213)</f>
        <v>#REF!</v>
      </c>
      <c r="M213" s="16" t="e">
        <f>IF(D213-#REF!&lt;0,0,D213-#REF!)</f>
        <v>#REF!</v>
      </c>
      <c r="O213" s="14">
        <f t="shared" si="51"/>
        <v>0</v>
      </c>
      <c r="P213" s="15">
        <f t="shared" si="52"/>
        <v>0</v>
      </c>
      <c r="Q213" s="16">
        <f t="shared" si="53"/>
        <v>0</v>
      </c>
      <c r="S213" s="14">
        <f t="shared" si="45"/>
        <v>2</v>
      </c>
      <c r="T213" s="15">
        <v>0</v>
      </c>
      <c r="U213" s="15">
        <f t="shared" si="46"/>
        <v>0</v>
      </c>
      <c r="V213" s="16">
        <f t="shared" si="47"/>
        <v>0</v>
      </c>
      <c r="X213" s="14">
        <f t="shared" si="54"/>
        <v>1</v>
      </c>
      <c r="Y213" s="15">
        <f t="shared" si="55"/>
        <v>1</v>
      </c>
      <c r="Z213" s="16">
        <f t="shared" si="56"/>
        <v>1</v>
      </c>
      <c r="AA213" s="14">
        <f t="shared" si="48"/>
        <v>0</v>
      </c>
      <c r="AB213" s="15">
        <v>0</v>
      </c>
      <c r="AC213" s="15">
        <f t="shared" si="49"/>
        <v>0</v>
      </c>
      <c r="AD213" s="16">
        <f t="shared" si="50"/>
        <v>2</v>
      </c>
      <c r="AF213" s="14">
        <f t="shared" si="57"/>
        <v>0</v>
      </c>
      <c r="AG213" s="15">
        <f t="shared" si="58"/>
        <v>0</v>
      </c>
      <c r="AH213" s="16">
        <f t="shared" si="59"/>
        <v>0</v>
      </c>
    </row>
    <row r="214" spans="1:34" x14ac:dyDescent="0.3">
      <c r="A214" s="8">
        <v>212</v>
      </c>
      <c r="B214" s="36">
        <v>2</v>
      </c>
      <c r="C214" s="30">
        <v>2</v>
      </c>
      <c r="D214" s="27">
        <v>4</v>
      </c>
      <c r="F214" s="14">
        <v>212</v>
      </c>
      <c r="G214" s="39">
        <v>2</v>
      </c>
      <c r="H214" s="22">
        <v>0</v>
      </c>
      <c r="J214" s="14" t="e">
        <f>MIN(#REF!,D214)</f>
        <v>#REF!</v>
      </c>
      <c r="K214" s="15">
        <v>0</v>
      </c>
      <c r="L214" s="15" t="e">
        <f>IF(#REF!-D214&lt;0,0,#REF!-D214)</f>
        <v>#REF!</v>
      </c>
      <c r="M214" s="16" t="e">
        <f>IF(D214-#REF!&lt;0,0,D214-#REF!)</f>
        <v>#REF!</v>
      </c>
      <c r="O214" s="14">
        <f t="shared" si="51"/>
        <v>0</v>
      </c>
      <c r="P214" s="15">
        <f t="shared" si="52"/>
        <v>0</v>
      </c>
      <c r="Q214" s="16">
        <f t="shared" si="53"/>
        <v>0</v>
      </c>
      <c r="S214" s="14">
        <f t="shared" si="45"/>
        <v>2</v>
      </c>
      <c r="T214" s="15">
        <v>0</v>
      </c>
      <c r="U214" s="15">
        <f t="shared" si="46"/>
        <v>0</v>
      </c>
      <c r="V214" s="16">
        <f t="shared" si="47"/>
        <v>0</v>
      </c>
      <c r="X214" s="14">
        <f t="shared" si="54"/>
        <v>1</v>
      </c>
      <c r="Y214" s="15">
        <f t="shared" si="55"/>
        <v>1</v>
      </c>
      <c r="Z214" s="16">
        <f t="shared" si="56"/>
        <v>1</v>
      </c>
      <c r="AA214" s="14">
        <f t="shared" si="48"/>
        <v>0</v>
      </c>
      <c r="AB214" s="15">
        <v>0</v>
      </c>
      <c r="AC214" s="15">
        <f t="shared" si="49"/>
        <v>0</v>
      </c>
      <c r="AD214" s="16">
        <f t="shared" si="50"/>
        <v>2</v>
      </c>
      <c r="AF214" s="14">
        <f t="shared" si="57"/>
        <v>0</v>
      </c>
      <c r="AG214" s="15">
        <f t="shared" si="58"/>
        <v>0</v>
      </c>
      <c r="AH214" s="16">
        <f t="shared" si="59"/>
        <v>0</v>
      </c>
    </row>
    <row r="215" spans="1:34" x14ac:dyDescent="0.3">
      <c r="A215" s="8">
        <v>213</v>
      </c>
      <c r="B215" s="36">
        <v>2</v>
      </c>
      <c r="C215" s="30">
        <v>2</v>
      </c>
      <c r="D215" s="27">
        <v>4</v>
      </c>
      <c r="F215" s="14">
        <v>213</v>
      </c>
      <c r="G215" s="39">
        <v>2</v>
      </c>
      <c r="H215" s="22">
        <v>0</v>
      </c>
      <c r="J215" s="14" t="e">
        <f>MIN(#REF!,D215)</f>
        <v>#REF!</v>
      </c>
      <c r="K215" s="15">
        <v>0</v>
      </c>
      <c r="L215" s="15" t="e">
        <f>IF(#REF!-D215&lt;0,0,#REF!-D215)</f>
        <v>#REF!</v>
      </c>
      <c r="M215" s="16" t="e">
        <f>IF(D215-#REF!&lt;0,0,D215-#REF!)</f>
        <v>#REF!</v>
      </c>
      <c r="O215" s="14">
        <f t="shared" si="51"/>
        <v>0</v>
      </c>
      <c r="P215" s="15">
        <f t="shared" si="52"/>
        <v>0</v>
      </c>
      <c r="Q215" s="16">
        <f t="shared" si="53"/>
        <v>0</v>
      </c>
      <c r="S215" s="14">
        <f t="shared" si="45"/>
        <v>2</v>
      </c>
      <c r="T215" s="15">
        <v>0</v>
      </c>
      <c r="U215" s="15">
        <f t="shared" si="46"/>
        <v>0</v>
      </c>
      <c r="V215" s="16">
        <f t="shared" si="47"/>
        <v>0</v>
      </c>
      <c r="X215" s="14">
        <f t="shared" si="54"/>
        <v>1</v>
      </c>
      <c r="Y215" s="15">
        <f t="shared" si="55"/>
        <v>1</v>
      </c>
      <c r="Z215" s="16">
        <f t="shared" si="56"/>
        <v>1</v>
      </c>
      <c r="AA215" s="14">
        <f t="shared" si="48"/>
        <v>0</v>
      </c>
      <c r="AB215" s="15">
        <v>0</v>
      </c>
      <c r="AC215" s="15">
        <f t="shared" si="49"/>
        <v>0</v>
      </c>
      <c r="AD215" s="16">
        <f t="shared" si="50"/>
        <v>2</v>
      </c>
      <c r="AF215" s="14">
        <f t="shared" si="57"/>
        <v>0</v>
      </c>
      <c r="AG215" s="15">
        <f t="shared" si="58"/>
        <v>0</v>
      </c>
      <c r="AH215" s="16">
        <f t="shared" si="59"/>
        <v>0</v>
      </c>
    </row>
    <row r="216" spans="1:34" x14ac:dyDescent="0.3">
      <c r="A216" s="8">
        <v>214</v>
      </c>
      <c r="B216" s="36">
        <v>2</v>
      </c>
      <c r="C216" s="30">
        <v>2</v>
      </c>
      <c r="D216" s="27">
        <v>4</v>
      </c>
      <c r="F216" s="14">
        <v>214</v>
      </c>
      <c r="G216" s="39">
        <v>2</v>
      </c>
      <c r="H216" s="22">
        <v>0</v>
      </c>
      <c r="J216" s="14" t="e">
        <f>MIN(#REF!,D216)</f>
        <v>#REF!</v>
      </c>
      <c r="K216" s="15">
        <v>0</v>
      </c>
      <c r="L216" s="15" t="e">
        <f>IF(#REF!-D216&lt;0,0,#REF!-D216)</f>
        <v>#REF!</v>
      </c>
      <c r="M216" s="16" t="e">
        <f>IF(D216-#REF!&lt;0,0,D216-#REF!)</f>
        <v>#REF!</v>
      </c>
      <c r="O216" s="14">
        <f t="shared" si="51"/>
        <v>0</v>
      </c>
      <c r="P216" s="15">
        <f t="shared" si="52"/>
        <v>0</v>
      </c>
      <c r="Q216" s="16">
        <f t="shared" si="53"/>
        <v>0</v>
      </c>
      <c r="S216" s="14">
        <f t="shared" si="45"/>
        <v>2</v>
      </c>
      <c r="T216" s="15">
        <v>0</v>
      </c>
      <c r="U216" s="15">
        <f t="shared" si="46"/>
        <v>0</v>
      </c>
      <c r="V216" s="16">
        <f t="shared" si="47"/>
        <v>0</v>
      </c>
      <c r="X216" s="14">
        <f t="shared" si="54"/>
        <v>1</v>
      </c>
      <c r="Y216" s="15">
        <f t="shared" si="55"/>
        <v>1</v>
      </c>
      <c r="Z216" s="16">
        <f t="shared" si="56"/>
        <v>1</v>
      </c>
      <c r="AA216" s="14">
        <f t="shared" si="48"/>
        <v>0</v>
      </c>
      <c r="AB216" s="15">
        <v>0</v>
      </c>
      <c r="AC216" s="15">
        <f t="shared" si="49"/>
        <v>0</v>
      </c>
      <c r="AD216" s="16">
        <f t="shared" si="50"/>
        <v>2</v>
      </c>
      <c r="AF216" s="14">
        <f t="shared" si="57"/>
        <v>0</v>
      </c>
      <c r="AG216" s="15">
        <f t="shared" si="58"/>
        <v>0</v>
      </c>
      <c r="AH216" s="16">
        <f t="shared" si="59"/>
        <v>0</v>
      </c>
    </row>
    <row r="217" spans="1:34" x14ac:dyDescent="0.3">
      <c r="A217" s="8">
        <v>215</v>
      </c>
      <c r="B217" s="36">
        <v>2</v>
      </c>
      <c r="C217" s="30">
        <v>2</v>
      </c>
      <c r="D217" s="27">
        <v>4</v>
      </c>
      <c r="F217" s="14">
        <v>215</v>
      </c>
      <c r="G217" s="39">
        <v>2</v>
      </c>
      <c r="H217" s="22">
        <v>0</v>
      </c>
      <c r="J217" s="14" t="e">
        <f>MIN(#REF!,D217)</f>
        <v>#REF!</v>
      </c>
      <c r="K217" s="15">
        <v>0</v>
      </c>
      <c r="L217" s="15" t="e">
        <f>IF(#REF!-D217&lt;0,0,#REF!-D217)</f>
        <v>#REF!</v>
      </c>
      <c r="M217" s="16" t="e">
        <f>IF(D217-#REF!&lt;0,0,D217-#REF!)</f>
        <v>#REF!</v>
      </c>
      <c r="O217" s="14">
        <f t="shared" si="51"/>
        <v>0</v>
      </c>
      <c r="P217" s="15">
        <f t="shared" si="52"/>
        <v>0</v>
      </c>
      <c r="Q217" s="16">
        <f t="shared" si="53"/>
        <v>0</v>
      </c>
      <c r="S217" s="14">
        <f t="shared" si="45"/>
        <v>2</v>
      </c>
      <c r="T217" s="15">
        <v>0</v>
      </c>
      <c r="U217" s="15">
        <f t="shared" si="46"/>
        <v>0</v>
      </c>
      <c r="V217" s="16">
        <f t="shared" si="47"/>
        <v>0</v>
      </c>
      <c r="X217" s="14">
        <f t="shared" si="54"/>
        <v>1</v>
      </c>
      <c r="Y217" s="15">
        <f t="shared" si="55"/>
        <v>1</v>
      </c>
      <c r="Z217" s="16">
        <f t="shared" si="56"/>
        <v>1</v>
      </c>
      <c r="AA217" s="14">
        <f t="shared" si="48"/>
        <v>0</v>
      </c>
      <c r="AB217" s="15">
        <v>0</v>
      </c>
      <c r="AC217" s="15">
        <f t="shared" si="49"/>
        <v>0</v>
      </c>
      <c r="AD217" s="16">
        <f t="shared" si="50"/>
        <v>2</v>
      </c>
      <c r="AF217" s="14">
        <f t="shared" si="57"/>
        <v>0</v>
      </c>
      <c r="AG217" s="15">
        <f t="shared" si="58"/>
        <v>0</v>
      </c>
      <c r="AH217" s="16">
        <f t="shared" si="59"/>
        <v>0</v>
      </c>
    </row>
    <row r="218" spans="1:34" x14ac:dyDescent="0.3">
      <c r="A218" s="8">
        <v>216</v>
      </c>
      <c r="B218" s="36">
        <v>2</v>
      </c>
      <c r="C218" s="30">
        <v>2</v>
      </c>
      <c r="D218" s="27">
        <v>4</v>
      </c>
      <c r="F218" s="14">
        <v>216</v>
      </c>
      <c r="G218" s="39">
        <v>2</v>
      </c>
      <c r="H218" s="22">
        <v>0</v>
      </c>
      <c r="J218" s="14" t="e">
        <f>MIN(#REF!,D218)</f>
        <v>#REF!</v>
      </c>
      <c r="K218" s="15">
        <v>0</v>
      </c>
      <c r="L218" s="15" t="e">
        <f>IF(#REF!-D218&lt;0,0,#REF!-D218)</f>
        <v>#REF!</v>
      </c>
      <c r="M218" s="16" t="e">
        <f>IF(D218-#REF!&lt;0,0,D218-#REF!)</f>
        <v>#REF!</v>
      </c>
      <c r="O218" s="14">
        <f t="shared" si="51"/>
        <v>0</v>
      </c>
      <c r="P218" s="15">
        <f t="shared" si="52"/>
        <v>0</v>
      </c>
      <c r="Q218" s="16">
        <f t="shared" si="53"/>
        <v>0</v>
      </c>
      <c r="S218" s="14">
        <f t="shared" si="45"/>
        <v>2</v>
      </c>
      <c r="T218" s="15">
        <v>0</v>
      </c>
      <c r="U218" s="15">
        <f t="shared" si="46"/>
        <v>0</v>
      </c>
      <c r="V218" s="16">
        <f t="shared" si="47"/>
        <v>0</v>
      </c>
      <c r="X218" s="14">
        <f t="shared" si="54"/>
        <v>1</v>
      </c>
      <c r="Y218" s="15">
        <f t="shared" si="55"/>
        <v>1</v>
      </c>
      <c r="Z218" s="16">
        <f t="shared" si="56"/>
        <v>1</v>
      </c>
      <c r="AA218" s="14">
        <f t="shared" si="48"/>
        <v>0</v>
      </c>
      <c r="AB218" s="15">
        <v>0</v>
      </c>
      <c r="AC218" s="15">
        <f t="shared" si="49"/>
        <v>0</v>
      </c>
      <c r="AD218" s="16">
        <f t="shared" si="50"/>
        <v>2</v>
      </c>
      <c r="AF218" s="14">
        <f t="shared" si="57"/>
        <v>0</v>
      </c>
      <c r="AG218" s="15">
        <f t="shared" si="58"/>
        <v>0</v>
      </c>
      <c r="AH218" s="16">
        <f t="shared" si="59"/>
        <v>0</v>
      </c>
    </row>
    <row r="219" spans="1:34" x14ac:dyDescent="0.3">
      <c r="A219" s="8">
        <v>217</v>
      </c>
      <c r="B219" s="36">
        <v>2</v>
      </c>
      <c r="C219" s="30">
        <v>2</v>
      </c>
      <c r="D219" s="27">
        <v>4</v>
      </c>
      <c r="F219" s="14">
        <v>217</v>
      </c>
      <c r="G219" s="39">
        <v>2</v>
      </c>
      <c r="H219" s="22">
        <v>0</v>
      </c>
      <c r="J219" s="14" t="e">
        <f>MIN(#REF!,D219)</f>
        <v>#REF!</v>
      </c>
      <c r="K219" s="15">
        <v>0</v>
      </c>
      <c r="L219" s="15" t="e">
        <f>IF(#REF!-D219&lt;0,0,#REF!-D219)</f>
        <v>#REF!</v>
      </c>
      <c r="M219" s="16" t="e">
        <f>IF(D219-#REF!&lt;0,0,D219-#REF!)</f>
        <v>#REF!</v>
      </c>
      <c r="O219" s="14">
        <f t="shared" si="51"/>
        <v>0</v>
      </c>
      <c r="P219" s="15">
        <f t="shared" si="52"/>
        <v>0</v>
      </c>
      <c r="Q219" s="16">
        <f t="shared" si="53"/>
        <v>0</v>
      </c>
      <c r="S219" s="14">
        <f t="shared" si="45"/>
        <v>2</v>
      </c>
      <c r="T219" s="15">
        <v>0</v>
      </c>
      <c r="U219" s="15">
        <f t="shared" si="46"/>
        <v>0</v>
      </c>
      <c r="V219" s="16">
        <f t="shared" si="47"/>
        <v>0</v>
      </c>
      <c r="X219" s="14">
        <f t="shared" si="54"/>
        <v>1</v>
      </c>
      <c r="Y219" s="15">
        <f t="shared" si="55"/>
        <v>1</v>
      </c>
      <c r="Z219" s="16">
        <f t="shared" si="56"/>
        <v>1</v>
      </c>
      <c r="AA219" s="14">
        <f t="shared" si="48"/>
        <v>0</v>
      </c>
      <c r="AB219" s="15">
        <v>0</v>
      </c>
      <c r="AC219" s="15">
        <f t="shared" si="49"/>
        <v>0</v>
      </c>
      <c r="AD219" s="16">
        <f t="shared" si="50"/>
        <v>2</v>
      </c>
      <c r="AF219" s="14">
        <f t="shared" si="57"/>
        <v>0</v>
      </c>
      <c r="AG219" s="15">
        <f t="shared" si="58"/>
        <v>0</v>
      </c>
      <c r="AH219" s="16">
        <f t="shared" si="59"/>
        <v>0</v>
      </c>
    </row>
    <row r="220" spans="1:34" x14ac:dyDescent="0.3">
      <c r="A220" s="8">
        <v>218</v>
      </c>
      <c r="B220" s="36">
        <v>2</v>
      </c>
      <c r="C220" s="30">
        <v>2</v>
      </c>
      <c r="D220" s="27">
        <v>4</v>
      </c>
      <c r="F220" s="14">
        <v>218</v>
      </c>
      <c r="G220" s="39">
        <v>2</v>
      </c>
      <c r="H220" s="22">
        <v>0</v>
      </c>
      <c r="J220" s="14" t="e">
        <f>MIN(#REF!,D220)</f>
        <v>#REF!</v>
      </c>
      <c r="K220" s="15">
        <v>0</v>
      </c>
      <c r="L220" s="15" t="e">
        <f>IF(#REF!-D220&lt;0,0,#REF!-D220)</f>
        <v>#REF!</v>
      </c>
      <c r="M220" s="16" t="e">
        <f>IF(D220-#REF!&lt;0,0,D220-#REF!)</f>
        <v>#REF!</v>
      </c>
      <c r="O220" s="14">
        <f t="shared" si="51"/>
        <v>0</v>
      </c>
      <c r="P220" s="15">
        <f t="shared" si="52"/>
        <v>0</v>
      </c>
      <c r="Q220" s="16">
        <f t="shared" si="53"/>
        <v>0</v>
      </c>
      <c r="S220" s="14">
        <f t="shared" si="45"/>
        <v>2</v>
      </c>
      <c r="T220" s="15">
        <v>0</v>
      </c>
      <c r="U220" s="15">
        <f t="shared" si="46"/>
        <v>0</v>
      </c>
      <c r="V220" s="16">
        <f t="shared" si="47"/>
        <v>0</v>
      </c>
      <c r="X220" s="14">
        <f t="shared" si="54"/>
        <v>1</v>
      </c>
      <c r="Y220" s="15">
        <f t="shared" si="55"/>
        <v>1</v>
      </c>
      <c r="Z220" s="16">
        <f t="shared" si="56"/>
        <v>1</v>
      </c>
      <c r="AA220" s="14">
        <f t="shared" si="48"/>
        <v>0</v>
      </c>
      <c r="AB220" s="15">
        <v>0</v>
      </c>
      <c r="AC220" s="15">
        <f t="shared" si="49"/>
        <v>0</v>
      </c>
      <c r="AD220" s="16">
        <f t="shared" si="50"/>
        <v>2</v>
      </c>
      <c r="AF220" s="14">
        <f t="shared" si="57"/>
        <v>0</v>
      </c>
      <c r="AG220" s="15">
        <f t="shared" si="58"/>
        <v>0</v>
      </c>
      <c r="AH220" s="16">
        <f t="shared" si="59"/>
        <v>0</v>
      </c>
    </row>
    <row r="221" spans="1:34" x14ac:dyDescent="0.3">
      <c r="A221" s="8">
        <v>219</v>
      </c>
      <c r="B221" s="36">
        <v>2</v>
      </c>
      <c r="C221" s="30">
        <v>2</v>
      </c>
      <c r="D221" s="27">
        <v>4</v>
      </c>
      <c r="F221" s="14">
        <v>219</v>
      </c>
      <c r="G221" s="39">
        <v>2</v>
      </c>
      <c r="H221" s="22">
        <v>0</v>
      </c>
      <c r="J221" s="14" t="e">
        <f>MIN(#REF!,D221)</f>
        <v>#REF!</v>
      </c>
      <c r="K221" s="15">
        <v>0</v>
      </c>
      <c r="L221" s="15" t="e">
        <f>IF(#REF!-D221&lt;0,0,#REF!-D221)</f>
        <v>#REF!</v>
      </c>
      <c r="M221" s="16" t="e">
        <f>IF(D221-#REF!&lt;0,0,D221-#REF!)</f>
        <v>#REF!</v>
      </c>
      <c r="O221" s="14">
        <f t="shared" si="51"/>
        <v>0</v>
      </c>
      <c r="P221" s="15">
        <f t="shared" si="52"/>
        <v>0</v>
      </c>
      <c r="Q221" s="16">
        <f t="shared" si="53"/>
        <v>0</v>
      </c>
      <c r="S221" s="14">
        <f t="shared" si="45"/>
        <v>2</v>
      </c>
      <c r="T221" s="15">
        <v>0</v>
      </c>
      <c r="U221" s="15">
        <f t="shared" si="46"/>
        <v>0</v>
      </c>
      <c r="V221" s="16">
        <f t="shared" si="47"/>
        <v>0</v>
      </c>
      <c r="X221" s="14">
        <f t="shared" si="54"/>
        <v>1</v>
      </c>
      <c r="Y221" s="15">
        <f t="shared" si="55"/>
        <v>1</v>
      </c>
      <c r="Z221" s="16">
        <f t="shared" si="56"/>
        <v>1</v>
      </c>
      <c r="AA221" s="14">
        <f t="shared" si="48"/>
        <v>0</v>
      </c>
      <c r="AB221" s="15">
        <v>0</v>
      </c>
      <c r="AC221" s="15">
        <f t="shared" si="49"/>
        <v>0</v>
      </c>
      <c r="AD221" s="16">
        <f t="shared" si="50"/>
        <v>2</v>
      </c>
      <c r="AF221" s="14">
        <f t="shared" si="57"/>
        <v>0</v>
      </c>
      <c r="AG221" s="15">
        <f t="shared" si="58"/>
        <v>0</v>
      </c>
      <c r="AH221" s="16">
        <f t="shared" si="59"/>
        <v>0</v>
      </c>
    </row>
    <row r="222" spans="1:34" x14ac:dyDescent="0.3">
      <c r="A222" s="8">
        <v>220</v>
      </c>
      <c r="B222" s="36">
        <v>2</v>
      </c>
      <c r="C222" s="30">
        <v>2</v>
      </c>
      <c r="D222" s="27">
        <v>4</v>
      </c>
      <c r="F222" s="14">
        <v>220</v>
      </c>
      <c r="G222" s="39">
        <v>2</v>
      </c>
      <c r="H222" s="22">
        <v>0</v>
      </c>
      <c r="J222" s="14" t="e">
        <f>MIN(#REF!,D222)</f>
        <v>#REF!</v>
      </c>
      <c r="K222" s="15">
        <v>0</v>
      </c>
      <c r="L222" s="15" t="e">
        <f>IF(#REF!-D222&lt;0,0,#REF!-D222)</f>
        <v>#REF!</v>
      </c>
      <c r="M222" s="16" t="e">
        <f>IF(D222-#REF!&lt;0,0,D222-#REF!)</f>
        <v>#REF!</v>
      </c>
      <c r="O222" s="14">
        <f t="shared" si="51"/>
        <v>0</v>
      </c>
      <c r="P222" s="15">
        <f t="shared" si="52"/>
        <v>0</v>
      </c>
      <c r="Q222" s="16">
        <f t="shared" si="53"/>
        <v>0</v>
      </c>
      <c r="S222" s="14">
        <f t="shared" si="45"/>
        <v>2</v>
      </c>
      <c r="T222" s="15">
        <v>0</v>
      </c>
      <c r="U222" s="15">
        <f t="shared" si="46"/>
        <v>0</v>
      </c>
      <c r="V222" s="16">
        <f t="shared" si="47"/>
        <v>0</v>
      </c>
      <c r="X222" s="14">
        <f t="shared" si="54"/>
        <v>1</v>
      </c>
      <c r="Y222" s="15">
        <f t="shared" si="55"/>
        <v>1</v>
      </c>
      <c r="Z222" s="16">
        <f t="shared" si="56"/>
        <v>1</v>
      </c>
      <c r="AA222" s="14">
        <f t="shared" si="48"/>
        <v>0</v>
      </c>
      <c r="AB222" s="15">
        <v>0</v>
      </c>
      <c r="AC222" s="15">
        <f t="shared" si="49"/>
        <v>0</v>
      </c>
      <c r="AD222" s="16">
        <f t="shared" si="50"/>
        <v>2</v>
      </c>
      <c r="AF222" s="14">
        <f t="shared" si="57"/>
        <v>0</v>
      </c>
      <c r="AG222" s="15">
        <f t="shared" si="58"/>
        <v>0</v>
      </c>
      <c r="AH222" s="16">
        <f t="shared" si="59"/>
        <v>0</v>
      </c>
    </row>
    <row r="223" spans="1:34" x14ac:dyDescent="0.3">
      <c r="A223" s="8">
        <v>221</v>
      </c>
      <c r="B223" s="36">
        <v>2</v>
      </c>
      <c r="C223" s="30">
        <v>2</v>
      </c>
      <c r="D223" s="27">
        <v>4</v>
      </c>
      <c r="F223" s="14">
        <v>221</v>
      </c>
      <c r="G223" s="39">
        <v>2</v>
      </c>
      <c r="H223" s="22">
        <v>0</v>
      </c>
      <c r="J223" s="14" t="e">
        <f>MIN(#REF!,D223)</f>
        <v>#REF!</v>
      </c>
      <c r="K223" s="15">
        <v>0</v>
      </c>
      <c r="L223" s="15" t="e">
        <f>IF(#REF!-D223&lt;0,0,#REF!-D223)</f>
        <v>#REF!</v>
      </c>
      <c r="M223" s="16" t="e">
        <f>IF(D223-#REF!&lt;0,0,D223-#REF!)</f>
        <v>#REF!</v>
      </c>
      <c r="O223" s="14">
        <f t="shared" si="51"/>
        <v>0</v>
      </c>
      <c r="P223" s="15">
        <f t="shared" si="52"/>
        <v>0</v>
      </c>
      <c r="Q223" s="16">
        <f t="shared" si="53"/>
        <v>0</v>
      </c>
      <c r="S223" s="14">
        <f t="shared" si="45"/>
        <v>2</v>
      </c>
      <c r="T223" s="15">
        <v>0</v>
      </c>
      <c r="U223" s="15">
        <f t="shared" si="46"/>
        <v>0</v>
      </c>
      <c r="V223" s="16">
        <f t="shared" si="47"/>
        <v>0</v>
      </c>
      <c r="X223" s="14">
        <f t="shared" si="54"/>
        <v>1</v>
      </c>
      <c r="Y223" s="15">
        <f t="shared" si="55"/>
        <v>1</v>
      </c>
      <c r="Z223" s="16">
        <f t="shared" si="56"/>
        <v>1</v>
      </c>
      <c r="AA223" s="14">
        <f t="shared" si="48"/>
        <v>0</v>
      </c>
      <c r="AB223" s="15">
        <v>0</v>
      </c>
      <c r="AC223" s="15">
        <f t="shared" si="49"/>
        <v>0</v>
      </c>
      <c r="AD223" s="16">
        <f t="shared" si="50"/>
        <v>2</v>
      </c>
      <c r="AF223" s="14">
        <f t="shared" si="57"/>
        <v>0</v>
      </c>
      <c r="AG223" s="15">
        <f t="shared" si="58"/>
        <v>0</v>
      </c>
      <c r="AH223" s="16">
        <f t="shared" si="59"/>
        <v>0</v>
      </c>
    </row>
    <row r="224" spans="1:34" x14ac:dyDescent="0.3">
      <c r="A224" s="8">
        <v>222</v>
      </c>
      <c r="B224" s="36">
        <v>2</v>
      </c>
      <c r="C224" s="30">
        <v>2</v>
      </c>
      <c r="D224" s="27">
        <v>4</v>
      </c>
      <c r="F224" s="14">
        <v>222</v>
      </c>
      <c r="G224" s="39">
        <v>2</v>
      </c>
      <c r="H224" s="22">
        <v>0</v>
      </c>
      <c r="J224" s="14" t="e">
        <f>MIN(#REF!,D224)</f>
        <v>#REF!</v>
      </c>
      <c r="K224" s="15">
        <v>0</v>
      </c>
      <c r="L224" s="15" t="e">
        <f>IF(#REF!-D224&lt;0,0,#REF!-D224)</f>
        <v>#REF!</v>
      </c>
      <c r="M224" s="16" t="e">
        <f>IF(D224-#REF!&lt;0,0,D224-#REF!)</f>
        <v>#REF!</v>
      </c>
      <c r="O224" s="14">
        <f t="shared" si="51"/>
        <v>0</v>
      </c>
      <c r="P224" s="15">
        <f t="shared" si="52"/>
        <v>0</v>
      </c>
      <c r="Q224" s="16">
        <f t="shared" si="53"/>
        <v>0</v>
      </c>
      <c r="S224" s="14">
        <f t="shared" si="45"/>
        <v>2</v>
      </c>
      <c r="T224" s="15">
        <v>0</v>
      </c>
      <c r="U224" s="15">
        <f t="shared" si="46"/>
        <v>0</v>
      </c>
      <c r="V224" s="16">
        <f t="shared" si="47"/>
        <v>0</v>
      </c>
      <c r="X224" s="14">
        <f t="shared" si="54"/>
        <v>1</v>
      </c>
      <c r="Y224" s="15">
        <f t="shared" si="55"/>
        <v>1</v>
      </c>
      <c r="Z224" s="16">
        <f t="shared" si="56"/>
        <v>1</v>
      </c>
      <c r="AA224" s="14">
        <f t="shared" si="48"/>
        <v>0</v>
      </c>
      <c r="AB224" s="15">
        <v>0</v>
      </c>
      <c r="AC224" s="15">
        <f t="shared" si="49"/>
        <v>0</v>
      </c>
      <c r="AD224" s="16">
        <f t="shared" si="50"/>
        <v>2</v>
      </c>
      <c r="AF224" s="14">
        <f t="shared" si="57"/>
        <v>0</v>
      </c>
      <c r="AG224" s="15">
        <f t="shared" si="58"/>
        <v>0</v>
      </c>
      <c r="AH224" s="16">
        <f t="shared" si="59"/>
        <v>0</v>
      </c>
    </row>
    <row r="225" spans="1:34" x14ac:dyDescent="0.3">
      <c r="A225" s="8">
        <v>223</v>
      </c>
      <c r="B225" s="36">
        <v>2</v>
      </c>
      <c r="C225" s="30">
        <v>2</v>
      </c>
      <c r="D225" s="27">
        <v>4</v>
      </c>
      <c r="F225" s="14">
        <v>223</v>
      </c>
      <c r="G225" s="39">
        <v>2</v>
      </c>
      <c r="H225" s="22">
        <v>0</v>
      </c>
      <c r="J225" s="14" t="e">
        <f>MIN(#REF!,D225)</f>
        <v>#REF!</v>
      </c>
      <c r="K225" s="15">
        <v>0</v>
      </c>
      <c r="L225" s="15" t="e">
        <f>IF(#REF!-D225&lt;0,0,#REF!-D225)</f>
        <v>#REF!</v>
      </c>
      <c r="M225" s="16" t="e">
        <f>IF(D225-#REF!&lt;0,0,D225-#REF!)</f>
        <v>#REF!</v>
      </c>
      <c r="O225" s="14">
        <f t="shared" si="51"/>
        <v>0</v>
      </c>
      <c r="P225" s="15">
        <f t="shared" si="52"/>
        <v>0</v>
      </c>
      <c r="Q225" s="16">
        <f t="shared" si="53"/>
        <v>0</v>
      </c>
      <c r="S225" s="14">
        <f t="shared" si="45"/>
        <v>2</v>
      </c>
      <c r="T225" s="15">
        <v>0</v>
      </c>
      <c r="U225" s="15">
        <f t="shared" si="46"/>
        <v>0</v>
      </c>
      <c r="V225" s="16">
        <f t="shared" si="47"/>
        <v>0</v>
      </c>
      <c r="X225" s="14">
        <f t="shared" si="54"/>
        <v>1</v>
      </c>
      <c r="Y225" s="15">
        <f t="shared" si="55"/>
        <v>1</v>
      </c>
      <c r="Z225" s="16">
        <f t="shared" si="56"/>
        <v>1</v>
      </c>
      <c r="AA225" s="14">
        <f t="shared" si="48"/>
        <v>0</v>
      </c>
      <c r="AB225" s="15">
        <v>0</v>
      </c>
      <c r="AC225" s="15">
        <f t="shared" si="49"/>
        <v>0</v>
      </c>
      <c r="AD225" s="16">
        <f t="shared" si="50"/>
        <v>2</v>
      </c>
      <c r="AF225" s="14">
        <f t="shared" si="57"/>
        <v>0</v>
      </c>
      <c r="AG225" s="15">
        <f t="shared" si="58"/>
        <v>0</v>
      </c>
      <c r="AH225" s="16">
        <f t="shared" si="59"/>
        <v>0</v>
      </c>
    </row>
    <row r="226" spans="1:34" x14ac:dyDescent="0.3">
      <c r="A226" s="8">
        <v>224</v>
      </c>
      <c r="B226" s="36">
        <v>2</v>
      </c>
      <c r="C226" s="30">
        <v>2</v>
      </c>
      <c r="D226" s="27">
        <v>4</v>
      </c>
      <c r="F226" s="14">
        <v>224</v>
      </c>
      <c r="G226" s="39">
        <v>2</v>
      </c>
      <c r="H226" s="22">
        <v>0</v>
      </c>
      <c r="J226" s="14" t="e">
        <f>MIN(#REF!,D226)</f>
        <v>#REF!</v>
      </c>
      <c r="K226" s="15">
        <v>0</v>
      </c>
      <c r="L226" s="15" t="e">
        <f>IF(#REF!-D226&lt;0,0,#REF!-D226)</f>
        <v>#REF!</v>
      </c>
      <c r="M226" s="16" t="e">
        <f>IF(D226-#REF!&lt;0,0,D226-#REF!)</f>
        <v>#REF!</v>
      </c>
      <c r="O226" s="14">
        <f t="shared" si="51"/>
        <v>0</v>
      </c>
      <c r="P226" s="15">
        <f t="shared" si="52"/>
        <v>0</v>
      </c>
      <c r="Q226" s="16">
        <f t="shared" si="53"/>
        <v>0</v>
      </c>
      <c r="S226" s="14">
        <f t="shared" si="45"/>
        <v>2</v>
      </c>
      <c r="T226" s="15">
        <v>0</v>
      </c>
      <c r="U226" s="15">
        <f t="shared" si="46"/>
        <v>0</v>
      </c>
      <c r="V226" s="16">
        <f t="shared" si="47"/>
        <v>0</v>
      </c>
      <c r="X226" s="14">
        <f t="shared" si="54"/>
        <v>1</v>
      </c>
      <c r="Y226" s="15">
        <f t="shared" si="55"/>
        <v>1</v>
      </c>
      <c r="Z226" s="16">
        <f t="shared" si="56"/>
        <v>1</v>
      </c>
      <c r="AA226" s="14">
        <f t="shared" si="48"/>
        <v>0</v>
      </c>
      <c r="AB226" s="15">
        <v>0</v>
      </c>
      <c r="AC226" s="15">
        <f t="shared" si="49"/>
        <v>0</v>
      </c>
      <c r="AD226" s="16">
        <f t="shared" si="50"/>
        <v>2</v>
      </c>
      <c r="AF226" s="14">
        <f t="shared" si="57"/>
        <v>0</v>
      </c>
      <c r="AG226" s="15">
        <f t="shared" si="58"/>
        <v>0</v>
      </c>
      <c r="AH226" s="16">
        <f t="shared" si="59"/>
        <v>0</v>
      </c>
    </row>
    <row r="227" spans="1:34" x14ac:dyDescent="0.3">
      <c r="A227" s="8">
        <v>225</v>
      </c>
      <c r="B227" s="36">
        <v>2</v>
      </c>
      <c r="C227" s="30">
        <v>2</v>
      </c>
      <c r="D227" s="27">
        <v>4</v>
      </c>
      <c r="F227" s="14">
        <v>225</v>
      </c>
      <c r="G227" s="39">
        <v>2</v>
      </c>
      <c r="H227" s="22">
        <v>0</v>
      </c>
      <c r="J227" s="14" t="e">
        <f>MIN(#REF!,D227)</f>
        <v>#REF!</v>
      </c>
      <c r="K227" s="15">
        <v>0</v>
      </c>
      <c r="L227" s="15" t="e">
        <f>IF(#REF!-D227&lt;0,0,#REF!-D227)</f>
        <v>#REF!</v>
      </c>
      <c r="M227" s="16" t="e">
        <f>IF(D227-#REF!&lt;0,0,D227-#REF!)</f>
        <v>#REF!</v>
      </c>
      <c r="O227" s="14">
        <f t="shared" si="51"/>
        <v>0</v>
      </c>
      <c r="P227" s="15">
        <f t="shared" si="52"/>
        <v>0</v>
      </c>
      <c r="Q227" s="16">
        <f t="shared" si="53"/>
        <v>0</v>
      </c>
      <c r="S227" s="14">
        <f t="shared" si="45"/>
        <v>2</v>
      </c>
      <c r="T227" s="15">
        <v>0</v>
      </c>
      <c r="U227" s="15">
        <f t="shared" si="46"/>
        <v>0</v>
      </c>
      <c r="V227" s="16">
        <f t="shared" si="47"/>
        <v>0</v>
      </c>
      <c r="X227" s="14">
        <f t="shared" si="54"/>
        <v>1</v>
      </c>
      <c r="Y227" s="15">
        <f t="shared" si="55"/>
        <v>1</v>
      </c>
      <c r="Z227" s="16">
        <f t="shared" si="56"/>
        <v>1</v>
      </c>
      <c r="AA227" s="14">
        <f t="shared" si="48"/>
        <v>0</v>
      </c>
      <c r="AB227" s="15">
        <v>0</v>
      </c>
      <c r="AC227" s="15">
        <f t="shared" si="49"/>
        <v>0</v>
      </c>
      <c r="AD227" s="16">
        <f t="shared" si="50"/>
        <v>2</v>
      </c>
      <c r="AF227" s="14">
        <f t="shared" si="57"/>
        <v>0</v>
      </c>
      <c r="AG227" s="15">
        <f t="shared" si="58"/>
        <v>0</v>
      </c>
      <c r="AH227" s="16">
        <f t="shared" si="59"/>
        <v>0</v>
      </c>
    </row>
    <row r="228" spans="1:34" x14ac:dyDescent="0.3">
      <c r="A228" s="8">
        <v>226</v>
      </c>
      <c r="B228" s="36">
        <v>2</v>
      </c>
      <c r="C228" s="30">
        <v>2</v>
      </c>
      <c r="D228" s="27">
        <v>4</v>
      </c>
      <c r="F228" s="14">
        <v>226</v>
      </c>
      <c r="G228" s="39">
        <v>2</v>
      </c>
      <c r="H228" s="22">
        <v>0</v>
      </c>
      <c r="J228" s="14" t="e">
        <f>MIN(#REF!,D228)</f>
        <v>#REF!</v>
      </c>
      <c r="K228" s="15">
        <v>0</v>
      </c>
      <c r="L228" s="15" t="e">
        <f>IF(#REF!-D228&lt;0,0,#REF!-D228)</f>
        <v>#REF!</v>
      </c>
      <c r="M228" s="16" t="e">
        <f>IF(D228-#REF!&lt;0,0,D228-#REF!)</f>
        <v>#REF!</v>
      </c>
      <c r="O228" s="14">
        <f t="shared" si="51"/>
        <v>0</v>
      </c>
      <c r="P228" s="15">
        <f t="shared" si="52"/>
        <v>0</v>
      </c>
      <c r="Q228" s="16">
        <f t="shared" si="53"/>
        <v>0</v>
      </c>
      <c r="S228" s="14">
        <f t="shared" si="45"/>
        <v>2</v>
      </c>
      <c r="T228" s="15">
        <v>0</v>
      </c>
      <c r="U228" s="15">
        <f t="shared" si="46"/>
        <v>0</v>
      </c>
      <c r="V228" s="16">
        <f t="shared" si="47"/>
        <v>0</v>
      </c>
      <c r="X228" s="14">
        <f t="shared" si="54"/>
        <v>1</v>
      </c>
      <c r="Y228" s="15">
        <f t="shared" si="55"/>
        <v>1</v>
      </c>
      <c r="Z228" s="16">
        <f t="shared" si="56"/>
        <v>1</v>
      </c>
      <c r="AA228" s="14">
        <f t="shared" si="48"/>
        <v>0</v>
      </c>
      <c r="AB228" s="15">
        <v>0</v>
      </c>
      <c r="AC228" s="15">
        <f t="shared" si="49"/>
        <v>0</v>
      </c>
      <c r="AD228" s="16">
        <f t="shared" si="50"/>
        <v>2</v>
      </c>
      <c r="AF228" s="14">
        <f t="shared" si="57"/>
        <v>0</v>
      </c>
      <c r="AG228" s="15">
        <f t="shared" si="58"/>
        <v>0</v>
      </c>
      <c r="AH228" s="16">
        <f t="shared" si="59"/>
        <v>0</v>
      </c>
    </row>
    <row r="229" spans="1:34" x14ac:dyDescent="0.3">
      <c r="A229" s="8">
        <v>227</v>
      </c>
      <c r="B229" s="36">
        <v>2</v>
      </c>
      <c r="C229" s="30">
        <v>2</v>
      </c>
      <c r="D229" s="27">
        <v>4</v>
      </c>
      <c r="F229" s="14">
        <v>227</v>
      </c>
      <c r="G229" s="39">
        <v>2</v>
      </c>
      <c r="H229" s="22">
        <v>0</v>
      </c>
      <c r="J229" s="14" t="e">
        <f>MIN(#REF!,D229)</f>
        <v>#REF!</v>
      </c>
      <c r="K229" s="15">
        <v>0</v>
      </c>
      <c r="L229" s="15" t="e">
        <f>IF(#REF!-D229&lt;0,0,#REF!-D229)</f>
        <v>#REF!</v>
      </c>
      <c r="M229" s="16" t="e">
        <f>IF(D229-#REF!&lt;0,0,D229-#REF!)</f>
        <v>#REF!</v>
      </c>
      <c r="O229" s="14">
        <f t="shared" si="51"/>
        <v>0</v>
      </c>
      <c r="P229" s="15">
        <f t="shared" si="52"/>
        <v>0</v>
      </c>
      <c r="Q229" s="16">
        <f t="shared" si="53"/>
        <v>0</v>
      </c>
      <c r="S229" s="14">
        <f t="shared" si="45"/>
        <v>2</v>
      </c>
      <c r="T229" s="15">
        <v>0</v>
      </c>
      <c r="U229" s="15">
        <f t="shared" si="46"/>
        <v>0</v>
      </c>
      <c r="V229" s="16">
        <f t="shared" si="47"/>
        <v>0</v>
      </c>
      <c r="X229" s="14">
        <f t="shared" si="54"/>
        <v>1</v>
      </c>
      <c r="Y229" s="15">
        <f t="shared" si="55"/>
        <v>1</v>
      </c>
      <c r="Z229" s="16">
        <f t="shared" si="56"/>
        <v>1</v>
      </c>
      <c r="AA229" s="14">
        <f t="shared" si="48"/>
        <v>0</v>
      </c>
      <c r="AB229" s="15">
        <v>0</v>
      </c>
      <c r="AC229" s="15">
        <f t="shared" si="49"/>
        <v>0</v>
      </c>
      <c r="AD229" s="16">
        <f t="shared" si="50"/>
        <v>2</v>
      </c>
      <c r="AF229" s="14">
        <f t="shared" si="57"/>
        <v>0</v>
      </c>
      <c r="AG229" s="15">
        <f t="shared" si="58"/>
        <v>0</v>
      </c>
      <c r="AH229" s="16">
        <f t="shared" si="59"/>
        <v>0</v>
      </c>
    </row>
    <row r="230" spans="1:34" x14ac:dyDescent="0.3">
      <c r="A230" s="8">
        <v>228</v>
      </c>
      <c r="B230" s="36">
        <v>2</v>
      </c>
      <c r="C230" s="30">
        <v>2</v>
      </c>
      <c r="D230" s="27">
        <v>4</v>
      </c>
      <c r="F230" s="14">
        <v>228</v>
      </c>
      <c r="G230" s="39">
        <v>1</v>
      </c>
      <c r="H230" s="22">
        <v>1</v>
      </c>
      <c r="J230" s="14" t="e">
        <f>MIN(#REF!,D230)</f>
        <v>#REF!</v>
      </c>
      <c r="K230" s="15">
        <v>0</v>
      </c>
      <c r="L230" s="15" t="e">
        <f>IF(#REF!-D230&lt;0,0,#REF!-D230)</f>
        <v>#REF!</v>
      </c>
      <c r="M230" s="16" t="e">
        <f>IF(D230-#REF!&lt;0,0,D230-#REF!)</f>
        <v>#REF!</v>
      </c>
      <c r="O230" s="14">
        <f t="shared" si="51"/>
        <v>0</v>
      </c>
      <c r="P230" s="15">
        <f t="shared" si="52"/>
        <v>0</v>
      </c>
      <c r="Q230" s="16">
        <f t="shared" si="53"/>
        <v>0</v>
      </c>
      <c r="S230" s="14">
        <f t="shared" si="45"/>
        <v>1</v>
      </c>
      <c r="T230" s="15">
        <v>0</v>
      </c>
      <c r="U230" s="15">
        <f t="shared" si="46"/>
        <v>0</v>
      </c>
      <c r="V230" s="16">
        <f t="shared" si="47"/>
        <v>1</v>
      </c>
      <c r="X230" s="14">
        <f t="shared" si="54"/>
        <v>1</v>
      </c>
      <c r="Y230" s="15">
        <f t="shared" si="55"/>
        <v>0.5</v>
      </c>
      <c r="Z230" s="16">
        <f t="shared" si="56"/>
        <v>0.66666666666666663</v>
      </c>
      <c r="AA230" s="14">
        <f t="shared" si="48"/>
        <v>1</v>
      </c>
      <c r="AB230" s="15">
        <v>0</v>
      </c>
      <c r="AC230" s="15">
        <f t="shared" si="49"/>
        <v>0</v>
      </c>
      <c r="AD230" s="16">
        <f t="shared" si="50"/>
        <v>1</v>
      </c>
      <c r="AF230" s="14">
        <f t="shared" si="57"/>
        <v>1</v>
      </c>
      <c r="AG230" s="15">
        <f t="shared" si="58"/>
        <v>0.5</v>
      </c>
      <c r="AH230" s="16">
        <f t="shared" si="59"/>
        <v>0.66666666666666663</v>
      </c>
    </row>
    <row r="231" spans="1:34" x14ac:dyDescent="0.3">
      <c r="A231" s="8">
        <v>229</v>
      </c>
      <c r="B231" s="36">
        <v>2</v>
      </c>
      <c r="C231" s="30">
        <v>2</v>
      </c>
      <c r="D231" s="27">
        <v>4</v>
      </c>
      <c r="F231" s="14">
        <v>229</v>
      </c>
      <c r="G231" s="39">
        <v>1</v>
      </c>
      <c r="H231" s="22">
        <v>1</v>
      </c>
      <c r="J231" s="14" t="e">
        <f>MIN(#REF!,D231)</f>
        <v>#REF!</v>
      </c>
      <c r="K231" s="15">
        <v>0</v>
      </c>
      <c r="L231" s="15" t="e">
        <f>IF(#REF!-D231&lt;0,0,#REF!-D231)</f>
        <v>#REF!</v>
      </c>
      <c r="M231" s="16" t="e">
        <f>IF(D231-#REF!&lt;0,0,D231-#REF!)</f>
        <v>#REF!</v>
      </c>
      <c r="O231" s="14">
        <f t="shared" si="51"/>
        <v>0</v>
      </c>
      <c r="P231" s="15">
        <f t="shared" si="52"/>
        <v>0</v>
      </c>
      <c r="Q231" s="16">
        <f t="shared" si="53"/>
        <v>0</v>
      </c>
      <c r="S231" s="14">
        <f t="shared" si="45"/>
        <v>1</v>
      </c>
      <c r="T231" s="15">
        <v>0</v>
      </c>
      <c r="U231" s="15">
        <f t="shared" si="46"/>
        <v>0</v>
      </c>
      <c r="V231" s="16">
        <f t="shared" si="47"/>
        <v>1</v>
      </c>
      <c r="X231" s="14">
        <f t="shared" si="54"/>
        <v>1</v>
      </c>
      <c r="Y231" s="15">
        <f t="shared" si="55"/>
        <v>0.5</v>
      </c>
      <c r="Z231" s="16">
        <f t="shared" si="56"/>
        <v>0.66666666666666663</v>
      </c>
      <c r="AA231" s="14">
        <f t="shared" si="48"/>
        <v>1</v>
      </c>
      <c r="AB231" s="15">
        <v>0</v>
      </c>
      <c r="AC231" s="15">
        <f t="shared" si="49"/>
        <v>0</v>
      </c>
      <c r="AD231" s="16">
        <f t="shared" si="50"/>
        <v>1</v>
      </c>
      <c r="AF231" s="14">
        <f t="shared" si="57"/>
        <v>1</v>
      </c>
      <c r="AG231" s="15">
        <f t="shared" si="58"/>
        <v>0.5</v>
      </c>
      <c r="AH231" s="16">
        <f t="shared" si="59"/>
        <v>0.66666666666666663</v>
      </c>
    </row>
    <row r="232" spans="1:34" x14ac:dyDescent="0.3">
      <c r="A232" s="8">
        <v>230</v>
      </c>
      <c r="B232" s="36">
        <v>2</v>
      </c>
      <c r="C232" s="30">
        <v>2</v>
      </c>
      <c r="D232" s="27">
        <v>4</v>
      </c>
      <c r="F232" s="14">
        <v>230</v>
      </c>
      <c r="G232" s="39">
        <v>1</v>
      </c>
      <c r="H232" s="22">
        <v>1</v>
      </c>
      <c r="J232" s="14" t="e">
        <f>MIN(#REF!,D232)</f>
        <v>#REF!</v>
      </c>
      <c r="K232" s="15">
        <v>0</v>
      </c>
      <c r="L232" s="15" t="e">
        <f>IF(#REF!-D232&lt;0,0,#REF!-D232)</f>
        <v>#REF!</v>
      </c>
      <c r="M232" s="16" t="e">
        <f>IF(D232-#REF!&lt;0,0,D232-#REF!)</f>
        <v>#REF!</v>
      </c>
      <c r="O232" s="14">
        <f t="shared" si="51"/>
        <v>0</v>
      </c>
      <c r="P232" s="15">
        <f t="shared" si="52"/>
        <v>0</v>
      </c>
      <c r="Q232" s="16">
        <f t="shared" si="53"/>
        <v>0</v>
      </c>
      <c r="S232" s="14">
        <f t="shared" si="45"/>
        <v>1</v>
      </c>
      <c r="T232" s="15">
        <v>0</v>
      </c>
      <c r="U232" s="15">
        <f t="shared" si="46"/>
        <v>0</v>
      </c>
      <c r="V232" s="16">
        <f t="shared" si="47"/>
        <v>1</v>
      </c>
      <c r="X232" s="14">
        <f t="shared" si="54"/>
        <v>1</v>
      </c>
      <c r="Y232" s="15">
        <f t="shared" si="55"/>
        <v>0.5</v>
      </c>
      <c r="Z232" s="16">
        <f t="shared" si="56"/>
        <v>0.66666666666666663</v>
      </c>
      <c r="AA232" s="14">
        <f t="shared" si="48"/>
        <v>1</v>
      </c>
      <c r="AB232" s="15">
        <v>0</v>
      </c>
      <c r="AC232" s="15">
        <f t="shared" si="49"/>
        <v>0</v>
      </c>
      <c r="AD232" s="16">
        <f t="shared" si="50"/>
        <v>1</v>
      </c>
      <c r="AF232" s="14">
        <f t="shared" si="57"/>
        <v>1</v>
      </c>
      <c r="AG232" s="15">
        <f t="shared" si="58"/>
        <v>0.5</v>
      </c>
      <c r="AH232" s="16">
        <f t="shared" si="59"/>
        <v>0.66666666666666663</v>
      </c>
    </row>
    <row r="233" spans="1:34" x14ac:dyDescent="0.3">
      <c r="A233" s="8">
        <v>231</v>
      </c>
      <c r="B233" s="36">
        <v>2</v>
      </c>
      <c r="C233" s="30">
        <v>2</v>
      </c>
      <c r="D233" s="27">
        <v>4</v>
      </c>
      <c r="F233" s="14">
        <v>231</v>
      </c>
      <c r="G233" s="39">
        <v>1</v>
      </c>
      <c r="H233" s="22">
        <v>1</v>
      </c>
      <c r="J233" s="14" t="e">
        <f>MIN(#REF!,D233)</f>
        <v>#REF!</v>
      </c>
      <c r="K233" s="15">
        <v>0</v>
      </c>
      <c r="L233" s="15" t="e">
        <f>IF(#REF!-D233&lt;0,0,#REF!-D233)</f>
        <v>#REF!</v>
      </c>
      <c r="M233" s="16" t="e">
        <f>IF(D233-#REF!&lt;0,0,D233-#REF!)</f>
        <v>#REF!</v>
      </c>
      <c r="O233" s="14">
        <f t="shared" si="51"/>
        <v>0</v>
      </c>
      <c r="P233" s="15">
        <f t="shared" si="52"/>
        <v>0</v>
      </c>
      <c r="Q233" s="16">
        <f t="shared" si="53"/>
        <v>0</v>
      </c>
      <c r="S233" s="14">
        <f t="shared" si="45"/>
        <v>1</v>
      </c>
      <c r="T233" s="15">
        <v>0</v>
      </c>
      <c r="U233" s="15">
        <f t="shared" si="46"/>
        <v>0</v>
      </c>
      <c r="V233" s="16">
        <f t="shared" si="47"/>
        <v>1</v>
      </c>
      <c r="X233" s="14">
        <f t="shared" si="54"/>
        <v>1</v>
      </c>
      <c r="Y233" s="15">
        <f t="shared" si="55"/>
        <v>0.5</v>
      </c>
      <c r="Z233" s="16">
        <f t="shared" si="56"/>
        <v>0.66666666666666663</v>
      </c>
      <c r="AA233" s="14">
        <f t="shared" si="48"/>
        <v>1</v>
      </c>
      <c r="AB233" s="15">
        <v>0</v>
      </c>
      <c r="AC233" s="15">
        <f t="shared" si="49"/>
        <v>0</v>
      </c>
      <c r="AD233" s="16">
        <f t="shared" si="50"/>
        <v>1</v>
      </c>
      <c r="AF233" s="14">
        <f t="shared" si="57"/>
        <v>1</v>
      </c>
      <c r="AG233" s="15">
        <f t="shared" si="58"/>
        <v>0.5</v>
      </c>
      <c r="AH233" s="16">
        <f t="shared" si="59"/>
        <v>0.66666666666666663</v>
      </c>
    </row>
    <row r="234" spans="1:34" x14ac:dyDescent="0.3">
      <c r="A234" s="8">
        <v>232</v>
      </c>
      <c r="B234" s="36">
        <v>2</v>
      </c>
      <c r="C234" s="30">
        <v>2</v>
      </c>
      <c r="D234" s="27">
        <v>4</v>
      </c>
      <c r="F234" s="14">
        <v>232</v>
      </c>
      <c r="G234" s="39">
        <v>1</v>
      </c>
      <c r="H234" s="22">
        <v>1</v>
      </c>
      <c r="J234" s="14" t="e">
        <f>MIN(#REF!,D234)</f>
        <v>#REF!</v>
      </c>
      <c r="K234" s="15">
        <v>0</v>
      </c>
      <c r="L234" s="15" t="e">
        <f>IF(#REF!-D234&lt;0,0,#REF!-D234)</f>
        <v>#REF!</v>
      </c>
      <c r="M234" s="16" t="e">
        <f>IF(D234-#REF!&lt;0,0,D234-#REF!)</f>
        <v>#REF!</v>
      </c>
      <c r="O234" s="14">
        <f t="shared" si="51"/>
        <v>0</v>
      </c>
      <c r="P234" s="15">
        <f t="shared" si="52"/>
        <v>0</v>
      </c>
      <c r="Q234" s="16">
        <f t="shared" si="53"/>
        <v>0</v>
      </c>
      <c r="S234" s="14">
        <f t="shared" si="45"/>
        <v>1</v>
      </c>
      <c r="T234" s="15">
        <v>0</v>
      </c>
      <c r="U234" s="15">
        <f t="shared" si="46"/>
        <v>0</v>
      </c>
      <c r="V234" s="16">
        <f t="shared" si="47"/>
        <v>1</v>
      </c>
      <c r="X234" s="14">
        <f t="shared" si="54"/>
        <v>1</v>
      </c>
      <c r="Y234" s="15">
        <f t="shared" si="55"/>
        <v>0.5</v>
      </c>
      <c r="Z234" s="16">
        <f t="shared" si="56"/>
        <v>0.66666666666666663</v>
      </c>
      <c r="AA234" s="14">
        <f t="shared" si="48"/>
        <v>1</v>
      </c>
      <c r="AB234" s="15">
        <v>0</v>
      </c>
      <c r="AC234" s="15">
        <f t="shared" si="49"/>
        <v>0</v>
      </c>
      <c r="AD234" s="16">
        <f t="shared" si="50"/>
        <v>1</v>
      </c>
      <c r="AF234" s="14">
        <f t="shared" si="57"/>
        <v>1</v>
      </c>
      <c r="AG234" s="15">
        <f t="shared" si="58"/>
        <v>0.5</v>
      </c>
      <c r="AH234" s="16">
        <f t="shared" si="59"/>
        <v>0.66666666666666663</v>
      </c>
    </row>
    <row r="235" spans="1:34" x14ac:dyDescent="0.3">
      <c r="A235" s="8">
        <v>233</v>
      </c>
      <c r="B235" s="36">
        <v>2</v>
      </c>
      <c r="C235" s="30">
        <v>2</v>
      </c>
      <c r="D235" s="27">
        <v>4</v>
      </c>
      <c r="F235" s="14">
        <v>233</v>
      </c>
      <c r="G235" s="39">
        <v>1</v>
      </c>
      <c r="H235" s="22">
        <v>1</v>
      </c>
      <c r="J235" s="14" t="e">
        <f>MIN(#REF!,D235)</f>
        <v>#REF!</v>
      </c>
      <c r="K235" s="15">
        <v>0</v>
      </c>
      <c r="L235" s="15" t="e">
        <f>IF(#REF!-D235&lt;0,0,#REF!-D235)</f>
        <v>#REF!</v>
      </c>
      <c r="M235" s="16" t="e">
        <f>IF(D235-#REF!&lt;0,0,D235-#REF!)</f>
        <v>#REF!</v>
      </c>
      <c r="O235" s="14">
        <f t="shared" si="51"/>
        <v>0</v>
      </c>
      <c r="P235" s="15">
        <f t="shared" si="52"/>
        <v>0</v>
      </c>
      <c r="Q235" s="16">
        <f t="shared" si="53"/>
        <v>0</v>
      </c>
      <c r="S235" s="14">
        <f t="shared" si="45"/>
        <v>1</v>
      </c>
      <c r="T235" s="15">
        <v>0</v>
      </c>
      <c r="U235" s="15">
        <f t="shared" si="46"/>
        <v>0</v>
      </c>
      <c r="V235" s="16">
        <f t="shared" si="47"/>
        <v>1</v>
      </c>
      <c r="X235" s="14">
        <f t="shared" si="54"/>
        <v>1</v>
      </c>
      <c r="Y235" s="15">
        <f t="shared" si="55"/>
        <v>0.5</v>
      </c>
      <c r="Z235" s="16">
        <f t="shared" si="56"/>
        <v>0.66666666666666663</v>
      </c>
      <c r="AA235" s="14">
        <f t="shared" si="48"/>
        <v>1</v>
      </c>
      <c r="AB235" s="15">
        <v>0</v>
      </c>
      <c r="AC235" s="15">
        <f t="shared" si="49"/>
        <v>0</v>
      </c>
      <c r="AD235" s="16">
        <f t="shared" si="50"/>
        <v>1</v>
      </c>
      <c r="AF235" s="14">
        <f t="shared" si="57"/>
        <v>1</v>
      </c>
      <c r="AG235" s="15">
        <f t="shared" si="58"/>
        <v>0.5</v>
      </c>
      <c r="AH235" s="16">
        <f t="shared" si="59"/>
        <v>0.66666666666666663</v>
      </c>
    </row>
    <row r="236" spans="1:34" x14ac:dyDescent="0.3">
      <c r="A236" s="8">
        <v>234</v>
      </c>
      <c r="B236" s="36">
        <v>2</v>
      </c>
      <c r="C236" s="30">
        <v>2</v>
      </c>
      <c r="D236" s="27">
        <v>4</v>
      </c>
      <c r="F236" s="14">
        <v>234</v>
      </c>
      <c r="G236" s="39">
        <v>1</v>
      </c>
      <c r="H236" s="22">
        <v>1</v>
      </c>
      <c r="J236" s="14" t="e">
        <f>MIN(#REF!,D236)</f>
        <v>#REF!</v>
      </c>
      <c r="K236" s="15">
        <v>0</v>
      </c>
      <c r="L236" s="15" t="e">
        <f>IF(#REF!-D236&lt;0,0,#REF!-D236)</f>
        <v>#REF!</v>
      </c>
      <c r="M236" s="16" t="e">
        <f>IF(D236-#REF!&lt;0,0,D236-#REF!)</f>
        <v>#REF!</v>
      </c>
      <c r="O236" s="14">
        <f t="shared" si="51"/>
        <v>0</v>
      </c>
      <c r="P236" s="15">
        <f t="shared" si="52"/>
        <v>0</v>
      </c>
      <c r="Q236" s="16">
        <f t="shared" si="53"/>
        <v>0</v>
      </c>
      <c r="S236" s="14">
        <f t="shared" si="45"/>
        <v>1</v>
      </c>
      <c r="T236" s="15">
        <v>0</v>
      </c>
      <c r="U236" s="15">
        <f t="shared" si="46"/>
        <v>0</v>
      </c>
      <c r="V236" s="16">
        <f t="shared" si="47"/>
        <v>1</v>
      </c>
      <c r="X236" s="14">
        <f t="shared" si="54"/>
        <v>1</v>
      </c>
      <c r="Y236" s="15">
        <f t="shared" si="55"/>
        <v>0.5</v>
      </c>
      <c r="Z236" s="16">
        <f t="shared" si="56"/>
        <v>0.66666666666666663</v>
      </c>
      <c r="AA236" s="14">
        <f t="shared" si="48"/>
        <v>1</v>
      </c>
      <c r="AB236" s="15">
        <v>0</v>
      </c>
      <c r="AC236" s="15">
        <f t="shared" si="49"/>
        <v>0</v>
      </c>
      <c r="AD236" s="16">
        <f t="shared" si="50"/>
        <v>1</v>
      </c>
      <c r="AF236" s="14">
        <f t="shared" si="57"/>
        <v>1</v>
      </c>
      <c r="AG236" s="15">
        <f t="shared" si="58"/>
        <v>0.5</v>
      </c>
      <c r="AH236" s="16">
        <f t="shared" si="59"/>
        <v>0.66666666666666663</v>
      </c>
    </row>
    <row r="237" spans="1:34" x14ac:dyDescent="0.3">
      <c r="A237" s="8">
        <v>235</v>
      </c>
      <c r="B237" s="36">
        <v>2</v>
      </c>
      <c r="C237" s="30">
        <v>2</v>
      </c>
      <c r="D237" s="27">
        <v>4</v>
      </c>
      <c r="F237" s="14">
        <v>235</v>
      </c>
      <c r="G237" s="39">
        <v>1</v>
      </c>
      <c r="H237" s="22">
        <v>1</v>
      </c>
      <c r="J237" s="14" t="e">
        <f>MIN(#REF!,D237)</f>
        <v>#REF!</v>
      </c>
      <c r="K237" s="15">
        <v>0</v>
      </c>
      <c r="L237" s="15" t="e">
        <f>IF(#REF!-D237&lt;0,0,#REF!-D237)</f>
        <v>#REF!</v>
      </c>
      <c r="M237" s="16" t="e">
        <f>IF(D237-#REF!&lt;0,0,D237-#REF!)</f>
        <v>#REF!</v>
      </c>
      <c r="O237" s="14">
        <f t="shared" si="51"/>
        <v>0</v>
      </c>
      <c r="P237" s="15">
        <f t="shared" si="52"/>
        <v>0</v>
      </c>
      <c r="Q237" s="16">
        <f t="shared" si="53"/>
        <v>0</v>
      </c>
      <c r="S237" s="14">
        <f t="shared" si="45"/>
        <v>1</v>
      </c>
      <c r="T237" s="15">
        <v>0</v>
      </c>
      <c r="U237" s="15">
        <f t="shared" si="46"/>
        <v>0</v>
      </c>
      <c r="V237" s="16">
        <f t="shared" si="47"/>
        <v>1</v>
      </c>
      <c r="X237" s="14">
        <f t="shared" si="54"/>
        <v>1</v>
      </c>
      <c r="Y237" s="15">
        <f t="shared" si="55"/>
        <v>0.5</v>
      </c>
      <c r="Z237" s="16">
        <f t="shared" si="56"/>
        <v>0.66666666666666663</v>
      </c>
      <c r="AA237" s="14">
        <f t="shared" si="48"/>
        <v>1</v>
      </c>
      <c r="AB237" s="15">
        <v>0</v>
      </c>
      <c r="AC237" s="15">
        <f t="shared" si="49"/>
        <v>0</v>
      </c>
      <c r="AD237" s="16">
        <f t="shared" si="50"/>
        <v>1</v>
      </c>
      <c r="AF237" s="14">
        <f t="shared" si="57"/>
        <v>1</v>
      </c>
      <c r="AG237" s="15">
        <f t="shared" si="58"/>
        <v>0.5</v>
      </c>
      <c r="AH237" s="16">
        <f t="shared" si="59"/>
        <v>0.66666666666666663</v>
      </c>
    </row>
    <row r="238" spans="1:34" x14ac:dyDescent="0.3">
      <c r="A238" s="8">
        <v>236</v>
      </c>
      <c r="B238" s="36">
        <v>2</v>
      </c>
      <c r="C238" s="30">
        <v>2</v>
      </c>
      <c r="D238" s="27">
        <v>4</v>
      </c>
      <c r="F238" s="14">
        <v>236</v>
      </c>
      <c r="G238" s="39">
        <v>1</v>
      </c>
      <c r="H238" s="22">
        <v>1</v>
      </c>
      <c r="J238" s="14" t="e">
        <f>MIN(#REF!,D238)</f>
        <v>#REF!</v>
      </c>
      <c r="K238" s="15">
        <v>0</v>
      </c>
      <c r="L238" s="15" t="e">
        <f>IF(#REF!-D238&lt;0,0,#REF!-D238)</f>
        <v>#REF!</v>
      </c>
      <c r="M238" s="16" t="e">
        <f>IF(D238-#REF!&lt;0,0,D238-#REF!)</f>
        <v>#REF!</v>
      </c>
      <c r="O238" s="14">
        <f t="shared" si="51"/>
        <v>0</v>
      </c>
      <c r="P238" s="15">
        <f t="shared" si="52"/>
        <v>0</v>
      </c>
      <c r="Q238" s="16">
        <f t="shared" si="53"/>
        <v>0</v>
      </c>
      <c r="S238" s="14">
        <f t="shared" si="45"/>
        <v>1</v>
      </c>
      <c r="T238" s="15">
        <v>0</v>
      </c>
      <c r="U238" s="15">
        <f t="shared" si="46"/>
        <v>0</v>
      </c>
      <c r="V238" s="16">
        <f t="shared" si="47"/>
        <v>1</v>
      </c>
      <c r="X238" s="14">
        <f t="shared" si="54"/>
        <v>1</v>
      </c>
      <c r="Y238" s="15">
        <f t="shared" si="55"/>
        <v>0.5</v>
      </c>
      <c r="Z238" s="16">
        <f t="shared" si="56"/>
        <v>0.66666666666666663</v>
      </c>
      <c r="AA238" s="14">
        <f t="shared" si="48"/>
        <v>1</v>
      </c>
      <c r="AB238" s="15">
        <v>0</v>
      </c>
      <c r="AC238" s="15">
        <f t="shared" si="49"/>
        <v>0</v>
      </c>
      <c r="AD238" s="16">
        <f t="shared" si="50"/>
        <v>1</v>
      </c>
      <c r="AF238" s="14">
        <f t="shared" si="57"/>
        <v>1</v>
      </c>
      <c r="AG238" s="15">
        <f t="shared" si="58"/>
        <v>0.5</v>
      </c>
      <c r="AH238" s="16">
        <f t="shared" si="59"/>
        <v>0.66666666666666663</v>
      </c>
    </row>
    <row r="239" spans="1:34" x14ac:dyDescent="0.3">
      <c r="A239" s="8">
        <v>237</v>
      </c>
      <c r="B239" s="36">
        <v>2</v>
      </c>
      <c r="C239" s="30">
        <v>2</v>
      </c>
      <c r="D239" s="27">
        <v>4</v>
      </c>
      <c r="F239" s="14">
        <v>237</v>
      </c>
      <c r="G239" s="39">
        <v>1</v>
      </c>
      <c r="H239" s="22">
        <v>1</v>
      </c>
      <c r="J239" s="14" t="e">
        <f>MIN(#REF!,D239)</f>
        <v>#REF!</v>
      </c>
      <c r="K239" s="15">
        <v>0</v>
      </c>
      <c r="L239" s="15" t="e">
        <f>IF(#REF!-D239&lt;0,0,#REF!-D239)</f>
        <v>#REF!</v>
      </c>
      <c r="M239" s="16" t="e">
        <f>IF(D239-#REF!&lt;0,0,D239-#REF!)</f>
        <v>#REF!</v>
      </c>
      <c r="O239" s="14">
        <f t="shared" si="51"/>
        <v>0</v>
      </c>
      <c r="P239" s="15">
        <f t="shared" si="52"/>
        <v>0</v>
      </c>
      <c r="Q239" s="16">
        <f t="shared" si="53"/>
        <v>0</v>
      </c>
      <c r="S239" s="14">
        <f t="shared" si="45"/>
        <v>1</v>
      </c>
      <c r="T239" s="15">
        <v>0</v>
      </c>
      <c r="U239" s="15">
        <f t="shared" si="46"/>
        <v>0</v>
      </c>
      <c r="V239" s="16">
        <f t="shared" si="47"/>
        <v>1</v>
      </c>
      <c r="X239" s="14">
        <f t="shared" si="54"/>
        <v>1</v>
      </c>
      <c r="Y239" s="15">
        <f t="shared" si="55"/>
        <v>0.5</v>
      </c>
      <c r="Z239" s="16">
        <f t="shared" si="56"/>
        <v>0.66666666666666663</v>
      </c>
      <c r="AA239" s="14">
        <f t="shared" si="48"/>
        <v>1</v>
      </c>
      <c r="AB239" s="15">
        <v>0</v>
      </c>
      <c r="AC239" s="15">
        <f t="shared" si="49"/>
        <v>0</v>
      </c>
      <c r="AD239" s="16">
        <f t="shared" si="50"/>
        <v>1</v>
      </c>
      <c r="AF239" s="14">
        <f t="shared" si="57"/>
        <v>1</v>
      </c>
      <c r="AG239" s="15">
        <f t="shared" si="58"/>
        <v>0.5</v>
      </c>
      <c r="AH239" s="16">
        <f t="shared" si="59"/>
        <v>0.66666666666666663</v>
      </c>
    </row>
    <row r="240" spans="1:34" x14ac:dyDescent="0.3">
      <c r="A240" s="8">
        <v>238</v>
      </c>
      <c r="B240" s="36">
        <v>2</v>
      </c>
      <c r="C240" s="30">
        <v>2</v>
      </c>
      <c r="D240" s="27">
        <v>4</v>
      </c>
      <c r="F240" s="14">
        <v>238</v>
      </c>
      <c r="G240" s="39">
        <v>1</v>
      </c>
      <c r="H240" s="22">
        <v>1</v>
      </c>
      <c r="J240" s="14" t="e">
        <f>MIN(#REF!,D240)</f>
        <v>#REF!</v>
      </c>
      <c r="K240" s="15">
        <v>0</v>
      </c>
      <c r="L240" s="15" t="e">
        <f>IF(#REF!-D240&lt;0,0,#REF!-D240)</f>
        <v>#REF!</v>
      </c>
      <c r="M240" s="16" t="e">
        <f>IF(D240-#REF!&lt;0,0,D240-#REF!)</f>
        <v>#REF!</v>
      </c>
      <c r="O240" s="14">
        <f t="shared" si="51"/>
        <v>0</v>
      </c>
      <c r="P240" s="15">
        <f t="shared" si="52"/>
        <v>0</v>
      </c>
      <c r="Q240" s="16">
        <f t="shared" si="53"/>
        <v>0</v>
      </c>
      <c r="S240" s="14">
        <f t="shared" si="45"/>
        <v>1</v>
      </c>
      <c r="T240" s="15">
        <v>0</v>
      </c>
      <c r="U240" s="15">
        <f t="shared" si="46"/>
        <v>0</v>
      </c>
      <c r="V240" s="16">
        <f t="shared" si="47"/>
        <v>1</v>
      </c>
      <c r="X240" s="14">
        <f t="shared" si="54"/>
        <v>1</v>
      </c>
      <c r="Y240" s="15">
        <f t="shared" si="55"/>
        <v>0.5</v>
      </c>
      <c r="Z240" s="16">
        <f t="shared" si="56"/>
        <v>0.66666666666666663</v>
      </c>
      <c r="AA240" s="14">
        <f t="shared" si="48"/>
        <v>1</v>
      </c>
      <c r="AB240" s="15">
        <v>0</v>
      </c>
      <c r="AC240" s="15">
        <f t="shared" si="49"/>
        <v>0</v>
      </c>
      <c r="AD240" s="16">
        <f t="shared" si="50"/>
        <v>1</v>
      </c>
      <c r="AF240" s="14">
        <f t="shared" si="57"/>
        <v>1</v>
      </c>
      <c r="AG240" s="15">
        <f t="shared" si="58"/>
        <v>0.5</v>
      </c>
      <c r="AH240" s="16">
        <f t="shared" si="59"/>
        <v>0.66666666666666663</v>
      </c>
    </row>
    <row r="241" spans="1:34" x14ac:dyDescent="0.3">
      <c r="A241" s="8">
        <v>239</v>
      </c>
      <c r="B241" s="36">
        <v>2</v>
      </c>
      <c r="C241" s="30">
        <v>2</v>
      </c>
      <c r="D241" s="27">
        <v>4</v>
      </c>
      <c r="F241" s="14">
        <v>239</v>
      </c>
      <c r="G241" s="39">
        <v>1</v>
      </c>
      <c r="H241" s="22">
        <v>1</v>
      </c>
      <c r="J241" s="14" t="e">
        <f>MIN(#REF!,D241)</f>
        <v>#REF!</v>
      </c>
      <c r="K241" s="15">
        <v>0</v>
      </c>
      <c r="L241" s="15" t="e">
        <f>IF(#REF!-D241&lt;0,0,#REF!-D241)</f>
        <v>#REF!</v>
      </c>
      <c r="M241" s="16" t="e">
        <f>IF(D241-#REF!&lt;0,0,D241-#REF!)</f>
        <v>#REF!</v>
      </c>
      <c r="O241" s="14">
        <f t="shared" si="51"/>
        <v>0</v>
      </c>
      <c r="P241" s="15">
        <f t="shared" si="52"/>
        <v>0</v>
      </c>
      <c r="Q241" s="16">
        <f t="shared" si="53"/>
        <v>0</v>
      </c>
      <c r="S241" s="14">
        <f t="shared" si="45"/>
        <v>1</v>
      </c>
      <c r="T241" s="15">
        <v>0</v>
      </c>
      <c r="U241" s="15">
        <f t="shared" si="46"/>
        <v>0</v>
      </c>
      <c r="V241" s="16">
        <f t="shared" si="47"/>
        <v>1</v>
      </c>
      <c r="X241" s="14">
        <f t="shared" si="54"/>
        <v>1</v>
      </c>
      <c r="Y241" s="15">
        <f t="shared" si="55"/>
        <v>0.5</v>
      </c>
      <c r="Z241" s="16">
        <f t="shared" si="56"/>
        <v>0.66666666666666663</v>
      </c>
      <c r="AA241" s="14">
        <f t="shared" si="48"/>
        <v>1</v>
      </c>
      <c r="AB241" s="15">
        <v>0</v>
      </c>
      <c r="AC241" s="15">
        <f t="shared" si="49"/>
        <v>0</v>
      </c>
      <c r="AD241" s="16">
        <f t="shared" si="50"/>
        <v>1</v>
      </c>
      <c r="AF241" s="14">
        <f t="shared" si="57"/>
        <v>1</v>
      </c>
      <c r="AG241" s="15">
        <f t="shared" si="58"/>
        <v>0.5</v>
      </c>
      <c r="AH241" s="16">
        <f t="shared" si="59"/>
        <v>0.66666666666666663</v>
      </c>
    </row>
    <row r="242" spans="1:34" x14ac:dyDescent="0.3">
      <c r="A242" s="8">
        <v>240</v>
      </c>
      <c r="B242" s="36">
        <v>2</v>
      </c>
      <c r="C242" s="30">
        <v>2</v>
      </c>
      <c r="D242" s="27">
        <v>4</v>
      </c>
      <c r="F242" s="14">
        <v>240</v>
      </c>
      <c r="G242" s="39">
        <v>1</v>
      </c>
      <c r="H242" s="22">
        <v>1</v>
      </c>
      <c r="J242" s="14" t="e">
        <f>MIN(#REF!,D242)</f>
        <v>#REF!</v>
      </c>
      <c r="K242" s="15">
        <v>0</v>
      </c>
      <c r="L242" s="15" t="e">
        <f>IF(#REF!-D242&lt;0,0,#REF!-D242)</f>
        <v>#REF!</v>
      </c>
      <c r="M242" s="16" t="e">
        <f>IF(D242-#REF!&lt;0,0,D242-#REF!)</f>
        <v>#REF!</v>
      </c>
      <c r="O242" s="14">
        <f t="shared" si="51"/>
        <v>0</v>
      </c>
      <c r="P242" s="15">
        <f t="shared" si="52"/>
        <v>0</v>
      </c>
      <c r="Q242" s="16">
        <f t="shared" si="53"/>
        <v>0</v>
      </c>
      <c r="S242" s="14">
        <f t="shared" si="45"/>
        <v>1</v>
      </c>
      <c r="T242" s="15">
        <v>0</v>
      </c>
      <c r="U242" s="15">
        <f t="shared" si="46"/>
        <v>0</v>
      </c>
      <c r="V242" s="16">
        <f t="shared" si="47"/>
        <v>1</v>
      </c>
      <c r="X242" s="14">
        <f t="shared" si="54"/>
        <v>1</v>
      </c>
      <c r="Y242" s="15">
        <f t="shared" si="55"/>
        <v>0.5</v>
      </c>
      <c r="Z242" s="16">
        <f t="shared" si="56"/>
        <v>0.66666666666666663</v>
      </c>
      <c r="AA242" s="14">
        <f t="shared" si="48"/>
        <v>1</v>
      </c>
      <c r="AB242" s="15">
        <v>0</v>
      </c>
      <c r="AC242" s="15">
        <f t="shared" si="49"/>
        <v>0</v>
      </c>
      <c r="AD242" s="16">
        <f t="shared" si="50"/>
        <v>1</v>
      </c>
      <c r="AF242" s="14">
        <f t="shared" si="57"/>
        <v>1</v>
      </c>
      <c r="AG242" s="15">
        <f t="shared" si="58"/>
        <v>0.5</v>
      </c>
      <c r="AH242" s="16">
        <f t="shared" si="59"/>
        <v>0.66666666666666663</v>
      </c>
    </row>
    <row r="243" spans="1:34" x14ac:dyDescent="0.3">
      <c r="A243" s="8">
        <v>241</v>
      </c>
      <c r="B243" s="36">
        <v>2</v>
      </c>
      <c r="C243" s="30">
        <v>2</v>
      </c>
      <c r="D243" s="27">
        <v>4</v>
      </c>
      <c r="F243" s="14">
        <v>241</v>
      </c>
      <c r="G243" s="39">
        <v>1</v>
      </c>
      <c r="H243" s="22">
        <v>1</v>
      </c>
      <c r="J243" s="14" t="e">
        <f>MIN(#REF!,D243)</f>
        <v>#REF!</v>
      </c>
      <c r="K243" s="15">
        <v>0</v>
      </c>
      <c r="L243" s="15" t="e">
        <f>IF(#REF!-D243&lt;0,0,#REF!-D243)</f>
        <v>#REF!</v>
      </c>
      <c r="M243" s="16" t="e">
        <f>IF(D243-#REF!&lt;0,0,D243-#REF!)</f>
        <v>#REF!</v>
      </c>
      <c r="O243" s="14">
        <f t="shared" si="51"/>
        <v>0</v>
      </c>
      <c r="P243" s="15">
        <f t="shared" si="52"/>
        <v>0</v>
      </c>
      <c r="Q243" s="16">
        <f t="shared" si="53"/>
        <v>0</v>
      </c>
      <c r="S243" s="14">
        <f t="shared" si="45"/>
        <v>1</v>
      </c>
      <c r="T243" s="15">
        <v>0</v>
      </c>
      <c r="U243" s="15">
        <f t="shared" si="46"/>
        <v>0</v>
      </c>
      <c r="V243" s="16">
        <f t="shared" si="47"/>
        <v>1</v>
      </c>
      <c r="X243" s="14">
        <f t="shared" si="54"/>
        <v>1</v>
      </c>
      <c r="Y243" s="15">
        <f t="shared" si="55"/>
        <v>0.5</v>
      </c>
      <c r="Z243" s="16">
        <f t="shared" si="56"/>
        <v>0.66666666666666663</v>
      </c>
      <c r="AA243" s="14">
        <f t="shared" si="48"/>
        <v>1</v>
      </c>
      <c r="AB243" s="15">
        <v>0</v>
      </c>
      <c r="AC243" s="15">
        <f t="shared" si="49"/>
        <v>0</v>
      </c>
      <c r="AD243" s="16">
        <f t="shared" si="50"/>
        <v>1</v>
      </c>
      <c r="AF243" s="14">
        <f t="shared" si="57"/>
        <v>1</v>
      </c>
      <c r="AG243" s="15">
        <f t="shared" si="58"/>
        <v>0.5</v>
      </c>
      <c r="AH243" s="16">
        <f t="shared" si="59"/>
        <v>0.66666666666666663</v>
      </c>
    </row>
    <row r="244" spans="1:34" x14ac:dyDescent="0.3">
      <c r="A244" s="8">
        <v>242</v>
      </c>
      <c r="B244" s="36">
        <v>2</v>
      </c>
      <c r="C244" s="30">
        <v>2</v>
      </c>
      <c r="D244" s="27">
        <v>4</v>
      </c>
      <c r="F244" s="14">
        <v>242</v>
      </c>
      <c r="G244" s="39">
        <v>2</v>
      </c>
      <c r="H244" s="22">
        <v>0</v>
      </c>
      <c r="J244" s="14" t="e">
        <f>MIN(#REF!,D244)</f>
        <v>#REF!</v>
      </c>
      <c r="K244" s="15">
        <v>0</v>
      </c>
      <c r="L244" s="15" t="e">
        <f>IF(#REF!-D244&lt;0,0,#REF!-D244)</f>
        <v>#REF!</v>
      </c>
      <c r="M244" s="16" t="e">
        <f>IF(D244-#REF!&lt;0,0,D244-#REF!)</f>
        <v>#REF!</v>
      </c>
      <c r="O244" s="14">
        <f t="shared" si="51"/>
        <v>0</v>
      </c>
      <c r="P244" s="15">
        <f t="shared" si="52"/>
        <v>0</v>
      </c>
      <c r="Q244" s="16">
        <f t="shared" si="53"/>
        <v>0</v>
      </c>
      <c r="S244" s="14">
        <f t="shared" si="45"/>
        <v>2</v>
      </c>
      <c r="T244" s="15">
        <v>0</v>
      </c>
      <c r="U244" s="15">
        <f t="shared" si="46"/>
        <v>0</v>
      </c>
      <c r="V244" s="16">
        <f t="shared" si="47"/>
        <v>0</v>
      </c>
      <c r="X244" s="14">
        <f t="shared" si="54"/>
        <v>1</v>
      </c>
      <c r="Y244" s="15">
        <f t="shared" si="55"/>
        <v>1</v>
      </c>
      <c r="Z244" s="16">
        <f t="shared" si="56"/>
        <v>1</v>
      </c>
      <c r="AA244" s="14">
        <f t="shared" si="48"/>
        <v>0</v>
      </c>
      <c r="AB244" s="15">
        <v>0</v>
      </c>
      <c r="AC244" s="15">
        <f t="shared" si="49"/>
        <v>0</v>
      </c>
      <c r="AD244" s="16">
        <f t="shared" si="50"/>
        <v>2</v>
      </c>
      <c r="AF244" s="14">
        <f t="shared" si="57"/>
        <v>0</v>
      </c>
      <c r="AG244" s="15">
        <f t="shared" si="58"/>
        <v>0</v>
      </c>
      <c r="AH244" s="16">
        <f t="shared" si="59"/>
        <v>0</v>
      </c>
    </row>
    <row r="245" spans="1:34" x14ac:dyDescent="0.3">
      <c r="A245" s="8">
        <v>243</v>
      </c>
      <c r="B245" s="36">
        <v>1</v>
      </c>
      <c r="C245" s="30">
        <v>2</v>
      </c>
      <c r="D245" s="27">
        <v>3</v>
      </c>
      <c r="F245" s="14">
        <v>243</v>
      </c>
      <c r="G245" s="39">
        <v>2</v>
      </c>
      <c r="H245" s="22">
        <v>0</v>
      </c>
      <c r="J245" s="14" t="e">
        <f>MIN(#REF!,D245)</f>
        <v>#REF!</v>
      </c>
      <c r="K245" s="15">
        <v>0</v>
      </c>
      <c r="L245" s="15" t="e">
        <f>IF(#REF!-D245&lt;0,0,#REF!-D245)</f>
        <v>#REF!</v>
      </c>
      <c r="M245" s="16" t="e">
        <f>IF(D245-#REF!&lt;0,0,D245-#REF!)</f>
        <v>#REF!</v>
      </c>
      <c r="O245" s="14">
        <f t="shared" si="51"/>
        <v>0</v>
      </c>
      <c r="P245" s="15">
        <f t="shared" si="52"/>
        <v>0</v>
      </c>
      <c r="Q245" s="16">
        <f t="shared" si="53"/>
        <v>0</v>
      </c>
      <c r="S245" s="14">
        <f t="shared" si="45"/>
        <v>1</v>
      </c>
      <c r="T245" s="15">
        <v>0</v>
      </c>
      <c r="U245" s="15">
        <f t="shared" si="46"/>
        <v>1</v>
      </c>
      <c r="V245" s="16">
        <f t="shared" si="47"/>
        <v>0</v>
      </c>
      <c r="X245" s="14">
        <f t="shared" si="54"/>
        <v>0.5</v>
      </c>
      <c r="Y245" s="15">
        <f t="shared" si="55"/>
        <v>1</v>
      </c>
      <c r="Z245" s="16">
        <f t="shared" si="56"/>
        <v>0.66666666666666663</v>
      </c>
      <c r="AA245" s="14">
        <f t="shared" si="48"/>
        <v>0</v>
      </c>
      <c r="AB245" s="15">
        <v>0</v>
      </c>
      <c r="AC245" s="15">
        <f t="shared" si="49"/>
        <v>0</v>
      </c>
      <c r="AD245" s="16">
        <f t="shared" si="50"/>
        <v>2</v>
      </c>
      <c r="AF245" s="14">
        <f t="shared" si="57"/>
        <v>0</v>
      </c>
      <c r="AG245" s="15">
        <f t="shared" si="58"/>
        <v>0</v>
      </c>
      <c r="AH245" s="16">
        <f t="shared" si="59"/>
        <v>0</v>
      </c>
    </row>
    <row r="246" spans="1:34" x14ac:dyDescent="0.3">
      <c r="A246" s="8">
        <v>244</v>
      </c>
      <c r="B246" s="36">
        <v>1</v>
      </c>
      <c r="C246" s="30">
        <v>2</v>
      </c>
      <c r="D246" s="27">
        <v>3</v>
      </c>
      <c r="F246" s="14">
        <v>244</v>
      </c>
      <c r="G246" s="39">
        <v>2</v>
      </c>
      <c r="H246" s="22">
        <v>0</v>
      </c>
      <c r="J246" s="14" t="e">
        <f>MIN(#REF!,D246)</f>
        <v>#REF!</v>
      </c>
      <c r="K246" s="15">
        <v>0</v>
      </c>
      <c r="L246" s="15" t="e">
        <f>IF(#REF!-D246&lt;0,0,#REF!-D246)</f>
        <v>#REF!</v>
      </c>
      <c r="M246" s="16" t="e">
        <f>IF(D246-#REF!&lt;0,0,D246-#REF!)</f>
        <v>#REF!</v>
      </c>
      <c r="O246" s="14">
        <f t="shared" si="51"/>
        <v>0</v>
      </c>
      <c r="P246" s="15">
        <f t="shared" si="52"/>
        <v>0</v>
      </c>
      <c r="Q246" s="16">
        <f t="shared" si="53"/>
        <v>0</v>
      </c>
      <c r="S246" s="14">
        <f t="shared" si="45"/>
        <v>1</v>
      </c>
      <c r="T246" s="15">
        <v>0</v>
      </c>
      <c r="U246" s="15">
        <f t="shared" si="46"/>
        <v>1</v>
      </c>
      <c r="V246" s="16">
        <f t="shared" si="47"/>
        <v>0</v>
      </c>
      <c r="X246" s="14">
        <f t="shared" si="54"/>
        <v>0.5</v>
      </c>
      <c r="Y246" s="15">
        <f t="shared" si="55"/>
        <v>1</v>
      </c>
      <c r="Z246" s="16">
        <f t="shared" si="56"/>
        <v>0.66666666666666663</v>
      </c>
      <c r="AA246" s="14">
        <f t="shared" si="48"/>
        <v>0</v>
      </c>
      <c r="AB246" s="15">
        <v>0</v>
      </c>
      <c r="AC246" s="15">
        <f t="shared" si="49"/>
        <v>0</v>
      </c>
      <c r="AD246" s="16">
        <f t="shared" si="50"/>
        <v>2</v>
      </c>
      <c r="AF246" s="14">
        <f t="shared" si="57"/>
        <v>0</v>
      </c>
      <c r="AG246" s="15">
        <f t="shared" si="58"/>
        <v>0</v>
      </c>
      <c r="AH246" s="16">
        <f t="shared" si="59"/>
        <v>0</v>
      </c>
    </row>
    <row r="247" spans="1:34" x14ac:dyDescent="0.3">
      <c r="A247" s="8">
        <v>245</v>
      </c>
      <c r="B247" s="36">
        <v>1</v>
      </c>
      <c r="C247" s="30">
        <v>2</v>
      </c>
      <c r="D247" s="27">
        <v>3</v>
      </c>
      <c r="F247" s="14">
        <v>245</v>
      </c>
      <c r="G247" s="39">
        <v>2</v>
      </c>
      <c r="H247" s="22">
        <v>0</v>
      </c>
      <c r="J247" s="14" t="e">
        <f>MIN(#REF!,D247)</f>
        <v>#REF!</v>
      </c>
      <c r="K247" s="15">
        <v>0</v>
      </c>
      <c r="L247" s="15" t="e">
        <f>IF(#REF!-D247&lt;0,0,#REF!-D247)</f>
        <v>#REF!</v>
      </c>
      <c r="M247" s="16" t="e">
        <f>IF(D247-#REF!&lt;0,0,D247-#REF!)</f>
        <v>#REF!</v>
      </c>
      <c r="O247" s="14">
        <f t="shared" si="51"/>
        <v>0</v>
      </c>
      <c r="P247" s="15">
        <f t="shared" si="52"/>
        <v>0</v>
      </c>
      <c r="Q247" s="16">
        <f t="shared" si="53"/>
        <v>0</v>
      </c>
      <c r="S247" s="14">
        <f t="shared" si="45"/>
        <v>1</v>
      </c>
      <c r="T247" s="15">
        <v>0</v>
      </c>
      <c r="U247" s="15">
        <f t="shared" si="46"/>
        <v>1</v>
      </c>
      <c r="V247" s="16">
        <f t="shared" si="47"/>
        <v>0</v>
      </c>
      <c r="X247" s="14">
        <f t="shared" si="54"/>
        <v>0.5</v>
      </c>
      <c r="Y247" s="15">
        <f t="shared" si="55"/>
        <v>1</v>
      </c>
      <c r="Z247" s="16">
        <f t="shared" si="56"/>
        <v>0.66666666666666663</v>
      </c>
      <c r="AA247" s="14">
        <f t="shared" si="48"/>
        <v>0</v>
      </c>
      <c r="AB247" s="15">
        <v>0</v>
      </c>
      <c r="AC247" s="15">
        <f t="shared" si="49"/>
        <v>0</v>
      </c>
      <c r="AD247" s="16">
        <f t="shared" si="50"/>
        <v>2</v>
      </c>
      <c r="AF247" s="14">
        <f t="shared" si="57"/>
        <v>0</v>
      </c>
      <c r="AG247" s="15">
        <f t="shared" si="58"/>
        <v>0</v>
      </c>
      <c r="AH247" s="16">
        <f t="shared" si="59"/>
        <v>0</v>
      </c>
    </row>
    <row r="248" spans="1:34" x14ac:dyDescent="0.3">
      <c r="A248" s="8">
        <v>246</v>
      </c>
      <c r="B248" s="36">
        <v>1</v>
      </c>
      <c r="C248" s="30">
        <v>2</v>
      </c>
      <c r="D248" s="27">
        <v>3</v>
      </c>
      <c r="F248" s="14">
        <v>246</v>
      </c>
      <c r="G248" s="39">
        <v>1</v>
      </c>
      <c r="H248" s="22">
        <v>0</v>
      </c>
      <c r="J248" s="14" t="e">
        <f>MIN(#REF!,D248)</f>
        <v>#REF!</v>
      </c>
      <c r="K248" s="15">
        <v>0</v>
      </c>
      <c r="L248" s="15" t="e">
        <f>IF(#REF!-D248&lt;0,0,#REF!-D248)</f>
        <v>#REF!</v>
      </c>
      <c r="M248" s="16" t="e">
        <f>IF(D248-#REF!&lt;0,0,D248-#REF!)</f>
        <v>#REF!</v>
      </c>
      <c r="O248" s="14">
        <f t="shared" si="51"/>
        <v>0</v>
      </c>
      <c r="P248" s="15">
        <f t="shared" si="52"/>
        <v>0</v>
      </c>
      <c r="Q248" s="16">
        <f t="shared" si="53"/>
        <v>0</v>
      </c>
      <c r="S248" s="14">
        <f t="shared" si="45"/>
        <v>1</v>
      </c>
      <c r="T248" s="15">
        <v>0</v>
      </c>
      <c r="U248" s="15">
        <f t="shared" si="46"/>
        <v>0</v>
      </c>
      <c r="V248" s="16">
        <f t="shared" si="47"/>
        <v>0</v>
      </c>
      <c r="X248" s="14">
        <f t="shared" si="54"/>
        <v>1</v>
      </c>
      <c r="Y248" s="15">
        <f t="shared" si="55"/>
        <v>1</v>
      </c>
      <c r="Z248" s="16">
        <f t="shared" si="56"/>
        <v>1</v>
      </c>
      <c r="AA248" s="14">
        <f t="shared" si="48"/>
        <v>0</v>
      </c>
      <c r="AB248" s="15">
        <v>0</v>
      </c>
      <c r="AC248" s="15">
        <f t="shared" si="49"/>
        <v>0</v>
      </c>
      <c r="AD248" s="16">
        <f t="shared" si="50"/>
        <v>2</v>
      </c>
      <c r="AF248" s="14">
        <f t="shared" si="57"/>
        <v>0</v>
      </c>
      <c r="AG248" s="15">
        <f t="shared" si="58"/>
        <v>0</v>
      </c>
      <c r="AH248" s="16">
        <f t="shared" si="59"/>
        <v>0</v>
      </c>
    </row>
    <row r="249" spans="1:34" x14ac:dyDescent="0.3">
      <c r="A249" s="8">
        <v>247</v>
      </c>
      <c r="B249" s="36">
        <v>1</v>
      </c>
      <c r="C249" s="30">
        <v>2</v>
      </c>
      <c r="D249" s="27">
        <v>3</v>
      </c>
      <c r="F249" s="14">
        <v>247</v>
      </c>
      <c r="G249" s="39">
        <v>1</v>
      </c>
      <c r="H249" s="22">
        <v>0</v>
      </c>
      <c r="J249" s="14" t="e">
        <f>MIN(#REF!,D249)</f>
        <v>#REF!</v>
      </c>
      <c r="K249" s="15">
        <v>0</v>
      </c>
      <c r="L249" s="15" t="e">
        <f>IF(#REF!-D249&lt;0,0,#REF!-D249)</f>
        <v>#REF!</v>
      </c>
      <c r="M249" s="16" t="e">
        <f>IF(D249-#REF!&lt;0,0,D249-#REF!)</f>
        <v>#REF!</v>
      </c>
      <c r="O249" s="14">
        <f t="shared" si="51"/>
        <v>0</v>
      </c>
      <c r="P249" s="15">
        <f t="shared" si="52"/>
        <v>0</v>
      </c>
      <c r="Q249" s="16">
        <f t="shared" si="53"/>
        <v>0</v>
      </c>
      <c r="S249" s="14">
        <f t="shared" si="45"/>
        <v>1</v>
      </c>
      <c r="T249" s="15">
        <v>0</v>
      </c>
      <c r="U249" s="15">
        <f t="shared" si="46"/>
        <v>0</v>
      </c>
      <c r="V249" s="16">
        <f t="shared" si="47"/>
        <v>0</v>
      </c>
      <c r="X249" s="14">
        <f t="shared" si="54"/>
        <v>1</v>
      </c>
      <c r="Y249" s="15">
        <f t="shared" si="55"/>
        <v>1</v>
      </c>
      <c r="Z249" s="16">
        <f t="shared" si="56"/>
        <v>1</v>
      </c>
      <c r="AA249" s="14">
        <f t="shared" si="48"/>
        <v>0</v>
      </c>
      <c r="AB249" s="15">
        <v>0</v>
      </c>
      <c r="AC249" s="15">
        <f t="shared" si="49"/>
        <v>0</v>
      </c>
      <c r="AD249" s="16">
        <f t="shared" si="50"/>
        <v>2</v>
      </c>
      <c r="AF249" s="14">
        <f t="shared" si="57"/>
        <v>0</v>
      </c>
      <c r="AG249" s="15">
        <f t="shared" si="58"/>
        <v>0</v>
      </c>
      <c r="AH249" s="16">
        <f t="shared" si="59"/>
        <v>0</v>
      </c>
    </row>
    <row r="250" spans="1:34" x14ac:dyDescent="0.3">
      <c r="A250" s="8">
        <v>248</v>
      </c>
      <c r="B250" s="36">
        <v>1</v>
      </c>
      <c r="C250" s="30">
        <v>2</v>
      </c>
      <c r="D250" s="27">
        <v>3</v>
      </c>
      <c r="F250" s="14">
        <v>248</v>
      </c>
      <c r="G250" s="39">
        <v>1</v>
      </c>
      <c r="H250" s="22">
        <v>0</v>
      </c>
      <c r="J250" s="14" t="e">
        <f>MIN(#REF!,D250)</f>
        <v>#REF!</v>
      </c>
      <c r="K250" s="15">
        <v>0</v>
      </c>
      <c r="L250" s="15" t="e">
        <f>IF(#REF!-D250&lt;0,0,#REF!-D250)</f>
        <v>#REF!</v>
      </c>
      <c r="M250" s="16" t="e">
        <f>IF(D250-#REF!&lt;0,0,D250-#REF!)</f>
        <v>#REF!</v>
      </c>
      <c r="O250" s="14">
        <f t="shared" si="51"/>
        <v>0</v>
      </c>
      <c r="P250" s="15">
        <f t="shared" si="52"/>
        <v>0</v>
      </c>
      <c r="Q250" s="16">
        <f t="shared" si="53"/>
        <v>0</v>
      </c>
      <c r="S250" s="14">
        <f t="shared" si="45"/>
        <v>1</v>
      </c>
      <c r="T250" s="15">
        <v>0</v>
      </c>
      <c r="U250" s="15">
        <f t="shared" si="46"/>
        <v>0</v>
      </c>
      <c r="V250" s="16">
        <f t="shared" si="47"/>
        <v>0</v>
      </c>
      <c r="X250" s="14">
        <f t="shared" si="54"/>
        <v>1</v>
      </c>
      <c r="Y250" s="15">
        <f t="shared" si="55"/>
        <v>1</v>
      </c>
      <c r="Z250" s="16">
        <f t="shared" si="56"/>
        <v>1</v>
      </c>
      <c r="AA250" s="14">
        <f t="shared" si="48"/>
        <v>0</v>
      </c>
      <c r="AB250" s="15">
        <v>0</v>
      </c>
      <c r="AC250" s="15">
        <f t="shared" si="49"/>
        <v>0</v>
      </c>
      <c r="AD250" s="16">
        <f t="shared" si="50"/>
        <v>2</v>
      </c>
      <c r="AF250" s="14">
        <f t="shared" si="57"/>
        <v>0</v>
      </c>
      <c r="AG250" s="15">
        <f t="shared" si="58"/>
        <v>0</v>
      </c>
      <c r="AH250" s="16">
        <f t="shared" si="59"/>
        <v>0</v>
      </c>
    </row>
    <row r="251" spans="1:34" x14ac:dyDescent="0.3">
      <c r="A251" s="8">
        <v>249</v>
      </c>
      <c r="B251" s="36">
        <v>1</v>
      </c>
      <c r="C251" s="30">
        <v>2</v>
      </c>
      <c r="D251" s="27">
        <v>3</v>
      </c>
      <c r="F251" s="14">
        <v>249</v>
      </c>
      <c r="G251" s="39">
        <v>1</v>
      </c>
      <c r="H251" s="22">
        <v>0</v>
      </c>
      <c r="J251" s="14" t="e">
        <f>MIN(#REF!,D251)</f>
        <v>#REF!</v>
      </c>
      <c r="K251" s="15">
        <v>0</v>
      </c>
      <c r="L251" s="15" t="e">
        <f>IF(#REF!-D251&lt;0,0,#REF!-D251)</f>
        <v>#REF!</v>
      </c>
      <c r="M251" s="16" t="e">
        <f>IF(D251-#REF!&lt;0,0,D251-#REF!)</f>
        <v>#REF!</v>
      </c>
      <c r="O251" s="14">
        <f t="shared" si="51"/>
        <v>0</v>
      </c>
      <c r="P251" s="15">
        <f t="shared" si="52"/>
        <v>0</v>
      </c>
      <c r="Q251" s="16">
        <f t="shared" si="53"/>
        <v>0</v>
      </c>
      <c r="S251" s="14">
        <f t="shared" si="45"/>
        <v>1</v>
      </c>
      <c r="T251" s="15">
        <v>0</v>
      </c>
      <c r="U251" s="15">
        <f t="shared" si="46"/>
        <v>0</v>
      </c>
      <c r="V251" s="16">
        <f t="shared" si="47"/>
        <v>0</v>
      </c>
      <c r="X251" s="14">
        <f t="shared" si="54"/>
        <v>1</v>
      </c>
      <c r="Y251" s="15">
        <f t="shared" si="55"/>
        <v>1</v>
      </c>
      <c r="Z251" s="16">
        <f t="shared" si="56"/>
        <v>1</v>
      </c>
      <c r="AA251" s="14">
        <f t="shared" si="48"/>
        <v>0</v>
      </c>
      <c r="AB251" s="15">
        <v>0</v>
      </c>
      <c r="AC251" s="15">
        <f t="shared" si="49"/>
        <v>0</v>
      </c>
      <c r="AD251" s="16">
        <f t="shared" si="50"/>
        <v>2</v>
      </c>
      <c r="AF251" s="14">
        <f t="shared" si="57"/>
        <v>0</v>
      </c>
      <c r="AG251" s="15">
        <f t="shared" si="58"/>
        <v>0</v>
      </c>
      <c r="AH251" s="16">
        <f t="shared" si="59"/>
        <v>0</v>
      </c>
    </row>
    <row r="252" spans="1:34" x14ac:dyDescent="0.3">
      <c r="A252" s="8">
        <v>250</v>
      </c>
      <c r="B252" s="36">
        <v>1</v>
      </c>
      <c r="C252" s="30">
        <v>2</v>
      </c>
      <c r="D252" s="27">
        <v>3</v>
      </c>
      <c r="F252" s="14">
        <v>250</v>
      </c>
      <c r="G252" s="39">
        <v>1</v>
      </c>
      <c r="H252" s="22">
        <v>0</v>
      </c>
      <c r="J252" s="14" t="e">
        <f>MIN(#REF!,D252)</f>
        <v>#REF!</v>
      </c>
      <c r="K252" s="15">
        <v>0</v>
      </c>
      <c r="L252" s="15" t="e">
        <f>IF(#REF!-D252&lt;0,0,#REF!-D252)</f>
        <v>#REF!</v>
      </c>
      <c r="M252" s="16" t="e">
        <f>IF(D252-#REF!&lt;0,0,D252-#REF!)</f>
        <v>#REF!</v>
      </c>
      <c r="O252" s="14">
        <f t="shared" si="51"/>
        <v>0</v>
      </c>
      <c r="P252" s="15">
        <f t="shared" si="52"/>
        <v>0</v>
      </c>
      <c r="Q252" s="16">
        <f t="shared" si="53"/>
        <v>0</v>
      </c>
      <c r="S252" s="14">
        <f t="shared" si="45"/>
        <v>1</v>
      </c>
      <c r="T252" s="15">
        <v>0</v>
      </c>
      <c r="U252" s="15">
        <f t="shared" si="46"/>
        <v>0</v>
      </c>
      <c r="V252" s="16">
        <f t="shared" si="47"/>
        <v>0</v>
      </c>
      <c r="X252" s="14">
        <f t="shared" si="54"/>
        <v>1</v>
      </c>
      <c r="Y252" s="15">
        <f t="shared" si="55"/>
        <v>1</v>
      </c>
      <c r="Z252" s="16">
        <f t="shared" si="56"/>
        <v>1</v>
      </c>
      <c r="AA252" s="14">
        <f t="shared" si="48"/>
        <v>0</v>
      </c>
      <c r="AB252" s="15">
        <v>0</v>
      </c>
      <c r="AC252" s="15">
        <f t="shared" si="49"/>
        <v>0</v>
      </c>
      <c r="AD252" s="16">
        <f t="shared" si="50"/>
        <v>2</v>
      </c>
      <c r="AF252" s="14">
        <f t="shared" si="57"/>
        <v>0</v>
      </c>
      <c r="AG252" s="15">
        <f t="shared" si="58"/>
        <v>0</v>
      </c>
      <c r="AH252" s="16">
        <f t="shared" si="59"/>
        <v>0</v>
      </c>
    </row>
    <row r="253" spans="1:34" x14ac:dyDescent="0.3">
      <c r="A253" s="8">
        <v>251</v>
      </c>
      <c r="B253" s="36">
        <v>1</v>
      </c>
      <c r="C253" s="30">
        <v>2</v>
      </c>
      <c r="D253" s="27">
        <v>3</v>
      </c>
      <c r="F253" s="14">
        <v>251</v>
      </c>
      <c r="G253" s="39">
        <v>1</v>
      </c>
      <c r="H253" s="22">
        <v>0</v>
      </c>
      <c r="J253" s="14" t="e">
        <f>MIN(#REF!,D253)</f>
        <v>#REF!</v>
      </c>
      <c r="K253" s="15">
        <v>0</v>
      </c>
      <c r="L253" s="15" t="e">
        <f>IF(#REF!-D253&lt;0,0,#REF!-D253)</f>
        <v>#REF!</v>
      </c>
      <c r="M253" s="16" t="e">
        <f>IF(D253-#REF!&lt;0,0,D253-#REF!)</f>
        <v>#REF!</v>
      </c>
      <c r="O253" s="14">
        <f t="shared" si="51"/>
        <v>0</v>
      </c>
      <c r="P253" s="15">
        <f t="shared" si="52"/>
        <v>0</v>
      </c>
      <c r="Q253" s="16">
        <f t="shared" si="53"/>
        <v>0</v>
      </c>
      <c r="S253" s="14">
        <f t="shared" si="45"/>
        <v>1</v>
      </c>
      <c r="T253" s="15">
        <v>0</v>
      </c>
      <c r="U253" s="15">
        <f t="shared" si="46"/>
        <v>0</v>
      </c>
      <c r="V253" s="16">
        <f t="shared" si="47"/>
        <v>0</v>
      </c>
      <c r="X253" s="14">
        <f t="shared" si="54"/>
        <v>1</v>
      </c>
      <c r="Y253" s="15">
        <f t="shared" si="55"/>
        <v>1</v>
      </c>
      <c r="Z253" s="16">
        <f t="shared" si="56"/>
        <v>1</v>
      </c>
      <c r="AA253" s="14">
        <f t="shared" si="48"/>
        <v>0</v>
      </c>
      <c r="AB253" s="15">
        <v>0</v>
      </c>
      <c r="AC253" s="15">
        <f t="shared" si="49"/>
        <v>0</v>
      </c>
      <c r="AD253" s="16">
        <f t="shared" si="50"/>
        <v>2</v>
      </c>
      <c r="AF253" s="14">
        <f t="shared" si="57"/>
        <v>0</v>
      </c>
      <c r="AG253" s="15">
        <f t="shared" si="58"/>
        <v>0</v>
      </c>
      <c r="AH253" s="16">
        <f t="shared" si="59"/>
        <v>0</v>
      </c>
    </row>
    <row r="254" spans="1:34" x14ac:dyDescent="0.3">
      <c r="A254" s="8">
        <v>252</v>
      </c>
      <c r="B254" s="36">
        <v>1</v>
      </c>
      <c r="C254" s="30">
        <v>2</v>
      </c>
      <c r="D254" s="27">
        <v>3</v>
      </c>
      <c r="F254" s="14">
        <v>252</v>
      </c>
      <c r="G254" s="39">
        <v>1</v>
      </c>
      <c r="H254" s="22">
        <v>0</v>
      </c>
      <c r="J254" s="14" t="e">
        <f>MIN(#REF!,D254)</f>
        <v>#REF!</v>
      </c>
      <c r="K254" s="15">
        <v>0</v>
      </c>
      <c r="L254" s="15" t="e">
        <f>IF(#REF!-D254&lt;0,0,#REF!-D254)</f>
        <v>#REF!</v>
      </c>
      <c r="M254" s="16" t="e">
        <f>IF(D254-#REF!&lt;0,0,D254-#REF!)</f>
        <v>#REF!</v>
      </c>
      <c r="O254" s="14">
        <f t="shared" si="51"/>
        <v>0</v>
      </c>
      <c r="P254" s="15">
        <f t="shared" si="52"/>
        <v>0</v>
      </c>
      <c r="Q254" s="16">
        <f t="shared" si="53"/>
        <v>0</v>
      </c>
      <c r="S254" s="14">
        <f t="shared" si="45"/>
        <v>1</v>
      </c>
      <c r="T254" s="15">
        <v>0</v>
      </c>
      <c r="U254" s="15">
        <f t="shared" si="46"/>
        <v>0</v>
      </c>
      <c r="V254" s="16">
        <f t="shared" si="47"/>
        <v>0</v>
      </c>
      <c r="X254" s="14">
        <f t="shared" si="54"/>
        <v>1</v>
      </c>
      <c r="Y254" s="15">
        <f t="shared" si="55"/>
        <v>1</v>
      </c>
      <c r="Z254" s="16">
        <f t="shared" si="56"/>
        <v>1</v>
      </c>
      <c r="AA254" s="14">
        <f t="shared" si="48"/>
        <v>0</v>
      </c>
      <c r="AB254" s="15">
        <v>0</v>
      </c>
      <c r="AC254" s="15">
        <f t="shared" si="49"/>
        <v>0</v>
      </c>
      <c r="AD254" s="16">
        <f t="shared" si="50"/>
        <v>2</v>
      </c>
      <c r="AF254" s="14">
        <f t="shared" si="57"/>
        <v>0</v>
      </c>
      <c r="AG254" s="15">
        <f t="shared" si="58"/>
        <v>0</v>
      </c>
      <c r="AH254" s="16">
        <f t="shared" si="59"/>
        <v>0</v>
      </c>
    </row>
    <row r="255" spans="1:34" x14ac:dyDescent="0.3">
      <c r="A255" s="8">
        <v>253</v>
      </c>
      <c r="B255" s="36">
        <v>1</v>
      </c>
      <c r="C255" s="30">
        <v>2</v>
      </c>
      <c r="D255" s="27">
        <v>3</v>
      </c>
      <c r="F255" s="14">
        <v>253</v>
      </c>
      <c r="G255" s="39">
        <v>1</v>
      </c>
      <c r="H255" s="22">
        <v>0</v>
      </c>
      <c r="J255" s="14" t="e">
        <f>MIN(#REF!,D255)</f>
        <v>#REF!</v>
      </c>
      <c r="K255" s="15">
        <v>0</v>
      </c>
      <c r="L255" s="15" t="e">
        <f>IF(#REF!-D255&lt;0,0,#REF!-D255)</f>
        <v>#REF!</v>
      </c>
      <c r="M255" s="16" t="e">
        <f>IF(D255-#REF!&lt;0,0,D255-#REF!)</f>
        <v>#REF!</v>
      </c>
      <c r="O255" s="14">
        <f t="shared" si="51"/>
        <v>0</v>
      </c>
      <c r="P255" s="15">
        <f t="shared" si="52"/>
        <v>0</v>
      </c>
      <c r="Q255" s="16">
        <f t="shared" si="53"/>
        <v>0</v>
      </c>
      <c r="S255" s="14">
        <f t="shared" si="45"/>
        <v>1</v>
      </c>
      <c r="T255" s="15">
        <v>0</v>
      </c>
      <c r="U255" s="15">
        <f t="shared" si="46"/>
        <v>0</v>
      </c>
      <c r="V255" s="16">
        <f t="shared" si="47"/>
        <v>0</v>
      </c>
      <c r="X255" s="14">
        <f t="shared" si="54"/>
        <v>1</v>
      </c>
      <c r="Y255" s="15">
        <f t="shared" si="55"/>
        <v>1</v>
      </c>
      <c r="Z255" s="16">
        <f t="shared" si="56"/>
        <v>1</v>
      </c>
      <c r="AA255" s="14">
        <f t="shared" si="48"/>
        <v>0</v>
      </c>
      <c r="AB255" s="15">
        <v>0</v>
      </c>
      <c r="AC255" s="15">
        <f t="shared" si="49"/>
        <v>0</v>
      </c>
      <c r="AD255" s="16">
        <f t="shared" si="50"/>
        <v>2</v>
      </c>
      <c r="AF255" s="14">
        <f t="shared" si="57"/>
        <v>0</v>
      </c>
      <c r="AG255" s="15">
        <f t="shared" si="58"/>
        <v>0</v>
      </c>
      <c r="AH255" s="16">
        <f t="shared" si="59"/>
        <v>0</v>
      </c>
    </row>
    <row r="256" spans="1:34" x14ac:dyDescent="0.3">
      <c r="A256" s="8">
        <v>254</v>
      </c>
      <c r="B256" s="36">
        <v>1</v>
      </c>
      <c r="C256" s="30">
        <v>2</v>
      </c>
      <c r="D256" s="27">
        <v>3</v>
      </c>
      <c r="F256" s="14">
        <v>254</v>
      </c>
      <c r="G256" s="39">
        <v>1</v>
      </c>
      <c r="H256" s="22">
        <v>0</v>
      </c>
      <c r="J256" s="14" t="e">
        <f>MIN(#REF!,D256)</f>
        <v>#REF!</v>
      </c>
      <c r="K256" s="15">
        <v>0</v>
      </c>
      <c r="L256" s="15" t="e">
        <f>IF(#REF!-D256&lt;0,0,#REF!-D256)</f>
        <v>#REF!</v>
      </c>
      <c r="M256" s="16" t="e">
        <f>IF(D256-#REF!&lt;0,0,D256-#REF!)</f>
        <v>#REF!</v>
      </c>
      <c r="O256" s="14">
        <f t="shared" si="51"/>
        <v>0</v>
      </c>
      <c r="P256" s="15">
        <f t="shared" si="52"/>
        <v>0</v>
      </c>
      <c r="Q256" s="16">
        <f t="shared" si="53"/>
        <v>0</v>
      </c>
      <c r="S256" s="14">
        <f t="shared" si="45"/>
        <v>1</v>
      </c>
      <c r="T256" s="15">
        <v>0</v>
      </c>
      <c r="U256" s="15">
        <f t="shared" si="46"/>
        <v>0</v>
      </c>
      <c r="V256" s="16">
        <f t="shared" si="47"/>
        <v>0</v>
      </c>
      <c r="X256" s="14">
        <f t="shared" si="54"/>
        <v>1</v>
      </c>
      <c r="Y256" s="15">
        <f t="shared" si="55"/>
        <v>1</v>
      </c>
      <c r="Z256" s="16">
        <f t="shared" si="56"/>
        <v>1</v>
      </c>
      <c r="AA256" s="14">
        <f t="shared" si="48"/>
        <v>0</v>
      </c>
      <c r="AB256" s="15">
        <v>0</v>
      </c>
      <c r="AC256" s="15">
        <f t="shared" si="49"/>
        <v>0</v>
      </c>
      <c r="AD256" s="16">
        <f t="shared" si="50"/>
        <v>2</v>
      </c>
      <c r="AF256" s="14">
        <f t="shared" si="57"/>
        <v>0</v>
      </c>
      <c r="AG256" s="15">
        <f t="shared" si="58"/>
        <v>0</v>
      </c>
      <c r="AH256" s="16">
        <f t="shared" si="59"/>
        <v>0</v>
      </c>
    </row>
    <row r="257" spans="1:34" x14ac:dyDescent="0.3">
      <c r="A257" s="8">
        <v>255</v>
      </c>
      <c r="B257" s="36">
        <v>1</v>
      </c>
      <c r="C257" s="30">
        <v>2</v>
      </c>
      <c r="D257" s="27">
        <v>3</v>
      </c>
      <c r="F257" s="14">
        <v>255</v>
      </c>
      <c r="G257" s="39">
        <v>1</v>
      </c>
      <c r="H257" s="22">
        <v>0</v>
      </c>
      <c r="J257" s="14" t="e">
        <f>MIN(#REF!,D257)</f>
        <v>#REF!</v>
      </c>
      <c r="K257" s="15">
        <v>0</v>
      </c>
      <c r="L257" s="15" t="e">
        <f>IF(#REF!-D257&lt;0,0,#REF!-D257)</f>
        <v>#REF!</v>
      </c>
      <c r="M257" s="16" t="e">
        <f>IF(D257-#REF!&lt;0,0,D257-#REF!)</f>
        <v>#REF!</v>
      </c>
      <c r="O257" s="14">
        <f t="shared" si="51"/>
        <v>0</v>
      </c>
      <c r="P257" s="15">
        <f t="shared" si="52"/>
        <v>0</v>
      </c>
      <c r="Q257" s="16">
        <f t="shared" si="53"/>
        <v>0</v>
      </c>
      <c r="S257" s="14">
        <f t="shared" si="45"/>
        <v>1</v>
      </c>
      <c r="T257" s="15">
        <v>0</v>
      </c>
      <c r="U257" s="15">
        <f t="shared" si="46"/>
        <v>0</v>
      </c>
      <c r="V257" s="16">
        <f t="shared" si="47"/>
        <v>0</v>
      </c>
      <c r="X257" s="14">
        <f t="shared" si="54"/>
        <v>1</v>
      </c>
      <c r="Y257" s="15">
        <f t="shared" si="55"/>
        <v>1</v>
      </c>
      <c r="Z257" s="16">
        <f t="shared" si="56"/>
        <v>1</v>
      </c>
      <c r="AA257" s="14">
        <f t="shared" si="48"/>
        <v>0</v>
      </c>
      <c r="AB257" s="15">
        <v>0</v>
      </c>
      <c r="AC257" s="15">
        <f t="shared" si="49"/>
        <v>0</v>
      </c>
      <c r="AD257" s="16">
        <f t="shared" si="50"/>
        <v>2</v>
      </c>
      <c r="AF257" s="14">
        <f t="shared" si="57"/>
        <v>0</v>
      </c>
      <c r="AG257" s="15">
        <f t="shared" si="58"/>
        <v>0</v>
      </c>
      <c r="AH257" s="16">
        <f t="shared" si="59"/>
        <v>0</v>
      </c>
    </row>
    <row r="258" spans="1:34" x14ac:dyDescent="0.3">
      <c r="A258" s="8">
        <v>256</v>
      </c>
      <c r="B258" s="36">
        <v>1</v>
      </c>
      <c r="C258" s="30">
        <v>2</v>
      </c>
      <c r="D258" s="27">
        <v>3</v>
      </c>
      <c r="F258" s="14">
        <v>256</v>
      </c>
      <c r="G258" s="39">
        <v>1</v>
      </c>
      <c r="H258" s="22">
        <v>0</v>
      </c>
      <c r="J258" s="14" t="e">
        <f>MIN(#REF!,D258)</f>
        <v>#REF!</v>
      </c>
      <c r="K258" s="15">
        <v>0</v>
      </c>
      <c r="L258" s="15" t="e">
        <f>IF(#REF!-D258&lt;0,0,#REF!-D258)</f>
        <v>#REF!</v>
      </c>
      <c r="M258" s="16" t="e">
        <f>IF(D258-#REF!&lt;0,0,D258-#REF!)</f>
        <v>#REF!</v>
      </c>
      <c r="O258" s="14">
        <f t="shared" si="51"/>
        <v>0</v>
      </c>
      <c r="P258" s="15">
        <f t="shared" si="52"/>
        <v>0</v>
      </c>
      <c r="Q258" s="16">
        <f t="shared" si="53"/>
        <v>0</v>
      </c>
      <c r="S258" s="14">
        <f t="shared" si="45"/>
        <v>1</v>
      </c>
      <c r="T258" s="15">
        <v>0</v>
      </c>
      <c r="U258" s="15">
        <f t="shared" si="46"/>
        <v>0</v>
      </c>
      <c r="V258" s="16">
        <f t="shared" si="47"/>
        <v>0</v>
      </c>
      <c r="X258" s="14">
        <f t="shared" si="54"/>
        <v>1</v>
      </c>
      <c r="Y258" s="15">
        <f t="shared" si="55"/>
        <v>1</v>
      </c>
      <c r="Z258" s="16">
        <f t="shared" si="56"/>
        <v>1</v>
      </c>
      <c r="AA258" s="14">
        <f t="shared" si="48"/>
        <v>0</v>
      </c>
      <c r="AB258" s="15">
        <v>0</v>
      </c>
      <c r="AC258" s="15">
        <f t="shared" si="49"/>
        <v>0</v>
      </c>
      <c r="AD258" s="16">
        <f t="shared" si="50"/>
        <v>2</v>
      </c>
      <c r="AF258" s="14">
        <f t="shared" si="57"/>
        <v>0</v>
      </c>
      <c r="AG258" s="15">
        <f t="shared" si="58"/>
        <v>0</v>
      </c>
      <c r="AH258" s="16">
        <f t="shared" si="59"/>
        <v>0</v>
      </c>
    </row>
    <row r="259" spans="1:34" x14ac:dyDescent="0.3">
      <c r="A259" s="8">
        <v>257</v>
      </c>
      <c r="B259" s="36">
        <v>1</v>
      </c>
      <c r="C259" s="30">
        <v>2</v>
      </c>
      <c r="D259" s="27">
        <v>3</v>
      </c>
      <c r="F259" s="14">
        <v>257</v>
      </c>
      <c r="G259" s="39">
        <v>1</v>
      </c>
      <c r="H259" s="22">
        <v>0</v>
      </c>
      <c r="J259" s="14" t="e">
        <f>MIN(#REF!,D259)</f>
        <v>#REF!</v>
      </c>
      <c r="K259" s="15">
        <v>0</v>
      </c>
      <c r="L259" s="15" t="e">
        <f>IF(#REF!-D259&lt;0,0,#REF!-D259)</f>
        <v>#REF!</v>
      </c>
      <c r="M259" s="16" t="e">
        <f>IF(D259-#REF!&lt;0,0,D259-#REF!)</f>
        <v>#REF!</v>
      </c>
      <c r="O259" s="14">
        <f t="shared" si="51"/>
        <v>0</v>
      </c>
      <c r="P259" s="15">
        <f t="shared" si="52"/>
        <v>0</v>
      </c>
      <c r="Q259" s="16">
        <f t="shared" si="53"/>
        <v>0</v>
      </c>
      <c r="S259" s="14">
        <f t="shared" ref="S259:S322" si="60">MIN(G259,B259)</f>
        <v>1</v>
      </c>
      <c r="T259" s="15">
        <v>0</v>
      </c>
      <c r="U259" s="15">
        <f t="shared" ref="U259:U322" si="61">IF(G259-B259&lt;0,0,G259-B259)</f>
        <v>0</v>
      </c>
      <c r="V259" s="16">
        <f t="shared" ref="V259:V322" si="62">IF(B259-G259&lt;0,0,B259-G259)</f>
        <v>0</v>
      </c>
      <c r="X259" s="14">
        <f t="shared" si="54"/>
        <v>1</v>
      </c>
      <c r="Y259" s="15">
        <f t="shared" si="55"/>
        <v>1</v>
      </c>
      <c r="Z259" s="16">
        <f t="shared" si="56"/>
        <v>1</v>
      </c>
      <c r="AA259" s="14">
        <f t="shared" ref="AA259:AA322" si="63">MIN(H259,C259)</f>
        <v>0</v>
      </c>
      <c r="AB259" s="15">
        <v>0</v>
      </c>
      <c r="AC259" s="15">
        <f t="shared" ref="AC259:AC322" si="64">IF(H259-C259&lt;0,0,H259-C259)</f>
        <v>0</v>
      </c>
      <c r="AD259" s="16">
        <f t="shared" ref="AD259:AD322" si="65">IF(C259-H259&lt;0,0,C259-H259)</f>
        <v>2</v>
      </c>
      <c r="AF259" s="14">
        <f t="shared" si="57"/>
        <v>0</v>
      </c>
      <c r="AG259" s="15">
        <f t="shared" si="58"/>
        <v>0</v>
      </c>
      <c r="AH259" s="16">
        <f t="shared" si="59"/>
        <v>0</v>
      </c>
    </row>
    <row r="260" spans="1:34" x14ac:dyDescent="0.3">
      <c r="A260" s="8">
        <v>258</v>
      </c>
      <c r="B260" s="36">
        <v>1</v>
      </c>
      <c r="C260" s="30">
        <v>2</v>
      </c>
      <c r="D260" s="27">
        <v>3</v>
      </c>
      <c r="F260" s="14">
        <v>258</v>
      </c>
      <c r="G260" s="39">
        <v>1</v>
      </c>
      <c r="H260" s="22">
        <v>0</v>
      </c>
      <c r="J260" s="14" t="e">
        <f>MIN(#REF!,D260)</f>
        <v>#REF!</v>
      </c>
      <c r="K260" s="15">
        <v>0</v>
      </c>
      <c r="L260" s="15" t="e">
        <f>IF(#REF!-D260&lt;0,0,#REF!-D260)</f>
        <v>#REF!</v>
      </c>
      <c r="M260" s="16" t="e">
        <f>IF(D260-#REF!&lt;0,0,D260-#REF!)</f>
        <v>#REF!</v>
      </c>
      <c r="O260" s="14">
        <f t="shared" ref="O260:O323" si="66">IFERROR(J260/(J260+L260),0)</f>
        <v>0</v>
      </c>
      <c r="P260" s="15">
        <f t="shared" ref="P260:P323" si="67">IFERROR(J260/(J260+M260),0)</f>
        <v>0</v>
      </c>
      <c r="Q260" s="16">
        <f t="shared" ref="Q260:Q323" si="68">IFERROR((2*O260*P260)/(O260+P260),0)</f>
        <v>0</v>
      </c>
      <c r="S260" s="14">
        <f t="shared" si="60"/>
        <v>1</v>
      </c>
      <c r="T260" s="15">
        <v>0</v>
      </c>
      <c r="U260" s="15">
        <f t="shared" si="61"/>
        <v>0</v>
      </c>
      <c r="V260" s="16">
        <f t="shared" si="62"/>
        <v>0</v>
      </c>
      <c r="X260" s="14">
        <f t="shared" ref="X260:X323" si="69">IFERROR(S260/(S260+U260),0)</f>
        <v>1</v>
      </c>
      <c r="Y260" s="15">
        <f t="shared" ref="Y260:Y323" si="70">IFERROR(S260/(S260+V260),0)</f>
        <v>1</v>
      </c>
      <c r="Z260" s="16">
        <f t="shared" ref="Z260:Z323" si="71">IFERROR(2*(X260*Y260)/(X260+Y260),0)</f>
        <v>1</v>
      </c>
      <c r="AA260" s="14">
        <f t="shared" si="63"/>
        <v>0</v>
      </c>
      <c r="AB260" s="15">
        <v>0</v>
      </c>
      <c r="AC260" s="15">
        <f t="shared" si="64"/>
        <v>0</v>
      </c>
      <c r="AD260" s="16">
        <f t="shared" si="65"/>
        <v>2</v>
      </c>
      <c r="AF260" s="14">
        <f t="shared" ref="AF260:AF323" si="72">IFERROR(AA260/(AA260+AC260),0)</f>
        <v>0</v>
      </c>
      <c r="AG260" s="15">
        <f t="shared" ref="AG260:AG323" si="73">IFERROR(AA260/(AA260+AD260),0)</f>
        <v>0</v>
      </c>
      <c r="AH260" s="16">
        <f t="shared" ref="AH260:AH323" si="74">IFERROR((2*AF260*AG260)/(AF260+AG260),0)</f>
        <v>0</v>
      </c>
    </row>
    <row r="261" spans="1:34" x14ac:dyDescent="0.3">
      <c r="A261" s="8">
        <v>259</v>
      </c>
      <c r="B261" s="36">
        <v>1</v>
      </c>
      <c r="C261" s="30">
        <v>2</v>
      </c>
      <c r="D261" s="27">
        <v>3</v>
      </c>
      <c r="F261" s="14">
        <v>259</v>
      </c>
      <c r="G261" s="39">
        <v>1</v>
      </c>
      <c r="H261" s="22">
        <v>0</v>
      </c>
      <c r="J261" s="14" t="e">
        <f>MIN(#REF!,D261)</f>
        <v>#REF!</v>
      </c>
      <c r="K261" s="15">
        <v>0</v>
      </c>
      <c r="L261" s="15" t="e">
        <f>IF(#REF!-D261&lt;0,0,#REF!-D261)</f>
        <v>#REF!</v>
      </c>
      <c r="M261" s="16" t="e">
        <f>IF(D261-#REF!&lt;0,0,D261-#REF!)</f>
        <v>#REF!</v>
      </c>
      <c r="O261" s="14">
        <f t="shared" si="66"/>
        <v>0</v>
      </c>
      <c r="P261" s="15">
        <f t="shared" si="67"/>
        <v>0</v>
      </c>
      <c r="Q261" s="16">
        <f t="shared" si="68"/>
        <v>0</v>
      </c>
      <c r="S261" s="14">
        <f t="shared" si="60"/>
        <v>1</v>
      </c>
      <c r="T261" s="15">
        <v>0</v>
      </c>
      <c r="U261" s="15">
        <f t="shared" si="61"/>
        <v>0</v>
      </c>
      <c r="V261" s="16">
        <f t="shared" si="62"/>
        <v>0</v>
      </c>
      <c r="X261" s="14">
        <f t="shared" si="69"/>
        <v>1</v>
      </c>
      <c r="Y261" s="15">
        <f t="shared" si="70"/>
        <v>1</v>
      </c>
      <c r="Z261" s="16">
        <f t="shared" si="71"/>
        <v>1</v>
      </c>
      <c r="AA261" s="14">
        <f t="shared" si="63"/>
        <v>0</v>
      </c>
      <c r="AB261" s="15">
        <v>0</v>
      </c>
      <c r="AC261" s="15">
        <f t="shared" si="64"/>
        <v>0</v>
      </c>
      <c r="AD261" s="16">
        <f t="shared" si="65"/>
        <v>2</v>
      </c>
      <c r="AF261" s="14">
        <f t="shared" si="72"/>
        <v>0</v>
      </c>
      <c r="AG261" s="15">
        <f t="shared" si="73"/>
        <v>0</v>
      </c>
      <c r="AH261" s="16">
        <f t="shared" si="74"/>
        <v>0</v>
      </c>
    </row>
    <row r="262" spans="1:34" x14ac:dyDescent="0.3">
      <c r="A262" s="8">
        <v>260</v>
      </c>
      <c r="B262" s="36">
        <v>1</v>
      </c>
      <c r="C262" s="30">
        <v>2</v>
      </c>
      <c r="D262" s="27">
        <v>3</v>
      </c>
      <c r="F262" s="14">
        <v>260</v>
      </c>
      <c r="G262" s="39">
        <v>1</v>
      </c>
      <c r="H262" s="22">
        <v>0</v>
      </c>
      <c r="J262" s="14" t="e">
        <f>MIN(#REF!,D262)</f>
        <v>#REF!</v>
      </c>
      <c r="K262" s="15">
        <v>0</v>
      </c>
      <c r="L262" s="15" t="e">
        <f>IF(#REF!-D262&lt;0,0,#REF!-D262)</f>
        <v>#REF!</v>
      </c>
      <c r="M262" s="16" t="e">
        <f>IF(D262-#REF!&lt;0,0,D262-#REF!)</f>
        <v>#REF!</v>
      </c>
      <c r="O262" s="14">
        <f t="shared" si="66"/>
        <v>0</v>
      </c>
      <c r="P262" s="15">
        <f t="shared" si="67"/>
        <v>0</v>
      </c>
      <c r="Q262" s="16">
        <f t="shared" si="68"/>
        <v>0</v>
      </c>
      <c r="S262" s="14">
        <f t="shared" si="60"/>
        <v>1</v>
      </c>
      <c r="T262" s="15">
        <v>0</v>
      </c>
      <c r="U262" s="15">
        <f t="shared" si="61"/>
        <v>0</v>
      </c>
      <c r="V262" s="16">
        <f t="shared" si="62"/>
        <v>0</v>
      </c>
      <c r="X262" s="14">
        <f t="shared" si="69"/>
        <v>1</v>
      </c>
      <c r="Y262" s="15">
        <f t="shared" si="70"/>
        <v>1</v>
      </c>
      <c r="Z262" s="16">
        <f t="shared" si="71"/>
        <v>1</v>
      </c>
      <c r="AA262" s="14">
        <f t="shared" si="63"/>
        <v>0</v>
      </c>
      <c r="AB262" s="15">
        <v>0</v>
      </c>
      <c r="AC262" s="15">
        <f t="shared" si="64"/>
        <v>0</v>
      </c>
      <c r="AD262" s="16">
        <f t="shared" si="65"/>
        <v>2</v>
      </c>
      <c r="AF262" s="14">
        <f t="shared" si="72"/>
        <v>0</v>
      </c>
      <c r="AG262" s="15">
        <f t="shared" si="73"/>
        <v>0</v>
      </c>
      <c r="AH262" s="16">
        <f t="shared" si="74"/>
        <v>0</v>
      </c>
    </row>
    <row r="263" spans="1:34" x14ac:dyDescent="0.3">
      <c r="A263" s="8">
        <v>261</v>
      </c>
      <c r="B263" s="36">
        <v>1</v>
      </c>
      <c r="C263" s="30">
        <v>2</v>
      </c>
      <c r="D263" s="27">
        <v>3</v>
      </c>
      <c r="F263" s="14">
        <v>261</v>
      </c>
      <c r="G263" s="39">
        <v>1</v>
      </c>
      <c r="H263" s="22">
        <v>0</v>
      </c>
      <c r="J263" s="14" t="e">
        <f>MIN(#REF!,D263)</f>
        <v>#REF!</v>
      </c>
      <c r="K263" s="15">
        <v>0</v>
      </c>
      <c r="L263" s="15" t="e">
        <f>IF(#REF!-D263&lt;0,0,#REF!-D263)</f>
        <v>#REF!</v>
      </c>
      <c r="M263" s="16" t="e">
        <f>IF(D263-#REF!&lt;0,0,D263-#REF!)</f>
        <v>#REF!</v>
      </c>
      <c r="O263" s="14">
        <f t="shared" si="66"/>
        <v>0</v>
      </c>
      <c r="P263" s="15">
        <f t="shared" si="67"/>
        <v>0</v>
      </c>
      <c r="Q263" s="16">
        <f t="shared" si="68"/>
        <v>0</v>
      </c>
      <c r="S263" s="14">
        <f t="shared" si="60"/>
        <v>1</v>
      </c>
      <c r="T263" s="15">
        <v>0</v>
      </c>
      <c r="U263" s="15">
        <f t="shared" si="61"/>
        <v>0</v>
      </c>
      <c r="V263" s="16">
        <f t="shared" si="62"/>
        <v>0</v>
      </c>
      <c r="X263" s="14">
        <f t="shared" si="69"/>
        <v>1</v>
      </c>
      <c r="Y263" s="15">
        <f t="shared" si="70"/>
        <v>1</v>
      </c>
      <c r="Z263" s="16">
        <f t="shared" si="71"/>
        <v>1</v>
      </c>
      <c r="AA263" s="14">
        <f t="shared" si="63"/>
        <v>0</v>
      </c>
      <c r="AB263" s="15">
        <v>0</v>
      </c>
      <c r="AC263" s="15">
        <f t="shared" si="64"/>
        <v>0</v>
      </c>
      <c r="AD263" s="16">
        <f t="shared" si="65"/>
        <v>2</v>
      </c>
      <c r="AF263" s="14">
        <f t="shared" si="72"/>
        <v>0</v>
      </c>
      <c r="AG263" s="15">
        <f t="shared" si="73"/>
        <v>0</v>
      </c>
      <c r="AH263" s="16">
        <f t="shared" si="74"/>
        <v>0</v>
      </c>
    </row>
    <row r="264" spans="1:34" x14ac:dyDescent="0.3">
      <c r="A264" s="8">
        <v>262</v>
      </c>
      <c r="B264" s="36">
        <v>1</v>
      </c>
      <c r="C264" s="30">
        <v>2</v>
      </c>
      <c r="D264" s="27">
        <v>3</v>
      </c>
      <c r="F264" s="14">
        <v>262</v>
      </c>
      <c r="G264" s="39">
        <v>1</v>
      </c>
      <c r="H264" s="22">
        <v>0</v>
      </c>
      <c r="J264" s="14" t="e">
        <f>MIN(#REF!,D264)</f>
        <v>#REF!</v>
      </c>
      <c r="K264" s="15">
        <v>0</v>
      </c>
      <c r="L264" s="15" t="e">
        <f>IF(#REF!-D264&lt;0,0,#REF!-D264)</f>
        <v>#REF!</v>
      </c>
      <c r="M264" s="16" t="e">
        <f>IF(D264-#REF!&lt;0,0,D264-#REF!)</f>
        <v>#REF!</v>
      </c>
      <c r="O264" s="14">
        <f t="shared" si="66"/>
        <v>0</v>
      </c>
      <c r="P264" s="15">
        <f t="shared" si="67"/>
        <v>0</v>
      </c>
      <c r="Q264" s="16">
        <f t="shared" si="68"/>
        <v>0</v>
      </c>
      <c r="S264" s="14">
        <f t="shared" si="60"/>
        <v>1</v>
      </c>
      <c r="T264" s="15">
        <v>0</v>
      </c>
      <c r="U264" s="15">
        <f t="shared" si="61"/>
        <v>0</v>
      </c>
      <c r="V264" s="16">
        <f t="shared" si="62"/>
        <v>0</v>
      </c>
      <c r="X264" s="14">
        <f t="shared" si="69"/>
        <v>1</v>
      </c>
      <c r="Y264" s="15">
        <f t="shared" si="70"/>
        <v>1</v>
      </c>
      <c r="Z264" s="16">
        <f t="shared" si="71"/>
        <v>1</v>
      </c>
      <c r="AA264" s="14">
        <f t="shared" si="63"/>
        <v>0</v>
      </c>
      <c r="AB264" s="15">
        <v>0</v>
      </c>
      <c r="AC264" s="15">
        <f t="shared" si="64"/>
        <v>0</v>
      </c>
      <c r="AD264" s="16">
        <f t="shared" si="65"/>
        <v>2</v>
      </c>
      <c r="AF264" s="14">
        <f t="shared" si="72"/>
        <v>0</v>
      </c>
      <c r="AG264" s="15">
        <f t="shared" si="73"/>
        <v>0</v>
      </c>
      <c r="AH264" s="16">
        <f t="shared" si="74"/>
        <v>0</v>
      </c>
    </row>
    <row r="265" spans="1:34" x14ac:dyDescent="0.3">
      <c r="A265" s="8">
        <v>263</v>
      </c>
      <c r="B265" s="36">
        <v>1</v>
      </c>
      <c r="C265" s="30">
        <v>2</v>
      </c>
      <c r="D265" s="27">
        <v>3</v>
      </c>
      <c r="F265" s="14">
        <v>263</v>
      </c>
      <c r="G265" s="39">
        <v>1</v>
      </c>
      <c r="H265" s="22">
        <v>0</v>
      </c>
      <c r="J265" s="14" t="e">
        <f>MIN(#REF!,D265)</f>
        <v>#REF!</v>
      </c>
      <c r="K265" s="15">
        <v>0</v>
      </c>
      <c r="L265" s="15" t="e">
        <f>IF(#REF!-D265&lt;0,0,#REF!-D265)</f>
        <v>#REF!</v>
      </c>
      <c r="M265" s="16" t="e">
        <f>IF(D265-#REF!&lt;0,0,D265-#REF!)</f>
        <v>#REF!</v>
      </c>
      <c r="O265" s="14">
        <f t="shared" si="66"/>
        <v>0</v>
      </c>
      <c r="P265" s="15">
        <f t="shared" si="67"/>
        <v>0</v>
      </c>
      <c r="Q265" s="16">
        <f t="shared" si="68"/>
        <v>0</v>
      </c>
      <c r="S265" s="14">
        <f t="shared" si="60"/>
        <v>1</v>
      </c>
      <c r="T265" s="15">
        <v>0</v>
      </c>
      <c r="U265" s="15">
        <f t="shared" si="61"/>
        <v>0</v>
      </c>
      <c r="V265" s="16">
        <f t="shared" si="62"/>
        <v>0</v>
      </c>
      <c r="X265" s="14">
        <f t="shared" si="69"/>
        <v>1</v>
      </c>
      <c r="Y265" s="15">
        <f t="shared" si="70"/>
        <v>1</v>
      </c>
      <c r="Z265" s="16">
        <f t="shared" si="71"/>
        <v>1</v>
      </c>
      <c r="AA265" s="14">
        <f t="shared" si="63"/>
        <v>0</v>
      </c>
      <c r="AB265" s="15">
        <v>0</v>
      </c>
      <c r="AC265" s="15">
        <f t="shared" si="64"/>
        <v>0</v>
      </c>
      <c r="AD265" s="16">
        <f t="shared" si="65"/>
        <v>2</v>
      </c>
      <c r="AF265" s="14">
        <f t="shared" si="72"/>
        <v>0</v>
      </c>
      <c r="AG265" s="15">
        <f t="shared" si="73"/>
        <v>0</v>
      </c>
      <c r="AH265" s="16">
        <f t="shared" si="74"/>
        <v>0</v>
      </c>
    </row>
    <row r="266" spans="1:34" x14ac:dyDescent="0.3">
      <c r="A266" s="8">
        <v>264</v>
      </c>
      <c r="B266" s="36">
        <v>1</v>
      </c>
      <c r="C266" s="30">
        <v>2</v>
      </c>
      <c r="D266" s="27">
        <v>3</v>
      </c>
      <c r="F266" s="14">
        <v>264</v>
      </c>
      <c r="G266" s="39">
        <v>1</v>
      </c>
      <c r="H266" s="22">
        <v>0</v>
      </c>
      <c r="J266" s="14" t="e">
        <f>MIN(#REF!,D266)</f>
        <v>#REF!</v>
      </c>
      <c r="K266" s="15">
        <v>0</v>
      </c>
      <c r="L266" s="15" t="e">
        <f>IF(#REF!-D266&lt;0,0,#REF!-D266)</f>
        <v>#REF!</v>
      </c>
      <c r="M266" s="16" t="e">
        <f>IF(D266-#REF!&lt;0,0,D266-#REF!)</f>
        <v>#REF!</v>
      </c>
      <c r="O266" s="14">
        <f t="shared" si="66"/>
        <v>0</v>
      </c>
      <c r="P266" s="15">
        <f t="shared" si="67"/>
        <v>0</v>
      </c>
      <c r="Q266" s="16">
        <f t="shared" si="68"/>
        <v>0</v>
      </c>
      <c r="S266" s="14">
        <f t="shared" si="60"/>
        <v>1</v>
      </c>
      <c r="T266" s="15">
        <v>0</v>
      </c>
      <c r="U266" s="15">
        <f t="shared" si="61"/>
        <v>0</v>
      </c>
      <c r="V266" s="16">
        <f t="shared" si="62"/>
        <v>0</v>
      </c>
      <c r="X266" s="14">
        <f t="shared" si="69"/>
        <v>1</v>
      </c>
      <c r="Y266" s="15">
        <f t="shared" si="70"/>
        <v>1</v>
      </c>
      <c r="Z266" s="16">
        <f t="shared" si="71"/>
        <v>1</v>
      </c>
      <c r="AA266" s="14">
        <f t="shared" si="63"/>
        <v>0</v>
      </c>
      <c r="AB266" s="15">
        <v>0</v>
      </c>
      <c r="AC266" s="15">
        <f t="shared" si="64"/>
        <v>0</v>
      </c>
      <c r="AD266" s="16">
        <f t="shared" si="65"/>
        <v>2</v>
      </c>
      <c r="AF266" s="14">
        <f t="shared" si="72"/>
        <v>0</v>
      </c>
      <c r="AG266" s="15">
        <f t="shared" si="73"/>
        <v>0</v>
      </c>
      <c r="AH266" s="16">
        <f t="shared" si="74"/>
        <v>0</v>
      </c>
    </row>
    <row r="267" spans="1:34" x14ac:dyDescent="0.3">
      <c r="A267" s="8">
        <v>265</v>
      </c>
      <c r="B267" s="36">
        <v>1</v>
      </c>
      <c r="C267" s="30">
        <v>2</v>
      </c>
      <c r="D267" s="27">
        <v>3</v>
      </c>
      <c r="F267" s="14">
        <v>265</v>
      </c>
      <c r="G267" s="39">
        <v>1</v>
      </c>
      <c r="H267" s="22">
        <v>0</v>
      </c>
      <c r="J267" s="14" t="e">
        <f>MIN(#REF!,D267)</f>
        <v>#REF!</v>
      </c>
      <c r="K267" s="15">
        <v>0</v>
      </c>
      <c r="L267" s="15" t="e">
        <f>IF(#REF!-D267&lt;0,0,#REF!-D267)</f>
        <v>#REF!</v>
      </c>
      <c r="M267" s="16" t="e">
        <f>IF(D267-#REF!&lt;0,0,D267-#REF!)</f>
        <v>#REF!</v>
      </c>
      <c r="O267" s="14">
        <f t="shared" si="66"/>
        <v>0</v>
      </c>
      <c r="P267" s="15">
        <f t="shared" si="67"/>
        <v>0</v>
      </c>
      <c r="Q267" s="16">
        <f t="shared" si="68"/>
        <v>0</v>
      </c>
      <c r="S267" s="14">
        <f t="shared" si="60"/>
        <v>1</v>
      </c>
      <c r="T267" s="15">
        <v>0</v>
      </c>
      <c r="U267" s="15">
        <f t="shared" si="61"/>
        <v>0</v>
      </c>
      <c r="V267" s="16">
        <f t="shared" si="62"/>
        <v>0</v>
      </c>
      <c r="X267" s="14">
        <f t="shared" si="69"/>
        <v>1</v>
      </c>
      <c r="Y267" s="15">
        <f t="shared" si="70"/>
        <v>1</v>
      </c>
      <c r="Z267" s="16">
        <f t="shared" si="71"/>
        <v>1</v>
      </c>
      <c r="AA267" s="14">
        <f t="shared" si="63"/>
        <v>0</v>
      </c>
      <c r="AB267" s="15">
        <v>0</v>
      </c>
      <c r="AC267" s="15">
        <f t="shared" si="64"/>
        <v>0</v>
      </c>
      <c r="AD267" s="16">
        <f t="shared" si="65"/>
        <v>2</v>
      </c>
      <c r="AF267" s="14">
        <f t="shared" si="72"/>
        <v>0</v>
      </c>
      <c r="AG267" s="15">
        <f t="shared" si="73"/>
        <v>0</v>
      </c>
      <c r="AH267" s="16">
        <f t="shared" si="74"/>
        <v>0</v>
      </c>
    </row>
    <row r="268" spans="1:34" x14ac:dyDescent="0.3">
      <c r="A268" s="8">
        <v>266</v>
      </c>
      <c r="B268" s="36">
        <v>1</v>
      </c>
      <c r="C268" s="30">
        <v>2</v>
      </c>
      <c r="D268" s="27">
        <v>3</v>
      </c>
      <c r="F268" s="14">
        <v>266</v>
      </c>
      <c r="G268" s="39">
        <v>1</v>
      </c>
      <c r="H268" s="22">
        <v>0</v>
      </c>
      <c r="J268" s="14" t="e">
        <f>MIN(#REF!,D268)</f>
        <v>#REF!</v>
      </c>
      <c r="K268" s="15">
        <v>0</v>
      </c>
      <c r="L268" s="15" t="e">
        <f>IF(#REF!-D268&lt;0,0,#REF!-D268)</f>
        <v>#REF!</v>
      </c>
      <c r="M268" s="16" t="e">
        <f>IF(D268-#REF!&lt;0,0,D268-#REF!)</f>
        <v>#REF!</v>
      </c>
      <c r="O268" s="14">
        <f t="shared" si="66"/>
        <v>0</v>
      </c>
      <c r="P268" s="15">
        <f t="shared" si="67"/>
        <v>0</v>
      </c>
      <c r="Q268" s="16">
        <f t="shared" si="68"/>
        <v>0</v>
      </c>
      <c r="S268" s="14">
        <f t="shared" si="60"/>
        <v>1</v>
      </c>
      <c r="T268" s="15">
        <v>0</v>
      </c>
      <c r="U268" s="15">
        <f t="shared" si="61"/>
        <v>0</v>
      </c>
      <c r="V268" s="16">
        <f t="shared" si="62"/>
        <v>0</v>
      </c>
      <c r="X268" s="14">
        <f t="shared" si="69"/>
        <v>1</v>
      </c>
      <c r="Y268" s="15">
        <f t="shared" si="70"/>
        <v>1</v>
      </c>
      <c r="Z268" s="16">
        <f t="shared" si="71"/>
        <v>1</v>
      </c>
      <c r="AA268" s="14">
        <f t="shared" si="63"/>
        <v>0</v>
      </c>
      <c r="AB268" s="15">
        <v>0</v>
      </c>
      <c r="AC268" s="15">
        <f t="shared" si="64"/>
        <v>0</v>
      </c>
      <c r="AD268" s="16">
        <f t="shared" si="65"/>
        <v>2</v>
      </c>
      <c r="AF268" s="14">
        <f t="shared" si="72"/>
        <v>0</v>
      </c>
      <c r="AG268" s="15">
        <f t="shared" si="73"/>
        <v>0</v>
      </c>
      <c r="AH268" s="16">
        <f t="shared" si="74"/>
        <v>0</v>
      </c>
    </row>
    <row r="269" spans="1:34" x14ac:dyDescent="0.3">
      <c r="A269" s="8">
        <v>267</v>
      </c>
      <c r="B269" s="36">
        <v>1</v>
      </c>
      <c r="C269" s="30">
        <v>2</v>
      </c>
      <c r="D269" s="27">
        <v>3</v>
      </c>
      <c r="F269" s="14">
        <v>267</v>
      </c>
      <c r="G269" s="39">
        <v>1</v>
      </c>
      <c r="H269" s="22">
        <v>0</v>
      </c>
      <c r="J269" s="14" t="e">
        <f>MIN(#REF!,D269)</f>
        <v>#REF!</v>
      </c>
      <c r="K269" s="15">
        <v>0</v>
      </c>
      <c r="L269" s="15" t="e">
        <f>IF(#REF!-D269&lt;0,0,#REF!-D269)</f>
        <v>#REF!</v>
      </c>
      <c r="M269" s="16" t="e">
        <f>IF(D269-#REF!&lt;0,0,D269-#REF!)</f>
        <v>#REF!</v>
      </c>
      <c r="O269" s="14">
        <f t="shared" si="66"/>
        <v>0</v>
      </c>
      <c r="P269" s="15">
        <f t="shared" si="67"/>
        <v>0</v>
      </c>
      <c r="Q269" s="16">
        <f t="shared" si="68"/>
        <v>0</v>
      </c>
      <c r="S269" s="14">
        <f t="shared" si="60"/>
        <v>1</v>
      </c>
      <c r="T269" s="15">
        <v>0</v>
      </c>
      <c r="U269" s="15">
        <f t="shared" si="61"/>
        <v>0</v>
      </c>
      <c r="V269" s="16">
        <f t="shared" si="62"/>
        <v>0</v>
      </c>
      <c r="X269" s="14">
        <f t="shared" si="69"/>
        <v>1</v>
      </c>
      <c r="Y269" s="15">
        <f t="shared" si="70"/>
        <v>1</v>
      </c>
      <c r="Z269" s="16">
        <f t="shared" si="71"/>
        <v>1</v>
      </c>
      <c r="AA269" s="14">
        <f t="shared" si="63"/>
        <v>0</v>
      </c>
      <c r="AB269" s="15">
        <v>0</v>
      </c>
      <c r="AC269" s="15">
        <f t="shared" si="64"/>
        <v>0</v>
      </c>
      <c r="AD269" s="16">
        <f t="shared" si="65"/>
        <v>2</v>
      </c>
      <c r="AF269" s="14">
        <f t="shared" si="72"/>
        <v>0</v>
      </c>
      <c r="AG269" s="15">
        <f t="shared" si="73"/>
        <v>0</v>
      </c>
      <c r="AH269" s="16">
        <f t="shared" si="74"/>
        <v>0</v>
      </c>
    </row>
    <row r="270" spans="1:34" x14ac:dyDescent="0.3">
      <c r="A270" s="8">
        <v>268</v>
      </c>
      <c r="B270" s="36">
        <v>1</v>
      </c>
      <c r="C270" s="30">
        <v>2</v>
      </c>
      <c r="D270" s="27">
        <v>3</v>
      </c>
      <c r="F270" s="14">
        <v>268</v>
      </c>
      <c r="G270" s="39">
        <v>1</v>
      </c>
      <c r="H270" s="22">
        <v>0</v>
      </c>
      <c r="J270" s="14" t="e">
        <f>MIN(#REF!,D270)</f>
        <v>#REF!</v>
      </c>
      <c r="K270" s="15">
        <v>0</v>
      </c>
      <c r="L270" s="15" t="e">
        <f>IF(#REF!-D270&lt;0,0,#REF!-D270)</f>
        <v>#REF!</v>
      </c>
      <c r="M270" s="16" t="e">
        <f>IF(D270-#REF!&lt;0,0,D270-#REF!)</f>
        <v>#REF!</v>
      </c>
      <c r="O270" s="14">
        <f t="shared" si="66"/>
        <v>0</v>
      </c>
      <c r="P270" s="15">
        <f t="shared" si="67"/>
        <v>0</v>
      </c>
      <c r="Q270" s="16">
        <f t="shared" si="68"/>
        <v>0</v>
      </c>
      <c r="S270" s="14">
        <f t="shared" si="60"/>
        <v>1</v>
      </c>
      <c r="T270" s="15">
        <v>0</v>
      </c>
      <c r="U270" s="15">
        <f t="shared" si="61"/>
        <v>0</v>
      </c>
      <c r="V270" s="16">
        <f t="shared" si="62"/>
        <v>0</v>
      </c>
      <c r="X270" s="14">
        <f t="shared" si="69"/>
        <v>1</v>
      </c>
      <c r="Y270" s="15">
        <f t="shared" si="70"/>
        <v>1</v>
      </c>
      <c r="Z270" s="16">
        <f t="shared" si="71"/>
        <v>1</v>
      </c>
      <c r="AA270" s="14">
        <f t="shared" si="63"/>
        <v>0</v>
      </c>
      <c r="AB270" s="15">
        <v>0</v>
      </c>
      <c r="AC270" s="15">
        <f t="shared" si="64"/>
        <v>0</v>
      </c>
      <c r="AD270" s="16">
        <f t="shared" si="65"/>
        <v>2</v>
      </c>
      <c r="AF270" s="14">
        <f t="shared" si="72"/>
        <v>0</v>
      </c>
      <c r="AG270" s="15">
        <f t="shared" si="73"/>
        <v>0</v>
      </c>
      <c r="AH270" s="16">
        <f t="shared" si="74"/>
        <v>0</v>
      </c>
    </row>
    <row r="271" spans="1:34" x14ac:dyDescent="0.3">
      <c r="A271" s="8">
        <v>269</v>
      </c>
      <c r="B271" s="36">
        <v>1</v>
      </c>
      <c r="C271" s="30">
        <v>2</v>
      </c>
      <c r="D271" s="27">
        <v>3</v>
      </c>
      <c r="F271" s="14">
        <v>269</v>
      </c>
      <c r="G271" s="39">
        <v>1</v>
      </c>
      <c r="H271" s="22">
        <v>0</v>
      </c>
      <c r="J271" s="14" t="e">
        <f>MIN(#REF!,D271)</f>
        <v>#REF!</v>
      </c>
      <c r="K271" s="15">
        <v>0</v>
      </c>
      <c r="L271" s="15" t="e">
        <f>IF(#REF!-D271&lt;0,0,#REF!-D271)</f>
        <v>#REF!</v>
      </c>
      <c r="M271" s="16" t="e">
        <f>IF(D271-#REF!&lt;0,0,D271-#REF!)</f>
        <v>#REF!</v>
      </c>
      <c r="O271" s="14">
        <f t="shared" si="66"/>
        <v>0</v>
      </c>
      <c r="P271" s="15">
        <f t="shared" si="67"/>
        <v>0</v>
      </c>
      <c r="Q271" s="16">
        <f t="shared" si="68"/>
        <v>0</v>
      </c>
      <c r="S271" s="14">
        <f t="shared" si="60"/>
        <v>1</v>
      </c>
      <c r="T271" s="15">
        <v>0</v>
      </c>
      <c r="U271" s="15">
        <f t="shared" si="61"/>
        <v>0</v>
      </c>
      <c r="V271" s="16">
        <f t="shared" si="62"/>
        <v>0</v>
      </c>
      <c r="X271" s="14">
        <f t="shared" si="69"/>
        <v>1</v>
      </c>
      <c r="Y271" s="15">
        <f t="shared" si="70"/>
        <v>1</v>
      </c>
      <c r="Z271" s="16">
        <f t="shared" si="71"/>
        <v>1</v>
      </c>
      <c r="AA271" s="14">
        <f t="shared" si="63"/>
        <v>0</v>
      </c>
      <c r="AB271" s="15">
        <v>0</v>
      </c>
      <c r="AC271" s="15">
        <f t="shared" si="64"/>
        <v>0</v>
      </c>
      <c r="AD271" s="16">
        <f t="shared" si="65"/>
        <v>2</v>
      </c>
      <c r="AF271" s="14">
        <f t="shared" si="72"/>
        <v>0</v>
      </c>
      <c r="AG271" s="15">
        <f t="shared" si="73"/>
        <v>0</v>
      </c>
      <c r="AH271" s="16">
        <f t="shared" si="74"/>
        <v>0</v>
      </c>
    </row>
    <row r="272" spans="1:34" x14ac:dyDescent="0.3">
      <c r="A272" s="8">
        <v>270</v>
      </c>
      <c r="B272" s="36">
        <v>1</v>
      </c>
      <c r="C272" s="30">
        <v>2</v>
      </c>
      <c r="D272" s="27">
        <v>3</v>
      </c>
      <c r="F272" s="14">
        <v>270</v>
      </c>
      <c r="G272" s="39">
        <v>2</v>
      </c>
      <c r="H272" s="22">
        <v>0</v>
      </c>
      <c r="J272" s="14" t="e">
        <f>MIN(#REF!,D272)</f>
        <v>#REF!</v>
      </c>
      <c r="K272" s="15">
        <v>0</v>
      </c>
      <c r="L272" s="15" t="e">
        <f>IF(#REF!-D272&lt;0,0,#REF!-D272)</f>
        <v>#REF!</v>
      </c>
      <c r="M272" s="16" t="e">
        <f>IF(D272-#REF!&lt;0,0,D272-#REF!)</f>
        <v>#REF!</v>
      </c>
      <c r="O272" s="14">
        <f t="shared" si="66"/>
        <v>0</v>
      </c>
      <c r="P272" s="15">
        <f t="shared" si="67"/>
        <v>0</v>
      </c>
      <c r="Q272" s="16">
        <f t="shared" si="68"/>
        <v>0</v>
      </c>
      <c r="S272" s="14">
        <f t="shared" si="60"/>
        <v>1</v>
      </c>
      <c r="T272" s="15">
        <v>0</v>
      </c>
      <c r="U272" s="15">
        <f t="shared" si="61"/>
        <v>1</v>
      </c>
      <c r="V272" s="16">
        <f t="shared" si="62"/>
        <v>0</v>
      </c>
      <c r="X272" s="14">
        <f t="shared" si="69"/>
        <v>0.5</v>
      </c>
      <c r="Y272" s="15">
        <f t="shared" si="70"/>
        <v>1</v>
      </c>
      <c r="Z272" s="16">
        <f t="shared" si="71"/>
        <v>0.66666666666666663</v>
      </c>
      <c r="AA272" s="14">
        <f t="shared" si="63"/>
        <v>0</v>
      </c>
      <c r="AB272" s="15">
        <v>0</v>
      </c>
      <c r="AC272" s="15">
        <f t="shared" si="64"/>
        <v>0</v>
      </c>
      <c r="AD272" s="16">
        <f t="shared" si="65"/>
        <v>2</v>
      </c>
      <c r="AF272" s="14">
        <f t="shared" si="72"/>
        <v>0</v>
      </c>
      <c r="AG272" s="15">
        <f t="shared" si="73"/>
        <v>0</v>
      </c>
      <c r="AH272" s="16">
        <f t="shared" si="74"/>
        <v>0</v>
      </c>
    </row>
    <row r="273" spans="1:34" x14ac:dyDescent="0.3">
      <c r="A273" s="8">
        <v>271</v>
      </c>
      <c r="B273" s="36">
        <v>1</v>
      </c>
      <c r="C273" s="30">
        <v>2</v>
      </c>
      <c r="D273" s="27">
        <v>3</v>
      </c>
      <c r="F273" s="14">
        <v>271</v>
      </c>
      <c r="G273" s="39">
        <v>2</v>
      </c>
      <c r="H273" s="22">
        <v>0</v>
      </c>
      <c r="J273" s="14" t="e">
        <f>MIN(#REF!,D273)</f>
        <v>#REF!</v>
      </c>
      <c r="K273" s="15">
        <v>0</v>
      </c>
      <c r="L273" s="15" t="e">
        <f>IF(#REF!-D273&lt;0,0,#REF!-D273)</f>
        <v>#REF!</v>
      </c>
      <c r="M273" s="16" t="e">
        <f>IF(D273-#REF!&lt;0,0,D273-#REF!)</f>
        <v>#REF!</v>
      </c>
      <c r="O273" s="14">
        <f t="shared" si="66"/>
        <v>0</v>
      </c>
      <c r="P273" s="15">
        <f t="shared" si="67"/>
        <v>0</v>
      </c>
      <c r="Q273" s="16">
        <f t="shared" si="68"/>
        <v>0</v>
      </c>
      <c r="S273" s="14">
        <f t="shared" si="60"/>
        <v>1</v>
      </c>
      <c r="T273" s="15">
        <v>0</v>
      </c>
      <c r="U273" s="15">
        <f t="shared" si="61"/>
        <v>1</v>
      </c>
      <c r="V273" s="16">
        <f t="shared" si="62"/>
        <v>0</v>
      </c>
      <c r="X273" s="14">
        <f t="shared" si="69"/>
        <v>0.5</v>
      </c>
      <c r="Y273" s="15">
        <f t="shared" si="70"/>
        <v>1</v>
      </c>
      <c r="Z273" s="16">
        <f t="shared" si="71"/>
        <v>0.66666666666666663</v>
      </c>
      <c r="AA273" s="14">
        <f t="shared" si="63"/>
        <v>0</v>
      </c>
      <c r="AB273" s="15">
        <v>0</v>
      </c>
      <c r="AC273" s="15">
        <f t="shared" si="64"/>
        <v>0</v>
      </c>
      <c r="AD273" s="16">
        <f t="shared" si="65"/>
        <v>2</v>
      </c>
      <c r="AF273" s="14">
        <f t="shared" si="72"/>
        <v>0</v>
      </c>
      <c r="AG273" s="15">
        <f t="shared" si="73"/>
        <v>0</v>
      </c>
      <c r="AH273" s="16">
        <f t="shared" si="74"/>
        <v>0</v>
      </c>
    </row>
    <row r="274" spans="1:34" x14ac:dyDescent="0.3">
      <c r="A274" s="8">
        <v>272</v>
      </c>
      <c r="B274" s="36">
        <v>1</v>
      </c>
      <c r="C274" s="30">
        <v>2</v>
      </c>
      <c r="D274" s="27">
        <v>3</v>
      </c>
      <c r="F274" s="14">
        <v>272</v>
      </c>
      <c r="G274" s="39">
        <v>2</v>
      </c>
      <c r="H274" s="22">
        <v>0</v>
      </c>
      <c r="J274" s="14" t="e">
        <f>MIN(#REF!,D274)</f>
        <v>#REF!</v>
      </c>
      <c r="K274" s="15">
        <v>0</v>
      </c>
      <c r="L274" s="15" t="e">
        <f>IF(#REF!-D274&lt;0,0,#REF!-D274)</f>
        <v>#REF!</v>
      </c>
      <c r="M274" s="16" t="e">
        <f>IF(D274-#REF!&lt;0,0,D274-#REF!)</f>
        <v>#REF!</v>
      </c>
      <c r="O274" s="14">
        <f t="shared" si="66"/>
        <v>0</v>
      </c>
      <c r="P274" s="15">
        <f t="shared" si="67"/>
        <v>0</v>
      </c>
      <c r="Q274" s="16">
        <f t="shared" si="68"/>
        <v>0</v>
      </c>
      <c r="S274" s="14">
        <f t="shared" si="60"/>
        <v>1</v>
      </c>
      <c r="T274" s="15">
        <v>0</v>
      </c>
      <c r="U274" s="15">
        <f t="shared" si="61"/>
        <v>1</v>
      </c>
      <c r="V274" s="16">
        <f t="shared" si="62"/>
        <v>0</v>
      </c>
      <c r="X274" s="14">
        <f t="shared" si="69"/>
        <v>0.5</v>
      </c>
      <c r="Y274" s="15">
        <f t="shared" si="70"/>
        <v>1</v>
      </c>
      <c r="Z274" s="16">
        <f t="shared" si="71"/>
        <v>0.66666666666666663</v>
      </c>
      <c r="AA274" s="14">
        <f t="shared" si="63"/>
        <v>0</v>
      </c>
      <c r="AB274" s="15">
        <v>0</v>
      </c>
      <c r="AC274" s="15">
        <f t="shared" si="64"/>
        <v>0</v>
      </c>
      <c r="AD274" s="16">
        <f t="shared" si="65"/>
        <v>2</v>
      </c>
      <c r="AF274" s="14">
        <f t="shared" si="72"/>
        <v>0</v>
      </c>
      <c r="AG274" s="15">
        <f t="shared" si="73"/>
        <v>0</v>
      </c>
      <c r="AH274" s="16">
        <f t="shared" si="74"/>
        <v>0</v>
      </c>
    </row>
    <row r="275" spans="1:34" x14ac:dyDescent="0.3">
      <c r="A275" s="8">
        <v>273</v>
      </c>
      <c r="B275" s="36">
        <v>1</v>
      </c>
      <c r="C275" s="30">
        <v>2</v>
      </c>
      <c r="D275" s="27">
        <v>3</v>
      </c>
      <c r="F275" s="14">
        <v>273</v>
      </c>
      <c r="G275" s="39">
        <v>2</v>
      </c>
      <c r="H275" s="22">
        <v>0</v>
      </c>
      <c r="J275" s="14" t="e">
        <f>MIN(#REF!,D275)</f>
        <v>#REF!</v>
      </c>
      <c r="K275" s="15">
        <v>0</v>
      </c>
      <c r="L275" s="15" t="e">
        <f>IF(#REF!-D275&lt;0,0,#REF!-D275)</f>
        <v>#REF!</v>
      </c>
      <c r="M275" s="16" t="e">
        <f>IF(D275-#REF!&lt;0,0,D275-#REF!)</f>
        <v>#REF!</v>
      </c>
      <c r="O275" s="14">
        <f t="shared" si="66"/>
        <v>0</v>
      </c>
      <c r="P275" s="15">
        <f t="shared" si="67"/>
        <v>0</v>
      </c>
      <c r="Q275" s="16">
        <f t="shared" si="68"/>
        <v>0</v>
      </c>
      <c r="S275" s="14">
        <f t="shared" si="60"/>
        <v>1</v>
      </c>
      <c r="T275" s="15">
        <v>0</v>
      </c>
      <c r="U275" s="15">
        <f t="shared" si="61"/>
        <v>1</v>
      </c>
      <c r="V275" s="16">
        <f t="shared" si="62"/>
        <v>0</v>
      </c>
      <c r="X275" s="14">
        <f t="shared" si="69"/>
        <v>0.5</v>
      </c>
      <c r="Y275" s="15">
        <f t="shared" si="70"/>
        <v>1</v>
      </c>
      <c r="Z275" s="16">
        <f t="shared" si="71"/>
        <v>0.66666666666666663</v>
      </c>
      <c r="AA275" s="14">
        <f t="shared" si="63"/>
        <v>0</v>
      </c>
      <c r="AB275" s="15">
        <v>0</v>
      </c>
      <c r="AC275" s="15">
        <f t="shared" si="64"/>
        <v>0</v>
      </c>
      <c r="AD275" s="16">
        <f t="shared" si="65"/>
        <v>2</v>
      </c>
      <c r="AF275" s="14">
        <f t="shared" si="72"/>
        <v>0</v>
      </c>
      <c r="AG275" s="15">
        <f t="shared" si="73"/>
        <v>0</v>
      </c>
      <c r="AH275" s="16">
        <f t="shared" si="74"/>
        <v>0</v>
      </c>
    </row>
    <row r="276" spans="1:34" x14ac:dyDescent="0.3">
      <c r="A276" s="8">
        <v>274</v>
      </c>
      <c r="B276" s="36">
        <v>1</v>
      </c>
      <c r="C276" s="30">
        <v>2</v>
      </c>
      <c r="D276" s="27">
        <v>3</v>
      </c>
      <c r="F276" s="14">
        <v>274</v>
      </c>
      <c r="G276" s="39">
        <v>2</v>
      </c>
      <c r="H276" s="22">
        <v>0</v>
      </c>
      <c r="J276" s="14" t="e">
        <f>MIN(#REF!,D276)</f>
        <v>#REF!</v>
      </c>
      <c r="K276" s="15">
        <v>0</v>
      </c>
      <c r="L276" s="15" t="e">
        <f>IF(#REF!-D276&lt;0,0,#REF!-D276)</f>
        <v>#REF!</v>
      </c>
      <c r="M276" s="16" t="e">
        <f>IF(D276-#REF!&lt;0,0,D276-#REF!)</f>
        <v>#REF!</v>
      </c>
      <c r="O276" s="14">
        <f t="shared" si="66"/>
        <v>0</v>
      </c>
      <c r="P276" s="15">
        <f t="shared" si="67"/>
        <v>0</v>
      </c>
      <c r="Q276" s="16">
        <f t="shared" si="68"/>
        <v>0</v>
      </c>
      <c r="S276" s="14">
        <f t="shared" si="60"/>
        <v>1</v>
      </c>
      <c r="T276" s="15">
        <v>0</v>
      </c>
      <c r="U276" s="15">
        <f t="shared" si="61"/>
        <v>1</v>
      </c>
      <c r="V276" s="16">
        <f t="shared" si="62"/>
        <v>0</v>
      </c>
      <c r="X276" s="14">
        <f t="shared" si="69"/>
        <v>0.5</v>
      </c>
      <c r="Y276" s="15">
        <f t="shared" si="70"/>
        <v>1</v>
      </c>
      <c r="Z276" s="16">
        <f t="shared" si="71"/>
        <v>0.66666666666666663</v>
      </c>
      <c r="AA276" s="14">
        <f t="shared" si="63"/>
        <v>0</v>
      </c>
      <c r="AB276" s="15">
        <v>0</v>
      </c>
      <c r="AC276" s="15">
        <f t="shared" si="64"/>
        <v>0</v>
      </c>
      <c r="AD276" s="16">
        <f t="shared" si="65"/>
        <v>2</v>
      </c>
      <c r="AF276" s="14">
        <f t="shared" si="72"/>
        <v>0</v>
      </c>
      <c r="AG276" s="15">
        <f t="shared" si="73"/>
        <v>0</v>
      </c>
      <c r="AH276" s="16">
        <f t="shared" si="74"/>
        <v>0</v>
      </c>
    </row>
    <row r="277" spans="1:34" x14ac:dyDescent="0.3">
      <c r="A277" s="8">
        <v>275</v>
      </c>
      <c r="B277" s="36">
        <v>1</v>
      </c>
      <c r="C277" s="30">
        <v>2</v>
      </c>
      <c r="D277" s="27">
        <v>3</v>
      </c>
      <c r="F277" s="14">
        <v>275</v>
      </c>
      <c r="G277" s="39">
        <v>2</v>
      </c>
      <c r="H277" s="22">
        <v>0</v>
      </c>
      <c r="J277" s="14" t="e">
        <f>MIN(#REF!,D277)</f>
        <v>#REF!</v>
      </c>
      <c r="K277" s="15">
        <v>0</v>
      </c>
      <c r="L277" s="15" t="e">
        <f>IF(#REF!-D277&lt;0,0,#REF!-D277)</f>
        <v>#REF!</v>
      </c>
      <c r="M277" s="16" t="e">
        <f>IF(D277-#REF!&lt;0,0,D277-#REF!)</f>
        <v>#REF!</v>
      </c>
      <c r="O277" s="14">
        <f t="shared" si="66"/>
        <v>0</v>
      </c>
      <c r="P277" s="15">
        <f t="shared" si="67"/>
        <v>0</v>
      </c>
      <c r="Q277" s="16">
        <f t="shared" si="68"/>
        <v>0</v>
      </c>
      <c r="S277" s="14">
        <f t="shared" si="60"/>
        <v>1</v>
      </c>
      <c r="T277" s="15">
        <v>0</v>
      </c>
      <c r="U277" s="15">
        <f t="shared" si="61"/>
        <v>1</v>
      </c>
      <c r="V277" s="16">
        <f t="shared" si="62"/>
        <v>0</v>
      </c>
      <c r="X277" s="14">
        <f t="shared" si="69"/>
        <v>0.5</v>
      </c>
      <c r="Y277" s="15">
        <f t="shared" si="70"/>
        <v>1</v>
      </c>
      <c r="Z277" s="16">
        <f t="shared" si="71"/>
        <v>0.66666666666666663</v>
      </c>
      <c r="AA277" s="14">
        <f t="shared" si="63"/>
        <v>0</v>
      </c>
      <c r="AB277" s="15">
        <v>0</v>
      </c>
      <c r="AC277" s="15">
        <f t="shared" si="64"/>
        <v>0</v>
      </c>
      <c r="AD277" s="16">
        <f t="shared" si="65"/>
        <v>2</v>
      </c>
      <c r="AF277" s="14">
        <f t="shared" si="72"/>
        <v>0</v>
      </c>
      <c r="AG277" s="15">
        <f t="shared" si="73"/>
        <v>0</v>
      </c>
      <c r="AH277" s="16">
        <f t="shared" si="74"/>
        <v>0</v>
      </c>
    </row>
    <row r="278" spans="1:34" x14ac:dyDescent="0.3">
      <c r="A278" s="8">
        <v>276</v>
      </c>
      <c r="B278" s="36">
        <v>1</v>
      </c>
      <c r="C278" s="30">
        <v>2</v>
      </c>
      <c r="D278" s="27">
        <v>3</v>
      </c>
      <c r="F278" s="14">
        <v>276</v>
      </c>
      <c r="G278" s="39">
        <v>2</v>
      </c>
      <c r="H278" s="22">
        <v>0</v>
      </c>
      <c r="J278" s="14" t="e">
        <f>MIN(#REF!,D278)</f>
        <v>#REF!</v>
      </c>
      <c r="K278" s="15">
        <v>0</v>
      </c>
      <c r="L278" s="15" t="e">
        <f>IF(#REF!-D278&lt;0,0,#REF!-D278)</f>
        <v>#REF!</v>
      </c>
      <c r="M278" s="16" t="e">
        <f>IF(D278-#REF!&lt;0,0,D278-#REF!)</f>
        <v>#REF!</v>
      </c>
      <c r="O278" s="14">
        <f t="shared" si="66"/>
        <v>0</v>
      </c>
      <c r="P278" s="15">
        <f t="shared" si="67"/>
        <v>0</v>
      </c>
      <c r="Q278" s="16">
        <f t="shared" si="68"/>
        <v>0</v>
      </c>
      <c r="S278" s="14">
        <f t="shared" si="60"/>
        <v>1</v>
      </c>
      <c r="T278" s="15">
        <v>0</v>
      </c>
      <c r="U278" s="15">
        <f t="shared" si="61"/>
        <v>1</v>
      </c>
      <c r="V278" s="16">
        <f t="shared" si="62"/>
        <v>0</v>
      </c>
      <c r="X278" s="14">
        <f t="shared" si="69"/>
        <v>0.5</v>
      </c>
      <c r="Y278" s="15">
        <f t="shared" si="70"/>
        <v>1</v>
      </c>
      <c r="Z278" s="16">
        <f t="shared" si="71"/>
        <v>0.66666666666666663</v>
      </c>
      <c r="AA278" s="14">
        <f t="shared" si="63"/>
        <v>0</v>
      </c>
      <c r="AB278" s="15">
        <v>0</v>
      </c>
      <c r="AC278" s="15">
        <f t="shared" si="64"/>
        <v>0</v>
      </c>
      <c r="AD278" s="16">
        <f t="shared" si="65"/>
        <v>2</v>
      </c>
      <c r="AF278" s="14">
        <f t="shared" si="72"/>
        <v>0</v>
      </c>
      <c r="AG278" s="15">
        <f t="shared" si="73"/>
        <v>0</v>
      </c>
      <c r="AH278" s="16">
        <f t="shared" si="74"/>
        <v>0</v>
      </c>
    </row>
    <row r="279" spans="1:34" x14ac:dyDescent="0.3">
      <c r="A279" s="8">
        <v>277</v>
      </c>
      <c r="B279" s="36">
        <v>1</v>
      </c>
      <c r="C279" s="30">
        <v>2</v>
      </c>
      <c r="D279" s="27">
        <v>3</v>
      </c>
      <c r="F279" s="14">
        <v>277</v>
      </c>
      <c r="G279" s="39">
        <v>2</v>
      </c>
      <c r="H279" s="22">
        <v>0</v>
      </c>
      <c r="J279" s="14" t="e">
        <f>MIN(#REF!,D279)</f>
        <v>#REF!</v>
      </c>
      <c r="K279" s="15">
        <v>0</v>
      </c>
      <c r="L279" s="15" t="e">
        <f>IF(#REF!-D279&lt;0,0,#REF!-D279)</f>
        <v>#REF!</v>
      </c>
      <c r="M279" s="16" t="e">
        <f>IF(D279-#REF!&lt;0,0,D279-#REF!)</f>
        <v>#REF!</v>
      </c>
      <c r="O279" s="14">
        <f t="shared" si="66"/>
        <v>0</v>
      </c>
      <c r="P279" s="15">
        <f t="shared" si="67"/>
        <v>0</v>
      </c>
      <c r="Q279" s="16">
        <f t="shared" si="68"/>
        <v>0</v>
      </c>
      <c r="S279" s="14">
        <f t="shared" si="60"/>
        <v>1</v>
      </c>
      <c r="T279" s="15">
        <v>0</v>
      </c>
      <c r="U279" s="15">
        <f t="shared" si="61"/>
        <v>1</v>
      </c>
      <c r="V279" s="16">
        <f t="shared" si="62"/>
        <v>0</v>
      </c>
      <c r="X279" s="14">
        <f t="shared" si="69"/>
        <v>0.5</v>
      </c>
      <c r="Y279" s="15">
        <f t="shared" si="70"/>
        <v>1</v>
      </c>
      <c r="Z279" s="16">
        <f t="shared" si="71"/>
        <v>0.66666666666666663</v>
      </c>
      <c r="AA279" s="14">
        <f t="shared" si="63"/>
        <v>0</v>
      </c>
      <c r="AB279" s="15">
        <v>0</v>
      </c>
      <c r="AC279" s="15">
        <f t="shared" si="64"/>
        <v>0</v>
      </c>
      <c r="AD279" s="16">
        <f t="shared" si="65"/>
        <v>2</v>
      </c>
      <c r="AF279" s="14">
        <f t="shared" si="72"/>
        <v>0</v>
      </c>
      <c r="AG279" s="15">
        <f t="shared" si="73"/>
        <v>0</v>
      </c>
      <c r="AH279" s="16">
        <f t="shared" si="74"/>
        <v>0</v>
      </c>
    </row>
    <row r="280" spans="1:34" x14ac:dyDescent="0.3">
      <c r="A280" s="8">
        <v>278</v>
      </c>
      <c r="B280" s="36">
        <v>1</v>
      </c>
      <c r="C280" s="30">
        <v>2</v>
      </c>
      <c r="D280" s="27">
        <v>3</v>
      </c>
      <c r="F280" s="14">
        <v>278</v>
      </c>
      <c r="G280" s="39">
        <v>3</v>
      </c>
      <c r="H280" s="22">
        <v>0</v>
      </c>
      <c r="J280" s="14" t="e">
        <f>MIN(#REF!,D280)</f>
        <v>#REF!</v>
      </c>
      <c r="K280" s="15">
        <v>0</v>
      </c>
      <c r="L280" s="15" t="e">
        <f>IF(#REF!-D280&lt;0,0,#REF!-D280)</f>
        <v>#REF!</v>
      </c>
      <c r="M280" s="16" t="e">
        <f>IF(D280-#REF!&lt;0,0,D280-#REF!)</f>
        <v>#REF!</v>
      </c>
      <c r="O280" s="14">
        <f t="shared" si="66"/>
        <v>0</v>
      </c>
      <c r="P280" s="15">
        <f t="shared" si="67"/>
        <v>0</v>
      </c>
      <c r="Q280" s="16">
        <f t="shared" si="68"/>
        <v>0</v>
      </c>
      <c r="S280" s="14">
        <f t="shared" si="60"/>
        <v>1</v>
      </c>
      <c r="T280" s="15">
        <v>0</v>
      </c>
      <c r="U280" s="15">
        <f t="shared" si="61"/>
        <v>2</v>
      </c>
      <c r="V280" s="16">
        <f t="shared" si="62"/>
        <v>0</v>
      </c>
      <c r="X280" s="14">
        <f t="shared" si="69"/>
        <v>0.33333333333333331</v>
      </c>
      <c r="Y280" s="15">
        <f t="shared" si="70"/>
        <v>1</v>
      </c>
      <c r="Z280" s="16">
        <f t="shared" si="71"/>
        <v>0.5</v>
      </c>
      <c r="AA280" s="14">
        <f t="shared" si="63"/>
        <v>0</v>
      </c>
      <c r="AB280" s="15">
        <v>0</v>
      </c>
      <c r="AC280" s="15">
        <f t="shared" si="64"/>
        <v>0</v>
      </c>
      <c r="AD280" s="16">
        <f t="shared" si="65"/>
        <v>2</v>
      </c>
      <c r="AF280" s="14">
        <f t="shared" si="72"/>
        <v>0</v>
      </c>
      <c r="AG280" s="15">
        <f t="shared" si="73"/>
        <v>0</v>
      </c>
      <c r="AH280" s="16">
        <f t="shared" si="74"/>
        <v>0</v>
      </c>
    </row>
    <row r="281" spans="1:34" x14ac:dyDescent="0.3">
      <c r="A281" s="8">
        <v>279</v>
      </c>
      <c r="B281" s="36">
        <v>1</v>
      </c>
      <c r="C281" s="30">
        <v>2</v>
      </c>
      <c r="D281" s="27">
        <v>3</v>
      </c>
      <c r="F281" s="14">
        <v>279</v>
      </c>
      <c r="G281" s="39">
        <v>2</v>
      </c>
      <c r="H281" s="22">
        <v>0</v>
      </c>
      <c r="J281" s="14" t="e">
        <f>MIN(#REF!,D281)</f>
        <v>#REF!</v>
      </c>
      <c r="K281" s="15">
        <v>0</v>
      </c>
      <c r="L281" s="15" t="e">
        <f>IF(#REF!-D281&lt;0,0,#REF!-D281)</f>
        <v>#REF!</v>
      </c>
      <c r="M281" s="16" t="e">
        <f>IF(D281-#REF!&lt;0,0,D281-#REF!)</f>
        <v>#REF!</v>
      </c>
      <c r="O281" s="14">
        <f t="shared" si="66"/>
        <v>0</v>
      </c>
      <c r="P281" s="15">
        <f t="shared" si="67"/>
        <v>0</v>
      </c>
      <c r="Q281" s="16">
        <f t="shared" si="68"/>
        <v>0</v>
      </c>
      <c r="S281" s="14">
        <f t="shared" si="60"/>
        <v>1</v>
      </c>
      <c r="T281" s="15">
        <v>0</v>
      </c>
      <c r="U281" s="15">
        <f t="shared" si="61"/>
        <v>1</v>
      </c>
      <c r="V281" s="16">
        <f t="shared" si="62"/>
        <v>0</v>
      </c>
      <c r="X281" s="14">
        <f t="shared" si="69"/>
        <v>0.5</v>
      </c>
      <c r="Y281" s="15">
        <f t="shared" si="70"/>
        <v>1</v>
      </c>
      <c r="Z281" s="16">
        <f t="shared" si="71"/>
        <v>0.66666666666666663</v>
      </c>
      <c r="AA281" s="14">
        <f t="shared" si="63"/>
        <v>0</v>
      </c>
      <c r="AB281" s="15">
        <v>0</v>
      </c>
      <c r="AC281" s="15">
        <f t="shared" si="64"/>
        <v>0</v>
      </c>
      <c r="AD281" s="16">
        <f t="shared" si="65"/>
        <v>2</v>
      </c>
      <c r="AF281" s="14">
        <f t="shared" si="72"/>
        <v>0</v>
      </c>
      <c r="AG281" s="15">
        <f t="shared" si="73"/>
        <v>0</v>
      </c>
      <c r="AH281" s="16">
        <f t="shared" si="74"/>
        <v>0</v>
      </c>
    </row>
    <row r="282" spans="1:34" x14ac:dyDescent="0.3">
      <c r="A282" s="8">
        <v>280</v>
      </c>
      <c r="B282" s="36">
        <v>1</v>
      </c>
      <c r="C282" s="30">
        <v>2</v>
      </c>
      <c r="D282" s="27">
        <v>3</v>
      </c>
      <c r="F282" s="14">
        <v>280</v>
      </c>
      <c r="G282" s="39">
        <v>3</v>
      </c>
      <c r="H282" s="22">
        <v>0</v>
      </c>
      <c r="J282" s="14" t="e">
        <f>MIN(#REF!,D282)</f>
        <v>#REF!</v>
      </c>
      <c r="K282" s="15">
        <v>0</v>
      </c>
      <c r="L282" s="15" t="e">
        <f>IF(#REF!-D282&lt;0,0,#REF!-D282)</f>
        <v>#REF!</v>
      </c>
      <c r="M282" s="16" t="e">
        <f>IF(D282-#REF!&lt;0,0,D282-#REF!)</f>
        <v>#REF!</v>
      </c>
      <c r="O282" s="14">
        <f t="shared" si="66"/>
        <v>0</v>
      </c>
      <c r="P282" s="15">
        <f t="shared" si="67"/>
        <v>0</v>
      </c>
      <c r="Q282" s="16">
        <f t="shared" si="68"/>
        <v>0</v>
      </c>
      <c r="S282" s="14">
        <f t="shared" si="60"/>
        <v>1</v>
      </c>
      <c r="T282" s="15">
        <v>0</v>
      </c>
      <c r="U282" s="15">
        <f t="shared" si="61"/>
        <v>2</v>
      </c>
      <c r="V282" s="16">
        <f t="shared" si="62"/>
        <v>0</v>
      </c>
      <c r="X282" s="14">
        <f t="shared" si="69"/>
        <v>0.33333333333333331</v>
      </c>
      <c r="Y282" s="15">
        <f t="shared" si="70"/>
        <v>1</v>
      </c>
      <c r="Z282" s="16">
        <f t="shared" si="71"/>
        <v>0.5</v>
      </c>
      <c r="AA282" s="14">
        <f t="shared" si="63"/>
        <v>0</v>
      </c>
      <c r="AB282" s="15">
        <v>0</v>
      </c>
      <c r="AC282" s="15">
        <f t="shared" si="64"/>
        <v>0</v>
      </c>
      <c r="AD282" s="16">
        <f t="shared" si="65"/>
        <v>2</v>
      </c>
      <c r="AF282" s="14">
        <f t="shared" si="72"/>
        <v>0</v>
      </c>
      <c r="AG282" s="15">
        <f t="shared" si="73"/>
        <v>0</v>
      </c>
      <c r="AH282" s="16">
        <f t="shared" si="74"/>
        <v>0</v>
      </c>
    </row>
    <row r="283" spans="1:34" x14ac:dyDescent="0.3">
      <c r="A283" s="8">
        <v>281</v>
      </c>
      <c r="B283" s="36">
        <v>1</v>
      </c>
      <c r="C283" s="30">
        <v>3</v>
      </c>
      <c r="D283" s="27">
        <v>4</v>
      </c>
      <c r="F283" s="14">
        <v>281</v>
      </c>
      <c r="G283" s="39">
        <v>3</v>
      </c>
      <c r="H283" s="22">
        <v>0</v>
      </c>
      <c r="J283" s="14" t="e">
        <f>MIN(#REF!,D283)</f>
        <v>#REF!</v>
      </c>
      <c r="K283" s="15">
        <v>0</v>
      </c>
      <c r="L283" s="15" t="e">
        <f>IF(#REF!-D283&lt;0,0,#REF!-D283)</f>
        <v>#REF!</v>
      </c>
      <c r="M283" s="16" t="e">
        <f>IF(D283-#REF!&lt;0,0,D283-#REF!)</f>
        <v>#REF!</v>
      </c>
      <c r="O283" s="14">
        <f t="shared" si="66"/>
        <v>0</v>
      </c>
      <c r="P283" s="15">
        <f t="shared" si="67"/>
        <v>0</v>
      </c>
      <c r="Q283" s="16">
        <f t="shared" si="68"/>
        <v>0</v>
      </c>
      <c r="S283" s="14">
        <f t="shared" si="60"/>
        <v>1</v>
      </c>
      <c r="T283" s="15">
        <v>0</v>
      </c>
      <c r="U283" s="15">
        <f t="shared" si="61"/>
        <v>2</v>
      </c>
      <c r="V283" s="16">
        <f t="shared" si="62"/>
        <v>0</v>
      </c>
      <c r="X283" s="14">
        <f t="shared" si="69"/>
        <v>0.33333333333333331</v>
      </c>
      <c r="Y283" s="15">
        <f t="shared" si="70"/>
        <v>1</v>
      </c>
      <c r="Z283" s="16">
        <f t="shared" si="71"/>
        <v>0.5</v>
      </c>
      <c r="AA283" s="14">
        <f t="shared" si="63"/>
        <v>0</v>
      </c>
      <c r="AB283" s="15">
        <v>0</v>
      </c>
      <c r="AC283" s="15">
        <f t="shared" si="64"/>
        <v>0</v>
      </c>
      <c r="AD283" s="16">
        <f t="shared" si="65"/>
        <v>3</v>
      </c>
      <c r="AF283" s="14">
        <f t="shared" si="72"/>
        <v>0</v>
      </c>
      <c r="AG283" s="15">
        <f t="shared" si="73"/>
        <v>0</v>
      </c>
      <c r="AH283" s="16">
        <f t="shared" si="74"/>
        <v>0</v>
      </c>
    </row>
    <row r="284" spans="1:34" x14ac:dyDescent="0.3">
      <c r="A284" s="8">
        <v>282</v>
      </c>
      <c r="B284" s="36">
        <v>1</v>
      </c>
      <c r="C284" s="30">
        <v>3</v>
      </c>
      <c r="D284" s="27">
        <v>4</v>
      </c>
      <c r="F284" s="14">
        <v>282</v>
      </c>
      <c r="G284" s="39">
        <v>3</v>
      </c>
      <c r="H284" s="22">
        <v>0</v>
      </c>
      <c r="J284" s="14" t="e">
        <f>MIN(#REF!,D284)</f>
        <v>#REF!</v>
      </c>
      <c r="K284" s="15">
        <v>0</v>
      </c>
      <c r="L284" s="15" t="e">
        <f>IF(#REF!-D284&lt;0,0,#REF!-D284)</f>
        <v>#REF!</v>
      </c>
      <c r="M284" s="16" t="e">
        <f>IF(D284-#REF!&lt;0,0,D284-#REF!)</f>
        <v>#REF!</v>
      </c>
      <c r="O284" s="14">
        <f t="shared" si="66"/>
        <v>0</v>
      </c>
      <c r="P284" s="15">
        <f t="shared" si="67"/>
        <v>0</v>
      </c>
      <c r="Q284" s="16">
        <f t="shared" si="68"/>
        <v>0</v>
      </c>
      <c r="S284" s="14">
        <f t="shared" si="60"/>
        <v>1</v>
      </c>
      <c r="T284" s="15">
        <v>0</v>
      </c>
      <c r="U284" s="15">
        <f t="shared" si="61"/>
        <v>2</v>
      </c>
      <c r="V284" s="16">
        <f t="shared" si="62"/>
        <v>0</v>
      </c>
      <c r="X284" s="14">
        <f t="shared" si="69"/>
        <v>0.33333333333333331</v>
      </c>
      <c r="Y284" s="15">
        <f t="shared" si="70"/>
        <v>1</v>
      </c>
      <c r="Z284" s="16">
        <f t="shared" si="71"/>
        <v>0.5</v>
      </c>
      <c r="AA284" s="14">
        <f t="shared" si="63"/>
        <v>0</v>
      </c>
      <c r="AB284" s="15">
        <v>0</v>
      </c>
      <c r="AC284" s="15">
        <f t="shared" si="64"/>
        <v>0</v>
      </c>
      <c r="AD284" s="16">
        <f t="shared" si="65"/>
        <v>3</v>
      </c>
      <c r="AF284" s="14">
        <f t="shared" si="72"/>
        <v>0</v>
      </c>
      <c r="AG284" s="15">
        <f t="shared" si="73"/>
        <v>0</v>
      </c>
      <c r="AH284" s="16">
        <f t="shared" si="74"/>
        <v>0</v>
      </c>
    </row>
    <row r="285" spans="1:34" x14ac:dyDescent="0.3">
      <c r="A285" s="8">
        <v>283</v>
      </c>
      <c r="B285" s="36">
        <v>1</v>
      </c>
      <c r="C285" s="30">
        <v>3</v>
      </c>
      <c r="D285" s="27">
        <v>4</v>
      </c>
      <c r="F285" s="14">
        <v>283</v>
      </c>
      <c r="G285" s="39">
        <v>2</v>
      </c>
      <c r="H285" s="22">
        <v>0</v>
      </c>
      <c r="J285" s="14" t="e">
        <f>MIN(#REF!,D285)</f>
        <v>#REF!</v>
      </c>
      <c r="K285" s="15">
        <v>0</v>
      </c>
      <c r="L285" s="15" t="e">
        <f>IF(#REF!-D285&lt;0,0,#REF!-D285)</f>
        <v>#REF!</v>
      </c>
      <c r="M285" s="16" t="e">
        <f>IF(D285-#REF!&lt;0,0,D285-#REF!)</f>
        <v>#REF!</v>
      </c>
      <c r="O285" s="14">
        <f t="shared" si="66"/>
        <v>0</v>
      </c>
      <c r="P285" s="15">
        <f t="shared" si="67"/>
        <v>0</v>
      </c>
      <c r="Q285" s="16">
        <f t="shared" si="68"/>
        <v>0</v>
      </c>
      <c r="S285" s="14">
        <f t="shared" si="60"/>
        <v>1</v>
      </c>
      <c r="T285" s="15">
        <v>0</v>
      </c>
      <c r="U285" s="15">
        <f t="shared" si="61"/>
        <v>1</v>
      </c>
      <c r="V285" s="16">
        <f t="shared" si="62"/>
        <v>0</v>
      </c>
      <c r="X285" s="14">
        <f t="shared" si="69"/>
        <v>0.5</v>
      </c>
      <c r="Y285" s="15">
        <f t="shared" si="70"/>
        <v>1</v>
      </c>
      <c r="Z285" s="16">
        <f t="shared" si="71"/>
        <v>0.66666666666666663</v>
      </c>
      <c r="AA285" s="14">
        <f t="shared" si="63"/>
        <v>0</v>
      </c>
      <c r="AB285" s="15">
        <v>0</v>
      </c>
      <c r="AC285" s="15">
        <f t="shared" si="64"/>
        <v>0</v>
      </c>
      <c r="AD285" s="16">
        <f t="shared" si="65"/>
        <v>3</v>
      </c>
      <c r="AF285" s="14">
        <f t="shared" si="72"/>
        <v>0</v>
      </c>
      <c r="AG285" s="15">
        <f t="shared" si="73"/>
        <v>0</v>
      </c>
      <c r="AH285" s="16">
        <f t="shared" si="74"/>
        <v>0</v>
      </c>
    </row>
    <row r="286" spans="1:34" x14ac:dyDescent="0.3">
      <c r="A286" s="8">
        <v>284</v>
      </c>
      <c r="B286" s="36">
        <v>1</v>
      </c>
      <c r="C286" s="30">
        <v>3</v>
      </c>
      <c r="D286" s="27">
        <v>4</v>
      </c>
      <c r="F286" s="14">
        <v>284</v>
      </c>
      <c r="G286" s="39">
        <v>2</v>
      </c>
      <c r="H286" s="22">
        <v>0</v>
      </c>
      <c r="J286" s="14" t="e">
        <f>MIN(#REF!,D286)</f>
        <v>#REF!</v>
      </c>
      <c r="K286" s="15">
        <v>0</v>
      </c>
      <c r="L286" s="15" t="e">
        <f>IF(#REF!-D286&lt;0,0,#REF!-D286)</f>
        <v>#REF!</v>
      </c>
      <c r="M286" s="16" t="e">
        <f>IF(D286-#REF!&lt;0,0,D286-#REF!)</f>
        <v>#REF!</v>
      </c>
      <c r="O286" s="14">
        <f t="shared" si="66"/>
        <v>0</v>
      </c>
      <c r="P286" s="15">
        <f t="shared" si="67"/>
        <v>0</v>
      </c>
      <c r="Q286" s="16">
        <f t="shared" si="68"/>
        <v>0</v>
      </c>
      <c r="S286" s="14">
        <f t="shared" si="60"/>
        <v>1</v>
      </c>
      <c r="T286" s="15">
        <v>0</v>
      </c>
      <c r="U286" s="15">
        <f t="shared" si="61"/>
        <v>1</v>
      </c>
      <c r="V286" s="16">
        <f t="shared" si="62"/>
        <v>0</v>
      </c>
      <c r="X286" s="14">
        <f t="shared" si="69"/>
        <v>0.5</v>
      </c>
      <c r="Y286" s="15">
        <f t="shared" si="70"/>
        <v>1</v>
      </c>
      <c r="Z286" s="16">
        <f t="shared" si="71"/>
        <v>0.66666666666666663</v>
      </c>
      <c r="AA286" s="14">
        <f t="shared" si="63"/>
        <v>0</v>
      </c>
      <c r="AB286" s="15">
        <v>0</v>
      </c>
      <c r="AC286" s="15">
        <f t="shared" si="64"/>
        <v>0</v>
      </c>
      <c r="AD286" s="16">
        <f t="shared" si="65"/>
        <v>3</v>
      </c>
      <c r="AF286" s="14">
        <f t="shared" si="72"/>
        <v>0</v>
      </c>
      <c r="AG286" s="15">
        <f t="shared" si="73"/>
        <v>0</v>
      </c>
      <c r="AH286" s="16">
        <f t="shared" si="74"/>
        <v>0</v>
      </c>
    </row>
    <row r="287" spans="1:34" x14ac:dyDescent="0.3">
      <c r="A287" s="8">
        <v>285</v>
      </c>
      <c r="B287" s="36">
        <v>1</v>
      </c>
      <c r="C287" s="30">
        <v>3</v>
      </c>
      <c r="D287" s="27">
        <v>4</v>
      </c>
      <c r="F287" s="14">
        <v>285</v>
      </c>
      <c r="G287" s="39">
        <v>2</v>
      </c>
      <c r="H287" s="22">
        <v>0</v>
      </c>
      <c r="J287" s="14" t="e">
        <f>MIN(#REF!,D287)</f>
        <v>#REF!</v>
      </c>
      <c r="K287" s="15">
        <v>0</v>
      </c>
      <c r="L287" s="15" t="e">
        <f>IF(#REF!-D287&lt;0,0,#REF!-D287)</f>
        <v>#REF!</v>
      </c>
      <c r="M287" s="16" t="e">
        <f>IF(D287-#REF!&lt;0,0,D287-#REF!)</f>
        <v>#REF!</v>
      </c>
      <c r="O287" s="14">
        <f t="shared" si="66"/>
        <v>0</v>
      </c>
      <c r="P287" s="15">
        <f t="shared" si="67"/>
        <v>0</v>
      </c>
      <c r="Q287" s="16">
        <f t="shared" si="68"/>
        <v>0</v>
      </c>
      <c r="S287" s="14">
        <f t="shared" si="60"/>
        <v>1</v>
      </c>
      <c r="T287" s="15">
        <v>0</v>
      </c>
      <c r="U287" s="15">
        <f t="shared" si="61"/>
        <v>1</v>
      </c>
      <c r="V287" s="16">
        <f t="shared" si="62"/>
        <v>0</v>
      </c>
      <c r="X287" s="14">
        <f t="shared" si="69"/>
        <v>0.5</v>
      </c>
      <c r="Y287" s="15">
        <f t="shared" si="70"/>
        <v>1</v>
      </c>
      <c r="Z287" s="16">
        <f t="shared" si="71"/>
        <v>0.66666666666666663</v>
      </c>
      <c r="AA287" s="14">
        <f t="shared" si="63"/>
        <v>0</v>
      </c>
      <c r="AB287" s="15">
        <v>0</v>
      </c>
      <c r="AC287" s="15">
        <f t="shared" si="64"/>
        <v>0</v>
      </c>
      <c r="AD287" s="16">
        <f t="shared" si="65"/>
        <v>3</v>
      </c>
      <c r="AF287" s="14">
        <f t="shared" si="72"/>
        <v>0</v>
      </c>
      <c r="AG287" s="15">
        <f t="shared" si="73"/>
        <v>0</v>
      </c>
      <c r="AH287" s="16">
        <f t="shared" si="74"/>
        <v>0</v>
      </c>
    </row>
    <row r="288" spans="1:34" x14ac:dyDescent="0.3">
      <c r="A288" s="8">
        <v>286</v>
      </c>
      <c r="B288" s="36">
        <v>1</v>
      </c>
      <c r="C288" s="30">
        <v>3</v>
      </c>
      <c r="D288" s="27">
        <v>4</v>
      </c>
      <c r="F288" s="14">
        <v>286</v>
      </c>
      <c r="G288" s="39">
        <v>2</v>
      </c>
      <c r="H288" s="22">
        <v>0</v>
      </c>
      <c r="J288" s="14" t="e">
        <f>MIN(#REF!,D288)</f>
        <v>#REF!</v>
      </c>
      <c r="K288" s="15">
        <v>0</v>
      </c>
      <c r="L288" s="15" t="e">
        <f>IF(#REF!-D288&lt;0,0,#REF!-D288)</f>
        <v>#REF!</v>
      </c>
      <c r="M288" s="16" t="e">
        <f>IF(D288-#REF!&lt;0,0,D288-#REF!)</f>
        <v>#REF!</v>
      </c>
      <c r="O288" s="14">
        <f t="shared" si="66"/>
        <v>0</v>
      </c>
      <c r="P288" s="15">
        <f t="shared" si="67"/>
        <v>0</v>
      </c>
      <c r="Q288" s="16">
        <f t="shared" si="68"/>
        <v>0</v>
      </c>
      <c r="S288" s="14">
        <f t="shared" si="60"/>
        <v>1</v>
      </c>
      <c r="T288" s="15">
        <v>0</v>
      </c>
      <c r="U288" s="15">
        <f t="shared" si="61"/>
        <v>1</v>
      </c>
      <c r="V288" s="16">
        <f t="shared" si="62"/>
        <v>0</v>
      </c>
      <c r="X288" s="14">
        <f t="shared" si="69"/>
        <v>0.5</v>
      </c>
      <c r="Y288" s="15">
        <f t="shared" si="70"/>
        <v>1</v>
      </c>
      <c r="Z288" s="16">
        <f t="shared" si="71"/>
        <v>0.66666666666666663</v>
      </c>
      <c r="AA288" s="14">
        <f t="shared" si="63"/>
        <v>0</v>
      </c>
      <c r="AB288" s="15">
        <v>0</v>
      </c>
      <c r="AC288" s="15">
        <f t="shared" si="64"/>
        <v>0</v>
      </c>
      <c r="AD288" s="16">
        <f t="shared" si="65"/>
        <v>3</v>
      </c>
      <c r="AF288" s="14">
        <f t="shared" si="72"/>
        <v>0</v>
      </c>
      <c r="AG288" s="15">
        <f t="shared" si="73"/>
        <v>0</v>
      </c>
      <c r="AH288" s="16">
        <f t="shared" si="74"/>
        <v>0</v>
      </c>
    </row>
    <row r="289" spans="1:34" x14ac:dyDescent="0.3">
      <c r="A289" s="8">
        <v>287</v>
      </c>
      <c r="B289" s="36">
        <v>1</v>
      </c>
      <c r="C289" s="30">
        <v>3</v>
      </c>
      <c r="D289" s="27">
        <v>4</v>
      </c>
      <c r="F289" s="14">
        <v>287</v>
      </c>
      <c r="G289" s="39">
        <v>2</v>
      </c>
      <c r="H289" s="22">
        <v>0</v>
      </c>
      <c r="J289" s="14" t="e">
        <f>MIN(#REF!,D289)</f>
        <v>#REF!</v>
      </c>
      <c r="K289" s="15">
        <v>0</v>
      </c>
      <c r="L289" s="15" t="e">
        <f>IF(#REF!-D289&lt;0,0,#REF!-D289)</f>
        <v>#REF!</v>
      </c>
      <c r="M289" s="16" t="e">
        <f>IF(D289-#REF!&lt;0,0,D289-#REF!)</f>
        <v>#REF!</v>
      </c>
      <c r="O289" s="14">
        <f t="shared" si="66"/>
        <v>0</v>
      </c>
      <c r="P289" s="15">
        <f t="shared" si="67"/>
        <v>0</v>
      </c>
      <c r="Q289" s="16">
        <f t="shared" si="68"/>
        <v>0</v>
      </c>
      <c r="S289" s="14">
        <f t="shared" si="60"/>
        <v>1</v>
      </c>
      <c r="T289" s="15">
        <v>0</v>
      </c>
      <c r="U289" s="15">
        <f t="shared" si="61"/>
        <v>1</v>
      </c>
      <c r="V289" s="16">
        <f t="shared" si="62"/>
        <v>0</v>
      </c>
      <c r="X289" s="14">
        <f t="shared" si="69"/>
        <v>0.5</v>
      </c>
      <c r="Y289" s="15">
        <f t="shared" si="70"/>
        <v>1</v>
      </c>
      <c r="Z289" s="16">
        <f t="shared" si="71"/>
        <v>0.66666666666666663</v>
      </c>
      <c r="AA289" s="14">
        <f t="shared" si="63"/>
        <v>0</v>
      </c>
      <c r="AB289" s="15">
        <v>0</v>
      </c>
      <c r="AC289" s="15">
        <f t="shared" si="64"/>
        <v>0</v>
      </c>
      <c r="AD289" s="16">
        <f t="shared" si="65"/>
        <v>3</v>
      </c>
      <c r="AF289" s="14">
        <f t="shared" si="72"/>
        <v>0</v>
      </c>
      <c r="AG289" s="15">
        <f t="shared" si="73"/>
        <v>0</v>
      </c>
      <c r="AH289" s="16">
        <f t="shared" si="74"/>
        <v>0</v>
      </c>
    </row>
    <row r="290" spans="1:34" x14ac:dyDescent="0.3">
      <c r="A290" s="8">
        <v>288</v>
      </c>
      <c r="B290" s="36">
        <v>1</v>
      </c>
      <c r="C290" s="30">
        <v>3</v>
      </c>
      <c r="D290" s="27">
        <v>4</v>
      </c>
      <c r="F290" s="14">
        <v>288</v>
      </c>
      <c r="G290" s="39">
        <v>2</v>
      </c>
      <c r="H290" s="22">
        <v>0</v>
      </c>
      <c r="J290" s="14" t="e">
        <f>MIN(#REF!,D290)</f>
        <v>#REF!</v>
      </c>
      <c r="K290" s="15">
        <v>0</v>
      </c>
      <c r="L290" s="15" t="e">
        <f>IF(#REF!-D290&lt;0,0,#REF!-D290)</f>
        <v>#REF!</v>
      </c>
      <c r="M290" s="16" t="e">
        <f>IF(D290-#REF!&lt;0,0,D290-#REF!)</f>
        <v>#REF!</v>
      </c>
      <c r="O290" s="14">
        <f t="shared" si="66"/>
        <v>0</v>
      </c>
      <c r="P290" s="15">
        <f t="shared" si="67"/>
        <v>0</v>
      </c>
      <c r="Q290" s="16">
        <f t="shared" si="68"/>
        <v>0</v>
      </c>
      <c r="S290" s="14">
        <f t="shared" si="60"/>
        <v>1</v>
      </c>
      <c r="T290" s="15">
        <v>0</v>
      </c>
      <c r="U290" s="15">
        <f t="shared" si="61"/>
        <v>1</v>
      </c>
      <c r="V290" s="16">
        <f t="shared" si="62"/>
        <v>0</v>
      </c>
      <c r="X290" s="14">
        <f t="shared" si="69"/>
        <v>0.5</v>
      </c>
      <c r="Y290" s="15">
        <f t="shared" si="70"/>
        <v>1</v>
      </c>
      <c r="Z290" s="16">
        <f t="shared" si="71"/>
        <v>0.66666666666666663</v>
      </c>
      <c r="AA290" s="14">
        <f t="shared" si="63"/>
        <v>0</v>
      </c>
      <c r="AB290" s="15">
        <v>0</v>
      </c>
      <c r="AC290" s="15">
        <f t="shared" si="64"/>
        <v>0</v>
      </c>
      <c r="AD290" s="16">
        <f t="shared" si="65"/>
        <v>3</v>
      </c>
      <c r="AF290" s="14">
        <f t="shared" si="72"/>
        <v>0</v>
      </c>
      <c r="AG290" s="15">
        <f t="shared" si="73"/>
        <v>0</v>
      </c>
      <c r="AH290" s="16">
        <f t="shared" si="74"/>
        <v>0</v>
      </c>
    </row>
    <row r="291" spans="1:34" x14ac:dyDescent="0.3">
      <c r="A291" s="8">
        <v>289</v>
      </c>
      <c r="B291" s="36">
        <v>1</v>
      </c>
      <c r="C291" s="30">
        <v>3</v>
      </c>
      <c r="D291" s="27">
        <v>4</v>
      </c>
      <c r="F291" s="14">
        <v>289</v>
      </c>
      <c r="G291" s="39">
        <v>2</v>
      </c>
      <c r="H291" s="22">
        <v>0</v>
      </c>
      <c r="J291" s="14" t="e">
        <f>MIN(#REF!,D291)</f>
        <v>#REF!</v>
      </c>
      <c r="K291" s="15">
        <v>0</v>
      </c>
      <c r="L291" s="15" t="e">
        <f>IF(#REF!-D291&lt;0,0,#REF!-D291)</f>
        <v>#REF!</v>
      </c>
      <c r="M291" s="16" t="e">
        <f>IF(D291-#REF!&lt;0,0,D291-#REF!)</f>
        <v>#REF!</v>
      </c>
      <c r="O291" s="14">
        <f t="shared" si="66"/>
        <v>0</v>
      </c>
      <c r="P291" s="15">
        <f t="shared" si="67"/>
        <v>0</v>
      </c>
      <c r="Q291" s="16">
        <f t="shared" si="68"/>
        <v>0</v>
      </c>
      <c r="S291" s="14">
        <f t="shared" si="60"/>
        <v>1</v>
      </c>
      <c r="T291" s="15">
        <v>0</v>
      </c>
      <c r="U291" s="15">
        <f t="shared" si="61"/>
        <v>1</v>
      </c>
      <c r="V291" s="16">
        <f t="shared" si="62"/>
        <v>0</v>
      </c>
      <c r="X291" s="14">
        <f t="shared" si="69"/>
        <v>0.5</v>
      </c>
      <c r="Y291" s="15">
        <f t="shared" si="70"/>
        <v>1</v>
      </c>
      <c r="Z291" s="16">
        <f t="shared" si="71"/>
        <v>0.66666666666666663</v>
      </c>
      <c r="AA291" s="14">
        <f t="shared" si="63"/>
        <v>0</v>
      </c>
      <c r="AB291" s="15">
        <v>0</v>
      </c>
      <c r="AC291" s="15">
        <f t="shared" si="64"/>
        <v>0</v>
      </c>
      <c r="AD291" s="16">
        <f t="shared" si="65"/>
        <v>3</v>
      </c>
      <c r="AF291" s="14">
        <f t="shared" si="72"/>
        <v>0</v>
      </c>
      <c r="AG291" s="15">
        <f t="shared" si="73"/>
        <v>0</v>
      </c>
      <c r="AH291" s="16">
        <f t="shared" si="74"/>
        <v>0</v>
      </c>
    </row>
    <row r="292" spans="1:34" x14ac:dyDescent="0.3">
      <c r="A292" s="8">
        <v>290</v>
      </c>
      <c r="B292" s="36">
        <v>1</v>
      </c>
      <c r="C292" s="30">
        <v>3</v>
      </c>
      <c r="D292" s="27">
        <v>4</v>
      </c>
      <c r="F292" s="14">
        <v>290</v>
      </c>
      <c r="G292" s="39">
        <v>2</v>
      </c>
      <c r="H292" s="22">
        <v>0</v>
      </c>
      <c r="J292" s="14" t="e">
        <f>MIN(#REF!,D292)</f>
        <v>#REF!</v>
      </c>
      <c r="K292" s="15">
        <v>0</v>
      </c>
      <c r="L292" s="15" t="e">
        <f>IF(#REF!-D292&lt;0,0,#REF!-D292)</f>
        <v>#REF!</v>
      </c>
      <c r="M292" s="16" t="e">
        <f>IF(D292-#REF!&lt;0,0,D292-#REF!)</f>
        <v>#REF!</v>
      </c>
      <c r="O292" s="14">
        <f t="shared" si="66"/>
        <v>0</v>
      </c>
      <c r="P292" s="15">
        <f t="shared" si="67"/>
        <v>0</v>
      </c>
      <c r="Q292" s="16">
        <f t="shared" si="68"/>
        <v>0</v>
      </c>
      <c r="S292" s="14">
        <f t="shared" si="60"/>
        <v>1</v>
      </c>
      <c r="T292" s="15">
        <v>0</v>
      </c>
      <c r="U292" s="15">
        <f t="shared" si="61"/>
        <v>1</v>
      </c>
      <c r="V292" s="16">
        <f t="shared" si="62"/>
        <v>0</v>
      </c>
      <c r="X292" s="14">
        <f t="shared" si="69"/>
        <v>0.5</v>
      </c>
      <c r="Y292" s="15">
        <f t="shared" si="70"/>
        <v>1</v>
      </c>
      <c r="Z292" s="16">
        <f t="shared" si="71"/>
        <v>0.66666666666666663</v>
      </c>
      <c r="AA292" s="14">
        <f t="shared" si="63"/>
        <v>0</v>
      </c>
      <c r="AB292" s="15">
        <v>0</v>
      </c>
      <c r="AC292" s="15">
        <f t="shared" si="64"/>
        <v>0</v>
      </c>
      <c r="AD292" s="16">
        <f t="shared" si="65"/>
        <v>3</v>
      </c>
      <c r="AF292" s="14">
        <f t="shared" si="72"/>
        <v>0</v>
      </c>
      <c r="AG292" s="15">
        <f t="shared" si="73"/>
        <v>0</v>
      </c>
      <c r="AH292" s="16">
        <f t="shared" si="74"/>
        <v>0</v>
      </c>
    </row>
    <row r="293" spans="1:34" x14ac:dyDescent="0.3">
      <c r="A293" s="8">
        <v>291</v>
      </c>
      <c r="B293" s="36">
        <v>1</v>
      </c>
      <c r="C293" s="30">
        <v>3</v>
      </c>
      <c r="D293" s="27">
        <v>4</v>
      </c>
      <c r="F293" s="14">
        <v>291</v>
      </c>
      <c r="G293" s="39">
        <v>2</v>
      </c>
      <c r="H293" s="22">
        <v>0</v>
      </c>
      <c r="J293" s="14" t="e">
        <f>MIN(#REF!,D293)</f>
        <v>#REF!</v>
      </c>
      <c r="K293" s="15">
        <v>0</v>
      </c>
      <c r="L293" s="15" t="e">
        <f>IF(#REF!-D293&lt;0,0,#REF!-D293)</f>
        <v>#REF!</v>
      </c>
      <c r="M293" s="16" t="e">
        <f>IF(D293-#REF!&lt;0,0,D293-#REF!)</f>
        <v>#REF!</v>
      </c>
      <c r="O293" s="14">
        <f t="shared" si="66"/>
        <v>0</v>
      </c>
      <c r="P293" s="15">
        <f t="shared" si="67"/>
        <v>0</v>
      </c>
      <c r="Q293" s="16">
        <f t="shared" si="68"/>
        <v>0</v>
      </c>
      <c r="S293" s="14">
        <f t="shared" si="60"/>
        <v>1</v>
      </c>
      <c r="T293" s="15">
        <v>0</v>
      </c>
      <c r="U293" s="15">
        <f t="shared" si="61"/>
        <v>1</v>
      </c>
      <c r="V293" s="16">
        <f t="shared" si="62"/>
        <v>0</v>
      </c>
      <c r="X293" s="14">
        <f t="shared" si="69"/>
        <v>0.5</v>
      </c>
      <c r="Y293" s="15">
        <f t="shared" si="70"/>
        <v>1</v>
      </c>
      <c r="Z293" s="16">
        <f t="shared" si="71"/>
        <v>0.66666666666666663</v>
      </c>
      <c r="AA293" s="14">
        <f t="shared" si="63"/>
        <v>0</v>
      </c>
      <c r="AB293" s="15">
        <v>0</v>
      </c>
      <c r="AC293" s="15">
        <f t="shared" si="64"/>
        <v>0</v>
      </c>
      <c r="AD293" s="16">
        <f t="shared" si="65"/>
        <v>3</v>
      </c>
      <c r="AF293" s="14">
        <f t="shared" si="72"/>
        <v>0</v>
      </c>
      <c r="AG293" s="15">
        <f t="shared" si="73"/>
        <v>0</v>
      </c>
      <c r="AH293" s="16">
        <f t="shared" si="74"/>
        <v>0</v>
      </c>
    </row>
    <row r="294" spans="1:34" x14ac:dyDescent="0.3">
      <c r="A294" s="8">
        <v>292</v>
      </c>
      <c r="B294" s="36">
        <v>1</v>
      </c>
      <c r="C294" s="30">
        <v>3</v>
      </c>
      <c r="D294" s="27">
        <v>4</v>
      </c>
      <c r="F294" s="14">
        <v>292</v>
      </c>
      <c r="G294" s="39">
        <v>2</v>
      </c>
      <c r="H294" s="22">
        <v>0</v>
      </c>
      <c r="J294" s="14" t="e">
        <f>MIN(#REF!,D294)</f>
        <v>#REF!</v>
      </c>
      <c r="K294" s="15">
        <v>0</v>
      </c>
      <c r="L294" s="15" t="e">
        <f>IF(#REF!-D294&lt;0,0,#REF!-D294)</f>
        <v>#REF!</v>
      </c>
      <c r="M294" s="16" t="e">
        <f>IF(D294-#REF!&lt;0,0,D294-#REF!)</f>
        <v>#REF!</v>
      </c>
      <c r="O294" s="14">
        <f t="shared" si="66"/>
        <v>0</v>
      </c>
      <c r="P294" s="15">
        <f t="shared" si="67"/>
        <v>0</v>
      </c>
      <c r="Q294" s="16">
        <f t="shared" si="68"/>
        <v>0</v>
      </c>
      <c r="S294" s="14">
        <f t="shared" si="60"/>
        <v>1</v>
      </c>
      <c r="T294" s="15">
        <v>0</v>
      </c>
      <c r="U294" s="15">
        <f t="shared" si="61"/>
        <v>1</v>
      </c>
      <c r="V294" s="16">
        <f t="shared" si="62"/>
        <v>0</v>
      </c>
      <c r="X294" s="14">
        <f t="shared" si="69"/>
        <v>0.5</v>
      </c>
      <c r="Y294" s="15">
        <f t="shared" si="70"/>
        <v>1</v>
      </c>
      <c r="Z294" s="16">
        <f t="shared" si="71"/>
        <v>0.66666666666666663</v>
      </c>
      <c r="AA294" s="14">
        <f t="shared" si="63"/>
        <v>0</v>
      </c>
      <c r="AB294" s="15">
        <v>0</v>
      </c>
      <c r="AC294" s="15">
        <f t="shared" si="64"/>
        <v>0</v>
      </c>
      <c r="AD294" s="16">
        <f t="shared" si="65"/>
        <v>3</v>
      </c>
      <c r="AF294" s="14">
        <f t="shared" si="72"/>
        <v>0</v>
      </c>
      <c r="AG294" s="15">
        <f t="shared" si="73"/>
        <v>0</v>
      </c>
      <c r="AH294" s="16">
        <f t="shared" si="74"/>
        <v>0</v>
      </c>
    </row>
    <row r="295" spans="1:34" x14ac:dyDescent="0.3">
      <c r="A295" s="8">
        <v>293</v>
      </c>
      <c r="B295" s="36">
        <v>1</v>
      </c>
      <c r="C295" s="30">
        <v>3</v>
      </c>
      <c r="D295" s="27">
        <v>4</v>
      </c>
      <c r="F295" s="14">
        <v>293</v>
      </c>
      <c r="G295" s="39">
        <v>2</v>
      </c>
      <c r="H295" s="22">
        <v>0</v>
      </c>
      <c r="J295" s="14" t="e">
        <f>MIN(#REF!,D295)</f>
        <v>#REF!</v>
      </c>
      <c r="K295" s="15">
        <v>0</v>
      </c>
      <c r="L295" s="15" t="e">
        <f>IF(#REF!-D295&lt;0,0,#REF!-D295)</f>
        <v>#REF!</v>
      </c>
      <c r="M295" s="16" t="e">
        <f>IF(D295-#REF!&lt;0,0,D295-#REF!)</f>
        <v>#REF!</v>
      </c>
      <c r="O295" s="14">
        <f t="shared" si="66"/>
        <v>0</v>
      </c>
      <c r="P295" s="15">
        <f t="shared" si="67"/>
        <v>0</v>
      </c>
      <c r="Q295" s="16">
        <f t="shared" si="68"/>
        <v>0</v>
      </c>
      <c r="S295" s="14">
        <f t="shared" si="60"/>
        <v>1</v>
      </c>
      <c r="T295" s="15">
        <v>0</v>
      </c>
      <c r="U295" s="15">
        <f t="shared" si="61"/>
        <v>1</v>
      </c>
      <c r="V295" s="16">
        <f t="shared" si="62"/>
        <v>0</v>
      </c>
      <c r="X295" s="14">
        <f t="shared" si="69"/>
        <v>0.5</v>
      </c>
      <c r="Y295" s="15">
        <f t="shared" si="70"/>
        <v>1</v>
      </c>
      <c r="Z295" s="16">
        <f t="shared" si="71"/>
        <v>0.66666666666666663</v>
      </c>
      <c r="AA295" s="14">
        <f t="shared" si="63"/>
        <v>0</v>
      </c>
      <c r="AB295" s="15">
        <v>0</v>
      </c>
      <c r="AC295" s="15">
        <f t="shared" si="64"/>
        <v>0</v>
      </c>
      <c r="AD295" s="16">
        <f t="shared" si="65"/>
        <v>3</v>
      </c>
      <c r="AF295" s="14">
        <f t="shared" si="72"/>
        <v>0</v>
      </c>
      <c r="AG295" s="15">
        <f t="shared" si="73"/>
        <v>0</v>
      </c>
      <c r="AH295" s="16">
        <f t="shared" si="74"/>
        <v>0</v>
      </c>
    </row>
    <row r="296" spans="1:34" x14ac:dyDescent="0.3">
      <c r="A296" s="8">
        <v>294</v>
      </c>
      <c r="B296" s="36">
        <v>1</v>
      </c>
      <c r="C296" s="30">
        <v>3</v>
      </c>
      <c r="D296" s="27">
        <v>4</v>
      </c>
      <c r="F296" s="14">
        <v>294</v>
      </c>
      <c r="G296" s="39">
        <v>3</v>
      </c>
      <c r="H296" s="22">
        <v>0</v>
      </c>
      <c r="J296" s="14" t="e">
        <f>MIN(#REF!,D296)</f>
        <v>#REF!</v>
      </c>
      <c r="K296" s="15">
        <v>0</v>
      </c>
      <c r="L296" s="15" t="e">
        <f>IF(#REF!-D296&lt;0,0,#REF!-D296)</f>
        <v>#REF!</v>
      </c>
      <c r="M296" s="16" t="e">
        <f>IF(D296-#REF!&lt;0,0,D296-#REF!)</f>
        <v>#REF!</v>
      </c>
      <c r="O296" s="14">
        <f t="shared" si="66"/>
        <v>0</v>
      </c>
      <c r="P296" s="15">
        <f t="shared" si="67"/>
        <v>0</v>
      </c>
      <c r="Q296" s="16">
        <f t="shared" si="68"/>
        <v>0</v>
      </c>
      <c r="S296" s="14">
        <f t="shared" si="60"/>
        <v>1</v>
      </c>
      <c r="T296" s="15">
        <v>0</v>
      </c>
      <c r="U296" s="15">
        <f t="shared" si="61"/>
        <v>2</v>
      </c>
      <c r="V296" s="16">
        <f t="shared" si="62"/>
        <v>0</v>
      </c>
      <c r="X296" s="14">
        <f t="shared" si="69"/>
        <v>0.33333333333333331</v>
      </c>
      <c r="Y296" s="15">
        <f t="shared" si="70"/>
        <v>1</v>
      </c>
      <c r="Z296" s="16">
        <f t="shared" si="71"/>
        <v>0.5</v>
      </c>
      <c r="AA296" s="14">
        <f t="shared" si="63"/>
        <v>0</v>
      </c>
      <c r="AB296" s="15">
        <v>0</v>
      </c>
      <c r="AC296" s="15">
        <f t="shared" si="64"/>
        <v>0</v>
      </c>
      <c r="AD296" s="16">
        <f t="shared" si="65"/>
        <v>3</v>
      </c>
      <c r="AF296" s="14">
        <f t="shared" si="72"/>
        <v>0</v>
      </c>
      <c r="AG296" s="15">
        <f t="shared" si="73"/>
        <v>0</v>
      </c>
      <c r="AH296" s="16">
        <f t="shared" si="74"/>
        <v>0</v>
      </c>
    </row>
    <row r="297" spans="1:34" x14ac:dyDescent="0.3">
      <c r="A297" s="8">
        <v>295</v>
      </c>
      <c r="B297" s="36">
        <v>1</v>
      </c>
      <c r="C297" s="30">
        <v>3</v>
      </c>
      <c r="D297" s="27">
        <v>4</v>
      </c>
      <c r="F297" s="14">
        <v>295</v>
      </c>
      <c r="G297" s="39">
        <v>3</v>
      </c>
      <c r="H297" s="22">
        <v>0</v>
      </c>
      <c r="J297" s="14" t="e">
        <f>MIN(#REF!,D297)</f>
        <v>#REF!</v>
      </c>
      <c r="K297" s="15">
        <v>0</v>
      </c>
      <c r="L297" s="15" t="e">
        <f>IF(#REF!-D297&lt;0,0,#REF!-D297)</f>
        <v>#REF!</v>
      </c>
      <c r="M297" s="16" t="e">
        <f>IF(D297-#REF!&lt;0,0,D297-#REF!)</f>
        <v>#REF!</v>
      </c>
      <c r="O297" s="14">
        <f t="shared" si="66"/>
        <v>0</v>
      </c>
      <c r="P297" s="15">
        <f t="shared" si="67"/>
        <v>0</v>
      </c>
      <c r="Q297" s="16">
        <f t="shared" si="68"/>
        <v>0</v>
      </c>
      <c r="S297" s="14">
        <f t="shared" si="60"/>
        <v>1</v>
      </c>
      <c r="T297" s="15">
        <v>0</v>
      </c>
      <c r="U297" s="15">
        <f t="shared" si="61"/>
        <v>2</v>
      </c>
      <c r="V297" s="16">
        <f t="shared" si="62"/>
        <v>0</v>
      </c>
      <c r="X297" s="14">
        <f t="shared" si="69"/>
        <v>0.33333333333333331</v>
      </c>
      <c r="Y297" s="15">
        <f t="shared" si="70"/>
        <v>1</v>
      </c>
      <c r="Z297" s="16">
        <f t="shared" si="71"/>
        <v>0.5</v>
      </c>
      <c r="AA297" s="14">
        <f t="shared" si="63"/>
        <v>0</v>
      </c>
      <c r="AB297" s="15">
        <v>0</v>
      </c>
      <c r="AC297" s="15">
        <f t="shared" si="64"/>
        <v>0</v>
      </c>
      <c r="AD297" s="16">
        <f t="shared" si="65"/>
        <v>3</v>
      </c>
      <c r="AF297" s="14">
        <f t="shared" si="72"/>
        <v>0</v>
      </c>
      <c r="AG297" s="15">
        <f t="shared" si="73"/>
        <v>0</v>
      </c>
      <c r="AH297" s="16">
        <f t="shared" si="74"/>
        <v>0</v>
      </c>
    </row>
    <row r="298" spans="1:34" x14ac:dyDescent="0.3">
      <c r="A298" s="8">
        <v>296</v>
      </c>
      <c r="B298" s="36">
        <v>1</v>
      </c>
      <c r="C298" s="30">
        <v>3</v>
      </c>
      <c r="D298" s="27">
        <v>4</v>
      </c>
      <c r="F298" s="14">
        <v>296</v>
      </c>
      <c r="G298" s="39">
        <v>3</v>
      </c>
      <c r="H298" s="22">
        <v>0</v>
      </c>
      <c r="J298" s="14" t="e">
        <f>MIN(#REF!,D298)</f>
        <v>#REF!</v>
      </c>
      <c r="K298" s="15">
        <v>0</v>
      </c>
      <c r="L298" s="15" t="e">
        <f>IF(#REF!-D298&lt;0,0,#REF!-D298)</f>
        <v>#REF!</v>
      </c>
      <c r="M298" s="16" t="e">
        <f>IF(D298-#REF!&lt;0,0,D298-#REF!)</f>
        <v>#REF!</v>
      </c>
      <c r="O298" s="14">
        <f t="shared" si="66"/>
        <v>0</v>
      </c>
      <c r="P298" s="15">
        <f t="shared" si="67"/>
        <v>0</v>
      </c>
      <c r="Q298" s="16">
        <f t="shared" si="68"/>
        <v>0</v>
      </c>
      <c r="S298" s="14">
        <f t="shared" si="60"/>
        <v>1</v>
      </c>
      <c r="T298" s="15">
        <v>0</v>
      </c>
      <c r="U298" s="15">
        <f t="shared" si="61"/>
        <v>2</v>
      </c>
      <c r="V298" s="16">
        <f t="shared" si="62"/>
        <v>0</v>
      </c>
      <c r="X298" s="14">
        <f t="shared" si="69"/>
        <v>0.33333333333333331</v>
      </c>
      <c r="Y298" s="15">
        <f t="shared" si="70"/>
        <v>1</v>
      </c>
      <c r="Z298" s="16">
        <f t="shared" si="71"/>
        <v>0.5</v>
      </c>
      <c r="AA298" s="14">
        <f t="shared" si="63"/>
        <v>0</v>
      </c>
      <c r="AB298" s="15">
        <v>0</v>
      </c>
      <c r="AC298" s="15">
        <f t="shared" si="64"/>
        <v>0</v>
      </c>
      <c r="AD298" s="16">
        <f t="shared" si="65"/>
        <v>3</v>
      </c>
      <c r="AF298" s="14">
        <f t="shared" si="72"/>
        <v>0</v>
      </c>
      <c r="AG298" s="15">
        <f t="shared" si="73"/>
        <v>0</v>
      </c>
      <c r="AH298" s="16">
        <f t="shared" si="74"/>
        <v>0</v>
      </c>
    </row>
    <row r="299" spans="1:34" x14ac:dyDescent="0.3">
      <c r="A299" s="8">
        <v>297</v>
      </c>
      <c r="B299" s="36">
        <v>1</v>
      </c>
      <c r="C299" s="30">
        <v>3</v>
      </c>
      <c r="D299" s="27">
        <v>4</v>
      </c>
      <c r="F299" s="14">
        <v>297</v>
      </c>
      <c r="G299" s="39">
        <v>2</v>
      </c>
      <c r="H299" s="22">
        <v>0</v>
      </c>
      <c r="J299" s="14" t="e">
        <f>MIN(#REF!,D299)</f>
        <v>#REF!</v>
      </c>
      <c r="K299" s="15">
        <v>0</v>
      </c>
      <c r="L299" s="15" t="e">
        <f>IF(#REF!-D299&lt;0,0,#REF!-D299)</f>
        <v>#REF!</v>
      </c>
      <c r="M299" s="16" t="e">
        <f>IF(D299-#REF!&lt;0,0,D299-#REF!)</f>
        <v>#REF!</v>
      </c>
      <c r="O299" s="14">
        <f t="shared" si="66"/>
        <v>0</v>
      </c>
      <c r="P299" s="15">
        <f t="shared" si="67"/>
        <v>0</v>
      </c>
      <c r="Q299" s="16">
        <f t="shared" si="68"/>
        <v>0</v>
      </c>
      <c r="S299" s="14">
        <f t="shared" si="60"/>
        <v>1</v>
      </c>
      <c r="T299" s="15">
        <v>0</v>
      </c>
      <c r="U299" s="15">
        <f t="shared" si="61"/>
        <v>1</v>
      </c>
      <c r="V299" s="16">
        <f t="shared" si="62"/>
        <v>0</v>
      </c>
      <c r="X299" s="14">
        <f t="shared" si="69"/>
        <v>0.5</v>
      </c>
      <c r="Y299" s="15">
        <f t="shared" si="70"/>
        <v>1</v>
      </c>
      <c r="Z299" s="16">
        <f t="shared" si="71"/>
        <v>0.66666666666666663</v>
      </c>
      <c r="AA299" s="14">
        <f t="shared" si="63"/>
        <v>0</v>
      </c>
      <c r="AB299" s="15">
        <v>0</v>
      </c>
      <c r="AC299" s="15">
        <f t="shared" si="64"/>
        <v>0</v>
      </c>
      <c r="AD299" s="16">
        <f t="shared" si="65"/>
        <v>3</v>
      </c>
      <c r="AF299" s="14">
        <f t="shared" si="72"/>
        <v>0</v>
      </c>
      <c r="AG299" s="15">
        <f t="shared" si="73"/>
        <v>0</v>
      </c>
      <c r="AH299" s="16">
        <f t="shared" si="74"/>
        <v>0</v>
      </c>
    </row>
    <row r="300" spans="1:34" x14ac:dyDescent="0.3">
      <c r="A300" s="8">
        <v>298</v>
      </c>
      <c r="B300" s="36">
        <v>1</v>
      </c>
      <c r="C300" s="30">
        <v>3</v>
      </c>
      <c r="D300" s="27">
        <v>4</v>
      </c>
      <c r="F300" s="14">
        <v>298</v>
      </c>
      <c r="G300" s="39">
        <v>2</v>
      </c>
      <c r="H300" s="22">
        <v>0</v>
      </c>
      <c r="J300" s="14" t="e">
        <f>MIN(#REF!,D300)</f>
        <v>#REF!</v>
      </c>
      <c r="K300" s="15">
        <v>0</v>
      </c>
      <c r="L300" s="15" t="e">
        <f>IF(#REF!-D300&lt;0,0,#REF!-D300)</f>
        <v>#REF!</v>
      </c>
      <c r="M300" s="16" t="e">
        <f>IF(D300-#REF!&lt;0,0,D300-#REF!)</f>
        <v>#REF!</v>
      </c>
      <c r="O300" s="14">
        <f t="shared" si="66"/>
        <v>0</v>
      </c>
      <c r="P300" s="15">
        <f t="shared" si="67"/>
        <v>0</v>
      </c>
      <c r="Q300" s="16">
        <f t="shared" si="68"/>
        <v>0</v>
      </c>
      <c r="S300" s="14">
        <f t="shared" si="60"/>
        <v>1</v>
      </c>
      <c r="T300" s="15">
        <v>0</v>
      </c>
      <c r="U300" s="15">
        <f t="shared" si="61"/>
        <v>1</v>
      </c>
      <c r="V300" s="16">
        <f t="shared" si="62"/>
        <v>0</v>
      </c>
      <c r="X300" s="14">
        <f t="shared" si="69"/>
        <v>0.5</v>
      </c>
      <c r="Y300" s="15">
        <f t="shared" si="70"/>
        <v>1</v>
      </c>
      <c r="Z300" s="16">
        <f t="shared" si="71"/>
        <v>0.66666666666666663</v>
      </c>
      <c r="AA300" s="14">
        <f t="shared" si="63"/>
        <v>0</v>
      </c>
      <c r="AB300" s="15">
        <v>0</v>
      </c>
      <c r="AC300" s="15">
        <f t="shared" si="64"/>
        <v>0</v>
      </c>
      <c r="AD300" s="16">
        <f t="shared" si="65"/>
        <v>3</v>
      </c>
      <c r="AF300" s="14">
        <f t="shared" si="72"/>
        <v>0</v>
      </c>
      <c r="AG300" s="15">
        <f t="shared" si="73"/>
        <v>0</v>
      </c>
      <c r="AH300" s="16">
        <f t="shared" si="74"/>
        <v>0</v>
      </c>
    </row>
    <row r="301" spans="1:34" x14ac:dyDescent="0.3">
      <c r="A301" s="8">
        <v>299</v>
      </c>
      <c r="B301" s="36">
        <v>1</v>
      </c>
      <c r="C301" s="30">
        <v>3</v>
      </c>
      <c r="D301" s="27">
        <v>4</v>
      </c>
      <c r="F301" s="14">
        <v>299</v>
      </c>
      <c r="G301" s="39">
        <v>2</v>
      </c>
      <c r="H301" s="22">
        <v>0</v>
      </c>
      <c r="J301" s="14" t="e">
        <f>MIN(#REF!,D301)</f>
        <v>#REF!</v>
      </c>
      <c r="K301" s="15">
        <v>0</v>
      </c>
      <c r="L301" s="15" t="e">
        <f>IF(#REF!-D301&lt;0,0,#REF!-D301)</f>
        <v>#REF!</v>
      </c>
      <c r="M301" s="16" t="e">
        <f>IF(D301-#REF!&lt;0,0,D301-#REF!)</f>
        <v>#REF!</v>
      </c>
      <c r="O301" s="14">
        <f t="shared" si="66"/>
        <v>0</v>
      </c>
      <c r="P301" s="15">
        <f t="shared" si="67"/>
        <v>0</v>
      </c>
      <c r="Q301" s="16">
        <f t="shared" si="68"/>
        <v>0</v>
      </c>
      <c r="S301" s="14">
        <f t="shared" si="60"/>
        <v>1</v>
      </c>
      <c r="T301" s="15">
        <v>0</v>
      </c>
      <c r="U301" s="15">
        <f t="shared" si="61"/>
        <v>1</v>
      </c>
      <c r="V301" s="16">
        <f t="shared" si="62"/>
        <v>0</v>
      </c>
      <c r="X301" s="14">
        <f t="shared" si="69"/>
        <v>0.5</v>
      </c>
      <c r="Y301" s="15">
        <f t="shared" si="70"/>
        <v>1</v>
      </c>
      <c r="Z301" s="16">
        <f t="shared" si="71"/>
        <v>0.66666666666666663</v>
      </c>
      <c r="AA301" s="14">
        <f t="shared" si="63"/>
        <v>0</v>
      </c>
      <c r="AB301" s="15">
        <v>0</v>
      </c>
      <c r="AC301" s="15">
        <f t="shared" si="64"/>
        <v>0</v>
      </c>
      <c r="AD301" s="16">
        <f t="shared" si="65"/>
        <v>3</v>
      </c>
      <c r="AF301" s="14">
        <f t="shared" si="72"/>
        <v>0</v>
      </c>
      <c r="AG301" s="15">
        <f t="shared" si="73"/>
        <v>0</v>
      </c>
      <c r="AH301" s="16">
        <f t="shared" si="74"/>
        <v>0</v>
      </c>
    </row>
    <row r="302" spans="1:34" x14ac:dyDescent="0.3">
      <c r="A302" s="8">
        <v>300</v>
      </c>
      <c r="B302" s="36">
        <v>1</v>
      </c>
      <c r="C302" s="30">
        <v>3</v>
      </c>
      <c r="D302" s="27">
        <v>4</v>
      </c>
      <c r="F302" s="14">
        <v>300</v>
      </c>
      <c r="G302" s="39">
        <v>2</v>
      </c>
      <c r="H302" s="22">
        <v>0</v>
      </c>
      <c r="J302" s="14" t="e">
        <f>MIN(#REF!,D302)</f>
        <v>#REF!</v>
      </c>
      <c r="K302" s="15">
        <v>0</v>
      </c>
      <c r="L302" s="15" t="e">
        <f>IF(#REF!-D302&lt;0,0,#REF!-D302)</f>
        <v>#REF!</v>
      </c>
      <c r="M302" s="16" t="e">
        <f>IF(D302-#REF!&lt;0,0,D302-#REF!)</f>
        <v>#REF!</v>
      </c>
      <c r="O302" s="14">
        <f t="shared" si="66"/>
        <v>0</v>
      </c>
      <c r="P302" s="15">
        <f t="shared" si="67"/>
        <v>0</v>
      </c>
      <c r="Q302" s="16">
        <f t="shared" si="68"/>
        <v>0</v>
      </c>
      <c r="S302" s="14">
        <f t="shared" si="60"/>
        <v>1</v>
      </c>
      <c r="T302" s="15">
        <v>0</v>
      </c>
      <c r="U302" s="15">
        <f t="shared" si="61"/>
        <v>1</v>
      </c>
      <c r="V302" s="16">
        <f t="shared" si="62"/>
        <v>0</v>
      </c>
      <c r="X302" s="14">
        <f t="shared" si="69"/>
        <v>0.5</v>
      </c>
      <c r="Y302" s="15">
        <f t="shared" si="70"/>
        <v>1</v>
      </c>
      <c r="Z302" s="16">
        <f t="shared" si="71"/>
        <v>0.66666666666666663</v>
      </c>
      <c r="AA302" s="14">
        <f t="shared" si="63"/>
        <v>0</v>
      </c>
      <c r="AB302" s="15">
        <v>0</v>
      </c>
      <c r="AC302" s="15">
        <f t="shared" si="64"/>
        <v>0</v>
      </c>
      <c r="AD302" s="16">
        <f t="shared" si="65"/>
        <v>3</v>
      </c>
      <c r="AF302" s="14">
        <f t="shared" si="72"/>
        <v>0</v>
      </c>
      <c r="AG302" s="15">
        <f t="shared" si="73"/>
        <v>0</v>
      </c>
      <c r="AH302" s="16">
        <f t="shared" si="74"/>
        <v>0</v>
      </c>
    </row>
    <row r="303" spans="1:34" x14ac:dyDescent="0.3">
      <c r="A303" s="8">
        <v>301</v>
      </c>
      <c r="B303" s="36">
        <v>1</v>
      </c>
      <c r="C303" s="30">
        <v>3</v>
      </c>
      <c r="D303" s="27">
        <v>4</v>
      </c>
      <c r="F303" s="14">
        <v>301</v>
      </c>
      <c r="G303" s="39">
        <v>2</v>
      </c>
      <c r="H303" s="22">
        <v>0</v>
      </c>
      <c r="J303" s="14" t="e">
        <f>MIN(#REF!,D303)</f>
        <v>#REF!</v>
      </c>
      <c r="K303" s="15">
        <v>0</v>
      </c>
      <c r="L303" s="15" t="e">
        <f>IF(#REF!-D303&lt;0,0,#REF!-D303)</f>
        <v>#REF!</v>
      </c>
      <c r="M303" s="16" t="e">
        <f>IF(D303-#REF!&lt;0,0,D303-#REF!)</f>
        <v>#REF!</v>
      </c>
      <c r="O303" s="14">
        <f t="shared" si="66"/>
        <v>0</v>
      </c>
      <c r="P303" s="15">
        <f t="shared" si="67"/>
        <v>0</v>
      </c>
      <c r="Q303" s="16">
        <f t="shared" si="68"/>
        <v>0</v>
      </c>
      <c r="S303" s="14">
        <f t="shared" si="60"/>
        <v>1</v>
      </c>
      <c r="T303" s="15">
        <v>0</v>
      </c>
      <c r="U303" s="15">
        <f t="shared" si="61"/>
        <v>1</v>
      </c>
      <c r="V303" s="16">
        <f t="shared" si="62"/>
        <v>0</v>
      </c>
      <c r="X303" s="14">
        <f t="shared" si="69"/>
        <v>0.5</v>
      </c>
      <c r="Y303" s="15">
        <f t="shared" si="70"/>
        <v>1</v>
      </c>
      <c r="Z303" s="16">
        <f t="shared" si="71"/>
        <v>0.66666666666666663</v>
      </c>
      <c r="AA303" s="14">
        <f t="shared" si="63"/>
        <v>0</v>
      </c>
      <c r="AB303" s="15">
        <v>0</v>
      </c>
      <c r="AC303" s="15">
        <f t="shared" si="64"/>
        <v>0</v>
      </c>
      <c r="AD303" s="16">
        <f t="shared" si="65"/>
        <v>3</v>
      </c>
      <c r="AF303" s="14">
        <f t="shared" si="72"/>
        <v>0</v>
      </c>
      <c r="AG303" s="15">
        <f t="shared" si="73"/>
        <v>0</v>
      </c>
      <c r="AH303" s="16">
        <f t="shared" si="74"/>
        <v>0</v>
      </c>
    </row>
    <row r="304" spans="1:34" x14ac:dyDescent="0.3">
      <c r="A304" s="8">
        <v>302</v>
      </c>
      <c r="B304" s="36">
        <v>1</v>
      </c>
      <c r="C304" s="30">
        <v>3</v>
      </c>
      <c r="D304" s="27">
        <v>4</v>
      </c>
      <c r="F304" s="14">
        <v>302</v>
      </c>
      <c r="G304" s="39">
        <v>2</v>
      </c>
      <c r="H304" s="22">
        <v>0</v>
      </c>
      <c r="J304" s="14" t="e">
        <f>MIN(#REF!,D304)</f>
        <v>#REF!</v>
      </c>
      <c r="K304" s="15">
        <v>0</v>
      </c>
      <c r="L304" s="15" t="e">
        <f>IF(#REF!-D304&lt;0,0,#REF!-D304)</f>
        <v>#REF!</v>
      </c>
      <c r="M304" s="16" t="e">
        <f>IF(D304-#REF!&lt;0,0,D304-#REF!)</f>
        <v>#REF!</v>
      </c>
      <c r="O304" s="14">
        <f t="shared" si="66"/>
        <v>0</v>
      </c>
      <c r="P304" s="15">
        <f t="shared" si="67"/>
        <v>0</v>
      </c>
      <c r="Q304" s="16">
        <f t="shared" si="68"/>
        <v>0</v>
      </c>
      <c r="S304" s="14">
        <f t="shared" si="60"/>
        <v>1</v>
      </c>
      <c r="T304" s="15">
        <v>0</v>
      </c>
      <c r="U304" s="15">
        <f t="shared" si="61"/>
        <v>1</v>
      </c>
      <c r="V304" s="16">
        <f t="shared" si="62"/>
        <v>0</v>
      </c>
      <c r="X304" s="14">
        <f t="shared" si="69"/>
        <v>0.5</v>
      </c>
      <c r="Y304" s="15">
        <f t="shared" si="70"/>
        <v>1</v>
      </c>
      <c r="Z304" s="16">
        <f t="shared" si="71"/>
        <v>0.66666666666666663</v>
      </c>
      <c r="AA304" s="14">
        <f t="shared" si="63"/>
        <v>0</v>
      </c>
      <c r="AB304" s="15">
        <v>0</v>
      </c>
      <c r="AC304" s="15">
        <f t="shared" si="64"/>
        <v>0</v>
      </c>
      <c r="AD304" s="16">
        <f t="shared" si="65"/>
        <v>3</v>
      </c>
      <c r="AF304" s="14">
        <f t="shared" si="72"/>
        <v>0</v>
      </c>
      <c r="AG304" s="15">
        <f t="shared" si="73"/>
        <v>0</v>
      </c>
      <c r="AH304" s="16">
        <f t="shared" si="74"/>
        <v>0</v>
      </c>
    </row>
    <row r="305" spans="1:34" x14ac:dyDescent="0.3">
      <c r="A305" s="8">
        <v>303</v>
      </c>
      <c r="B305" s="36">
        <v>1</v>
      </c>
      <c r="C305" s="30">
        <v>3</v>
      </c>
      <c r="D305" s="27">
        <v>4</v>
      </c>
      <c r="F305" s="14">
        <v>303</v>
      </c>
      <c r="G305" s="39">
        <v>2</v>
      </c>
      <c r="H305" s="22">
        <v>0</v>
      </c>
      <c r="J305" s="14" t="e">
        <f>MIN(#REF!,D305)</f>
        <v>#REF!</v>
      </c>
      <c r="K305" s="15">
        <v>0</v>
      </c>
      <c r="L305" s="15" t="e">
        <f>IF(#REF!-D305&lt;0,0,#REF!-D305)</f>
        <v>#REF!</v>
      </c>
      <c r="M305" s="16" t="e">
        <f>IF(D305-#REF!&lt;0,0,D305-#REF!)</f>
        <v>#REF!</v>
      </c>
      <c r="O305" s="14">
        <f t="shared" si="66"/>
        <v>0</v>
      </c>
      <c r="P305" s="15">
        <f t="shared" si="67"/>
        <v>0</v>
      </c>
      <c r="Q305" s="16">
        <f t="shared" si="68"/>
        <v>0</v>
      </c>
      <c r="S305" s="14">
        <f t="shared" si="60"/>
        <v>1</v>
      </c>
      <c r="T305" s="15">
        <v>0</v>
      </c>
      <c r="U305" s="15">
        <f t="shared" si="61"/>
        <v>1</v>
      </c>
      <c r="V305" s="16">
        <f t="shared" si="62"/>
        <v>0</v>
      </c>
      <c r="X305" s="14">
        <f t="shared" si="69"/>
        <v>0.5</v>
      </c>
      <c r="Y305" s="15">
        <f t="shared" si="70"/>
        <v>1</v>
      </c>
      <c r="Z305" s="16">
        <f t="shared" si="71"/>
        <v>0.66666666666666663</v>
      </c>
      <c r="AA305" s="14">
        <f t="shared" si="63"/>
        <v>0</v>
      </c>
      <c r="AB305" s="15">
        <v>0</v>
      </c>
      <c r="AC305" s="15">
        <f t="shared" si="64"/>
        <v>0</v>
      </c>
      <c r="AD305" s="16">
        <f t="shared" si="65"/>
        <v>3</v>
      </c>
      <c r="AF305" s="14">
        <f t="shared" si="72"/>
        <v>0</v>
      </c>
      <c r="AG305" s="15">
        <f t="shared" si="73"/>
        <v>0</v>
      </c>
      <c r="AH305" s="16">
        <f t="shared" si="74"/>
        <v>0</v>
      </c>
    </row>
    <row r="306" spans="1:34" x14ac:dyDescent="0.3">
      <c r="A306" s="8">
        <v>304</v>
      </c>
      <c r="B306" s="36">
        <v>1</v>
      </c>
      <c r="C306" s="30">
        <v>3</v>
      </c>
      <c r="D306" s="27">
        <v>4</v>
      </c>
      <c r="F306" s="14">
        <v>304</v>
      </c>
      <c r="G306" s="39">
        <v>2</v>
      </c>
      <c r="H306" s="22">
        <v>0</v>
      </c>
      <c r="J306" s="14" t="e">
        <f>MIN(#REF!,D306)</f>
        <v>#REF!</v>
      </c>
      <c r="K306" s="15">
        <v>0</v>
      </c>
      <c r="L306" s="15" t="e">
        <f>IF(#REF!-D306&lt;0,0,#REF!-D306)</f>
        <v>#REF!</v>
      </c>
      <c r="M306" s="16" t="e">
        <f>IF(D306-#REF!&lt;0,0,D306-#REF!)</f>
        <v>#REF!</v>
      </c>
      <c r="O306" s="14">
        <f t="shared" si="66"/>
        <v>0</v>
      </c>
      <c r="P306" s="15">
        <f t="shared" si="67"/>
        <v>0</v>
      </c>
      <c r="Q306" s="16">
        <f t="shared" si="68"/>
        <v>0</v>
      </c>
      <c r="S306" s="14">
        <f t="shared" si="60"/>
        <v>1</v>
      </c>
      <c r="T306" s="15">
        <v>0</v>
      </c>
      <c r="U306" s="15">
        <f t="shared" si="61"/>
        <v>1</v>
      </c>
      <c r="V306" s="16">
        <f t="shared" si="62"/>
        <v>0</v>
      </c>
      <c r="X306" s="14">
        <f t="shared" si="69"/>
        <v>0.5</v>
      </c>
      <c r="Y306" s="15">
        <f t="shared" si="70"/>
        <v>1</v>
      </c>
      <c r="Z306" s="16">
        <f t="shared" si="71"/>
        <v>0.66666666666666663</v>
      </c>
      <c r="AA306" s="14">
        <f t="shared" si="63"/>
        <v>0</v>
      </c>
      <c r="AB306" s="15">
        <v>0</v>
      </c>
      <c r="AC306" s="15">
        <f t="shared" si="64"/>
        <v>0</v>
      </c>
      <c r="AD306" s="16">
        <f t="shared" si="65"/>
        <v>3</v>
      </c>
      <c r="AF306" s="14">
        <f t="shared" si="72"/>
        <v>0</v>
      </c>
      <c r="AG306" s="15">
        <f t="shared" si="73"/>
        <v>0</v>
      </c>
      <c r="AH306" s="16">
        <f t="shared" si="74"/>
        <v>0</v>
      </c>
    </row>
    <row r="307" spans="1:34" x14ac:dyDescent="0.3">
      <c r="A307" s="8">
        <v>305</v>
      </c>
      <c r="B307" s="36">
        <v>1</v>
      </c>
      <c r="C307" s="30">
        <v>3</v>
      </c>
      <c r="D307" s="27">
        <v>4</v>
      </c>
      <c r="F307" s="14">
        <v>305</v>
      </c>
      <c r="G307" s="39">
        <v>2</v>
      </c>
      <c r="H307" s="22">
        <v>0</v>
      </c>
      <c r="J307" s="14" t="e">
        <f>MIN(#REF!,D307)</f>
        <v>#REF!</v>
      </c>
      <c r="K307" s="15">
        <v>0</v>
      </c>
      <c r="L307" s="15" t="e">
        <f>IF(#REF!-D307&lt;0,0,#REF!-D307)</f>
        <v>#REF!</v>
      </c>
      <c r="M307" s="16" t="e">
        <f>IF(D307-#REF!&lt;0,0,D307-#REF!)</f>
        <v>#REF!</v>
      </c>
      <c r="O307" s="14">
        <f t="shared" si="66"/>
        <v>0</v>
      </c>
      <c r="P307" s="15">
        <f t="shared" si="67"/>
        <v>0</v>
      </c>
      <c r="Q307" s="16">
        <f t="shared" si="68"/>
        <v>0</v>
      </c>
      <c r="S307" s="14">
        <f t="shared" si="60"/>
        <v>1</v>
      </c>
      <c r="T307" s="15">
        <v>0</v>
      </c>
      <c r="U307" s="15">
        <f t="shared" si="61"/>
        <v>1</v>
      </c>
      <c r="V307" s="16">
        <f t="shared" si="62"/>
        <v>0</v>
      </c>
      <c r="X307" s="14">
        <f t="shared" si="69"/>
        <v>0.5</v>
      </c>
      <c r="Y307" s="15">
        <f t="shared" si="70"/>
        <v>1</v>
      </c>
      <c r="Z307" s="16">
        <f t="shared" si="71"/>
        <v>0.66666666666666663</v>
      </c>
      <c r="AA307" s="14">
        <f t="shared" si="63"/>
        <v>0</v>
      </c>
      <c r="AB307" s="15">
        <v>0</v>
      </c>
      <c r="AC307" s="15">
        <f t="shared" si="64"/>
        <v>0</v>
      </c>
      <c r="AD307" s="16">
        <f t="shared" si="65"/>
        <v>3</v>
      </c>
      <c r="AF307" s="14">
        <f t="shared" si="72"/>
        <v>0</v>
      </c>
      <c r="AG307" s="15">
        <f t="shared" si="73"/>
        <v>0</v>
      </c>
      <c r="AH307" s="16">
        <f t="shared" si="74"/>
        <v>0</v>
      </c>
    </row>
    <row r="308" spans="1:34" x14ac:dyDescent="0.3">
      <c r="A308" s="8">
        <v>306</v>
      </c>
      <c r="B308" s="36">
        <v>1</v>
      </c>
      <c r="C308" s="30">
        <v>3</v>
      </c>
      <c r="D308" s="27">
        <v>4</v>
      </c>
      <c r="F308" s="14">
        <v>306</v>
      </c>
      <c r="G308" s="39">
        <v>3</v>
      </c>
      <c r="H308" s="22">
        <v>0</v>
      </c>
      <c r="J308" s="14" t="e">
        <f>MIN(#REF!,D308)</f>
        <v>#REF!</v>
      </c>
      <c r="K308" s="15">
        <v>0</v>
      </c>
      <c r="L308" s="15" t="e">
        <f>IF(#REF!-D308&lt;0,0,#REF!-D308)</f>
        <v>#REF!</v>
      </c>
      <c r="M308" s="16" t="e">
        <f>IF(D308-#REF!&lt;0,0,D308-#REF!)</f>
        <v>#REF!</v>
      </c>
      <c r="O308" s="14">
        <f t="shared" si="66"/>
        <v>0</v>
      </c>
      <c r="P308" s="15">
        <f t="shared" si="67"/>
        <v>0</v>
      </c>
      <c r="Q308" s="16">
        <f t="shared" si="68"/>
        <v>0</v>
      </c>
      <c r="S308" s="14">
        <f t="shared" si="60"/>
        <v>1</v>
      </c>
      <c r="T308" s="15">
        <v>0</v>
      </c>
      <c r="U308" s="15">
        <f t="shared" si="61"/>
        <v>2</v>
      </c>
      <c r="V308" s="16">
        <f t="shared" si="62"/>
        <v>0</v>
      </c>
      <c r="X308" s="14">
        <f t="shared" si="69"/>
        <v>0.33333333333333331</v>
      </c>
      <c r="Y308" s="15">
        <f t="shared" si="70"/>
        <v>1</v>
      </c>
      <c r="Z308" s="16">
        <f t="shared" si="71"/>
        <v>0.5</v>
      </c>
      <c r="AA308" s="14">
        <f t="shared" si="63"/>
        <v>0</v>
      </c>
      <c r="AB308" s="15">
        <v>0</v>
      </c>
      <c r="AC308" s="15">
        <f t="shared" si="64"/>
        <v>0</v>
      </c>
      <c r="AD308" s="16">
        <f t="shared" si="65"/>
        <v>3</v>
      </c>
      <c r="AF308" s="14">
        <f t="shared" si="72"/>
        <v>0</v>
      </c>
      <c r="AG308" s="15">
        <f t="shared" si="73"/>
        <v>0</v>
      </c>
      <c r="AH308" s="16">
        <f t="shared" si="74"/>
        <v>0</v>
      </c>
    </row>
    <row r="309" spans="1:34" x14ac:dyDescent="0.3">
      <c r="A309" s="8">
        <v>307</v>
      </c>
      <c r="B309" s="36">
        <v>1</v>
      </c>
      <c r="C309" s="30">
        <v>3</v>
      </c>
      <c r="D309" s="27">
        <v>4</v>
      </c>
      <c r="F309" s="14">
        <v>307</v>
      </c>
      <c r="G309" s="39">
        <v>3</v>
      </c>
      <c r="H309" s="22">
        <v>0</v>
      </c>
      <c r="J309" s="14" t="e">
        <f>MIN(#REF!,D309)</f>
        <v>#REF!</v>
      </c>
      <c r="K309" s="15">
        <v>0</v>
      </c>
      <c r="L309" s="15" t="e">
        <f>IF(#REF!-D309&lt;0,0,#REF!-D309)</f>
        <v>#REF!</v>
      </c>
      <c r="M309" s="16" t="e">
        <f>IF(D309-#REF!&lt;0,0,D309-#REF!)</f>
        <v>#REF!</v>
      </c>
      <c r="O309" s="14">
        <f t="shared" si="66"/>
        <v>0</v>
      </c>
      <c r="P309" s="15">
        <f t="shared" si="67"/>
        <v>0</v>
      </c>
      <c r="Q309" s="16">
        <f t="shared" si="68"/>
        <v>0</v>
      </c>
      <c r="S309" s="14">
        <f t="shared" si="60"/>
        <v>1</v>
      </c>
      <c r="T309" s="15">
        <v>0</v>
      </c>
      <c r="U309" s="15">
        <f t="shared" si="61"/>
        <v>2</v>
      </c>
      <c r="V309" s="16">
        <f t="shared" si="62"/>
        <v>0</v>
      </c>
      <c r="X309" s="14">
        <f t="shared" si="69"/>
        <v>0.33333333333333331</v>
      </c>
      <c r="Y309" s="15">
        <f t="shared" si="70"/>
        <v>1</v>
      </c>
      <c r="Z309" s="16">
        <f t="shared" si="71"/>
        <v>0.5</v>
      </c>
      <c r="AA309" s="14">
        <f t="shared" si="63"/>
        <v>0</v>
      </c>
      <c r="AB309" s="15">
        <v>0</v>
      </c>
      <c r="AC309" s="15">
        <f t="shared" si="64"/>
        <v>0</v>
      </c>
      <c r="AD309" s="16">
        <f t="shared" si="65"/>
        <v>3</v>
      </c>
      <c r="AF309" s="14">
        <f t="shared" si="72"/>
        <v>0</v>
      </c>
      <c r="AG309" s="15">
        <f t="shared" si="73"/>
        <v>0</v>
      </c>
      <c r="AH309" s="16">
        <f t="shared" si="74"/>
        <v>0</v>
      </c>
    </row>
    <row r="310" spans="1:34" x14ac:dyDescent="0.3">
      <c r="A310" s="8">
        <v>308</v>
      </c>
      <c r="B310" s="36">
        <v>1</v>
      </c>
      <c r="C310" s="30">
        <v>3</v>
      </c>
      <c r="D310" s="27">
        <v>4</v>
      </c>
      <c r="F310" s="14">
        <v>308</v>
      </c>
      <c r="G310" s="39">
        <v>2</v>
      </c>
      <c r="H310" s="22">
        <v>0</v>
      </c>
      <c r="J310" s="14" t="e">
        <f>MIN(#REF!,D310)</f>
        <v>#REF!</v>
      </c>
      <c r="K310" s="15">
        <v>0</v>
      </c>
      <c r="L310" s="15" t="e">
        <f>IF(#REF!-D310&lt;0,0,#REF!-D310)</f>
        <v>#REF!</v>
      </c>
      <c r="M310" s="16" t="e">
        <f>IF(D310-#REF!&lt;0,0,D310-#REF!)</f>
        <v>#REF!</v>
      </c>
      <c r="O310" s="14">
        <f t="shared" si="66"/>
        <v>0</v>
      </c>
      <c r="P310" s="15">
        <f t="shared" si="67"/>
        <v>0</v>
      </c>
      <c r="Q310" s="16">
        <f t="shared" si="68"/>
        <v>0</v>
      </c>
      <c r="S310" s="14">
        <f t="shared" si="60"/>
        <v>1</v>
      </c>
      <c r="T310" s="15">
        <v>0</v>
      </c>
      <c r="U310" s="15">
        <f t="shared" si="61"/>
        <v>1</v>
      </c>
      <c r="V310" s="16">
        <f t="shared" si="62"/>
        <v>0</v>
      </c>
      <c r="X310" s="14">
        <f t="shared" si="69"/>
        <v>0.5</v>
      </c>
      <c r="Y310" s="15">
        <f t="shared" si="70"/>
        <v>1</v>
      </c>
      <c r="Z310" s="16">
        <f t="shared" si="71"/>
        <v>0.66666666666666663</v>
      </c>
      <c r="AA310" s="14">
        <f t="shared" si="63"/>
        <v>0</v>
      </c>
      <c r="AB310" s="15">
        <v>0</v>
      </c>
      <c r="AC310" s="15">
        <f t="shared" si="64"/>
        <v>0</v>
      </c>
      <c r="AD310" s="16">
        <f t="shared" si="65"/>
        <v>3</v>
      </c>
      <c r="AF310" s="14">
        <f t="shared" si="72"/>
        <v>0</v>
      </c>
      <c r="AG310" s="15">
        <f t="shared" si="73"/>
        <v>0</v>
      </c>
      <c r="AH310" s="16">
        <f t="shared" si="74"/>
        <v>0</v>
      </c>
    </row>
    <row r="311" spans="1:34" x14ac:dyDescent="0.3">
      <c r="A311" s="8">
        <v>309</v>
      </c>
      <c r="B311" s="36">
        <v>1</v>
      </c>
      <c r="C311" s="30">
        <v>3</v>
      </c>
      <c r="D311" s="27">
        <v>4</v>
      </c>
      <c r="F311" s="14">
        <v>309</v>
      </c>
      <c r="G311" s="39">
        <v>3</v>
      </c>
      <c r="H311" s="22">
        <v>0</v>
      </c>
      <c r="J311" s="14" t="e">
        <f>MIN(#REF!,D311)</f>
        <v>#REF!</v>
      </c>
      <c r="K311" s="15">
        <v>0</v>
      </c>
      <c r="L311" s="15" t="e">
        <f>IF(#REF!-D311&lt;0,0,#REF!-D311)</f>
        <v>#REF!</v>
      </c>
      <c r="M311" s="16" t="e">
        <f>IF(D311-#REF!&lt;0,0,D311-#REF!)</f>
        <v>#REF!</v>
      </c>
      <c r="O311" s="14">
        <f t="shared" si="66"/>
        <v>0</v>
      </c>
      <c r="P311" s="15">
        <f t="shared" si="67"/>
        <v>0</v>
      </c>
      <c r="Q311" s="16">
        <f t="shared" si="68"/>
        <v>0</v>
      </c>
      <c r="S311" s="14">
        <f t="shared" si="60"/>
        <v>1</v>
      </c>
      <c r="T311" s="15">
        <v>0</v>
      </c>
      <c r="U311" s="15">
        <f t="shared" si="61"/>
        <v>2</v>
      </c>
      <c r="V311" s="16">
        <f t="shared" si="62"/>
        <v>0</v>
      </c>
      <c r="X311" s="14">
        <f t="shared" si="69"/>
        <v>0.33333333333333331</v>
      </c>
      <c r="Y311" s="15">
        <f t="shared" si="70"/>
        <v>1</v>
      </c>
      <c r="Z311" s="16">
        <f t="shared" si="71"/>
        <v>0.5</v>
      </c>
      <c r="AA311" s="14">
        <f t="shared" si="63"/>
        <v>0</v>
      </c>
      <c r="AB311" s="15">
        <v>0</v>
      </c>
      <c r="AC311" s="15">
        <f t="shared" si="64"/>
        <v>0</v>
      </c>
      <c r="AD311" s="16">
        <f t="shared" si="65"/>
        <v>3</v>
      </c>
      <c r="AF311" s="14">
        <f t="shared" si="72"/>
        <v>0</v>
      </c>
      <c r="AG311" s="15">
        <f t="shared" si="73"/>
        <v>0</v>
      </c>
      <c r="AH311" s="16">
        <f t="shared" si="74"/>
        <v>0</v>
      </c>
    </row>
    <row r="312" spans="1:34" x14ac:dyDescent="0.3">
      <c r="A312" s="8">
        <v>310</v>
      </c>
      <c r="B312" s="36">
        <v>1</v>
      </c>
      <c r="C312" s="30">
        <v>3</v>
      </c>
      <c r="D312" s="27">
        <v>4</v>
      </c>
      <c r="F312" s="14">
        <v>310</v>
      </c>
      <c r="G312" s="39">
        <v>1</v>
      </c>
      <c r="H312" s="22">
        <v>1</v>
      </c>
      <c r="J312" s="14" t="e">
        <f>MIN(#REF!,D312)</f>
        <v>#REF!</v>
      </c>
      <c r="K312" s="15">
        <v>0</v>
      </c>
      <c r="L312" s="15" t="e">
        <f>IF(#REF!-D312&lt;0,0,#REF!-D312)</f>
        <v>#REF!</v>
      </c>
      <c r="M312" s="16" t="e">
        <f>IF(D312-#REF!&lt;0,0,D312-#REF!)</f>
        <v>#REF!</v>
      </c>
      <c r="O312" s="14">
        <f t="shared" si="66"/>
        <v>0</v>
      </c>
      <c r="P312" s="15">
        <f t="shared" si="67"/>
        <v>0</v>
      </c>
      <c r="Q312" s="16">
        <f t="shared" si="68"/>
        <v>0</v>
      </c>
      <c r="S312" s="14">
        <f t="shared" si="60"/>
        <v>1</v>
      </c>
      <c r="T312" s="15">
        <v>0</v>
      </c>
      <c r="U312" s="15">
        <f t="shared" si="61"/>
        <v>0</v>
      </c>
      <c r="V312" s="16">
        <f t="shared" si="62"/>
        <v>0</v>
      </c>
      <c r="X312" s="14">
        <f t="shared" si="69"/>
        <v>1</v>
      </c>
      <c r="Y312" s="15">
        <f t="shared" si="70"/>
        <v>1</v>
      </c>
      <c r="Z312" s="16">
        <f t="shared" si="71"/>
        <v>1</v>
      </c>
      <c r="AA312" s="14">
        <f t="shared" si="63"/>
        <v>1</v>
      </c>
      <c r="AB312" s="15">
        <v>0</v>
      </c>
      <c r="AC312" s="15">
        <f t="shared" si="64"/>
        <v>0</v>
      </c>
      <c r="AD312" s="16">
        <f t="shared" si="65"/>
        <v>2</v>
      </c>
      <c r="AF312" s="14">
        <f t="shared" si="72"/>
        <v>1</v>
      </c>
      <c r="AG312" s="15">
        <f t="shared" si="73"/>
        <v>0.33333333333333331</v>
      </c>
      <c r="AH312" s="16">
        <f t="shared" si="74"/>
        <v>0.5</v>
      </c>
    </row>
    <row r="313" spans="1:34" x14ac:dyDescent="0.3">
      <c r="A313" s="8">
        <v>311</v>
      </c>
      <c r="B313" s="36">
        <v>1</v>
      </c>
      <c r="C313" s="30">
        <v>3</v>
      </c>
      <c r="D313" s="27">
        <v>4</v>
      </c>
      <c r="F313" s="14">
        <v>311</v>
      </c>
      <c r="G313" s="39">
        <v>1</v>
      </c>
      <c r="H313" s="22">
        <v>1</v>
      </c>
      <c r="J313" s="14" t="e">
        <f>MIN(#REF!,D313)</f>
        <v>#REF!</v>
      </c>
      <c r="K313" s="15">
        <v>0</v>
      </c>
      <c r="L313" s="15" t="e">
        <f>IF(#REF!-D313&lt;0,0,#REF!-D313)</f>
        <v>#REF!</v>
      </c>
      <c r="M313" s="16" t="e">
        <f>IF(D313-#REF!&lt;0,0,D313-#REF!)</f>
        <v>#REF!</v>
      </c>
      <c r="O313" s="14">
        <f t="shared" si="66"/>
        <v>0</v>
      </c>
      <c r="P313" s="15">
        <f t="shared" si="67"/>
        <v>0</v>
      </c>
      <c r="Q313" s="16">
        <f t="shared" si="68"/>
        <v>0</v>
      </c>
      <c r="S313" s="14">
        <f t="shared" si="60"/>
        <v>1</v>
      </c>
      <c r="T313" s="15">
        <v>0</v>
      </c>
      <c r="U313" s="15">
        <f t="shared" si="61"/>
        <v>0</v>
      </c>
      <c r="V313" s="16">
        <f t="shared" si="62"/>
        <v>0</v>
      </c>
      <c r="X313" s="14">
        <f t="shared" si="69"/>
        <v>1</v>
      </c>
      <c r="Y313" s="15">
        <f t="shared" si="70"/>
        <v>1</v>
      </c>
      <c r="Z313" s="16">
        <f t="shared" si="71"/>
        <v>1</v>
      </c>
      <c r="AA313" s="14">
        <f t="shared" si="63"/>
        <v>1</v>
      </c>
      <c r="AB313" s="15">
        <v>0</v>
      </c>
      <c r="AC313" s="15">
        <f t="shared" si="64"/>
        <v>0</v>
      </c>
      <c r="AD313" s="16">
        <f t="shared" si="65"/>
        <v>2</v>
      </c>
      <c r="AF313" s="14">
        <f t="shared" si="72"/>
        <v>1</v>
      </c>
      <c r="AG313" s="15">
        <f t="shared" si="73"/>
        <v>0.33333333333333331</v>
      </c>
      <c r="AH313" s="16">
        <f t="shared" si="74"/>
        <v>0.5</v>
      </c>
    </row>
    <row r="314" spans="1:34" x14ac:dyDescent="0.3">
      <c r="A314" s="8">
        <v>312</v>
      </c>
      <c r="B314" s="36">
        <v>1</v>
      </c>
      <c r="C314" s="30">
        <v>3</v>
      </c>
      <c r="D314" s="27">
        <v>4</v>
      </c>
      <c r="F314" s="14">
        <v>312</v>
      </c>
      <c r="G314" s="39">
        <v>2</v>
      </c>
      <c r="H314" s="22">
        <v>0</v>
      </c>
      <c r="J314" s="14" t="e">
        <f>MIN(#REF!,D314)</f>
        <v>#REF!</v>
      </c>
      <c r="K314" s="15">
        <v>0</v>
      </c>
      <c r="L314" s="15" t="e">
        <f>IF(#REF!-D314&lt;0,0,#REF!-D314)</f>
        <v>#REF!</v>
      </c>
      <c r="M314" s="16" t="e">
        <f>IF(D314-#REF!&lt;0,0,D314-#REF!)</f>
        <v>#REF!</v>
      </c>
      <c r="O314" s="14">
        <f t="shared" si="66"/>
        <v>0</v>
      </c>
      <c r="P314" s="15">
        <f t="shared" si="67"/>
        <v>0</v>
      </c>
      <c r="Q314" s="16">
        <f t="shared" si="68"/>
        <v>0</v>
      </c>
      <c r="S314" s="14">
        <f t="shared" si="60"/>
        <v>1</v>
      </c>
      <c r="T314" s="15">
        <v>0</v>
      </c>
      <c r="U314" s="15">
        <f t="shared" si="61"/>
        <v>1</v>
      </c>
      <c r="V314" s="16">
        <f t="shared" si="62"/>
        <v>0</v>
      </c>
      <c r="X314" s="14">
        <f t="shared" si="69"/>
        <v>0.5</v>
      </c>
      <c r="Y314" s="15">
        <f t="shared" si="70"/>
        <v>1</v>
      </c>
      <c r="Z314" s="16">
        <f t="shared" si="71"/>
        <v>0.66666666666666663</v>
      </c>
      <c r="AA314" s="14">
        <f t="shared" si="63"/>
        <v>0</v>
      </c>
      <c r="AB314" s="15">
        <v>0</v>
      </c>
      <c r="AC314" s="15">
        <f t="shared" si="64"/>
        <v>0</v>
      </c>
      <c r="AD314" s="16">
        <f t="shared" si="65"/>
        <v>3</v>
      </c>
      <c r="AF314" s="14">
        <f t="shared" si="72"/>
        <v>0</v>
      </c>
      <c r="AG314" s="15">
        <f t="shared" si="73"/>
        <v>0</v>
      </c>
      <c r="AH314" s="16">
        <f t="shared" si="74"/>
        <v>0</v>
      </c>
    </row>
    <row r="315" spans="1:34" x14ac:dyDescent="0.3">
      <c r="A315" s="8">
        <v>313</v>
      </c>
      <c r="B315" s="36">
        <v>1</v>
      </c>
      <c r="C315" s="30">
        <v>3</v>
      </c>
      <c r="D315" s="27">
        <v>4</v>
      </c>
      <c r="F315" s="14">
        <v>313</v>
      </c>
      <c r="G315" s="39">
        <v>2</v>
      </c>
      <c r="H315" s="22">
        <v>0</v>
      </c>
      <c r="J315" s="14" t="e">
        <f>MIN(#REF!,D315)</f>
        <v>#REF!</v>
      </c>
      <c r="K315" s="15">
        <v>0</v>
      </c>
      <c r="L315" s="15" t="e">
        <f>IF(#REF!-D315&lt;0,0,#REF!-D315)</f>
        <v>#REF!</v>
      </c>
      <c r="M315" s="16" t="e">
        <f>IF(D315-#REF!&lt;0,0,D315-#REF!)</f>
        <v>#REF!</v>
      </c>
      <c r="O315" s="14">
        <f t="shared" si="66"/>
        <v>0</v>
      </c>
      <c r="P315" s="15">
        <f t="shared" si="67"/>
        <v>0</v>
      </c>
      <c r="Q315" s="16">
        <f t="shared" si="68"/>
        <v>0</v>
      </c>
      <c r="S315" s="14">
        <f t="shared" si="60"/>
        <v>1</v>
      </c>
      <c r="T315" s="15">
        <v>0</v>
      </c>
      <c r="U315" s="15">
        <f t="shared" si="61"/>
        <v>1</v>
      </c>
      <c r="V315" s="16">
        <f t="shared" si="62"/>
        <v>0</v>
      </c>
      <c r="X315" s="14">
        <f t="shared" si="69"/>
        <v>0.5</v>
      </c>
      <c r="Y315" s="15">
        <f t="shared" si="70"/>
        <v>1</v>
      </c>
      <c r="Z315" s="16">
        <f t="shared" si="71"/>
        <v>0.66666666666666663</v>
      </c>
      <c r="AA315" s="14">
        <f t="shared" si="63"/>
        <v>0</v>
      </c>
      <c r="AB315" s="15">
        <v>0</v>
      </c>
      <c r="AC315" s="15">
        <f t="shared" si="64"/>
        <v>0</v>
      </c>
      <c r="AD315" s="16">
        <f t="shared" si="65"/>
        <v>3</v>
      </c>
      <c r="AF315" s="14">
        <f t="shared" si="72"/>
        <v>0</v>
      </c>
      <c r="AG315" s="15">
        <f t="shared" si="73"/>
        <v>0</v>
      </c>
      <c r="AH315" s="16">
        <f t="shared" si="74"/>
        <v>0</v>
      </c>
    </row>
    <row r="316" spans="1:34" x14ac:dyDescent="0.3">
      <c r="A316" s="8">
        <v>314</v>
      </c>
      <c r="B316" s="36">
        <v>1</v>
      </c>
      <c r="C316" s="30">
        <v>3</v>
      </c>
      <c r="D316" s="27">
        <v>4</v>
      </c>
      <c r="F316" s="14">
        <v>314</v>
      </c>
      <c r="G316" s="39">
        <v>2</v>
      </c>
      <c r="H316" s="22">
        <v>0</v>
      </c>
      <c r="J316" s="14" t="e">
        <f>MIN(#REF!,D316)</f>
        <v>#REF!</v>
      </c>
      <c r="K316" s="15">
        <v>0</v>
      </c>
      <c r="L316" s="15" t="e">
        <f>IF(#REF!-D316&lt;0,0,#REF!-D316)</f>
        <v>#REF!</v>
      </c>
      <c r="M316" s="16" t="e">
        <f>IF(D316-#REF!&lt;0,0,D316-#REF!)</f>
        <v>#REF!</v>
      </c>
      <c r="O316" s="14">
        <f t="shared" si="66"/>
        <v>0</v>
      </c>
      <c r="P316" s="15">
        <f t="shared" si="67"/>
        <v>0</v>
      </c>
      <c r="Q316" s="16">
        <f t="shared" si="68"/>
        <v>0</v>
      </c>
      <c r="S316" s="14">
        <f t="shared" si="60"/>
        <v>1</v>
      </c>
      <c r="T316" s="15">
        <v>0</v>
      </c>
      <c r="U316" s="15">
        <f t="shared" si="61"/>
        <v>1</v>
      </c>
      <c r="V316" s="16">
        <f t="shared" si="62"/>
        <v>0</v>
      </c>
      <c r="X316" s="14">
        <f t="shared" si="69"/>
        <v>0.5</v>
      </c>
      <c r="Y316" s="15">
        <f t="shared" si="70"/>
        <v>1</v>
      </c>
      <c r="Z316" s="16">
        <f t="shared" si="71"/>
        <v>0.66666666666666663</v>
      </c>
      <c r="AA316" s="14">
        <f t="shared" si="63"/>
        <v>0</v>
      </c>
      <c r="AB316" s="15">
        <v>0</v>
      </c>
      <c r="AC316" s="15">
        <f t="shared" si="64"/>
        <v>0</v>
      </c>
      <c r="AD316" s="16">
        <f t="shared" si="65"/>
        <v>3</v>
      </c>
      <c r="AF316" s="14">
        <f t="shared" si="72"/>
        <v>0</v>
      </c>
      <c r="AG316" s="15">
        <f t="shared" si="73"/>
        <v>0</v>
      </c>
      <c r="AH316" s="16">
        <f t="shared" si="74"/>
        <v>0</v>
      </c>
    </row>
    <row r="317" spans="1:34" x14ac:dyDescent="0.3">
      <c r="A317" s="8">
        <v>315</v>
      </c>
      <c r="B317" s="36">
        <v>1</v>
      </c>
      <c r="C317" s="30">
        <v>3</v>
      </c>
      <c r="D317" s="27">
        <v>4</v>
      </c>
      <c r="F317" s="14">
        <v>315</v>
      </c>
      <c r="G317" s="39">
        <v>1</v>
      </c>
      <c r="H317" s="22">
        <v>1</v>
      </c>
      <c r="J317" s="14" t="e">
        <f>MIN(#REF!,D317)</f>
        <v>#REF!</v>
      </c>
      <c r="K317" s="15">
        <v>0</v>
      </c>
      <c r="L317" s="15" t="e">
        <f>IF(#REF!-D317&lt;0,0,#REF!-D317)</f>
        <v>#REF!</v>
      </c>
      <c r="M317" s="16" t="e">
        <f>IF(D317-#REF!&lt;0,0,D317-#REF!)</f>
        <v>#REF!</v>
      </c>
      <c r="O317" s="14">
        <f t="shared" si="66"/>
        <v>0</v>
      </c>
      <c r="P317" s="15">
        <f t="shared" si="67"/>
        <v>0</v>
      </c>
      <c r="Q317" s="16">
        <f t="shared" si="68"/>
        <v>0</v>
      </c>
      <c r="S317" s="14">
        <f t="shared" si="60"/>
        <v>1</v>
      </c>
      <c r="T317" s="15">
        <v>0</v>
      </c>
      <c r="U317" s="15">
        <f t="shared" si="61"/>
        <v>0</v>
      </c>
      <c r="V317" s="16">
        <f t="shared" si="62"/>
        <v>0</v>
      </c>
      <c r="X317" s="14">
        <f t="shared" si="69"/>
        <v>1</v>
      </c>
      <c r="Y317" s="15">
        <f t="shared" si="70"/>
        <v>1</v>
      </c>
      <c r="Z317" s="16">
        <f t="shared" si="71"/>
        <v>1</v>
      </c>
      <c r="AA317" s="14">
        <f t="shared" si="63"/>
        <v>1</v>
      </c>
      <c r="AB317" s="15">
        <v>0</v>
      </c>
      <c r="AC317" s="15">
        <f t="shared" si="64"/>
        <v>0</v>
      </c>
      <c r="AD317" s="16">
        <f t="shared" si="65"/>
        <v>2</v>
      </c>
      <c r="AF317" s="14">
        <f t="shared" si="72"/>
        <v>1</v>
      </c>
      <c r="AG317" s="15">
        <f t="shared" si="73"/>
        <v>0.33333333333333331</v>
      </c>
      <c r="AH317" s="16">
        <f t="shared" si="74"/>
        <v>0.5</v>
      </c>
    </row>
    <row r="318" spans="1:34" x14ac:dyDescent="0.3">
      <c r="A318" s="8">
        <v>316</v>
      </c>
      <c r="B318" s="36">
        <v>1</v>
      </c>
      <c r="C318" s="30">
        <v>3</v>
      </c>
      <c r="D318" s="27">
        <v>4</v>
      </c>
      <c r="F318" s="14">
        <v>316</v>
      </c>
      <c r="G318" s="39">
        <v>2</v>
      </c>
      <c r="H318" s="22">
        <v>0</v>
      </c>
      <c r="J318" s="14" t="e">
        <f>MIN(#REF!,D318)</f>
        <v>#REF!</v>
      </c>
      <c r="K318" s="15">
        <v>0</v>
      </c>
      <c r="L318" s="15" t="e">
        <f>IF(#REF!-D318&lt;0,0,#REF!-D318)</f>
        <v>#REF!</v>
      </c>
      <c r="M318" s="16" t="e">
        <f>IF(D318-#REF!&lt;0,0,D318-#REF!)</f>
        <v>#REF!</v>
      </c>
      <c r="O318" s="14">
        <f t="shared" si="66"/>
        <v>0</v>
      </c>
      <c r="P318" s="15">
        <f t="shared" si="67"/>
        <v>0</v>
      </c>
      <c r="Q318" s="16">
        <f t="shared" si="68"/>
        <v>0</v>
      </c>
      <c r="S318" s="14">
        <f t="shared" si="60"/>
        <v>1</v>
      </c>
      <c r="T318" s="15">
        <v>0</v>
      </c>
      <c r="U318" s="15">
        <f t="shared" si="61"/>
        <v>1</v>
      </c>
      <c r="V318" s="16">
        <f t="shared" si="62"/>
        <v>0</v>
      </c>
      <c r="X318" s="14">
        <f t="shared" si="69"/>
        <v>0.5</v>
      </c>
      <c r="Y318" s="15">
        <f t="shared" si="70"/>
        <v>1</v>
      </c>
      <c r="Z318" s="16">
        <f t="shared" si="71"/>
        <v>0.66666666666666663</v>
      </c>
      <c r="AA318" s="14">
        <f t="shared" si="63"/>
        <v>0</v>
      </c>
      <c r="AB318" s="15">
        <v>0</v>
      </c>
      <c r="AC318" s="15">
        <f t="shared" si="64"/>
        <v>0</v>
      </c>
      <c r="AD318" s="16">
        <f t="shared" si="65"/>
        <v>3</v>
      </c>
      <c r="AF318" s="14">
        <f t="shared" si="72"/>
        <v>0</v>
      </c>
      <c r="AG318" s="15">
        <f t="shared" si="73"/>
        <v>0</v>
      </c>
      <c r="AH318" s="16">
        <f t="shared" si="74"/>
        <v>0</v>
      </c>
    </row>
    <row r="319" spans="1:34" x14ac:dyDescent="0.3">
      <c r="A319" s="8">
        <v>317</v>
      </c>
      <c r="B319" s="36">
        <v>1</v>
      </c>
      <c r="C319" s="30">
        <v>3</v>
      </c>
      <c r="D319" s="27">
        <v>4</v>
      </c>
      <c r="F319" s="14">
        <v>317</v>
      </c>
      <c r="G319" s="39">
        <v>2</v>
      </c>
      <c r="H319" s="22">
        <v>0</v>
      </c>
      <c r="J319" s="14" t="e">
        <f>MIN(#REF!,D319)</f>
        <v>#REF!</v>
      </c>
      <c r="K319" s="15">
        <v>0</v>
      </c>
      <c r="L319" s="15" t="e">
        <f>IF(#REF!-D319&lt;0,0,#REF!-D319)</f>
        <v>#REF!</v>
      </c>
      <c r="M319" s="16" t="e">
        <f>IF(D319-#REF!&lt;0,0,D319-#REF!)</f>
        <v>#REF!</v>
      </c>
      <c r="O319" s="14">
        <f t="shared" si="66"/>
        <v>0</v>
      </c>
      <c r="P319" s="15">
        <f t="shared" si="67"/>
        <v>0</v>
      </c>
      <c r="Q319" s="16">
        <f t="shared" si="68"/>
        <v>0</v>
      </c>
      <c r="S319" s="14">
        <f t="shared" si="60"/>
        <v>1</v>
      </c>
      <c r="T319" s="15">
        <v>0</v>
      </c>
      <c r="U319" s="15">
        <f t="shared" si="61"/>
        <v>1</v>
      </c>
      <c r="V319" s="16">
        <f t="shared" si="62"/>
        <v>0</v>
      </c>
      <c r="X319" s="14">
        <f t="shared" si="69"/>
        <v>0.5</v>
      </c>
      <c r="Y319" s="15">
        <f t="shared" si="70"/>
        <v>1</v>
      </c>
      <c r="Z319" s="16">
        <f t="shared" si="71"/>
        <v>0.66666666666666663</v>
      </c>
      <c r="AA319" s="14">
        <f t="shared" si="63"/>
        <v>0</v>
      </c>
      <c r="AB319" s="15">
        <v>0</v>
      </c>
      <c r="AC319" s="15">
        <f t="shared" si="64"/>
        <v>0</v>
      </c>
      <c r="AD319" s="16">
        <f t="shared" si="65"/>
        <v>3</v>
      </c>
      <c r="AF319" s="14">
        <f t="shared" si="72"/>
        <v>0</v>
      </c>
      <c r="AG319" s="15">
        <f t="shared" si="73"/>
        <v>0</v>
      </c>
      <c r="AH319" s="16">
        <f t="shared" si="74"/>
        <v>0</v>
      </c>
    </row>
    <row r="320" spans="1:34" x14ac:dyDescent="0.3">
      <c r="A320" s="8">
        <v>318</v>
      </c>
      <c r="B320" s="36">
        <v>1</v>
      </c>
      <c r="C320" s="30">
        <v>3</v>
      </c>
      <c r="D320" s="27">
        <v>4</v>
      </c>
      <c r="F320" s="14">
        <v>318</v>
      </c>
      <c r="G320" s="39">
        <v>1</v>
      </c>
      <c r="H320" s="22">
        <v>1</v>
      </c>
      <c r="J320" s="14" t="e">
        <f>MIN(#REF!,D320)</f>
        <v>#REF!</v>
      </c>
      <c r="K320" s="15">
        <v>0</v>
      </c>
      <c r="L320" s="15" t="e">
        <f>IF(#REF!-D320&lt;0,0,#REF!-D320)</f>
        <v>#REF!</v>
      </c>
      <c r="M320" s="16" t="e">
        <f>IF(D320-#REF!&lt;0,0,D320-#REF!)</f>
        <v>#REF!</v>
      </c>
      <c r="O320" s="14">
        <f t="shared" si="66"/>
        <v>0</v>
      </c>
      <c r="P320" s="15">
        <f t="shared" si="67"/>
        <v>0</v>
      </c>
      <c r="Q320" s="16">
        <f t="shared" si="68"/>
        <v>0</v>
      </c>
      <c r="S320" s="14">
        <f t="shared" si="60"/>
        <v>1</v>
      </c>
      <c r="T320" s="15">
        <v>0</v>
      </c>
      <c r="U320" s="15">
        <f t="shared" si="61"/>
        <v>0</v>
      </c>
      <c r="V320" s="16">
        <f t="shared" si="62"/>
        <v>0</v>
      </c>
      <c r="X320" s="14">
        <f t="shared" si="69"/>
        <v>1</v>
      </c>
      <c r="Y320" s="15">
        <f t="shared" si="70"/>
        <v>1</v>
      </c>
      <c r="Z320" s="16">
        <f t="shared" si="71"/>
        <v>1</v>
      </c>
      <c r="AA320" s="14">
        <f t="shared" si="63"/>
        <v>1</v>
      </c>
      <c r="AB320" s="15">
        <v>0</v>
      </c>
      <c r="AC320" s="15">
        <f t="shared" si="64"/>
        <v>0</v>
      </c>
      <c r="AD320" s="16">
        <f t="shared" si="65"/>
        <v>2</v>
      </c>
      <c r="AF320" s="14">
        <f t="shared" si="72"/>
        <v>1</v>
      </c>
      <c r="AG320" s="15">
        <f t="shared" si="73"/>
        <v>0.33333333333333331</v>
      </c>
      <c r="AH320" s="16">
        <f t="shared" si="74"/>
        <v>0.5</v>
      </c>
    </row>
    <row r="321" spans="1:34" x14ac:dyDescent="0.3">
      <c r="A321" s="8">
        <v>319</v>
      </c>
      <c r="B321" s="36">
        <v>1</v>
      </c>
      <c r="C321" s="30">
        <v>3</v>
      </c>
      <c r="D321" s="27">
        <v>4</v>
      </c>
      <c r="F321" s="14">
        <v>319</v>
      </c>
      <c r="G321" s="39">
        <v>1</v>
      </c>
      <c r="H321" s="22">
        <v>1</v>
      </c>
      <c r="J321" s="14" t="e">
        <f>MIN(#REF!,D321)</f>
        <v>#REF!</v>
      </c>
      <c r="K321" s="15">
        <v>0</v>
      </c>
      <c r="L321" s="15" t="e">
        <f>IF(#REF!-D321&lt;0,0,#REF!-D321)</f>
        <v>#REF!</v>
      </c>
      <c r="M321" s="16" t="e">
        <f>IF(D321-#REF!&lt;0,0,D321-#REF!)</f>
        <v>#REF!</v>
      </c>
      <c r="O321" s="14">
        <f t="shared" si="66"/>
        <v>0</v>
      </c>
      <c r="P321" s="15">
        <f t="shared" si="67"/>
        <v>0</v>
      </c>
      <c r="Q321" s="16">
        <f t="shared" si="68"/>
        <v>0</v>
      </c>
      <c r="S321" s="14">
        <f t="shared" si="60"/>
        <v>1</v>
      </c>
      <c r="T321" s="15">
        <v>0</v>
      </c>
      <c r="U321" s="15">
        <f t="shared" si="61"/>
        <v>0</v>
      </c>
      <c r="V321" s="16">
        <f t="shared" si="62"/>
        <v>0</v>
      </c>
      <c r="X321" s="14">
        <f t="shared" si="69"/>
        <v>1</v>
      </c>
      <c r="Y321" s="15">
        <f t="shared" si="70"/>
        <v>1</v>
      </c>
      <c r="Z321" s="16">
        <f t="shared" si="71"/>
        <v>1</v>
      </c>
      <c r="AA321" s="14">
        <f t="shared" si="63"/>
        <v>1</v>
      </c>
      <c r="AB321" s="15">
        <v>0</v>
      </c>
      <c r="AC321" s="15">
        <f t="shared" si="64"/>
        <v>0</v>
      </c>
      <c r="AD321" s="16">
        <f t="shared" si="65"/>
        <v>2</v>
      </c>
      <c r="AF321" s="14">
        <f t="shared" si="72"/>
        <v>1</v>
      </c>
      <c r="AG321" s="15">
        <f t="shared" si="73"/>
        <v>0.33333333333333331</v>
      </c>
      <c r="AH321" s="16">
        <f t="shared" si="74"/>
        <v>0.5</v>
      </c>
    </row>
    <row r="322" spans="1:34" x14ac:dyDescent="0.3">
      <c r="A322" s="8">
        <v>320</v>
      </c>
      <c r="B322" s="36">
        <v>1</v>
      </c>
      <c r="C322" s="30">
        <v>3</v>
      </c>
      <c r="D322" s="27">
        <v>4</v>
      </c>
      <c r="F322" s="14">
        <v>320</v>
      </c>
      <c r="G322" s="39">
        <v>1</v>
      </c>
      <c r="H322" s="22">
        <v>1</v>
      </c>
      <c r="J322" s="14" t="e">
        <f>MIN(#REF!,D322)</f>
        <v>#REF!</v>
      </c>
      <c r="K322" s="15">
        <v>0</v>
      </c>
      <c r="L322" s="15" t="e">
        <f>IF(#REF!-D322&lt;0,0,#REF!-D322)</f>
        <v>#REF!</v>
      </c>
      <c r="M322" s="16" t="e">
        <f>IF(D322-#REF!&lt;0,0,D322-#REF!)</f>
        <v>#REF!</v>
      </c>
      <c r="O322" s="14">
        <f t="shared" si="66"/>
        <v>0</v>
      </c>
      <c r="P322" s="15">
        <f t="shared" si="67"/>
        <v>0</v>
      </c>
      <c r="Q322" s="16">
        <f t="shared" si="68"/>
        <v>0</v>
      </c>
      <c r="S322" s="14">
        <f t="shared" si="60"/>
        <v>1</v>
      </c>
      <c r="T322" s="15">
        <v>0</v>
      </c>
      <c r="U322" s="15">
        <f t="shared" si="61"/>
        <v>0</v>
      </c>
      <c r="V322" s="16">
        <f t="shared" si="62"/>
        <v>0</v>
      </c>
      <c r="X322" s="14">
        <f t="shared" si="69"/>
        <v>1</v>
      </c>
      <c r="Y322" s="15">
        <f t="shared" si="70"/>
        <v>1</v>
      </c>
      <c r="Z322" s="16">
        <f t="shared" si="71"/>
        <v>1</v>
      </c>
      <c r="AA322" s="14">
        <f t="shared" si="63"/>
        <v>1</v>
      </c>
      <c r="AB322" s="15">
        <v>0</v>
      </c>
      <c r="AC322" s="15">
        <f t="shared" si="64"/>
        <v>0</v>
      </c>
      <c r="AD322" s="16">
        <f t="shared" si="65"/>
        <v>2</v>
      </c>
      <c r="AF322" s="14">
        <f t="shared" si="72"/>
        <v>1</v>
      </c>
      <c r="AG322" s="15">
        <f t="shared" si="73"/>
        <v>0.33333333333333331</v>
      </c>
      <c r="AH322" s="16">
        <f t="shared" si="74"/>
        <v>0.5</v>
      </c>
    </row>
    <row r="323" spans="1:34" x14ac:dyDescent="0.3">
      <c r="A323" s="8">
        <v>321</v>
      </c>
      <c r="B323" s="36">
        <v>1</v>
      </c>
      <c r="C323" s="30">
        <v>3</v>
      </c>
      <c r="D323" s="27">
        <v>4</v>
      </c>
      <c r="F323" s="14">
        <v>321</v>
      </c>
      <c r="G323" s="39">
        <v>1</v>
      </c>
      <c r="H323" s="22">
        <v>1</v>
      </c>
      <c r="J323" s="14" t="e">
        <f>MIN(#REF!,D323)</f>
        <v>#REF!</v>
      </c>
      <c r="K323" s="15">
        <v>0</v>
      </c>
      <c r="L323" s="15" t="e">
        <f>IF(#REF!-D323&lt;0,0,#REF!-D323)</f>
        <v>#REF!</v>
      </c>
      <c r="M323" s="16" t="e">
        <f>IF(D323-#REF!&lt;0,0,D323-#REF!)</f>
        <v>#REF!</v>
      </c>
      <c r="O323" s="14">
        <f t="shared" si="66"/>
        <v>0</v>
      </c>
      <c r="P323" s="15">
        <f t="shared" si="67"/>
        <v>0</v>
      </c>
      <c r="Q323" s="16">
        <f t="shared" si="68"/>
        <v>0</v>
      </c>
      <c r="S323" s="14">
        <f t="shared" ref="S323:S386" si="75">MIN(G323,B323)</f>
        <v>1</v>
      </c>
      <c r="T323" s="15">
        <v>0</v>
      </c>
      <c r="U323" s="15">
        <f t="shared" ref="U323:U386" si="76">IF(G323-B323&lt;0,0,G323-B323)</f>
        <v>0</v>
      </c>
      <c r="V323" s="16">
        <f t="shared" ref="V323:V386" si="77">IF(B323-G323&lt;0,0,B323-G323)</f>
        <v>0</v>
      </c>
      <c r="X323" s="14">
        <f t="shared" si="69"/>
        <v>1</v>
      </c>
      <c r="Y323" s="15">
        <f t="shared" si="70"/>
        <v>1</v>
      </c>
      <c r="Z323" s="16">
        <f t="shared" si="71"/>
        <v>1</v>
      </c>
      <c r="AA323" s="14">
        <f t="shared" ref="AA323:AA386" si="78">MIN(H323,C323)</f>
        <v>1</v>
      </c>
      <c r="AB323" s="15">
        <v>0</v>
      </c>
      <c r="AC323" s="15">
        <f t="shared" ref="AC323:AC386" si="79">IF(H323-C323&lt;0,0,H323-C323)</f>
        <v>0</v>
      </c>
      <c r="AD323" s="16">
        <f t="shared" ref="AD323:AD386" si="80">IF(C323-H323&lt;0,0,C323-H323)</f>
        <v>2</v>
      </c>
      <c r="AF323" s="14">
        <f t="shared" si="72"/>
        <v>1</v>
      </c>
      <c r="AG323" s="15">
        <f t="shared" si="73"/>
        <v>0.33333333333333331</v>
      </c>
      <c r="AH323" s="16">
        <f t="shared" si="74"/>
        <v>0.5</v>
      </c>
    </row>
    <row r="324" spans="1:34" x14ac:dyDescent="0.3">
      <c r="A324" s="8">
        <v>322</v>
      </c>
      <c r="B324" s="36">
        <v>1</v>
      </c>
      <c r="C324" s="30">
        <v>3</v>
      </c>
      <c r="D324" s="27">
        <v>4</v>
      </c>
      <c r="F324" s="14">
        <v>322</v>
      </c>
      <c r="G324" s="39">
        <v>1</v>
      </c>
      <c r="H324" s="22">
        <v>1</v>
      </c>
      <c r="J324" s="14" t="e">
        <f>MIN(#REF!,D324)</f>
        <v>#REF!</v>
      </c>
      <c r="K324" s="15">
        <v>0</v>
      </c>
      <c r="L324" s="15" t="e">
        <f>IF(#REF!-D324&lt;0,0,#REF!-D324)</f>
        <v>#REF!</v>
      </c>
      <c r="M324" s="16" t="e">
        <f>IF(D324-#REF!&lt;0,0,D324-#REF!)</f>
        <v>#REF!</v>
      </c>
      <c r="O324" s="14">
        <f t="shared" ref="O324:O387" si="81">IFERROR(J324/(J324+L324),0)</f>
        <v>0</v>
      </c>
      <c r="P324" s="15">
        <f t="shared" ref="P324:P387" si="82">IFERROR(J324/(J324+M324),0)</f>
        <v>0</v>
      </c>
      <c r="Q324" s="16">
        <f t="shared" ref="Q324:Q387" si="83">IFERROR((2*O324*P324)/(O324+P324),0)</f>
        <v>0</v>
      </c>
      <c r="S324" s="14">
        <f t="shared" si="75"/>
        <v>1</v>
      </c>
      <c r="T324" s="15">
        <v>0</v>
      </c>
      <c r="U324" s="15">
        <f t="shared" si="76"/>
        <v>0</v>
      </c>
      <c r="V324" s="16">
        <f t="shared" si="77"/>
        <v>0</v>
      </c>
      <c r="X324" s="14">
        <f t="shared" ref="X324:X387" si="84">IFERROR(S324/(S324+U324),0)</f>
        <v>1</v>
      </c>
      <c r="Y324" s="15">
        <f t="shared" ref="Y324:Y387" si="85">IFERROR(S324/(S324+V324),0)</f>
        <v>1</v>
      </c>
      <c r="Z324" s="16">
        <f t="shared" ref="Z324:Z387" si="86">IFERROR(2*(X324*Y324)/(X324+Y324),0)</f>
        <v>1</v>
      </c>
      <c r="AA324" s="14">
        <f t="shared" si="78"/>
        <v>1</v>
      </c>
      <c r="AB324" s="15">
        <v>0</v>
      </c>
      <c r="AC324" s="15">
        <f t="shared" si="79"/>
        <v>0</v>
      </c>
      <c r="AD324" s="16">
        <f t="shared" si="80"/>
        <v>2</v>
      </c>
      <c r="AF324" s="14">
        <f t="shared" ref="AF324:AF387" si="87">IFERROR(AA324/(AA324+AC324),0)</f>
        <v>1</v>
      </c>
      <c r="AG324" s="15">
        <f t="shared" ref="AG324:AG387" si="88">IFERROR(AA324/(AA324+AD324),0)</f>
        <v>0.33333333333333331</v>
      </c>
      <c r="AH324" s="16">
        <f t="shared" ref="AH324:AH387" si="89">IFERROR((2*AF324*AG324)/(AF324+AG324),0)</f>
        <v>0.5</v>
      </c>
    </row>
    <row r="325" spans="1:34" x14ac:dyDescent="0.3">
      <c r="A325" s="8">
        <v>323</v>
      </c>
      <c r="B325" s="36">
        <v>1</v>
      </c>
      <c r="C325" s="30">
        <v>3</v>
      </c>
      <c r="D325" s="27">
        <v>4</v>
      </c>
      <c r="F325" s="14">
        <v>323</v>
      </c>
      <c r="G325" s="39">
        <v>1</v>
      </c>
      <c r="H325" s="22">
        <v>1</v>
      </c>
      <c r="J325" s="14" t="e">
        <f>MIN(#REF!,D325)</f>
        <v>#REF!</v>
      </c>
      <c r="K325" s="15">
        <v>0</v>
      </c>
      <c r="L325" s="15" t="e">
        <f>IF(#REF!-D325&lt;0,0,#REF!-D325)</f>
        <v>#REF!</v>
      </c>
      <c r="M325" s="16" t="e">
        <f>IF(D325-#REF!&lt;0,0,D325-#REF!)</f>
        <v>#REF!</v>
      </c>
      <c r="O325" s="14">
        <f t="shared" si="81"/>
        <v>0</v>
      </c>
      <c r="P325" s="15">
        <f t="shared" si="82"/>
        <v>0</v>
      </c>
      <c r="Q325" s="16">
        <f t="shared" si="83"/>
        <v>0</v>
      </c>
      <c r="S325" s="14">
        <f t="shared" si="75"/>
        <v>1</v>
      </c>
      <c r="T325" s="15">
        <v>0</v>
      </c>
      <c r="U325" s="15">
        <f t="shared" si="76"/>
        <v>0</v>
      </c>
      <c r="V325" s="16">
        <f t="shared" si="77"/>
        <v>0</v>
      </c>
      <c r="X325" s="14">
        <f t="shared" si="84"/>
        <v>1</v>
      </c>
      <c r="Y325" s="15">
        <f t="shared" si="85"/>
        <v>1</v>
      </c>
      <c r="Z325" s="16">
        <f t="shared" si="86"/>
        <v>1</v>
      </c>
      <c r="AA325" s="14">
        <f t="shared" si="78"/>
        <v>1</v>
      </c>
      <c r="AB325" s="15">
        <v>0</v>
      </c>
      <c r="AC325" s="15">
        <f t="shared" si="79"/>
        <v>0</v>
      </c>
      <c r="AD325" s="16">
        <f t="shared" si="80"/>
        <v>2</v>
      </c>
      <c r="AF325" s="14">
        <f t="shared" si="87"/>
        <v>1</v>
      </c>
      <c r="AG325" s="15">
        <f t="shared" si="88"/>
        <v>0.33333333333333331</v>
      </c>
      <c r="AH325" s="16">
        <f t="shared" si="89"/>
        <v>0.5</v>
      </c>
    </row>
    <row r="326" spans="1:34" x14ac:dyDescent="0.3">
      <c r="A326" s="8">
        <v>324</v>
      </c>
      <c r="B326" s="36">
        <v>1</v>
      </c>
      <c r="C326" s="30">
        <v>3</v>
      </c>
      <c r="D326" s="27">
        <v>4</v>
      </c>
      <c r="F326" s="14">
        <v>324</v>
      </c>
      <c r="G326" s="39">
        <v>1</v>
      </c>
      <c r="H326" s="22">
        <v>1</v>
      </c>
      <c r="J326" s="14" t="e">
        <f>MIN(#REF!,D326)</f>
        <v>#REF!</v>
      </c>
      <c r="K326" s="15">
        <v>0</v>
      </c>
      <c r="L326" s="15" t="e">
        <f>IF(#REF!-D326&lt;0,0,#REF!-D326)</f>
        <v>#REF!</v>
      </c>
      <c r="M326" s="16" t="e">
        <f>IF(D326-#REF!&lt;0,0,D326-#REF!)</f>
        <v>#REF!</v>
      </c>
      <c r="O326" s="14">
        <f t="shared" si="81"/>
        <v>0</v>
      </c>
      <c r="P326" s="15">
        <f t="shared" si="82"/>
        <v>0</v>
      </c>
      <c r="Q326" s="16">
        <f t="shared" si="83"/>
        <v>0</v>
      </c>
      <c r="S326" s="14">
        <f t="shared" si="75"/>
        <v>1</v>
      </c>
      <c r="T326" s="15">
        <v>0</v>
      </c>
      <c r="U326" s="15">
        <f t="shared" si="76"/>
        <v>0</v>
      </c>
      <c r="V326" s="16">
        <f t="shared" si="77"/>
        <v>0</v>
      </c>
      <c r="X326" s="14">
        <f t="shared" si="84"/>
        <v>1</v>
      </c>
      <c r="Y326" s="15">
        <f t="shared" si="85"/>
        <v>1</v>
      </c>
      <c r="Z326" s="16">
        <f t="shared" si="86"/>
        <v>1</v>
      </c>
      <c r="AA326" s="14">
        <f t="shared" si="78"/>
        <v>1</v>
      </c>
      <c r="AB326" s="15">
        <v>0</v>
      </c>
      <c r="AC326" s="15">
        <f t="shared" si="79"/>
        <v>0</v>
      </c>
      <c r="AD326" s="16">
        <f t="shared" si="80"/>
        <v>2</v>
      </c>
      <c r="AF326" s="14">
        <f t="shared" si="87"/>
        <v>1</v>
      </c>
      <c r="AG326" s="15">
        <f t="shared" si="88"/>
        <v>0.33333333333333331</v>
      </c>
      <c r="AH326" s="16">
        <f t="shared" si="89"/>
        <v>0.5</v>
      </c>
    </row>
    <row r="327" spans="1:34" x14ac:dyDescent="0.3">
      <c r="A327" s="8">
        <v>325</v>
      </c>
      <c r="B327" s="36">
        <v>1</v>
      </c>
      <c r="C327" s="30">
        <v>3</v>
      </c>
      <c r="D327" s="27">
        <v>4</v>
      </c>
      <c r="F327" s="14">
        <v>325</v>
      </c>
      <c r="G327" s="39">
        <v>1</v>
      </c>
      <c r="H327" s="22">
        <v>1</v>
      </c>
      <c r="J327" s="14" t="e">
        <f>MIN(#REF!,D327)</f>
        <v>#REF!</v>
      </c>
      <c r="K327" s="15">
        <v>0</v>
      </c>
      <c r="L327" s="15" t="e">
        <f>IF(#REF!-D327&lt;0,0,#REF!-D327)</f>
        <v>#REF!</v>
      </c>
      <c r="M327" s="16" t="e">
        <f>IF(D327-#REF!&lt;0,0,D327-#REF!)</f>
        <v>#REF!</v>
      </c>
      <c r="O327" s="14">
        <f t="shared" si="81"/>
        <v>0</v>
      </c>
      <c r="P327" s="15">
        <f t="shared" si="82"/>
        <v>0</v>
      </c>
      <c r="Q327" s="16">
        <f t="shared" si="83"/>
        <v>0</v>
      </c>
      <c r="S327" s="14">
        <f t="shared" si="75"/>
        <v>1</v>
      </c>
      <c r="T327" s="15">
        <v>0</v>
      </c>
      <c r="U327" s="15">
        <f t="shared" si="76"/>
        <v>0</v>
      </c>
      <c r="V327" s="16">
        <f t="shared" si="77"/>
        <v>0</v>
      </c>
      <c r="X327" s="14">
        <f t="shared" si="84"/>
        <v>1</v>
      </c>
      <c r="Y327" s="15">
        <f t="shared" si="85"/>
        <v>1</v>
      </c>
      <c r="Z327" s="16">
        <f t="shared" si="86"/>
        <v>1</v>
      </c>
      <c r="AA327" s="14">
        <f t="shared" si="78"/>
        <v>1</v>
      </c>
      <c r="AB327" s="15">
        <v>0</v>
      </c>
      <c r="AC327" s="15">
        <f t="shared" si="79"/>
        <v>0</v>
      </c>
      <c r="AD327" s="16">
        <f t="shared" si="80"/>
        <v>2</v>
      </c>
      <c r="AF327" s="14">
        <f t="shared" si="87"/>
        <v>1</v>
      </c>
      <c r="AG327" s="15">
        <f t="shared" si="88"/>
        <v>0.33333333333333331</v>
      </c>
      <c r="AH327" s="16">
        <f t="shared" si="89"/>
        <v>0.5</v>
      </c>
    </row>
    <row r="328" spans="1:34" x14ac:dyDescent="0.3">
      <c r="A328" s="8">
        <v>326</v>
      </c>
      <c r="B328" s="36">
        <v>1</v>
      </c>
      <c r="C328" s="30">
        <v>3</v>
      </c>
      <c r="D328" s="27">
        <v>4</v>
      </c>
      <c r="F328" s="14">
        <v>326</v>
      </c>
      <c r="G328" s="39">
        <v>0</v>
      </c>
      <c r="H328" s="22">
        <v>1</v>
      </c>
      <c r="J328" s="14" t="e">
        <f>MIN(#REF!,D328)</f>
        <v>#REF!</v>
      </c>
      <c r="K328" s="15">
        <v>0</v>
      </c>
      <c r="L328" s="15" t="e">
        <f>IF(#REF!-D328&lt;0,0,#REF!-D328)</f>
        <v>#REF!</v>
      </c>
      <c r="M328" s="16" t="e">
        <f>IF(D328-#REF!&lt;0,0,D328-#REF!)</f>
        <v>#REF!</v>
      </c>
      <c r="O328" s="14">
        <f t="shared" si="81"/>
        <v>0</v>
      </c>
      <c r="P328" s="15">
        <f t="shared" si="82"/>
        <v>0</v>
      </c>
      <c r="Q328" s="16">
        <f t="shared" si="83"/>
        <v>0</v>
      </c>
      <c r="S328" s="14">
        <f t="shared" si="75"/>
        <v>0</v>
      </c>
      <c r="T328" s="15">
        <v>0</v>
      </c>
      <c r="U328" s="15">
        <f t="shared" si="76"/>
        <v>0</v>
      </c>
      <c r="V328" s="16">
        <f t="shared" si="77"/>
        <v>1</v>
      </c>
      <c r="X328" s="14">
        <f t="shared" si="84"/>
        <v>0</v>
      </c>
      <c r="Y328" s="15">
        <f t="shared" si="85"/>
        <v>0</v>
      </c>
      <c r="Z328" s="16">
        <f t="shared" si="86"/>
        <v>0</v>
      </c>
      <c r="AA328" s="14">
        <f t="shared" si="78"/>
        <v>1</v>
      </c>
      <c r="AB328" s="15">
        <v>0</v>
      </c>
      <c r="AC328" s="15">
        <f t="shared" si="79"/>
        <v>0</v>
      </c>
      <c r="AD328" s="16">
        <f t="shared" si="80"/>
        <v>2</v>
      </c>
      <c r="AF328" s="14">
        <f t="shared" si="87"/>
        <v>1</v>
      </c>
      <c r="AG328" s="15">
        <f t="shared" si="88"/>
        <v>0.33333333333333331</v>
      </c>
      <c r="AH328" s="16">
        <f t="shared" si="89"/>
        <v>0.5</v>
      </c>
    </row>
    <row r="329" spans="1:34" x14ac:dyDescent="0.3">
      <c r="A329" s="8">
        <v>327</v>
      </c>
      <c r="B329" s="36">
        <v>1</v>
      </c>
      <c r="C329" s="30">
        <v>3</v>
      </c>
      <c r="D329" s="27">
        <v>4</v>
      </c>
      <c r="F329" s="14">
        <v>327</v>
      </c>
      <c r="G329" s="39">
        <v>1</v>
      </c>
      <c r="H329" s="22">
        <v>0</v>
      </c>
      <c r="J329" s="14" t="e">
        <f>MIN(#REF!,D329)</f>
        <v>#REF!</v>
      </c>
      <c r="K329" s="15">
        <v>0</v>
      </c>
      <c r="L329" s="15" t="e">
        <f>IF(#REF!-D329&lt;0,0,#REF!-D329)</f>
        <v>#REF!</v>
      </c>
      <c r="M329" s="16" t="e">
        <f>IF(D329-#REF!&lt;0,0,D329-#REF!)</f>
        <v>#REF!</v>
      </c>
      <c r="O329" s="14">
        <f t="shared" si="81"/>
        <v>0</v>
      </c>
      <c r="P329" s="15">
        <f t="shared" si="82"/>
        <v>0</v>
      </c>
      <c r="Q329" s="16">
        <f t="shared" si="83"/>
        <v>0</v>
      </c>
      <c r="S329" s="14">
        <f t="shared" si="75"/>
        <v>1</v>
      </c>
      <c r="T329" s="15">
        <v>0</v>
      </c>
      <c r="U329" s="15">
        <f t="shared" si="76"/>
        <v>0</v>
      </c>
      <c r="V329" s="16">
        <f t="shared" si="77"/>
        <v>0</v>
      </c>
      <c r="X329" s="14">
        <f t="shared" si="84"/>
        <v>1</v>
      </c>
      <c r="Y329" s="15">
        <f t="shared" si="85"/>
        <v>1</v>
      </c>
      <c r="Z329" s="16">
        <f t="shared" si="86"/>
        <v>1</v>
      </c>
      <c r="AA329" s="14">
        <f t="shared" si="78"/>
        <v>0</v>
      </c>
      <c r="AB329" s="15">
        <v>0</v>
      </c>
      <c r="AC329" s="15">
        <f t="shared" si="79"/>
        <v>0</v>
      </c>
      <c r="AD329" s="16">
        <f t="shared" si="80"/>
        <v>3</v>
      </c>
      <c r="AF329" s="14">
        <f t="shared" si="87"/>
        <v>0</v>
      </c>
      <c r="AG329" s="15">
        <f t="shared" si="88"/>
        <v>0</v>
      </c>
      <c r="AH329" s="16">
        <f t="shared" si="89"/>
        <v>0</v>
      </c>
    </row>
    <row r="330" spans="1:34" x14ac:dyDescent="0.3">
      <c r="A330" s="8">
        <v>328</v>
      </c>
      <c r="B330" s="36">
        <v>1</v>
      </c>
      <c r="C330" s="30">
        <v>3</v>
      </c>
      <c r="D330" s="27">
        <v>4</v>
      </c>
      <c r="F330" s="14">
        <v>328</v>
      </c>
      <c r="G330" s="39">
        <v>1</v>
      </c>
      <c r="H330" s="22">
        <v>0</v>
      </c>
      <c r="J330" s="14" t="e">
        <f>MIN(#REF!,D330)</f>
        <v>#REF!</v>
      </c>
      <c r="K330" s="15">
        <v>0</v>
      </c>
      <c r="L330" s="15" t="e">
        <f>IF(#REF!-D330&lt;0,0,#REF!-D330)</f>
        <v>#REF!</v>
      </c>
      <c r="M330" s="16" t="e">
        <f>IF(D330-#REF!&lt;0,0,D330-#REF!)</f>
        <v>#REF!</v>
      </c>
      <c r="O330" s="14">
        <f t="shared" si="81"/>
        <v>0</v>
      </c>
      <c r="P330" s="15">
        <f t="shared" si="82"/>
        <v>0</v>
      </c>
      <c r="Q330" s="16">
        <f t="shared" si="83"/>
        <v>0</v>
      </c>
      <c r="S330" s="14">
        <f t="shared" si="75"/>
        <v>1</v>
      </c>
      <c r="T330" s="15">
        <v>0</v>
      </c>
      <c r="U330" s="15">
        <f t="shared" si="76"/>
        <v>0</v>
      </c>
      <c r="V330" s="16">
        <f t="shared" si="77"/>
        <v>0</v>
      </c>
      <c r="X330" s="14">
        <f t="shared" si="84"/>
        <v>1</v>
      </c>
      <c r="Y330" s="15">
        <f t="shared" si="85"/>
        <v>1</v>
      </c>
      <c r="Z330" s="16">
        <f t="shared" si="86"/>
        <v>1</v>
      </c>
      <c r="AA330" s="14">
        <f t="shared" si="78"/>
        <v>0</v>
      </c>
      <c r="AB330" s="15">
        <v>0</v>
      </c>
      <c r="AC330" s="15">
        <f t="shared" si="79"/>
        <v>0</v>
      </c>
      <c r="AD330" s="16">
        <f t="shared" si="80"/>
        <v>3</v>
      </c>
      <c r="AF330" s="14">
        <f t="shared" si="87"/>
        <v>0</v>
      </c>
      <c r="AG330" s="15">
        <f t="shared" si="88"/>
        <v>0</v>
      </c>
      <c r="AH330" s="16">
        <f t="shared" si="89"/>
        <v>0</v>
      </c>
    </row>
    <row r="331" spans="1:34" x14ac:dyDescent="0.3">
      <c r="A331" s="8">
        <v>329</v>
      </c>
      <c r="B331" s="36">
        <v>1</v>
      </c>
      <c r="C331" s="30">
        <v>3</v>
      </c>
      <c r="D331" s="27">
        <v>4</v>
      </c>
      <c r="F331" s="14">
        <v>329</v>
      </c>
      <c r="G331" s="39">
        <v>1</v>
      </c>
      <c r="H331" s="22">
        <v>0</v>
      </c>
      <c r="J331" s="14" t="e">
        <f>MIN(#REF!,D331)</f>
        <v>#REF!</v>
      </c>
      <c r="K331" s="15">
        <v>0</v>
      </c>
      <c r="L331" s="15" t="e">
        <f>IF(#REF!-D331&lt;0,0,#REF!-D331)</f>
        <v>#REF!</v>
      </c>
      <c r="M331" s="16" t="e">
        <f>IF(D331-#REF!&lt;0,0,D331-#REF!)</f>
        <v>#REF!</v>
      </c>
      <c r="O331" s="14">
        <f t="shared" si="81"/>
        <v>0</v>
      </c>
      <c r="P331" s="15">
        <f t="shared" si="82"/>
        <v>0</v>
      </c>
      <c r="Q331" s="16">
        <f t="shared" si="83"/>
        <v>0</v>
      </c>
      <c r="S331" s="14">
        <f t="shared" si="75"/>
        <v>1</v>
      </c>
      <c r="T331" s="15">
        <v>0</v>
      </c>
      <c r="U331" s="15">
        <f t="shared" si="76"/>
        <v>0</v>
      </c>
      <c r="V331" s="16">
        <f t="shared" si="77"/>
        <v>0</v>
      </c>
      <c r="X331" s="14">
        <f t="shared" si="84"/>
        <v>1</v>
      </c>
      <c r="Y331" s="15">
        <f t="shared" si="85"/>
        <v>1</v>
      </c>
      <c r="Z331" s="16">
        <f t="shared" si="86"/>
        <v>1</v>
      </c>
      <c r="AA331" s="14">
        <f t="shared" si="78"/>
        <v>0</v>
      </c>
      <c r="AB331" s="15">
        <v>0</v>
      </c>
      <c r="AC331" s="15">
        <f t="shared" si="79"/>
        <v>0</v>
      </c>
      <c r="AD331" s="16">
        <f t="shared" si="80"/>
        <v>3</v>
      </c>
      <c r="AF331" s="14">
        <f t="shared" si="87"/>
        <v>0</v>
      </c>
      <c r="AG331" s="15">
        <f t="shared" si="88"/>
        <v>0</v>
      </c>
      <c r="AH331" s="16">
        <f t="shared" si="89"/>
        <v>0</v>
      </c>
    </row>
    <row r="332" spans="1:34" x14ac:dyDescent="0.3">
      <c r="A332" s="8">
        <v>330</v>
      </c>
      <c r="B332" s="36">
        <v>1</v>
      </c>
      <c r="C332" s="30">
        <v>3</v>
      </c>
      <c r="D332" s="27">
        <v>4</v>
      </c>
      <c r="F332" s="14">
        <v>330</v>
      </c>
      <c r="G332" s="39">
        <v>2</v>
      </c>
      <c r="H332" s="22">
        <v>0</v>
      </c>
      <c r="J332" s="14" t="e">
        <f>MIN(#REF!,D332)</f>
        <v>#REF!</v>
      </c>
      <c r="K332" s="15">
        <v>0</v>
      </c>
      <c r="L332" s="15" t="e">
        <f>IF(#REF!-D332&lt;0,0,#REF!-D332)</f>
        <v>#REF!</v>
      </c>
      <c r="M332" s="16" t="e">
        <f>IF(D332-#REF!&lt;0,0,D332-#REF!)</f>
        <v>#REF!</v>
      </c>
      <c r="O332" s="14">
        <f t="shared" si="81"/>
        <v>0</v>
      </c>
      <c r="P332" s="15">
        <f t="shared" si="82"/>
        <v>0</v>
      </c>
      <c r="Q332" s="16">
        <f t="shared" si="83"/>
        <v>0</v>
      </c>
      <c r="S332" s="14">
        <f t="shared" si="75"/>
        <v>1</v>
      </c>
      <c r="T332" s="15">
        <v>0</v>
      </c>
      <c r="U332" s="15">
        <f t="shared" si="76"/>
        <v>1</v>
      </c>
      <c r="V332" s="16">
        <f t="shared" si="77"/>
        <v>0</v>
      </c>
      <c r="X332" s="14">
        <f t="shared" si="84"/>
        <v>0.5</v>
      </c>
      <c r="Y332" s="15">
        <f t="shared" si="85"/>
        <v>1</v>
      </c>
      <c r="Z332" s="16">
        <f t="shared" si="86"/>
        <v>0.66666666666666663</v>
      </c>
      <c r="AA332" s="14">
        <f t="shared" si="78"/>
        <v>0</v>
      </c>
      <c r="AB332" s="15">
        <v>0</v>
      </c>
      <c r="AC332" s="15">
        <f t="shared" si="79"/>
        <v>0</v>
      </c>
      <c r="AD332" s="16">
        <f t="shared" si="80"/>
        <v>3</v>
      </c>
      <c r="AF332" s="14">
        <f t="shared" si="87"/>
        <v>0</v>
      </c>
      <c r="AG332" s="15">
        <f t="shared" si="88"/>
        <v>0</v>
      </c>
      <c r="AH332" s="16">
        <f t="shared" si="89"/>
        <v>0</v>
      </c>
    </row>
    <row r="333" spans="1:34" x14ac:dyDescent="0.3">
      <c r="A333" s="8">
        <v>331</v>
      </c>
      <c r="B333" s="36">
        <v>1</v>
      </c>
      <c r="C333" s="30">
        <v>3</v>
      </c>
      <c r="D333" s="27">
        <v>4</v>
      </c>
      <c r="F333" s="14">
        <v>331</v>
      </c>
      <c r="G333" s="39">
        <v>2</v>
      </c>
      <c r="H333" s="22">
        <v>0</v>
      </c>
      <c r="J333" s="14" t="e">
        <f>MIN(#REF!,D333)</f>
        <v>#REF!</v>
      </c>
      <c r="K333" s="15">
        <v>0</v>
      </c>
      <c r="L333" s="15" t="e">
        <f>IF(#REF!-D333&lt;0,0,#REF!-D333)</f>
        <v>#REF!</v>
      </c>
      <c r="M333" s="16" t="e">
        <f>IF(D333-#REF!&lt;0,0,D333-#REF!)</f>
        <v>#REF!</v>
      </c>
      <c r="O333" s="14">
        <f t="shared" si="81"/>
        <v>0</v>
      </c>
      <c r="P333" s="15">
        <f t="shared" si="82"/>
        <v>0</v>
      </c>
      <c r="Q333" s="16">
        <f t="shared" si="83"/>
        <v>0</v>
      </c>
      <c r="S333" s="14">
        <f t="shared" si="75"/>
        <v>1</v>
      </c>
      <c r="T333" s="15">
        <v>0</v>
      </c>
      <c r="U333" s="15">
        <f t="shared" si="76"/>
        <v>1</v>
      </c>
      <c r="V333" s="16">
        <f t="shared" si="77"/>
        <v>0</v>
      </c>
      <c r="X333" s="14">
        <f t="shared" si="84"/>
        <v>0.5</v>
      </c>
      <c r="Y333" s="15">
        <f t="shared" si="85"/>
        <v>1</v>
      </c>
      <c r="Z333" s="16">
        <f t="shared" si="86"/>
        <v>0.66666666666666663</v>
      </c>
      <c r="AA333" s="14">
        <f t="shared" si="78"/>
        <v>0</v>
      </c>
      <c r="AB333" s="15">
        <v>0</v>
      </c>
      <c r="AC333" s="15">
        <f t="shared" si="79"/>
        <v>0</v>
      </c>
      <c r="AD333" s="16">
        <f t="shared" si="80"/>
        <v>3</v>
      </c>
      <c r="AF333" s="14">
        <f t="shared" si="87"/>
        <v>0</v>
      </c>
      <c r="AG333" s="15">
        <f t="shared" si="88"/>
        <v>0</v>
      </c>
      <c r="AH333" s="16">
        <f t="shared" si="89"/>
        <v>0</v>
      </c>
    </row>
    <row r="334" spans="1:34" x14ac:dyDescent="0.3">
      <c r="A334" s="8">
        <v>332</v>
      </c>
      <c r="B334" s="36">
        <v>1</v>
      </c>
      <c r="C334" s="30">
        <v>3</v>
      </c>
      <c r="D334" s="27">
        <v>4</v>
      </c>
      <c r="F334" s="14">
        <v>332</v>
      </c>
      <c r="G334" s="39">
        <v>2</v>
      </c>
      <c r="H334" s="22">
        <v>0</v>
      </c>
      <c r="J334" s="14" t="e">
        <f>MIN(#REF!,D334)</f>
        <v>#REF!</v>
      </c>
      <c r="K334" s="15">
        <v>0</v>
      </c>
      <c r="L334" s="15" t="e">
        <f>IF(#REF!-D334&lt;0,0,#REF!-D334)</f>
        <v>#REF!</v>
      </c>
      <c r="M334" s="16" t="e">
        <f>IF(D334-#REF!&lt;0,0,D334-#REF!)</f>
        <v>#REF!</v>
      </c>
      <c r="O334" s="14">
        <f t="shared" si="81"/>
        <v>0</v>
      </c>
      <c r="P334" s="15">
        <f t="shared" si="82"/>
        <v>0</v>
      </c>
      <c r="Q334" s="16">
        <f t="shared" si="83"/>
        <v>0</v>
      </c>
      <c r="S334" s="14">
        <f t="shared" si="75"/>
        <v>1</v>
      </c>
      <c r="T334" s="15">
        <v>0</v>
      </c>
      <c r="U334" s="15">
        <f t="shared" si="76"/>
        <v>1</v>
      </c>
      <c r="V334" s="16">
        <f t="shared" si="77"/>
        <v>0</v>
      </c>
      <c r="X334" s="14">
        <f t="shared" si="84"/>
        <v>0.5</v>
      </c>
      <c r="Y334" s="15">
        <f t="shared" si="85"/>
        <v>1</v>
      </c>
      <c r="Z334" s="16">
        <f t="shared" si="86"/>
        <v>0.66666666666666663</v>
      </c>
      <c r="AA334" s="14">
        <f t="shared" si="78"/>
        <v>0</v>
      </c>
      <c r="AB334" s="15">
        <v>0</v>
      </c>
      <c r="AC334" s="15">
        <f t="shared" si="79"/>
        <v>0</v>
      </c>
      <c r="AD334" s="16">
        <f t="shared" si="80"/>
        <v>3</v>
      </c>
      <c r="AF334" s="14">
        <f t="shared" si="87"/>
        <v>0</v>
      </c>
      <c r="AG334" s="15">
        <f t="shared" si="88"/>
        <v>0</v>
      </c>
      <c r="AH334" s="16">
        <f t="shared" si="89"/>
        <v>0</v>
      </c>
    </row>
    <row r="335" spans="1:34" x14ac:dyDescent="0.3">
      <c r="A335" s="8">
        <v>333</v>
      </c>
      <c r="B335" s="36">
        <v>1</v>
      </c>
      <c r="C335" s="30">
        <v>3</v>
      </c>
      <c r="D335" s="27">
        <v>4</v>
      </c>
      <c r="F335" s="14">
        <v>333</v>
      </c>
      <c r="G335" s="39">
        <v>2</v>
      </c>
      <c r="H335" s="22">
        <v>0</v>
      </c>
      <c r="J335" s="14" t="e">
        <f>MIN(#REF!,D335)</f>
        <v>#REF!</v>
      </c>
      <c r="K335" s="15">
        <v>0</v>
      </c>
      <c r="L335" s="15" t="e">
        <f>IF(#REF!-D335&lt;0,0,#REF!-D335)</f>
        <v>#REF!</v>
      </c>
      <c r="M335" s="16" t="e">
        <f>IF(D335-#REF!&lt;0,0,D335-#REF!)</f>
        <v>#REF!</v>
      </c>
      <c r="O335" s="14">
        <f t="shared" si="81"/>
        <v>0</v>
      </c>
      <c r="P335" s="15">
        <f t="shared" si="82"/>
        <v>0</v>
      </c>
      <c r="Q335" s="16">
        <f t="shared" si="83"/>
        <v>0</v>
      </c>
      <c r="S335" s="14">
        <f t="shared" si="75"/>
        <v>1</v>
      </c>
      <c r="T335" s="15">
        <v>0</v>
      </c>
      <c r="U335" s="15">
        <f t="shared" si="76"/>
        <v>1</v>
      </c>
      <c r="V335" s="16">
        <f t="shared" si="77"/>
        <v>0</v>
      </c>
      <c r="X335" s="14">
        <f t="shared" si="84"/>
        <v>0.5</v>
      </c>
      <c r="Y335" s="15">
        <f t="shared" si="85"/>
        <v>1</v>
      </c>
      <c r="Z335" s="16">
        <f t="shared" si="86"/>
        <v>0.66666666666666663</v>
      </c>
      <c r="AA335" s="14">
        <f t="shared" si="78"/>
        <v>0</v>
      </c>
      <c r="AB335" s="15">
        <v>0</v>
      </c>
      <c r="AC335" s="15">
        <f t="shared" si="79"/>
        <v>0</v>
      </c>
      <c r="AD335" s="16">
        <f t="shared" si="80"/>
        <v>3</v>
      </c>
      <c r="AF335" s="14">
        <f t="shared" si="87"/>
        <v>0</v>
      </c>
      <c r="AG335" s="15">
        <f t="shared" si="88"/>
        <v>0</v>
      </c>
      <c r="AH335" s="16">
        <f t="shared" si="89"/>
        <v>0</v>
      </c>
    </row>
    <row r="336" spans="1:34" x14ac:dyDescent="0.3">
      <c r="A336" s="8">
        <v>334</v>
      </c>
      <c r="B336" s="36">
        <v>1</v>
      </c>
      <c r="C336" s="30">
        <v>3</v>
      </c>
      <c r="D336" s="27">
        <v>4</v>
      </c>
      <c r="F336" s="14">
        <v>334</v>
      </c>
      <c r="G336" s="39">
        <v>2</v>
      </c>
      <c r="H336" s="22">
        <v>0</v>
      </c>
      <c r="J336" s="14" t="e">
        <f>MIN(#REF!,D336)</f>
        <v>#REF!</v>
      </c>
      <c r="K336" s="15">
        <v>0</v>
      </c>
      <c r="L336" s="15" t="e">
        <f>IF(#REF!-D336&lt;0,0,#REF!-D336)</f>
        <v>#REF!</v>
      </c>
      <c r="M336" s="16" t="e">
        <f>IF(D336-#REF!&lt;0,0,D336-#REF!)</f>
        <v>#REF!</v>
      </c>
      <c r="O336" s="14">
        <f t="shared" si="81"/>
        <v>0</v>
      </c>
      <c r="P336" s="15">
        <f t="shared" si="82"/>
        <v>0</v>
      </c>
      <c r="Q336" s="16">
        <f t="shared" si="83"/>
        <v>0</v>
      </c>
      <c r="S336" s="14">
        <f t="shared" si="75"/>
        <v>1</v>
      </c>
      <c r="T336" s="15">
        <v>0</v>
      </c>
      <c r="U336" s="15">
        <f t="shared" si="76"/>
        <v>1</v>
      </c>
      <c r="V336" s="16">
        <f t="shared" si="77"/>
        <v>0</v>
      </c>
      <c r="X336" s="14">
        <f t="shared" si="84"/>
        <v>0.5</v>
      </c>
      <c r="Y336" s="15">
        <f t="shared" si="85"/>
        <v>1</v>
      </c>
      <c r="Z336" s="16">
        <f t="shared" si="86"/>
        <v>0.66666666666666663</v>
      </c>
      <c r="AA336" s="14">
        <f t="shared" si="78"/>
        <v>0</v>
      </c>
      <c r="AB336" s="15">
        <v>0</v>
      </c>
      <c r="AC336" s="15">
        <f t="shared" si="79"/>
        <v>0</v>
      </c>
      <c r="AD336" s="16">
        <f t="shared" si="80"/>
        <v>3</v>
      </c>
      <c r="AF336" s="14">
        <f t="shared" si="87"/>
        <v>0</v>
      </c>
      <c r="AG336" s="15">
        <f t="shared" si="88"/>
        <v>0</v>
      </c>
      <c r="AH336" s="16">
        <f t="shared" si="89"/>
        <v>0</v>
      </c>
    </row>
    <row r="337" spans="1:34" x14ac:dyDescent="0.3">
      <c r="A337" s="8">
        <v>335</v>
      </c>
      <c r="B337" s="36">
        <v>1</v>
      </c>
      <c r="C337" s="30">
        <v>2</v>
      </c>
      <c r="D337" s="27">
        <v>3</v>
      </c>
      <c r="F337" s="14">
        <v>335</v>
      </c>
      <c r="G337" s="39">
        <v>2</v>
      </c>
      <c r="H337" s="22">
        <v>0</v>
      </c>
      <c r="J337" s="14" t="e">
        <f>MIN(#REF!,D337)</f>
        <v>#REF!</v>
      </c>
      <c r="K337" s="15">
        <v>0</v>
      </c>
      <c r="L337" s="15" t="e">
        <f>IF(#REF!-D337&lt;0,0,#REF!-D337)</f>
        <v>#REF!</v>
      </c>
      <c r="M337" s="16" t="e">
        <f>IF(D337-#REF!&lt;0,0,D337-#REF!)</f>
        <v>#REF!</v>
      </c>
      <c r="O337" s="14">
        <f t="shared" si="81"/>
        <v>0</v>
      </c>
      <c r="P337" s="15">
        <f t="shared" si="82"/>
        <v>0</v>
      </c>
      <c r="Q337" s="16">
        <f t="shared" si="83"/>
        <v>0</v>
      </c>
      <c r="S337" s="14">
        <f t="shared" si="75"/>
        <v>1</v>
      </c>
      <c r="T337" s="15">
        <v>0</v>
      </c>
      <c r="U337" s="15">
        <f t="shared" si="76"/>
        <v>1</v>
      </c>
      <c r="V337" s="16">
        <f t="shared" si="77"/>
        <v>0</v>
      </c>
      <c r="X337" s="14">
        <f t="shared" si="84"/>
        <v>0.5</v>
      </c>
      <c r="Y337" s="15">
        <f t="shared" si="85"/>
        <v>1</v>
      </c>
      <c r="Z337" s="16">
        <f t="shared" si="86"/>
        <v>0.66666666666666663</v>
      </c>
      <c r="AA337" s="14">
        <f t="shared" si="78"/>
        <v>0</v>
      </c>
      <c r="AB337" s="15">
        <v>0</v>
      </c>
      <c r="AC337" s="15">
        <f t="shared" si="79"/>
        <v>0</v>
      </c>
      <c r="AD337" s="16">
        <f t="shared" si="80"/>
        <v>2</v>
      </c>
      <c r="AF337" s="14">
        <f t="shared" si="87"/>
        <v>0</v>
      </c>
      <c r="AG337" s="15">
        <f t="shared" si="88"/>
        <v>0</v>
      </c>
      <c r="AH337" s="16">
        <f t="shared" si="89"/>
        <v>0</v>
      </c>
    </row>
    <row r="338" spans="1:34" x14ac:dyDescent="0.3">
      <c r="A338" s="8">
        <v>336</v>
      </c>
      <c r="B338" s="36">
        <v>1</v>
      </c>
      <c r="C338" s="30">
        <v>2</v>
      </c>
      <c r="D338" s="27">
        <v>3</v>
      </c>
      <c r="F338" s="14">
        <v>336</v>
      </c>
      <c r="G338" s="39">
        <v>2</v>
      </c>
      <c r="H338" s="22">
        <v>0</v>
      </c>
      <c r="J338" s="14" t="e">
        <f>MIN(#REF!,D338)</f>
        <v>#REF!</v>
      </c>
      <c r="K338" s="15">
        <v>0</v>
      </c>
      <c r="L338" s="15" t="e">
        <f>IF(#REF!-D338&lt;0,0,#REF!-D338)</f>
        <v>#REF!</v>
      </c>
      <c r="M338" s="16" t="e">
        <f>IF(D338-#REF!&lt;0,0,D338-#REF!)</f>
        <v>#REF!</v>
      </c>
      <c r="O338" s="14">
        <f t="shared" si="81"/>
        <v>0</v>
      </c>
      <c r="P338" s="15">
        <f t="shared" si="82"/>
        <v>0</v>
      </c>
      <c r="Q338" s="16">
        <f t="shared" si="83"/>
        <v>0</v>
      </c>
      <c r="S338" s="14">
        <f t="shared" si="75"/>
        <v>1</v>
      </c>
      <c r="T338" s="15">
        <v>0</v>
      </c>
      <c r="U338" s="15">
        <f t="shared" si="76"/>
        <v>1</v>
      </c>
      <c r="V338" s="16">
        <f t="shared" si="77"/>
        <v>0</v>
      </c>
      <c r="X338" s="14">
        <f t="shared" si="84"/>
        <v>0.5</v>
      </c>
      <c r="Y338" s="15">
        <f t="shared" si="85"/>
        <v>1</v>
      </c>
      <c r="Z338" s="16">
        <f t="shared" si="86"/>
        <v>0.66666666666666663</v>
      </c>
      <c r="AA338" s="14">
        <f t="shared" si="78"/>
        <v>0</v>
      </c>
      <c r="AB338" s="15">
        <v>0</v>
      </c>
      <c r="AC338" s="15">
        <f t="shared" si="79"/>
        <v>0</v>
      </c>
      <c r="AD338" s="16">
        <f t="shared" si="80"/>
        <v>2</v>
      </c>
      <c r="AF338" s="14">
        <f t="shared" si="87"/>
        <v>0</v>
      </c>
      <c r="AG338" s="15">
        <f t="shared" si="88"/>
        <v>0</v>
      </c>
      <c r="AH338" s="16">
        <f t="shared" si="89"/>
        <v>0</v>
      </c>
    </row>
    <row r="339" spans="1:34" x14ac:dyDescent="0.3">
      <c r="A339" s="8">
        <v>337</v>
      </c>
      <c r="B339" s="36">
        <v>1</v>
      </c>
      <c r="C339" s="30">
        <v>2</v>
      </c>
      <c r="D339" s="27">
        <v>3</v>
      </c>
      <c r="F339" s="14">
        <v>337</v>
      </c>
      <c r="G339" s="39">
        <v>2</v>
      </c>
      <c r="H339" s="22">
        <v>0</v>
      </c>
      <c r="J339" s="14" t="e">
        <f>MIN(#REF!,D339)</f>
        <v>#REF!</v>
      </c>
      <c r="K339" s="15">
        <v>0</v>
      </c>
      <c r="L339" s="15" t="e">
        <f>IF(#REF!-D339&lt;0,0,#REF!-D339)</f>
        <v>#REF!</v>
      </c>
      <c r="M339" s="16" t="e">
        <f>IF(D339-#REF!&lt;0,0,D339-#REF!)</f>
        <v>#REF!</v>
      </c>
      <c r="O339" s="14">
        <f t="shared" si="81"/>
        <v>0</v>
      </c>
      <c r="P339" s="15">
        <f t="shared" si="82"/>
        <v>0</v>
      </c>
      <c r="Q339" s="16">
        <f t="shared" si="83"/>
        <v>0</v>
      </c>
      <c r="S339" s="14">
        <f t="shared" si="75"/>
        <v>1</v>
      </c>
      <c r="T339" s="15">
        <v>0</v>
      </c>
      <c r="U339" s="15">
        <f t="shared" si="76"/>
        <v>1</v>
      </c>
      <c r="V339" s="16">
        <f t="shared" si="77"/>
        <v>0</v>
      </c>
      <c r="X339" s="14">
        <f t="shared" si="84"/>
        <v>0.5</v>
      </c>
      <c r="Y339" s="15">
        <f t="shared" si="85"/>
        <v>1</v>
      </c>
      <c r="Z339" s="16">
        <f t="shared" si="86"/>
        <v>0.66666666666666663</v>
      </c>
      <c r="AA339" s="14">
        <f t="shared" si="78"/>
        <v>0</v>
      </c>
      <c r="AB339" s="15">
        <v>0</v>
      </c>
      <c r="AC339" s="15">
        <f t="shared" si="79"/>
        <v>0</v>
      </c>
      <c r="AD339" s="16">
        <f t="shared" si="80"/>
        <v>2</v>
      </c>
      <c r="AF339" s="14">
        <f t="shared" si="87"/>
        <v>0</v>
      </c>
      <c r="AG339" s="15">
        <f t="shared" si="88"/>
        <v>0</v>
      </c>
      <c r="AH339" s="16">
        <f t="shared" si="89"/>
        <v>0</v>
      </c>
    </row>
    <row r="340" spans="1:34" x14ac:dyDescent="0.3">
      <c r="A340" s="8">
        <v>338</v>
      </c>
      <c r="B340" s="36">
        <v>1</v>
      </c>
      <c r="C340" s="30">
        <v>2</v>
      </c>
      <c r="D340" s="27">
        <v>3</v>
      </c>
      <c r="F340" s="14">
        <v>338</v>
      </c>
      <c r="G340" s="39">
        <v>2</v>
      </c>
      <c r="H340" s="22">
        <v>0</v>
      </c>
      <c r="J340" s="14" t="e">
        <f>MIN(#REF!,D340)</f>
        <v>#REF!</v>
      </c>
      <c r="K340" s="15">
        <v>0</v>
      </c>
      <c r="L340" s="15" t="e">
        <f>IF(#REF!-D340&lt;0,0,#REF!-D340)</f>
        <v>#REF!</v>
      </c>
      <c r="M340" s="16" t="e">
        <f>IF(D340-#REF!&lt;0,0,D340-#REF!)</f>
        <v>#REF!</v>
      </c>
      <c r="O340" s="14">
        <f t="shared" si="81"/>
        <v>0</v>
      </c>
      <c r="P340" s="15">
        <f t="shared" si="82"/>
        <v>0</v>
      </c>
      <c r="Q340" s="16">
        <f t="shared" si="83"/>
        <v>0</v>
      </c>
      <c r="S340" s="14">
        <f t="shared" si="75"/>
        <v>1</v>
      </c>
      <c r="T340" s="15">
        <v>0</v>
      </c>
      <c r="U340" s="15">
        <f t="shared" si="76"/>
        <v>1</v>
      </c>
      <c r="V340" s="16">
        <f t="shared" si="77"/>
        <v>0</v>
      </c>
      <c r="X340" s="14">
        <f t="shared" si="84"/>
        <v>0.5</v>
      </c>
      <c r="Y340" s="15">
        <f t="shared" si="85"/>
        <v>1</v>
      </c>
      <c r="Z340" s="16">
        <f t="shared" si="86"/>
        <v>0.66666666666666663</v>
      </c>
      <c r="AA340" s="14">
        <f t="shared" si="78"/>
        <v>0</v>
      </c>
      <c r="AB340" s="15">
        <v>0</v>
      </c>
      <c r="AC340" s="15">
        <f t="shared" si="79"/>
        <v>0</v>
      </c>
      <c r="AD340" s="16">
        <f t="shared" si="80"/>
        <v>2</v>
      </c>
      <c r="AF340" s="14">
        <f t="shared" si="87"/>
        <v>0</v>
      </c>
      <c r="AG340" s="15">
        <f t="shared" si="88"/>
        <v>0</v>
      </c>
      <c r="AH340" s="16">
        <f t="shared" si="89"/>
        <v>0</v>
      </c>
    </row>
    <row r="341" spans="1:34" x14ac:dyDescent="0.3">
      <c r="A341" s="8">
        <v>339</v>
      </c>
      <c r="B341" s="36">
        <v>1</v>
      </c>
      <c r="C341" s="30">
        <v>2</v>
      </c>
      <c r="D341" s="27">
        <v>3</v>
      </c>
      <c r="F341" s="14">
        <v>339</v>
      </c>
      <c r="G341" s="39">
        <v>2</v>
      </c>
      <c r="H341" s="22">
        <v>0</v>
      </c>
      <c r="J341" s="14" t="e">
        <f>MIN(#REF!,D341)</f>
        <v>#REF!</v>
      </c>
      <c r="K341" s="15">
        <v>0</v>
      </c>
      <c r="L341" s="15" t="e">
        <f>IF(#REF!-D341&lt;0,0,#REF!-D341)</f>
        <v>#REF!</v>
      </c>
      <c r="M341" s="16" t="e">
        <f>IF(D341-#REF!&lt;0,0,D341-#REF!)</f>
        <v>#REF!</v>
      </c>
      <c r="O341" s="14">
        <f t="shared" si="81"/>
        <v>0</v>
      </c>
      <c r="P341" s="15">
        <f t="shared" si="82"/>
        <v>0</v>
      </c>
      <c r="Q341" s="16">
        <f t="shared" si="83"/>
        <v>0</v>
      </c>
      <c r="S341" s="14">
        <f t="shared" si="75"/>
        <v>1</v>
      </c>
      <c r="T341" s="15">
        <v>0</v>
      </c>
      <c r="U341" s="15">
        <f t="shared" si="76"/>
        <v>1</v>
      </c>
      <c r="V341" s="16">
        <f t="shared" si="77"/>
        <v>0</v>
      </c>
      <c r="X341" s="14">
        <f t="shared" si="84"/>
        <v>0.5</v>
      </c>
      <c r="Y341" s="15">
        <f t="shared" si="85"/>
        <v>1</v>
      </c>
      <c r="Z341" s="16">
        <f t="shared" si="86"/>
        <v>0.66666666666666663</v>
      </c>
      <c r="AA341" s="14">
        <f t="shared" si="78"/>
        <v>0</v>
      </c>
      <c r="AB341" s="15">
        <v>0</v>
      </c>
      <c r="AC341" s="15">
        <f t="shared" si="79"/>
        <v>0</v>
      </c>
      <c r="AD341" s="16">
        <f t="shared" si="80"/>
        <v>2</v>
      </c>
      <c r="AF341" s="14">
        <f t="shared" si="87"/>
        <v>0</v>
      </c>
      <c r="AG341" s="15">
        <f t="shared" si="88"/>
        <v>0</v>
      </c>
      <c r="AH341" s="16">
        <f t="shared" si="89"/>
        <v>0</v>
      </c>
    </row>
    <row r="342" spans="1:34" x14ac:dyDescent="0.3">
      <c r="A342" s="8">
        <v>340</v>
      </c>
      <c r="B342" s="36">
        <v>1</v>
      </c>
      <c r="C342" s="30">
        <v>2</v>
      </c>
      <c r="D342" s="27">
        <v>3</v>
      </c>
      <c r="F342" s="14">
        <v>340</v>
      </c>
      <c r="G342" s="39">
        <v>2</v>
      </c>
      <c r="H342" s="22">
        <v>0</v>
      </c>
      <c r="J342" s="14" t="e">
        <f>MIN(#REF!,D342)</f>
        <v>#REF!</v>
      </c>
      <c r="K342" s="15">
        <v>0</v>
      </c>
      <c r="L342" s="15" t="e">
        <f>IF(#REF!-D342&lt;0,0,#REF!-D342)</f>
        <v>#REF!</v>
      </c>
      <c r="M342" s="16" t="e">
        <f>IF(D342-#REF!&lt;0,0,D342-#REF!)</f>
        <v>#REF!</v>
      </c>
      <c r="O342" s="14">
        <f t="shared" si="81"/>
        <v>0</v>
      </c>
      <c r="P342" s="15">
        <f t="shared" si="82"/>
        <v>0</v>
      </c>
      <c r="Q342" s="16">
        <f t="shared" si="83"/>
        <v>0</v>
      </c>
      <c r="S342" s="14">
        <f t="shared" si="75"/>
        <v>1</v>
      </c>
      <c r="T342" s="15">
        <v>0</v>
      </c>
      <c r="U342" s="15">
        <f t="shared" si="76"/>
        <v>1</v>
      </c>
      <c r="V342" s="16">
        <f t="shared" si="77"/>
        <v>0</v>
      </c>
      <c r="X342" s="14">
        <f t="shared" si="84"/>
        <v>0.5</v>
      </c>
      <c r="Y342" s="15">
        <f t="shared" si="85"/>
        <v>1</v>
      </c>
      <c r="Z342" s="16">
        <f t="shared" si="86"/>
        <v>0.66666666666666663</v>
      </c>
      <c r="AA342" s="14">
        <f t="shared" si="78"/>
        <v>0</v>
      </c>
      <c r="AB342" s="15">
        <v>0</v>
      </c>
      <c r="AC342" s="15">
        <f t="shared" si="79"/>
        <v>0</v>
      </c>
      <c r="AD342" s="16">
        <f t="shared" si="80"/>
        <v>2</v>
      </c>
      <c r="AF342" s="14">
        <f t="shared" si="87"/>
        <v>0</v>
      </c>
      <c r="AG342" s="15">
        <f t="shared" si="88"/>
        <v>0</v>
      </c>
      <c r="AH342" s="16">
        <f t="shared" si="89"/>
        <v>0</v>
      </c>
    </row>
    <row r="343" spans="1:34" x14ac:dyDescent="0.3">
      <c r="A343" s="8">
        <v>341</v>
      </c>
      <c r="B343" s="36">
        <v>1</v>
      </c>
      <c r="C343" s="30">
        <v>2</v>
      </c>
      <c r="D343" s="27">
        <v>3</v>
      </c>
      <c r="F343" s="14">
        <v>341</v>
      </c>
      <c r="G343" s="39">
        <v>2</v>
      </c>
      <c r="H343" s="22">
        <v>0</v>
      </c>
      <c r="J343" s="14" t="e">
        <f>MIN(#REF!,D343)</f>
        <v>#REF!</v>
      </c>
      <c r="K343" s="15">
        <v>0</v>
      </c>
      <c r="L343" s="15" t="e">
        <f>IF(#REF!-D343&lt;0,0,#REF!-D343)</f>
        <v>#REF!</v>
      </c>
      <c r="M343" s="16" t="e">
        <f>IF(D343-#REF!&lt;0,0,D343-#REF!)</f>
        <v>#REF!</v>
      </c>
      <c r="O343" s="14">
        <f t="shared" si="81"/>
        <v>0</v>
      </c>
      <c r="P343" s="15">
        <f t="shared" si="82"/>
        <v>0</v>
      </c>
      <c r="Q343" s="16">
        <f t="shared" si="83"/>
        <v>0</v>
      </c>
      <c r="S343" s="14">
        <f t="shared" si="75"/>
        <v>1</v>
      </c>
      <c r="T343" s="15">
        <v>0</v>
      </c>
      <c r="U343" s="15">
        <f t="shared" si="76"/>
        <v>1</v>
      </c>
      <c r="V343" s="16">
        <f t="shared" si="77"/>
        <v>0</v>
      </c>
      <c r="X343" s="14">
        <f t="shared" si="84"/>
        <v>0.5</v>
      </c>
      <c r="Y343" s="15">
        <f t="shared" si="85"/>
        <v>1</v>
      </c>
      <c r="Z343" s="16">
        <f t="shared" si="86"/>
        <v>0.66666666666666663</v>
      </c>
      <c r="AA343" s="14">
        <f t="shared" si="78"/>
        <v>0</v>
      </c>
      <c r="AB343" s="15">
        <v>0</v>
      </c>
      <c r="AC343" s="15">
        <f t="shared" si="79"/>
        <v>0</v>
      </c>
      <c r="AD343" s="16">
        <f t="shared" si="80"/>
        <v>2</v>
      </c>
      <c r="AF343" s="14">
        <f t="shared" si="87"/>
        <v>0</v>
      </c>
      <c r="AG343" s="15">
        <f t="shared" si="88"/>
        <v>0</v>
      </c>
      <c r="AH343" s="16">
        <f t="shared" si="89"/>
        <v>0</v>
      </c>
    </row>
    <row r="344" spans="1:34" x14ac:dyDescent="0.3">
      <c r="A344" s="8">
        <v>342</v>
      </c>
      <c r="B344" s="36">
        <v>1</v>
      </c>
      <c r="C344" s="30">
        <v>2</v>
      </c>
      <c r="D344" s="27">
        <v>3</v>
      </c>
      <c r="F344" s="14">
        <v>342</v>
      </c>
      <c r="G344" s="39">
        <v>2</v>
      </c>
      <c r="H344" s="22">
        <v>0</v>
      </c>
      <c r="J344" s="14" t="e">
        <f>MIN(#REF!,D344)</f>
        <v>#REF!</v>
      </c>
      <c r="K344" s="15">
        <v>0</v>
      </c>
      <c r="L344" s="15" t="e">
        <f>IF(#REF!-D344&lt;0,0,#REF!-D344)</f>
        <v>#REF!</v>
      </c>
      <c r="M344" s="16" t="e">
        <f>IF(D344-#REF!&lt;0,0,D344-#REF!)</f>
        <v>#REF!</v>
      </c>
      <c r="O344" s="14">
        <f t="shared" si="81"/>
        <v>0</v>
      </c>
      <c r="P344" s="15">
        <f t="shared" si="82"/>
        <v>0</v>
      </c>
      <c r="Q344" s="16">
        <f t="shared" si="83"/>
        <v>0</v>
      </c>
      <c r="S344" s="14">
        <f t="shared" si="75"/>
        <v>1</v>
      </c>
      <c r="T344" s="15">
        <v>0</v>
      </c>
      <c r="U344" s="15">
        <f t="shared" si="76"/>
        <v>1</v>
      </c>
      <c r="V344" s="16">
        <f t="shared" si="77"/>
        <v>0</v>
      </c>
      <c r="X344" s="14">
        <f t="shared" si="84"/>
        <v>0.5</v>
      </c>
      <c r="Y344" s="15">
        <f t="shared" si="85"/>
        <v>1</v>
      </c>
      <c r="Z344" s="16">
        <f t="shared" si="86"/>
        <v>0.66666666666666663</v>
      </c>
      <c r="AA344" s="14">
        <f t="shared" si="78"/>
        <v>0</v>
      </c>
      <c r="AB344" s="15">
        <v>0</v>
      </c>
      <c r="AC344" s="15">
        <f t="shared" si="79"/>
        <v>0</v>
      </c>
      <c r="AD344" s="16">
        <f t="shared" si="80"/>
        <v>2</v>
      </c>
      <c r="AF344" s="14">
        <f t="shared" si="87"/>
        <v>0</v>
      </c>
      <c r="AG344" s="15">
        <f t="shared" si="88"/>
        <v>0</v>
      </c>
      <c r="AH344" s="16">
        <f t="shared" si="89"/>
        <v>0</v>
      </c>
    </row>
    <row r="345" spans="1:34" x14ac:dyDescent="0.3">
      <c r="A345" s="8">
        <v>343</v>
      </c>
      <c r="B345" s="36">
        <v>1</v>
      </c>
      <c r="C345" s="30">
        <v>2</v>
      </c>
      <c r="D345" s="27">
        <v>3</v>
      </c>
      <c r="F345" s="14">
        <v>343</v>
      </c>
      <c r="G345" s="39">
        <v>2</v>
      </c>
      <c r="H345" s="22">
        <v>0</v>
      </c>
      <c r="J345" s="14" t="e">
        <f>MIN(#REF!,D345)</f>
        <v>#REF!</v>
      </c>
      <c r="K345" s="15">
        <v>0</v>
      </c>
      <c r="L345" s="15" t="e">
        <f>IF(#REF!-D345&lt;0,0,#REF!-D345)</f>
        <v>#REF!</v>
      </c>
      <c r="M345" s="16" t="e">
        <f>IF(D345-#REF!&lt;0,0,D345-#REF!)</f>
        <v>#REF!</v>
      </c>
      <c r="O345" s="14">
        <f t="shared" si="81"/>
        <v>0</v>
      </c>
      <c r="P345" s="15">
        <f t="shared" si="82"/>
        <v>0</v>
      </c>
      <c r="Q345" s="16">
        <f t="shared" si="83"/>
        <v>0</v>
      </c>
      <c r="S345" s="14">
        <f t="shared" si="75"/>
        <v>1</v>
      </c>
      <c r="T345" s="15">
        <v>0</v>
      </c>
      <c r="U345" s="15">
        <f t="shared" si="76"/>
        <v>1</v>
      </c>
      <c r="V345" s="16">
        <f t="shared" si="77"/>
        <v>0</v>
      </c>
      <c r="X345" s="14">
        <f t="shared" si="84"/>
        <v>0.5</v>
      </c>
      <c r="Y345" s="15">
        <f t="shared" si="85"/>
        <v>1</v>
      </c>
      <c r="Z345" s="16">
        <f t="shared" si="86"/>
        <v>0.66666666666666663</v>
      </c>
      <c r="AA345" s="14">
        <f t="shared" si="78"/>
        <v>0</v>
      </c>
      <c r="AB345" s="15">
        <v>0</v>
      </c>
      <c r="AC345" s="15">
        <f t="shared" si="79"/>
        <v>0</v>
      </c>
      <c r="AD345" s="16">
        <f t="shared" si="80"/>
        <v>2</v>
      </c>
      <c r="AF345" s="14">
        <f t="shared" si="87"/>
        <v>0</v>
      </c>
      <c r="AG345" s="15">
        <f t="shared" si="88"/>
        <v>0</v>
      </c>
      <c r="AH345" s="16">
        <f t="shared" si="89"/>
        <v>0</v>
      </c>
    </row>
    <row r="346" spans="1:34" x14ac:dyDescent="0.3">
      <c r="A346" s="8">
        <v>344</v>
      </c>
      <c r="B346" s="36">
        <v>1</v>
      </c>
      <c r="C346" s="30">
        <v>2</v>
      </c>
      <c r="D346" s="27">
        <v>3</v>
      </c>
      <c r="F346" s="14">
        <v>344</v>
      </c>
      <c r="G346" s="39">
        <v>2</v>
      </c>
      <c r="H346" s="22">
        <v>0</v>
      </c>
      <c r="J346" s="14" t="e">
        <f>MIN(#REF!,D346)</f>
        <v>#REF!</v>
      </c>
      <c r="K346" s="15">
        <v>0</v>
      </c>
      <c r="L346" s="15" t="e">
        <f>IF(#REF!-D346&lt;0,0,#REF!-D346)</f>
        <v>#REF!</v>
      </c>
      <c r="M346" s="16" t="e">
        <f>IF(D346-#REF!&lt;0,0,D346-#REF!)</f>
        <v>#REF!</v>
      </c>
      <c r="O346" s="14">
        <f t="shared" si="81"/>
        <v>0</v>
      </c>
      <c r="P346" s="15">
        <f t="shared" si="82"/>
        <v>0</v>
      </c>
      <c r="Q346" s="16">
        <f t="shared" si="83"/>
        <v>0</v>
      </c>
      <c r="S346" s="14">
        <f t="shared" si="75"/>
        <v>1</v>
      </c>
      <c r="T346" s="15">
        <v>0</v>
      </c>
      <c r="U346" s="15">
        <f t="shared" si="76"/>
        <v>1</v>
      </c>
      <c r="V346" s="16">
        <f t="shared" si="77"/>
        <v>0</v>
      </c>
      <c r="X346" s="14">
        <f t="shared" si="84"/>
        <v>0.5</v>
      </c>
      <c r="Y346" s="15">
        <f t="shared" si="85"/>
        <v>1</v>
      </c>
      <c r="Z346" s="16">
        <f t="shared" si="86"/>
        <v>0.66666666666666663</v>
      </c>
      <c r="AA346" s="14">
        <f t="shared" si="78"/>
        <v>0</v>
      </c>
      <c r="AB346" s="15">
        <v>0</v>
      </c>
      <c r="AC346" s="15">
        <f t="shared" si="79"/>
        <v>0</v>
      </c>
      <c r="AD346" s="16">
        <f t="shared" si="80"/>
        <v>2</v>
      </c>
      <c r="AF346" s="14">
        <f t="shared" si="87"/>
        <v>0</v>
      </c>
      <c r="AG346" s="15">
        <f t="shared" si="88"/>
        <v>0</v>
      </c>
      <c r="AH346" s="16">
        <f t="shared" si="89"/>
        <v>0</v>
      </c>
    </row>
    <row r="347" spans="1:34" x14ac:dyDescent="0.3">
      <c r="A347" s="8">
        <v>345</v>
      </c>
      <c r="B347" s="36">
        <v>1</v>
      </c>
      <c r="C347" s="30">
        <v>2</v>
      </c>
      <c r="D347" s="27">
        <v>3</v>
      </c>
      <c r="F347" s="14">
        <v>345</v>
      </c>
      <c r="G347" s="39">
        <v>2</v>
      </c>
      <c r="H347" s="22">
        <v>0</v>
      </c>
      <c r="J347" s="14" t="e">
        <f>MIN(#REF!,D347)</f>
        <v>#REF!</v>
      </c>
      <c r="K347" s="15">
        <v>0</v>
      </c>
      <c r="L347" s="15" t="e">
        <f>IF(#REF!-D347&lt;0,0,#REF!-D347)</f>
        <v>#REF!</v>
      </c>
      <c r="M347" s="16" t="e">
        <f>IF(D347-#REF!&lt;0,0,D347-#REF!)</f>
        <v>#REF!</v>
      </c>
      <c r="O347" s="14">
        <f t="shared" si="81"/>
        <v>0</v>
      </c>
      <c r="P347" s="15">
        <f t="shared" si="82"/>
        <v>0</v>
      </c>
      <c r="Q347" s="16">
        <f t="shared" si="83"/>
        <v>0</v>
      </c>
      <c r="S347" s="14">
        <f t="shared" si="75"/>
        <v>1</v>
      </c>
      <c r="T347" s="15">
        <v>0</v>
      </c>
      <c r="U347" s="15">
        <f t="shared" si="76"/>
        <v>1</v>
      </c>
      <c r="V347" s="16">
        <f t="shared" si="77"/>
        <v>0</v>
      </c>
      <c r="X347" s="14">
        <f t="shared" si="84"/>
        <v>0.5</v>
      </c>
      <c r="Y347" s="15">
        <f t="shared" si="85"/>
        <v>1</v>
      </c>
      <c r="Z347" s="16">
        <f t="shared" si="86"/>
        <v>0.66666666666666663</v>
      </c>
      <c r="AA347" s="14">
        <f t="shared" si="78"/>
        <v>0</v>
      </c>
      <c r="AB347" s="15">
        <v>0</v>
      </c>
      <c r="AC347" s="15">
        <f t="shared" si="79"/>
        <v>0</v>
      </c>
      <c r="AD347" s="16">
        <f t="shared" si="80"/>
        <v>2</v>
      </c>
      <c r="AF347" s="14">
        <f t="shared" si="87"/>
        <v>0</v>
      </c>
      <c r="AG347" s="15">
        <f t="shared" si="88"/>
        <v>0</v>
      </c>
      <c r="AH347" s="16">
        <f t="shared" si="89"/>
        <v>0</v>
      </c>
    </row>
    <row r="348" spans="1:34" x14ac:dyDescent="0.3">
      <c r="A348" s="8">
        <v>346</v>
      </c>
      <c r="B348" s="36">
        <v>1</v>
      </c>
      <c r="C348" s="30">
        <v>2</v>
      </c>
      <c r="D348" s="27">
        <v>3</v>
      </c>
      <c r="F348" s="14">
        <v>346</v>
      </c>
      <c r="G348" s="39">
        <v>2</v>
      </c>
      <c r="H348" s="22">
        <v>0</v>
      </c>
      <c r="J348" s="14" t="e">
        <f>MIN(#REF!,D348)</f>
        <v>#REF!</v>
      </c>
      <c r="K348" s="15">
        <v>0</v>
      </c>
      <c r="L348" s="15" t="e">
        <f>IF(#REF!-D348&lt;0,0,#REF!-D348)</f>
        <v>#REF!</v>
      </c>
      <c r="M348" s="16" t="e">
        <f>IF(D348-#REF!&lt;0,0,D348-#REF!)</f>
        <v>#REF!</v>
      </c>
      <c r="O348" s="14">
        <f t="shared" si="81"/>
        <v>0</v>
      </c>
      <c r="P348" s="15">
        <f t="shared" si="82"/>
        <v>0</v>
      </c>
      <c r="Q348" s="16">
        <f t="shared" si="83"/>
        <v>0</v>
      </c>
      <c r="S348" s="14">
        <f t="shared" si="75"/>
        <v>1</v>
      </c>
      <c r="T348" s="15">
        <v>0</v>
      </c>
      <c r="U348" s="15">
        <f t="shared" si="76"/>
        <v>1</v>
      </c>
      <c r="V348" s="16">
        <f t="shared" si="77"/>
        <v>0</v>
      </c>
      <c r="X348" s="14">
        <f t="shared" si="84"/>
        <v>0.5</v>
      </c>
      <c r="Y348" s="15">
        <f t="shared" si="85"/>
        <v>1</v>
      </c>
      <c r="Z348" s="16">
        <f t="shared" si="86"/>
        <v>0.66666666666666663</v>
      </c>
      <c r="AA348" s="14">
        <f t="shared" si="78"/>
        <v>0</v>
      </c>
      <c r="AB348" s="15">
        <v>0</v>
      </c>
      <c r="AC348" s="15">
        <f t="shared" si="79"/>
        <v>0</v>
      </c>
      <c r="AD348" s="16">
        <f t="shared" si="80"/>
        <v>2</v>
      </c>
      <c r="AF348" s="14">
        <f t="shared" si="87"/>
        <v>0</v>
      </c>
      <c r="AG348" s="15">
        <f t="shared" si="88"/>
        <v>0</v>
      </c>
      <c r="AH348" s="16">
        <f t="shared" si="89"/>
        <v>0</v>
      </c>
    </row>
    <row r="349" spans="1:34" x14ac:dyDescent="0.3">
      <c r="A349" s="8">
        <v>347</v>
      </c>
      <c r="B349" s="36">
        <v>1</v>
      </c>
      <c r="C349" s="30">
        <v>2</v>
      </c>
      <c r="D349" s="27">
        <v>3</v>
      </c>
      <c r="F349" s="14">
        <v>347</v>
      </c>
      <c r="G349" s="39">
        <v>2</v>
      </c>
      <c r="H349" s="22">
        <v>0</v>
      </c>
      <c r="J349" s="14" t="e">
        <f>MIN(#REF!,D349)</f>
        <v>#REF!</v>
      </c>
      <c r="K349" s="15">
        <v>0</v>
      </c>
      <c r="L349" s="15" t="e">
        <f>IF(#REF!-D349&lt;0,0,#REF!-D349)</f>
        <v>#REF!</v>
      </c>
      <c r="M349" s="16" t="e">
        <f>IF(D349-#REF!&lt;0,0,D349-#REF!)</f>
        <v>#REF!</v>
      </c>
      <c r="O349" s="14">
        <f t="shared" si="81"/>
        <v>0</v>
      </c>
      <c r="P349" s="15">
        <f t="shared" si="82"/>
        <v>0</v>
      </c>
      <c r="Q349" s="16">
        <f t="shared" si="83"/>
        <v>0</v>
      </c>
      <c r="S349" s="14">
        <f t="shared" si="75"/>
        <v>1</v>
      </c>
      <c r="T349" s="15">
        <v>0</v>
      </c>
      <c r="U349" s="15">
        <f t="shared" si="76"/>
        <v>1</v>
      </c>
      <c r="V349" s="16">
        <f t="shared" si="77"/>
        <v>0</v>
      </c>
      <c r="X349" s="14">
        <f t="shared" si="84"/>
        <v>0.5</v>
      </c>
      <c r="Y349" s="15">
        <f t="shared" si="85"/>
        <v>1</v>
      </c>
      <c r="Z349" s="16">
        <f t="shared" si="86"/>
        <v>0.66666666666666663</v>
      </c>
      <c r="AA349" s="14">
        <f t="shared" si="78"/>
        <v>0</v>
      </c>
      <c r="AB349" s="15">
        <v>0</v>
      </c>
      <c r="AC349" s="15">
        <f t="shared" si="79"/>
        <v>0</v>
      </c>
      <c r="AD349" s="16">
        <f t="shared" si="80"/>
        <v>2</v>
      </c>
      <c r="AF349" s="14">
        <f t="shared" si="87"/>
        <v>0</v>
      </c>
      <c r="AG349" s="15">
        <f t="shared" si="88"/>
        <v>0</v>
      </c>
      <c r="AH349" s="16">
        <f t="shared" si="89"/>
        <v>0</v>
      </c>
    </row>
    <row r="350" spans="1:34" x14ac:dyDescent="0.3">
      <c r="A350" s="8">
        <v>348</v>
      </c>
      <c r="B350" s="36">
        <v>1</v>
      </c>
      <c r="C350" s="30">
        <v>2</v>
      </c>
      <c r="D350" s="27">
        <v>3</v>
      </c>
      <c r="F350" s="14">
        <v>348</v>
      </c>
      <c r="G350" s="39">
        <v>2</v>
      </c>
      <c r="H350" s="22">
        <v>0</v>
      </c>
      <c r="J350" s="14" t="e">
        <f>MIN(#REF!,D350)</f>
        <v>#REF!</v>
      </c>
      <c r="K350" s="15">
        <v>0</v>
      </c>
      <c r="L350" s="15" t="e">
        <f>IF(#REF!-D350&lt;0,0,#REF!-D350)</f>
        <v>#REF!</v>
      </c>
      <c r="M350" s="16" t="e">
        <f>IF(D350-#REF!&lt;0,0,D350-#REF!)</f>
        <v>#REF!</v>
      </c>
      <c r="O350" s="14">
        <f t="shared" si="81"/>
        <v>0</v>
      </c>
      <c r="P350" s="15">
        <f t="shared" si="82"/>
        <v>0</v>
      </c>
      <c r="Q350" s="16">
        <f t="shared" si="83"/>
        <v>0</v>
      </c>
      <c r="S350" s="14">
        <f t="shared" si="75"/>
        <v>1</v>
      </c>
      <c r="T350" s="15">
        <v>0</v>
      </c>
      <c r="U350" s="15">
        <f t="shared" si="76"/>
        <v>1</v>
      </c>
      <c r="V350" s="16">
        <f t="shared" si="77"/>
        <v>0</v>
      </c>
      <c r="X350" s="14">
        <f t="shared" si="84"/>
        <v>0.5</v>
      </c>
      <c r="Y350" s="15">
        <f t="shared" si="85"/>
        <v>1</v>
      </c>
      <c r="Z350" s="16">
        <f t="shared" si="86"/>
        <v>0.66666666666666663</v>
      </c>
      <c r="AA350" s="14">
        <f t="shared" si="78"/>
        <v>0</v>
      </c>
      <c r="AB350" s="15">
        <v>0</v>
      </c>
      <c r="AC350" s="15">
        <f t="shared" si="79"/>
        <v>0</v>
      </c>
      <c r="AD350" s="16">
        <f t="shared" si="80"/>
        <v>2</v>
      </c>
      <c r="AF350" s="14">
        <f t="shared" si="87"/>
        <v>0</v>
      </c>
      <c r="AG350" s="15">
        <f t="shared" si="88"/>
        <v>0</v>
      </c>
      <c r="AH350" s="16">
        <f t="shared" si="89"/>
        <v>0</v>
      </c>
    </row>
    <row r="351" spans="1:34" x14ac:dyDescent="0.3">
      <c r="A351" s="8">
        <v>349</v>
      </c>
      <c r="B351" s="36">
        <v>1</v>
      </c>
      <c r="C351" s="30">
        <v>2</v>
      </c>
      <c r="D351" s="27">
        <v>3</v>
      </c>
      <c r="F351" s="14">
        <v>349</v>
      </c>
      <c r="G351" s="39">
        <v>2</v>
      </c>
      <c r="H351" s="22">
        <v>0</v>
      </c>
      <c r="J351" s="14" t="e">
        <f>MIN(#REF!,D351)</f>
        <v>#REF!</v>
      </c>
      <c r="K351" s="15">
        <v>0</v>
      </c>
      <c r="L351" s="15" t="e">
        <f>IF(#REF!-D351&lt;0,0,#REF!-D351)</f>
        <v>#REF!</v>
      </c>
      <c r="M351" s="16" t="e">
        <f>IF(D351-#REF!&lt;0,0,D351-#REF!)</f>
        <v>#REF!</v>
      </c>
      <c r="O351" s="14">
        <f t="shared" si="81"/>
        <v>0</v>
      </c>
      <c r="P351" s="15">
        <f t="shared" si="82"/>
        <v>0</v>
      </c>
      <c r="Q351" s="16">
        <f t="shared" si="83"/>
        <v>0</v>
      </c>
      <c r="S351" s="14">
        <f t="shared" si="75"/>
        <v>1</v>
      </c>
      <c r="T351" s="15">
        <v>0</v>
      </c>
      <c r="U351" s="15">
        <f t="shared" si="76"/>
        <v>1</v>
      </c>
      <c r="V351" s="16">
        <f t="shared" si="77"/>
        <v>0</v>
      </c>
      <c r="X351" s="14">
        <f t="shared" si="84"/>
        <v>0.5</v>
      </c>
      <c r="Y351" s="15">
        <f t="shared" si="85"/>
        <v>1</v>
      </c>
      <c r="Z351" s="16">
        <f t="shared" si="86"/>
        <v>0.66666666666666663</v>
      </c>
      <c r="AA351" s="14">
        <f t="shared" si="78"/>
        <v>0</v>
      </c>
      <c r="AB351" s="15">
        <v>0</v>
      </c>
      <c r="AC351" s="15">
        <f t="shared" si="79"/>
        <v>0</v>
      </c>
      <c r="AD351" s="16">
        <f t="shared" si="80"/>
        <v>2</v>
      </c>
      <c r="AF351" s="14">
        <f t="shared" si="87"/>
        <v>0</v>
      </c>
      <c r="AG351" s="15">
        <f t="shared" si="88"/>
        <v>0</v>
      </c>
      <c r="AH351" s="16">
        <f t="shared" si="89"/>
        <v>0</v>
      </c>
    </row>
    <row r="352" spans="1:34" x14ac:dyDescent="0.3">
      <c r="A352" s="8">
        <v>350</v>
      </c>
      <c r="B352" s="36">
        <v>1</v>
      </c>
      <c r="C352" s="30">
        <v>2</v>
      </c>
      <c r="D352" s="27">
        <v>3</v>
      </c>
      <c r="F352" s="14">
        <v>350</v>
      </c>
      <c r="G352" s="39">
        <v>2</v>
      </c>
      <c r="H352" s="22">
        <v>0</v>
      </c>
      <c r="J352" s="14" t="e">
        <f>MIN(#REF!,D352)</f>
        <v>#REF!</v>
      </c>
      <c r="K352" s="15">
        <v>0</v>
      </c>
      <c r="L352" s="15" t="e">
        <f>IF(#REF!-D352&lt;0,0,#REF!-D352)</f>
        <v>#REF!</v>
      </c>
      <c r="M352" s="16" t="e">
        <f>IF(D352-#REF!&lt;0,0,D352-#REF!)</f>
        <v>#REF!</v>
      </c>
      <c r="O352" s="14">
        <f t="shared" si="81"/>
        <v>0</v>
      </c>
      <c r="P352" s="15">
        <f t="shared" si="82"/>
        <v>0</v>
      </c>
      <c r="Q352" s="16">
        <f t="shared" si="83"/>
        <v>0</v>
      </c>
      <c r="S352" s="14">
        <f t="shared" si="75"/>
        <v>1</v>
      </c>
      <c r="T352" s="15">
        <v>0</v>
      </c>
      <c r="U352" s="15">
        <f t="shared" si="76"/>
        <v>1</v>
      </c>
      <c r="V352" s="16">
        <f t="shared" si="77"/>
        <v>0</v>
      </c>
      <c r="X352" s="14">
        <f t="shared" si="84"/>
        <v>0.5</v>
      </c>
      <c r="Y352" s="15">
        <f t="shared" si="85"/>
        <v>1</v>
      </c>
      <c r="Z352" s="16">
        <f t="shared" si="86"/>
        <v>0.66666666666666663</v>
      </c>
      <c r="AA352" s="14">
        <f t="shared" si="78"/>
        <v>0</v>
      </c>
      <c r="AB352" s="15">
        <v>0</v>
      </c>
      <c r="AC352" s="15">
        <f t="shared" si="79"/>
        <v>0</v>
      </c>
      <c r="AD352" s="16">
        <f t="shared" si="80"/>
        <v>2</v>
      </c>
      <c r="AF352" s="14">
        <f t="shared" si="87"/>
        <v>0</v>
      </c>
      <c r="AG352" s="15">
        <f t="shared" si="88"/>
        <v>0</v>
      </c>
      <c r="AH352" s="16">
        <f t="shared" si="89"/>
        <v>0</v>
      </c>
    </row>
    <row r="353" spans="1:34" x14ac:dyDescent="0.3">
      <c r="A353" s="8">
        <v>351</v>
      </c>
      <c r="B353" s="36">
        <v>1</v>
      </c>
      <c r="C353" s="30">
        <v>2</v>
      </c>
      <c r="D353" s="27">
        <v>3</v>
      </c>
      <c r="F353" s="14">
        <v>351</v>
      </c>
      <c r="G353" s="39">
        <v>2</v>
      </c>
      <c r="H353" s="22">
        <v>0</v>
      </c>
      <c r="J353" s="14" t="e">
        <f>MIN(#REF!,D353)</f>
        <v>#REF!</v>
      </c>
      <c r="K353" s="15">
        <v>0</v>
      </c>
      <c r="L353" s="15" t="e">
        <f>IF(#REF!-D353&lt;0,0,#REF!-D353)</f>
        <v>#REF!</v>
      </c>
      <c r="M353" s="16" t="e">
        <f>IF(D353-#REF!&lt;0,0,D353-#REF!)</f>
        <v>#REF!</v>
      </c>
      <c r="O353" s="14">
        <f t="shared" si="81"/>
        <v>0</v>
      </c>
      <c r="P353" s="15">
        <f t="shared" si="82"/>
        <v>0</v>
      </c>
      <c r="Q353" s="16">
        <f t="shared" si="83"/>
        <v>0</v>
      </c>
      <c r="S353" s="14">
        <f t="shared" si="75"/>
        <v>1</v>
      </c>
      <c r="T353" s="15">
        <v>0</v>
      </c>
      <c r="U353" s="15">
        <f t="shared" si="76"/>
        <v>1</v>
      </c>
      <c r="V353" s="16">
        <f t="shared" si="77"/>
        <v>0</v>
      </c>
      <c r="X353" s="14">
        <f t="shared" si="84"/>
        <v>0.5</v>
      </c>
      <c r="Y353" s="15">
        <f t="shared" si="85"/>
        <v>1</v>
      </c>
      <c r="Z353" s="16">
        <f t="shared" si="86"/>
        <v>0.66666666666666663</v>
      </c>
      <c r="AA353" s="14">
        <f t="shared" si="78"/>
        <v>0</v>
      </c>
      <c r="AB353" s="15">
        <v>0</v>
      </c>
      <c r="AC353" s="15">
        <f t="shared" si="79"/>
        <v>0</v>
      </c>
      <c r="AD353" s="16">
        <f t="shared" si="80"/>
        <v>2</v>
      </c>
      <c r="AF353" s="14">
        <f t="shared" si="87"/>
        <v>0</v>
      </c>
      <c r="AG353" s="15">
        <f t="shared" si="88"/>
        <v>0</v>
      </c>
      <c r="AH353" s="16">
        <f t="shared" si="89"/>
        <v>0</v>
      </c>
    </row>
    <row r="354" spans="1:34" x14ac:dyDescent="0.3">
      <c r="A354" s="8">
        <v>352</v>
      </c>
      <c r="B354" s="36">
        <v>1</v>
      </c>
      <c r="C354" s="30">
        <v>2</v>
      </c>
      <c r="D354" s="27">
        <v>3</v>
      </c>
      <c r="F354" s="14">
        <v>352</v>
      </c>
      <c r="G354" s="39">
        <v>1</v>
      </c>
      <c r="H354" s="22">
        <v>1</v>
      </c>
      <c r="J354" s="14" t="e">
        <f>MIN(#REF!,D354)</f>
        <v>#REF!</v>
      </c>
      <c r="K354" s="15">
        <v>0</v>
      </c>
      <c r="L354" s="15" t="e">
        <f>IF(#REF!-D354&lt;0,0,#REF!-D354)</f>
        <v>#REF!</v>
      </c>
      <c r="M354" s="16" t="e">
        <f>IF(D354-#REF!&lt;0,0,D354-#REF!)</f>
        <v>#REF!</v>
      </c>
      <c r="O354" s="14">
        <f t="shared" si="81"/>
        <v>0</v>
      </c>
      <c r="P354" s="15">
        <f t="shared" si="82"/>
        <v>0</v>
      </c>
      <c r="Q354" s="16">
        <f t="shared" si="83"/>
        <v>0</v>
      </c>
      <c r="S354" s="14">
        <f t="shared" si="75"/>
        <v>1</v>
      </c>
      <c r="T354" s="15">
        <v>0</v>
      </c>
      <c r="U354" s="15">
        <f t="shared" si="76"/>
        <v>0</v>
      </c>
      <c r="V354" s="16">
        <f t="shared" si="77"/>
        <v>0</v>
      </c>
      <c r="X354" s="14">
        <f t="shared" si="84"/>
        <v>1</v>
      </c>
      <c r="Y354" s="15">
        <f t="shared" si="85"/>
        <v>1</v>
      </c>
      <c r="Z354" s="16">
        <f t="shared" si="86"/>
        <v>1</v>
      </c>
      <c r="AA354" s="14">
        <f t="shared" si="78"/>
        <v>1</v>
      </c>
      <c r="AB354" s="15">
        <v>0</v>
      </c>
      <c r="AC354" s="15">
        <f t="shared" si="79"/>
        <v>0</v>
      </c>
      <c r="AD354" s="16">
        <f t="shared" si="80"/>
        <v>1</v>
      </c>
      <c r="AF354" s="14">
        <f t="shared" si="87"/>
        <v>1</v>
      </c>
      <c r="AG354" s="15">
        <f t="shared" si="88"/>
        <v>0.5</v>
      </c>
      <c r="AH354" s="16">
        <f t="shared" si="89"/>
        <v>0.66666666666666663</v>
      </c>
    </row>
    <row r="355" spans="1:34" x14ac:dyDescent="0.3">
      <c r="A355" s="8">
        <v>353</v>
      </c>
      <c r="B355" s="36">
        <v>1</v>
      </c>
      <c r="C355" s="30">
        <v>2</v>
      </c>
      <c r="D355" s="27">
        <v>3</v>
      </c>
      <c r="F355" s="14">
        <v>353</v>
      </c>
      <c r="G355" s="39">
        <v>1</v>
      </c>
      <c r="H355" s="22">
        <v>1</v>
      </c>
      <c r="J355" s="14" t="e">
        <f>MIN(#REF!,D355)</f>
        <v>#REF!</v>
      </c>
      <c r="K355" s="15">
        <v>0</v>
      </c>
      <c r="L355" s="15" t="e">
        <f>IF(#REF!-D355&lt;0,0,#REF!-D355)</f>
        <v>#REF!</v>
      </c>
      <c r="M355" s="16" t="e">
        <f>IF(D355-#REF!&lt;0,0,D355-#REF!)</f>
        <v>#REF!</v>
      </c>
      <c r="O355" s="14">
        <f t="shared" si="81"/>
        <v>0</v>
      </c>
      <c r="P355" s="15">
        <f t="shared" si="82"/>
        <v>0</v>
      </c>
      <c r="Q355" s="16">
        <f t="shared" si="83"/>
        <v>0</v>
      </c>
      <c r="S355" s="14">
        <f t="shared" si="75"/>
        <v>1</v>
      </c>
      <c r="T355" s="15">
        <v>0</v>
      </c>
      <c r="U355" s="15">
        <f t="shared" si="76"/>
        <v>0</v>
      </c>
      <c r="V355" s="16">
        <f t="shared" si="77"/>
        <v>0</v>
      </c>
      <c r="X355" s="14">
        <f t="shared" si="84"/>
        <v>1</v>
      </c>
      <c r="Y355" s="15">
        <f t="shared" si="85"/>
        <v>1</v>
      </c>
      <c r="Z355" s="16">
        <f t="shared" si="86"/>
        <v>1</v>
      </c>
      <c r="AA355" s="14">
        <f t="shared" si="78"/>
        <v>1</v>
      </c>
      <c r="AB355" s="15">
        <v>0</v>
      </c>
      <c r="AC355" s="15">
        <f t="shared" si="79"/>
        <v>0</v>
      </c>
      <c r="AD355" s="16">
        <f t="shared" si="80"/>
        <v>1</v>
      </c>
      <c r="AF355" s="14">
        <f t="shared" si="87"/>
        <v>1</v>
      </c>
      <c r="AG355" s="15">
        <f t="shared" si="88"/>
        <v>0.5</v>
      </c>
      <c r="AH355" s="16">
        <f t="shared" si="89"/>
        <v>0.66666666666666663</v>
      </c>
    </row>
    <row r="356" spans="1:34" x14ac:dyDescent="0.3">
      <c r="A356" s="8">
        <v>354</v>
      </c>
      <c r="B356" s="36">
        <v>1</v>
      </c>
      <c r="C356" s="30">
        <v>2</v>
      </c>
      <c r="D356" s="27">
        <v>3</v>
      </c>
      <c r="F356" s="14">
        <v>354</v>
      </c>
      <c r="G356" s="39">
        <v>1</v>
      </c>
      <c r="H356" s="22">
        <v>1</v>
      </c>
      <c r="J356" s="14" t="e">
        <f>MIN(#REF!,D356)</f>
        <v>#REF!</v>
      </c>
      <c r="K356" s="15">
        <v>0</v>
      </c>
      <c r="L356" s="15" t="e">
        <f>IF(#REF!-D356&lt;0,0,#REF!-D356)</f>
        <v>#REF!</v>
      </c>
      <c r="M356" s="16" t="e">
        <f>IF(D356-#REF!&lt;0,0,D356-#REF!)</f>
        <v>#REF!</v>
      </c>
      <c r="O356" s="14">
        <f t="shared" si="81"/>
        <v>0</v>
      </c>
      <c r="P356" s="15">
        <f t="shared" si="82"/>
        <v>0</v>
      </c>
      <c r="Q356" s="16">
        <f t="shared" si="83"/>
        <v>0</v>
      </c>
      <c r="S356" s="14">
        <f t="shared" si="75"/>
        <v>1</v>
      </c>
      <c r="T356" s="15">
        <v>0</v>
      </c>
      <c r="U356" s="15">
        <f t="shared" si="76"/>
        <v>0</v>
      </c>
      <c r="V356" s="16">
        <f t="shared" si="77"/>
        <v>0</v>
      </c>
      <c r="X356" s="14">
        <f t="shared" si="84"/>
        <v>1</v>
      </c>
      <c r="Y356" s="15">
        <f t="shared" si="85"/>
        <v>1</v>
      </c>
      <c r="Z356" s="16">
        <f t="shared" si="86"/>
        <v>1</v>
      </c>
      <c r="AA356" s="14">
        <f t="shared" si="78"/>
        <v>1</v>
      </c>
      <c r="AB356" s="15">
        <v>0</v>
      </c>
      <c r="AC356" s="15">
        <f t="shared" si="79"/>
        <v>0</v>
      </c>
      <c r="AD356" s="16">
        <f t="shared" si="80"/>
        <v>1</v>
      </c>
      <c r="AF356" s="14">
        <f t="shared" si="87"/>
        <v>1</v>
      </c>
      <c r="AG356" s="15">
        <f t="shared" si="88"/>
        <v>0.5</v>
      </c>
      <c r="AH356" s="16">
        <f t="shared" si="89"/>
        <v>0.66666666666666663</v>
      </c>
    </row>
    <row r="357" spans="1:34" x14ac:dyDescent="0.3">
      <c r="A357" s="8">
        <v>355</v>
      </c>
      <c r="B357" s="36">
        <v>1</v>
      </c>
      <c r="C357" s="30">
        <v>2</v>
      </c>
      <c r="D357" s="27">
        <v>3</v>
      </c>
      <c r="F357" s="14">
        <v>355</v>
      </c>
      <c r="G357" s="39">
        <v>2</v>
      </c>
      <c r="H357" s="22">
        <v>0</v>
      </c>
      <c r="J357" s="14" t="e">
        <f>MIN(#REF!,D357)</f>
        <v>#REF!</v>
      </c>
      <c r="K357" s="15">
        <v>0</v>
      </c>
      <c r="L357" s="15" t="e">
        <f>IF(#REF!-D357&lt;0,0,#REF!-D357)</f>
        <v>#REF!</v>
      </c>
      <c r="M357" s="16" t="e">
        <f>IF(D357-#REF!&lt;0,0,D357-#REF!)</f>
        <v>#REF!</v>
      </c>
      <c r="O357" s="14">
        <f t="shared" si="81"/>
        <v>0</v>
      </c>
      <c r="P357" s="15">
        <f t="shared" si="82"/>
        <v>0</v>
      </c>
      <c r="Q357" s="16">
        <f t="shared" si="83"/>
        <v>0</v>
      </c>
      <c r="S357" s="14">
        <f t="shared" si="75"/>
        <v>1</v>
      </c>
      <c r="T357" s="15">
        <v>0</v>
      </c>
      <c r="U357" s="15">
        <f t="shared" si="76"/>
        <v>1</v>
      </c>
      <c r="V357" s="16">
        <f t="shared" si="77"/>
        <v>0</v>
      </c>
      <c r="X357" s="14">
        <f t="shared" si="84"/>
        <v>0.5</v>
      </c>
      <c r="Y357" s="15">
        <f t="shared" si="85"/>
        <v>1</v>
      </c>
      <c r="Z357" s="16">
        <f t="shared" si="86"/>
        <v>0.66666666666666663</v>
      </c>
      <c r="AA357" s="14">
        <f t="shared" si="78"/>
        <v>0</v>
      </c>
      <c r="AB357" s="15">
        <v>0</v>
      </c>
      <c r="AC357" s="15">
        <f t="shared" si="79"/>
        <v>0</v>
      </c>
      <c r="AD357" s="16">
        <f t="shared" si="80"/>
        <v>2</v>
      </c>
      <c r="AF357" s="14">
        <f t="shared" si="87"/>
        <v>0</v>
      </c>
      <c r="AG357" s="15">
        <f t="shared" si="88"/>
        <v>0</v>
      </c>
      <c r="AH357" s="16">
        <f t="shared" si="89"/>
        <v>0</v>
      </c>
    </row>
    <row r="358" spans="1:34" x14ac:dyDescent="0.3">
      <c r="A358" s="8">
        <v>356</v>
      </c>
      <c r="B358" s="36">
        <v>1</v>
      </c>
      <c r="C358" s="30">
        <v>2</v>
      </c>
      <c r="D358" s="27">
        <v>3</v>
      </c>
      <c r="F358" s="14">
        <v>356</v>
      </c>
      <c r="G358" s="39">
        <v>2</v>
      </c>
      <c r="H358" s="22">
        <v>0</v>
      </c>
      <c r="J358" s="14" t="e">
        <f>MIN(#REF!,D358)</f>
        <v>#REF!</v>
      </c>
      <c r="K358" s="15">
        <v>0</v>
      </c>
      <c r="L358" s="15" t="e">
        <f>IF(#REF!-D358&lt;0,0,#REF!-D358)</f>
        <v>#REF!</v>
      </c>
      <c r="M358" s="16" t="e">
        <f>IF(D358-#REF!&lt;0,0,D358-#REF!)</f>
        <v>#REF!</v>
      </c>
      <c r="O358" s="14">
        <f t="shared" si="81"/>
        <v>0</v>
      </c>
      <c r="P358" s="15">
        <f t="shared" si="82"/>
        <v>0</v>
      </c>
      <c r="Q358" s="16">
        <f t="shared" si="83"/>
        <v>0</v>
      </c>
      <c r="S358" s="14">
        <f t="shared" si="75"/>
        <v>1</v>
      </c>
      <c r="T358" s="15">
        <v>0</v>
      </c>
      <c r="U358" s="15">
        <f t="shared" si="76"/>
        <v>1</v>
      </c>
      <c r="V358" s="16">
        <f t="shared" si="77"/>
        <v>0</v>
      </c>
      <c r="X358" s="14">
        <f t="shared" si="84"/>
        <v>0.5</v>
      </c>
      <c r="Y358" s="15">
        <f t="shared" si="85"/>
        <v>1</v>
      </c>
      <c r="Z358" s="16">
        <f t="shared" si="86"/>
        <v>0.66666666666666663</v>
      </c>
      <c r="AA358" s="14">
        <f t="shared" si="78"/>
        <v>0</v>
      </c>
      <c r="AB358" s="15">
        <v>0</v>
      </c>
      <c r="AC358" s="15">
        <f t="shared" si="79"/>
        <v>0</v>
      </c>
      <c r="AD358" s="16">
        <f t="shared" si="80"/>
        <v>2</v>
      </c>
      <c r="AF358" s="14">
        <f t="shared" si="87"/>
        <v>0</v>
      </c>
      <c r="AG358" s="15">
        <f t="shared" si="88"/>
        <v>0</v>
      </c>
      <c r="AH358" s="16">
        <f t="shared" si="89"/>
        <v>0</v>
      </c>
    </row>
    <row r="359" spans="1:34" x14ac:dyDescent="0.3">
      <c r="A359" s="8">
        <v>357</v>
      </c>
      <c r="B359" s="36">
        <v>1</v>
      </c>
      <c r="C359" s="30">
        <v>2</v>
      </c>
      <c r="D359" s="27">
        <v>3</v>
      </c>
      <c r="F359" s="14">
        <v>357</v>
      </c>
      <c r="G359" s="39">
        <v>2</v>
      </c>
      <c r="H359" s="22">
        <v>0</v>
      </c>
      <c r="J359" s="14" t="e">
        <f>MIN(#REF!,D359)</f>
        <v>#REF!</v>
      </c>
      <c r="K359" s="15">
        <v>0</v>
      </c>
      <c r="L359" s="15" t="e">
        <f>IF(#REF!-D359&lt;0,0,#REF!-D359)</f>
        <v>#REF!</v>
      </c>
      <c r="M359" s="16" t="e">
        <f>IF(D359-#REF!&lt;0,0,D359-#REF!)</f>
        <v>#REF!</v>
      </c>
      <c r="O359" s="14">
        <f t="shared" si="81"/>
        <v>0</v>
      </c>
      <c r="P359" s="15">
        <f t="shared" si="82"/>
        <v>0</v>
      </c>
      <c r="Q359" s="16">
        <f t="shared" si="83"/>
        <v>0</v>
      </c>
      <c r="S359" s="14">
        <f t="shared" si="75"/>
        <v>1</v>
      </c>
      <c r="T359" s="15">
        <v>0</v>
      </c>
      <c r="U359" s="15">
        <f t="shared" si="76"/>
        <v>1</v>
      </c>
      <c r="V359" s="16">
        <f t="shared" si="77"/>
        <v>0</v>
      </c>
      <c r="X359" s="14">
        <f t="shared" si="84"/>
        <v>0.5</v>
      </c>
      <c r="Y359" s="15">
        <f t="shared" si="85"/>
        <v>1</v>
      </c>
      <c r="Z359" s="16">
        <f t="shared" si="86"/>
        <v>0.66666666666666663</v>
      </c>
      <c r="AA359" s="14">
        <f t="shared" si="78"/>
        <v>0</v>
      </c>
      <c r="AB359" s="15">
        <v>0</v>
      </c>
      <c r="AC359" s="15">
        <f t="shared" si="79"/>
        <v>0</v>
      </c>
      <c r="AD359" s="16">
        <f t="shared" si="80"/>
        <v>2</v>
      </c>
      <c r="AF359" s="14">
        <f t="shared" si="87"/>
        <v>0</v>
      </c>
      <c r="AG359" s="15">
        <f t="shared" si="88"/>
        <v>0</v>
      </c>
      <c r="AH359" s="16">
        <f t="shared" si="89"/>
        <v>0</v>
      </c>
    </row>
    <row r="360" spans="1:34" x14ac:dyDescent="0.3">
      <c r="A360" s="8">
        <v>358</v>
      </c>
      <c r="B360" s="36">
        <v>1</v>
      </c>
      <c r="C360" s="30">
        <v>2</v>
      </c>
      <c r="D360" s="27">
        <v>3</v>
      </c>
      <c r="F360" s="14">
        <v>358</v>
      </c>
      <c r="G360" s="39">
        <v>1</v>
      </c>
      <c r="H360" s="22">
        <v>1</v>
      </c>
      <c r="J360" s="14" t="e">
        <f>MIN(#REF!,D360)</f>
        <v>#REF!</v>
      </c>
      <c r="K360" s="15">
        <v>0</v>
      </c>
      <c r="L360" s="15" t="e">
        <f>IF(#REF!-D360&lt;0,0,#REF!-D360)</f>
        <v>#REF!</v>
      </c>
      <c r="M360" s="16" t="e">
        <f>IF(D360-#REF!&lt;0,0,D360-#REF!)</f>
        <v>#REF!</v>
      </c>
      <c r="O360" s="14">
        <f t="shared" si="81"/>
        <v>0</v>
      </c>
      <c r="P360" s="15">
        <f t="shared" si="82"/>
        <v>0</v>
      </c>
      <c r="Q360" s="16">
        <f t="shared" si="83"/>
        <v>0</v>
      </c>
      <c r="S360" s="14">
        <f t="shared" si="75"/>
        <v>1</v>
      </c>
      <c r="T360" s="15">
        <v>0</v>
      </c>
      <c r="U360" s="15">
        <f t="shared" si="76"/>
        <v>0</v>
      </c>
      <c r="V360" s="16">
        <f t="shared" si="77"/>
        <v>0</v>
      </c>
      <c r="X360" s="14">
        <f t="shared" si="84"/>
        <v>1</v>
      </c>
      <c r="Y360" s="15">
        <f t="shared" si="85"/>
        <v>1</v>
      </c>
      <c r="Z360" s="16">
        <f t="shared" si="86"/>
        <v>1</v>
      </c>
      <c r="AA360" s="14">
        <f t="shared" si="78"/>
        <v>1</v>
      </c>
      <c r="AB360" s="15">
        <v>0</v>
      </c>
      <c r="AC360" s="15">
        <f t="shared" si="79"/>
        <v>0</v>
      </c>
      <c r="AD360" s="16">
        <f t="shared" si="80"/>
        <v>1</v>
      </c>
      <c r="AF360" s="14">
        <f t="shared" si="87"/>
        <v>1</v>
      </c>
      <c r="AG360" s="15">
        <f t="shared" si="88"/>
        <v>0.5</v>
      </c>
      <c r="AH360" s="16">
        <f t="shared" si="89"/>
        <v>0.66666666666666663</v>
      </c>
    </row>
    <row r="361" spans="1:34" x14ac:dyDescent="0.3">
      <c r="A361" s="8">
        <v>359</v>
      </c>
      <c r="B361" s="36">
        <v>1</v>
      </c>
      <c r="C361" s="30">
        <v>2</v>
      </c>
      <c r="D361" s="27">
        <v>3</v>
      </c>
      <c r="F361" s="14">
        <v>359</v>
      </c>
      <c r="G361" s="39">
        <v>1</v>
      </c>
      <c r="H361" s="22">
        <v>1</v>
      </c>
      <c r="J361" s="14" t="e">
        <f>MIN(#REF!,D361)</f>
        <v>#REF!</v>
      </c>
      <c r="K361" s="15">
        <v>0</v>
      </c>
      <c r="L361" s="15" t="e">
        <f>IF(#REF!-D361&lt;0,0,#REF!-D361)</f>
        <v>#REF!</v>
      </c>
      <c r="M361" s="16" t="e">
        <f>IF(D361-#REF!&lt;0,0,D361-#REF!)</f>
        <v>#REF!</v>
      </c>
      <c r="O361" s="14">
        <f t="shared" si="81"/>
        <v>0</v>
      </c>
      <c r="P361" s="15">
        <f t="shared" si="82"/>
        <v>0</v>
      </c>
      <c r="Q361" s="16">
        <f t="shared" si="83"/>
        <v>0</v>
      </c>
      <c r="S361" s="14">
        <f t="shared" si="75"/>
        <v>1</v>
      </c>
      <c r="T361" s="15">
        <v>0</v>
      </c>
      <c r="U361" s="15">
        <f t="shared" si="76"/>
        <v>0</v>
      </c>
      <c r="V361" s="16">
        <f t="shared" si="77"/>
        <v>0</v>
      </c>
      <c r="X361" s="14">
        <f t="shared" si="84"/>
        <v>1</v>
      </c>
      <c r="Y361" s="15">
        <f t="shared" si="85"/>
        <v>1</v>
      </c>
      <c r="Z361" s="16">
        <f t="shared" si="86"/>
        <v>1</v>
      </c>
      <c r="AA361" s="14">
        <f t="shared" si="78"/>
        <v>1</v>
      </c>
      <c r="AB361" s="15">
        <v>0</v>
      </c>
      <c r="AC361" s="15">
        <f t="shared" si="79"/>
        <v>0</v>
      </c>
      <c r="AD361" s="16">
        <f t="shared" si="80"/>
        <v>1</v>
      </c>
      <c r="AF361" s="14">
        <f t="shared" si="87"/>
        <v>1</v>
      </c>
      <c r="AG361" s="15">
        <f t="shared" si="88"/>
        <v>0.5</v>
      </c>
      <c r="AH361" s="16">
        <f t="shared" si="89"/>
        <v>0.66666666666666663</v>
      </c>
    </row>
    <row r="362" spans="1:34" x14ac:dyDescent="0.3">
      <c r="A362" s="8">
        <v>360</v>
      </c>
      <c r="B362" s="36">
        <v>1</v>
      </c>
      <c r="C362" s="30">
        <v>2</v>
      </c>
      <c r="D362" s="27">
        <v>3</v>
      </c>
      <c r="F362" s="14">
        <v>360</v>
      </c>
      <c r="G362" s="39">
        <v>1</v>
      </c>
      <c r="H362" s="22">
        <v>1</v>
      </c>
      <c r="J362" s="14" t="e">
        <f>MIN(#REF!,D362)</f>
        <v>#REF!</v>
      </c>
      <c r="K362" s="15">
        <v>0</v>
      </c>
      <c r="L362" s="15" t="e">
        <f>IF(#REF!-D362&lt;0,0,#REF!-D362)</f>
        <v>#REF!</v>
      </c>
      <c r="M362" s="16" t="e">
        <f>IF(D362-#REF!&lt;0,0,D362-#REF!)</f>
        <v>#REF!</v>
      </c>
      <c r="O362" s="14">
        <f t="shared" si="81"/>
        <v>0</v>
      </c>
      <c r="P362" s="15">
        <f t="shared" si="82"/>
        <v>0</v>
      </c>
      <c r="Q362" s="16">
        <f t="shared" si="83"/>
        <v>0</v>
      </c>
      <c r="S362" s="14">
        <f t="shared" si="75"/>
        <v>1</v>
      </c>
      <c r="T362" s="15">
        <v>0</v>
      </c>
      <c r="U362" s="15">
        <f t="shared" si="76"/>
        <v>0</v>
      </c>
      <c r="V362" s="16">
        <f t="shared" si="77"/>
        <v>0</v>
      </c>
      <c r="X362" s="14">
        <f t="shared" si="84"/>
        <v>1</v>
      </c>
      <c r="Y362" s="15">
        <f t="shared" si="85"/>
        <v>1</v>
      </c>
      <c r="Z362" s="16">
        <f t="shared" si="86"/>
        <v>1</v>
      </c>
      <c r="AA362" s="14">
        <f t="shared" si="78"/>
        <v>1</v>
      </c>
      <c r="AB362" s="15">
        <v>0</v>
      </c>
      <c r="AC362" s="15">
        <f t="shared" si="79"/>
        <v>0</v>
      </c>
      <c r="AD362" s="16">
        <f t="shared" si="80"/>
        <v>1</v>
      </c>
      <c r="AF362" s="14">
        <f t="shared" si="87"/>
        <v>1</v>
      </c>
      <c r="AG362" s="15">
        <f t="shared" si="88"/>
        <v>0.5</v>
      </c>
      <c r="AH362" s="16">
        <f t="shared" si="89"/>
        <v>0.66666666666666663</v>
      </c>
    </row>
    <row r="363" spans="1:34" x14ac:dyDescent="0.3">
      <c r="A363" s="8">
        <v>361</v>
      </c>
      <c r="B363" s="36">
        <v>1</v>
      </c>
      <c r="C363" s="30">
        <v>2</v>
      </c>
      <c r="D363" s="27">
        <v>3</v>
      </c>
      <c r="F363" s="14">
        <v>361</v>
      </c>
      <c r="G363" s="39">
        <v>2</v>
      </c>
      <c r="H363" s="22">
        <v>0</v>
      </c>
      <c r="J363" s="14" t="e">
        <f>MIN(#REF!,D363)</f>
        <v>#REF!</v>
      </c>
      <c r="K363" s="15">
        <v>0</v>
      </c>
      <c r="L363" s="15" t="e">
        <f>IF(#REF!-D363&lt;0,0,#REF!-D363)</f>
        <v>#REF!</v>
      </c>
      <c r="M363" s="16" t="e">
        <f>IF(D363-#REF!&lt;0,0,D363-#REF!)</f>
        <v>#REF!</v>
      </c>
      <c r="O363" s="14">
        <f t="shared" si="81"/>
        <v>0</v>
      </c>
      <c r="P363" s="15">
        <f t="shared" si="82"/>
        <v>0</v>
      </c>
      <c r="Q363" s="16">
        <f t="shared" si="83"/>
        <v>0</v>
      </c>
      <c r="S363" s="14">
        <f t="shared" si="75"/>
        <v>1</v>
      </c>
      <c r="T363" s="15">
        <v>0</v>
      </c>
      <c r="U363" s="15">
        <f t="shared" si="76"/>
        <v>1</v>
      </c>
      <c r="V363" s="16">
        <f t="shared" si="77"/>
        <v>0</v>
      </c>
      <c r="X363" s="14">
        <f t="shared" si="84"/>
        <v>0.5</v>
      </c>
      <c r="Y363" s="15">
        <f t="shared" si="85"/>
        <v>1</v>
      </c>
      <c r="Z363" s="16">
        <f t="shared" si="86"/>
        <v>0.66666666666666663</v>
      </c>
      <c r="AA363" s="14">
        <f t="shared" si="78"/>
        <v>0</v>
      </c>
      <c r="AB363" s="15">
        <v>0</v>
      </c>
      <c r="AC363" s="15">
        <f t="shared" si="79"/>
        <v>0</v>
      </c>
      <c r="AD363" s="16">
        <f t="shared" si="80"/>
        <v>2</v>
      </c>
      <c r="AF363" s="14">
        <f t="shared" si="87"/>
        <v>0</v>
      </c>
      <c r="AG363" s="15">
        <f t="shared" si="88"/>
        <v>0</v>
      </c>
      <c r="AH363" s="16">
        <f t="shared" si="89"/>
        <v>0</v>
      </c>
    </row>
    <row r="364" spans="1:34" x14ac:dyDescent="0.3">
      <c r="A364" s="8">
        <v>362</v>
      </c>
      <c r="B364" s="36">
        <v>1</v>
      </c>
      <c r="C364" s="30">
        <v>2</v>
      </c>
      <c r="D364" s="27">
        <v>3</v>
      </c>
      <c r="F364" s="14">
        <v>362</v>
      </c>
      <c r="G364" s="39">
        <v>1</v>
      </c>
      <c r="H364" s="22">
        <v>1</v>
      </c>
      <c r="J364" s="14" t="e">
        <f>MIN(#REF!,D364)</f>
        <v>#REF!</v>
      </c>
      <c r="K364" s="15">
        <v>0</v>
      </c>
      <c r="L364" s="15" t="e">
        <f>IF(#REF!-D364&lt;0,0,#REF!-D364)</f>
        <v>#REF!</v>
      </c>
      <c r="M364" s="16" t="e">
        <f>IF(D364-#REF!&lt;0,0,D364-#REF!)</f>
        <v>#REF!</v>
      </c>
      <c r="O364" s="14">
        <f t="shared" si="81"/>
        <v>0</v>
      </c>
      <c r="P364" s="15">
        <f t="shared" si="82"/>
        <v>0</v>
      </c>
      <c r="Q364" s="16">
        <f t="shared" si="83"/>
        <v>0</v>
      </c>
      <c r="S364" s="14">
        <f t="shared" si="75"/>
        <v>1</v>
      </c>
      <c r="T364" s="15">
        <v>0</v>
      </c>
      <c r="U364" s="15">
        <f t="shared" si="76"/>
        <v>0</v>
      </c>
      <c r="V364" s="16">
        <f t="shared" si="77"/>
        <v>0</v>
      </c>
      <c r="X364" s="14">
        <f t="shared" si="84"/>
        <v>1</v>
      </c>
      <c r="Y364" s="15">
        <f t="shared" si="85"/>
        <v>1</v>
      </c>
      <c r="Z364" s="16">
        <f t="shared" si="86"/>
        <v>1</v>
      </c>
      <c r="AA364" s="14">
        <f t="shared" si="78"/>
        <v>1</v>
      </c>
      <c r="AB364" s="15">
        <v>0</v>
      </c>
      <c r="AC364" s="15">
        <f t="shared" si="79"/>
        <v>0</v>
      </c>
      <c r="AD364" s="16">
        <f t="shared" si="80"/>
        <v>1</v>
      </c>
      <c r="AF364" s="14">
        <f t="shared" si="87"/>
        <v>1</v>
      </c>
      <c r="AG364" s="15">
        <f t="shared" si="88"/>
        <v>0.5</v>
      </c>
      <c r="AH364" s="16">
        <f t="shared" si="89"/>
        <v>0.66666666666666663</v>
      </c>
    </row>
    <row r="365" spans="1:34" x14ac:dyDescent="0.3">
      <c r="A365" s="8">
        <v>363</v>
      </c>
      <c r="B365" s="36">
        <v>1</v>
      </c>
      <c r="C365" s="30">
        <v>2</v>
      </c>
      <c r="D365" s="27">
        <v>3</v>
      </c>
      <c r="F365" s="14">
        <v>363</v>
      </c>
      <c r="G365" s="39">
        <v>2</v>
      </c>
      <c r="H365" s="22">
        <v>0</v>
      </c>
      <c r="J365" s="14" t="e">
        <f>MIN(#REF!,D365)</f>
        <v>#REF!</v>
      </c>
      <c r="K365" s="15">
        <v>0</v>
      </c>
      <c r="L365" s="15" t="e">
        <f>IF(#REF!-D365&lt;0,0,#REF!-D365)</f>
        <v>#REF!</v>
      </c>
      <c r="M365" s="16" t="e">
        <f>IF(D365-#REF!&lt;0,0,D365-#REF!)</f>
        <v>#REF!</v>
      </c>
      <c r="O365" s="14">
        <f t="shared" si="81"/>
        <v>0</v>
      </c>
      <c r="P365" s="15">
        <f t="shared" si="82"/>
        <v>0</v>
      </c>
      <c r="Q365" s="16">
        <f t="shared" si="83"/>
        <v>0</v>
      </c>
      <c r="S365" s="14">
        <f t="shared" si="75"/>
        <v>1</v>
      </c>
      <c r="T365" s="15">
        <v>0</v>
      </c>
      <c r="U365" s="15">
        <f t="shared" si="76"/>
        <v>1</v>
      </c>
      <c r="V365" s="16">
        <f t="shared" si="77"/>
        <v>0</v>
      </c>
      <c r="X365" s="14">
        <f t="shared" si="84"/>
        <v>0.5</v>
      </c>
      <c r="Y365" s="15">
        <f t="shared" si="85"/>
        <v>1</v>
      </c>
      <c r="Z365" s="16">
        <f t="shared" si="86"/>
        <v>0.66666666666666663</v>
      </c>
      <c r="AA365" s="14">
        <f t="shared" si="78"/>
        <v>0</v>
      </c>
      <c r="AB365" s="15">
        <v>0</v>
      </c>
      <c r="AC365" s="15">
        <f t="shared" si="79"/>
        <v>0</v>
      </c>
      <c r="AD365" s="16">
        <f t="shared" si="80"/>
        <v>2</v>
      </c>
      <c r="AF365" s="14">
        <f t="shared" si="87"/>
        <v>0</v>
      </c>
      <c r="AG365" s="15">
        <f t="shared" si="88"/>
        <v>0</v>
      </c>
      <c r="AH365" s="16">
        <f t="shared" si="89"/>
        <v>0</v>
      </c>
    </row>
    <row r="366" spans="1:34" x14ac:dyDescent="0.3">
      <c r="A366" s="8">
        <v>364</v>
      </c>
      <c r="B366" s="36">
        <v>1</v>
      </c>
      <c r="C366" s="30">
        <v>2</v>
      </c>
      <c r="D366" s="27">
        <v>3</v>
      </c>
      <c r="F366" s="14">
        <v>364</v>
      </c>
      <c r="G366" s="39">
        <v>2</v>
      </c>
      <c r="H366" s="22">
        <v>0</v>
      </c>
      <c r="J366" s="14" t="e">
        <f>MIN(#REF!,D366)</f>
        <v>#REF!</v>
      </c>
      <c r="K366" s="15">
        <v>0</v>
      </c>
      <c r="L366" s="15" t="e">
        <f>IF(#REF!-D366&lt;0,0,#REF!-D366)</f>
        <v>#REF!</v>
      </c>
      <c r="M366" s="16" t="e">
        <f>IF(D366-#REF!&lt;0,0,D366-#REF!)</f>
        <v>#REF!</v>
      </c>
      <c r="O366" s="14">
        <f t="shared" si="81"/>
        <v>0</v>
      </c>
      <c r="P366" s="15">
        <f t="shared" si="82"/>
        <v>0</v>
      </c>
      <c r="Q366" s="16">
        <f t="shared" si="83"/>
        <v>0</v>
      </c>
      <c r="S366" s="14">
        <f t="shared" si="75"/>
        <v>1</v>
      </c>
      <c r="T366" s="15">
        <v>0</v>
      </c>
      <c r="U366" s="15">
        <f t="shared" si="76"/>
        <v>1</v>
      </c>
      <c r="V366" s="16">
        <f t="shared" si="77"/>
        <v>0</v>
      </c>
      <c r="X366" s="14">
        <f t="shared" si="84"/>
        <v>0.5</v>
      </c>
      <c r="Y366" s="15">
        <f t="shared" si="85"/>
        <v>1</v>
      </c>
      <c r="Z366" s="16">
        <f t="shared" si="86"/>
        <v>0.66666666666666663</v>
      </c>
      <c r="AA366" s="14">
        <f t="shared" si="78"/>
        <v>0</v>
      </c>
      <c r="AB366" s="15">
        <v>0</v>
      </c>
      <c r="AC366" s="15">
        <f t="shared" si="79"/>
        <v>0</v>
      </c>
      <c r="AD366" s="16">
        <f t="shared" si="80"/>
        <v>2</v>
      </c>
      <c r="AF366" s="14">
        <f t="shared" si="87"/>
        <v>0</v>
      </c>
      <c r="AG366" s="15">
        <f t="shared" si="88"/>
        <v>0</v>
      </c>
      <c r="AH366" s="16">
        <f t="shared" si="89"/>
        <v>0</v>
      </c>
    </row>
    <row r="367" spans="1:34" x14ac:dyDescent="0.3">
      <c r="A367" s="8">
        <v>365</v>
      </c>
      <c r="B367" s="36">
        <v>1</v>
      </c>
      <c r="C367" s="30">
        <v>2</v>
      </c>
      <c r="D367" s="27">
        <v>3</v>
      </c>
      <c r="F367" s="14">
        <v>365</v>
      </c>
      <c r="G367" s="39">
        <v>2</v>
      </c>
      <c r="H367" s="22">
        <v>0</v>
      </c>
      <c r="J367" s="14" t="e">
        <f>MIN(#REF!,D367)</f>
        <v>#REF!</v>
      </c>
      <c r="K367" s="15">
        <v>0</v>
      </c>
      <c r="L367" s="15" t="e">
        <f>IF(#REF!-D367&lt;0,0,#REF!-D367)</f>
        <v>#REF!</v>
      </c>
      <c r="M367" s="16" t="e">
        <f>IF(D367-#REF!&lt;0,0,D367-#REF!)</f>
        <v>#REF!</v>
      </c>
      <c r="O367" s="14">
        <f t="shared" si="81"/>
        <v>0</v>
      </c>
      <c r="P367" s="15">
        <f t="shared" si="82"/>
        <v>0</v>
      </c>
      <c r="Q367" s="16">
        <f t="shared" si="83"/>
        <v>0</v>
      </c>
      <c r="S367" s="14">
        <f t="shared" si="75"/>
        <v>1</v>
      </c>
      <c r="T367" s="15">
        <v>0</v>
      </c>
      <c r="U367" s="15">
        <f t="shared" si="76"/>
        <v>1</v>
      </c>
      <c r="V367" s="16">
        <f t="shared" si="77"/>
        <v>0</v>
      </c>
      <c r="X367" s="14">
        <f t="shared" si="84"/>
        <v>0.5</v>
      </c>
      <c r="Y367" s="15">
        <f t="shared" si="85"/>
        <v>1</v>
      </c>
      <c r="Z367" s="16">
        <f t="shared" si="86"/>
        <v>0.66666666666666663</v>
      </c>
      <c r="AA367" s="14">
        <f t="shared" si="78"/>
        <v>0</v>
      </c>
      <c r="AB367" s="15">
        <v>0</v>
      </c>
      <c r="AC367" s="15">
        <f t="shared" si="79"/>
        <v>0</v>
      </c>
      <c r="AD367" s="16">
        <f t="shared" si="80"/>
        <v>2</v>
      </c>
      <c r="AF367" s="14">
        <f t="shared" si="87"/>
        <v>0</v>
      </c>
      <c r="AG367" s="15">
        <f t="shared" si="88"/>
        <v>0</v>
      </c>
      <c r="AH367" s="16">
        <f t="shared" si="89"/>
        <v>0</v>
      </c>
    </row>
    <row r="368" spans="1:34" x14ac:dyDescent="0.3">
      <c r="A368" s="8">
        <v>366</v>
      </c>
      <c r="B368" s="36">
        <v>1</v>
      </c>
      <c r="C368" s="30">
        <v>2</v>
      </c>
      <c r="D368" s="27">
        <v>3</v>
      </c>
      <c r="F368" s="14">
        <v>366</v>
      </c>
      <c r="G368" s="39">
        <v>1</v>
      </c>
      <c r="H368" s="22">
        <v>1</v>
      </c>
      <c r="J368" s="14" t="e">
        <f>MIN(#REF!,D368)</f>
        <v>#REF!</v>
      </c>
      <c r="K368" s="15">
        <v>0</v>
      </c>
      <c r="L368" s="15" t="e">
        <f>IF(#REF!-D368&lt;0,0,#REF!-D368)</f>
        <v>#REF!</v>
      </c>
      <c r="M368" s="16" t="e">
        <f>IF(D368-#REF!&lt;0,0,D368-#REF!)</f>
        <v>#REF!</v>
      </c>
      <c r="O368" s="14">
        <f t="shared" si="81"/>
        <v>0</v>
      </c>
      <c r="P368" s="15">
        <f t="shared" si="82"/>
        <v>0</v>
      </c>
      <c r="Q368" s="16">
        <f t="shared" si="83"/>
        <v>0</v>
      </c>
      <c r="S368" s="14">
        <f t="shared" si="75"/>
        <v>1</v>
      </c>
      <c r="T368" s="15">
        <v>0</v>
      </c>
      <c r="U368" s="15">
        <f t="shared" si="76"/>
        <v>0</v>
      </c>
      <c r="V368" s="16">
        <f t="shared" si="77"/>
        <v>0</v>
      </c>
      <c r="X368" s="14">
        <f t="shared" si="84"/>
        <v>1</v>
      </c>
      <c r="Y368" s="15">
        <f t="shared" si="85"/>
        <v>1</v>
      </c>
      <c r="Z368" s="16">
        <f t="shared" si="86"/>
        <v>1</v>
      </c>
      <c r="AA368" s="14">
        <f t="shared" si="78"/>
        <v>1</v>
      </c>
      <c r="AB368" s="15">
        <v>0</v>
      </c>
      <c r="AC368" s="15">
        <f t="shared" si="79"/>
        <v>0</v>
      </c>
      <c r="AD368" s="16">
        <f t="shared" si="80"/>
        <v>1</v>
      </c>
      <c r="AF368" s="14">
        <f t="shared" si="87"/>
        <v>1</v>
      </c>
      <c r="AG368" s="15">
        <f t="shared" si="88"/>
        <v>0.5</v>
      </c>
      <c r="AH368" s="16">
        <f t="shared" si="89"/>
        <v>0.66666666666666663</v>
      </c>
    </row>
    <row r="369" spans="1:34" x14ac:dyDescent="0.3">
      <c r="A369" s="8">
        <v>367</v>
      </c>
      <c r="B369" s="36">
        <v>1</v>
      </c>
      <c r="C369" s="30">
        <v>2</v>
      </c>
      <c r="D369" s="27">
        <v>3</v>
      </c>
      <c r="F369" s="14">
        <v>367</v>
      </c>
      <c r="G369" s="39">
        <v>2</v>
      </c>
      <c r="H369" s="22">
        <v>0</v>
      </c>
      <c r="J369" s="14" t="e">
        <f>MIN(#REF!,D369)</f>
        <v>#REF!</v>
      </c>
      <c r="K369" s="15">
        <v>0</v>
      </c>
      <c r="L369" s="15" t="e">
        <f>IF(#REF!-D369&lt;0,0,#REF!-D369)</f>
        <v>#REF!</v>
      </c>
      <c r="M369" s="16" t="e">
        <f>IF(D369-#REF!&lt;0,0,D369-#REF!)</f>
        <v>#REF!</v>
      </c>
      <c r="O369" s="14">
        <f t="shared" si="81"/>
        <v>0</v>
      </c>
      <c r="P369" s="15">
        <f t="shared" si="82"/>
        <v>0</v>
      </c>
      <c r="Q369" s="16">
        <f t="shared" si="83"/>
        <v>0</v>
      </c>
      <c r="S369" s="14">
        <f t="shared" si="75"/>
        <v>1</v>
      </c>
      <c r="T369" s="15">
        <v>0</v>
      </c>
      <c r="U369" s="15">
        <f t="shared" si="76"/>
        <v>1</v>
      </c>
      <c r="V369" s="16">
        <f t="shared" si="77"/>
        <v>0</v>
      </c>
      <c r="X369" s="14">
        <f t="shared" si="84"/>
        <v>0.5</v>
      </c>
      <c r="Y369" s="15">
        <f t="shared" si="85"/>
        <v>1</v>
      </c>
      <c r="Z369" s="16">
        <f t="shared" si="86"/>
        <v>0.66666666666666663</v>
      </c>
      <c r="AA369" s="14">
        <f t="shared" si="78"/>
        <v>0</v>
      </c>
      <c r="AB369" s="15">
        <v>0</v>
      </c>
      <c r="AC369" s="15">
        <f t="shared" si="79"/>
        <v>0</v>
      </c>
      <c r="AD369" s="16">
        <f t="shared" si="80"/>
        <v>2</v>
      </c>
      <c r="AF369" s="14">
        <f t="shared" si="87"/>
        <v>0</v>
      </c>
      <c r="AG369" s="15">
        <f t="shared" si="88"/>
        <v>0</v>
      </c>
      <c r="AH369" s="16">
        <f t="shared" si="89"/>
        <v>0</v>
      </c>
    </row>
    <row r="370" spans="1:34" x14ac:dyDescent="0.3">
      <c r="A370" s="8">
        <v>368</v>
      </c>
      <c r="B370" s="36">
        <v>1</v>
      </c>
      <c r="C370" s="30">
        <v>2</v>
      </c>
      <c r="D370" s="27">
        <v>3</v>
      </c>
      <c r="F370" s="14">
        <v>368</v>
      </c>
      <c r="G370" s="39">
        <v>2</v>
      </c>
      <c r="H370" s="22">
        <v>0</v>
      </c>
      <c r="J370" s="14" t="e">
        <f>MIN(#REF!,D370)</f>
        <v>#REF!</v>
      </c>
      <c r="K370" s="15">
        <v>0</v>
      </c>
      <c r="L370" s="15" t="e">
        <f>IF(#REF!-D370&lt;0,0,#REF!-D370)</f>
        <v>#REF!</v>
      </c>
      <c r="M370" s="16" t="e">
        <f>IF(D370-#REF!&lt;0,0,D370-#REF!)</f>
        <v>#REF!</v>
      </c>
      <c r="O370" s="14">
        <f t="shared" si="81"/>
        <v>0</v>
      </c>
      <c r="P370" s="15">
        <f t="shared" si="82"/>
        <v>0</v>
      </c>
      <c r="Q370" s="16">
        <f t="shared" si="83"/>
        <v>0</v>
      </c>
      <c r="S370" s="14">
        <f t="shared" si="75"/>
        <v>1</v>
      </c>
      <c r="T370" s="15">
        <v>0</v>
      </c>
      <c r="U370" s="15">
        <f t="shared" si="76"/>
        <v>1</v>
      </c>
      <c r="V370" s="16">
        <f t="shared" si="77"/>
        <v>0</v>
      </c>
      <c r="X370" s="14">
        <f t="shared" si="84"/>
        <v>0.5</v>
      </c>
      <c r="Y370" s="15">
        <f t="shared" si="85"/>
        <v>1</v>
      </c>
      <c r="Z370" s="16">
        <f t="shared" si="86"/>
        <v>0.66666666666666663</v>
      </c>
      <c r="AA370" s="14">
        <f t="shared" si="78"/>
        <v>0</v>
      </c>
      <c r="AB370" s="15">
        <v>0</v>
      </c>
      <c r="AC370" s="15">
        <f t="shared" si="79"/>
        <v>0</v>
      </c>
      <c r="AD370" s="16">
        <f t="shared" si="80"/>
        <v>2</v>
      </c>
      <c r="AF370" s="14">
        <f t="shared" si="87"/>
        <v>0</v>
      </c>
      <c r="AG370" s="15">
        <f t="shared" si="88"/>
        <v>0</v>
      </c>
      <c r="AH370" s="16">
        <f t="shared" si="89"/>
        <v>0</v>
      </c>
    </row>
    <row r="371" spans="1:34" x14ac:dyDescent="0.3">
      <c r="A371" s="8">
        <v>369</v>
      </c>
      <c r="B371" s="36">
        <v>1</v>
      </c>
      <c r="C371" s="30">
        <v>2</v>
      </c>
      <c r="D371" s="27">
        <v>3</v>
      </c>
      <c r="F371" s="14">
        <v>369</v>
      </c>
      <c r="G371" s="39">
        <v>2</v>
      </c>
      <c r="H371" s="22">
        <v>0</v>
      </c>
      <c r="J371" s="14" t="e">
        <f>MIN(#REF!,D371)</f>
        <v>#REF!</v>
      </c>
      <c r="K371" s="15">
        <v>0</v>
      </c>
      <c r="L371" s="15" t="e">
        <f>IF(#REF!-D371&lt;0,0,#REF!-D371)</f>
        <v>#REF!</v>
      </c>
      <c r="M371" s="16" t="e">
        <f>IF(D371-#REF!&lt;0,0,D371-#REF!)</f>
        <v>#REF!</v>
      </c>
      <c r="O371" s="14">
        <f t="shared" si="81"/>
        <v>0</v>
      </c>
      <c r="P371" s="15">
        <f t="shared" si="82"/>
        <v>0</v>
      </c>
      <c r="Q371" s="16">
        <f t="shared" si="83"/>
        <v>0</v>
      </c>
      <c r="S371" s="14">
        <f t="shared" si="75"/>
        <v>1</v>
      </c>
      <c r="T371" s="15">
        <v>0</v>
      </c>
      <c r="U371" s="15">
        <f t="shared" si="76"/>
        <v>1</v>
      </c>
      <c r="V371" s="16">
        <f t="shared" si="77"/>
        <v>0</v>
      </c>
      <c r="X371" s="14">
        <f t="shared" si="84"/>
        <v>0.5</v>
      </c>
      <c r="Y371" s="15">
        <f t="shared" si="85"/>
        <v>1</v>
      </c>
      <c r="Z371" s="16">
        <f t="shared" si="86"/>
        <v>0.66666666666666663</v>
      </c>
      <c r="AA371" s="14">
        <f t="shared" si="78"/>
        <v>0</v>
      </c>
      <c r="AB371" s="15">
        <v>0</v>
      </c>
      <c r="AC371" s="15">
        <f t="shared" si="79"/>
        <v>0</v>
      </c>
      <c r="AD371" s="16">
        <f t="shared" si="80"/>
        <v>2</v>
      </c>
      <c r="AF371" s="14">
        <f t="shared" si="87"/>
        <v>0</v>
      </c>
      <c r="AG371" s="15">
        <f t="shared" si="88"/>
        <v>0</v>
      </c>
      <c r="AH371" s="16">
        <f t="shared" si="89"/>
        <v>0</v>
      </c>
    </row>
    <row r="372" spans="1:34" x14ac:dyDescent="0.3">
      <c r="A372" s="8">
        <v>370</v>
      </c>
      <c r="B372" s="36">
        <v>1</v>
      </c>
      <c r="C372" s="30">
        <v>3</v>
      </c>
      <c r="D372" s="27">
        <v>4</v>
      </c>
      <c r="F372" s="14">
        <v>370</v>
      </c>
      <c r="G372" s="39">
        <v>2</v>
      </c>
      <c r="H372" s="22">
        <v>0</v>
      </c>
      <c r="J372" s="14" t="e">
        <f>MIN(#REF!,D372)</f>
        <v>#REF!</v>
      </c>
      <c r="K372" s="15">
        <v>0</v>
      </c>
      <c r="L372" s="15" t="e">
        <f>IF(#REF!-D372&lt;0,0,#REF!-D372)</f>
        <v>#REF!</v>
      </c>
      <c r="M372" s="16" t="e">
        <f>IF(D372-#REF!&lt;0,0,D372-#REF!)</f>
        <v>#REF!</v>
      </c>
      <c r="O372" s="14">
        <f t="shared" si="81"/>
        <v>0</v>
      </c>
      <c r="P372" s="15">
        <f t="shared" si="82"/>
        <v>0</v>
      </c>
      <c r="Q372" s="16">
        <f t="shared" si="83"/>
        <v>0</v>
      </c>
      <c r="S372" s="14">
        <f t="shared" si="75"/>
        <v>1</v>
      </c>
      <c r="T372" s="15">
        <v>0</v>
      </c>
      <c r="U372" s="15">
        <f t="shared" si="76"/>
        <v>1</v>
      </c>
      <c r="V372" s="16">
        <f t="shared" si="77"/>
        <v>0</v>
      </c>
      <c r="X372" s="14">
        <f t="shared" si="84"/>
        <v>0.5</v>
      </c>
      <c r="Y372" s="15">
        <f t="shared" si="85"/>
        <v>1</v>
      </c>
      <c r="Z372" s="16">
        <f t="shared" si="86"/>
        <v>0.66666666666666663</v>
      </c>
      <c r="AA372" s="14">
        <f t="shared" si="78"/>
        <v>0</v>
      </c>
      <c r="AB372" s="15">
        <v>0</v>
      </c>
      <c r="AC372" s="15">
        <f t="shared" si="79"/>
        <v>0</v>
      </c>
      <c r="AD372" s="16">
        <f t="shared" si="80"/>
        <v>3</v>
      </c>
      <c r="AF372" s="14">
        <f t="shared" si="87"/>
        <v>0</v>
      </c>
      <c r="AG372" s="15">
        <f t="shared" si="88"/>
        <v>0</v>
      </c>
      <c r="AH372" s="16">
        <f t="shared" si="89"/>
        <v>0</v>
      </c>
    </row>
    <row r="373" spans="1:34" x14ac:dyDescent="0.3">
      <c r="A373" s="8">
        <v>371</v>
      </c>
      <c r="B373" s="36">
        <v>1</v>
      </c>
      <c r="C373" s="30">
        <v>3</v>
      </c>
      <c r="D373" s="27">
        <v>4</v>
      </c>
      <c r="F373" s="14">
        <v>371</v>
      </c>
      <c r="G373" s="39">
        <v>2</v>
      </c>
      <c r="H373" s="22">
        <v>0</v>
      </c>
      <c r="J373" s="14" t="e">
        <f>MIN(#REF!,D373)</f>
        <v>#REF!</v>
      </c>
      <c r="K373" s="15">
        <v>0</v>
      </c>
      <c r="L373" s="15" t="e">
        <f>IF(#REF!-D373&lt;0,0,#REF!-D373)</f>
        <v>#REF!</v>
      </c>
      <c r="M373" s="16" t="e">
        <f>IF(D373-#REF!&lt;0,0,D373-#REF!)</f>
        <v>#REF!</v>
      </c>
      <c r="O373" s="14">
        <f t="shared" si="81"/>
        <v>0</v>
      </c>
      <c r="P373" s="15">
        <f t="shared" si="82"/>
        <v>0</v>
      </c>
      <c r="Q373" s="16">
        <f t="shared" si="83"/>
        <v>0</v>
      </c>
      <c r="S373" s="14">
        <f t="shared" si="75"/>
        <v>1</v>
      </c>
      <c r="T373" s="15">
        <v>0</v>
      </c>
      <c r="U373" s="15">
        <f t="shared" si="76"/>
        <v>1</v>
      </c>
      <c r="V373" s="16">
        <f t="shared" si="77"/>
        <v>0</v>
      </c>
      <c r="X373" s="14">
        <f t="shared" si="84"/>
        <v>0.5</v>
      </c>
      <c r="Y373" s="15">
        <f t="shared" si="85"/>
        <v>1</v>
      </c>
      <c r="Z373" s="16">
        <f t="shared" si="86"/>
        <v>0.66666666666666663</v>
      </c>
      <c r="AA373" s="14">
        <f t="shared" si="78"/>
        <v>0</v>
      </c>
      <c r="AB373" s="15">
        <v>0</v>
      </c>
      <c r="AC373" s="15">
        <f t="shared" si="79"/>
        <v>0</v>
      </c>
      <c r="AD373" s="16">
        <f t="shared" si="80"/>
        <v>3</v>
      </c>
      <c r="AF373" s="14">
        <f t="shared" si="87"/>
        <v>0</v>
      </c>
      <c r="AG373" s="15">
        <f t="shared" si="88"/>
        <v>0</v>
      </c>
      <c r="AH373" s="16">
        <f t="shared" si="89"/>
        <v>0</v>
      </c>
    </row>
    <row r="374" spans="1:34" x14ac:dyDescent="0.3">
      <c r="A374" s="8">
        <v>372</v>
      </c>
      <c r="B374" s="36">
        <v>1</v>
      </c>
      <c r="C374" s="30">
        <v>3</v>
      </c>
      <c r="D374" s="27">
        <v>4</v>
      </c>
      <c r="F374" s="14">
        <v>372</v>
      </c>
      <c r="G374" s="39">
        <v>2</v>
      </c>
      <c r="H374" s="22">
        <v>0</v>
      </c>
      <c r="J374" s="14" t="e">
        <f>MIN(#REF!,D374)</f>
        <v>#REF!</v>
      </c>
      <c r="K374" s="15">
        <v>0</v>
      </c>
      <c r="L374" s="15" t="e">
        <f>IF(#REF!-D374&lt;0,0,#REF!-D374)</f>
        <v>#REF!</v>
      </c>
      <c r="M374" s="16" t="e">
        <f>IF(D374-#REF!&lt;0,0,D374-#REF!)</f>
        <v>#REF!</v>
      </c>
      <c r="O374" s="14">
        <f t="shared" si="81"/>
        <v>0</v>
      </c>
      <c r="P374" s="15">
        <f t="shared" si="82"/>
        <v>0</v>
      </c>
      <c r="Q374" s="16">
        <f t="shared" si="83"/>
        <v>0</v>
      </c>
      <c r="S374" s="14">
        <f t="shared" si="75"/>
        <v>1</v>
      </c>
      <c r="T374" s="15">
        <v>0</v>
      </c>
      <c r="U374" s="15">
        <f t="shared" si="76"/>
        <v>1</v>
      </c>
      <c r="V374" s="16">
        <f t="shared" si="77"/>
        <v>0</v>
      </c>
      <c r="X374" s="14">
        <f t="shared" si="84"/>
        <v>0.5</v>
      </c>
      <c r="Y374" s="15">
        <f t="shared" si="85"/>
        <v>1</v>
      </c>
      <c r="Z374" s="16">
        <f t="shared" si="86"/>
        <v>0.66666666666666663</v>
      </c>
      <c r="AA374" s="14">
        <f t="shared" si="78"/>
        <v>0</v>
      </c>
      <c r="AB374" s="15">
        <v>0</v>
      </c>
      <c r="AC374" s="15">
        <f t="shared" si="79"/>
        <v>0</v>
      </c>
      <c r="AD374" s="16">
        <f t="shared" si="80"/>
        <v>3</v>
      </c>
      <c r="AF374" s="14">
        <f t="shared" si="87"/>
        <v>0</v>
      </c>
      <c r="AG374" s="15">
        <f t="shared" si="88"/>
        <v>0</v>
      </c>
      <c r="AH374" s="16">
        <f t="shared" si="89"/>
        <v>0</v>
      </c>
    </row>
    <row r="375" spans="1:34" x14ac:dyDescent="0.3">
      <c r="A375" s="8">
        <v>373</v>
      </c>
      <c r="B375" s="36">
        <v>1</v>
      </c>
      <c r="C375" s="30">
        <v>3</v>
      </c>
      <c r="D375" s="27">
        <v>4</v>
      </c>
      <c r="F375" s="14">
        <v>373</v>
      </c>
      <c r="G375" s="39">
        <v>2</v>
      </c>
      <c r="H375" s="22">
        <v>0</v>
      </c>
      <c r="J375" s="14" t="e">
        <f>MIN(#REF!,D375)</f>
        <v>#REF!</v>
      </c>
      <c r="K375" s="15">
        <v>0</v>
      </c>
      <c r="L375" s="15" t="e">
        <f>IF(#REF!-D375&lt;0,0,#REF!-D375)</f>
        <v>#REF!</v>
      </c>
      <c r="M375" s="16" t="e">
        <f>IF(D375-#REF!&lt;0,0,D375-#REF!)</f>
        <v>#REF!</v>
      </c>
      <c r="O375" s="14">
        <f t="shared" si="81"/>
        <v>0</v>
      </c>
      <c r="P375" s="15">
        <f t="shared" si="82"/>
        <v>0</v>
      </c>
      <c r="Q375" s="16">
        <f t="shared" si="83"/>
        <v>0</v>
      </c>
      <c r="S375" s="14">
        <f t="shared" si="75"/>
        <v>1</v>
      </c>
      <c r="T375" s="15">
        <v>0</v>
      </c>
      <c r="U375" s="15">
        <f t="shared" si="76"/>
        <v>1</v>
      </c>
      <c r="V375" s="16">
        <f t="shared" si="77"/>
        <v>0</v>
      </c>
      <c r="X375" s="14">
        <f t="shared" si="84"/>
        <v>0.5</v>
      </c>
      <c r="Y375" s="15">
        <f t="shared" si="85"/>
        <v>1</v>
      </c>
      <c r="Z375" s="16">
        <f t="shared" si="86"/>
        <v>0.66666666666666663</v>
      </c>
      <c r="AA375" s="14">
        <f t="shared" si="78"/>
        <v>0</v>
      </c>
      <c r="AB375" s="15">
        <v>0</v>
      </c>
      <c r="AC375" s="15">
        <f t="shared" si="79"/>
        <v>0</v>
      </c>
      <c r="AD375" s="16">
        <f t="shared" si="80"/>
        <v>3</v>
      </c>
      <c r="AF375" s="14">
        <f t="shared" si="87"/>
        <v>0</v>
      </c>
      <c r="AG375" s="15">
        <f t="shared" si="88"/>
        <v>0</v>
      </c>
      <c r="AH375" s="16">
        <f t="shared" si="89"/>
        <v>0</v>
      </c>
    </row>
    <row r="376" spans="1:34" x14ac:dyDescent="0.3">
      <c r="A376" s="8">
        <v>374</v>
      </c>
      <c r="B376" s="36">
        <v>1</v>
      </c>
      <c r="C376" s="30">
        <v>3</v>
      </c>
      <c r="D376" s="27">
        <v>4</v>
      </c>
      <c r="F376" s="14">
        <v>374</v>
      </c>
      <c r="G376" s="39">
        <v>2</v>
      </c>
      <c r="H376" s="22">
        <v>0</v>
      </c>
      <c r="J376" s="14" t="e">
        <f>MIN(#REF!,D376)</f>
        <v>#REF!</v>
      </c>
      <c r="K376" s="15">
        <v>0</v>
      </c>
      <c r="L376" s="15" t="e">
        <f>IF(#REF!-D376&lt;0,0,#REF!-D376)</f>
        <v>#REF!</v>
      </c>
      <c r="M376" s="16" t="e">
        <f>IF(D376-#REF!&lt;0,0,D376-#REF!)</f>
        <v>#REF!</v>
      </c>
      <c r="O376" s="14">
        <f t="shared" si="81"/>
        <v>0</v>
      </c>
      <c r="P376" s="15">
        <f t="shared" si="82"/>
        <v>0</v>
      </c>
      <c r="Q376" s="16">
        <f t="shared" si="83"/>
        <v>0</v>
      </c>
      <c r="S376" s="14">
        <f t="shared" si="75"/>
        <v>1</v>
      </c>
      <c r="T376" s="15">
        <v>0</v>
      </c>
      <c r="U376" s="15">
        <f t="shared" si="76"/>
        <v>1</v>
      </c>
      <c r="V376" s="16">
        <f t="shared" si="77"/>
        <v>0</v>
      </c>
      <c r="X376" s="14">
        <f t="shared" si="84"/>
        <v>0.5</v>
      </c>
      <c r="Y376" s="15">
        <f t="shared" si="85"/>
        <v>1</v>
      </c>
      <c r="Z376" s="16">
        <f t="shared" si="86"/>
        <v>0.66666666666666663</v>
      </c>
      <c r="AA376" s="14">
        <f t="shared" si="78"/>
        <v>0</v>
      </c>
      <c r="AB376" s="15">
        <v>0</v>
      </c>
      <c r="AC376" s="15">
        <f t="shared" si="79"/>
        <v>0</v>
      </c>
      <c r="AD376" s="16">
        <f t="shared" si="80"/>
        <v>3</v>
      </c>
      <c r="AF376" s="14">
        <f t="shared" si="87"/>
        <v>0</v>
      </c>
      <c r="AG376" s="15">
        <f t="shared" si="88"/>
        <v>0</v>
      </c>
      <c r="AH376" s="16">
        <f t="shared" si="89"/>
        <v>0</v>
      </c>
    </row>
    <row r="377" spans="1:34" x14ac:dyDescent="0.3">
      <c r="A377" s="8">
        <v>375</v>
      </c>
      <c r="B377" s="36">
        <v>1</v>
      </c>
      <c r="C377" s="30">
        <v>3</v>
      </c>
      <c r="D377" s="27">
        <v>4</v>
      </c>
      <c r="F377" s="14">
        <v>375</v>
      </c>
      <c r="G377" s="39">
        <v>2</v>
      </c>
      <c r="H377" s="22">
        <v>0</v>
      </c>
      <c r="J377" s="14" t="e">
        <f>MIN(#REF!,D377)</f>
        <v>#REF!</v>
      </c>
      <c r="K377" s="15">
        <v>0</v>
      </c>
      <c r="L377" s="15" t="e">
        <f>IF(#REF!-D377&lt;0,0,#REF!-D377)</f>
        <v>#REF!</v>
      </c>
      <c r="M377" s="16" t="e">
        <f>IF(D377-#REF!&lt;0,0,D377-#REF!)</f>
        <v>#REF!</v>
      </c>
      <c r="O377" s="14">
        <f t="shared" si="81"/>
        <v>0</v>
      </c>
      <c r="P377" s="15">
        <f t="shared" si="82"/>
        <v>0</v>
      </c>
      <c r="Q377" s="16">
        <f t="shared" si="83"/>
        <v>0</v>
      </c>
      <c r="S377" s="14">
        <f t="shared" si="75"/>
        <v>1</v>
      </c>
      <c r="T377" s="15">
        <v>0</v>
      </c>
      <c r="U377" s="15">
        <f t="shared" si="76"/>
        <v>1</v>
      </c>
      <c r="V377" s="16">
        <f t="shared" si="77"/>
        <v>0</v>
      </c>
      <c r="X377" s="14">
        <f t="shared" si="84"/>
        <v>0.5</v>
      </c>
      <c r="Y377" s="15">
        <f t="shared" si="85"/>
        <v>1</v>
      </c>
      <c r="Z377" s="16">
        <f t="shared" si="86"/>
        <v>0.66666666666666663</v>
      </c>
      <c r="AA377" s="14">
        <f t="shared" si="78"/>
        <v>0</v>
      </c>
      <c r="AB377" s="15">
        <v>0</v>
      </c>
      <c r="AC377" s="15">
        <f t="shared" si="79"/>
        <v>0</v>
      </c>
      <c r="AD377" s="16">
        <f t="shared" si="80"/>
        <v>3</v>
      </c>
      <c r="AF377" s="14">
        <f t="shared" si="87"/>
        <v>0</v>
      </c>
      <c r="AG377" s="15">
        <f t="shared" si="88"/>
        <v>0</v>
      </c>
      <c r="AH377" s="16">
        <f t="shared" si="89"/>
        <v>0</v>
      </c>
    </row>
    <row r="378" spans="1:34" x14ac:dyDescent="0.3">
      <c r="A378" s="8">
        <v>376</v>
      </c>
      <c r="B378" s="36">
        <v>1</v>
      </c>
      <c r="C378" s="30">
        <v>3</v>
      </c>
      <c r="D378" s="27">
        <v>4</v>
      </c>
      <c r="F378" s="14">
        <v>376</v>
      </c>
      <c r="G378" s="39">
        <v>1</v>
      </c>
      <c r="H378" s="22">
        <v>1</v>
      </c>
      <c r="J378" s="14" t="e">
        <f>MIN(#REF!,D378)</f>
        <v>#REF!</v>
      </c>
      <c r="K378" s="15">
        <v>0</v>
      </c>
      <c r="L378" s="15" t="e">
        <f>IF(#REF!-D378&lt;0,0,#REF!-D378)</f>
        <v>#REF!</v>
      </c>
      <c r="M378" s="16" t="e">
        <f>IF(D378-#REF!&lt;0,0,D378-#REF!)</f>
        <v>#REF!</v>
      </c>
      <c r="O378" s="14">
        <f t="shared" si="81"/>
        <v>0</v>
      </c>
      <c r="P378" s="15">
        <f t="shared" si="82"/>
        <v>0</v>
      </c>
      <c r="Q378" s="16">
        <f t="shared" si="83"/>
        <v>0</v>
      </c>
      <c r="S378" s="14">
        <f t="shared" si="75"/>
        <v>1</v>
      </c>
      <c r="T378" s="15">
        <v>0</v>
      </c>
      <c r="U378" s="15">
        <f t="shared" si="76"/>
        <v>0</v>
      </c>
      <c r="V378" s="16">
        <f t="shared" si="77"/>
        <v>0</v>
      </c>
      <c r="X378" s="14">
        <f t="shared" si="84"/>
        <v>1</v>
      </c>
      <c r="Y378" s="15">
        <f t="shared" si="85"/>
        <v>1</v>
      </c>
      <c r="Z378" s="16">
        <f t="shared" si="86"/>
        <v>1</v>
      </c>
      <c r="AA378" s="14">
        <f t="shared" si="78"/>
        <v>1</v>
      </c>
      <c r="AB378" s="15">
        <v>0</v>
      </c>
      <c r="AC378" s="15">
        <f t="shared" si="79"/>
        <v>0</v>
      </c>
      <c r="AD378" s="16">
        <f t="shared" si="80"/>
        <v>2</v>
      </c>
      <c r="AF378" s="14">
        <f t="shared" si="87"/>
        <v>1</v>
      </c>
      <c r="AG378" s="15">
        <f t="shared" si="88"/>
        <v>0.33333333333333331</v>
      </c>
      <c r="AH378" s="16">
        <f t="shared" si="89"/>
        <v>0.5</v>
      </c>
    </row>
    <row r="379" spans="1:34" x14ac:dyDescent="0.3">
      <c r="A379" s="8">
        <v>377</v>
      </c>
      <c r="B379" s="36">
        <v>1</v>
      </c>
      <c r="C379" s="30">
        <v>3</v>
      </c>
      <c r="D379" s="27">
        <v>4</v>
      </c>
      <c r="F379" s="14">
        <v>377</v>
      </c>
      <c r="G379" s="39">
        <v>1</v>
      </c>
      <c r="H379" s="22">
        <v>1</v>
      </c>
      <c r="J379" s="14" t="e">
        <f>MIN(#REF!,D379)</f>
        <v>#REF!</v>
      </c>
      <c r="K379" s="15">
        <v>0</v>
      </c>
      <c r="L379" s="15" t="e">
        <f>IF(#REF!-D379&lt;0,0,#REF!-D379)</f>
        <v>#REF!</v>
      </c>
      <c r="M379" s="16" t="e">
        <f>IF(D379-#REF!&lt;0,0,D379-#REF!)</f>
        <v>#REF!</v>
      </c>
      <c r="O379" s="14">
        <f t="shared" si="81"/>
        <v>0</v>
      </c>
      <c r="P379" s="15">
        <f t="shared" si="82"/>
        <v>0</v>
      </c>
      <c r="Q379" s="16">
        <f t="shared" si="83"/>
        <v>0</v>
      </c>
      <c r="S379" s="14">
        <f t="shared" si="75"/>
        <v>1</v>
      </c>
      <c r="T379" s="15">
        <v>0</v>
      </c>
      <c r="U379" s="15">
        <f t="shared" si="76"/>
        <v>0</v>
      </c>
      <c r="V379" s="16">
        <f t="shared" si="77"/>
        <v>0</v>
      </c>
      <c r="X379" s="14">
        <f t="shared" si="84"/>
        <v>1</v>
      </c>
      <c r="Y379" s="15">
        <f t="shared" si="85"/>
        <v>1</v>
      </c>
      <c r="Z379" s="16">
        <f t="shared" si="86"/>
        <v>1</v>
      </c>
      <c r="AA379" s="14">
        <f t="shared" si="78"/>
        <v>1</v>
      </c>
      <c r="AB379" s="15">
        <v>0</v>
      </c>
      <c r="AC379" s="15">
        <f t="shared" si="79"/>
        <v>0</v>
      </c>
      <c r="AD379" s="16">
        <f t="shared" si="80"/>
        <v>2</v>
      </c>
      <c r="AF379" s="14">
        <f t="shared" si="87"/>
        <v>1</v>
      </c>
      <c r="AG379" s="15">
        <f t="shared" si="88"/>
        <v>0.33333333333333331</v>
      </c>
      <c r="AH379" s="16">
        <f t="shared" si="89"/>
        <v>0.5</v>
      </c>
    </row>
    <row r="380" spans="1:34" x14ac:dyDescent="0.3">
      <c r="A380" s="8">
        <v>378</v>
      </c>
      <c r="B380" s="36">
        <v>1</v>
      </c>
      <c r="C380" s="30">
        <v>3</v>
      </c>
      <c r="D380" s="27">
        <v>4</v>
      </c>
      <c r="F380" s="14">
        <v>378</v>
      </c>
      <c r="G380" s="39">
        <v>2</v>
      </c>
      <c r="H380" s="22">
        <v>0</v>
      </c>
      <c r="J380" s="14" t="e">
        <f>MIN(#REF!,D380)</f>
        <v>#REF!</v>
      </c>
      <c r="K380" s="15">
        <v>0</v>
      </c>
      <c r="L380" s="15" t="e">
        <f>IF(#REF!-D380&lt;0,0,#REF!-D380)</f>
        <v>#REF!</v>
      </c>
      <c r="M380" s="16" t="e">
        <f>IF(D380-#REF!&lt;0,0,D380-#REF!)</f>
        <v>#REF!</v>
      </c>
      <c r="O380" s="14">
        <f t="shared" si="81"/>
        <v>0</v>
      </c>
      <c r="P380" s="15">
        <f t="shared" si="82"/>
        <v>0</v>
      </c>
      <c r="Q380" s="16">
        <f t="shared" si="83"/>
        <v>0</v>
      </c>
      <c r="S380" s="14">
        <f t="shared" si="75"/>
        <v>1</v>
      </c>
      <c r="T380" s="15">
        <v>0</v>
      </c>
      <c r="U380" s="15">
        <f t="shared" si="76"/>
        <v>1</v>
      </c>
      <c r="V380" s="16">
        <f t="shared" si="77"/>
        <v>0</v>
      </c>
      <c r="X380" s="14">
        <f t="shared" si="84"/>
        <v>0.5</v>
      </c>
      <c r="Y380" s="15">
        <f t="shared" si="85"/>
        <v>1</v>
      </c>
      <c r="Z380" s="16">
        <f t="shared" si="86"/>
        <v>0.66666666666666663</v>
      </c>
      <c r="AA380" s="14">
        <f t="shared" si="78"/>
        <v>0</v>
      </c>
      <c r="AB380" s="15">
        <v>0</v>
      </c>
      <c r="AC380" s="15">
        <f t="shared" si="79"/>
        <v>0</v>
      </c>
      <c r="AD380" s="16">
        <f t="shared" si="80"/>
        <v>3</v>
      </c>
      <c r="AF380" s="14">
        <f t="shared" si="87"/>
        <v>0</v>
      </c>
      <c r="AG380" s="15">
        <f t="shared" si="88"/>
        <v>0</v>
      </c>
      <c r="AH380" s="16">
        <f t="shared" si="89"/>
        <v>0</v>
      </c>
    </row>
    <row r="381" spans="1:34" x14ac:dyDescent="0.3">
      <c r="A381" s="8">
        <v>379</v>
      </c>
      <c r="B381" s="36">
        <v>1</v>
      </c>
      <c r="C381" s="30">
        <v>3</v>
      </c>
      <c r="D381" s="27">
        <v>4</v>
      </c>
      <c r="F381" s="14">
        <v>379</v>
      </c>
      <c r="G381" s="39">
        <v>3</v>
      </c>
      <c r="H381" s="22">
        <v>0</v>
      </c>
      <c r="J381" s="14" t="e">
        <f>MIN(#REF!,D381)</f>
        <v>#REF!</v>
      </c>
      <c r="K381" s="15">
        <v>0</v>
      </c>
      <c r="L381" s="15" t="e">
        <f>IF(#REF!-D381&lt;0,0,#REF!-D381)</f>
        <v>#REF!</v>
      </c>
      <c r="M381" s="16" t="e">
        <f>IF(D381-#REF!&lt;0,0,D381-#REF!)</f>
        <v>#REF!</v>
      </c>
      <c r="O381" s="14">
        <f t="shared" si="81"/>
        <v>0</v>
      </c>
      <c r="P381" s="15">
        <f t="shared" si="82"/>
        <v>0</v>
      </c>
      <c r="Q381" s="16">
        <f t="shared" si="83"/>
        <v>0</v>
      </c>
      <c r="S381" s="14">
        <f t="shared" si="75"/>
        <v>1</v>
      </c>
      <c r="T381" s="15">
        <v>0</v>
      </c>
      <c r="U381" s="15">
        <f t="shared" si="76"/>
        <v>2</v>
      </c>
      <c r="V381" s="16">
        <f t="shared" si="77"/>
        <v>0</v>
      </c>
      <c r="X381" s="14">
        <f t="shared" si="84"/>
        <v>0.33333333333333331</v>
      </c>
      <c r="Y381" s="15">
        <f t="shared" si="85"/>
        <v>1</v>
      </c>
      <c r="Z381" s="16">
        <f t="shared" si="86"/>
        <v>0.5</v>
      </c>
      <c r="AA381" s="14">
        <f t="shared" si="78"/>
        <v>0</v>
      </c>
      <c r="AB381" s="15">
        <v>0</v>
      </c>
      <c r="AC381" s="15">
        <f t="shared" si="79"/>
        <v>0</v>
      </c>
      <c r="AD381" s="16">
        <f t="shared" si="80"/>
        <v>3</v>
      </c>
      <c r="AF381" s="14">
        <f t="shared" si="87"/>
        <v>0</v>
      </c>
      <c r="AG381" s="15">
        <f t="shared" si="88"/>
        <v>0</v>
      </c>
      <c r="AH381" s="16">
        <f t="shared" si="89"/>
        <v>0</v>
      </c>
    </row>
    <row r="382" spans="1:34" x14ac:dyDescent="0.3">
      <c r="A382" s="8">
        <v>380</v>
      </c>
      <c r="B382" s="36">
        <v>1</v>
      </c>
      <c r="C382" s="30">
        <v>3</v>
      </c>
      <c r="D382" s="27">
        <v>4</v>
      </c>
      <c r="F382" s="14">
        <v>380</v>
      </c>
      <c r="G382" s="39">
        <v>3</v>
      </c>
      <c r="H382" s="22">
        <v>0</v>
      </c>
      <c r="J382" s="14" t="e">
        <f>MIN(#REF!,D382)</f>
        <v>#REF!</v>
      </c>
      <c r="K382" s="15">
        <v>0</v>
      </c>
      <c r="L382" s="15" t="e">
        <f>IF(#REF!-D382&lt;0,0,#REF!-D382)</f>
        <v>#REF!</v>
      </c>
      <c r="M382" s="16" t="e">
        <f>IF(D382-#REF!&lt;0,0,D382-#REF!)</f>
        <v>#REF!</v>
      </c>
      <c r="O382" s="14">
        <f t="shared" si="81"/>
        <v>0</v>
      </c>
      <c r="P382" s="15">
        <f t="shared" si="82"/>
        <v>0</v>
      </c>
      <c r="Q382" s="16">
        <f t="shared" si="83"/>
        <v>0</v>
      </c>
      <c r="S382" s="14">
        <f t="shared" si="75"/>
        <v>1</v>
      </c>
      <c r="T382" s="15">
        <v>0</v>
      </c>
      <c r="U382" s="15">
        <f t="shared" si="76"/>
        <v>2</v>
      </c>
      <c r="V382" s="16">
        <f t="shared" si="77"/>
        <v>0</v>
      </c>
      <c r="X382" s="14">
        <f t="shared" si="84"/>
        <v>0.33333333333333331</v>
      </c>
      <c r="Y382" s="15">
        <f t="shared" si="85"/>
        <v>1</v>
      </c>
      <c r="Z382" s="16">
        <f t="shared" si="86"/>
        <v>0.5</v>
      </c>
      <c r="AA382" s="14">
        <f t="shared" si="78"/>
        <v>0</v>
      </c>
      <c r="AB382" s="15">
        <v>0</v>
      </c>
      <c r="AC382" s="15">
        <f t="shared" si="79"/>
        <v>0</v>
      </c>
      <c r="AD382" s="16">
        <f t="shared" si="80"/>
        <v>3</v>
      </c>
      <c r="AF382" s="14">
        <f t="shared" si="87"/>
        <v>0</v>
      </c>
      <c r="AG382" s="15">
        <f t="shared" si="88"/>
        <v>0</v>
      </c>
      <c r="AH382" s="16">
        <f t="shared" si="89"/>
        <v>0</v>
      </c>
    </row>
    <row r="383" spans="1:34" x14ac:dyDescent="0.3">
      <c r="A383" s="8">
        <v>381</v>
      </c>
      <c r="B383" s="36">
        <v>1</v>
      </c>
      <c r="C383" s="30">
        <v>2</v>
      </c>
      <c r="D383" s="27">
        <v>3</v>
      </c>
      <c r="F383" s="14">
        <v>381</v>
      </c>
      <c r="G383" s="39">
        <v>3</v>
      </c>
      <c r="H383" s="22">
        <v>0</v>
      </c>
      <c r="J383" s="14" t="e">
        <f>MIN(#REF!,D383)</f>
        <v>#REF!</v>
      </c>
      <c r="K383" s="15">
        <v>0</v>
      </c>
      <c r="L383" s="15" t="e">
        <f>IF(#REF!-D383&lt;0,0,#REF!-D383)</f>
        <v>#REF!</v>
      </c>
      <c r="M383" s="16" t="e">
        <f>IF(D383-#REF!&lt;0,0,D383-#REF!)</f>
        <v>#REF!</v>
      </c>
      <c r="O383" s="14">
        <f t="shared" si="81"/>
        <v>0</v>
      </c>
      <c r="P383" s="15">
        <f t="shared" si="82"/>
        <v>0</v>
      </c>
      <c r="Q383" s="16">
        <f t="shared" si="83"/>
        <v>0</v>
      </c>
      <c r="S383" s="14">
        <f t="shared" si="75"/>
        <v>1</v>
      </c>
      <c r="T383" s="15">
        <v>0</v>
      </c>
      <c r="U383" s="15">
        <f t="shared" si="76"/>
        <v>2</v>
      </c>
      <c r="V383" s="16">
        <f t="shared" si="77"/>
        <v>0</v>
      </c>
      <c r="X383" s="14">
        <f t="shared" si="84"/>
        <v>0.33333333333333331</v>
      </c>
      <c r="Y383" s="15">
        <f t="shared" si="85"/>
        <v>1</v>
      </c>
      <c r="Z383" s="16">
        <f t="shared" si="86"/>
        <v>0.5</v>
      </c>
      <c r="AA383" s="14">
        <f t="shared" si="78"/>
        <v>0</v>
      </c>
      <c r="AB383" s="15">
        <v>0</v>
      </c>
      <c r="AC383" s="15">
        <f t="shared" si="79"/>
        <v>0</v>
      </c>
      <c r="AD383" s="16">
        <f t="shared" si="80"/>
        <v>2</v>
      </c>
      <c r="AF383" s="14">
        <f t="shared" si="87"/>
        <v>0</v>
      </c>
      <c r="AG383" s="15">
        <f t="shared" si="88"/>
        <v>0</v>
      </c>
      <c r="AH383" s="16">
        <f t="shared" si="89"/>
        <v>0</v>
      </c>
    </row>
    <row r="384" spans="1:34" x14ac:dyDescent="0.3">
      <c r="A384" s="8">
        <v>382</v>
      </c>
      <c r="B384" s="36">
        <v>1</v>
      </c>
      <c r="C384" s="30">
        <v>2</v>
      </c>
      <c r="D384" s="27">
        <v>3</v>
      </c>
      <c r="F384" s="14">
        <v>382</v>
      </c>
      <c r="G384" s="39">
        <v>3</v>
      </c>
      <c r="H384" s="22">
        <v>0</v>
      </c>
      <c r="J384" s="14" t="e">
        <f>MIN(#REF!,D384)</f>
        <v>#REF!</v>
      </c>
      <c r="K384" s="15">
        <v>0</v>
      </c>
      <c r="L384" s="15" t="e">
        <f>IF(#REF!-D384&lt;0,0,#REF!-D384)</f>
        <v>#REF!</v>
      </c>
      <c r="M384" s="16" t="e">
        <f>IF(D384-#REF!&lt;0,0,D384-#REF!)</f>
        <v>#REF!</v>
      </c>
      <c r="O384" s="14">
        <f t="shared" si="81"/>
        <v>0</v>
      </c>
      <c r="P384" s="15">
        <f t="shared" si="82"/>
        <v>0</v>
      </c>
      <c r="Q384" s="16">
        <f t="shared" si="83"/>
        <v>0</v>
      </c>
      <c r="S384" s="14">
        <f t="shared" si="75"/>
        <v>1</v>
      </c>
      <c r="T384" s="15">
        <v>0</v>
      </c>
      <c r="U384" s="15">
        <f t="shared" si="76"/>
        <v>2</v>
      </c>
      <c r="V384" s="16">
        <f t="shared" si="77"/>
        <v>0</v>
      </c>
      <c r="X384" s="14">
        <f t="shared" si="84"/>
        <v>0.33333333333333331</v>
      </c>
      <c r="Y384" s="15">
        <f t="shared" si="85"/>
        <v>1</v>
      </c>
      <c r="Z384" s="16">
        <f t="shared" si="86"/>
        <v>0.5</v>
      </c>
      <c r="AA384" s="14">
        <f t="shared" si="78"/>
        <v>0</v>
      </c>
      <c r="AB384" s="15">
        <v>0</v>
      </c>
      <c r="AC384" s="15">
        <f t="shared" si="79"/>
        <v>0</v>
      </c>
      <c r="AD384" s="16">
        <f t="shared" si="80"/>
        <v>2</v>
      </c>
      <c r="AF384" s="14">
        <f t="shared" si="87"/>
        <v>0</v>
      </c>
      <c r="AG384" s="15">
        <f t="shared" si="88"/>
        <v>0</v>
      </c>
      <c r="AH384" s="16">
        <f t="shared" si="89"/>
        <v>0</v>
      </c>
    </row>
    <row r="385" spans="1:34" x14ac:dyDescent="0.3">
      <c r="A385" s="8">
        <v>383</v>
      </c>
      <c r="B385" s="36">
        <v>1</v>
      </c>
      <c r="C385" s="30">
        <v>2</v>
      </c>
      <c r="D385" s="27">
        <v>3</v>
      </c>
      <c r="F385" s="14">
        <v>383</v>
      </c>
      <c r="G385" s="39">
        <v>3</v>
      </c>
      <c r="H385" s="22">
        <v>0</v>
      </c>
      <c r="J385" s="14" t="e">
        <f>MIN(#REF!,D385)</f>
        <v>#REF!</v>
      </c>
      <c r="K385" s="15">
        <v>0</v>
      </c>
      <c r="L385" s="15" t="e">
        <f>IF(#REF!-D385&lt;0,0,#REF!-D385)</f>
        <v>#REF!</v>
      </c>
      <c r="M385" s="16" t="e">
        <f>IF(D385-#REF!&lt;0,0,D385-#REF!)</f>
        <v>#REF!</v>
      </c>
      <c r="O385" s="14">
        <f t="shared" si="81"/>
        <v>0</v>
      </c>
      <c r="P385" s="15">
        <f t="shared" si="82"/>
        <v>0</v>
      </c>
      <c r="Q385" s="16">
        <f t="shared" si="83"/>
        <v>0</v>
      </c>
      <c r="S385" s="14">
        <f t="shared" si="75"/>
        <v>1</v>
      </c>
      <c r="T385" s="15">
        <v>0</v>
      </c>
      <c r="U385" s="15">
        <f t="shared" si="76"/>
        <v>2</v>
      </c>
      <c r="V385" s="16">
        <f t="shared" si="77"/>
        <v>0</v>
      </c>
      <c r="X385" s="14">
        <f t="shared" si="84"/>
        <v>0.33333333333333331</v>
      </c>
      <c r="Y385" s="15">
        <f t="shared" si="85"/>
        <v>1</v>
      </c>
      <c r="Z385" s="16">
        <f t="shared" si="86"/>
        <v>0.5</v>
      </c>
      <c r="AA385" s="14">
        <f t="shared" si="78"/>
        <v>0</v>
      </c>
      <c r="AB385" s="15">
        <v>0</v>
      </c>
      <c r="AC385" s="15">
        <f t="shared" si="79"/>
        <v>0</v>
      </c>
      <c r="AD385" s="16">
        <f t="shared" si="80"/>
        <v>2</v>
      </c>
      <c r="AF385" s="14">
        <f t="shared" si="87"/>
        <v>0</v>
      </c>
      <c r="AG385" s="15">
        <f t="shared" si="88"/>
        <v>0</v>
      </c>
      <c r="AH385" s="16">
        <f t="shared" si="89"/>
        <v>0</v>
      </c>
    </row>
    <row r="386" spans="1:34" x14ac:dyDescent="0.3">
      <c r="A386" s="8">
        <v>384</v>
      </c>
      <c r="B386" s="36">
        <v>1</v>
      </c>
      <c r="C386" s="30">
        <v>2</v>
      </c>
      <c r="D386" s="27">
        <v>3</v>
      </c>
      <c r="F386" s="14">
        <v>384</v>
      </c>
      <c r="G386" s="39">
        <v>3</v>
      </c>
      <c r="H386" s="22">
        <v>0</v>
      </c>
      <c r="J386" s="14" t="e">
        <f>MIN(#REF!,D386)</f>
        <v>#REF!</v>
      </c>
      <c r="K386" s="15">
        <v>0</v>
      </c>
      <c r="L386" s="15" t="e">
        <f>IF(#REF!-D386&lt;0,0,#REF!-D386)</f>
        <v>#REF!</v>
      </c>
      <c r="M386" s="16" t="e">
        <f>IF(D386-#REF!&lt;0,0,D386-#REF!)</f>
        <v>#REF!</v>
      </c>
      <c r="O386" s="14">
        <f t="shared" si="81"/>
        <v>0</v>
      </c>
      <c r="P386" s="15">
        <f t="shared" si="82"/>
        <v>0</v>
      </c>
      <c r="Q386" s="16">
        <f t="shared" si="83"/>
        <v>0</v>
      </c>
      <c r="S386" s="14">
        <f t="shared" si="75"/>
        <v>1</v>
      </c>
      <c r="T386" s="15">
        <v>0</v>
      </c>
      <c r="U386" s="15">
        <f t="shared" si="76"/>
        <v>2</v>
      </c>
      <c r="V386" s="16">
        <f t="shared" si="77"/>
        <v>0</v>
      </c>
      <c r="X386" s="14">
        <f t="shared" si="84"/>
        <v>0.33333333333333331</v>
      </c>
      <c r="Y386" s="15">
        <f t="shared" si="85"/>
        <v>1</v>
      </c>
      <c r="Z386" s="16">
        <f t="shared" si="86"/>
        <v>0.5</v>
      </c>
      <c r="AA386" s="14">
        <f t="shared" si="78"/>
        <v>0</v>
      </c>
      <c r="AB386" s="15">
        <v>0</v>
      </c>
      <c r="AC386" s="15">
        <f t="shared" si="79"/>
        <v>0</v>
      </c>
      <c r="AD386" s="16">
        <f t="shared" si="80"/>
        <v>2</v>
      </c>
      <c r="AF386" s="14">
        <f t="shared" si="87"/>
        <v>0</v>
      </c>
      <c r="AG386" s="15">
        <f t="shared" si="88"/>
        <v>0</v>
      </c>
      <c r="AH386" s="16">
        <f t="shared" si="89"/>
        <v>0</v>
      </c>
    </row>
    <row r="387" spans="1:34" x14ac:dyDescent="0.3">
      <c r="A387" s="8">
        <v>385</v>
      </c>
      <c r="B387" s="36">
        <v>1</v>
      </c>
      <c r="C387" s="30">
        <v>2</v>
      </c>
      <c r="D387" s="27">
        <v>3</v>
      </c>
      <c r="F387" s="14">
        <v>385</v>
      </c>
      <c r="G387" s="39">
        <v>3</v>
      </c>
      <c r="H387" s="22">
        <v>0</v>
      </c>
      <c r="J387" s="14" t="e">
        <f>MIN(#REF!,D387)</f>
        <v>#REF!</v>
      </c>
      <c r="K387" s="15">
        <v>0</v>
      </c>
      <c r="L387" s="15" t="e">
        <f>IF(#REF!-D387&lt;0,0,#REF!-D387)</f>
        <v>#REF!</v>
      </c>
      <c r="M387" s="16" t="e">
        <f>IF(D387-#REF!&lt;0,0,D387-#REF!)</f>
        <v>#REF!</v>
      </c>
      <c r="O387" s="14">
        <f t="shared" si="81"/>
        <v>0</v>
      </c>
      <c r="P387" s="15">
        <f t="shared" si="82"/>
        <v>0</v>
      </c>
      <c r="Q387" s="16">
        <f t="shared" si="83"/>
        <v>0</v>
      </c>
      <c r="S387" s="14">
        <f t="shared" ref="S387:S450" si="90">MIN(G387,B387)</f>
        <v>1</v>
      </c>
      <c r="T387" s="15">
        <v>0</v>
      </c>
      <c r="U387" s="15">
        <f t="shared" ref="U387:U450" si="91">IF(G387-B387&lt;0,0,G387-B387)</f>
        <v>2</v>
      </c>
      <c r="V387" s="16">
        <f t="shared" ref="V387:V450" si="92">IF(B387-G387&lt;0,0,B387-G387)</f>
        <v>0</v>
      </c>
      <c r="X387" s="14">
        <f t="shared" si="84"/>
        <v>0.33333333333333331</v>
      </c>
      <c r="Y387" s="15">
        <f t="shared" si="85"/>
        <v>1</v>
      </c>
      <c r="Z387" s="16">
        <f t="shared" si="86"/>
        <v>0.5</v>
      </c>
      <c r="AA387" s="14">
        <f t="shared" ref="AA387:AA450" si="93">MIN(H387,C387)</f>
        <v>0</v>
      </c>
      <c r="AB387" s="15">
        <v>0</v>
      </c>
      <c r="AC387" s="15">
        <f t="shared" ref="AC387:AC450" si="94">IF(H387-C387&lt;0,0,H387-C387)</f>
        <v>0</v>
      </c>
      <c r="AD387" s="16">
        <f t="shared" ref="AD387:AD450" si="95">IF(C387-H387&lt;0,0,C387-H387)</f>
        <v>2</v>
      </c>
      <c r="AF387" s="14">
        <f t="shared" si="87"/>
        <v>0</v>
      </c>
      <c r="AG387" s="15">
        <f t="shared" si="88"/>
        <v>0</v>
      </c>
      <c r="AH387" s="16">
        <f t="shared" si="89"/>
        <v>0</v>
      </c>
    </row>
    <row r="388" spans="1:34" x14ac:dyDescent="0.3">
      <c r="A388" s="8">
        <v>386</v>
      </c>
      <c r="B388" s="36">
        <v>1</v>
      </c>
      <c r="C388" s="30">
        <v>2</v>
      </c>
      <c r="D388" s="27">
        <v>3</v>
      </c>
      <c r="F388" s="14">
        <v>386</v>
      </c>
      <c r="G388" s="39">
        <v>3</v>
      </c>
      <c r="H388" s="22">
        <v>0</v>
      </c>
      <c r="J388" s="14" t="e">
        <f>MIN(#REF!,D388)</f>
        <v>#REF!</v>
      </c>
      <c r="K388" s="15">
        <v>0</v>
      </c>
      <c r="L388" s="15" t="e">
        <f>IF(#REF!-D388&lt;0,0,#REF!-D388)</f>
        <v>#REF!</v>
      </c>
      <c r="M388" s="16" t="e">
        <f>IF(D388-#REF!&lt;0,0,D388-#REF!)</f>
        <v>#REF!</v>
      </c>
      <c r="O388" s="14">
        <f t="shared" ref="O388:O451" si="96">IFERROR(J388/(J388+L388),0)</f>
        <v>0</v>
      </c>
      <c r="P388" s="15">
        <f t="shared" ref="P388:P451" si="97">IFERROR(J388/(J388+M388),0)</f>
        <v>0</v>
      </c>
      <c r="Q388" s="16">
        <f t="shared" ref="Q388:Q451" si="98">IFERROR((2*O388*P388)/(O388+P388),0)</f>
        <v>0</v>
      </c>
      <c r="S388" s="14">
        <f t="shared" si="90"/>
        <v>1</v>
      </c>
      <c r="T388" s="15">
        <v>0</v>
      </c>
      <c r="U388" s="15">
        <f t="shared" si="91"/>
        <v>2</v>
      </c>
      <c r="V388" s="16">
        <f t="shared" si="92"/>
        <v>0</v>
      </c>
      <c r="X388" s="14">
        <f t="shared" ref="X388:X451" si="99">IFERROR(S388/(S388+U388),0)</f>
        <v>0.33333333333333331</v>
      </c>
      <c r="Y388" s="15">
        <f t="shared" ref="Y388:Y451" si="100">IFERROR(S388/(S388+V388),0)</f>
        <v>1</v>
      </c>
      <c r="Z388" s="16">
        <f t="shared" ref="Z388:Z451" si="101">IFERROR(2*(X388*Y388)/(X388+Y388),0)</f>
        <v>0.5</v>
      </c>
      <c r="AA388" s="14">
        <f t="shared" si="93"/>
        <v>0</v>
      </c>
      <c r="AB388" s="15">
        <v>0</v>
      </c>
      <c r="AC388" s="15">
        <f t="shared" si="94"/>
        <v>0</v>
      </c>
      <c r="AD388" s="16">
        <f t="shared" si="95"/>
        <v>2</v>
      </c>
      <c r="AF388" s="14">
        <f t="shared" ref="AF388:AF451" si="102">IFERROR(AA388/(AA388+AC388),0)</f>
        <v>0</v>
      </c>
      <c r="AG388" s="15">
        <f t="shared" ref="AG388:AG451" si="103">IFERROR(AA388/(AA388+AD388),0)</f>
        <v>0</v>
      </c>
      <c r="AH388" s="16">
        <f t="shared" ref="AH388:AH451" si="104">IFERROR((2*AF388*AG388)/(AF388+AG388),0)</f>
        <v>0</v>
      </c>
    </row>
    <row r="389" spans="1:34" x14ac:dyDescent="0.3">
      <c r="A389" s="8">
        <v>387</v>
      </c>
      <c r="B389" s="36">
        <v>1</v>
      </c>
      <c r="C389" s="30">
        <v>2</v>
      </c>
      <c r="D389" s="27">
        <v>3</v>
      </c>
      <c r="F389" s="14">
        <v>387</v>
      </c>
      <c r="G389" s="39">
        <v>3</v>
      </c>
      <c r="H389" s="22">
        <v>0</v>
      </c>
      <c r="J389" s="14" t="e">
        <f>MIN(#REF!,D389)</f>
        <v>#REF!</v>
      </c>
      <c r="K389" s="15">
        <v>0</v>
      </c>
      <c r="L389" s="15" t="e">
        <f>IF(#REF!-D389&lt;0,0,#REF!-D389)</f>
        <v>#REF!</v>
      </c>
      <c r="M389" s="16" t="e">
        <f>IF(D389-#REF!&lt;0,0,D389-#REF!)</f>
        <v>#REF!</v>
      </c>
      <c r="O389" s="14">
        <f t="shared" si="96"/>
        <v>0</v>
      </c>
      <c r="P389" s="15">
        <f t="shared" si="97"/>
        <v>0</v>
      </c>
      <c r="Q389" s="16">
        <f t="shared" si="98"/>
        <v>0</v>
      </c>
      <c r="S389" s="14">
        <f t="shared" si="90"/>
        <v>1</v>
      </c>
      <c r="T389" s="15">
        <v>0</v>
      </c>
      <c r="U389" s="15">
        <f t="shared" si="91"/>
        <v>2</v>
      </c>
      <c r="V389" s="16">
        <f t="shared" si="92"/>
        <v>0</v>
      </c>
      <c r="X389" s="14">
        <f t="shared" si="99"/>
        <v>0.33333333333333331</v>
      </c>
      <c r="Y389" s="15">
        <f t="shared" si="100"/>
        <v>1</v>
      </c>
      <c r="Z389" s="16">
        <f t="shared" si="101"/>
        <v>0.5</v>
      </c>
      <c r="AA389" s="14">
        <f t="shared" si="93"/>
        <v>0</v>
      </c>
      <c r="AB389" s="15">
        <v>0</v>
      </c>
      <c r="AC389" s="15">
        <f t="shared" si="94"/>
        <v>0</v>
      </c>
      <c r="AD389" s="16">
        <f t="shared" si="95"/>
        <v>2</v>
      </c>
      <c r="AF389" s="14">
        <f t="shared" si="102"/>
        <v>0</v>
      </c>
      <c r="AG389" s="15">
        <f t="shared" si="103"/>
        <v>0</v>
      </c>
      <c r="AH389" s="16">
        <f t="shared" si="104"/>
        <v>0</v>
      </c>
    </row>
    <row r="390" spans="1:34" x14ac:dyDescent="0.3">
      <c r="A390" s="8">
        <v>388</v>
      </c>
      <c r="B390" s="36">
        <v>1</v>
      </c>
      <c r="C390" s="30">
        <v>2</v>
      </c>
      <c r="D390" s="27">
        <v>3</v>
      </c>
      <c r="F390" s="14">
        <v>388</v>
      </c>
      <c r="G390" s="39">
        <v>3</v>
      </c>
      <c r="H390" s="22">
        <v>0</v>
      </c>
      <c r="J390" s="14" t="e">
        <f>MIN(#REF!,D390)</f>
        <v>#REF!</v>
      </c>
      <c r="K390" s="15">
        <v>0</v>
      </c>
      <c r="L390" s="15" t="e">
        <f>IF(#REF!-D390&lt;0,0,#REF!-D390)</f>
        <v>#REF!</v>
      </c>
      <c r="M390" s="16" t="e">
        <f>IF(D390-#REF!&lt;0,0,D390-#REF!)</f>
        <v>#REF!</v>
      </c>
      <c r="O390" s="14">
        <f t="shared" si="96"/>
        <v>0</v>
      </c>
      <c r="P390" s="15">
        <f t="shared" si="97"/>
        <v>0</v>
      </c>
      <c r="Q390" s="16">
        <f t="shared" si="98"/>
        <v>0</v>
      </c>
      <c r="S390" s="14">
        <f t="shared" si="90"/>
        <v>1</v>
      </c>
      <c r="T390" s="15">
        <v>0</v>
      </c>
      <c r="U390" s="15">
        <f t="shared" si="91"/>
        <v>2</v>
      </c>
      <c r="V390" s="16">
        <f t="shared" si="92"/>
        <v>0</v>
      </c>
      <c r="X390" s="14">
        <f t="shared" si="99"/>
        <v>0.33333333333333331</v>
      </c>
      <c r="Y390" s="15">
        <f t="shared" si="100"/>
        <v>1</v>
      </c>
      <c r="Z390" s="16">
        <f t="shared" si="101"/>
        <v>0.5</v>
      </c>
      <c r="AA390" s="14">
        <f t="shared" si="93"/>
        <v>0</v>
      </c>
      <c r="AB390" s="15">
        <v>0</v>
      </c>
      <c r="AC390" s="15">
        <f t="shared" si="94"/>
        <v>0</v>
      </c>
      <c r="AD390" s="16">
        <f t="shared" si="95"/>
        <v>2</v>
      </c>
      <c r="AF390" s="14">
        <f t="shared" si="102"/>
        <v>0</v>
      </c>
      <c r="AG390" s="15">
        <f t="shared" si="103"/>
        <v>0</v>
      </c>
      <c r="AH390" s="16">
        <f t="shared" si="104"/>
        <v>0</v>
      </c>
    </row>
    <row r="391" spans="1:34" x14ac:dyDescent="0.3">
      <c r="A391" s="8">
        <v>389</v>
      </c>
      <c r="B391" s="36">
        <v>1</v>
      </c>
      <c r="C391" s="30">
        <v>2</v>
      </c>
      <c r="D391" s="27">
        <v>3</v>
      </c>
      <c r="F391" s="14">
        <v>389</v>
      </c>
      <c r="G391" s="39">
        <v>2</v>
      </c>
      <c r="H391" s="22">
        <v>1</v>
      </c>
      <c r="J391" s="14" t="e">
        <f>MIN(#REF!,D391)</f>
        <v>#REF!</v>
      </c>
      <c r="K391" s="15">
        <v>0</v>
      </c>
      <c r="L391" s="15" t="e">
        <f>IF(#REF!-D391&lt;0,0,#REF!-D391)</f>
        <v>#REF!</v>
      </c>
      <c r="M391" s="16" t="e">
        <f>IF(D391-#REF!&lt;0,0,D391-#REF!)</f>
        <v>#REF!</v>
      </c>
      <c r="O391" s="14">
        <f t="shared" si="96"/>
        <v>0</v>
      </c>
      <c r="P391" s="15">
        <f t="shared" si="97"/>
        <v>0</v>
      </c>
      <c r="Q391" s="16">
        <f t="shared" si="98"/>
        <v>0</v>
      </c>
      <c r="S391" s="14">
        <f t="shared" si="90"/>
        <v>1</v>
      </c>
      <c r="T391" s="15">
        <v>0</v>
      </c>
      <c r="U391" s="15">
        <f t="shared" si="91"/>
        <v>1</v>
      </c>
      <c r="V391" s="16">
        <f t="shared" si="92"/>
        <v>0</v>
      </c>
      <c r="X391" s="14">
        <f t="shared" si="99"/>
        <v>0.5</v>
      </c>
      <c r="Y391" s="15">
        <f t="shared" si="100"/>
        <v>1</v>
      </c>
      <c r="Z391" s="16">
        <f t="shared" si="101"/>
        <v>0.66666666666666663</v>
      </c>
      <c r="AA391" s="14">
        <f t="shared" si="93"/>
        <v>1</v>
      </c>
      <c r="AB391" s="15">
        <v>0</v>
      </c>
      <c r="AC391" s="15">
        <f t="shared" si="94"/>
        <v>0</v>
      </c>
      <c r="AD391" s="16">
        <f t="shared" si="95"/>
        <v>1</v>
      </c>
      <c r="AF391" s="14">
        <f t="shared" si="102"/>
        <v>1</v>
      </c>
      <c r="AG391" s="15">
        <f t="shared" si="103"/>
        <v>0.5</v>
      </c>
      <c r="AH391" s="16">
        <f t="shared" si="104"/>
        <v>0.66666666666666663</v>
      </c>
    </row>
    <row r="392" spans="1:34" x14ac:dyDescent="0.3">
      <c r="A392" s="8">
        <v>390</v>
      </c>
      <c r="B392" s="36">
        <v>1</v>
      </c>
      <c r="C392" s="30">
        <v>2</v>
      </c>
      <c r="D392" s="27">
        <v>3</v>
      </c>
      <c r="F392" s="14">
        <v>390</v>
      </c>
      <c r="G392" s="39">
        <v>3</v>
      </c>
      <c r="H392" s="22">
        <v>0</v>
      </c>
      <c r="J392" s="14" t="e">
        <f>MIN(#REF!,D392)</f>
        <v>#REF!</v>
      </c>
      <c r="K392" s="15">
        <v>0</v>
      </c>
      <c r="L392" s="15" t="e">
        <f>IF(#REF!-D392&lt;0,0,#REF!-D392)</f>
        <v>#REF!</v>
      </c>
      <c r="M392" s="16" t="e">
        <f>IF(D392-#REF!&lt;0,0,D392-#REF!)</f>
        <v>#REF!</v>
      </c>
      <c r="O392" s="14">
        <f t="shared" si="96"/>
        <v>0</v>
      </c>
      <c r="P392" s="15">
        <f t="shared" si="97"/>
        <v>0</v>
      </c>
      <c r="Q392" s="16">
        <f t="shared" si="98"/>
        <v>0</v>
      </c>
      <c r="S392" s="14">
        <f t="shared" si="90"/>
        <v>1</v>
      </c>
      <c r="T392" s="15">
        <v>0</v>
      </c>
      <c r="U392" s="15">
        <f t="shared" si="91"/>
        <v>2</v>
      </c>
      <c r="V392" s="16">
        <f t="shared" si="92"/>
        <v>0</v>
      </c>
      <c r="X392" s="14">
        <f t="shared" si="99"/>
        <v>0.33333333333333331</v>
      </c>
      <c r="Y392" s="15">
        <f t="shared" si="100"/>
        <v>1</v>
      </c>
      <c r="Z392" s="16">
        <f t="shared" si="101"/>
        <v>0.5</v>
      </c>
      <c r="AA392" s="14">
        <f t="shared" si="93"/>
        <v>0</v>
      </c>
      <c r="AB392" s="15">
        <v>0</v>
      </c>
      <c r="AC392" s="15">
        <f t="shared" si="94"/>
        <v>0</v>
      </c>
      <c r="AD392" s="16">
        <f t="shared" si="95"/>
        <v>2</v>
      </c>
      <c r="AF392" s="14">
        <f t="shared" si="102"/>
        <v>0</v>
      </c>
      <c r="AG392" s="15">
        <f t="shared" si="103"/>
        <v>0</v>
      </c>
      <c r="AH392" s="16">
        <f t="shared" si="104"/>
        <v>0</v>
      </c>
    </row>
    <row r="393" spans="1:34" x14ac:dyDescent="0.3">
      <c r="A393" s="8">
        <v>391</v>
      </c>
      <c r="B393" s="36">
        <v>1</v>
      </c>
      <c r="C393" s="30">
        <v>2</v>
      </c>
      <c r="D393" s="27">
        <v>3</v>
      </c>
      <c r="F393" s="14">
        <v>391</v>
      </c>
      <c r="G393" s="39">
        <v>3</v>
      </c>
      <c r="H393" s="22">
        <v>0</v>
      </c>
      <c r="J393" s="14" t="e">
        <f>MIN(#REF!,D393)</f>
        <v>#REF!</v>
      </c>
      <c r="K393" s="15">
        <v>0</v>
      </c>
      <c r="L393" s="15" t="e">
        <f>IF(#REF!-D393&lt;0,0,#REF!-D393)</f>
        <v>#REF!</v>
      </c>
      <c r="M393" s="16" t="e">
        <f>IF(D393-#REF!&lt;0,0,D393-#REF!)</f>
        <v>#REF!</v>
      </c>
      <c r="O393" s="14">
        <f t="shared" si="96"/>
        <v>0</v>
      </c>
      <c r="P393" s="15">
        <f t="shared" si="97"/>
        <v>0</v>
      </c>
      <c r="Q393" s="16">
        <f t="shared" si="98"/>
        <v>0</v>
      </c>
      <c r="S393" s="14">
        <f t="shared" si="90"/>
        <v>1</v>
      </c>
      <c r="T393" s="15">
        <v>0</v>
      </c>
      <c r="U393" s="15">
        <f t="shared" si="91"/>
        <v>2</v>
      </c>
      <c r="V393" s="16">
        <f t="shared" si="92"/>
        <v>0</v>
      </c>
      <c r="X393" s="14">
        <f t="shared" si="99"/>
        <v>0.33333333333333331</v>
      </c>
      <c r="Y393" s="15">
        <f t="shared" si="100"/>
        <v>1</v>
      </c>
      <c r="Z393" s="16">
        <f t="shared" si="101"/>
        <v>0.5</v>
      </c>
      <c r="AA393" s="14">
        <f t="shared" si="93"/>
        <v>0</v>
      </c>
      <c r="AB393" s="15">
        <v>0</v>
      </c>
      <c r="AC393" s="15">
        <f t="shared" si="94"/>
        <v>0</v>
      </c>
      <c r="AD393" s="16">
        <f t="shared" si="95"/>
        <v>2</v>
      </c>
      <c r="AF393" s="14">
        <f t="shared" si="102"/>
        <v>0</v>
      </c>
      <c r="AG393" s="15">
        <f t="shared" si="103"/>
        <v>0</v>
      </c>
      <c r="AH393" s="16">
        <f t="shared" si="104"/>
        <v>0</v>
      </c>
    </row>
    <row r="394" spans="1:34" x14ac:dyDescent="0.3">
      <c r="A394" s="8">
        <v>392</v>
      </c>
      <c r="B394" s="36">
        <v>1</v>
      </c>
      <c r="C394" s="30">
        <v>2</v>
      </c>
      <c r="D394" s="27">
        <v>3</v>
      </c>
      <c r="F394" s="14">
        <v>392</v>
      </c>
      <c r="G394" s="39">
        <v>2</v>
      </c>
      <c r="H394" s="22">
        <v>1</v>
      </c>
      <c r="J394" s="14" t="e">
        <f>MIN(#REF!,D394)</f>
        <v>#REF!</v>
      </c>
      <c r="K394" s="15">
        <v>0</v>
      </c>
      <c r="L394" s="15" t="e">
        <f>IF(#REF!-D394&lt;0,0,#REF!-D394)</f>
        <v>#REF!</v>
      </c>
      <c r="M394" s="16" t="e">
        <f>IF(D394-#REF!&lt;0,0,D394-#REF!)</f>
        <v>#REF!</v>
      </c>
      <c r="O394" s="14">
        <f t="shared" si="96"/>
        <v>0</v>
      </c>
      <c r="P394" s="15">
        <f t="shared" si="97"/>
        <v>0</v>
      </c>
      <c r="Q394" s="16">
        <f t="shared" si="98"/>
        <v>0</v>
      </c>
      <c r="S394" s="14">
        <f t="shared" si="90"/>
        <v>1</v>
      </c>
      <c r="T394" s="15">
        <v>0</v>
      </c>
      <c r="U394" s="15">
        <f t="shared" si="91"/>
        <v>1</v>
      </c>
      <c r="V394" s="16">
        <f t="shared" si="92"/>
        <v>0</v>
      </c>
      <c r="X394" s="14">
        <f t="shared" si="99"/>
        <v>0.5</v>
      </c>
      <c r="Y394" s="15">
        <f t="shared" si="100"/>
        <v>1</v>
      </c>
      <c r="Z394" s="16">
        <f t="shared" si="101"/>
        <v>0.66666666666666663</v>
      </c>
      <c r="AA394" s="14">
        <f t="shared" si="93"/>
        <v>1</v>
      </c>
      <c r="AB394" s="15">
        <v>0</v>
      </c>
      <c r="AC394" s="15">
        <f t="shared" si="94"/>
        <v>0</v>
      </c>
      <c r="AD394" s="16">
        <f t="shared" si="95"/>
        <v>1</v>
      </c>
      <c r="AF394" s="14">
        <f t="shared" si="102"/>
        <v>1</v>
      </c>
      <c r="AG394" s="15">
        <f t="shared" si="103"/>
        <v>0.5</v>
      </c>
      <c r="AH394" s="16">
        <f t="shared" si="104"/>
        <v>0.66666666666666663</v>
      </c>
    </row>
    <row r="395" spans="1:34" x14ac:dyDescent="0.3">
      <c r="A395" s="8">
        <v>393</v>
      </c>
      <c r="B395" s="36">
        <v>1</v>
      </c>
      <c r="C395" s="30">
        <v>2</v>
      </c>
      <c r="D395" s="27">
        <v>3</v>
      </c>
      <c r="F395" s="14">
        <v>393</v>
      </c>
      <c r="G395" s="39">
        <v>3</v>
      </c>
      <c r="H395" s="22">
        <v>0</v>
      </c>
      <c r="J395" s="14" t="e">
        <f>MIN(#REF!,D395)</f>
        <v>#REF!</v>
      </c>
      <c r="K395" s="15">
        <v>0</v>
      </c>
      <c r="L395" s="15" t="e">
        <f>IF(#REF!-D395&lt;0,0,#REF!-D395)</f>
        <v>#REF!</v>
      </c>
      <c r="M395" s="16" t="e">
        <f>IF(D395-#REF!&lt;0,0,D395-#REF!)</f>
        <v>#REF!</v>
      </c>
      <c r="O395" s="14">
        <f t="shared" si="96"/>
        <v>0</v>
      </c>
      <c r="P395" s="15">
        <f t="shared" si="97"/>
        <v>0</v>
      </c>
      <c r="Q395" s="16">
        <f t="shared" si="98"/>
        <v>0</v>
      </c>
      <c r="S395" s="14">
        <f t="shared" si="90"/>
        <v>1</v>
      </c>
      <c r="T395" s="15">
        <v>0</v>
      </c>
      <c r="U395" s="15">
        <f t="shared" si="91"/>
        <v>2</v>
      </c>
      <c r="V395" s="16">
        <f t="shared" si="92"/>
        <v>0</v>
      </c>
      <c r="X395" s="14">
        <f t="shared" si="99"/>
        <v>0.33333333333333331</v>
      </c>
      <c r="Y395" s="15">
        <f t="shared" si="100"/>
        <v>1</v>
      </c>
      <c r="Z395" s="16">
        <f t="shared" si="101"/>
        <v>0.5</v>
      </c>
      <c r="AA395" s="14">
        <f t="shared" si="93"/>
        <v>0</v>
      </c>
      <c r="AB395" s="15">
        <v>0</v>
      </c>
      <c r="AC395" s="15">
        <f t="shared" si="94"/>
        <v>0</v>
      </c>
      <c r="AD395" s="16">
        <f t="shared" si="95"/>
        <v>2</v>
      </c>
      <c r="AF395" s="14">
        <f t="shared" si="102"/>
        <v>0</v>
      </c>
      <c r="AG395" s="15">
        <f t="shared" si="103"/>
        <v>0</v>
      </c>
      <c r="AH395" s="16">
        <f t="shared" si="104"/>
        <v>0</v>
      </c>
    </row>
    <row r="396" spans="1:34" x14ac:dyDescent="0.3">
      <c r="A396" s="8">
        <v>394</v>
      </c>
      <c r="B396" s="36">
        <v>1</v>
      </c>
      <c r="C396" s="30">
        <v>2</v>
      </c>
      <c r="D396" s="27">
        <v>3</v>
      </c>
      <c r="F396" s="14">
        <v>394</v>
      </c>
      <c r="G396" s="39">
        <v>3</v>
      </c>
      <c r="H396" s="22">
        <v>0</v>
      </c>
      <c r="J396" s="14" t="e">
        <f>MIN(#REF!,D396)</f>
        <v>#REF!</v>
      </c>
      <c r="K396" s="15">
        <v>0</v>
      </c>
      <c r="L396" s="15" t="e">
        <f>IF(#REF!-D396&lt;0,0,#REF!-D396)</f>
        <v>#REF!</v>
      </c>
      <c r="M396" s="16" t="e">
        <f>IF(D396-#REF!&lt;0,0,D396-#REF!)</f>
        <v>#REF!</v>
      </c>
      <c r="O396" s="14">
        <f t="shared" si="96"/>
        <v>0</v>
      </c>
      <c r="P396" s="15">
        <f t="shared" si="97"/>
        <v>0</v>
      </c>
      <c r="Q396" s="16">
        <f t="shared" si="98"/>
        <v>0</v>
      </c>
      <c r="S396" s="14">
        <f t="shared" si="90"/>
        <v>1</v>
      </c>
      <c r="T396" s="15">
        <v>0</v>
      </c>
      <c r="U396" s="15">
        <f t="shared" si="91"/>
        <v>2</v>
      </c>
      <c r="V396" s="16">
        <f t="shared" si="92"/>
        <v>0</v>
      </c>
      <c r="X396" s="14">
        <f t="shared" si="99"/>
        <v>0.33333333333333331</v>
      </c>
      <c r="Y396" s="15">
        <f t="shared" si="100"/>
        <v>1</v>
      </c>
      <c r="Z396" s="16">
        <f t="shared" si="101"/>
        <v>0.5</v>
      </c>
      <c r="AA396" s="14">
        <f t="shared" si="93"/>
        <v>0</v>
      </c>
      <c r="AB396" s="15">
        <v>0</v>
      </c>
      <c r="AC396" s="15">
        <f t="shared" si="94"/>
        <v>0</v>
      </c>
      <c r="AD396" s="16">
        <f t="shared" si="95"/>
        <v>2</v>
      </c>
      <c r="AF396" s="14">
        <f t="shared" si="102"/>
        <v>0</v>
      </c>
      <c r="AG396" s="15">
        <f t="shared" si="103"/>
        <v>0</v>
      </c>
      <c r="AH396" s="16">
        <f t="shared" si="104"/>
        <v>0</v>
      </c>
    </row>
    <row r="397" spans="1:34" x14ac:dyDescent="0.3">
      <c r="A397" s="8">
        <v>395</v>
      </c>
      <c r="B397" s="36">
        <v>1</v>
      </c>
      <c r="C397" s="30">
        <v>2</v>
      </c>
      <c r="D397" s="27">
        <v>3</v>
      </c>
      <c r="F397" s="14">
        <v>395</v>
      </c>
      <c r="G397" s="39">
        <v>3</v>
      </c>
      <c r="H397" s="22">
        <v>0</v>
      </c>
      <c r="J397" s="14" t="e">
        <f>MIN(#REF!,D397)</f>
        <v>#REF!</v>
      </c>
      <c r="K397" s="15">
        <v>0</v>
      </c>
      <c r="L397" s="15" t="e">
        <f>IF(#REF!-D397&lt;0,0,#REF!-D397)</f>
        <v>#REF!</v>
      </c>
      <c r="M397" s="16" t="e">
        <f>IF(D397-#REF!&lt;0,0,D397-#REF!)</f>
        <v>#REF!</v>
      </c>
      <c r="O397" s="14">
        <f t="shared" si="96"/>
        <v>0</v>
      </c>
      <c r="P397" s="15">
        <f t="shared" si="97"/>
        <v>0</v>
      </c>
      <c r="Q397" s="16">
        <f t="shared" si="98"/>
        <v>0</v>
      </c>
      <c r="S397" s="14">
        <f t="shared" si="90"/>
        <v>1</v>
      </c>
      <c r="T397" s="15">
        <v>0</v>
      </c>
      <c r="U397" s="15">
        <f t="shared" si="91"/>
        <v>2</v>
      </c>
      <c r="V397" s="16">
        <f t="shared" si="92"/>
        <v>0</v>
      </c>
      <c r="X397" s="14">
        <f t="shared" si="99"/>
        <v>0.33333333333333331</v>
      </c>
      <c r="Y397" s="15">
        <f t="shared" si="100"/>
        <v>1</v>
      </c>
      <c r="Z397" s="16">
        <f t="shared" si="101"/>
        <v>0.5</v>
      </c>
      <c r="AA397" s="14">
        <f t="shared" si="93"/>
        <v>0</v>
      </c>
      <c r="AB397" s="15">
        <v>0</v>
      </c>
      <c r="AC397" s="15">
        <f t="shared" si="94"/>
        <v>0</v>
      </c>
      <c r="AD397" s="16">
        <f t="shared" si="95"/>
        <v>2</v>
      </c>
      <c r="AF397" s="14">
        <f t="shared" si="102"/>
        <v>0</v>
      </c>
      <c r="AG397" s="15">
        <f t="shared" si="103"/>
        <v>0</v>
      </c>
      <c r="AH397" s="16">
        <f t="shared" si="104"/>
        <v>0</v>
      </c>
    </row>
    <row r="398" spans="1:34" x14ac:dyDescent="0.3">
      <c r="A398" s="8">
        <v>396</v>
      </c>
      <c r="B398" s="36">
        <v>1</v>
      </c>
      <c r="C398" s="30">
        <v>2</v>
      </c>
      <c r="D398" s="27">
        <v>3</v>
      </c>
      <c r="F398" s="14">
        <v>396</v>
      </c>
      <c r="G398" s="39">
        <v>3</v>
      </c>
      <c r="H398" s="22">
        <v>0</v>
      </c>
      <c r="J398" s="14" t="e">
        <f>MIN(#REF!,D398)</f>
        <v>#REF!</v>
      </c>
      <c r="K398" s="15">
        <v>0</v>
      </c>
      <c r="L398" s="15" t="e">
        <f>IF(#REF!-D398&lt;0,0,#REF!-D398)</f>
        <v>#REF!</v>
      </c>
      <c r="M398" s="16" t="e">
        <f>IF(D398-#REF!&lt;0,0,D398-#REF!)</f>
        <v>#REF!</v>
      </c>
      <c r="O398" s="14">
        <f t="shared" si="96"/>
        <v>0</v>
      </c>
      <c r="P398" s="15">
        <f t="shared" si="97"/>
        <v>0</v>
      </c>
      <c r="Q398" s="16">
        <f t="shared" si="98"/>
        <v>0</v>
      </c>
      <c r="S398" s="14">
        <f t="shared" si="90"/>
        <v>1</v>
      </c>
      <c r="T398" s="15">
        <v>0</v>
      </c>
      <c r="U398" s="15">
        <f t="shared" si="91"/>
        <v>2</v>
      </c>
      <c r="V398" s="16">
        <f t="shared" si="92"/>
        <v>0</v>
      </c>
      <c r="X398" s="14">
        <f t="shared" si="99"/>
        <v>0.33333333333333331</v>
      </c>
      <c r="Y398" s="15">
        <f t="shared" si="100"/>
        <v>1</v>
      </c>
      <c r="Z398" s="16">
        <f t="shared" si="101"/>
        <v>0.5</v>
      </c>
      <c r="AA398" s="14">
        <f t="shared" si="93"/>
        <v>0</v>
      </c>
      <c r="AB398" s="15">
        <v>0</v>
      </c>
      <c r="AC398" s="15">
        <f t="shared" si="94"/>
        <v>0</v>
      </c>
      <c r="AD398" s="16">
        <f t="shared" si="95"/>
        <v>2</v>
      </c>
      <c r="AF398" s="14">
        <f t="shared" si="102"/>
        <v>0</v>
      </c>
      <c r="AG398" s="15">
        <f t="shared" si="103"/>
        <v>0</v>
      </c>
      <c r="AH398" s="16">
        <f t="shared" si="104"/>
        <v>0</v>
      </c>
    </row>
    <row r="399" spans="1:34" x14ac:dyDescent="0.3">
      <c r="A399" s="8">
        <v>397</v>
      </c>
      <c r="B399" s="36">
        <v>1</v>
      </c>
      <c r="C399" s="30">
        <v>2</v>
      </c>
      <c r="D399" s="27">
        <v>3</v>
      </c>
      <c r="F399" s="14">
        <v>397</v>
      </c>
      <c r="G399" s="39">
        <v>3</v>
      </c>
      <c r="H399" s="22">
        <v>0</v>
      </c>
      <c r="J399" s="14" t="e">
        <f>MIN(#REF!,D399)</f>
        <v>#REF!</v>
      </c>
      <c r="K399" s="15">
        <v>0</v>
      </c>
      <c r="L399" s="15" t="e">
        <f>IF(#REF!-D399&lt;0,0,#REF!-D399)</f>
        <v>#REF!</v>
      </c>
      <c r="M399" s="16" t="e">
        <f>IF(D399-#REF!&lt;0,0,D399-#REF!)</f>
        <v>#REF!</v>
      </c>
      <c r="O399" s="14">
        <f t="shared" si="96"/>
        <v>0</v>
      </c>
      <c r="P399" s="15">
        <f t="shared" si="97"/>
        <v>0</v>
      </c>
      <c r="Q399" s="16">
        <f t="shared" si="98"/>
        <v>0</v>
      </c>
      <c r="S399" s="14">
        <f t="shared" si="90"/>
        <v>1</v>
      </c>
      <c r="T399" s="15">
        <v>0</v>
      </c>
      <c r="U399" s="15">
        <f t="shared" si="91"/>
        <v>2</v>
      </c>
      <c r="V399" s="16">
        <f t="shared" si="92"/>
        <v>0</v>
      </c>
      <c r="X399" s="14">
        <f t="shared" si="99"/>
        <v>0.33333333333333331</v>
      </c>
      <c r="Y399" s="15">
        <f t="shared" si="100"/>
        <v>1</v>
      </c>
      <c r="Z399" s="16">
        <f t="shared" si="101"/>
        <v>0.5</v>
      </c>
      <c r="AA399" s="14">
        <f t="shared" si="93"/>
        <v>0</v>
      </c>
      <c r="AB399" s="15">
        <v>0</v>
      </c>
      <c r="AC399" s="15">
        <f t="shared" si="94"/>
        <v>0</v>
      </c>
      <c r="AD399" s="16">
        <f t="shared" si="95"/>
        <v>2</v>
      </c>
      <c r="AF399" s="14">
        <f t="shared" si="102"/>
        <v>0</v>
      </c>
      <c r="AG399" s="15">
        <f t="shared" si="103"/>
        <v>0</v>
      </c>
      <c r="AH399" s="16">
        <f t="shared" si="104"/>
        <v>0</v>
      </c>
    </row>
    <row r="400" spans="1:34" x14ac:dyDescent="0.3">
      <c r="A400" s="8">
        <v>398</v>
      </c>
      <c r="B400" s="36">
        <v>1</v>
      </c>
      <c r="C400" s="30">
        <v>2</v>
      </c>
      <c r="D400" s="27">
        <v>3</v>
      </c>
      <c r="F400" s="14">
        <v>398</v>
      </c>
      <c r="G400" s="39">
        <v>2</v>
      </c>
      <c r="H400" s="22">
        <v>1</v>
      </c>
      <c r="J400" s="14" t="e">
        <f>MIN(#REF!,D400)</f>
        <v>#REF!</v>
      </c>
      <c r="K400" s="15">
        <v>0</v>
      </c>
      <c r="L400" s="15" t="e">
        <f>IF(#REF!-D400&lt;0,0,#REF!-D400)</f>
        <v>#REF!</v>
      </c>
      <c r="M400" s="16" t="e">
        <f>IF(D400-#REF!&lt;0,0,D400-#REF!)</f>
        <v>#REF!</v>
      </c>
      <c r="O400" s="14">
        <f t="shared" si="96"/>
        <v>0</v>
      </c>
      <c r="P400" s="15">
        <f t="shared" si="97"/>
        <v>0</v>
      </c>
      <c r="Q400" s="16">
        <f t="shared" si="98"/>
        <v>0</v>
      </c>
      <c r="S400" s="14">
        <f t="shared" si="90"/>
        <v>1</v>
      </c>
      <c r="T400" s="15">
        <v>0</v>
      </c>
      <c r="U400" s="15">
        <f t="shared" si="91"/>
        <v>1</v>
      </c>
      <c r="V400" s="16">
        <f t="shared" si="92"/>
        <v>0</v>
      </c>
      <c r="X400" s="14">
        <f t="shared" si="99"/>
        <v>0.5</v>
      </c>
      <c r="Y400" s="15">
        <f t="shared" si="100"/>
        <v>1</v>
      </c>
      <c r="Z400" s="16">
        <f t="shared" si="101"/>
        <v>0.66666666666666663</v>
      </c>
      <c r="AA400" s="14">
        <f t="shared" si="93"/>
        <v>1</v>
      </c>
      <c r="AB400" s="15">
        <v>0</v>
      </c>
      <c r="AC400" s="15">
        <f t="shared" si="94"/>
        <v>0</v>
      </c>
      <c r="AD400" s="16">
        <f t="shared" si="95"/>
        <v>1</v>
      </c>
      <c r="AF400" s="14">
        <f t="shared" si="102"/>
        <v>1</v>
      </c>
      <c r="AG400" s="15">
        <f t="shared" si="103"/>
        <v>0.5</v>
      </c>
      <c r="AH400" s="16">
        <f t="shared" si="104"/>
        <v>0.66666666666666663</v>
      </c>
    </row>
    <row r="401" spans="1:34" x14ac:dyDescent="0.3">
      <c r="A401" s="8">
        <v>399</v>
      </c>
      <c r="B401" s="36">
        <v>1</v>
      </c>
      <c r="C401" s="30">
        <v>2</v>
      </c>
      <c r="D401" s="27">
        <v>3</v>
      </c>
      <c r="F401" s="14">
        <v>399</v>
      </c>
      <c r="G401" s="39">
        <v>3</v>
      </c>
      <c r="H401" s="22">
        <v>0</v>
      </c>
      <c r="J401" s="14" t="e">
        <f>MIN(#REF!,D401)</f>
        <v>#REF!</v>
      </c>
      <c r="K401" s="15">
        <v>0</v>
      </c>
      <c r="L401" s="15" t="e">
        <f>IF(#REF!-D401&lt;0,0,#REF!-D401)</f>
        <v>#REF!</v>
      </c>
      <c r="M401" s="16" t="e">
        <f>IF(D401-#REF!&lt;0,0,D401-#REF!)</f>
        <v>#REF!</v>
      </c>
      <c r="O401" s="14">
        <f t="shared" si="96"/>
        <v>0</v>
      </c>
      <c r="P401" s="15">
        <f t="shared" si="97"/>
        <v>0</v>
      </c>
      <c r="Q401" s="16">
        <f t="shared" si="98"/>
        <v>0</v>
      </c>
      <c r="S401" s="14">
        <f t="shared" si="90"/>
        <v>1</v>
      </c>
      <c r="T401" s="15">
        <v>0</v>
      </c>
      <c r="U401" s="15">
        <f t="shared" si="91"/>
        <v>2</v>
      </c>
      <c r="V401" s="16">
        <f t="shared" si="92"/>
        <v>0</v>
      </c>
      <c r="X401" s="14">
        <f t="shared" si="99"/>
        <v>0.33333333333333331</v>
      </c>
      <c r="Y401" s="15">
        <f t="shared" si="100"/>
        <v>1</v>
      </c>
      <c r="Z401" s="16">
        <f t="shared" si="101"/>
        <v>0.5</v>
      </c>
      <c r="AA401" s="14">
        <f t="shared" si="93"/>
        <v>0</v>
      </c>
      <c r="AB401" s="15">
        <v>0</v>
      </c>
      <c r="AC401" s="15">
        <f t="shared" si="94"/>
        <v>0</v>
      </c>
      <c r="AD401" s="16">
        <f t="shared" si="95"/>
        <v>2</v>
      </c>
      <c r="AF401" s="14">
        <f t="shared" si="102"/>
        <v>0</v>
      </c>
      <c r="AG401" s="15">
        <f t="shared" si="103"/>
        <v>0</v>
      </c>
      <c r="AH401" s="16">
        <f t="shared" si="104"/>
        <v>0</v>
      </c>
    </row>
    <row r="402" spans="1:34" x14ac:dyDescent="0.3">
      <c r="A402" s="8">
        <v>400</v>
      </c>
      <c r="B402" s="36">
        <v>1</v>
      </c>
      <c r="C402" s="30">
        <v>2</v>
      </c>
      <c r="D402" s="27">
        <v>3</v>
      </c>
      <c r="F402" s="14">
        <v>400</v>
      </c>
      <c r="G402" s="39">
        <v>3</v>
      </c>
      <c r="H402" s="22">
        <v>0</v>
      </c>
      <c r="J402" s="14" t="e">
        <f>MIN(#REF!,D402)</f>
        <v>#REF!</v>
      </c>
      <c r="K402" s="15">
        <v>0</v>
      </c>
      <c r="L402" s="15" t="e">
        <f>IF(#REF!-D402&lt;0,0,#REF!-D402)</f>
        <v>#REF!</v>
      </c>
      <c r="M402" s="16" t="e">
        <f>IF(D402-#REF!&lt;0,0,D402-#REF!)</f>
        <v>#REF!</v>
      </c>
      <c r="O402" s="14">
        <f t="shared" si="96"/>
        <v>0</v>
      </c>
      <c r="P402" s="15">
        <f t="shared" si="97"/>
        <v>0</v>
      </c>
      <c r="Q402" s="16">
        <f t="shared" si="98"/>
        <v>0</v>
      </c>
      <c r="S402" s="14">
        <f t="shared" si="90"/>
        <v>1</v>
      </c>
      <c r="T402" s="15">
        <v>0</v>
      </c>
      <c r="U402" s="15">
        <f t="shared" si="91"/>
        <v>2</v>
      </c>
      <c r="V402" s="16">
        <f t="shared" si="92"/>
        <v>0</v>
      </c>
      <c r="X402" s="14">
        <f t="shared" si="99"/>
        <v>0.33333333333333331</v>
      </c>
      <c r="Y402" s="15">
        <f t="shared" si="100"/>
        <v>1</v>
      </c>
      <c r="Z402" s="16">
        <f t="shared" si="101"/>
        <v>0.5</v>
      </c>
      <c r="AA402" s="14">
        <f t="shared" si="93"/>
        <v>0</v>
      </c>
      <c r="AB402" s="15">
        <v>0</v>
      </c>
      <c r="AC402" s="15">
        <f t="shared" si="94"/>
        <v>0</v>
      </c>
      <c r="AD402" s="16">
        <f t="shared" si="95"/>
        <v>2</v>
      </c>
      <c r="AF402" s="14">
        <f t="shared" si="102"/>
        <v>0</v>
      </c>
      <c r="AG402" s="15">
        <f t="shared" si="103"/>
        <v>0</v>
      </c>
      <c r="AH402" s="16">
        <f t="shared" si="104"/>
        <v>0</v>
      </c>
    </row>
    <row r="403" spans="1:34" x14ac:dyDescent="0.3">
      <c r="A403" s="8">
        <v>401</v>
      </c>
      <c r="B403" s="36">
        <v>1</v>
      </c>
      <c r="C403" s="30">
        <v>2</v>
      </c>
      <c r="D403" s="27">
        <v>3</v>
      </c>
      <c r="F403" s="14">
        <v>401</v>
      </c>
      <c r="G403" s="39">
        <v>3</v>
      </c>
      <c r="H403" s="22">
        <v>0</v>
      </c>
      <c r="J403" s="14" t="e">
        <f>MIN(#REF!,D403)</f>
        <v>#REF!</v>
      </c>
      <c r="K403" s="15">
        <v>0</v>
      </c>
      <c r="L403" s="15" t="e">
        <f>IF(#REF!-D403&lt;0,0,#REF!-D403)</f>
        <v>#REF!</v>
      </c>
      <c r="M403" s="16" t="e">
        <f>IF(D403-#REF!&lt;0,0,D403-#REF!)</f>
        <v>#REF!</v>
      </c>
      <c r="O403" s="14">
        <f t="shared" si="96"/>
        <v>0</v>
      </c>
      <c r="P403" s="15">
        <f t="shared" si="97"/>
        <v>0</v>
      </c>
      <c r="Q403" s="16">
        <f t="shared" si="98"/>
        <v>0</v>
      </c>
      <c r="S403" s="14">
        <f t="shared" si="90"/>
        <v>1</v>
      </c>
      <c r="T403" s="15">
        <v>0</v>
      </c>
      <c r="U403" s="15">
        <f t="shared" si="91"/>
        <v>2</v>
      </c>
      <c r="V403" s="16">
        <f t="shared" si="92"/>
        <v>0</v>
      </c>
      <c r="X403" s="14">
        <f t="shared" si="99"/>
        <v>0.33333333333333331</v>
      </c>
      <c r="Y403" s="15">
        <f t="shared" si="100"/>
        <v>1</v>
      </c>
      <c r="Z403" s="16">
        <f t="shared" si="101"/>
        <v>0.5</v>
      </c>
      <c r="AA403" s="14">
        <f t="shared" si="93"/>
        <v>0</v>
      </c>
      <c r="AB403" s="15">
        <v>0</v>
      </c>
      <c r="AC403" s="15">
        <f t="shared" si="94"/>
        <v>0</v>
      </c>
      <c r="AD403" s="16">
        <f t="shared" si="95"/>
        <v>2</v>
      </c>
      <c r="AF403" s="14">
        <f t="shared" si="102"/>
        <v>0</v>
      </c>
      <c r="AG403" s="15">
        <f t="shared" si="103"/>
        <v>0</v>
      </c>
      <c r="AH403" s="16">
        <f t="shared" si="104"/>
        <v>0</v>
      </c>
    </row>
    <row r="404" spans="1:34" x14ac:dyDescent="0.3">
      <c r="A404" s="8">
        <v>402</v>
      </c>
      <c r="B404" s="36">
        <v>1</v>
      </c>
      <c r="C404" s="30">
        <v>2</v>
      </c>
      <c r="D404" s="27">
        <v>3</v>
      </c>
      <c r="F404" s="14">
        <v>402</v>
      </c>
      <c r="G404" s="39">
        <v>2</v>
      </c>
      <c r="H404" s="22">
        <v>1</v>
      </c>
      <c r="J404" s="14" t="e">
        <f>MIN(#REF!,D404)</f>
        <v>#REF!</v>
      </c>
      <c r="K404" s="15">
        <v>0</v>
      </c>
      <c r="L404" s="15" t="e">
        <f>IF(#REF!-D404&lt;0,0,#REF!-D404)</f>
        <v>#REF!</v>
      </c>
      <c r="M404" s="16" t="e">
        <f>IF(D404-#REF!&lt;0,0,D404-#REF!)</f>
        <v>#REF!</v>
      </c>
      <c r="O404" s="14">
        <f t="shared" si="96"/>
        <v>0</v>
      </c>
      <c r="P404" s="15">
        <f t="shared" si="97"/>
        <v>0</v>
      </c>
      <c r="Q404" s="16">
        <f t="shared" si="98"/>
        <v>0</v>
      </c>
      <c r="S404" s="14">
        <f t="shared" si="90"/>
        <v>1</v>
      </c>
      <c r="T404" s="15">
        <v>0</v>
      </c>
      <c r="U404" s="15">
        <f t="shared" si="91"/>
        <v>1</v>
      </c>
      <c r="V404" s="16">
        <f t="shared" si="92"/>
        <v>0</v>
      </c>
      <c r="X404" s="14">
        <f t="shared" si="99"/>
        <v>0.5</v>
      </c>
      <c r="Y404" s="15">
        <f t="shared" si="100"/>
        <v>1</v>
      </c>
      <c r="Z404" s="16">
        <f t="shared" si="101"/>
        <v>0.66666666666666663</v>
      </c>
      <c r="AA404" s="14">
        <f t="shared" si="93"/>
        <v>1</v>
      </c>
      <c r="AB404" s="15">
        <v>0</v>
      </c>
      <c r="AC404" s="15">
        <f t="shared" si="94"/>
        <v>0</v>
      </c>
      <c r="AD404" s="16">
        <f t="shared" si="95"/>
        <v>1</v>
      </c>
      <c r="AF404" s="14">
        <f t="shared" si="102"/>
        <v>1</v>
      </c>
      <c r="AG404" s="15">
        <f t="shared" si="103"/>
        <v>0.5</v>
      </c>
      <c r="AH404" s="16">
        <f t="shared" si="104"/>
        <v>0.66666666666666663</v>
      </c>
    </row>
    <row r="405" spans="1:34" x14ac:dyDescent="0.3">
      <c r="A405" s="8">
        <v>403</v>
      </c>
      <c r="B405" s="36">
        <v>1</v>
      </c>
      <c r="C405" s="30">
        <v>2</v>
      </c>
      <c r="D405" s="27">
        <v>3</v>
      </c>
      <c r="F405" s="14">
        <v>403</v>
      </c>
      <c r="G405" s="39">
        <v>3</v>
      </c>
      <c r="H405" s="22">
        <v>0</v>
      </c>
      <c r="J405" s="14" t="e">
        <f>MIN(#REF!,D405)</f>
        <v>#REF!</v>
      </c>
      <c r="K405" s="15">
        <v>0</v>
      </c>
      <c r="L405" s="15" t="e">
        <f>IF(#REF!-D405&lt;0,0,#REF!-D405)</f>
        <v>#REF!</v>
      </c>
      <c r="M405" s="16" t="e">
        <f>IF(D405-#REF!&lt;0,0,D405-#REF!)</f>
        <v>#REF!</v>
      </c>
      <c r="O405" s="14">
        <f t="shared" si="96"/>
        <v>0</v>
      </c>
      <c r="P405" s="15">
        <f t="shared" si="97"/>
        <v>0</v>
      </c>
      <c r="Q405" s="16">
        <f t="shared" si="98"/>
        <v>0</v>
      </c>
      <c r="S405" s="14">
        <f t="shared" si="90"/>
        <v>1</v>
      </c>
      <c r="T405" s="15">
        <v>0</v>
      </c>
      <c r="U405" s="15">
        <f t="shared" si="91"/>
        <v>2</v>
      </c>
      <c r="V405" s="16">
        <f t="shared" si="92"/>
        <v>0</v>
      </c>
      <c r="X405" s="14">
        <f t="shared" si="99"/>
        <v>0.33333333333333331</v>
      </c>
      <c r="Y405" s="15">
        <f t="shared" si="100"/>
        <v>1</v>
      </c>
      <c r="Z405" s="16">
        <f t="shared" si="101"/>
        <v>0.5</v>
      </c>
      <c r="AA405" s="14">
        <f t="shared" si="93"/>
        <v>0</v>
      </c>
      <c r="AB405" s="15">
        <v>0</v>
      </c>
      <c r="AC405" s="15">
        <f t="shared" si="94"/>
        <v>0</v>
      </c>
      <c r="AD405" s="16">
        <f t="shared" si="95"/>
        <v>2</v>
      </c>
      <c r="AF405" s="14">
        <f t="shared" si="102"/>
        <v>0</v>
      </c>
      <c r="AG405" s="15">
        <f t="shared" si="103"/>
        <v>0</v>
      </c>
      <c r="AH405" s="16">
        <f t="shared" si="104"/>
        <v>0</v>
      </c>
    </row>
    <row r="406" spans="1:34" x14ac:dyDescent="0.3">
      <c r="A406" s="8">
        <v>404</v>
      </c>
      <c r="B406" s="36">
        <v>1</v>
      </c>
      <c r="C406" s="30">
        <v>2</v>
      </c>
      <c r="D406" s="27">
        <v>3</v>
      </c>
      <c r="F406" s="14">
        <v>404</v>
      </c>
      <c r="G406" s="39">
        <v>3</v>
      </c>
      <c r="H406" s="22">
        <v>0</v>
      </c>
      <c r="J406" s="14" t="e">
        <f>MIN(#REF!,D406)</f>
        <v>#REF!</v>
      </c>
      <c r="K406" s="15">
        <v>0</v>
      </c>
      <c r="L406" s="15" t="e">
        <f>IF(#REF!-D406&lt;0,0,#REF!-D406)</f>
        <v>#REF!</v>
      </c>
      <c r="M406" s="16" t="e">
        <f>IF(D406-#REF!&lt;0,0,D406-#REF!)</f>
        <v>#REF!</v>
      </c>
      <c r="O406" s="14">
        <f t="shared" si="96"/>
        <v>0</v>
      </c>
      <c r="P406" s="15">
        <f t="shared" si="97"/>
        <v>0</v>
      </c>
      <c r="Q406" s="16">
        <f t="shared" si="98"/>
        <v>0</v>
      </c>
      <c r="S406" s="14">
        <f t="shared" si="90"/>
        <v>1</v>
      </c>
      <c r="T406" s="15">
        <v>0</v>
      </c>
      <c r="U406" s="15">
        <f t="shared" si="91"/>
        <v>2</v>
      </c>
      <c r="V406" s="16">
        <f t="shared" si="92"/>
        <v>0</v>
      </c>
      <c r="X406" s="14">
        <f t="shared" si="99"/>
        <v>0.33333333333333331</v>
      </c>
      <c r="Y406" s="15">
        <f t="shared" si="100"/>
        <v>1</v>
      </c>
      <c r="Z406" s="16">
        <f t="shared" si="101"/>
        <v>0.5</v>
      </c>
      <c r="AA406" s="14">
        <f t="shared" si="93"/>
        <v>0</v>
      </c>
      <c r="AB406" s="15">
        <v>0</v>
      </c>
      <c r="AC406" s="15">
        <f t="shared" si="94"/>
        <v>0</v>
      </c>
      <c r="AD406" s="16">
        <f t="shared" si="95"/>
        <v>2</v>
      </c>
      <c r="AF406" s="14">
        <f t="shared" si="102"/>
        <v>0</v>
      </c>
      <c r="AG406" s="15">
        <f t="shared" si="103"/>
        <v>0</v>
      </c>
      <c r="AH406" s="16">
        <f t="shared" si="104"/>
        <v>0</v>
      </c>
    </row>
    <row r="407" spans="1:34" x14ac:dyDescent="0.3">
      <c r="A407" s="8">
        <v>405</v>
      </c>
      <c r="B407" s="36">
        <v>1</v>
      </c>
      <c r="C407" s="30">
        <v>2</v>
      </c>
      <c r="D407" s="27">
        <v>3</v>
      </c>
      <c r="F407" s="14">
        <v>405</v>
      </c>
      <c r="G407" s="39">
        <v>2</v>
      </c>
      <c r="H407" s="22">
        <v>1</v>
      </c>
      <c r="J407" s="14" t="e">
        <f>MIN(#REF!,D407)</f>
        <v>#REF!</v>
      </c>
      <c r="K407" s="15">
        <v>0</v>
      </c>
      <c r="L407" s="15" t="e">
        <f>IF(#REF!-D407&lt;0,0,#REF!-D407)</f>
        <v>#REF!</v>
      </c>
      <c r="M407" s="16" t="e">
        <f>IF(D407-#REF!&lt;0,0,D407-#REF!)</f>
        <v>#REF!</v>
      </c>
      <c r="O407" s="14">
        <f t="shared" si="96"/>
        <v>0</v>
      </c>
      <c r="P407" s="15">
        <f t="shared" si="97"/>
        <v>0</v>
      </c>
      <c r="Q407" s="16">
        <f t="shared" si="98"/>
        <v>0</v>
      </c>
      <c r="S407" s="14">
        <f t="shared" si="90"/>
        <v>1</v>
      </c>
      <c r="T407" s="15">
        <v>0</v>
      </c>
      <c r="U407" s="15">
        <f t="shared" si="91"/>
        <v>1</v>
      </c>
      <c r="V407" s="16">
        <f t="shared" si="92"/>
        <v>0</v>
      </c>
      <c r="X407" s="14">
        <f t="shared" si="99"/>
        <v>0.5</v>
      </c>
      <c r="Y407" s="15">
        <f t="shared" si="100"/>
        <v>1</v>
      </c>
      <c r="Z407" s="16">
        <f t="shared" si="101"/>
        <v>0.66666666666666663</v>
      </c>
      <c r="AA407" s="14">
        <f t="shared" si="93"/>
        <v>1</v>
      </c>
      <c r="AB407" s="15">
        <v>0</v>
      </c>
      <c r="AC407" s="15">
        <f t="shared" si="94"/>
        <v>0</v>
      </c>
      <c r="AD407" s="16">
        <f t="shared" si="95"/>
        <v>1</v>
      </c>
      <c r="AF407" s="14">
        <f t="shared" si="102"/>
        <v>1</v>
      </c>
      <c r="AG407" s="15">
        <f t="shared" si="103"/>
        <v>0.5</v>
      </c>
      <c r="AH407" s="16">
        <f t="shared" si="104"/>
        <v>0.66666666666666663</v>
      </c>
    </row>
    <row r="408" spans="1:34" x14ac:dyDescent="0.3">
      <c r="A408" s="8">
        <v>406</v>
      </c>
      <c r="B408" s="36">
        <v>1</v>
      </c>
      <c r="C408" s="30">
        <v>1</v>
      </c>
      <c r="D408" s="27">
        <v>2</v>
      </c>
      <c r="F408" s="14">
        <v>406</v>
      </c>
      <c r="G408" s="39">
        <v>3</v>
      </c>
      <c r="H408" s="22">
        <v>0</v>
      </c>
      <c r="J408" s="14" t="e">
        <f>MIN(#REF!,D408)</f>
        <v>#REF!</v>
      </c>
      <c r="K408" s="15">
        <v>0</v>
      </c>
      <c r="L408" s="15" t="e">
        <f>IF(#REF!-D408&lt;0,0,#REF!-D408)</f>
        <v>#REF!</v>
      </c>
      <c r="M408" s="16" t="e">
        <f>IF(D408-#REF!&lt;0,0,D408-#REF!)</f>
        <v>#REF!</v>
      </c>
      <c r="O408" s="14">
        <f t="shared" si="96"/>
        <v>0</v>
      </c>
      <c r="P408" s="15">
        <f t="shared" si="97"/>
        <v>0</v>
      </c>
      <c r="Q408" s="16">
        <f t="shared" si="98"/>
        <v>0</v>
      </c>
      <c r="S408" s="14">
        <f t="shared" si="90"/>
        <v>1</v>
      </c>
      <c r="T408" s="15">
        <v>0</v>
      </c>
      <c r="U408" s="15">
        <f t="shared" si="91"/>
        <v>2</v>
      </c>
      <c r="V408" s="16">
        <f t="shared" si="92"/>
        <v>0</v>
      </c>
      <c r="X408" s="14">
        <f t="shared" si="99"/>
        <v>0.33333333333333331</v>
      </c>
      <c r="Y408" s="15">
        <f t="shared" si="100"/>
        <v>1</v>
      </c>
      <c r="Z408" s="16">
        <f t="shared" si="101"/>
        <v>0.5</v>
      </c>
      <c r="AA408" s="14">
        <f t="shared" si="93"/>
        <v>0</v>
      </c>
      <c r="AB408" s="15">
        <v>0</v>
      </c>
      <c r="AC408" s="15">
        <f t="shared" si="94"/>
        <v>0</v>
      </c>
      <c r="AD408" s="16">
        <f t="shared" si="95"/>
        <v>1</v>
      </c>
      <c r="AF408" s="14">
        <f t="shared" si="102"/>
        <v>0</v>
      </c>
      <c r="AG408" s="15">
        <f t="shared" si="103"/>
        <v>0</v>
      </c>
      <c r="AH408" s="16">
        <f t="shared" si="104"/>
        <v>0</v>
      </c>
    </row>
    <row r="409" spans="1:34" x14ac:dyDescent="0.3">
      <c r="A409" s="8">
        <v>407</v>
      </c>
      <c r="B409" s="36">
        <v>1</v>
      </c>
      <c r="C409" s="30">
        <v>1</v>
      </c>
      <c r="D409" s="27">
        <v>2</v>
      </c>
      <c r="F409" s="14">
        <v>407</v>
      </c>
      <c r="G409" s="39">
        <v>2</v>
      </c>
      <c r="H409" s="22">
        <v>1</v>
      </c>
      <c r="J409" s="14" t="e">
        <f>MIN(#REF!,D409)</f>
        <v>#REF!</v>
      </c>
      <c r="K409" s="15">
        <v>0</v>
      </c>
      <c r="L409" s="15" t="e">
        <f>IF(#REF!-D409&lt;0,0,#REF!-D409)</f>
        <v>#REF!</v>
      </c>
      <c r="M409" s="16" t="e">
        <f>IF(D409-#REF!&lt;0,0,D409-#REF!)</f>
        <v>#REF!</v>
      </c>
      <c r="O409" s="14">
        <f t="shared" si="96"/>
        <v>0</v>
      </c>
      <c r="P409" s="15">
        <f t="shared" si="97"/>
        <v>0</v>
      </c>
      <c r="Q409" s="16">
        <f t="shared" si="98"/>
        <v>0</v>
      </c>
      <c r="S409" s="14">
        <f t="shared" si="90"/>
        <v>1</v>
      </c>
      <c r="T409" s="15">
        <v>0</v>
      </c>
      <c r="U409" s="15">
        <f t="shared" si="91"/>
        <v>1</v>
      </c>
      <c r="V409" s="16">
        <f t="shared" si="92"/>
        <v>0</v>
      </c>
      <c r="X409" s="14">
        <f t="shared" si="99"/>
        <v>0.5</v>
      </c>
      <c r="Y409" s="15">
        <f t="shared" si="100"/>
        <v>1</v>
      </c>
      <c r="Z409" s="16">
        <f t="shared" si="101"/>
        <v>0.66666666666666663</v>
      </c>
      <c r="AA409" s="14">
        <f t="shared" si="93"/>
        <v>1</v>
      </c>
      <c r="AB409" s="15">
        <v>0</v>
      </c>
      <c r="AC409" s="15">
        <f t="shared" si="94"/>
        <v>0</v>
      </c>
      <c r="AD409" s="16">
        <f t="shared" si="95"/>
        <v>0</v>
      </c>
      <c r="AF409" s="14">
        <f t="shared" si="102"/>
        <v>1</v>
      </c>
      <c r="AG409" s="15">
        <f t="shared" si="103"/>
        <v>1</v>
      </c>
      <c r="AH409" s="16">
        <f t="shared" si="104"/>
        <v>1</v>
      </c>
    </row>
    <row r="410" spans="1:34" x14ac:dyDescent="0.3">
      <c r="A410" s="8">
        <v>408</v>
      </c>
      <c r="B410" s="36">
        <v>1</v>
      </c>
      <c r="C410" s="30">
        <v>1</v>
      </c>
      <c r="D410" s="27">
        <v>2</v>
      </c>
      <c r="F410" s="14">
        <v>408</v>
      </c>
      <c r="G410" s="39">
        <v>2</v>
      </c>
      <c r="H410" s="22">
        <v>0</v>
      </c>
      <c r="J410" s="14" t="e">
        <f>MIN(#REF!,D410)</f>
        <v>#REF!</v>
      </c>
      <c r="K410" s="15">
        <v>0</v>
      </c>
      <c r="L410" s="15" t="e">
        <f>IF(#REF!-D410&lt;0,0,#REF!-D410)</f>
        <v>#REF!</v>
      </c>
      <c r="M410" s="16" t="e">
        <f>IF(D410-#REF!&lt;0,0,D410-#REF!)</f>
        <v>#REF!</v>
      </c>
      <c r="O410" s="14">
        <f t="shared" si="96"/>
        <v>0</v>
      </c>
      <c r="P410" s="15">
        <f t="shared" si="97"/>
        <v>0</v>
      </c>
      <c r="Q410" s="16">
        <f t="shared" si="98"/>
        <v>0</v>
      </c>
      <c r="S410" s="14">
        <f t="shared" si="90"/>
        <v>1</v>
      </c>
      <c r="T410" s="15">
        <v>0</v>
      </c>
      <c r="U410" s="15">
        <f t="shared" si="91"/>
        <v>1</v>
      </c>
      <c r="V410" s="16">
        <f t="shared" si="92"/>
        <v>0</v>
      </c>
      <c r="X410" s="14">
        <f t="shared" si="99"/>
        <v>0.5</v>
      </c>
      <c r="Y410" s="15">
        <f t="shared" si="100"/>
        <v>1</v>
      </c>
      <c r="Z410" s="16">
        <f t="shared" si="101"/>
        <v>0.66666666666666663</v>
      </c>
      <c r="AA410" s="14">
        <f t="shared" si="93"/>
        <v>0</v>
      </c>
      <c r="AB410" s="15">
        <v>0</v>
      </c>
      <c r="AC410" s="15">
        <f t="shared" si="94"/>
        <v>0</v>
      </c>
      <c r="AD410" s="16">
        <f t="shared" si="95"/>
        <v>1</v>
      </c>
      <c r="AF410" s="14">
        <f t="shared" si="102"/>
        <v>0</v>
      </c>
      <c r="AG410" s="15">
        <f t="shared" si="103"/>
        <v>0</v>
      </c>
      <c r="AH410" s="16">
        <f t="shared" si="104"/>
        <v>0</v>
      </c>
    </row>
    <row r="411" spans="1:34" x14ac:dyDescent="0.3">
      <c r="A411" s="8">
        <v>409</v>
      </c>
      <c r="B411" s="36">
        <v>1</v>
      </c>
      <c r="C411" s="30">
        <v>1</v>
      </c>
      <c r="D411" s="27">
        <v>2</v>
      </c>
      <c r="F411" s="14">
        <v>409</v>
      </c>
      <c r="G411" s="39">
        <v>2</v>
      </c>
      <c r="H411" s="22">
        <v>0</v>
      </c>
      <c r="J411" s="14" t="e">
        <f>MIN(#REF!,D411)</f>
        <v>#REF!</v>
      </c>
      <c r="K411" s="15">
        <v>0</v>
      </c>
      <c r="L411" s="15" t="e">
        <f>IF(#REF!-D411&lt;0,0,#REF!-D411)</f>
        <v>#REF!</v>
      </c>
      <c r="M411" s="16" t="e">
        <f>IF(D411-#REF!&lt;0,0,D411-#REF!)</f>
        <v>#REF!</v>
      </c>
      <c r="O411" s="14">
        <f t="shared" si="96"/>
        <v>0</v>
      </c>
      <c r="P411" s="15">
        <f t="shared" si="97"/>
        <v>0</v>
      </c>
      <c r="Q411" s="16">
        <f t="shared" si="98"/>
        <v>0</v>
      </c>
      <c r="S411" s="14">
        <f t="shared" si="90"/>
        <v>1</v>
      </c>
      <c r="T411" s="15">
        <v>0</v>
      </c>
      <c r="U411" s="15">
        <f t="shared" si="91"/>
        <v>1</v>
      </c>
      <c r="V411" s="16">
        <f t="shared" si="92"/>
        <v>0</v>
      </c>
      <c r="X411" s="14">
        <f t="shared" si="99"/>
        <v>0.5</v>
      </c>
      <c r="Y411" s="15">
        <f t="shared" si="100"/>
        <v>1</v>
      </c>
      <c r="Z411" s="16">
        <f t="shared" si="101"/>
        <v>0.66666666666666663</v>
      </c>
      <c r="AA411" s="14">
        <f t="shared" si="93"/>
        <v>0</v>
      </c>
      <c r="AB411" s="15">
        <v>0</v>
      </c>
      <c r="AC411" s="15">
        <f t="shared" si="94"/>
        <v>0</v>
      </c>
      <c r="AD411" s="16">
        <f t="shared" si="95"/>
        <v>1</v>
      </c>
      <c r="AF411" s="14">
        <f t="shared" si="102"/>
        <v>0</v>
      </c>
      <c r="AG411" s="15">
        <f t="shared" si="103"/>
        <v>0</v>
      </c>
      <c r="AH411" s="16">
        <f t="shared" si="104"/>
        <v>0</v>
      </c>
    </row>
    <row r="412" spans="1:34" x14ac:dyDescent="0.3">
      <c r="A412" s="8">
        <v>410</v>
      </c>
      <c r="B412" s="36">
        <v>1</v>
      </c>
      <c r="C412" s="30">
        <v>1</v>
      </c>
      <c r="D412" s="27">
        <v>2</v>
      </c>
      <c r="F412" s="14">
        <v>410</v>
      </c>
      <c r="G412" s="39">
        <v>2</v>
      </c>
      <c r="H412" s="22">
        <v>0</v>
      </c>
      <c r="J412" s="14" t="e">
        <f>MIN(#REF!,D412)</f>
        <v>#REF!</v>
      </c>
      <c r="K412" s="15">
        <v>0</v>
      </c>
      <c r="L412" s="15" t="e">
        <f>IF(#REF!-D412&lt;0,0,#REF!-D412)</f>
        <v>#REF!</v>
      </c>
      <c r="M412" s="16" t="e">
        <f>IF(D412-#REF!&lt;0,0,D412-#REF!)</f>
        <v>#REF!</v>
      </c>
      <c r="O412" s="14">
        <f t="shared" si="96"/>
        <v>0</v>
      </c>
      <c r="P412" s="15">
        <f t="shared" si="97"/>
        <v>0</v>
      </c>
      <c r="Q412" s="16">
        <f t="shared" si="98"/>
        <v>0</v>
      </c>
      <c r="S412" s="14">
        <f t="shared" si="90"/>
        <v>1</v>
      </c>
      <c r="T412" s="15">
        <v>0</v>
      </c>
      <c r="U412" s="15">
        <f t="shared" si="91"/>
        <v>1</v>
      </c>
      <c r="V412" s="16">
        <f t="shared" si="92"/>
        <v>0</v>
      </c>
      <c r="X412" s="14">
        <f t="shared" si="99"/>
        <v>0.5</v>
      </c>
      <c r="Y412" s="15">
        <f t="shared" si="100"/>
        <v>1</v>
      </c>
      <c r="Z412" s="16">
        <f t="shared" si="101"/>
        <v>0.66666666666666663</v>
      </c>
      <c r="AA412" s="14">
        <f t="shared" si="93"/>
        <v>0</v>
      </c>
      <c r="AB412" s="15">
        <v>0</v>
      </c>
      <c r="AC412" s="15">
        <f t="shared" si="94"/>
        <v>0</v>
      </c>
      <c r="AD412" s="16">
        <f t="shared" si="95"/>
        <v>1</v>
      </c>
      <c r="AF412" s="14">
        <f t="shared" si="102"/>
        <v>0</v>
      </c>
      <c r="AG412" s="15">
        <f t="shared" si="103"/>
        <v>0</v>
      </c>
      <c r="AH412" s="16">
        <f t="shared" si="104"/>
        <v>0</v>
      </c>
    </row>
    <row r="413" spans="1:34" x14ac:dyDescent="0.3">
      <c r="A413" s="8">
        <v>411</v>
      </c>
      <c r="B413" s="36">
        <v>1</v>
      </c>
      <c r="C413" s="30">
        <v>1</v>
      </c>
      <c r="D413" s="27">
        <v>2</v>
      </c>
      <c r="F413" s="14">
        <v>411</v>
      </c>
      <c r="G413" s="39">
        <v>2</v>
      </c>
      <c r="H413" s="22">
        <v>0</v>
      </c>
      <c r="J413" s="14" t="e">
        <f>MIN(#REF!,D413)</f>
        <v>#REF!</v>
      </c>
      <c r="K413" s="15">
        <v>0</v>
      </c>
      <c r="L413" s="15" t="e">
        <f>IF(#REF!-D413&lt;0,0,#REF!-D413)</f>
        <v>#REF!</v>
      </c>
      <c r="M413" s="16" t="e">
        <f>IF(D413-#REF!&lt;0,0,D413-#REF!)</f>
        <v>#REF!</v>
      </c>
      <c r="O413" s="14">
        <f t="shared" si="96"/>
        <v>0</v>
      </c>
      <c r="P413" s="15">
        <f t="shared" si="97"/>
        <v>0</v>
      </c>
      <c r="Q413" s="16">
        <f t="shared" si="98"/>
        <v>0</v>
      </c>
      <c r="S413" s="14">
        <f t="shared" si="90"/>
        <v>1</v>
      </c>
      <c r="T413" s="15">
        <v>0</v>
      </c>
      <c r="U413" s="15">
        <f t="shared" si="91"/>
        <v>1</v>
      </c>
      <c r="V413" s="16">
        <f t="shared" si="92"/>
        <v>0</v>
      </c>
      <c r="X413" s="14">
        <f t="shared" si="99"/>
        <v>0.5</v>
      </c>
      <c r="Y413" s="15">
        <f t="shared" si="100"/>
        <v>1</v>
      </c>
      <c r="Z413" s="16">
        <f t="shared" si="101"/>
        <v>0.66666666666666663</v>
      </c>
      <c r="AA413" s="14">
        <f t="shared" si="93"/>
        <v>0</v>
      </c>
      <c r="AB413" s="15">
        <v>0</v>
      </c>
      <c r="AC413" s="15">
        <f t="shared" si="94"/>
        <v>0</v>
      </c>
      <c r="AD413" s="16">
        <f t="shared" si="95"/>
        <v>1</v>
      </c>
      <c r="AF413" s="14">
        <f t="shared" si="102"/>
        <v>0</v>
      </c>
      <c r="AG413" s="15">
        <f t="shared" si="103"/>
        <v>0</v>
      </c>
      <c r="AH413" s="16">
        <f t="shared" si="104"/>
        <v>0</v>
      </c>
    </row>
    <row r="414" spans="1:34" x14ac:dyDescent="0.3">
      <c r="A414" s="8">
        <v>412</v>
      </c>
      <c r="B414" s="36">
        <v>1</v>
      </c>
      <c r="C414" s="30">
        <v>1</v>
      </c>
      <c r="D414" s="27">
        <v>2</v>
      </c>
      <c r="F414" s="14">
        <v>412</v>
      </c>
      <c r="G414" s="39">
        <v>2</v>
      </c>
      <c r="H414" s="22">
        <v>0</v>
      </c>
      <c r="J414" s="14" t="e">
        <f>MIN(#REF!,D414)</f>
        <v>#REF!</v>
      </c>
      <c r="K414" s="15">
        <v>0</v>
      </c>
      <c r="L414" s="15" t="e">
        <f>IF(#REF!-D414&lt;0,0,#REF!-D414)</f>
        <v>#REF!</v>
      </c>
      <c r="M414" s="16" t="e">
        <f>IF(D414-#REF!&lt;0,0,D414-#REF!)</f>
        <v>#REF!</v>
      </c>
      <c r="O414" s="14">
        <f t="shared" si="96"/>
        <v>0</v>
      </c>
      <c r="P414" s="15">
        <f t="shared" si="97"/>
        <v>0</v>
      </c>
      <c r="Q414" s="16">
        <f t="shared" si="98"/>
        <v>0</v>
      </c>
      <c r="S414" s="14">
        <f t="shared" si="90"/>
        <v>1</v>
      </c>
      <c r="T414" s="15">
        <v>0</v>
      </c>
      <c r="U414" s="15">
        <f t="shared" si="91"/>
        <v>1</v>
      </c>
      <c r="V414" s="16">
        <f t="shared" si="92"/>
        <v>0</v>
      </c>
      <c r="X414" s="14">
        <f t="shared" si="99"/>
        <v>0.5</v>
      </c>
      <c r="Y414" s="15">
        <f t="shared" si="100"/>
        <v>1</v>
      </c>
      <c r="Z414" s="16">
        <f t="shared" si="101"/>
        <v>0.66666666666666663</v>
      </c>
      <c r="AA414" s="14">
        <f t="shared" si="93"/>
        <v>0</v>
      </c>
      <c r="AB414" s="15">
        <v>0</v>
      </c>
      <c r="AC414" s="15">
        <f t="shared" si="94"/>
        <v>0</v>
      </c>
      <c r="AD414" s="16">
        <f t="shared" si="95"/>
        <v>1</v>
      </c>
      <c r="AF414" s="14">
        <f t="shared" si="102"/>
        <v>0</v>
      </c>
      <c r="AG414" s="15">
        <f t="shared" si="103"/>
        <v>0</v>
      </c>
      <c r="AH414" s="16">
        <f t="shared" si="104"/>
        <v>0</v>
      </c>
    </row>
    <row r="415" spans="1:34" x14ac:dyDescent="0.3">
      <c r="A415" s="8">
        <v>413</v>
      </c>
      <c r="B415" s="36">
        <v>1</v>
      </c>
      <c r="C415" s="30">
        <v>1</v>
      </c>
      <c r="D415" s="27">
        <v>2</v>
      </c>
      <c r="F415" s="14">
        <v>413</v>
      </c>
      <c r="G415" s="39">
        <v>2</v>
      </c>
      <c r="H415" s="22">
        <v>0</v>
      </c>
      <c r="J415" s="14" t="e">
        <f>MIN(#REF!,D415)</f>
        <v>#REF!</v>
      </c>
      <c r="K415" s="15">
        <v>0</v>
      </c>
      <c r="L415" s="15" t="e">
        <f>IF(#REF!-D415&lt;0,0,#REF!-D415)</f>
        <v>#REF!</v>
      </c>
      <c r="M415" s="16" t="e">
        <f>IF(D415-#REF!&lt;0,0,D415-#REF!)</f>
        <v>#REF!</v>
      </c>
      <c r="O415" s="14">
        <f t="shared" si="96"/>
        <v>0</v>
      </c>
      <c r="P415" s="15">
        <f t="shared" si="97"/>
        <v>0</v>
      </c>
      <c r="Q415" s="16">
        <f t="shared" si="98"/>
        <v>0</v>
      </c>
      <c r="S415" s="14">
        <f t="shared" si="90"/>
        <v>1</v>
      </c>
      <c r="T415" s="15">
        <v>0</v>
      </c>
      <c r="U415" s="15">
        <f t="shared" si="91"/>
        <v>1</v>
      </c>
      <c r="V415" s="16">
        <f t="shared" si="92"/>
        <v>0</v>
      </c>
      <c r="X415" s="14">
        <f t="shared" si="99"/>
        <v>0.5</v>
      </c>
      <c r="Y415" s="15">
        <f t="shared" si="100"/>
        <v>1</v>
      </c>
      <c r="Z415" s="16">
        <f t="shared" si="101"/>
        <v>0.66666666666666663</v>
      </c>
      <c r="AA415" s="14">
        <f t="shared" si="93"/>
        <v>0</v>
      </c>
      <c r="AB415" s="15">
        <v>0</v>
      </c>
      <c r="AC415" s="15">
        <f t="shared" si="94"/>
        <v>0</v>
      </c>
      <c r="AD415" s="16">
        <f t="shared" si="95"/>
        <v>1</v>
      </c>
      <c r="AF415" s="14">
        <f t="shared" si="102"/>
        <v>0</v>
      </c>
      <c r="AG415" s="15">
        <f t="shared" si="103"/>
        <v>0</v>
      </c>
      <c r="AH415" s="16">
        <f t="shared" si="104"/>
        <v>0</v>
      </c>
    </row>
    <row r="416" spans="1:34" x14ac:dyDescent="0.3">
      <c r="A416" s="8">
        <v>414</v>
      </c>
      <c r="B416" s="36">
        <v>1</v>
      </c>
      <c r="C416" s="30">
        <v>1</v>
      </c>
      <c r="D416" s="27">
        <v>2</v>
      </c>
      <c r="F416" s="14">
        <v>414</v>
      </c>
      <c r="G416" s="39">
        <v>2</v>
      </c>
      <c r="H416" s="22">
        <v>0</v>
      </c>
      <c r="J416" s="14" t="e">
        <f>MIN(#REF!,D416)</f>
        <v>#REF!</v>
      </c>
      <c r="K416" s="15">
        <v>0</v>
      </c>
      <c r="L416" s="15" t="e">
        <f>IF(#REF!-D416&lt;0,0,#REF!-D416)</f>
        <v>#REF!</v>
      </c>
      <c r="M416" s="16" t="e">
        <f>IF(D416-#REF!&lt;0,0,D416-#REF!)</f>
        <v>#REF!</v>
      </c>
      <c r="O416" s="14">
        <f t="shared" si="96"/>
        <v>0</v>
      </c>
      <c r="P416" s="15">
        <f t="shared" si="97"/>
        <v>0</v>
      </c>
      <c r="Q416" s="16">
        <f t="shared" si="98"/>
        <v>0</v>
      </c>
      <c r="S416" s="14">
        <f t="shared" si="90"/>
        <v>1</v>
      </c>
      <c r="T416" s="15">
        <v>0</v>
      </c>
      <c r="U416" s="15">
        <f t="shared" si="91"/>
        <v>1</v>
      </c>
      <c r="V416" s="16">
        <f t="shared" si="92"/>
        <v>0</v>
      </c>
      <c r="X416" s="14">
        <f t="shared" si="99"/>
        <v>0.5</v>
      </c>
      <c r="Y416" s="15">
        <f t="shared" si="100"/>
        <v>1</v>
      </c>
      <c r="Z416" s="16">
        <f t="shared" si="101"/>
        <v>0.66666666666666663</v>
      </c>
      <c r="AA416" s="14">
        <f t="shared" si="93"/>
        <v>0</v>
      </c>
      <c r="AB416" s="15">
        <v>0</v>
      </c>
      <c r="AC416" s="15">
        <f t="shared" si="94"/>
        <v>0</v>
      </c>
      <c r="AD416" s="16">
        <f t="shared" si="95"/>
        <v>1</v>
      </c>
      <c r="AF416" s="14">
        <f t="shared" si="102"/>
        <v>0</v>
      </c>
      <c r="AG416" s="15">
        <f t="shared" si="103"/>
        <v>0</v>
      </c>
      <c r="AH416" s="16">
        <f t="shared" si="104"/>
        <v>0</v>
      </c>
    </row>
    <row r="417" spans="1:34" x14ac:dyDescent="0.3">
      <c r="A417" s="8">
        <v>415</v>
      </c>
      <c r="B417" s="36">
        <v>1</v>
      </c>
      <c r="C417" s="30">
        <v>1</v>
      </c>
      <c r="D417" s="27">
        <v>2</v>
      </c>
      <c r="F417" s="14">
        <v>415</v>
      </c>
      <c r="G417" s="39">
        <v>2</v>
      </c>
      <c r="H417" s="22">
        <v>0</v>
      </c>
      <c r="J417" s="14" t="e">
        <f>MIN(#REF!,D417)</f>
        <v>#REF!</v>
      </c>
      <c r="K417" s="15">
        <v>0</v>
      </c>
      <c r="L417" s="15" t="e">
        <f>IF(#REF!-D417&lt;0,0,#REF!-D417)</f>
        <v>#REF!</v>
      </c>
      <c r="M417" s="16" t="e">
        <f>IF(D417-#REF!&lt;0,0,D417-#REF!)</f>
        <v>#REF!</v>
      </c>
      <c r="O417" s="14">
        <f t="shared" si="96"/>
        <v>0</v>
      </c>
      <c r="P417" s="15">
        <f t="shared" si="97"/>
        <v>0</v>
      </c>
      <c r="Q417" s="16">
        <f t="shared" si="98"/>
        <v>0</v>
      </c>
      <c r="S417" s="14">
        <f t="shared" si="90"/>
        <v>1</v>
      </c>
      <c r="T417" s="15">
        <v>0</v>
      </c>
      <c r="U417" s="15">
        <f t="shared" si="91"/>
        <v>1</v>
      </c>
      <c r="V417" s="16">
        <f t="shared" si="92"/>
        <v>0</v>
      </c>
      <c r="X417" s="14">
        <f t="shared" si="99"/>
        <v>0.5</v>
      </c>
      <c r="Y417" s="15">
        <f t="shared" si="100"/>
        <v>1</v>
      </c>
      <c r="Z417" s="16">
        <f t="shared" si="101"/>
        <v>0.66666666666666663</v>
      </c>
      <c r="AA417" s="14">
        <f t="shared" si="93"/>
        <v>0</v>
      </c>
      <c r="AB417" s="15">
        <v>0</v>
      </c>
      <c r="AC417" s="15">
        <f t="shared" si="94"/>
        <v>0</v>
      </c>
      <c r="AD417" s="16">
        <f t="shared" si="95"/>
        <v>1</v>
      </c>
      <c r="AF417" s="14">
        <f t="shared" si="102"/>
        <v>0</v>
      </c>
      <c r="AG417" s="15">
        <f t="shared" si="103"/>
        <v>0</v>
      </c>
      <c r="AH417" s="16">
        <f t="shared" si="104"/>
        <v>0</v>
      </c>
    </row>
    <row r="418" spans="1:34" x14ac:dyDescent="0.3">
      <c r="A418" s="8">
        <v>416</v>
      </c>
      <c r="B418" s="36">
        <v>1</v>
      </c>
      <c r="C418" s="30">
        <v>1</v>
      </c>
      <c r="D418" s="27">
        <v>2</v>
      </c>
      <c r="F418" s="14">
        <v>416</v>
      </c>
      <c r="G418" s="39">
        <v>2</v>
      </c>
      <c r="H418" s="22">
        <v>0</v>
      </c>
      <c r="J418" s="14" t="e">
        <f>MIN(#REF!,D418)</f>
        <v>#REF!</v>
      </c>
      <c r="K418" s="15">
        <v>0</v>
      </c>
      <c r="L418" s="15" t="e">
        <f>IF(#REF!-D418&lt;0,0,#REF!-D418)</f>
        <v>#REF!</v>
      </c>
      <c r="M418" s="16" t="e">
        <f>IF(D418-#REF!&lt;0,0,D418-#REF!)</f>
        <v>#REF!</v>
      </c>
      <c r="O418" s="14">
        <f t="shared" si="96"/>
        <v>0</v>
      </c>
      <c r="P418" s="15">
        <f t="shared" si="97"/>
        <v>0</v>
      </c>
      <c r="Q418" s="16">
        <f t="shared" si="98"/>
        <v>0</v>
      </c>
      <c r="S418" s="14">
        <f t="shared" si="90"/>
        <v>1</v>
      </c>
      <c r="T418" s="15">
        <v>0</v>
      </c>
      <c r="U418" s="15">
        <f t="shared" si="91"/>
        <v>1</v>
      </c>
      <c r="V418" s="16">
        <f t="shared" si="92"/>
        <v>0</v>
      </c>
      <c r="X418" s="14">
        <f t="shared" si="99"/>
        <v>0.5</v>
      </c>
      <c r="Y418" s="15">
        <f t="shared" si="100"/>
        <v>1</v>
      </c>
      <c r="Z418" s="16">
        <f t="shared" si="101"/>
        <v>0.66666666666666663</v>
      </c>
      <c r="AA418" s="14">
        <f t="shared" si="93"/>
        <v>0</v>
      </c>
      <c r="AB418" s="15">
        <v>0</v>
      </c>
      <c r="AC418" s="15">
        <f t="shared" si="94"/>
        <v>0</v>
      </c>
      <c r="AD418" s="16">
        <f t="shared" si="95"/>
        <v>1</v>
      </c>
      <c r="AF418" s="14">
        <f t="shared" si="102"/>
        <v>0</v>
      </c>
      <c r="AG418" s="15">
        <f t="shared" si="103"/>
        <v>0</v>
      </c>
      <c r="AH418" s="16">
        <f t="shared" si="104"/>
        <v>0</v>
      </c>
    </row>
    <row r="419" spans="1:34" x14ac:dyDescent="0.3">
      <c r="A419" s="8">
        <v>417</v>
      </c>
      <c r="B419" s="36">
        <v>1</v>
      </c>
      <c r="C419" s="30">
        <v>1</v>
      </c>
      <c r="D419" s="27">
        <v>2</v>
      </c>
      <c r="F419" s="14">
        <v>417</v>
      </c>
      <c r="G419" s="39">
        <v>2</v>
      </c>
      <c r="H419" s="22">
        <v>0</v>
      </c>
      <c r="J419" s="14" t="e">
        <f>MIN(#REF!,D419)</f>
        <v>#REF!</v>
      </c>
      <c r="K419" s="15">
        <v>0</v>
      </c>
      <c r="L419" s="15" t="e">
        <f>IF(#REF!-D419&lt;0,0,#REF!-D419)</f>
        <v>#REF!</v>
      </c>
      <c r="M419" s="16" t="e">
        <f>IF(D419-#REF!&lt;0,0,D419-#REF!)</f>
        <v>#REF!</v>
      </c>
      <c r="O419" s="14">
        <f t="shared" si="96"/>
        <v>0</v>
      </c>
      <c r="P419" s="15">
        <f t="shared" si="97"/>
        <v>0</v>
      </c>
      <c r="Q419" s="16">
        <f t="shared" si="98"/>
        <v>0</v>
      </c>
      <c r="S419" s="14">
        <f t="shared" si="90"/>
        <v>1</v>
      </c>
      <c r="T419" s="15">
        <v>0</v>
      </c>
      <c r="U419" s="15">
        <f t="shared" si="91"/>
        <v>1</v>
      </c>
      <c r="V419" s="16">
        <f t="shared" si="92"/>
        <v>0</v>
      </c>
      <c r="X419" s="14">
        <f t="shared" si="99"/>
        <v>0.5</v>
      </c>
      <c r="Y419" s="15">
        <f t="shared" si="100"/>
        <v>1</v>
      </c>
      <c r="Z419" s="16">
        <f t="shared" si="101"/>
        <v>0.66666666666666663</v>
      </c>
      <c r="AA419" s="14">
        <f t="shared" si="93"/>
        <v>0</v>
      </c>
      <c r="AB419" s="15">
        <v>0</v>
      </c>
      <c r="AC419" s="15">
        <f t="shared" si="94"/>
        <v>0</v>
      </c>
      <c r="AD419" s="16">
        <f t="shared" si="95"/>
        <v>1</v>
      </c>
      <c r="AF419" s="14">
        <f t="shared" si="102"/>
        <v>0</v>
      </c>
      <c r="AG419" s="15">
        <f t="shared" si="103"/>
        <v>0</v>
      </c>
      <c r="AH419" s="16">
        <f t="shared" si="104"/>
        <v>0</v>
      </c>
    </row>
    <row r="420" spans="1:34" x14ac:dyDescent="0.3">
      <c r="A420" s="8">
        <v>418</v>
      </c>
      <c r="B420" s="36">
        <v>1</v>
      </c>
      <c r="C420" s="30">
        <v>1</v>
      </c>
      <c r="D420" s="27">
        <v>2</v>
      </c>
      <c r="F420" s="14">
        <v>418</v>
      </c>
      <c r="G420" s="39">
        <v>2</v>
      </c>
      <c r="H420" s="22">
        <v>0</v>
      </c>
      <c r="J420" s="14" t="e">
        <f>MIN(#REF!,D420)</f>
        <v>#REF!</v>
      </c>
      <c r="K420" s="15">
        <v>0</v>
      </c>
      <c r="L420" s="15" t="e">
        <f>IF(#REF!-D420&lt;0,0,#REF!-D420)</f>
        <v>#REF!</v>
      </c>
      <c r="M420" s="16" t="e">
        <f>IF(D420-#REF!&lt;0,0,D420-#REF!)</f>
        <v>#REF!</v>
      </c>
      <c r="O420" s="14">
        <f t="shared" si="96"/>
        <v>0</v>
      </c>
      <c r="P420" s="15">
        <f t="shared" si="97"/>
        <v>0</v>
      </c>
      <c r="Q420" s="16">
        <f t="shared" si="98"/>
        <v>0</v>
      </c>
      <c r="S420" s="14">
        <f t="shared" si="90"/>
        <v>1</v>
      </c>
      <c r="T420" s="15">
        <v>0</v>
      </c>
      <c r="U420" s="15">
        <f t="shared" si="91"/>
        <v>1</v>
      </c>
      <c r="V420" s="16">
        <f t="shared" si="92"/>
        <v>0</v>
      </c>
      <c r="X420" s="14">
        <f t="shared" si="99"/>
        <v>0.5</v>
      </c>
      <c r="Y420" s="15">
        <f t="shared" si="100"/>
        <v>1</v>
      </c>
      <c r="Z420" s="16">
        <f t="shared" si="101"/>
        <v>0.66666666666666663</v>
      </c>
      <c r="AA420" s="14">
        <f t="shared" si="93"/>
        <v>0</v>
      </c>
      <c r="AB420" s="15">
        <v>0</v>
      </c>
      <c r="AC420" s="15">
        <f t="shared" si="94"/>
        <v>0</v>
      </c>
      <c r="AD420" s="16">
        <f t="shared" si="95"/>
        <v>1</v>
      </c>
      <c r="AF420" s="14">
        <f t="shared" si="102"/>
        <v>0</v>
      </c>
      <c r="AG420" s="15">
        <f t="shared" si="103"/>
        <v>0</v>
      </c>
      <c r="AH420" s="16">
        <f t="shared" si="104"/>
        <v>0</v>
      </c>
    </row>
    <row r="421" spans="1:34" x14ac:dyDescent="0.3">
      <c r="A421" s="8">
        <v>419</v>
      </c>
      <c r="B421" s="36">
        <v>1</v>
      </c>
      <c r="C421" s="30">
        <v>1</v>
      </c>
      <c r="D421" s="27">
        <v>2</v>
      </c>
      <c r="F421" s="14">
        <v>419</v>
      </c>
      <c r="G421" s="39">
        <v>2</v>
      </c>
      <c r="H421" s="22">
        <v>0</v>
      </c>
      <c r="J421" s="14" t="e">
        <f>MIN(#REF!,D421)</f>
        <v>#REF!</v>
      </c>
      <c r="K421" s="15">
        <v>0</v>
      </c>
      <c r="L421" s="15" t="e">
        <f>IF(#REF!-D421&lt;0,0,#REF!-D421)</f>
        <v>#REF!</v>
      </c>
      <c r="M421" s="16" t="e">
        <f>IF(D421-#REF!&lt;0,0,D421-#REF!)</f>
        <v>#REF!</v>
      </c>
      <c r="O421" s="14">
        <f t="shared" si="96"/>
        <v>0</v>
      </c>
      <c r="P421" s="15">
        <f t="shared" si="97"/>
        <v>0</v>
      </c>
      <c r="Q421" s="16">
        <f t="shared" si="98"/>
        <v>0</v>
      </c>
      <c r="S421" s="14">
        <f t="shared" si="90"/>
        <v>1</v>
      </c>
      <c r="T421" s="15">
        <v>0</v>
      </c>
      <c r="U421" s="15">
        <f t="shared" si="91"/>
        <v>1</v>
      </c>
      <c r="V421" s="16">
        <f t="shared" si="92"/>
        <v>0</v>
      </c>
      <c r="X421" s="14">
        <f t="shared" si="99"/>
        <v>0.5</v>
      </c>
      <c r="Y421" s="15">
        <f t="shared" si="100"/>
        <v>1</v>
      </c>
      <c r="Z421" s="16">
        <f t="shared" si="101"/>
        <v>0.66666666666666663</v>
      </c>
      <c r="AA421" s="14">
        <f t="shared" si="93"/>
        <v>0</v>
      </c>
      <c r="AB421" s="15">
        <v>0</v>
      </c>
      <c r="AC421" s="15">
        <f t="shared" si="94"/>
        <v>0</v>
      </c>
      <c r="AD421" s="16">
        <f t="shared" si="95"/>
        <v>1</v>
      </c>
      <c r="AF421" s="14">
        <f t="shared" si="102"/>
        <v>0</v>
      </c>
      <c r="AG421" s="15">
        <f t="shared" si="103"/>
        <v>0</v>
      </c>
      <c r="AH421" s="16">
        <f t="shared" si="104"/>
        <v>0</v>
      </c>
    </row>
    <row r="422" spans="1:34" x14ac:dyDescent="0.3">
      <c r="A422" s="8">
        <v>420</v>
      </c>
      <c r="B422" s="36">
        <v>1</v>
      </c>
      <c r="C422" s="30">
        <v>1</v>
      </c>
      <c r="D422" s="27">
        <v>2</v>
      </c>
      <c r="F422" s="14">
        <v>420</v>
      </c>
      <c r="G422" s="39">
        <v>2</v>
      </c>
      <c r="H422" s="22">
        <v>0</v>
      </c>
      <c r="J422" s="14" t="e">
        <f>MIN(#REF!,D422)</f>
        <v>#REF!</v>
      </c>
      <c r="K422" s="15">
        <v>0</v>
      </c>
      <c r="L422" s="15" t="e">
        <f>IF(#REF!-D422&lt;0,0,#REF!-D422)</f>
        <v>#REF!</v>
      </c>
      <c r="M422" s="16" t="e">
        <f>IF(D422-#REF!&lt;0,0,D422-#REF!)</f>
        <v>#REF!</v>
      </c>
      <c r="O422" s="14">
        <f t="shared" si="96"/>
        <v>0</v>
      </c>
      <c r="P422" s="15">
        <f t="shared" si="97"/>
        <v>0</v>
      </c>
      <c r="Q422" s="16">
        <f t="shared" si="98"/>
        <v>0</v>
      </c>
      <c r="S422" s="14">
        <f t="shared" si="90"/>
        <v>1</v>
      </c>
      <c r="T422" s="15">
        <v>0</v>
      </c>
      <c r="U422" s="15">
        <f t="shared" si="91"/>
        <v>1</v>
      </c>
      <c r="V422" s="16">
        <f t="shared" si="92"/>
        <v>0</v>
      </c>
      <c r="X422" s="14">
        <f t="shared" si="99"/>
        <v>0.5</v>
      </c>
      <c r="Y422" s="15">
        <f t="shared" si="100"/>
        <v>1</v>
      </c>
      <c r="Z422" s="16">
        <f t="shared" si="101"/>
        <v>0.66666666666666663</v>
      </c>
      <c r="AA422" s="14">
        <f t="shared" si="93"/>
        <v>0</v>
      </c>
      <c r="AB422" s="15">
        <v>0</v>
      </c>
      <c r="AC422" s="15">
        <f t="shared" si="94"/>
        <v>0</v>
      </c>
      <c r="AD422" s="16">
        <f t="shared" si="95"/>
        <v>1</v>
      </c>
      <c r="AF422" s="14">
        <f t="shared" si="102"/>
        <v>0</v>
      </c>
      <c r="AG422" s="15">
        <f t="shared" si="103"/>
        <v>0</v>
      </c>
      <c r="AH422" s="16">
        <f t="shared" si="104"/>
        <v>0</v>
      </c>
    </row>
    <row r="423" spans="1:34" x14ac:dyDescent="0.3">
      <c r="A423" s="8">
        <v>421</v>
      </c>
      <c r="B423" s="36">
        <v>1</v>
      </c>
      <c r="C423" s="30">
        <v>1</v>
      </c>
      <c r="D423" s="27">
        <v>2</v>
      </c>
      <c r="F423" s="14">
        <v>421</v>
      </c>
      <c r="G423" s="39">
        <v>2</v>
      </c>
      <c r="H423" s="22">
        <v>0</v>
      </c>
      <c r="J423" s="14" t="e">
        <f>MIN(#REF!,D423)</f>
        <v>#REF!</v>
      </c>
      <c r="K423" s="15">
        <v>0</v>
      </c>
      <c r="L423" s="15" t="e">
        <f>IF(#REF!-D423&lt;0,0,#REF!-D423)</f>
        <v>#REF!</v>
      </c>
      <c r="M423" s="16" t="e">
        <f>IF(D423-#REF!&lt;0,0,D423-#REF!)</f>
        <v>#REF!</v>
      </c>
      <c r="O423" s="14">
        <f t="shared" si="96"/>
        <v>0</v>
      </c>
      <c r="P423" s="15">
        <f t="shared" si="97"/>
        <v>0</v>
      </c>
      <c r="Q423" s="16">
        <f t="shared" si="98"/>
        <v>0</v>
      </c>
      <c r="S423" s="14">
        <f t="shared" si="90"/>
        <v>1</v>
      </c>
      <c r="T423" s="15">
        <v>0</v>
      </c>
      <c r="U423" s="15">
        <f t="shared" si="91"/>
        <v>1</v>
      </c>
      <c r="V423" s="16">
        <f t="shared" si="92"/>
        <v>0</v>
      </c>
      <c r="X423" s="14">
        <f t="shared" si="99"/>
        <v>0.5</v>
      </c>
      <c r="Y423" s="15">
        <f t="shared" si="100"/>
        <v>1</v>
      </c>
      <c r="Z423" s="16">
        <f t="shared" si="101"/>
        <v>0.66666666666666663</v>
      </c>
      <c r="AA423" s="14">
        <f t="shared" si="93"/>
        <v>0</v>
      </c>
      <c r="AB423" s="15">
        <v>0</v>
      </c>
      <c r="AC423" s="15">
        <f t="shared" si="94"/>
        <v>0</v>
      </c>
      <c r="AD423" s="16">
        <f t="shared" si="95"/>
        <v>1</v>
      </c>
      <c r="AF423" s="14">
        <f t="shared" si="102"/>
        <v>0</v>
      </c>
      <c r="AG423" s="15">
        <f t="shared" si="103"/>
        <v>0</v>
      </c>
      <c r="AH423" s="16">
        <f t="shared" si="104"/>
        <v>0</v>
      </c>
    </row>
    <row r="424" spans="1:34" x14ac:dyDescent="0.3">
      <c r="A424" s="8">
        <v>422</v>
      </c>
      <c r="B424" s="36">
        <v>1</v>
      </c>
      <c r="C424" s="30">
        <v>1</v>
      </c>
      <c r="D424" s="27">
        <v>2</v>
      </c>
      <c r="F424" s="14">
        <v>422</v>
      </c>
      <c r="G424" s="39">
        <v>2</v>
      </c>
      <c r="H424" s="22">
        <v>0</v>
      </c>
      <c r="J424" s="14" t="e">
        <f>MIN(#REF!,D424)</f>
        <v>#REF!</v>
      </c>
      <c r="K424" s="15">
        <v>0</v>
      </c>
      <c r="L424" s="15" t="e">
        <f>IF(#REF!-D424&lt;0,0,#REF!-D424)</f>
        <v>#REF!</v>
      </c>
      <c r="M424" s="16" t="e">
        <f>IF(D424-#REF!&lt;0,0,D424-#REF!)</f>
        <v>#REF!</v>
      </c>
      <c r="O424" s="14">
        <f t="shared" si="96"/>
        <v>0</v>
      </c>
      <c r="P424" s="15">
        <f t="shared" si="97"/>
        <v>0</v>
      </c>
      <c r="Q424" s="16">
        <f t="shared" si="98"/>
        <v>0</v>
      </c>
      <c r="S424" s="14">
        <f t="shared" si="90"/>
        <v>1</v>
      </c>
      <c r="T424" s="15">
        <v>0</v>
      </c>
      <c r="U424" s="15">
        <f t="shared" si="91"/>
        <v>1</v>
      </c>
      <c r="V424" s="16">
        <f t="shared" si="92"/>
        <v>0</v>
      </c>
      <c r="X424" s="14">
        <f t="shared" si="99"/>
        <v>0.5</v>
      </c>
      <c r="Y424" s="15">
        <f t="shared" si="100"/>
        <v>1</v>
      </c>
      <c r="Z424" s="16">
        <f t="shared" si="101"/>
        <v>0.66666666666666663</v>
      </c>
      <c r="AA424" s="14">
        <f t="shared" si="93"/>
        <v>0</v>
      </c>
      <c r="AB424" s="15">
        <v>0</v>
      </c>
      <c r="AC424" s="15">
        <f t="shared" si="94"/>
        <v>0</v>
      </c>
      <c r="AD424" s="16">
        <f t="shared" si="95"/>
        <v>1</v>
      </c>
      <c r="AF424" s="14">
        <f t="shared" si="102"/>
        <v>0</v>
      </c>
      <c r="AG424" s="15">
        <f t="shared" si="103"/>
        <v>0</v>
      </c>
      <c r="AH424" s="16">
        <f t="shared" si="104"/>
        <v>0</v>
      </c>
    </row>
    <row r="425" spans="1:34" x14ac:dyDescent="0.3">
      <c r="A425" s="8">
        <v>423</v>
      </c>
      <c r="B425" s="36">
        <v>1</v>
      </c>
      <c r="C425" s="30">
        <v>1</v>
      </c>
      <c r="D425" s="27">
        <v>2</v>
      </c>
      <c r="F425" s="14">
        <v>423</v>
      </c>
      <c r="G425" s="39">
        <v>2</v>
      </c>
      <c r="H425" s="22">
        <v>0</v>
      </c>
      <c r="J425" s="14" t="e">
        <f>MIN(#REF!,D425)</f>
        <v>#REF!</v>
      </c>
      <c r="K425" s="15">
        <v>0</v>
      </c>
      <c r="L425" s="15" t="e">
        <f>IF(#REF!-D425&lt;0,0,#REF!-D425)</f>
        <v>#REF!</v>
      </c>
      <c r="M425" s="16" t="e">
        <f>IF(D425-#REF!&lt;0,0,D425-#REF!)</f>
        <v>#REF!</v>
      </c>
      <c r="O425" s="14">
        <f t="shared" si="96"/>
        <v>0</v>
      </c>
      <c r="P425" s="15">
        <f t="shared" si="97"/>
        <v>0</v>
      </c>
      <c r="Q425" s="16">
        <f t="shared" si="98"/>
        <v>0</v>
      </c>
      <c r="S425" s="14">
        <f t="shared" si="90"/>
        <v>1</v>
      </c>
      <c r="T425" s="15">
        <v>0</v>
      </c>
      <c r="U425" s="15">
        <f t="shared" si="91"/>
        <v>1</v>
      </c>
      <c r="V425" s="16">
        <f t="shared" si="92"/>
        <v>0</v>
      </c>
      <c r="X425" s="14">
        <f t="shared" si="99"/>
        <v>0.5</v>
      </c>
      <c r="Y425" s="15">
        <f t="shared" si="100"/>
        <v>1</v>
      </c>
      <c r="Z425" s="16">
        <f t="shared" si="101"/>
        <v>0.66666666666666663</v>
      </c>
      <c r="AA425" s="14">
        <f t="shared" si="93"/>
        <v>0</v>
      </c>
      <c r="AB425" s="15">
        <v>0</v>
      </c>
      <c r="AC425" s="15">
        <f t="shared" si="94"/>
        <v>0</v>
      </c>
      <c r="AD425" s="16">
        <f t="shared" si="95"/>
        <v>1</v>
      </c>
      <c r="AF425" s="14">
        <f t="shared" si="102"/>
        <v>0</v>
      </c>
      <c r="AG425" s="15">
        <f t="shared" si="103"/>
        <v>0</v>
      </c>
      <c r="AH425" s="16">
        <f t="shared" si="104"/>
        <v>0</v>
      </c>
    </row>
    <row r="426" spans="1:34" x14ac:dyDescent="0.3">
      <c r="A426" s="8">
        <v>424</v>
      </c>
      <c r="B426" s="36">
        <v>1</v>
      </c>
      <c r="C426" s="30">
        <v>1</v>
      </c>
      <c r="D426" s="27">
        <v>2</v>
      </c>
      <c r="F426" s="14">
        <v>424</v>
      </c>
      <c r="G426" s="39">
        <v>2</v>
      </c>
      <c r="H426" s="22">
        <v>0</v>
      </c>
      <c r="J426" s="14" t="e">
        <f>MIN(#REF!,D426)</f>
        <v>#REF!</v>
      </c>
      <c r="K426" s="15">
        <v>0</v>
      </c>
      <c r="L426" s="15" t="e">
        <f>IF(#REF!-D426&lt;0,0,#REF!-D426)</f>
        <v>#REF!</v>
      </c>
      <c r="M426" s="16" t="e">
        <f>IF(D426-#REF!&lt;0,0,D426-#REF!)</f>
        <v>#REF!</v>
      </c>
      <c r="O426" s="14">
        <f t="shared" si="96"/>
        <v>0</v>
      </c>
      <c r="P426" s="15">
        <f t="shared" si="97"/>
        <v>0</v>
      </c>
      <c r="Q426" s="16">
        <f t="shared" si="98"/>
        <v>0</v>
      </c>
      <c r="S426" s="14">
        <f t="shared" si="90"/>
        <v>1</v>
      </c>
      <c r="T426" s="15">
        <v>0</v>
      </c>
      <c r="U426" s="15">
        <f t="shared" si="91"/>
        <v>1</v>
      </c>
      <c r="V426" s="16">
        <f t="shared" si="92"/>
        <v>0</v>
      </c>
      <c r="X426" s="14">
        <f t="shared" si="99"/>
        <v>0.5</v>
      </c>
      <c r="Y426" s="15">
        <f t="shared" si="100"/>
        <v>1</v>
      </c>
      <c r="Z426" s="16">
        <f t="shared" si="101"/>
        <v>0.66666666666666663</v>
      </c>
      <c r="AA426" s="14">
        <f t="shared" si="93"/>
        <v>0</v>
      </c>
      <c r="AB426" s="15">
        <v>0</v>
      </c>
      <c r="AC426" s="15">
        <f t="shared" si="94"/>
        <v>0</v>
      </c>
      <c r="AD426" s="16">
        <f t="shared" si="95"/>
        <v>1</v>
      </c>
      <c r="AF426" s="14">
        <f t="shared" si="102"/>
        <v>0</v>
      </c>
      <c r="AG426" s="15">
        <f t="shared" si="103"/>
        <v>0</v>
      </c>
      <c r="AH426" s="16">
        <f t="shared" si="104"/>
        <v>0</v>
      </c>
    </row>
    <row r="427" spans="1:34" x14ac:dyDescent="0.3">
      <c r="A427" s="8">
        <v>425</v>
      </c>
      <c r="B427" s="36">
        <v>1</v>
      </c>
      <c r="C427" s="30">
        <v>1</v>
      </c>
      <c r="D427" s="27">
        <v>2</v>
      </c>
      <c r="F427" s="14">
        <v>425</v>
      </c>
      <c r="G427" s="39">
        <v>2</v>
      </c>
      <c r="H427" s="22">
        <v>0</v>
      </c>
      <c r="J427" s="14" t="e">
        <f>MIN(#REF!,D427)</f>
        <v>#REF!</v>
      </c>
      <c r="K427" s="15">
        <v>0</v>
      </c>
      <c r="L427" s="15" t="e">
        <f>IF(#REF!-D427&lt;0,0,#REF!-D427)</f>
        <v>#REF!</v>
      </c>
      <c r="M427" s="16" t="e">
        <f>IF(D427-#REF!&lt;0,0,D427-#REF!)</f>
        <v>#REF!</v>
      </c>
      <c r="O427" s="14">
        <f t="shared" si="96"/>
        <v>0</v>
      </c>
      <c r="P427" s="15">
        <f t="shared" si="97"/>
        <v>0</v>
      </c>
      <c r="Q427" s="16">
        <f t="shared" si="98"/>
        <v>0</v>
      </c>
      <c r="S427" s="14">
        <f t="shared" si="90"/>
        <v>1</v>
      </c>
      <c r="T427" s="15">
        <v>0</v>
      </c>
      <c r="U427" s="15">
        <f t="shared" si="91"/>
        <v>1</v>
      </c>
      <c r="V427" s="16">
        <f t="shared" si="92"/>
        <v>0</v>
      </c>
      <c r="X427" s="14">
        <f t="shared" si="99"/>
        <v>0.5</v>
      </c>
      <c r="Y427" s="15">
        <f t="shared" si="100"/>
        <v>1</v>
      </c>
      <c r="Z427" s="16">
        <f t="shared" si="101"/>
        <v>0.66666666666666663</v>
      </c>
      <c r="AA427" s="14">
        <f t="shared" si="93"/>
        <v>0</v>
      </c>
      <c r="AB427" s="15">
        <v>0</v>
      </c>
      <c r="AC427" s="15">
        <f t="shared" si="94"/>
        <v>0</v>
      </c>
      <c r="AD427" s="16">
        <f t="shared" si="95"/>
        <v>1</v>
      </c>
      <c r="AF427" s="14">
        <f t="shared" si="102"/>
        <v>0</v>
      </c>
      <c r="AG427" s="15">
        <f t="shared" si="103"/>
        <v>0</v>
      </c>
      <c r="AH427" s="16">
        <f t="shared" si="104"/>
        <v>0</v>
      </c>
    </row>
    <row r="428" spans="1:34" x14ac:dyDescent="0.3">
      <c r="A428" s="8">
        <v>426</v>
      </c>
      <c r="B428" s="36">
        <v>1</v>
      </c>
      <c r="C428" s="30">
        <v>1</v>
      </c>
      <c r="D428" s="27">
        <v>2</v>
      </c>
      <c r="F428" s="14">
        <v>426</v>
      </c>
      <c r="G428" s="39">
        <v>2</v>
      </c>
      <c r="H428" s="22">
        <v>0</v>
      </c>
      <c r="J428" s="14" t="e">
        <f>MIN(#REF!,D428)</f>
        <v>#REF!</v>
      </c>
      <c r="K428" s="15">
        <v>0</v>
      </c>
      <c r="L428" s="15" t="e">
        <f>IF(#REF!-D428&lt;0,0,#REF!-D428)</f>
        <v>#REF!</v>
      </c>
      <c r="M428" s="16" t="e">
        <f>IF(D428-#REF!&lt;0,0,D428-#REF!)</f>
        <v>#REF!</v>
      </c>
      <c r="O428" s="14">
        <f t="shared" si="96"/>
        <v>0</v>
      </c>
      <c r="P428" s="15">
        <f t="shared" si="97"/>
        <v>0</v>
      </c>
      <c r="Q428" s="16">
        <f t="shared" si="98"/>
        <v>0</v>
      </c>
      <c r="S428" s="14">
        <f t="shared" si="90"/>
        <v>1</v>
      </c>
      <c r="T428" s="15">
        <v>0</v>
      </c>
      <c r="U428" s="15">
        <f t="shared" si="91"/>
        <v>1</v>
      </c>
      <c r="V428" s="16">
        <f t="shared" si="92"/>
        <v>0</v>
      </c>
      <c r="X428" s="14">
        <f t="shared" si="99"/>
        <v>0.5</v>
      </c>
      <c r="Y428" s="15">
        <f t="shared" si="100"/>
        <v>1</v>
      </c>
      <c r="Z428" s="16">
        <f t="shared" si="101"/>
        <v>0.66666666666666663</v>
      </c>
      <c r="AA428" s="14">
        <f t="shared" si="93"/>
        <v>0</v>
      </c>
      <c r="AB428" s="15">
        <v>0</v>
      </c>
      <c r="AC428" s="15">
        <f t="shared" si="94"/>
        <v>0</v>
      </c>
      <c r="AD428" s="16">
        <f t="shared" si="95"/>
        <v>1</v>
      </c>
      <c r="AF428" s="14">
        <f t="shared" si="102"/>
        <v>0</v>
      </c>
      <c r="AG428" s="15">
        <f t="shared" si="103"/>
        <v>0</v>
      </c>
      <c r="AH428" s="16">
        <f t="shared" si="104"/>
        <v>0</v>
      </c>
    </row>
    <row r="429" spans="1:34" x14ac:dyDescent="0.3">
      <c r="A429" s="8">
        <v>427</v>
      </c>
      <c r="B429" s="36">
        <v>1</v>
      </c>
      <c r="C429" s="30">
        <v>1</v>
      </c>
      <c r="D429" s="27">
        <v>2</v>
      </c>
      <c r="F429" s="14">
        <v>427</v>
      </c>
      <c r="G429" s="39">
        <v>2</v>
      </c>
      <c r="H429" s="22">
        <v>0</v>
      </c>
      <c r="J429" s="14" t="e">
        <f>MIN(#REF!,D429)</f>
        <v>#REF!</v>
      </c>
      <c r="K429" s="15">
        <v>0</v>
      </c>
      <c r="L429" s="15" t="e">
        <f>IF(#REF!-D429&lt;0,0,#REF!-D429)</f>
        <v>#REF!</v>
      </c>
      <c r="M429" s="16" t="e">
        <f>IF(D429-#REF!&lt;0,0,D429-#REF!)</f>
        <v>#REF!</v>
      </c>
      <c r="O429" s="14">
        <f t="shared" si="96"/>
        <v>0</v>
      </c>
      <c r="P429" s="15">
        <f t="shared" si="97"/>
        <v>0</v>
      </c>
      <c r="Q429" s="16">
        <f t="shared" si="98"/>
        <v>0</v>
      </c>
      <c r="S429" s="14">
        <f t="shared" si="90"/>
        <v>1</v>
      </c>
      <c r="T429" s="15">
        <v>0</v>
      </c>
      <c r="U429" s="15">
        <f t="shared" si="91"/>
        <v>1</v>
      </c>
      <c r="V429" s="16">
        <f t="shared" si="92"/>
        <v>0</v>
      </c>
      <c r="X429" s="14">
        <f t="shared" si="99"/>
        <v>0.5</v>
      </c>
      <c r="Y429" s="15">
        <f t="shared" si="100"/>
        <v>1</v>
      </c>
      <c r="Z429" s="16">
        <f t="shared" si="101"/>
        <v>0.66666666666666663</v>
      </c>
      <c r="AA429" s="14">
        <f t="shared" si="93"/>
        <v>0</v>
      </c>
      <c r="AB429" s="15">
        <v>0</v>
      </c>
      <c r="AC429" s="15">
        <f t="shared" si="94"/>
        <v>0</v>
      </c>
      <c r="AD429" s="16">
        <f t="shared" si="95"/>
        <v>1</v>
      </c>
      <c r="AF429" s="14">
        <f t="shared" si="102"/>
        <v>0</v>
      </c>
      <c r="AG429" s="15">
        <f t="shared" si="103"/>
        <v>0</v>
      </c>
      <c r="AH429" s="16">
        <f t="shared" si="104"/>
        <v>0</v>
      </c>
    </row>
    <row r="430" spans="1:34" x14ac:dyDescent="0.3">
      <c r="A430" s="8">
        <v>428</v>
      </c>
      <c r="B430" s="36">
        <v>1</v>
      </c>
      <c r="C430" s="30">
        <v>1</v>
      </c>
      <c r="D430" s="27">
        <v>2</v>
      </c>
      <c r="F430" s="14">
        <v>428</v>
      </c>
      <c r="G430" s="39">
        <v>2</v>
      </c>
      <c r="H430" s="22">
        <v>0</v>
      </c>
      <c r="J430" s="14" t="e">
        <f>MIN(#REF!,D430)</f>
        <v>#REF!</v>
      </c>
      <c r="K430" s="15">
        <v>0</v>
      </c>
      <c r="L430" s="15" t="e">
        <f>IF(#REF!-D430&lt;0,0,#REF!-D430)</f>
        <v>#REF!</v>
      </c>
      <c r="M430" s="16" t="e">
        <f>IF(D430-#REF!&lt;0,0,D430-#REF!)</f>
        <v>#REF!</v>
      </c>
      <c r="O430" s="14">
        <f t="shared" si="96"/>
        <v>0</v>
      </c>
      <c r="P430" s="15">
        <f t="shared" si="97"/>
        <v>0</v>
      </c>
      <c r="Q430" s="16">
        <f t="shared" si="98"/>
        <v>0</v>
      </c>
      <c r="S430" s="14">
        <f t="shared" si="90"/>
        <v>1</v>
      </c>
      <c r="T430" s="15">
        <v>0</v>
      </c>
      <c r="U430" s="15">
        <f t="shared" si="91"/>
        <v>1</v>
      </c>
      <c r="V430" s="16">
        <f t="shared" si="92"/>
        <v>0</v>
      </c>
      <c r="X430" s="14">
        <f t="shared" si="99"/>
        <v>0.5</v>
      </c>
      <c r="Y430" s="15">
        <f t="shared" si="100"/>
        <v>1</v>
      </c>
      <c r="Z430" s="16">
        <f t="shared" si="101"/>
        <v>0.66666666666666663</v>
      </c>
      <c r="AA430" s="14">
        <f t="shared" si="93"/>
        <v>0</v>
      </c>
      <c r="AB430" s="15">
        <v>0</v>
      </c>
      <c r="AC430" s="15">
        <f t="shared" si="94"/>
        <v>0</v>
      </c>
      <c r="AD430" s="16">
        <f t="shared" si="95"/>
        <v>1</v>
      </c>
      <c r="AF430" s="14">
        <f t="shared" si="102"/>
        <v>0</v>
      </c>
      <c r="AG430" s="15">
        <f t="shared" si="103"/>
        <v>0</v>
      </c>
      <c r="AH430" s="16">
        <f t="shared" si="104"/>
        <v>0</v>
      </c>
    </row>
    <row r="431" spans="1:34" x14ac:dyDescent="0.3">
      <c r="A431" s="8">
        <v>429</v>
      </c>
      <c r="B431" s="36">
        <v>1</v>
      </c>
      <c r="C431" s="30">
        <v>1</v>
      </c>
      <c r="D431" s="27">
        <v>2</v>
      </c>
      <c r="F431" s="14">
        <v>429</v>
      </c>
      <c r="G431" s="39">
        <v>2</v>
      </c>
      <c r="H431" s="22">
        <v>0</v>
      </c>
      <c r="J431" s="14" t="e">
        <f>MIN(#REF!,D431)</f>
        <v>#REF!</v>
      </c>
      <c r="K431" s="15">
        <v>0</v>
      </c>
      <c r="L431" s="15" t="e">
        <f>IF(#REF!-D431&lt;0,0,#REF!-D431)</f>
        <v>#REF!</v>
      </c>
      <c r="M431" s="16" t="e">
        <f>IF(D431-#REF!&lt;0,0,D431-#REF!)</f>
        <v>#REF!</v>
      </c>
      <c r="O431" s="14">
        <f t="shared" si="96"/>
        <v>0</v>
      </c>
      <c r="P431" s="15">
        <f t="shared" si="97"/>
        <v>0</v>
      </c>
      <c r="Q431" s="16">
        <f t="shared" si="98"/>
        <v>0</v>
      </c>
      <c r="S431" s="14">
        <f t="shared" si="90"/>
        <v>1</v>
      </c>
      <c r="T431" s="15">
        <v>0</v>
      </c>
      <c r="U431" s="15">
        <f t="shared" si="91"/>
        <v>1</v>
      </c>
      <c r="V431" s="16">
        <f t="shared" si="92"/>
        <v>0</v>
      </c>
      <c r="X431" s="14">
        <f t="shared" si="99"/>
        <v>0.5</v>
      </c>
      <c r="Y431" s="15">
        <f t="shared" si="100"/>
        <v>1</v>
      </c>
      <c r="Z431" s="16">
        <f t="shared" si="101"/>
        <v>0.66666666666666663</v>
      </c>
      <c r="AA431" s="14">
        <f t="shared" si="93"/>
        <v>0</v>
      </c>
      <c r="AB431" s="15">
        <v>0</v>
      </c>
      <c r="AC431" s="15">
        <f t="shared" si="94"/>
        <v>0</v>
      </c>
      <c r="AD431" s="16">
        <f t="shared" si="95"/>
        <v>1</v>
      </c>
      <c r="AF431" s="14">
        <f t="shared" si="102"/>
        <v>0</v>
      </c>
      <c r="AG431" s="15">
        <f t="shared" si="103"/>
        <v>0</v>
      </c>
      <c r="AH431" s="16">
        <f t="shared" si="104"/>
        <v>0</v>
      </c>
    </row>
    <row r="432" spans="1:34" x14ac:dyDescent="0.3">
      <c r="A432" s="8">
        <v>430</v>
      </c>
      <c r="B432" s="36">
        <v>1</v>
      </c>
      <c r="C432" s="30">
        <v>1</v>
      </c>
      <c r="D432" s="27">
        <v>2</v>
      </c>
      <c r="F432" s="14">
        <v>430</v>
      </c>
      <c r="G432" s="39">
        <v>2</v>
      </c>
      <c r="H432" s="22">
        <v>0</v>
      </c>
      <c r="J432" s="14" t="e">
        <f>MIN(#REF!,D432)</f>
        <v>#REF!</v>
      </c>
      <c r="K432" s="15">
        <v>0</v>
      </c>
      <c r="L432" s="15" t="e">
        <f>IF(#REF!-D432&lt;0,0,#REF!-D432)</f>
        <v>#REF!</v>
      </c>
      <c r="M432" s="16" t="e">
        <f>IF(D432-#REF!&lt;0,0,D432-#REF!)</f>
        <v>#REF!</v>
      </c>
      <c r="O432" s="14">
        <f t="shared" si="96"/>
        <v>0</v>
      </c>
      <c r="P432" s="15">
        <f t="shared" si="97"/>
        <v>0</v>
      </c>
      <c r="Q432" s="16">
        <f t="shared" si="98"/>
        <v>0</v>
      </c>
      <c r="S432" s="14">
        <f t="shared" si="90"/>
        <v>1</v>
      </c>
      <c r="T432" s="15">
        <v>0</v>
      </c>
      <c r="U432" s="15">
        <f t="shared" si="91"/>
        <v>1</v>
      </c>
      <c r="V432" s="16">
        <f t="shared" si="92"/>
        <v>0</v>
      </c>
      <c r="X432" s="14">
        <f t="shared" si="99"/>
        <v>0.5</v>
      </c>
      <c r="Y432" s="15">
        <f t="shared" si="100"/>
        <v>1</v>
      </c>
      <c r="Z432" s="16">
        <f t="shared" si="101"/>
        <v>0.66666666666666663</v>
      </c>
      <c r="AA432" s="14">
        <f t="shared" si="93"/>
        <v>0</v>
      </c>
      <c r="AB432" s="15">
        <v>0</v>
      </c>
      <c r="AC432" s="15">
        <f t="shared" si="94"/>
        <v>0</v>
      </c>
      <c r="AD432" s="16">
        <f t="shared" si="95"/>
        <v>1</v>
      </c>
      <c r="AF432" s="14">
        <f t="shared" si="102"/>
        <v>0</v>
      </c>
      <c r="AG432" s="15">
        <f t="shared" si="103"/>
        <v>0</v>
      </c>
      <c r="AH432" s="16">
        <f t="shared" si="104"/>
        <v>0</v>
      </c>
    </row>
    <row r="433" spans="1:34" x14ac:dyDescent="0.3">
      <c r="A433" s="8">
        <v>431</v>
      </c>
      <c r="B433" s="36">
        <v>1</v>
      </c>
      <c r="C433" s="30">
        <v>1</v>
      </c>
      <c r="D433" s="27">
        <v>2</v>
      </c>
      <c r="F433" s="14">
        <v>431</v>
      </c>
      <c r="G433" s="39">
        <v>2</v>
      </c>
      <c r="H433" s="22">
        <v>0</v>
      </c>
      <c r="J433" s="14" t="e">
        <f>MIN(#REF!,D433)</f>
        <v>#REF!</v>
      </c>
      <c r="K433" s="15">
        <v>0</v>
      </c>
      <c r="L433" s="15" t="e">
        <f>IF(#REF!-D433&lt;0,0,#REF!-D433)</f>
        <v>#REF!</v>
      </c>
      <c r="M433" s="16" t="e">
        <f>IF(D433-#REF!&lt;0,0,D433-#REF!)</f>
        <v>#REF!</v>
      </c>
      <c r="O433" s="14">
        <f t="shared" si="96"/>
        <v>0</v>
      </c>
      <c r="P433" s="15">
        <f t="shared" si="97"/>
        <v>0</v>
      </c>
      <c r="Q433" s="16">
        <f t="shared" si="98"/>
        <v>0</v>
      </c>
      <c r="S433" s="14">
        <f t="shared" si="90"/>
        <v>1</v>
      </c>
      <c r="T433" s="15">
        <v>0</v>
      </c>
      <c r="U433" s="15">
        <f t="shared" si="91"/>
        <v>1</v>
      </c>
      <c r="V433" s="16">
        <f t="shared" si="92"/>
        <v>0</v>
      </c>
      <c r="X433" s="14">
        <f t="shared" si="99"/>
        <v>0.5</v>
      </c>
      <c r="Y433" s="15">
        <f t="shared" si="100"/>
        <v>1</v>
      </c>
      <c r="Z433" s="16">
        <f t="shared" si="101"/>
        <v>0.66666666666666663</v>
      </c>
      <c r="AA433" s="14">
        <f t="shared" si="93"/>
        <v>0</v>
      </c>
      <c r="AB433" s="15">
        <v>0</v>
      </c>
      <c r="AC433" s="15">
        <f t="shared" si="94"/>
        <v>0</v>
      </c>
      <c r="AD433" s="16">
        <f t="shared" si="95"/>
        <v>1</v>
      </c>
      <c r="AF433" s="14">
        <f t="shared" si="102"/>
        <v>0</v>
      </c>
      <c r="AG433" s="15">
        <f t="shared" si="103"/>
        <v>0</v>
      </c>
      <c r="AH433" s="16">
        <f t="shared" si="104"/>
        <v>0</v>
      </c>
    </row>
    <row r="434" spans="1:34" x14ac:dyDescent="0.3">
      <c r="A434" s="8">
        <v>432</v>
      </c>
      <c r="B434" s="36">
        <v>1</v>
      </c>
      <c r="C434" s="30">
        <v>1</v>
      </c>
      <c r="D434" s="27">
        <v>2</v>
      </c>
      <c r="F434" s="14">
        <v>432</v>
      </c>
      <c r="G434" s="39">
        <v>2</v>
      </c>
      <c r="H434" s="22">
        <v>0</v>
      </c>
      <c r="J434" s="14" t="e">
        <f>MIN(#REF!,D434)</f>
        <v>#REF!</v>
      </c>
      <c r="K434" s="15">
        <v>0</v>
      </c>
      <c r="L434" s="15" t="e">
        <f>IF(#REF!-D434&lt;0,0,#REF!-D434)</f>
        <v>#REF!</v>
      </c>
      <c r="M434" s="16" t="e">
        <f>IF(D434-#REF!&lt;0,0,D434-#REF!)</f>
        <v>#REF!</v>
      </c>
      <c r="O434" s="14">
        <f t="shared" si="96"/>
        <v>0</v>
      </c>
      <c r="P434" s="15">
        <f t="shared" si="97"/>
        <v>0</v>
      </c>
      <c r="Q434" s="16">
        <f t="shared" si="98"/>
        <v>0</v>
      </c>
      <c r="S434" s="14">
        <f t="shared" si="90"/>
        <v>1</v>
      </c>
      <c r="T434" s="15">
        <v>0</v>
      </c>
      <c r="U434" s="15">
        <f t="shared" si="91"/>
        <v>1</v>
      </c>
      <c r="V434" s="16">
        <f t="shared" si="92"/>
        <v>0</v>
      </c>
      <c r="X434" s="14">
        <f t="shared" si="99"/>
        <v>0.5</v>
      </c>
      <c r="Y434" s="15">
        <f t="shared" si="100"/>
        <v>1</v>
      </c>
      <c r="Z434" s="16">
        <f t="shared" si="101"/>
        <v>0.66666666666666663</v>
      </c>
      <c r="AA434" s="14">
        <f t="shared" si="93"/>
        <v>0</v>
      </c>
      <c r="AB434" s="15">
        <v>0</v>
      </c>
      <c r="AC434" s="15">
        <f t="shared" si="94"/>
        <v>0</v>
      </c>
      <c r="AD434" s="16">
        <f t="shared" si="95"/>
        <v>1</v>
      </c>
      <c r="AF434" s="14">
        <f t="shared" si="102"/>
        <v>0</v>
      </c>
      <c r="AG434" s="15">
        <f t="shared" si="103"/>
        <v>0</v>
      </c>
      <c r="AH434" s="16">
        <f t="shared" si="104"/>
        <v>0</v>
      </c>
    </row>
    <row r="435" spans="1:34" x14ac:dyDescent="0.3">
      <c r="A435" s="8">
        <v>433</v>
      </c>
      <c r="B435" s="36">
        <v>1</v>
      </c>
      <c r="C435" s="30">
        <v>1</v>
      </c>
      <c r="D435" s="27">
        <v>2</v>
      </c>
      <c r="F435" s="14">
        <v>433</v>
      </c>
      <c r="G435" s="39">
        <v>2</v>
      </c>
      <c r="H435" s="22">
        <v>0</v>
      </c>
      <c r="J435" s="14" t="e">
        <f>MIN(#REF!,D435)</f>
        <v>#REF!</v>
      </c>
      <c r="K435" s="15">
        <v>0</v>
      </c>
      <c r="L435" s="15" t="e">
        <f>IF(#REF!-D435&lt;0,0,#REF!-D435)</f>
        <v>#REF!</v>
      </c>
      <c r="M435" s="16" t="e">
        <f>IF(D435-#REF!&lt;0,0,D435-#REF!)</f>
        <v>#REF!</v>
      </c>
      <c r="O435" s="14">
        <f t="shared" si="96"/>
        <v>0</v>
      </c>
      <c r="P435" s="15">
        <f t="shared" si="97"/>
        <v>0</v>
      </c>
      <c r="Q435" s="16">
        <f t="shared" si="98"/>
        <v>0</v>
      </c>
      <c r="S435" s="14">
        <f t="shared" si="90"/>
        <v>1</v>
      </c>
      <c r="T435" s="15">
        <v>0</v>
      </c>
      <c r="U435" s="15">
        <f t="shared" si="91"/>
        <v>1</v>
      </c>
      <c r="V435" s="16">
        <f t="shared" si="92"/>
        <v>0</v>
      </c>
      <c r="X435" s="14">
        <f t="shared" si="99"/>
        <v>0.5</v>
      </c>
      <c r="Y435" s="15">
        <f t="shared" si="100"/>
        <v>1</v>
      </c>
      <c r="Z435" s="16">
        <f t="shared" si="101"/>
        <v>0.66666666666666663</v>
      </c>
      <c r="AA435" s="14">
        <f t="shared" si="93"/>
        <v>0</v>
      </c>
      <c r="AB435" s="15">
        <v>0</v>
      </c>
      <c r="AC435" s="15">
        <f t="shared" si="94"/>
        <v>0</v>
      </c>
      <c r="AD435" s="16">
        <f t="shared" si="95"/>
        <v>1</v>
      </c>
      <c r="AF435" s="14">
        <f t="shared" si="102"/>
        <v>0</v>
      </c>
      <c r="AG435" s="15">
        <f t="shared" si="103"/>
        <v>0</v>
      </c>
      <c r="AH435" s="16">
        <f t="shared" si="104"/>
        <v>0</v>
      </c>
    </row>
    <row r="436" spans="1:34" x14ac:dyDescent="0.3">
      <c r="A436" s="8">
        <v>434</v>
      </c>
      <c r="B436" s="36">
        <v>1</v>
      </c>
      <c r="C436" s="30">
        <v>1</v>
      </c>
      <c r="D436" s="27">
        <v>2</v>
      </c>
      <c r="F436" s="14">
        <v>434</v>
      </c>
      <c r="G436" s="39">
        <v>2</v>
      </c>
      <c r="H436" s="22">
        <v>0</v>
      </c>
      <c r="J436" s="14" t="e">
        <f>MIN(#REF!,D436)</f>
        <v>#REF!</v>
      </c>
      <c r="K436" s="15">
        <v>0</v>
      </c>
      <c r="L436" s="15" t="e">
        <f>IF(#REF!-D436&lt;0,0,#REF!-D436)</f>
        <v>#REF!</v>
      </c>
      <c r="M436" s="16" t="e">
        <f>IF(D436-#REF!&lt;0,0,D436-#REF!)</f>
        <v>#REF!</v>
      </c>
      <c r="O436" s="14">
        <f t="shared" si="96"/>
        <v>0</v>
      </c>
      <c r="P436" s="15">
        <f t="shared" si="97"/>
        <v>0</v>
      </c>
      <c r="Q436" s="16">
        <f t="shared" si="98"/>
        <v>0</v>
      </c>
      <c r="S436" s="14">
        <f t="shared" si="90"/>
        <v>1</v>
      </c>
      <c r="T436" s="15">
        <v>0</v>
      </c>
      <c r="U436" s="15">
        <f t="shared" si="91"/>
        <v>1</v>
      </c>
      <c r="V436" s="16">
        <f t="shared" si="92"/>
        <v>0</v>
      </c>
      <c r="X436" s="14">
        <f t="shared" si="99"/>
        <v>0.5</v>
      </c>
      <c r="Y436" s="15">
        <f t="shared" si="100"/>
        <v>1</v>
      </c>
      <c r="Z436" s="16">
        <f t="shared" si="101"/>
        <v>0.66666666666666663</v>
      </c>
      <c r="AA436" s="14">
        <f t="shared" si="93"/>
        <v>0</v>
      </c>
      <c r="AB436" s="15">
        <v>0</v>
      </c>
      <c r="AC436" s="15">
        <f t="shared" si="94"/>
        <v>0</v>
      </c>
      <c r="AD436" s="16">
        <f t="shared" si="95"/>
        <v>1</v>
      </c>
      <c r="AF436" s="14">
        <f t="shared" si="102"/>
        <v>0</v>
      </c>
      <c r="AG436" s="15">
        <f t="shared" si="103"/>
        <v>0</v>
      </c>
      <c r="AH436" s="16">
        <f t="shared" si="104"/>
        <v>0</v>
      </c>
    </row>
    <row r="437" spans="1:34" x14ac:dyDescent="0.3">
      <c r="A437" s="8">
        <v>435</v>
      </c>
      <c r="B437" s="36">
        <v>1</v>
      </c>
      <c r="C437" s="30">
        <v>1</v>
      </c>
      <c r="D437" s="27">
        <v>2</v>
      </c>
      <c r="F437" s="14">
        <v>435</v>
      </c>
      <c r="G437" s="39">
        <v>2</v>
      </c>
      <c r="H437" s="22">
        <v>0</v>
      </c>
      <c r="J437" s="14" t="e">
        <f>MIN(#REF!,D437)</f>
        <v>#REF!</v>
      </c>
      <c r="K437" s="15">
        <v>0</v>
      </c>
      <c r="L437" s="15" t="e">
        <f>IF(#REF!-D437&lt;0,0,#REF!-D437)</f>
        <v>#REF!</v>
      </c>
      <c r="M437" s="16" t="e">
        <f>IF(D437-#REF!&lt;0,0,D437-#REF!)</f>
        <v>#REF!</v>
      </c>
      <c r="O437" s="14">
        <f t="shared" si="96"/>
        <v>0</v>
      </c>
      <c r="P437" s="15">
        <f t="shared" si="97"/>
        <v>0</v>
      </c>
      <c r="Q437" s="16">
        <f t="shared" si="98"/>
        <v>0</v>
      </c>
      <c r="S437" s="14">
        <f t="shared" si="90"/>
        <v>1</v>
      </c>
      <c r="T437" s="15">
        <v>0</v>
      </c>
      <c r="U437" s="15">
        <f t="shared" si="91"/>
        <v>1</v>
      </c>
      <c r="V437" s="16">
        <f t="shared" si="92"/>
        <v>0</v>
      </c>
      <c r="X437" s="14">
        <f t="shared" si="99"/>
        <v>0.5</v>
      </c>
      <c r="Y437" s="15">
        <f t="shared" si="100"/>
        <v>1</v>
      </c>
      <c r="Z437" s="16">
        <f t="shared" si="101"/>
        <v>0.66666666666666663</v>
      </c>
      <c r="AA437" s="14">
        <f t="shared" si="93"/>
        <v>0</v>
      </c>
      <c r="AB437" s="15">
        <v>0</v>
      </c>
      <c r="AC437" s="15">
        <f t="shared" si="94"/>
        <v>0</v>
      </c>
      <c r="AD437" s="16">
        <f t="shared" si="95"/>
        <v>1</v>
      </c>
      <c r="AF437" s="14">
        <f t="shared" si="102"/>
        <v>0</v>
      </c>
      <c r="AG437" s="15">
        <f t="shared" si="103"/>
        <v>0</v>
      </c>
      <c r="AH437" s="16">
        <f t="shared" si="104"/>
        <v>0</v>
      </c>
    </row>
    <row r="438" spans="1:34" x14ac:dyDescent="0.3">
      <c r="A438" s="8">
        <v>436</v>
      </c>
      <c r="B438" s="36">
        <v>1</v>
      </c>
      <c r="C438" s="30">
        <v>1</v>
      </c>
      <c r="D438" s="27">
        <v>2</v>
      </c>
      <c r="F438" s="14">
        <v>436</v>
      </c>
      <c r="G438" s="39">
        <v>2</v>
      </c>
      <c r="H438" s="22">
        <v>0</v>
      </c>
      <c r="J438" s="14" t="e">
        <f>MIN(#REF!,D438)</f>
        <v>#REF!</v>
      </c>
      <c r="K438" s="15">
        <v>0</v>
      </c>
      <c r="L438" s="15" t="e">
        <f>IF(#REF!-D438&lt;0,0,#REF!-D438)</f>
        <v>#REF!</v>
      </c>
      <c r="M438" s="16" t="e">
        <f>IF(D438-#REF!&lt;0,0,D438-#REF!)</f>
        <v>#REF!</v>
      </c>
      <c r="O438" s="14">
        <f t="shared" si="96"/>
        <v>0</v>
      </c>
      <c r="P438" s="15">
        <f t="shared" si="97"/>
        <v>0</v>
      </c>
      <c r="Q438" s="16">
        <f t="shared" si="98"/>
        <v>0</v>
      </c>
      <c r="S438" s="14">
        <f t="shared" si="90"/>
        <v>1</v>
      </c>
      <c r="T438" s="15">
        <v>0</v>
      </c>
      <c r="U438" s="15">
        <f t="shared" si="91"/>
        <v>1</v>
      </c>
      <c r="V438" s="16">
        <f t="shared" si="92"/>
        <v>0</v>
      </c>
      <c r="X438" s="14">
        <f t="shared" si="99"/>
        <v>0.5</v>
      </c>
      <c r="Y438" s="15">
        <f t="shared" si="100"/>
        <v>1</v>
      </c>
      <c r="Z438" s="16">
        <f t="shared" si="101"/>
        <v>0.66666666666666663</v>
      </c>
      <c r="AA438" s="14">
        <f t="shared" si="93"/>
        <v>0</v>
      </c>
      <c r="AB438" s="15">
        <v>0</v>
      </c>
      <c r="AC438" s="15">
        <f t="shared" si="94"/>
        <v>0</v>
      </c>
      <c r="AD438" s="16">
        <f t="shared" si="95"/>
        <v>1</v>
      </c>
      <c r="AF438" s="14">
        <f t="shared" si="102"/>
        <v>0</v>
      </c>
      <c r="AG438" s="15">
        <f t="shared" si="103"/>
        <v>0</v>
      </c>
      <c r="AH438" s="16">
        <f t="shared" si="104"/>
        <v>0</v>
      </c>
    </row>
    <row r="439" spans="1:34" x14ac:dyDescent="0.3">
      <c r="A439" s="8">
        <v>437</v>
      </c>
      <c r="B439" s="36">
        <v>1</v>
      </c>
      <c r="C439" s="30">
        <v>1</v>
      </c>
      <c r="D439" s="27">
        <v>2</v>
      </c>
      <c r="F439" s="14">
        <v>437</v>
      </c>
      <c r="G439" s="39">
        <v>2</v>
      </c>
      <c r="H439" s="22">
        <v>0</v>
      </c>
      <c r="J439" s="14" t="e">
        <f>MIN(#REF!,D439)</f>
        <v>#REF!</v>
      </c>
      <c r="K439" s="15">
        <v>0</v>
      </c>
      <c r="L439" s="15" t="e">
        <f>IF(#REF!-D439&lt;0,0,#REF!-D439)</f>
        <v>#REF!</v>
      </c>
      <c r="M439" s="16" t="e">
        <f>IF(D439-#REF!&lt;0,0,D439-#REF!)</f>
        <v>#REF!</v>
      </c>
      <c r="O439" s="14">
        <f t="shared" si="96"/>
        <v>0</v>
      </c>
      <c r="P439" s="15">
        <f t="shared" si="97"/>
        <v>0</v>
      </c>
      <c r="Q439" s="16">
        <f t="shared" si="98"/>
        <v>0</v>
      </c>
      <c r="S439" s="14">
        <f t="shared" si="90"/>
        <v>1</v>
      </c>
      <c r="T439" s="15">
        <v>0</v>
      </c>
      <c r="U439" s="15">
        <f t="shared" si="91"/>
        <v>1</v>
      </c>
      <c r="V439" s="16">
        <f t="shared" si="92"/>
        <v>0</v>
      </c>
      <c r="X439" s="14">
        <f t="shared" si="99"/>
        <v>0.5</v>
      </c>
      <c r="Y439" s="15">
        <f t="shared" si="100"/>
        <v>1</v>
      </c>
      <c r="Z439" s="16">
        <f t="shared" si="101"/>
        <v>0.66666666666666663</v>
      </c>
      <c r="AA439" s="14">
        <f t="shared" si="93"/>
        <v>0</v>
      </c>
      <c r="AB439" s="15">
        <v>0</v>
      </c>
      <c r="AC439" s="15">
        <f t="shared" si="94"/>
        <v>0</v>
      </c>
      <c r="AD439" s="16">
        <f t="shared" si="95"/>
        <v>1</v>
      </c>
      <c r="AF439" s="14">
        <f t="shared" si="102"/>
        <v>0</v>
      </c>
      <c r="AG439" s="15">
        <f t="shared" si="103"/>
        <v>0</v>
      </c>
      <c r="AH439" s="16">
        <f t="shared" si="104"/>
        <v>0</v>
      </c>
    </row>
    <row r="440" spans="1:34" x14ac:dyDescent="0.3">
      <c r="A440" s="8">
        <v>438</v>
      </c>
      <c r="B440" s="36">
        <v>1</v>
      </c>
      <c r="C440" s="30">
        <v>1</v>
      </c>
      <c r="D440" s="27">
        <v>2</v>
      </c>
      <c r="F440" s="14">
        <v>438</v>
      </c>
      <c r="G440" s="39">
        <v>2</v>
      </c>
      <c r="H440" s="22">
        <v>0</v>
      </c>
      <c r="J440" s="14" t="e">
        <f>MIN(#REF!,D440)</f>
        <v>#REF!</v>
      </c>
      <c r="K440" s="15">
        <v>0</v>
      </c>
      <c r="L440" s="15" t="e">
        <f>IF(#REF!-D440&lt;0,0,#REF!-D440)</f>
        <v>#REF!</v>
      </c>
      <c r="M440" s="16" t="e">
        <f>IF(D440-#REF!&lt;0,0,D440-#REF!)</f>
        <v>#REF!</v>
      </c>
      <c r="O440" s="14">
        <f t="shared" si="96"/>
        <v>0</v>
      </c>
      <c r="P440" s="15">
        <f t="shared" si="97"/>
        <v>0</v>
      </c>
      <c r="Q440" s="16">
        <f t="shared" si="98"/>
        <v>0</v>
      </c>
      <c r="S440" s="14">
        <f t="shared" si="90"/>
        <v>1</v>
      </c>
      <c r="T440" s="15">
        <v>0</v>
      </c>
      <c r="U440" s="15">
        <f t="shared" si="91"/>
        <v>1</v>
      </c>
      <c r="V440" s="16">
        <f t="shared" si="92"/>
        <v>0</v>
      </c>
      <c r="X440" s="14">
        <f t="shared" si="99"/>
        <v>0.5</v>
      </c>
      <c r="Y440" s="15">
        <f t="shared" si="100"/>
        <v>1</v>
      </c>
      <c r="Z440" s="16">
        <f t="shared" si="101"/>
        <v>0.66666666666666663</v>
      </c>
      <c r="AA440" s="14">
        <f t="shared" si="93"/>
        <v>0</v>
      </c>
      <c r="AB440" s="15">
        <v>0</v>
      </c>
      <c r="AC440" s="15">
        <f t="shared" si="94"/>
        <v>0</v>
      </c>
      <c r="AD440" s="16">
        <f t="shared" si="95"/>
        <v>1</v>
      </c>
      <c r="AF440" s="14">
        <f t="shared" si="102"/>
        <v>0</v>
      </c>
      <c r="AG440" s="15">
        <f t="shared" si="103"/>
        <v>0</v>
      </c>
      <c r="AH440" s="16">
        <f t="shared" si="104"/>
        <v>0</v>
      </c>
    </row>
    <row r="441" spans="1:34" x14ac:dyDescent="0.3">
      <c r="A441" s="8">
        <v>439</v>
      </c>
      <c r="B441" s="36">
        <v>1</v>
      </c>
      <c r="C441" s="30">
        <v>1</v>
      </c>
      <c r="D441" s="27">
        <v>2</v>
      </c>
      <c r="F441" s="14">
        <v>439</v>
      </c>
      <c r="G441" s="39">
        <v>2</v>
      </c>
      <c r="H441" s="22">
        <v>0</v>
      </c>
      <c r="J441" s="14" t="e">
        <f>MIN(#REF!,D441)</f>
        <v>#REF!</v>
      </c>
      <c r="K441" s="15">
        <v>0</v>
      </c>
      <c r="L441" s="15" t="e">
        <f>IF(#REF!-D441&lt;0,0,#REF!-D441)</f>
        <v>#REF!</v>
      </c>
      <c r="M441" s="16" t="e">
        <f>IF(D441-#REF!&lt;0,0,D441-#REF!)</f>
        <v>#REF!</v>
      </c>
      <c r="O441" s="14">
        <f t="shared" si="96"/>
        <v>0</v>
      </c>
      <c r="P441" s="15">
        <f t="shared" si="97"/>
        <v>0</v>
      </c>
      <c r="Q441" s="16">
        <f t="shared" si="98"/>
        <v>0</v>
      </c>
      <c r="S441" s="14">
        <f t="shared" si="90"/>
        <v>1</v>
      </c>
      <c r="T441" s="15">
        <v>0</v>
      </c>
      <c r="U441" s="15">
        <f t="shared" si="91"/>
        <v>1</v>
      </c>
      <c r="V441" s="16">
        <f t="shared" si="92"/>
        <v>0</v>
      </c>
      <c r="X441" s="14">
        <f t="shared" si="99"/>
        <v>0.5</v>
      </c>
      <c r="Y441" s="15">
        <f t="shared" si="100"/>
        <v>1</v>
      </c>
      <c r="Z441" s="16">
        <f t="shared" si="101"/>
        <v>0.66666666666666663</v>
      </c>
      <c r="AA441" s="14">
        <f t="shared" si="93"/>
        <v>0</v>
      </c>
      <c r="AB441" s="15">
        <v>0</v>
      </c>
      <c r="AC441" s="15">
        <f t="shared" si="94"/>
        <v>0</v>
      </c>
      <c r="AD441" s="16">
        <f t="shared" si="95"/>
        <v>1</v>
      </c>
      <c r="AF441" s="14">
        <f t="shared" si="102"/>
        <v>0</v>
      </c>
      <c r="AG441" s="15">
        <f t="shared" si="103"/>
        <v>0</v>
      </c>
      <c r="AH441" s="16">
        <f t="shared" si="104"/>
        <v>0</v>
      </c>
    </row>
    <row r="442" spans="1:34" x14ac:dyDescent="0.3">
      <c r="A442" s="8">
        <v>440</v>
      </c>
      <c r="B442" s="36">
        <v>1</v>
      </c>
      <c r="C442" s="30">
        <v>1</v>
      </c>
      <c r="D442" s="27">
        <v>2</v>
      </c>
      <c r="F442" s="14">
        <v>440</v>
      </c>
      <c r="G442" s="39">
        <v>2</v>
      </c>
      <c r="H442" s="22">
        <v>0</v>
      </c>
      <c r="J442" s="14" t="e">
        <f>MIN(#REF!,D442)</f>
        <v>#REF!</v>
      </c>
      <c r="K442" s="15">
        <v>0</v>
      </c>
      <c r="L442" s="15" t="e">
        <f>IF(#REF!-D442&lt;0,0,#REF!-D442)</f>
        <v>#REF!</v>
      </c>
      <c r="M442" s="16" t="e">
        <f>IF(D442-#REF!&lt;0,0,D442-#REF!)</f>
        <v>#REF!</v>
      </c>
      <c r="O442" s="14">
        <f t="shared" si="96"/>
        <v>0</v>
      </c>
      <c r="P442" s="15">
        <f t="shared" si="97"/>
        <v>0</v>
      </c>
      <c r="Q442" s="16">
        <f t="shared" si="98"/>
        <v>0</v>
      </c>
      <c r="S442" s="14">
        <f t="shared" si="90"/>
        <v>1</v>
      </c>
      <c r="T442" s="15">
        <v>0</v>
      </c>
      <c r="U442" s="15">
        <f t="shared" si="91"/>
        <v>1</v>
      </c>
      <c r="V442" s="16">
        <f t="shared" si="92"/>
        <v>0</v>
      </c>
      <c r="X442" s="14">
        <f t="shared" si="99"/>
        <v>0.5</v>
      </c>
      <c r="Y442" s="15">
        <f t="shared" si="100"/>
        <v>1</v>
      </c>
      <c r="Z442" s="16">
        <f t="shared" si="101"/>
        <v>0.66666666666666663</v>
      </c>
      <c r="AA442" s="14">
        <f t="shared" si="93"/>
        <v>0</v>
      </c>
      <c r="AB442" s="15">
        <v>0</v>
      </c>
      <c r="AC442" s="15">
        <f t="shared" si="94"/>
        <v>0</v>
      </c>
      <c r="AD442" s="16">
        <f t="shared" si="95"/>
        <v>1</v>
      </c>
      <c r="AF442" s="14">
        <f t="shared" si="102"/>
        <v>0</v>
      </c>
      <c r="AG442" s="15">
        <f t="shared" si="103"/>
        <v>0</v>
      </c>
      <c r="AH442" s="16">
        <f t="shared" si="104"/>
        <v>0</v>
      </c>
    </row>
    <row r="443" spans="1:34" x14ac:dyDescent="0.3">
      <c r="A443" s="8">
        <v>441</v>
      </c>
      <c r="B443" s="36">
        <v>1</v>
      </c>
      <c r="C443" s="30">
        <v>1</v>
      </c>
      <c r="D443" s="27">
        <v>2</v>
      </c>
      <c r="F443" s="14">
        <v>441</v>
      </c>
      <c r="G443" s="39">
        <v>2</v>
      </c>
      <c r="H443" s="22">
        <v>0</v>
      </c>
      <c r="J443" s="14" t="e">
        <f>MIN(#REF!,D443)</f>
        <v>#REF!</v>
      </c>
      <c r="K443" s="15">
        <v>0</v>
      </c>
      <c r="L443" s="15" t="e">
        <f>IF(#REF!-D443&lt;0,0,#REF!-D443)</f>
        <v>#REF!</v>
      </c>
      <c r="M443" s="16" t="e">
        <f>IF(D443-#REF!&lt;0,0,D443-#REF!)</f>
        <v>#REF!</v>
      </c>
      <c r="O443" s="14">
        <f t="shared" si="96"/>
        <v>0</v>
      </c>
      <c r="P443" s="15">
        <f t="shared" si="97"/>
        <v>0</v>
      </c>
      <c r="Q443" s="16">
        <f t="shared" si="98"/>
        <v>0</v>
      </c>
      <c r="S443" s="14">
        <f t="shared" si="90"/>
        <v>1</v>
      </c>
      <c r="T443" s="15">
        <v>0</v>
      </c>
      <c r="U443" s="15">
        <f t="shared" si="91"/>
        <v>1</v>
      </c>
      <c r="V443" s="16">
        <f t="shared" si="92"/>
        <v>0</v>
      </c>
      <c r="X443" s="14">
        <f t="shared" si="99"/>
        <v>0.5</v>
      </c>
      <c r="Y443" s="15">
        <f t="shared" si="100"/>
        <v>1</v>
      </c>
      <c r="Z443" s="16">
        <f t="shared" si="101"/>
        <v>0.66666666666666663</v>
      </c>
      <c r="AA443" s="14">
        <f t="shared" si="93"/>
        <v>0</v>
      </c>
      <c r="AB443" s="15">
        <v>0</v>
      </c>
      <c r="AC443" s="15">
        <f t="shared" si="94"/>
        <v>0</v>
      </c>
      <c r="AD443" s="16">
        <f t="shared" si="95"/>
        <v>1</v>
      </c>
      <c r="AF443" s="14">
        <f t="shared" si="102"/>
        <v>0</v>
      </c>
      <c r="AG443" s="15">
        <f t="shared" si="103"/>
        <v>0</v>
      </c>
      <c r="AH443" s="16">
        <f t="shared" si="104"/>
        <v>0</v>
      </c>
    </row>
    <row r="444" spans="1:34" x14ac:dyDescent="0.3">
      <c r="A444" s="8">
        <v>442</v>
      </c>
      <c r="B444" s="36">
        <v>1</v>
      </c>
      <c r="C444" s="30">
        <v>1</v>
      </c>
      <c r="D444" s="27">
        <v>2</v>
      </c>
      <c r="F444" s="14">
        <v>442</v>
      </c>
      <c r="G444" s="39">
        <v>2</v>
      </c>
      <c r="H444" s="22">
        <v>0</v>
      </c>
      <c r="J444" s="14" t="e">
        <f>MIN(#REF!,D444)</f>
        <v>#REF!</v>
      </c>
      <c r="K444" s="15">
        <v>0</v>
      </c>
      <c r="L444" s="15" t="e">
        <f>IF(#REF!-D444&lt;0,0,#REF!-D444)</f>
        <v>#REF!</v>
      </c>
      <c r="M444" s="16" t="e">
        <f>IF(D444-#REF!&lt;0,0,D444-#REF!)</f>
        <v>#REF!</v>
      </c>
      <c r="O444" s="14">
        <f t="shared" si="96"/>
        <v>0</v>
      </c>
      <c r="P444" s="15">
        <f t="shared" si="97"/>
        <v>0</v>
      </c>
      <c r="Q444" s="16">
        <f t="shared" si="98"/>
        <v>0</v>
      </c>
      <c r="S444" s="14">
        <f t="shared" si="90"/>
        <v>1</v>
      </c>
      <c r="T444" s="15">
        <v>0</v>
      </c>
      <c r="U444" s="15">
        <f t="shared" si="91"/>
        <v>1</v>
      </c>
      <c r="V444" s="16">
        <f t="shared" si="92"/>
        <v>0</v>
      </c>
      <c r="X444" s="14">
        <f t="shared" si="99"/>
        <v>0.5</v>
      </c>
      <c r="Y444" s="15">
        <f t="shared" si="100"/>
        <v>1</v>
      </c>
      <c r="Z444" s="16">
        <f t="shared" si="101"/>
        <v>0.66666666666666663</v>
      </c>
      <c r="AA444" s="14">
        <f t="shared" si="93"/>
        <v>0</v>
      </c>
      <c r="AB444" s="15">
        <v>0</v>
      </c>
      <c r="AC444" s="15">
        <f t="shared" si="94"/>
        <v>0</v>
      </c>
      <c r="AD444" s="16">
        <f t="shared" si="95"/>
        <v>1</v>
      </c>
      <c r="AF444" s="14">
        <f t="shared" si="102"/>
        <v>0</v>
      </c>
      <c r="AG444" s="15">
        <f t="shared" si="103"/>
        <v>0</v>
      </c>
      <c r="AH444" s="16">
        <f t="shared" si="104"/>
        <v>0</v>
      </c>
    </row>
    <row r="445" spans="1:34" x14ac:dyDescent="0.3">
      <c r="A445" s="8">
        <v>443</v>
      </c>
      <c r="B445" s="36">
        <v>1</v>
      </c>
      <c r="C445" s="30">
        <v>1</v>
      </c>
      <c r="D445" s="27">
        <v>2</v>
      </c>
      <c r="F445" s="14">
        <v>443</v>
      </c>
      <c r="G445" s="39">
        <v>2</v>
      </c>
      <c r="H445" s="22">
        <v>0</v>
      </c>
      <c r="J445" s="14" t="e">
        <f>MIN(#REF!,D445)</f>
        <v>#REF!</v>
      </c>
      <c r="K445" s="15">
        <v>0</v>
      </c>
      <c r="L445" s="15" t="e">
        <f>IF(#REF!-D445&lt;0,0,#REF!-D445)</f>
        <v>#REF!</v>
      </c>
      <c r="M445" s="16" t="e">
        <f>IF(D445-#REF!&lt;0,0,D445-#REF!)</f>
        <v>#REF!</v>
      </c>
      <c r="O445" s="14">
        <f t="shared" si="96"/>
        <v>0</v>
      </c>
      <c r="P445" s="15">
        <f t="shared" si="97"/>
        <v>0</v>
      </c>
      <c r="Q445" s="16">
        <f t="shared" si="98"/>
        <v>0</v>
      </c>
      <c r="S445" s="14">
        <f t="shared" si="90"/>
        <v>1</v>
      </c>
      <c r="T445" s="15">
        <v>0</v>
      </c>
      <c r="U445" s="15">
        <f t="shared" si="91"/>
        <v>1</v>
      </c>
      <c r="V445" s="16">
        <f t="shared" si="92"/>
        <v>0</v>
      </c>
      <c r="X445" s="14">
        <f t="shared" si="99"/>
        <v>0.5</v>
      </c>
      <c r="Y445" s="15">
        <f t="shared" si="100"/>
        <v>1</v>
      </c>
      <c r="Z445" s="16">
        <f t="shared" si="101"/>
        <v>0.66666666666666663</v>
      </c>
      <c r="AA445" s="14">
        <f t="shared" si="93"/>
        <v>0</v>
      </c>
      <c r="AB445" s="15">
        <v>0</v>
      </c>
      <c r="AC445" s="15">
        <f t="shared" si="94"/>
        <v>0</v>
      </c>
      <c r="AD445" s="16">
        <f t="shared" si="95"/>
        <v>1</v>
      </c>
      <c r="AF445" s="14">
        <f t="shared" si="102"/>
        <v>0</v>
      </c>
      <c r="AG445" s="15">
        <f t="shared" si="103"/>
        <v>0</v>
      </c>
      <c r="AH445" s="16">
        <f t="shared" si="104"/>
        <v>0</v>
      </c>
    </row>
    <row r="446" spans="1:34" x14ac:dyDescent="0.3">
      <c r="A446" s="8">
        <v>444</v>
      </c>
      <c r="B446" s="36">
        <v>1</v>
      </c>
      <c r="C446" s="30">
        <v>1</v>
      </c>
      <c r="D446" s="27">
        <v>2</v>
      </c>
      <c r="F446" s="14">
        <v>444</v>
      </c>
      <c r="G446" s="39">
        <v>2</v>
      </c>
      <c r="H446" s="22">
        <v>0</v>
      </c>
      <c r="J446" s="14" t="e">
        <f>MIN(#REF!,D446)</f>
        <v>#REF!</v>
      </c>
      <c r="K446" s="15">
        <v>0</v>
      </c>
      <c r="L446" s="15" t="e">
        <f>IF(#REF!-D446&lt;0,0,#REF!-D446)</f>
        <v>#REF!</v>
      </c>
      <c r="M446" s="16" t="e">
        <f>IF(D446-#REF!&lt;0,0,D446-#REF!)</f>
        <v>#REF!</v>
      </c>
      <c r="O446" s="14">
        <f t="shared" si="96"/>
        <v>0</v>
      </c>
      <c r="P446" s="15">
        <f t="shared" si="97"/>
        <v>0</v>
      </c>
      <c r="Q446" s="16">
        <f t="shared" si="98"/>
        <v>0</v>
      </c>
      <c r="S446" s="14">
        <f t="shared" si="90"/>
        <v>1</v>
      </c>
      <c r="T446" s="15">
        <v>0</v>
      </c>
      <c r="U446" s="15">
        <f t="shared" si="91"/>
        <v>1</v>
      </c>
      <c r="V446" s="16">
        <f t="shared" si="92"/>
        <v>0</v>
      </c>
      <c r="X446" s="14">
        <f t="shared" si="99"/>
        <v>0.5</v>
      </c>
      <c r="Y446" s="15">
        <f t="shared" si="100"/>
        <v>1</v>
      </c>
      <c r="Z446" s="16">
        <f t="shared" si="101"/>
        <v>0.66666666666666663</v>
      </c>
      <c r="AA446" s="14">
        <f t="shared" si="93"/>
        <v>0</v>
      </c>
      <c r="AB446" s="15">
        <v>0</v>
      </c>
      <c r="AC446" s="15">
        <f t="shared" si="94"/>
        <v>0</v>
      </c>
      <c r="AD446" s="16">
        <f t="shared" si="95"/>
        <v>1</v>
      </c>
      <c r="AF446" s="14">
        <f t="shared" si="102"/>
        <v>0</v>
      </c>
      <c r="AG446" s="15">
        <f t="shared" si="103"/>
        <v>0</v>
      </c>
      <c r="AH446" s="16">
        <f t="shared" si="104"/>
        <v>0</v>
      </c>
    </row>
    <row r="447" spans="1:34" x14ac:dyDescent="0.3">
      <c r="A447" s="8">
        <v>445</v>
      </c>
      <c r="B447" s="36">
        <v>1</v>
      </c>
      <c r="C447" s="30">
        <v>1</v>
      </c>
      <c r="D447" s="27">
        <v>2</v>
      </c>
      <c r="F447" s="14">
        <v>445</v>
      </c>
      <c r="G447" s="39">
        <v>2</v>
      </c>
      <c r="H447" s="22">
        <v>0</v>
      </c>
      <c r="J447" s="14" t="e">
        <f>MIN(#REF!,D447)</f>
        <v>#REF!</v>
      </c>
      <c r="K447" s="15">
        <v>0</v>
      </c>
      <c r="L447" s="15" t="e">
        <f>IF(#REF!-D447&lt;0,0,#REF!-D447)</f>
        <v>#REF!</v>
      </c>
      <c r="M447" s="16" t="e">
        <f>IF(D447-#REF!&lt;0,0,D447-#REF!)</f>
        <v>#REF!</v>
      </c>
      <c r="O447" s="14">
        <f t="shared" si="96"/>
        <v>0</v>
      </c>
      <c r="P447" s="15">
        <f t="shared" si="97"/>
        <v>0</v>
      </c>
      <c r="Q447" s="16">
        <f t="shared" si="98"/>
        <v>0</v>
      </c>
      <c r="S447" s="14">
        <f t="shared" si="90"/>
        <v>1</v>
      </c>
      <c r="T447" s="15">
        <v>0</v>
      </c>
      <c r="U447" s="15">
        <f t="shared" si="91"/>
        <v>1</v>
      </c>
      <c r="V447" s="16">
        <f t="shared" si="92"/>
        <v>0</v>
      </c>
      <c r="X447" s="14">
        <f t="shared" si="99"/>
        <v>0.5</v>
      </c>
      <c r="Y447" s="15">
        <f t="shared" si="100"/>
        <v>1</v>
      </c>
      <c r="Z447" s="16">
        <f t="shared" si="101"/>
        <v>0.66666666666666663</v>
      </c>
      <c r="AA447" s="14">
        <f t="shared" si="93"/>
        <v>0</v>
      </c>
      <c r="AB447" s="15">
        <v>0</v>
      </c>
      <c r="AC447" s="15">
        <f t="shared" si="94"/>
        <v>0</v>
      </c>
      <c r="AD447" s="16">
        <f t="shared" si="95"/>
        <v>1</v>
      </c>
      <c r="AF447" s="14">
        <f t="shared" si="102"/>
        <v>0</v>
      </c>
      <c r="AG447" s="15">
        <f t="shared" si="103"/>
        <v>0</v>
      </c>
      <c r="AH447" s="16">
        <f t="shared" si="104"/>
        <v>0</v>
      </c>
    </row>
    <row r="448" spans="1:34" x14ac:dyDescent="0.3">
      <c r="A448" s="8">
        <v>446</v>
      </c>
      <c r="B448" s="36">
        <v>1</v>
      </c>
      <c r="C448" s="30">
        <v>1</v>
      </c>
      <c r="D448" s="27">
        <v>2</v>
      </c>
      <c r="F448" s="14">
        <v>446</v>
      </c>
      <c r="G448" s="39">
        <v>2</v>
      </c>
      <c r="H448" s="22">
        <v>0</v>
      </c>
      <c r="J448" s="14" t="e">
        <f>MIN(#REF!,D448)</f>
        <v>#REF!</v>
      </c>
      <c r="K448" s="15">
        <v>0</v>
      </c>
      <c r="L448" s="15" t="e">
        <f>IF(#REF!-D448&lt;0,0,#REF!-D448)</f>
        <v>#REF!</v>
      </c>
      <c r="M448" s="16" t="e">
        <f>IF(D448-#REF!&lt;0,0,D448-#REF!)</f>
        <v>#REF!</v>
      </c>
      <c r="O448" s="14">
        <f t="shared" si="96"/>
        <v>0</v>
      </c>
      <c r="P448" s="15">
        <f t="shared" si="97"/>
        <v>0</v>
      </c>
      <c r="Q448" s="16">
        <f t="shared" si="98"/>
        <v>0</v>
      </c>
      <c r="S448" s="14">
        <f t="shared" si="90"/>
        <v>1</v>
      </c>
      <c r="T448" s="15">
        <v>0</v>
      </c>
      <c r="U448" s="15">
        <f t="shared" si="91"/>
        <v>1</v>
      </c>
      <c r="V448" s="16">
        <f t="shared" si="92"/>
        <v>0</v>
      </c>
      <c r="X448" s="14">
        <f t="shared" si="99"/>
        <v>0.5</v>
      </c>
      <c r="Y448" s="15">
        <f t="shared" si="100"/>
        <v>1</v>
      </c>
      <c r="Z448" s="16">
        <f t="shared" si="101"/>
        <v>0.66666666666666663</v>
      </c>
      <c r="AA448" s="14">
        <f t="shared" si="93"/>
        <v>0</v>
      </c>
      <c r="AB448" s="15">
        <v>0</v>
      </c>
      <c r="AC448" s="15">
        <f t="shared" si="94"/>
        <v>0</v>
      </c>
      <c r="AD448" s="16">
        <f t="shared" si="95"/>
        <v>1</v>
      </c>
      <c r="AF448" s="14">
        <f t="shared" si="102"/>
        <v>0</v>
      </c>
      <c r="AG448" s="15">
        <f t="shared" si="103"/>
        <v>0</v>
      </c>
      <c r="AH448" s="16">
        <f t="shared" si="104"/>
        <v>0</v>
      </c>
    </row>
    <row r="449" spans="1:34" x14ac:dyDescent="0.3">
      <c r="A449" s="8">
        <v>447</v>
      </c>
      <c r="B449" s="36">
        <v>1</v>
      </c>
      <c r="C449" s="30">
        <v>1</v>
      </c>
      <c r="D449" s="27">
        <v>2</v>
      </c>
      <c r="F449" s="14">
        <v>447</v>
      </c>
      <c r="G449" s="39">
        <v>2</v>
      </c>
      <c r="H449" s="22">
        <v>0</v>
      </c>
      <c r="J449" s="14" t="e">
        <f>MIN(#REF!,D449)</f>
        <v>#REF!</v>
      </c>
      <c r="K449" s="15">
        <v>0</v>
      </c>
      <c r="L449" s="15" t="e">
        <f>IF(#REF!-D449&lt;0,0,#REF!-D449)</f>
        <v>#REF!</v>
      </c>
      <c r="M449" s="16" t="e">
        <f>IF(D449-#REF!&lt;0,0,D449-#REF!)</f>
        <v>#REF!</v>
      </c>
      <c r="O449" s="14">
        <f t="shared" si="96"/>
        <v>0</v>
      </c>
      <c r="P449" s="15">
        <f t="shared" si="97"/>
        <v>0</v>
      </c>
      <c r="Q449" s="16">
        <f t="shared" si="98"/>
        <v>0</v>
      </c>
      <c r="S449" s="14">
        <f t="shared" si="90"/>
        <v>1</v>
      </c>
      <c r="T449" s="15">
        <v>0</v>
      </c>
      <c r="U449" s="15">
        <f t="shared" si="91"/>
        <v>1</v>
      </c>
      <c r="V449" s="16">
        <f t="shared" si="92"/>
        <v>0</v>
      </c>
      <c r="X449" s="14">
        <f t="shared" si="99"/>
        <v>0.5</v>
      </c>
      <c r="Y449" s="15">
        <f t="shared" si="100"/>
        <v>1</v>
      </c>
      <c r="Z449" s="16">
        <f t="shared" si="101"/>
        <v>0.66666666666666663</v>
      </c>
      <c r="AA449" s="14">
        <f t="shared" si="93"/>
        <v>0</v>
      </c>
      <c r="AB449" s="15">
        <v>0</v>
      </c>
      <c r="AC449" s="15">
        <f t="shared" si="94"/>
        <v>0</v>
      </c>
      <c r="AD449" s="16">
        <f t="shared" si="95"/>
        <v>1</v>
      </c>
      <c r="AF449" s="14">
        <f t="shared" si="102"/>
        <v>0</v>
      </c>
      <c r="AG449" s="15">
        <f t="shared" si="103"/>
        <v>0</v>
      </c>
      <c r="AH449" s="16">
        <f t="shared" si="104"/>
        <v>0</v>
      </c>
    </row>
    <row r="450" spans="1:34" x14ac:dyDescent="0.3">
      <c r="A450" s="8">
        <v>448</v>
      </c>
      <c r="B450" s="36">
        <v>1</v>
      </c>
      <c r="C450" s="30">
        <v>1</v>
      </c>
      <c r="D450" s="27">
        <v>2</v>
      </c>
      <c r="F450" s="14">
        <v>448</v>
      </c>
      <c r="G450" s="39">
        <v>2</v>
      </c>
      <c r="H450" s="22">
        <v>0</v>
      </c>
      <c r="J450" s="14" t="e">
        <f>MIN(#REF!,D450)</f>
        <v>#REF!</v>
      </c>
      <c r="K450" s="15">
        <v>0</v>
      </c>
      <c r="L450" s="15" t="e">
        <f>IF(#REF!-D450&lt;0,0,#REF!-D450)</f>
        <v>#REF!</v>
      </c>
      <c r="M450" s="16" t="e">
        <f>IF(D450-#REF!&lt;0,0,D450-#REF!)</f>
        <v>#REF!</v>
      </c>
      <c r="O450" s="14">
        <f t="shared" si="96"/>
        <v>0</v>
      </c>
      <c r="P450" s="15">
        <f t="shared" si="97"/>
        <v>0</v>
      </c>
      <c r="Q450" s="16">
        <f t="shared" si="98"/>
        <v>0</v>
      </c>
      <c r="S450" s="14">
        <f t="shared" si="90"/>
        <v>1</v>
      </c>
      <c r="T450" s="15">
        <v>0</v>
      </c>
      <c r="U450" s="15">
        <f t="shared" si="91"/>
        <v>1</v>
      </c>
      <c r="V450" s="16">
        <f t="shared" si="92"/>
        <v>0</v>
      </c>
      <c r="X450" s="14">
        <f t="shared" si="99"/>
        <v>0.5</v>
      </c>
      <c r="Y450" s="15">
        <f t="shared" si="100"/>
        <v>1</v>
      </c>
      <c r="Z450" s="16">
        <f t="shared" si="101"/>
        <v>0.66666666666666663</v>
      </c>
      <c r="AA450" s="14">
        <f t="shared" si="93"/>
        <v>0</v>
      </c>
      <c r="AB450" s="15">
        <v>0</v>
      </c>
      <c r="AC450" s="15">
        <f t="shared" si="94"/>
        <v>0</v>
      </c>
      <c r="AD450" s="16">
        <f t="shared" si="95"/>
        <v>1</v>
      </c>
      <c r="AF450" s="14">
        <f t="shared" si="102"/>
        <v>0</v>
      </c>
      <c r="AG450" s="15">
        <f t="shared" si="103"/>
        <v>0</v>
      </c>
      <c r="AH450" s="16">
        <f t="shared" si="104"/>
        <v>0</v>
      </c>
    </row>
    <row r="451" spans="1:34" x14ac:dyDescent="0.3">
      <c r="A451" s="8">
        <v>449</v>
      </c>
      <c r="B451" s="36">
        <v>1</v>
      </c>
      <c r="C451" s="30">
        <v>1</v>
      </c>
      <c r="D451" s="27">
        <v>2</v>
      </c>
      <c r="F451" s="14">
        <v>449</v>
      </c>
      <c r="G451" s="39">
        <v>2</v>
      </c>
      <c r="H451" s="22">
        <v>0</v>
      </c>
      <c r="J451" s="14" t="e">
        <f>MIN(#REF!,D451)</f>
        <v>#REF!</v>
      </c>
      <c r="K451" s="15">
        <v>0</v>
      </c>
      <c r="L451" s="15" t="e">
        <f>IF(#REF!-D451&lt;0,0,#REF!-D451)</f>
        <v>#REF!</v>
      </c>
      <c r="M451" s="16" t="e">
        <f>IF(D451-#REF!&lt;0,0,D451-#REF!)</f>
        <v>#REF!</v>
      </c>
      <c r="O451" s="14">
        <f t="shared" si="96"/>
        <v>0</v>
      </c>
      <c r="P451" s="15">
        <f t="shared" si="97"/>
        <v>0</v>
      </c>
      <c r="Q451" s="16">
        <f t="shared" si="98"/>
        <v>0</v>
      </c>
      <c r="S451" s="14">
        <f t="shared" ref="S451:S514" si="105">MIN(G451,B451)</f>
        <v>1</v>
      </c>
      <c r="T451" s="15">
        <v>0</v>
      </c>
      <c r="U451" s="15">
        <f t="shared" ref="U451:U514" si="106">IF(G451-B451&lt;0,0,G451-B451)</f>
        <v>1</v>
      </c>
      <c r="V451" s="16">
        <f t="shared" ref="V451:V514" si="107">IF(B451-G451&lt;0,0,B451-G451)</f>
        <v>0</v>
      </c>
      <c r="X451" s="14">
        <f t="shared" si="99"/>
        <v>0.5</v>
      </c>
      <c r="Y451" s="15">
        <f t="shared" si="100"/>
        <v>1</v>
      </c>
      <c r="Z451" s="16">
        <f t="shared" si="101"/>
        <v>0.66666666666666663</v>
      </c>
      <c r="AA451" s="14">
        <f t="shared" ref="AA451:AA514" si="108">MIN(H451,C451)</f>
        <v>0</v>
      </c>
      <c r="AB451" s="15">
        <v>0</v>
      </c>
      <c r="AC451" s="15">
        <f t="shared" ref="AC451:AC514" si="109">IF(H451-C451&lt;0,0,H451-C451)</f>
        <v>0</v>
      </c>
      <c r="AD451" s="16">
        <f t="shared" ref="AD451:AD514" si="110">IF(C451-H451&lt;0,0,C451-H451)</f>
        <v>1</v>
      </c>
      <c r="AF451" s="14">
        <f t="shared" si="102"/>
        <v>0</v>
      </c>
      <c r="AG451" s="15">
        <f t="shared" si="103"/>
        <v>0</v>
      </c>
      <c r="AH451" s="16">
        <f t="shared" si="104"/>
        <v>0</v>
      </c>
    </row>
    <row r="452" spans="1:34" x14ac:dyDescent="0.3">
      <c r="A452" s="8">
        <v>450</v>
      </c>
      <c r="B452" s="36">
        <v>1</v>
      </c>
      <c r="C452" s="30">
        <v>1</v>
      </c>
      <c r="D452" s="27">
        <v>2</v>
      </c>
      <c r="F452" s="14">
        <v>450</v>
      </c>
      <c r="G452" s="39">
        <v>2</v>
      </c>
      <c r="H452" s="22">
        <v>0</v>
      </c>
      <c r="J452" s="14" t="e">
        <f>MIN(#REF!,D452)</f>
        <v>#REF!</v>
      </c>
      <c r="K452" s="15">
        <v>0</v>
      </c>
      <c r="L452" s="15" t="e">
        <f>IF(#REF!-D452&lt;0,0,#REF!-D452)</f>
        <v>#REF!</v>
      </c>
      <c r="M452" s="16" t="e">
        <f>IF(D452-#REF!&lt;0,0,D452-#REF!)</f>
        <v>#REF!</v>
      </c>
      <c r="O452" s="14">
        <f t="shared" ref="O452:O515" si="111">IFERROR(J452/(J452+L452),0)</f>
        <v>0</v>
      </c>
      <c r="P452" s="15">
        <f t="shared" ref="P452:P515" si="112">IFERROR(J452/(J452+M452),0)</f>
        <v>0</v>
      </c>
      <c r="Q452" s="16">
        <f t="shared" ref="Q452:Q515" si="113">IFERROR((2*O452*P452)/(O452+P452),0)</f>
        <v>0</v>
      </c>
      <c r="S452" s="14">
        <f t="shared" si="105"/>
        <v>1</v>
      </c>
      <c r="T452" s="15">
        <v>0</v>
      </c>
      <c r="U452" s="15">
        <f t="shared" si="106"/>
        <v>1</v>
      </c>
      <c r="V452" s="16">
        <f t="shared" si="107"/>
        <v>0</v>
      </c>
      <c r="X452" s="14">
        <f t="shared" ref="X452:X515" si="114">IFERROR(S452/(S452+U452),0)</f>
        <v>0.5</v>
      </c>
      <c r="Y452" s="15">
        <f t="shared" ref="Y452:Y515" si="115">IFERROR(S452/(S452+V452),0)</f>
        <v>1</v>
      </c>
      <c r="Z452" s="16">
        <f t="shared" ref="Z452:Z515" si="116">IFERROR(2*(X452*Y452)/(X452+Y452),0)</f>
        <v>0.66666666666666663</v>
      </c>
      <c r="AA452" s="14">
        <f t="shared" si="108"/>
        <v>0</v>
      </c>
      <c r="AB452" s="15">
        <v>0</v>
      </c>
      <c r="AC452" s="15">
        <f t="shared" si="109"/>
        <v>0</v>
      </c>
      <c r="AD452" s="16">
        <f t="shared" si="110"/>
        <v>1</v>
      </c>
      <c r="AF452" s="14">
        <f t="shared" ref="AF452:AF515" si="117">IFERROR(AA452/(AA452+AC452),0)</f>
        <v>0</v>
      </c>
      <c r="AG452" s="15">
        <f t="shared" ref="AG452:AG515" si="118">IFERROR(AA452/(AA452+AD452),0)</f>
        <v>0</v>
      </c>
      <c r="AH452" s="16">
        <f t="shared" ref="AH452:AH515" si="119">IFERROR((2*AF452*AG452)/(AF452+AG452),0)</f>
        <v>0</v>
      </c>
    </row>
    <row r="453" spans="1:34" x14ac:dyDescent="0.3">
      <c r="A453" s="8">
        <v>451</v>
      </c>
      <c r="B453" s="36">
        <v>1</v>
      </c>
      <c r="C453" s="30">
        <v>2</v>
      </c>
      <c r="D453" s="27">
        <v>3</v>
      </c>
      <c r="F453" s="14">
        <v>451</v>
      </c>
      <c r="G453" s="39">
        <v>2</v>
      </c>
      <c r="H453" s="22">
        <v>0</v>
      </c>
      <c r="J453" s="14" t="e">
        <f>MIN(#REF!,D453)</f>
        <v>#REF!</v>
      </c>
      <c r="K453" s="15">
        <v>0</v>
      </c>
      <c r="L453" s="15" t="e">
        <f>IF(#REF!-D453&lt;0,0,#REF!-D453)</f>
        <v>#REF!</v>
      </c>
      <c r="M453" s="16" t="e">
        <f>IF(D453-#REF!&lt;0,0,D453-#REF!)</f>
        <v>#REF!</v>
      </c>
      <c r="O453" s="14">
        <f t="shared" si="111"/>
        <v>0</v>
      </c>
      <c r="P453" s="15">
        <f t="shared" si="112"/>
        <v>0</v>
      </c>
      <c r="Q453" s="16">
        <f t="shared" si="113"/>
        <v>0</v>
      </c>
      <c r="S453" s="14">
        <f t="shared" si="105"/>
        <v>1</v>
      </c>
      <c r="T453" s="15">
        <v>0</v>
      </c>
      <c r="U453" s="15">
        <f t="shared" si="106"/>
        <v>1</v>
      </c>
      <c r="V453" s="16">
        <f t="shared" si="107"/>
        <v>0</v>
      </c>
      <c r="X453" s="14">
        <f t="shared" si="114"/>
        <v>0.5</v>
      </c>
      <c r="Y453" s="15">
        <f t="shared" si="115"/>
        <v>1</v>
      </c>
      <c r="Z453" s="16">
        <f t="shared" si="116"/>
        <v>0.66666666666666663</v>
      </c>
      <c r="AA453" s="14">
        <f t="shared" si="108"/>
        <v>0</v>
      </c>
      <c r="AB453" s="15">
        <v>0</v>
      </c>
      <c r="AC453" s="15">
        <f t="shared" si="109"/>
        <v>0</v>
      </c>
      <c r="AD453" s="16">
        <f t="shared" si="110"/>
        <v>2</v>
      </c>
      <c r="AF453" s="14">
        <f t="shared" si="117"/>
        <v>0</v>
      </c>
      <c r="AG453" s="15">
        <f t="shared" si="118"/>
        <v>0</v>
      </c>
      <c r="AH453" s="16">
        <f t="shared" si="119"/>
        <v>0</v>
      </c>
    </row>
    <row r="454" spans="1:34" x14ac:dyDescent="0.3">
      <c r="A454" s="8">
        <v>452</v>
      </c>
      <c r="B454" s="36">
        <v>1</v>
      </c>
      <c r="C454" s="30">
        <v>2</v>
      </c>
      <c r="D454" s="27">
        <v>3</v>
      </c>
      <c r="F454" s="14">
        <v>452</v>
      </c>
      <c r="G454" s="39">
        <v>2</v>
      </c>
      <c r="H454" s="22">
        <v>0</v>
      </c>
      <c r="J454" s="14" t="e">
        <f>MIN(#REF!,D454)</f>
        <v>#REF!</v>
      </c>
      <c r="K454" s="15">
        <v>0</v>
      </c>
      <c r="L454" s="15" t="e">
        <f>IF(#REF!-D454&lt;0,0,#REF!-D454)</f>
        <v>#REF!</v>
      </c>
      <c r="M454" s="16" t="e">
        <f>IF(D454-#REF!&lt;0,0,D454-#REF!)</f>
        <v>#REF!</v>
      </c>
      <c r="O454" s="14">
        <f t="shared" si="111"/>
        <v>0</v>
      </c>
      <c r="P454" s="15">
        <f t="shared" si="112"/>
        <v>0</v>
      </c>
      <c r="Q454" s="16">
        <f t="shared" si="113"/>
        <v>0</v>
      </c>
      <c r="S454" s="14">
        <f t="shared" si="105"/>
        <v>1</v>
      </c>
      <c r="T454" s="15">
        <v>0</v>
      </c>
      <c r="U454" s="15">
        <f t="shared" si="106"/>
        <v>1</v>
      </c>
      <c r="V454" s="16">
        <f t="shared" si="107"/>
        <v>0</v>
      </c>
      <c r="X454" s="14">
        <f t="shared" si="114"/>
        <v>0.5</v>
      </c>
      <c r="Y454" s="15">
        <f t="shared" si="115"/>
        <v>1</v>
      </c>
      <c r="Z454" s="16">
        <f t="shared" si="116"/>
        <v>0.66666666666666663</v>
      </c>
      <c r="AA454" s="14">
        <f t="shared" si="108"/>
        <v>0</v>
      </c>
      <c r="AB454" s="15">
        <v>0</v>
      </c>
      <c r="AC454" s="15">
        <f t="shared" si="109"/>
        <v>0</v>
      </c>
      <c r="AD454" s="16">
        <f t="shared" si="110"/>
        <v>2</v>
      </c>
      <c r="AF454" s="14">
        <f t="shared" si="117"/>
        <v>0</v>
      </c>
      <c r="AG454" s="15">
        <f t="shared" si="118"/>
        <v>0</v>
      </c>
      <c r="AH454" s="16">
        <f t="shared" si="119"/>
        <v>0</v>
      </c>
    </row>
    <row r="455" spans="1:34" x14ac:dyDescent="0.3">
      <c r="A455" s="8">
        <v>453</v>
      </c>
      <c r="B455" s="36">
        <v>1</v>
      </c>
      <c r="C455" s="30">
        <v>2</v>
      </c>
      <c r="D455" s="27">
        <v>3</v>
      </c>
      <c r="F455" s="14">
        <v>453</v>
      </c>
      <c r="G455" s="39">
        <v>2</v>
      </c>
      <c r="H455" s="22">
        <v>0</v>
      </c>
      <c r="J455" s="14" t="e">
        <f>MIN(#REF!,D455)</f>
        <v>#REF!</v>
      </c>
      <c r="K455" s="15">
        <v>0</v>
      </c>
      <c r="L455" s="15" t="e">
        <f>IF(#REF!-D455&lt;0,0,#REF!-D455)</f>
        <v>#REF!</v>
      </c>
      <c r="M455" s="16" t="e">
        <f>IF(D455-#REF!&lt;0,0,D455-#REF!)</f>
        <v>#REF!</v>
      </c>
      <c r="O455" s="14">
        <f t="shared" si="111"/>
        <v>0</v>
      </c>
      <c r="P455" s="15">
        <f t="shared" si="112"/>
        <v>0</v>
      </c>
      <c r="Q455" s="16">
        <f t="shared" si="113"/>
        <v>0</v>
      </c>
      <c r="S455" s="14">
        <f t="shared" si="105"/>
        <v>1</v>
      </c>
      <c r="T455" s="15">
        <v>0</v>
      </c>
      <c r="U455" s="15">
        <f t="shared" si="106"/>
        <v>1</v>
      </c>
      <c r="V455" s="16">
        <f t="shared" si="107"/>
        <v>0</v>
      </c>
      <c r="X455" s="14">
        <f t="shared" si="114"/>
        <v>0.5</v>
      </c>
      <c r="Y455" s="15">
        <f t="shared" si="115"/>
        <v>1</v>
      </c>
      <c r="Z455" s="16">
        <f t="shared" si="116"/>
        <v>0.66666666666666663</v>
      </c>
      <c r="AA455" s="14">
        <f t="shared" si="108"/>
        <v>0</v>
      </c>
      <c r="AB455" s="15">
        <v>0</v>
      </c>
      <c r="AC455" s="15">
        <f t="shared" si="109"/>
        <v>0</v>
      </c>
      <c r="AD455" s="16">
        <f t="shared" si="110"/>
        <v>2</v>
      </c>
      <c r="AF455" s="14">
        <f t="shared" si="117"/>
        <v>0</v>
      </c>
      <c r="AG455" s="15">
        <f t="shared" si="118"/>
        <v>0</v>
      </c>
      <c r="AH455" s="16">
        <f t="shared" si="119"/>
        <v>0</v>
      </c>
    </row>
    <row r="456" spans="1:34" x14ac:dyDescent="0.3">
      <c r="A456" s="8">
        <v>454</v>
      </c>
      <c r="B456" s="36">
        <v>1</v>
      </c>
      <c r="C456" s="30">
        <v>2</v>
      </c>
      <c r="D456" s="27">
        <v>3</v>
      </c>
      <c r="F456" s="14">
        <v>454</v>
      </c>
      <c r="G456" s="39">
        <v>1</v>
      </c>
      <c r="H456" s="22">
        <v>0</v>
      </c>
      <c r="J456" s="14" t="e">
        <f>MIN(#REF!,D456)</f>
        <v>#REF!</v>
      </c>
      <c r="K456" s="15">
        <v>0</v>
      </c>
      <c r="L456" s="15" t="e">
        <f>IF(#REF!-D456&lt;0,0,#REF!-D456)</f>
        <v>#REF!</v>
      </c>
      <c r="M456" s="16" t="e">
        <f>IF(D456-#REF!&lt;0,0,D456-#REF!)</f>
        <v>#REF!</v>
      </c>
      <c r="O456" s="14">
        <f t="shared" si="111"/>
        <v>0</v>
      </c>
      <c r="P456" s="15">
        <f t="shared" si="112"/>
        <v>0</v>
      </c>
      <c r="Q456" s="16">
        <f t="shared" si="113"/>
        <v>0</v>
      </c>
      <c r="S456" s="14">
        <f t="shared" si="105"/>
        <v>1</v>
      </c>
      <c r="T456" s="15">
        <v>0</v>
      </c>
      <c r="U456" s="15">
        <f t="shared" si="106"/>
        <v>0</v>
      </c>
      <c r="V456" s="16">
        <f t="shared" si="107"/>
        <v>0</v>
      </c>
      <c r="X456" s="14">
        <f t="shared" si="114"/>
        <v>1</v>
      </c>
      <c r="Y456" s="15">
        <f t="shared" si="115"/>
        <v>1</v>
      </c>
      <c r="Z456" s="16">
        <f t="shared" si="116"/>
        <v>1</v>
      </c>
      <c r="AA456" s="14">
        <f t="shared" si="108"/>
        <v>0</v>
      </c>
      <c r="AB456" s="15">
        <v>0</v>
      </c>
      <c r="AC456" s="15">
        <f t="shared" si="109"/>
        <v>0</v>
      </c>
      <c r="AD456" s="16">
        <f t="shared" si="110"/>
        <v>2</v>
      </c>
      <c r="AF456" s="14">
        <f t="shared" si="117"/>
        <v>0</v>
      </c>
      <c r="AG456" s="15">
        <f t="shared" si="118"/>
        <v>0</v>
      </c>
      <c r="AH456" s="16">
        <f t="shared" si="119"/>
        <v>0</v>
      </c>
    </row>
    <row r="457" spans="1:34" x14ac:dyDescent="0.3">
      <c r="A457" s="8">
        <v>455</v>
      </c>
      <c r="B457" s="36">
        <v>1</v>
      </c>
      <c r="C457" s="30">
        <v>2</v>
      </c>
      <c r="D457" s="27">
        <v>3</v>
      </c>
      <c r="F457" s="14">
        <v>455</v>
      </c>
      <c r="G457" s="39">
        <v>1</v>
      </c>
      <c r="H457" s="22">
        <v>0</v>
      </c>
      <c r="J457" s="14" t="e">
        <f>MIN(#REF!,D457)</f>
        <v>#REF!</v>
      </c>
      <c r="K457" s="15">
        <v>0</v>
      </c>
      <c r="L457" s="15" t="e">
        <f>IF(#REF!-D457&lt;0,0,#REF!-D457)</f>
        <v>#REF!</v>
      </c>
      <c r="M457" s="16" t="e">
        <f>IF(D457-#REF!&lt;0,0,D457-#REF!)</f>
        <v>#REF!</v>
      </c>
      <c r="O457" s="14">
        <f t="shared" si="111"/>
        <v>0</v>
      </c>
      <c r="P457" s="15">
        <f t="shared" si="112"/>
        <v>0</v>
      </c>
      <c r="Q457" s="16">
        <f t="shared" si="113"/>
        <v>0</v>
      </c>
      <c r="S457" s="14">
        <f t="shared" si="105"/>
        <v>1</v>
      </c>
      <c r="T457" s="15">
        <v>0</v>
      </c>
      <c r="U457" s="15">
        <f t="shared" si="106"/>
        <v>0</v>
      </c>
      <c r="V457" s="16">
        <f t="shared" si="107"/>
        <v>0</v>
      </c>
      <c r="X457" s="14">
        <f t="shared" si="114"/>
        <v>1</v>
      </c>
      <c r="Y457" s="15">
        <f t="shared" si="115"/>
        <v>1</v>
      </c>
      <c r="Z457" s="16">
        <f t="shared" si="116"/>
        <v>1</v>
      </c>
      <c r="AA457" s="14">
        <f t="shared" si="108"/>
        <v>0</v>
      </c>
      <c r="AB457" s="15">
        <v>0</v>
      </c>
      <c r="AC457" s="15">
        <f t="shared" si="109"/>
        <v>0</v>
      </c>
      <c r="AD457" s="16">
        <f t="shared" si="110"/>
        <v>2</v>
      </c>
      <c r="AF457" s="14">
        <f t="shared" si="117"/>
        <v>0</v>
      </c>
      <c r="AG457" s="15">
        <f t="shared" si="118"/>
        <v>0</v>
      </c>
      <c r="AH457" s="16">
        <f t="shared" si="119"/>
        <v>0</v>
      </c>
    </row>
    <row r="458" spans="1:34" x14ac:dyDescent="0.3">
      <c r="A458" s="8">
        <v>456</v>
      </c>
      <c r="B458" s="36">
        <v>1</v>
      </c>
      <c r="C458" s="30">
        <v>2</v>
      </c>
      <c r="D458" s="27">
        <v>3</v>
      </c>
      <c r="F458" s="14">
        <v>456</v>
      </c>
      <c r="G458" s="39">
        <v>1</v>
      </c>
      <c r="H458" s="22">
        <v>0</v>
      </c>
      <c r="J458" s="14" t="e">
        <f>MIN(#REF!,D458)</f>
        <v>#REF!</v>
      </c>
      <c r="K458" s="15">
        <v>0</v>
      </c>
      <c r="L458" s="15" t="e">
        <f>IF(#REF!-D458&lt;0,0,#REF!-D458)</f>
        <v>#REF!</v>
      </c>
      <c r="M458" s="16" t="e">
        <f>IF(D458-#REF!&lt;0,0,D458-#REF!)</f>
        <v>#REF!</v>
      </c>
      <c r="O458" s="14">
        <f t="shared" si="111"/>
        <v>0</v>
      </c>
      <c r="P458" s="15">
        <f t="shared" si="112"/>
        <v>0</v>
      </c>
      <c r="Q458" s="16">
        <f t="shared" si="113"/>
        <v>0</v>
      </c>
      <c r="S458" s="14">
        <f t="shared" si="105"/>
        <v>1</v>
      </c>
      <c r="T458" s="15">
        <v>0</v>
      </c>
      <c r="U458" s="15">
        <f t="shared" si="106"/>
        <v>0</v>
      </c>
      <c r="V458" s="16">
        <f t="shared" si="107"/>
        <v>0</v>
      </c>
      <c r="X458" s="14">
        <f t="shared" si="114"/>
        <v>1</v>
      </c>
      <c r="Y458" s="15">
        <f t="shared" si="115"/>
        <v>1</v>
      </c>
      <c r="Z458" s="16">
        <f t="shared" si="116"/>
        <v>1</v>
      </c>
      <c r="AA458" s="14">
        <f t="shared" si="108"/>
        <v>0</v>
      </c>
      <c r="AB458" s="15">
        <v>0</v>
      </c>
      <c r="AC458" s="15">
        <f t="shared" si="109"/>
        <v>0</v>
      </c>
      <c r="AD458" s="16">
        <f t="shared" si="110"/>
        <v>2</v>
      </c>
      <c r="AF458" s="14">
        <f t="shared" si="117"/>
        <v>0</v>
      </c>
      <c r="AG458" s="15">
        <f t="shared" si="118"/>
        <v>0</v>
      </c>
      <c r="AH458" s="16">
        <f t="shared" si="119"/>
        <v>0</v>
      </c>
    </row>
    <row r="459" spans="1:34" x14ac:dyDescent="0.3">
      <c r="A459" s="8">
        <v>457</v>
      </c>
      <c r="B459" s="36">
        <v>1</v>
      </c>
      <c r="C459" s="30">
        <v>2</v>
      </c>
      <c r="D459" s="27">
        <v>3</v>
      </c>
      <c r="F459" s="14">
        <v>457</v>
      </c>
      <c r="G459" s="39">
        <v>1</v>
      </c>
      <c r="H459" s="22">
        <v>0</v>
      </c>
      <c r="J459" s="14" t="e">
        <f>MIN(#REF!,D459)</f>
        <v>#REF!</v>
      </c>
      <c r="K459" s="15">
        <v>0</v>
      </c>
      <c r="L459" s="15" t="e">
        <f>IF(#REF!-D459&lt;0,0,#REF!-D459)</f>
        <v>#REF!</v>
      </c>
      <c r="M459" s="16" t="e">
        <f>IF(D459-#REF!&lt;0,0,D459-#REF!)</f>
        <v>#REF!</v>
      </c>
      <c r="O459" s="14">
        <f t="shared" si="111"/>
        <v>0</v>
      </c>
      <c r="P459" s="15">
        <f t="shared" si="112"/>
        <v>0</v>
      </c>
      <c r="Q459" s="16">
        <f t="shared" si="113"/>
        <v>0</v>
      </c>
      <c r="S459" s="14">
        <f t="shared" si="105"/>
        <v>1</v>
      </c>
      <c r="T459" s="15">
        <v>0</v>
      </c>
      <c r="U459" s="15">
        <f t="shared" si="106"/>
        <v>0</v>
      </c>
      <c r="V459" s="16">
        <f t="shared" si="107"/>
        <v>0</v>
      </c>
      <c r="X459" s="14">
        <f t="shared" si="114"/>
        <v>1</v>
      </c>
      <c r="Y459" s="15">
        <f t="shared" si="115"/>
        <v>1</v>
      </c>
      <c r="Z459" s="16">
        <f t="shared" si="116"/>
        <v>1</v>
      </c>
      <c r="AA459" s="14">
        <f t="shared" si="108"/>
        <v>0</v>
      </c>
      <c r="AB459" s="15">
        <v>0</v>
      </c>
      <c r="AC459" s="15">
        <f t="shared" si="109"/>
        <v>0</v>
      </c>
      <c r="AD459" s="16">
        <f t="shared" si="110"/>
        <v>2</v>
      </c>
      <c r="AF459" s="14">
        <f t="shared" si="117"/>
        <v>0</v>
      </c>
      <c r="AG459" s="15">
        <f t="shared" si="118"/>
        <v>0</v>
      </c>
      <c r="AH459" s="16">
        <f t="shared" si="119"/>
        <v>0</v>
      </c>
    </row>
    <row r="460" spans="1:34" x14ac:dyDescent="0.3">
      <c r="A460" s="8">
        <v>458</v>
      </c>
      <c r="B460" s="36">
        <v>1</v>
      </c>
      <c r="C460" s="30">
        <v>2</v>
      </c>
      <c r="D460" s="27">
        <v>3</v>
      </c>
      <c r="F460" s="14">
        <v>458</v>
      </c>
      <c r="G460" s="39">
        <v>1</v>
      </c>
      <c r="H460" s="22">
        <v>0</v>
      </c>
      <c r="J460" s="14" t="e">
        <f>MIN(#REF!,D460)</f>
        <v>#REF!</v>
      </c>
      <c r="K460" s="15">
        <v>0</v>
      </c>
      <c r="L460" s="15" t="e">
        <f>IF(#REF!-D460&lt;0,0,#REF!-D460)</f>
        <v>#REF!</v>
      </c>
      <c r="M460" s="16" t="e">
        <f>IF(D460-#REF!&lt;0,0,D460-#REF!)</f>
        <v>#REF!</v>
      </c>
      <c r="O460" s="14">
        <f t="shared" si="111"/>
        <v>0</v>
      </c>
      <c r="P460" s="15">
        <f t="shared" si="112"/>
        <v>0</v>
      </c>
      <c r="Q460" s="16">
        <f t="shared" si="113"/>
        <v>0</v>
      </c>
      <c r="S460" s="14">
        <f t="shared" si="105"/>
        <v>1</v>
      </c>
      <c r="T460" s="15">
        <v>0</v>
      </c>
      <c r="U460" s="15">
        <f t="shared" si="106"/>
        <v>0</v>
      </c>
      <c r="V460" s="16">
        <f t="shared" si="107"/>
        <v>0</v>
      </c>
      <c r="X460" s="14">
        <f t="shared" si="114"/>
        <v>1</v>
      </c>
      <c r="Y460" s="15">
        <f t="shared" si="115"/>
        <v>1</v>
      </c>
      <c r="Z460" s="16">
        <f t="shared" si="116"/>
        <v>1</v>
      </c>
      <c r="AA460" s="14">
        <f t="shared" si="108"/>
        <v>0</v>
      </c>
      <c r="AB460" s="15">
        <v>0</v>
      </c>
      <c r="AC460" s="15">
        <f t="shared" si="109"/>
        <v>0</v>
      </c>
      <c r="AD460" s="16">
        <f t="shared" si="110"/>
        <v>2</v>
      </c>
      <c r="AF460" s="14">
        <f t="shared" si="117"/>
        <v>0</v>
      </c>
      <c r="AG460" s="15">
        <f t="shared" si="118"/>
        <v>0</v>
      </c>
      <c r="AH460" s="16">
        <f t="shared" si="119"/>
        <v>0</v>
      </c>
    </row>
    <row r="461" spans="1:34" x14ac:dyDescent="0.3">
      <c r="A461" s="8">
        <v>459</v>
      </c>
      <c r="B461" s="36">
        <v>1</v>
      </c>
      <c r="C461" s="30">
        <v>2</v>
      </c>
      <c r="D461" s="27">
        <v>3</v>
      </c>
      <c r="F461" s="14">
        <v>459</v>
      </c>
      <c r="G461" s="39">
        <v>1</v>
      </c>
      <c r="H461" s="22">
        <v>0</v>
      </c>
      <c r="J461" s="14" t="e">
        <f>MIN(#REF!,D461)</f>
        <v>#REF!</v>
      </c>
      <c r="K461" s="15">
        <v>0</v>
      </c>
      <c r="L461" s="15" t="e">
        <f>IF(#REF!-D461&lt;0,0,#REF!-D461)</f>
        <v>#REF!</v>
      </c>
      <c r="M461" s="16" t="e">
        <f>IF(D461-#REF!&lt;0,0,D461-#REF!)</f>
        <v>#REF!</v>
      </c>
      <c r="O461" s="14">
        <f t="shared" si="111"/>
        <v>0</v>
      </c>
      <c r="P461" s="15">
        <f t="shared" si="112"/>
        <v>0</v>
      </c>
      <c r="Q461" s="16">
        <f t="shared" si="113"/>
        <v>0</v>
      </c>
      <c r="S461" s="14">
        <f t="shared" si="105"/>
        <v>1</v>
      </c>
      <c r="T461" s="15">
        <v>0</v>
      </c>
      <c r="U461" s="15">
        <f t="shared" si="106"/>
        <v>0</v>
      </c>
      <c r="V461" s="16">
        <f t="shared" si="107"/>
        <v>0</v>
      </c>
      <c r="X461" s="14">
        <f t="shared" si="114"/>
        <v>1</v>
      </c>
      <c r="Y461" s="15">
        <f t="shared" si="115"/>
        <v>1</v>
      </c>
      <c r="Z461" s="16">
        <f t="shared" si="116"/>
        <v>1</v>
      </c>
      <c r="AA461" s="14">
        <f t="shared" si="108"/>
        <v>0</v>
      </c>
      <c r="AB461" s="15">
        <v>0</v>
      </c>
      <c r="AC461" s="15">
        <f t="shared" si="109"/>
        <v>0</v>
      </c>
      <c r="AD461" s="16">
        <f t="shared" si="110"/>
        <v>2</v>
      </c>
      <c r="AF461" s="14">
        <f t="shared" si="117"/>
        <v>0</v>
      </c>
      <c r="AG461" s="15">
        <f t="shared" si="118"/>
        <v>0</v>
      </c>
      <c r="AH461" s="16">
        <f t="shared" si="119"/>
        <v>0</v>
      </c>
    </row>
    <row r="462" spans="1:34" x14ac:dyDescent="0.3">
      <c r="A462" s="8">
        <v>460</v>
      </c>
      <c r="B462" s="36">
        <v>1</v>
      </c>
      <c r="C462" s="30">
        <v>2</v>
      </c>
      <c r="D462" s="27">
        <v>3</v>
      </c>
      <c r="F462" s="14">
        <v>460</v>
      </c>
      <c r="G462" s="39">
        <v>1</v>
      </c>
      <c r="H462" s="22">
        <v>0</v>
      </c>
      <c r="J462" s="14" t="e">
        <f>MIN(#REF!,D462)</f>
        <v>#REF!</v>
      </c>
      <c r="K462" s="15">
        <v>0</v>
      </c>
      <c r="L462" s="15" t="e">
        <f>IF(#REF!-D462&lt;0,0,#REF!-D462)</f>
        <v>#REF!</v>
      </c>
      <c r="M462" s="16" t="e">
        <f>IF(D462-#REF!&lt;0,0,D462-#REF!)</f>
        <v>#REF!</v>
      </c>
      <c r="O462" s="14">
        <f t="shared" si="111"/>
        <v>0</v>
      </c>
      <c r="P462" s="15">
        <f t="shared" si="112"/>
        <v>0</v>
      </c>
      <c r="Q462" s="16">
        <f t="shared" si="113"/>
        <v>0</v>
      </c>
      <c r="S462" s="14">
        <f t="shared" si="105"/>
        <v>1</v>
      </c>
      <c r="T462" s="15">
        <v>0</v>
      </c>
      <c r="U462" s="15">
        <f t="shared" si="106"/>
        <v>0</v>
      </c>
      <c r="V462" s="16">
        <f t="shared" si="107"/>
        <v>0</v>
      </c>
      <c r="X462" s="14">
        <f t="shared" si="114"/>
        <v>1</v>
      </c>
      <c r="Y462" s="15">
        <f t="shared" si="115"/>
        <v>1</v>
      </c>
      <c r="Z462" s="16">
        <f t="shared" si="116"/>
        <v>1</v>
      </c>
      <c r="AA462" s="14">
        <f t="shared" si="108"/>
        <v>0</v>
      </c>
      <c r="AB462" s="15">
        <v>0</v>
      </c>
      <c r="AC462" s="15">
        <f t="shared" si="109"/>
        <v>0</v>
      </c>
      <c r="AD462" s="16">
        <f t="shared" si="110"/>
        <v>2</v>
      </c>
      <c r="AF462" s="14">
        <f t="shared" si="117"/>
        <v>0</v>
      </c>
      <c r="AG462" s="15">
        <f t="shared" si="118"/>
        <v>0</v>
      </c>
      <c r="AH462" s="16">
        <f t="shared" si="119"/>
        <v>0</v>
      </c>
    </row>
    <row r="463" spans="1:34" x14ac:dyDescent="0.3">
      <c r="A463" s="8">
        <v>461</v>
      </c>
      <c r="B463" s="36">
        <v>1</v>
      </c>
      <c r="C463" s="30">
        <v>2</v>
      </c>
      <c r="D463" s="27">
        <v>3</v>
      </c>
      <c r="F463" s="14">
        <v>461</v>
      </c>
      <c r="G463" s="39">
        <v>1</v>
      </c>
      <c r="H463" s="22">
        <v>0</v>
      </c>
      <c r="J463" s="14" t="e">
        <f>MIN(#REF!,D463)</f>
        <v>#REF!</v>
      </c>
      <c r="K463" s="15">
        <v>0</v>
      </c>
      <c r="L463" s="15" t="e">
        <f>IF(#REF!-D463&lt;0,0,#REF!-D463)</f>
        <v>#REF!</v>
      </c>
      <c r="M463" s="16" t="e">
        <f>IF(D463-#REF!&lt;0,0,D463-#REF!)</f>
        <v>#REF!</v>
      </c>
      <c r="O463" s="14">
        <f t="shared" si="111"/>
        <v>0</v>
      </c>
      <c r="P463" s="15">
        <f t="shared" si="112"/>
        <v>0</v>
      </c>
      <c r="Q463" s="16">
        <f t="shared" si="113"/>
        <v>0</v>
      </c>
      <c r="S463" s="14">
        <f t="shared" si="105"/>
        <v>1</v>
      </c>
      <c r="T463" s="15">
        <v>0</v>
      </c>
      <c r="U463" s="15">
        <f t="shared" si="106"/>
        <v>0</v>
      </c>
      <c r="V463" s="16">
        <f t="shared" si="107"/>
        <v>0</v>
      </c>
      <c r="X463" s="14">
        <f t="shared" si="114"/>
        <v>1</v>
      </c>
      <c r="Y463" s="15">
        <f t="shared" si="115"/>
        <v>1</v>
      </c>
      <c r="Z463" s="16">
        <f t="shared" si="116"/>
        <v>1</v>
      </c>
      <c r="AA463" s="14">
        <f t="shared" si="108"/>
        <v>0</v>
      </c>
      <c r="AB463" s="15">
        <v>0</v>
      </c>
      <c r="AC463" s="15">
        <f t="shared" si="109"/>
        <v>0</v>
      </c>
      <c r="AD463" s="16">
        <f t="shared" si="110"/>
        <v>2</v>
      </c>
      <c r="AF463" s="14">
        <f t="shared" si="117"/>
        <v>0</v>
      </c>
      <c r="AG463" s="15">
        <f t="shared" si="118"/>
        <v>0</v>
      </c>
      <c r="AH463" s="16">
        <f t="shared" si="119"/>
        <v>0</v>
      </c>
    </row>
    <row r="464" spans="1:34" x14ac:dyDescent="0.3">
      <c r="A464" s="8">
        <v>462</v>
      </c>
      <c r="B464" s="36">
        <v>1</v>
      </c>
      <c r="C464" s="30">
        <v>2</v>
      </c>
      <c r="D464" s="27">
        <v>3</v>
      </c>
      <c r="F464" s="14">
        <v>462</v>
      </c>
      <c r="G464" s="39">
        <v>1</v>
      </c>
      <c r="H464" s="22">
        <v>0</v>
      </c>
      <c r="J464" s="14" t="e">
        <f>MIN(#REF!,D464)</f>
        <v>#REF!</v>
      </c>
      <c r="K464" s="15">
        <v>0</v>
      </c>
      <c r="L464" s="15" t="e">
        <f>IF(#REF!-D464&lt;0,0,#REF!-D464)</f>
        <v>#REF!</v>
      </c>
      <c r="M464" s="16" t="e">
        <f>IF(D464-#REF!&lt;0,0,D464-#REF!)</f>
        <v>#REF!</v>
      </c>
      <c r="O464" s="14">
        <f t="shared" si="111"/>
        <v>0</v>
      </c>
      <c r="P464" s="15">
        <f t="shared" si="112"/>
        <v>0</v>
      </c>
      <c r="Q464" s="16">
        <f t="shared" si="113"/>
        <v>0</v>
      </c>
      <c r="S464" s="14">
        <f t="shared" si="105"/>
        <v>1</v>
      </c>
      <c r="T464" s="15">
        <v>0</v>
      </c>
      <c r="U464" s="15">
        <f t="shared" si="106"/>
        <v>0</v>
      </c>
      <c r="V464" s="16">
        <f t="shared" si="107"/>
        <v>0</v>
      </c>
      <c r="X464" s="14">
        <f t="shared" si="114"/>
        <v>1</v>
      </c>
      <c r="Y464" s="15">
        <f t="shared" si="115"/>
        <v>1</v>
      </c>
      <c r="Z464" s="16">
        <f t="shared" si="116"/>
        <v>1</v>
      </c>
      <c r="AA464" s="14">
        <f t="shared" si="108"/>
        <v>0</v>
      </c>
      <c r="AB464" s="15">
        <v>0</v>
      </c>
      <c r="AC464" s="15">
        <f t="shared" si="109"/>
        <v>0</v>
      </c>
      <c r="AD464" s="16">
        <f t="shared" si="110"/>
        <v>2</v>
      </c>
      <c r="AF464" s="14">
        <f t="shared" si="117"/>
        <v>0</v>
      </c>
      <c r="AG464" s="15">
        <f t="shared" si="118"/>
        <v>0</v>
      </c>
      <c r="AH464" s="16">
        <f t="shared" si="119"/>
        <v>0</v>
      </c>
    </row>
    <row r="465" spans="1:34" x14ac:dyDescent="0.3">
      <c r="A465" s="8">
        <v>463</v>
      </c>
      <c r="B465" s="36">
        <v>1</v>
      </c>
      <c r="C465" s="30">
        <v>2</v>
      </c>
      <c r="D465" s="27">
        <v>3</v>
      </c>
      <c r="F465" s="14">
        <v>463</v>
      </c>
      <c r="G465" s="39">
        <v>1</v>
      </c>
      <c r="H465" s="22">
        <v>0</v>
      </c>
      <c r="J465" s="14" t="e">
        <f>MIN(#REF!,D465)</f>
        <v>#REF!</v>
      </c>
      <c r="K465" s="15">
        <v>0</v>
      </c>
      <c r="L465" s="15" t="e">
        <f>IF(#REF!-D465&lt;0,0,#REF!-D465)</f>
        <v>#REF!</v>
      </c>
      <c r="M465" s="16" t="e">
        <f>IF(D465-#REF!&lt;0,0,D465-#REF!)</f>
        <v>#REF!</v>
      </c>
      <c r="O465" s="14">
        <f t="shared" si="111"/>
        <v>0</v>
      </c>
      <c r="P465" s="15">
        <f t="shared" si="112"/>
        <v>0</v>
      </c>
      <c r="Q465" s="16">
        <f t="shared" si="113"/>
        <v>0</v>
      </c>
      <c r="S465" s="14">
        <f t="shared" si="105"/>
        <v>1</v>
      </c>
      <c r="T465" s="15">
        <v>0</v>
      </c>
      <c r="U465" s="15">
        <f t="shared" si="106"/>
        <v>0</v>
      </c>
      <c r="V465" s="16">
        <f t="shared" si="107"/>
        <v>0</v>
      </c>
      <c r="X465" s="14">
        <f t="shared" si="114"/>
        <v>1</v>
      </c>
      <c r="Y465" s="15">
        <f t="shared" si="115"/>
        <v>1</v>
      </c>
      <c r="Z465" s="16">
        <f t="shared" si="116"/>
        <v>1</v>
      </c>
      <c r="AA465" s="14">
        <f t="shared" si="108"/>
        <v>0</v>
      </c>
      <c r="AB465" s="15">
        <v>0</v>
      </c>
      <c r="AC465" s="15">
        <f t="shared" si="109"/>
        <v>0</v>
      </c>
      <c r="AD465" s="16">
        <f t="shared" si="110"/>
        <v>2</v>
      </c>
      <c r="AF465" s="14">
        <f t="shared" si="117"/>
        <v>0</v>
      </c>
      <c r="AG465" s="15">
        <f t="shared" si="118"/>
        <v>0</v>
      </c>
      <c r="AH465" s="16">
        <f t="shared" si="119"/>
        <v>0</v>
      </c>
    </row>
    <row r="466" spans="1:34" x14ac:dyDescent="0.3">
      <c r="A466" s="8">
        <v>464</v>
      </c>
      <c r="B466" s="36">
        <v>1</v>
      </c>
      <c r="C466" s="30">
        <v>2</v>
      </c>
      <c r="D466" s="27">
        <v>3</v>
      </c>
      <c r="F466" s="14">
        <v>464</v>
      </c>
      <c r="G466" s="39">
        <v>1</v>
      </c>
      <c r="H466" s="22">
        <v>0</v>
      </c>
      <c r="J466" s="14" t="e">
        <f>MIN(#REF!,D466)</f>
        <v>#REF!</v>
      </c>
      <c r="K466" s="15">
        <v>0</v>
      </c>
      <c r="L466" s="15" t="e">
        <f>IF(#REF!-D466&lt;0,0,#REF!-D466)</f>
        <v>#REF!</v>
      </c>
      <c r="M466" s="16" t="e">
        <f>IF(D466-#REF!&lt;0,0,D466-#REF!)</f>
        <v>#REF!</v>
      </c>
      <c r="O466" s="14">
        <f t="shared" si="111"/>
        <v>0</v>
      </c>
      <c r="P466" s="15">
        <f t="shared" si="112"/>
        <v>0</v>
      </c>
      <c r="Q466" s="16">
        <f t="shared" si="113"/>
        <v>0</v>
      </c>
      <c r="S466" s="14">
        <f t="shared" si="105"/>
        <v>1</v>
      </c>
      <c r="T466" s="15">
        <v>0</v>
      </c>
      <c r="U466" s="15">
        <f t="shared" si="106"/>
        <v>0</v>
      </c>
      <c r="V466" s="16">
        <f t="shared" si="107"/>
        <v>0</v>
      </c>
      <c r="X466" s="14">
        <f t="shared" si="114"/>
        <v>1</v>
      </c>
      <c r="Y466" s="15">
        <f t="shared" si="115"/>
        <v>1</v>
      </c>
      <c r="Z466" s="16">
        <f t="shared" si="116"/>
        <v>1</v>
      </c>
      <c r="AA466" s="14">
        <f t="shared" si="108"/>
        <v>0</v>
      </c>
      <c r="AB466" s="15">
        <v>0</v>
      </c>
      <c r="AC466" s="15">
        <f t="shared" si="109"/>
        <v>0</v>
      </c>
      <c r="AD466" s="16">
        <f t="shared" si="110"/>
        <v>2</v>
      </c>
      <c r="AF466" s="14">
        <f t="shared" si="117"/>
        <v>0</v>
      </c>
      <c r="AG466" s="15">
        <f t="shared" si="118"/>
        <v>0</v>
      </c>
      <c r="AH466" s="16">
        <f t="shared" si="119"/>
        <v>0</v>
      </c>
    </row>
    <row r="467" spans="1:34" x14ac:dyDescent="0.3">
      <c r="A467" s="8">
        <v>465</v>
      </c>
      <c r="B467" s="36">
        <v>1</v>
      </c>
      <c r="C467" s="30">
        <v>2</v>
      </c>
      <c r="D467" s="27">
        <v>3</v>
      </c>
      <c r="F467" s="14">
        <v>465</v>
      </c>
      <c r="G467" s="39">
        <v>1</v>
      </c>
      <c r="H467" s="22">
        <v>0</v>
      </c>
      <c r="J467" s="14" t="e">
        <f>MIN(#REF!,D467)</f>
        <v>#REF!</v>
      </c>
      <c r="K467" s="15">
        <v>0</v>
      </c>
      <c r="L467" s="15" t="e">
        <f>IF(#REF!-D467&lt;0,0,#REF!-D467)</f>
        <v>#REF!</v>
      </c>
      <c r="M467" s="16" t="e">
        <f>IF(D467-#REF!&lt;0,0,D467-#REF!)</f>
        <v>#REF!</v>
      </c>
      <c r="O467" s="14">
        <f t="shared" si="111"/>
        <v>0</v>
      </c>
      <c r="P467" s="15">
        <f t="shared" si="112"/>
        <v>0</v>
      </c>
      <c r="Q467" s="16">
        <f t="shared" si="113"/>
        <v>0</v>
      </c>
      <c r="S467" s="14">
        <f t="shared" si="105"/>
        <v>1</v>
      </c>
      <c r="T467" s="15">
        <v>0</v>
      </c>
      <c r="U467" s="15">
        <f t="shared" si="106"/>
        <v>0</v>
      </c>
      <c r="V467" s="16">
        <f t="shared" si="107"/>
        <v>0</v>
      </c>
      <c r="X467" s="14">
        <f t="shared" si="114"/>
        <v>1</v>
      </c>
      <c r="Y467" s="15">
        <f t="shared" si="115"/>
        <v>1</v>
      </c>
      <c r="Z467" s="16">
        <f t="shared" si="116"/>
        <v>1</v>
      </c>
      <c r="AA467" s="14">
        <f t="shared" si="108"/>
        <v>0</v>
      </c>
      <c r="AB467" s="15">
        <v>0</v>
      </c>
      <c r="AC467" s="15">
        <f t="shared" si="109"/>
        <v>0</v>
      </c>
      <c r="AD467" s="16">
        <f t="shared" si="110"/>
        <v>2</v>
      </c>
      <c r="AF467" s="14">
        <f t="shared" si="117"/>
        <v>0</v>
      </c>
      <c r="AG467" s="15">
        <f t="shared" si="118"/>
        <v>0</v>
      </c>
      <c r="AH467" s="16">
        <f t="shared" si="119"/>
        <v>0</v>
      </c>
    </row>
    <row r="468" spans="1:34" x14ac:dyDescent="0.3">
      <c r="A468" s="8">
        <v>466</v>
      </c>
      <c r="B468" s="36">
        <v>1</v>
      </c>
      <c r="C468" s="30">
        <v>2</v>
      </c>
      <c r="D468" s="27">
        <v>3</v>
      </c>
      <c r="F468" s="14">
        <v>466</v>
      </c>
      <c r="G468" s="39">
        <v>1</v>
      </c>
      <c r="H468" s="22">
        <v>0</v>
      </c>
      <c r="J468" s="14" t="e">
        <f>MIN(#REF!,D468)</f>
        <v>#REF!</v>
      </c>
      <c r="K468" s="15">
        <v>0</v>
      </c>
      <c r="L468" s="15" t="e">
        <f>IF(#REF!-D468&lt;0,0,#REF!-D468)</f>
        <v>#REF!</v>
      </c>
      <c r="M468" s="16" t="e">
        <f>IF(D468-#REF!&lt;0,0,D468-#REF!)</f>
        <v>#REF!</v>
      </c>
      <c r="O468" s="14">
        <f t="shared" si="111"/>
        <v>0</v>
      </c>
      <c r="P468" s="15">
        <f t="shared" si="112"/>
        <v>0</v>
      </c>
      <c r="Q468" s="16">
        <f t="shared" si="113"/>
        <v>0</v>
      </c>
      <c r="S468" s="14">
        <f t="shared" si="105"/>
        <v>1</v>
      </c>
      <c r="T468" s="15">
        <v>0</v>
      </c>
      <c r="U468" s="15">
        <f t="shared" si="106"/>
        <v>0</v>
      </c>
      <c r="V468" s="16">
        <f t="shared" si="107"/>
        <v>0</v>
      </c>
      <c r="X468" s="14">
        <f t="shared" si="114"/>
        <v>1</v>
      </c>
      <c r="Y468" s="15">
        <f t="shared" si="115"/>
        <v>1</v>
      </c>
      <c r="Z468" s="16">
        <f t="shared" si="116"/>
        <v>1</v>
      </c>
      <c r="AA468" s="14">
        <f t="shared" si="108"/>
        <v>0</v>
      </c>
      <c r="AB468" s="15">
        <v>0</v>
      </c>
      <c r="AC468" s="15">
        <f t="shared" si="109"/>
        <v>0</v>
      </c>
      <c r="AD468" s="16">
        <f t="shared" si="110"/>
        <v>2</v>
      </c>
      <c r="AF468" s="14">
        <f t="shared" si="117"/>
        <v>0</v>
      </c>
      <c r="AG468" s="15">
        <f t="shared" si="118"/>
        <v>0</v>
      </c>
      <c r="AH468" s="16">
        <f t="shared" si="119"/>
        <v>0</v>
      </c>
    </row>
    <row r="469" spans="1:34" x14ac:dyDescent="0.3">
      <c r="A469" s="8">
        <v>467</v>
      </c>
      <c r="B469" s="36">
        <v>1</v>
      </c>
      <c r="C469" s="30">
        <v>2</v>
      </c>
      <c r="D469" s="27">
        <v>3</v>
      </c>
      <c r="F469" s="14">
        <v>467</v>
      </c>
      <c r="G469" s="39">
        <v>1</v>
      </c>
      <c r="H469" s="22">
        <v>0</v>
      </c>
      <c r="J469" s="14" t="e">
        <f>MIN(#REF!,D469)</f>
        <v>#REF!</v>
      </c>
      <c r="K469" s="15">
        <v>0</v>
      </c>
      <c r="L469" s="15" t="e">
        <f>IF(#REF!-D469&lt;0,0,#REF!-D469)</f>
        <v>#REF!</v>
      </c>
      <c r="M469" s="16" t="e">
        <f>IF(D469-#REF!&lt;0,0,D469-#REF!)</f>
        <v>#REF!</v>
      </c>
      <c r="O469" s="14">
        <f t="shared" si="111"/>
        <v>0</v>
      </c>
      <c r="P469" s="15">
        <f t="shared" si="112"/>
        <v>0</v>
      </c>
      <c r="Q469" s="16">
        <f t="shared" si="113"/>
        <v>0</v>
      </c>
      <c r="S469" s="14">
        <f t="shared" si="105"/>
        <v>1</v>
      </c>
      <c r="T469" s="15">
        <v>0</v>
      </c>
      <c r="U469" s="15">
        <f t="shared" si="106"/>
        <v>0</v>
      </c>
      <c r="V469" s="16">
        <f t="shared" si="107"/>
        <v>0</v>
      </c>
      <c r="X469" s="14">
        <f t="shared" si="114"/>
        <v>1</v>
      </c>
      <c r="Y469" s="15">
        <f t="shared" si="115"/>
        <v>1</v>
      </c>
      <c r="Z469" s="16">
        <f t="shared" si="116"/>
        <v>1</v>
      </c>
      <c r="AA469" s="14">
        <f t="shared" si="108"/>
        <v>0</v>
      </c>
      <c r="AB469" s="15">
        <v>0</v>
      </c>
      <c r="AC469" s="15">
        <f t="shared" si="109"/>
        <v>0</v>
      </c>
      <c r="AD469" s="16">
        <f t="shared" si="110"/>
        <v>2</v>
      </c>
      <c r="AF469" s="14">
        <f t="shared" si="117"/>
        <v>0</v>
      </c>
      <c r="AG469" s="15">
        <f t="shared" si="118"/>
        <v>0</v>
      </c>
      <c r="AH469" s="16">
        <f t="shared" si="119"/>
        <v>0</v>
      </c>
    </row>
    <row r="470" spans="1:34" x14ac:dyDescent="0.3">
      <c r="A470" s="8">
        <v>468</v>
      </c>
      <c r="B470" s="36">
        <v>1</v>
      </c>
      <c r="C470" s="30">
        <v>2</v>
      </c>
      <c r="D470" s="27">
        <v>3</v>
      </c>
      <c r="F470" s="14">
        <v>468</v>
      </c>
      <c r="G470" s="39">
        <v>1</v>
      </c>
      <c r="H470" s="22">
        <v>0</v>
      </c>
      <c r="J470" s="14" t="e">
        <f>MIN(#REF!,D470)</f>
        <v>#REF!</v>
      </c>
      <c r="K470" s="15">
        <v>0</v>
      </c>
      <c r="L470" s="15" t="e">
        <f>IF(#REF!-D470&lt;0,0,#REF!-D470)</f>
        <v>#REF!</v>
      </c>
      <c r="M470" s="16" t="e">
        <f>IF(D470-#REF!&lt;0,0,D470-#REF!)</f>
        <v>#REF!</v>
      </c>
      <c r="O470" s="14">
        <f t="shared" si="111"/>
        <v>0</v>
      </c>
      <c r="P470" s="15">
        <f t="shared" si="112"/>
        <v>0</v>
      </c>
      <c r="Q470" s="16">
        <f t="shared" si="113"/>
        <v>0</v>
      </c>
      <c r="S470" s="14">
        <f t="shared" si="105"/>
        <v>1</v>
      </c>
      <c r="T470" s="15">
        <v>0</v>
      </c>
      <c r="U470" s="15">
        <f t="shared" si="106"/>
        <v>0</v>
      </c>
      <c r="V470" s="16">
        <f t="shared" si="107"/>
        <v>0</v>
      </c>
      <c r="X470" s="14">
        <f t="shared" si="114"/>
        <v>1</v>
      </c>
      <c r="Y470" s="15">
        <f t="shared" si="115"/>
        <v>1</v>
      </c>
      <c r="Z470" s="16">
        <f t="shared" si="116"/>
        <v>1</v>
      </c>
      <c r="AA470" s="14">
        <f t="shared" si="108"/>
        <v>0</v>
      </c>
      <c r="AB470" s="15">
        <v>0</v>
      </c>
      <c r="AC470" s="15">
        <f t="shared" si="109"/>
        <v>0</v>
      </c>
      <c r="AD470" s="16">
        <f t="shared" si="110"/>
        <v>2</v>
      </c>
      <c r="AF470" s="14">
        <f t="shared" si="117"/>
        <v>0</v>
      </c>
      <c r="AG470" s="15">
        <f t="shared" si="118"/>
        <v>0</v>
      </c>
      <c r="AH470" s="16">
        <f t="shared" si="119"/>
        <v>0</v>
      </c>
    </row>
    <row r="471" spans="1:34" x14ac:dyDescent="0.3">
      <c r="A471" s="8">
        <v>469</v>
      </c>
      <c r="B471" s="36">
        <v>1</v>
      </c>
      <c r="C471" s="30">
        <v>2</v>
      </c>
      <c r="D471" s="27">
        <v>3</v>
      </c>
      <c r="F471" s="14">
        <v>469</v>
      </c>
      <c r="G471" s="39">
        <v>1</v>
      </c>
      <c r="H471" s="22">
        <v>0</v>
      </c>
      <c r="J471" s="14" t="e">
        <f>MIN(#REF!,D471)</f>
        <v>#REF!</v>
      </c>
      <c r="K471" s="15">
        <v>0</v>
      </c>
      <c r="L471" s="15" t="e">
        <f>IF(#REF!-D471&lt;0,0,#REF!-D471)</f>
        <v>#REF!</v>
      </c>
      <c r="M471" s="16" t="e">
        <f>IF(D471-#REF!&lt;0,0,D471-#REF!)</f>
        <v>#REF!</v>
      </c>
      <c r="O471" s="14">
        <f t="shared" si="111"/>
        <v>0</v>
      </c>
      <c r="P471" s="15">
        <f t="shared" si="112"/>
        <v>0</v>
      </c>
      <c r="Q471" s="16">
        <f t="shared" si="113"/>
        <v>0</v>
      </c>
      <c r="S471" s="14">
        <f t="shared" si="105"/>
        <v>1</v>
      </c>
      <c r="T471" s="15">
        <v>0</v>
      </c>
      <c r="U471" s="15">
        <f t="shared" si="106"/>
        <v>0</v>
      </c>
      <c r="V471" s="16">
        <f t="shared" si="107"/>
        <v>0</v>
      </c>
      <c r="X471" s="14">
        <f t="shared" si="114"/>
        <v>1</v>
      </c>
      <c r="Y471" s="15">
        <f t="shared" si="115"/>
        <v>1</v>
      </c>
      <c r="Z471" s="16">
        <f t="shared" si="116"/>
        <v>1</v>
      </c>
      <c r="AA471" s="14">
        <f t="shared" si="108"/>
        <v>0</v>
      </c>
      <c r="AB471" s="15">
        <v>0</v>
      </c>
      <c r="AC471" s="15">
        <f t="shared" si="109"/>
        <v>0</v>
      </c>
      <c r="AD471" s="16">
        <f t="shared" si="110"/>
        <v>2</v>
      </c>
      <c r="AF471" s="14">
        <f t="shared" si="117"/>
        <v>0</v>
      </c>
      <c r="AG471" s="15">
        <f t="shared" si="118"/>
        <v>0</v>
      </c>
      <c r="AH471" s="16">
        <f t="shared" si="119"/>
        <v>0</v>
      </c>
    </row>
    <row r="472" spans="1:34" x14ac:dyDescent="0.3">
      <c r="A472" s="8">
        <v>470</v>
      </c>
      <c r="B472" s="36">
        <v>1</v>
      </c>
      <c r="C472" s="30">
        <v>2</v>
      </c>
      <c r="D472" s="27">
        <v>3</v>
      </c>
      <c r="F472" s="14">
        <v>470</v>
      </c>
      <c r="G472" s="39">
        <v>1</v>
      </c>
      <c r="H472" s="22">
        <v>0</v>
      </c>
      <c r="J472" s="14" t="e">
        <f>MIN(#REF!,D472)</f>
        <v>#REF!</v>
      </c>
      <c r="K472" s="15">
        <v>0</v>
      </c>
      <c r="L472" s="15" t="e">
        <f>IF(#REF!-D472&lt;0,0,#REF!-D472)</f>
        <v>#REF!</v>
      </c>
      <c r="M472" s="16" t="e">
        <f>IF(D472-#REF!&lt;0,0,D472-#REF!)</f>
        <v>#REF!</v>
      </c>
      <c r="O472" s="14">
        <f t="shared" si="111"/>
        <v>0</v>
      </c>
      <c r="P472" s="15">
        <f t="shared" si="112"/>
        <v>0</v>
      </c>
      <c r="Q472" s="16">
        <f t="shared" si="113"/>
        <v>0</v>
      </c>
      <c r="S472" s="14">
        <f t="shared" si="105"/>
        <v>1</v>
      </c>
      <c r="T472" s="15">
        <v>0</v>
      </c>
      <c r="U472" s="15">
        <f t="shared" si="106"/>
        <v>0</v>
      </c>
      <c r="V472" s="16">
        <f t="shared" si="107"/>
        <v>0</v>
      </c>
      <c r="X472" s="14">
        <f t="shared" si="114"/>
        <v>1</v>
      </c>
      <c r="Y472" s="15">
        <f t="shared" si="115"/>
        <v>1</v>
      </c>
      <c r="Z472" s="16">
        <f t="shared" si="116"/>
        <v>1</v>
      </c>
      <c r="AA472" s="14">
        <f t="shared" si="108"/>
        <v>0</v>
      </c>
      <c r="AB472" s="15">
        <v>0</v>
      </c>
      <c r="AC472" s="15">
        <f t="shared" si="109"/>
        <v>0</v>
      </c>
      <c r="AD472" s="16">
        <f t="shared" si="110"/>
        <v>2</v>
      </c>
      <c r="AF472" s="14">
        <f t="shared" si="117"/>
        <v>0</v>
      </c>
      <c r="AG472" s="15">
        <f t="shared" si="118"/>
        <v>0</v>
      </c>
      <c r="AH472" s="16">
        <f t="shared" si="119"/>
        <v>0</v>
      </c>
    </row>
    <row r="473" spans="1:34" x14ac:dyDescent="0.3">
      <c r="A473" s="8">
        <v>471</v>
      </c>
      <c r="B473" s="36">
        <v>1</v>
      </c>
      <c r="C473" s="30">
        <v>2</v>
      </c>
      <c r="D473" s="27">
        <v>3</v>
      </c>
      <c r="F473" s="14">
        <v>471</v>
      </c>
      <c r="G473" s="39">
        <v>1</v>
      </c>
      <c r="H473" s="22">
        <v>0</v>
      </c>
      <c r="J473" s="14" t="e">
        <f>MIN(#REF!,D473)</f>
        <v>#REF!</v>
      </c>
      <c r="K473" s="15">
        <v>0</v>
      </c>
      <c r="L473" s="15" t="e">
        <f>IF(#REF!-D473&lt;0,0,#REF!-D473)</f>
        <v>#REF!</v>
      </c>
      <c r="M473" s="16" t="e">
        <f>IF(D473-#REF!&lt;0,0,D473-#REF!)</f>
        <v>#REF!</v>
      </c>
      <c r="O473" s="14">
        <f t="shared" si="111"/>
        <v>0</v>
      </c>
      <c r="P473" s="15">
        <f t="shared" si="112"/>
        <v>0</v>
      </c>
      <c r="Q473" s="16">
        <f t="shared" si="113"/>
        <v>0</v>
      </c>
      <c r="S473" s="14">
        <f t="shared" si="105"/>
        <v>1</v>
      </c>
      <c r="T473" s="15">
        <v>0</v>
      </c>
      <c r="U473" s="15">
        <f t="shared" si="106"/>
        <v>0</v>
      </c>
      <c r="V473" s="16">
        <f t="shared" si="107"/>
        <v>0</v>
      </c>
      <c r="X473" s="14">
        <f t="shared" si="114"/>
        <v>1</v>
      </c>
      <c r="Y473" s="15">
        <f t="shared" si="115"/>
        <v>1</v>
      </c>
      <c r="Z473" s="16">
        <f t="shared" si="116"/>
        <v>1</v>
      </c>
      <c r="AA473" s="14">
        <f t="shared" si="108"/>
        <v>0</v>
      </c>
      <c r="AB473" s="15">
        <v>0</v>
      </c>
      <c r="AC473" s="15">
        <f t="shared" si="109"/>
        <v>0</v>
      </c>
      <c r="AD473" s="16">
        <f t="shared" si="110"/>
        <v>2</v>
      </c>
      <c r="AF473" s="14">
        <f t="shared" si="117"/>
        <v>0</v>
      </c>
      <c r="AG473" s="15">
        <f t="shared" si="118"/>
        <v>0</v>
      </c>
      <c r="AH473" s="16">
        <f t="shared" si="119"/>
        <v>0</v>
      </c>
    </row>
    <row r="474" spans="1:34" x14ac:dyDescent="0.3">
      <c r="A474" s="8">
        <v>472</v>
      </c>
      <c r="B474" s="36">
        <v>1</v>
      </c>
      <c r="C474" s="30">
        <v>2</v>
      </c>
      <c r="D474" s="27">
        <v>3</v>
      </c>
      <c r="F474" s="14">
        <v>472</v>
      </c>
      <c r="G474" s="39">
        <v>1</v>
      </c>
      <c r="H474" s="22">
        <v>0</v>
      </c>
      <c r="J474" s="14" t="e">
        <f>MIN(#REF!,D474)</f>
        <v>#REF!</v>
      </c>
      <c r="K474" s="15">
        <v>0</v>
      </c>
      <c r="L474" s="15" t="e">
        <f>IF(#REF!-D474&lt;0,0,#REF!-D474)</f>
        <v>#REF!</v>
      </c>
      <c r="M474" s="16" t="e">
        <f>IF(D474-#REF!&lt;0,0,D474-#REF!)</f>
        <v>#REF!</v>
      </c>
      <c r="O474" s="14">
        <f t="shared" si="111"/>
        <v>0</v>
      </c>
      <c r="P474" s="15">
        <f t="shared" si="112"/>
        <v>0</v>
      </c>
      <c r="Q474" s="16">
        <f t="shared" si="113"/>
        <v>0</v>
      </c>
      <c r="S474" s="14">
        <f t="shared" si="105"/>
        <v>1</v>
      </c>
      <c r="T474" s="15">
        <v>0</v>
      </c>
      <c r="U474" s="15">
        <f t="shared" si="106"/>
        <v>0</v>
      </c>
      <c r="V474" s="16">
        <f t="shared" si="107"/>
        <v>0</v>
      </c>
      <c r="X474" s="14">
        <f t="shared" si="114"/>
        <v>1</v>
      </c>
      <c r="Y474" s="15">
        <f t="shared" si="115"/>
        <v>1</v>
      </c>
      <c r="Z474" s="16">
        <f t="shared" si="116"/>
        <v>1</v>
      </c>
      <c r="AA474" s="14">
        <f t="shared" si="108"/>
        <v>0</v>
      </c>
      <c r="AB474" s="15">
        <v>0</v>
      </c>
      <c r="AC474" s="15">
        <f t="shared" si="109"/>
        <v>0</v>
      </c>
      <c r="AD474" s="16">
        <f t="shared" si="110"/>
        <v>2</v>
      </c>
      <c r="AF474" s="14">
        <f t="shared" si="117"/>
        <v>0</v>
      </c>
      <c r="AG474" s="15">
        <f t="shared" si="118"/>
        <v>0</v>
      </c>
      <c r="AH474" s="16">
        <f t="shared" si="119"/>
        <v>0</v>
      </c>
    </row>
    <row r="475" spans="1:34" x14ac:dyDescent="0.3">
      <c r="A475" s="8">
        <v>473</v>
      </c>
      <c r="B475" s="36">
        <v>1</v>
      </c>
      <c r="C475" s="30">
        <v>2</v>
      </c>
      <c r="D475" s="27">
        <v>3</v>
      </c>
      <c r="F475" s="14">
        <v>473</v>
      </c>
      <c r="G475" s="39">
        <v>1</v>
      </c>
      <c r="H475" s="22">
        <v>0</v>
      </c>
      <c r="J475" s="14" t="e">
        <f>MIN(#REF!,D475)</f>
        <v>#REF!</v>
      </c>
      <c r="K475" s="15">
        <v>0</v>
      </c>
      <c r="L475" s="15" t="e">
        <f>IF(#REF!-D475&lt;0,0,#REF!-D475)</f>
        <v>#REF!</v>
      </c>
      <c r="M475" s="16" t="e">
        <f>IF(D475-#REF!&lt;0,0,D475-#REF!)</f>
        <v>#REF!</v>
      </c>
      <c r="O475" s="14">
        <f t="shared" si="111"/>
        <v>0</v>
      </c>
      <c r="P475" s="15">
        <f t="shared" si="112"/>
        <v>0</v>
      </c>
      <c r="Q475" s="16">
        <f t="shared" si="113"/>
        <v>0</v>
      </c>
      <c r="S475" s="14">
        <f t="shared" si="105"/>
        <v>1</v>
      </c>
      <c r="T475" s="15">
        <v>0</v>
      </c>
      <c r="U475" s="15">
        <f t="shared" si="106"/>
        <v>0</v>
      </c>
      <c r="V475" s="16">
        <f t="shared" si="107"/>
        <v>0</v>
      </c>
      <c r="X475" s="14">
        <f t="shared" si="114"/>
        <v>1</v>
      </c>
      <c r="Y475" s="15">
        <f t="shared" si="115"/>
        <v>1</v>
      </c>
      <c r="Z475" s="16">
        <f t="shared" si="116"/>
        <v>1</v>
      </c>
      <c r="AA475" s="14">
        <f t="shared" si="108"/>
        <v>0</v>
      </c>
      <c r="AB475" s="15">
        <v>0</v>
      </c>
      <c r="AC475" s="15">
        <f t="shared" si="109"/>
        <v>0</v>
      </c>
      <c r="AD475" s="16">
        <f t="shared" si="110"/>
        <v>2</v>
      </c>
      <c r="AF475" s="14">
        <f t="shared" si="117"/>
        <v>0</v>
      </c>
      <c r="AG475" s="15">
        <f t="shared" si="118"/>
        <v>0</v>
      </c>
      <c r="AH475" s="16">
        <f t="shared" si="119"/>
        <v>0</v>
      </c>
    </row>
    <row r="476" spans="1:34" x14ac:dyDescent="0.3">
      <c r="A476" s="8">
        <v>474</v>
      </c>
      <c r="B476" s="36">
        <v>1</v>
      </c>
      <c r="C476" s="30">
        <v>2</v>
      </c>
      <c r="D476" s="27">
        <v>3</v>
      </c>
      <c r="F476" s="14">
        <v>474</v>
      </c>
      <c r="G476" s="39">
        <v>1</v>
      </c>
      <c r="H476" s="22">
        <v>0</v>
      </c>
      <c r="J476" s="14" t="e">
        <f>MIN(#REF!,D476)</f>
        <v>#REF!</v>
      </c>
      <c r="K476" s="15">
        <v>0</v>
      </c>
      <c r="L476" s="15" t="e">
        <f>IF(#REF!-D476&lt;0,0,#REF!-D476)</f>
        <v>#REF!</v>
      </c>
      <c r="M476" s="16" t="e">
        <f>IF(D476-#REF!&lt;0,0,D476-#REF!)</f>
        <v>#REF!</v>
      </c>
      <c r="O476" s="14">
        <f t="shared" si="111"/>
        <v>0</v>
      </c>
      <c r="P476" s="15">
        <f t="shared" si="112"/>
        <v>0</v>
      </c>
      <c r="Q476" s="16">
        <f t="shared" si="113"/>
        <v>0</v>
      </c>
      <c r="S476" s="14">
        <f t="shared" si="105"/>
        <v>1</v>
      </c>
      <c r="T476" s="15">
        <v>0</v>
      </c>
      <c r="U476" s="15">
        <f t="shared" si="106"/>
        <v>0</v>
      </c>
      <c r="V476" s="16">
        <f t="shared" si="107"/>
        <v>0</v>
      </c>
      <c r="X476" s="14">
        <f t="shared" si="114"/>
        <v>1</v>
      </c>
      <c r="Y476" s="15">
        <f t="shared" si="115"/>
        <v>1</v>
      </c>
      <c r="Z476" s="16">
        <f t="shared" si="116"/>
        <v>1</v>
      </c>
      <c r="AA476" s="14">
        <f t="shared" si="108"/>
        <v>0</v>
      </c>
      <c r="AB476" s="15">
        <v>0</v>
      </c>
      <c r="AC476" s="15">
        <f t="shared" si="109"/>
        <v>0</v>
      </c>
      <c r="AD476" s="16">
        <f t="shared" si="110"/>
        <v>2</v>
      </c>
      <c r="AF476" s="14">
        <f t="shared" si="117"/>
        <v>0</v>
      </c>
      <c r="AG476" s="15">
        <f t="shared" si="118"/>
        <v>0</v>
      </c>
      <c r="AH476" s="16">
        <f t="shared" si="119"/>
        <v>0</v>
      </c>
    </row>
    <row r="477" spans="1:34" x14ac:dyDescent="0.3">
      <c r="A477" s="8">
        <v>475</v>
      </c>
      <c r="B477" s="36">
        <v>1</v>
      </c>
      <c r="C477" s="30">
        <v>2</v>
      </c>
      <c r="D477" s="27">
        <v>3</v>
      </c>
      <c r="F477" s="14">
        <v>475</v>
      </c>
      <c r="G477" s="39">
        <v>1</v>
      </c>
      <c r="H477" s="22">
        <v>0</v>
      </c>
      <c r="J477" s="14" t="e">
        <f>MIN(#REF!,D477)</f>
        <v>#REF!</v>
      </c>
      <c r="K477" s="15">
        <v>0</v>
      </c>
      <c r="L477" s="15" t="e">
        <f>IF(#REF!-D477&lt;0,0,#REF!-D477)</f>
        <v>#REF!</v>
      </c>
      <c r="M477" s="16" t="e">
        <f>IF(D477-#REF!&lt;0,0,D477-#REF!)</f>
        <v>#REF!</v>
      </c>
      <c r="O477" s="14">
        <f t="shared" si="111"/>
        <v>0</v>
      </c>
      <c r="P477" s="15">
        <f t="shared" si="112"/>
        <v>0</v>
      </c>
      <c r="Q477" s="16">
        <f t="shared" si="113"/>
        <v>0</v>
      </c>
      <c r="S477" s="14">
        <f t="shared" si="105"/>
        <v>1</v>
      </c>
      <c r="T477" s="15">
        <v>0</v>
      </c>
      <c r="U477" s="15">
        <f t="shared" si="106"/>
        <v>0</v>
      </c>
      <c r="V477" s="16">
        <f t="shared" si="107"/>
        <v>0</v>
      </c>
      <c r="X477" s="14">
        <f t="shared" si="114"/>
        <v>1</v>
      </c>
      <c r="Y477" s="15">
        <f t="shared" si="115"/>
        <v>1</v>
      </c>
      <c r="Z477" s="16">
        <f t="shared" si="116"/>
        <v>1</v>
      </c>
      <c r="AA477" s="14">
        <f t="shared" si="108"/>
        <v>0</v>
      </c>
      <c r="AB477" s="15">
        <v>0</v>
      </c>
      <c r="AC477" s="15">
        <f t="shared" si="109"/>
        <v>0</v>
      </c>
      <c r="AD477" s="16">
        <f t="shared" si="110"/>
        <v>2</v>
      </c>
      <c r="AF477" s="14">
        <f t="shared" si="117"/>
        <v>0</v>
      </c>
      <c r="AG477" s="15">
        <f t="shared" si="118"/>
        <v>0</v>
      </c>
      <c r="AH477" s="16">
        <f t="shared" si="119"/>
        <v>0</v>
      </c>
    </row>
    <row r="478" spans="1:34" x14ac:dyDescent="0.3">
      <c r="A478" s="8">
        <v>476</v>
      </c>
      <c r="B478" s="36">
        <v>1</v>
      </c>
      <c r="C478" s="30">
        <v>2</v>
      </c>
      <c r="D478" s="27">
        <v>3</v>
      </c>
      <c r="F478" s="14">
        <v>476</v>
      </c>
      <c r="G478" s="39">
        <v>1</v>
      </c>
      <c r="H478" s="22">
        <v>0</v>
      </c>
      <c r="J478" s="14" t="e">
        <f>MIN(#REF!,D478)</f>
        <v>#REF!</v>
      </c>
      <c r="K478" s="15">
        <v>0</v>
      </c>
      <c r="L478" s="15" t="e">
        <f>IF(#REF!-D478&lt;0,0,#REF!-D478)</f>
        <v>#REF!</v>
      </c>
      <c r="M478" s="16" t="e">
        <f>IF(D478-#REF!&lt;0,0,D478-#REF!)</f>
        <v>#REF!</v>
      </c>
      <c r="O478" s="14">
        <f t="shared" si="111"/>
        <v>0</v>
      </c>
      <c r="P478" s="15">
        <f t="shared" si="112"/>
        <v>0</v>
      </c>
      <c r="Q478" s="16">
        <f t="shared" si="113"/>
        <v>0</v>
      </c>
      <c r="S478" s="14">
        <f t="shared" si="105"/>
        <v>1</v>
      </c>
      <c r="T478" s="15">
        <v>0</v>
      </c>
      <c r="U478" s="15">
        <f t="shared" si="106"/>
        <v>0</v>
      </c>
      <c r="V478" s="16">
        <f t="shared" si="107"/>
        <v>0</v>
      </c>
      <c r="X478" s="14">
        <f t="shared" si="114"/>
        <v>1</v>
      </c>
      <c r="Y478" s="15">
        <f t="shared" si="115"/>
        <v>1</v>
      </c>
      <c r="Z478" s="16">
        <f t="shared" si="116"/>
        <v>1</v>
      </c>
      <c r="AA478" s="14">
        <f t="shared" si="108"/>
        <v>0</v>
      </c>
      <c r="AB478" s="15">
        <v>0</v>
      </c>
      <c r="AC478" s="15">
        <f t="shared" si="109"/>
        <v>0</v>
      </c>
      <c r="AD478" s="16">
        <f t="shared" si="110"/>
        <v>2</v>
      </c>
      <c r="AF478" s="14">
        <f t="shared" si="117"/>
        <v>0</v>
      </c>
      <c r="AG478" s="15">
        <f t="shared" si="118"/>
        <v>0</v>
      </c>
      <c r="AH478" s="16">
        <f t="shared" si="119"/>
        <v>0</v>
      </c>
    </row>
    <row r="479" spans="1:34" x14ac:dyDescent="0.3">
      <c r="A479" s="8">
        <v>477</v>
      </c>
      <c r="B479" s="36">
        <v>1</v>
      </c>
      <c r="C479" s="30">
        <v>2</v>
      </c>
      <c r="D479" s="27">
        <v>3</v>
      </c>
      <c r="F479" s="14">
        <v>477</v>
      </c>
      <c r="G479" s="39">
        <v>1</v>
      </c>
      <c r="H479" s="22">
        <v>0</v>
      </c>
      <c r="J479" s="14" t="e">
        <f>MIN(#REF!,D479)</f>
        <v>#REF!</v>
      </c>
      <c r="K479" s="15">
        <v>0</v>
      </c>
      <c r="L479" s="15" t="e">
        <f>IF(#REF!-D479&lt;0,0,#REF!-D479)</f>
        <v>#REF!</v>
      </c>
      <c r="M479" s="16" t="e">
        <f>IF(D479-#REF!&lt;0,0,D479-#REF!)</f>
        <v>#REF!</v>
      </c>
      <c r="O479" s="14">
        <f t="shared" si="111"/>
        <v>0</v>
      </c>
      <c r="P479" s="15">
        <f t="shared" si="112"/>
        <v>0</v>
      </c>
      <c r="Q479" s="16">
        <f t="shared" si="113"/>
        <v>0</v>
      </c>
      <c r="S479" s="14">
        <f t="shared" si="105"/>
        <v>1</v>
      </c>
      <c r="T479" s="15">
        <v>0</v>
      </c>
      <c r="U479" s="15">
        <f t="shared" si="106"/>
        <v>0</v>
      </c>
      <c r="V479" s="16">
        <f t="shared" si="107"/>
        <v>0</v>
      </c>
      <c r="X479" s="14">
        <f t="shared" si="114"/>
        <v>1</v>
      </c>
      <c r="Y479" s="15">
        <f t="shared" si="115"/>
        <v>1</v>
      </c>
      <c r="Z479" s="16">
        <f t="shared" si="116"/>
        <v>1</v>
      </c>
      <c r="AA479" s="14">
        <f t="shared" si="108"/>
        <v>0</v>
      </c>
      <c r="AB479" s="15">
        <v>0</v>
      </c>
      <c r="AC479" s="15">
        <f t="shared" si="109"/>
        <v>0</v>
      </c>
      <c r="AD479" s="16">
        <f t="shared" si="110"/>
        <v>2</v>
      </c>
      <c r="AF479" s="14">
        <f t="shared" si="117"/>
        <v>0</v>
      </c>
      <c r="AG479" s="15">
        <f t="shared" si="118"/>
        <v>0</v>
      </c>
      <c r="AH479" s="16">
        <f t="shared" si="119"/>
        <v>0</v>
      </c>
    </row>
    <row r="480" spans="1:34" x14ac:dyDescent="0.3">
      <c r="A480" s="8">
        <v>478</v>
      </c>
      <c r="B480" s="36">
        <v>1</v>
      </c>
      <c r="C480" s="30">
        <v>2</v>
      </c>
      <c r="D480" s="27">
        <v>3</v>
      </c>
      <c r="F480" s="14">
        <v>478</v>
      </c>
      <c r="G480" s="39">
        <v>1</v>
      </c>
      <c r="H480" s="22">
        <v>0</v>
      </c>
      <c r="J480" s="14" t="e">
        <f>MIN(#REF!,D480)</f>
        <v>#REF!</v>
      </c>
      <c r="K480" s="15">
        <v>0</v>
      </c>
      <c r="L480" s="15" t="e">
        <f>IF(#REF!-D480&lt;0,0,#REF!-D480)</f>
        <v>#REF!</v>
      </c>
      <c r="M480" s="16" t="e">
        <f>IF(D480-#REF!&lt;0,0,D480-#REF!)</f>
        <v>#REF!</v>
      </c>
      <c r="O480" s="14">
        <f t="shared" si="111"/>
        <v>0</v>
      </c>
      <c r="P480" s="15">
        <f t="shared" si="112"/>
        <v>0</v>
      </c>
      <c r="Q480" s="16">
        <f t="shared" si="113"/>
        <v>0</v>
      </c>
      <c r="S480" s="14">
        <f t="shared" si="105"/>
        <v>1</v>
      </c>
      <c r="T480" s="15">
        <v>0</v>
      </c>
      <c r="U480" s="15">
        <f t="shared" si="106"/>
        <v>0</v>
      </c>
      <c r="V480" s="16">
        <f t="shared" si="107"/>
        <v>0</v>
      </c>
      <c r="X480" s="14">
        <f t="shared" si="114"/>
        <v>1</v>
      </c>
      <c r="Y480" s="15">
        <f t="shared" si="115"/>
        <v>1</v>
      </c>
      <c r="Z480" s="16">
        <f t="shared" si="116"/>
        <v>1</v>
      </c>
      <c r="AA480" s="14">
        <f t="shared" si="108"/>
        <v>0</v>
      </c>
      <c r="AB480" s="15">
        <v>0</v>
      </c>
      <c r="AC480" s="15">
        <f t="shared" si="109"/>
        <v>0</v>
      </c>
      <c r="AD480" s="16">
        <f t="shared" si="110"/>
        <v>2</v>
      </c>
      <c r="AF480" s="14">
        <f t="shared" si="117"/>
        <v>0</v>
      </c>
      <c r="AG480" s="15">
        <f t="shared" si="118"/>
        <v>0</v>
      </c>
      <c r="AH480" s="16">
        <f t="shared" si="119"/>
        <v>0</v>
      </c>
    </row>
    <row r="481" spans="1:34" x14ac:dyDescent="0.3">
      <c r="A481" s="8">
        <v>479</v>
      </c>
      <c r="B481" s="36">
        <v>1</v>
      </c>
      <c r="C481" s="30">
        <v>2</v>
      </c>
      <c r="D481" s="27">
        <v>3</v>
      </c>
      <c r="F481" s="14">
        <v>479</v>
      </c>
      <c r="G481" s="39">
        <v>2</v>
      </c>
      <c r="H481" s="22">
        <v>0</v>
      </c>
      <c r="J481" s="14" t="e">
        <f>MIN(#REF!,D481)</f>
        <v>#REF!</v>
      </c>
      <c r="K481" s="15">
        <v>0</v>
      </c>
      <c r="L481" s="15" t="e">
        <f>IF(#REF!-D481&lt;0,0,#REF!-D481)</f>
        <v>#REF!</v>
      </c>
      <c r="M481" s="16" t="e">
        <f>IF(D481-#REF!&lt;0,0,D481-#REF!)</f>
        <v>#REF!</v>
      </c>
      <c r="O481" s="14">
        <f t="shared" si="111"/>
        <v>0</v>
      </c>
      <c r="P481" s="15">
        <f t="shared" si="112"/>
        <v>0</v>
      </c>
      <c r="Q481" s="16">
        <f t="shared" si="113"/>
        <v>0</v>
      </c>
      <c r="S481" s="14">
        <f t="shared" si="105"/>
        <v>1</v>
      </c>
      <c r="T481" s="15">
        <v>0</v>
      </c>
      <c r="U481" s="15">
        <f t="shared" si="106"/>
        <v>1</v>
      </c>
      <c r="V481" s="16">
        <f t="shared" si="107"/>
        <v>0</v>
      </c>
      <c r="X481" s="14">
        <f t="shared" si="114"/>
        <v>0.5</v>
      </c>
      <c r="Y481" s="15">
        <f t="shared" si="115"/>
        <v>1</v>
      </c>
      <c r="Z481" s="16">
        <f t="shared" si="116"/>
        <v>0.66666666666666663</v>
      </c>
      <c r="AA481" s="14">
        <f t="shared" si="108"/>
        <v>0</v>
      </c>
      <c r="AB481" s="15">
        <v>0</v>
      </c>
      <c r="AC481" s="15">
        <f t="shared" si="109"/>
        <v>0</v>
      </c>
      <c r="AD481" s="16">
        <f t="shared" si="110"/>
        <v>2</v>
      </c>
      <c r="AF481" s="14">
        <f t="shared" si="117"/>
        <v>0</v>
      </c>
      <c r="AG481" s="15">
        <f t="shared" si="118"/>
        <v>0</v>
      </c>
      <c r="AH481" s="16">
        <f t="shared" si="119"/>
        <v>0</v>
      </c>
    </row>
    <row r="482" spans="1:34" x14ac:dyDescent="0.3">
      <c r="A482" s="8">
        <v>480</v>
      </c>
      <c r="B482" s="36">
        <v>1</v>
      </c>
      <c r="C482" s="30">
        <v>2</v>
      </c>
      <c r="D482" s="27">
        <v>3</v>
      </c>
      <c r="F482" s="14">
        <v>480</v>
      </c>
      <c r="G482" s="39">
        <v>2</v>
      </c>
      <c r="H482" s="22">
        <v>0</v>
      </c>
      <c r="J482" s="14" t="e">
        <f>MIN(#REF!,D482)</f>
        <v>#REF!</v>
      </c>
      <c r="K482" s="15">
        <v>0</v>
      </c>
      <c r="L482" s="15" t="e">
        <f>IF(#REF!-D482&lt;0,0,#REF!-D482)</f>
        <v>#REF!</v>
      </c>
      <c r="M482" s="16" t="e">
        <f>IF(D482-#REF!&lt;0,0,D482-#REF!)</f>
        <v>#REF!</v>
      </c>
      <c r="O482" s="14">
        <f t="shared" si="111"/>
        <v>0</v>
      </c>
      <c r="P482" s="15">
        <f t="shared" si="112"/>
        <v>0</v>
      </c>
      <c r="Q482" s="16">
        <f t="shared" si="113"/>
        <v>0</v>
      </c>
      <c r="S482" s="14">
        <f t="shared" si="105"/>
        <v>1</v>
      </c>
      <c r="T482" s="15">
        <v>0</v>
      </c>
      <c r="U482" s="15">
        <f t="shared" si="106"/>
        <v>1</v>
      </c>
      <c r="V482" s="16">
        <f t="shared" si="107"/>
        <v>0</v>
      </c>
      <c r="X482" s="14">
        <f t="shared" si="114"/>
        <v>0.5</v>
      </c>
      <c r="Y482" s="15">
        <f t="shared" si="115"/>
        <v>1</v>
      </c>
      <c r="Z482" s="16">
        <f t="shared" si="116"/>
        <v>0.66666666666666663</v>
      </c>
      <c r="AA482" s="14">
        <f t="shared" si="108"/>
        <v>0</v>
      </c>
      <c r="AB482" s="15">
        <v>0</v>
      </c>
      <c r="AC482" s="15">
        <f t="shared" si="109"/>
        <v>0</v>
      </c>
      <c r="AD482" s="16">
        <f t="shared" si="110"/>
        <v>2</v>
      </c>
      <c r="AF482" s="14">
        <f t="shared" si="117"/>
        <v>0</v>
      </c>
      <c r="AG482" s="15">
        <f t="shared" si="118"/>
        <v>0</v>
      </c>
      <c r="AH482" s="16">
        <f t="shared" si="119"/>
        <v>0</v>
      </c>
    </row>
    <row r="483" spans="1:34" x14ac:dyDescent="0.3">
      <c r="A483" s="8">
        <v>481</v>
      </c>
      <c r="B483" s="36">
        <v>1</v>
      </c>
      <c r="C483" s="30">
        <v>2</v>
      </c>
      <c r="D483" s="27">
        <v>3</v>
      </c>
      <c r="F483" s="14">
        <v>481</v>
      </c>
      <c r="G483" s="39">
        <v>2</v>
      </c>
      <c r="H483" s="22">
        <v>0</v>
      </c>
      <c r="J483" s="14" t="e">
        <f>MIN(#REF!,D483)</f>
        <v>#REF!</v>
      </c>
      <c r="K483" s="15">
        <v>0</v>
      </c>
      <c r="L483" s="15" t="e">
        <f>IF(#REF!-D483&lt;0,0,#REF!-D483)</f>
        <v>#REF!</v>
      </c>
      <c r="M483" s="16" t="e">
        <f>IF(D483-#REF!&lt;0,0,D483-#REF!)</f>
        <v>#REF!</v>
      </c>
      <c r="O483" s="14">
        <f t="shared" si="111"/>
        <v>0</v>
      </c>
      <c r="P483" s="15">
        <f t="shared" si="112"/>
        <v>0</v>
      </c>
      <c r="Q483" s="16">
        <f t="shared" si="113"/>
        <v>0</v>
      </c>
      <c r="S483" s="14">
        <f t="shared" si="105"/>
        <v>1</v>
      </c>
      <c r="T483" s="15">
        <v>0</v>
      </c>
      <c r="U483" s="15">
        <f t="shared" si="106"/>
        <v>1</v>
      </c>
      <c r="V483" s="16">
        <f t="shared" si="107"/>
        <v>0</v>
      </c>
      <c r="X483" s="14">
        <f t="shared" si="114"/>
        <v>0.5</v>
      </c>
      <c r="Y483" s="15">
        <f t="shared" si="115"/>
        <v>1</v>
      </c>
      <c r="Z483" s="16">
        <f t="shared" si="116"/>
        <v>0.66666666666666663</v>
      </c>
      <c r="AA483" s="14">
        <f t="shared" si="108"/>
        <v>0</v>
      </c>
      <c r="AB483" s="15">
        <v>0</v>
      </c>
      <c r="AC483" s="15">
        <f t="shared" si="109"/>
        <v>0</v>
      </c>
      <c r="AD483" s="16">
        <f t="shared" si="110"/>
        <v>2</v>
      </c>
      <c r="AF483" s="14">
        <f t="shared" si="117"/>
        <v>0</v>
      </c>
      <c r="AG483" s="15">
        <f t="shared" si="118"/>
        <v>0</v>
      </c>
      <c r="AH483" s="16">
        <f t="shared" si="119"/>
        <v>0</v>
      </c>
    </row>
    <row r="484" spans="1:34" x14ac:dyDescent="0.3">
      <c r="A484" s="8">
        <v>482</v>
      </c>
      <c r="B484" s="36">
        <v>1</v>
      </c>
      <c r="C484" s="30">
        <v>2</v>
      </c>
      <c r="D484" s="27">
        <v>3</v>
      </c>
      <c r="F484" s="14">
        <v>482</v>
      </c>
      <c r="G484" s="39">
        <v>1</v>
      </c>
      <c r="H484" s="22">
        <v>1</v>
      </c>
      <c r="J484" s="14" t="e">
        <f>MIN(#REF!,D484)</f>
        <v>#REF!</v>
      </c>
      <c r="K484" s="15">
        <v>0</v>
      </c>
      <c r="L484" s="15" t="e">
        <f>IF(#REF!-D484&lt;0,0,#REF!-D484)</f>
        <v>#REF!</v>
      </c>
      <c r="M484" s="16" t="e">
        <f>IF(D484-#REF!&lt;0,0,D484-#REF!)</f>
        <v>#REF!</v>
      </c>
      <c r="O484" s="14">
        <f t="shared" si="111"/>
        <v>0</v>
      </c>
      <c r="P484" s="15">
        <f t="shared" si="112"/>
        <v>0</v>
      </c>
      <c r="Q484" s="16">
        <f t="shared" si="113"/>
        <v>0</v>
      </c>
      <c r="S484" s="14">
        <f t="shared" si="105"/>
        <v>1</v>
      </c>
      <c r="T484" s="15">
        <v>0</v>
      </c>
      <c r="U484" s="15">
        <f t="shared" si="106"/>
        <v>0</v>
      </c>
      <c r="V484" s="16">
        <f t="shared" si="107"/>
        <v>0</v>
      </c>
      <c r="X484" s="14">
        <f t="shared" si="114"/>
        <v>1</v>
      </c>
      <c r="Y484" s="15">
        <f t="shared" si="115"/>
        <v>1</v>
      </c>
      <c r="Z484" s="16">
        <f t="shared" si="116"/>
        <v>1</v>
      </c>
      <c r="AA484" s="14">
        <f t="shared" si="108"/>
        <v>1</v>
      </c>
      <c r="AB484" s="15">
        <v>0</v>
      </c>
      <c r="AC484" s="15">
        <f t="shared" si="109"/>
        <v>0</v>
      </c>
      <c r="AD484" s="16">
        <f t="shared" si="110"/>
        <v>1</v>
      </c>
      <c r="AF484" s="14">
        <f t="shared" si="117"/>
        <v>1</v>
      </c>
      <c r="AG484" s="15">
        <f t="shared" si="118"/>
        <v>0.5</v>
      </c>
      <c r="AH484" s="16">
        <f t="shared" si="119"/>
        <v>0.66666666666666663</v>
      </c>
    </row>
    <row r="485" spans="1:34" x14ac:dyDescent="0.3">
      <c r="A485" s="8">
        <v>483</v>
      </c>
      <c r="B485" s="36">
        <v>1</v>
      </c>
      <c r="C485" s="30">
        <v>2</v>
      </c>
      <c r="D485" s="27">
        <v>3</v>
      </c>
      <c r="F485" s="14">
        <v>483</v>
      </c>
      <c r="G485" s="39">
        <v>1</v>
      </c>
      <c r="H485" s="22">
        <v>1</v>
      </c>
      <c r="J485" s="14" t="e">
        <f>MIN(#REF!,D485)</f>
        <v>#REF!</v>
      </c>
      <c r="K485" s="15">
        <v>0</v>
      </c>
      <c r="L485" s="15" t="e">
        <f>IF(#REF!-D485&lt;0,0,#REF!-D485)</f>
        <v>#REF!</v>
      </c>
      <c r="M485" s="16" t="e">
        <f>IF(D485-#REF!&lt;0,0,D485-#REF!)</f>
        <v>#REF!</v>
      </c>
      <c r="O485" s="14">
        <f t="shared" si="111"/>
        <v>0</v>
      </c>
      <c r="P485" s="15">
        <f t="shared" si="112"/>
        <v>0</v>
      </c>
      <c r="Q485" s="16">
        <f t="shared" si="113"/>
        <v>0</v>
      </c>
      <c r="S485" s="14">
        <f t="shared" si="105"/>
        <v>1</v>
      </c>
      <c r="T485" s="15">
        <v>0</v>
      </c>
      <c r="U485" s="15">
        <f t="shared" si="106"/>
        <v>0</v>
      </c>
      <c r="V485" s="16">
        <f t="shared" si="107"/>
        <v>0</v>
      </c>
      <c r="X485" s="14">
        <f t="shared" si="114"/>
        <v>1</v>
      </c>
      <c r="Y485" s="15">
        <f t="shared" si="115"/>
        <v>1</v>
      </c>
      <c r="Z485" s="16">
        <f t="shared" si="116"/>
        <v>1</v>
      </c>
      <c r="AA485" s="14">
        <f t="shared" si="108"/>
        <v>1</v>
      </c>
      <c r="AB485" s="15">
        <v>0</v>
      </c>
      <c r="AC485" s="15">
        <f t="shared" si="109"/>
        <v>0</v>
      </c>
      <c r="AD485" s="16">
        <f t="shared" si="110"/>
        <v>1</v>
      </c>
      <c r="AF485" s="14">
        <f t="shared" si="117"/>
        <v>1</v>
      </c>
      <c r="AG485" s="15">
        <f t="shared" si="118"/>
        <v>0.5</v>
      </c>
      <c r="AH485" s="16">
        <f t="shared" si="119"/>
        <v>0.66666666666666663</v>
      </c>
    </row>
    <row r="486" spans="1:34" x14ac:dyDescent="0.3">
      <c r="A486" s="8">
        <v>484</v>
      </c>
      <c r="B486" s="36">
        <v>1</v>
      </c>
      <c r="C486" s="30">
        <v>2</v>
      </c>
      <c r="D486" s="27">
        <v>3</v>
      </c>
      <c r="F486" s="14">
        <v>484</v>
      </c>
      <c r="G486" s="39">
        <v>2</v>
      </c>
      <c r="H486" s="22">
        <v>0</v>
      </c>
      <c r="J486" s="14" t="e">
        <f>MIN(#REF!,D486)</f>
        <v>#REF!</v>
      </c>
      <c r="K486" s="15">
        <v>0</v>
      </c>
      <c r="L486" s="15" t="e">
        <f>IF(#REF!-D486&lt;0,0,#REF!-D486)</f>
        <v>#REF!</v>
      </c>
      <c r="M486" s="16" t="e">
        <f>IF(D486-#REF!&lt;0,0,D486-#REF!)</f>
        <v>#REF!</v>
      </c>
      <c r="O486" s="14">
        <f t="shared" si="111"/>
        <v>0</v>
      </c>
      <c r="P486" s="15">
        <f t="shared" si="112"/>
        <v>0</v>
      </c>
      <c r="Q486" s="16">
        <f t="shared" si="113"/>
        <v>0</v>
      </c>
      <c r="S486" s="14">
        <f t="shared" si="105"/>
        <v>1</v>
      </c>
      <c r="T486" s="15">
        <v>0</v>
      </c>
      <c r="U486" s="15">
        <f t="shared" si="106"/>
        <v>1</v>
      </c>
      <c r="V486" s="16">
        <f t="shared" si="107"/>
        <v>0</v>
      </c>
      <c r="X486" s="14">
        <f t="shared" si="114"/>
        <v>0.5</v>
      </c>
      <c r="Y486" s="15">
        <f t="shared" si="115"/>
        <v>1</v>
      </c>
      <c r="Z486" s="16">
        <f t="shared" si="116"/>
        <v>0.66666666666666663</v>
      </c>
      <c r="AA486" s="14">
        <f t="shared" si="108"/>
        <v>0</v>
      </c>
      <c r="AB486" s="15">
        <v>0</v>
      </c>
      <c r="AC486" s="15">
        <f t="shared" si="109"/>
        <v>0</v>
      </c>
      <c r="AD486" s="16">
        <f t="shared" si="110"/>
        <v>2</v>
      </c>
      <c r="AF486" s="14">
        <f t="shared" si="117"/>
        <v>0</v>
      </c>
      <c r="AG486" s="15">
        <f t="shared" si="118"/>
        <v>0</v>
      </c>
      <c r="AH486" s="16">
        <f t="shared" si="119"/>
        <v>0</v>
      </c>
    </row>
    <row r="487" spans="1:34" x14ac:dyDescent="0.3">
      <c r="A487" s="8">
        <v>485</v>
      </c>
      <c r="B487" s="36">
        <v>1</v>
      </c>
      <c r="C487" s="30">
        <v>2</v>
      </c>
      <c r="D487" s="27">
        <v>3</v>
      </c>
      <c r="F487" s="14">
        <v>485</v>
      </c>
      <c r="G487" s="39">
        <v>3</v>
      </c>
      <c r="H487" s="22">
        <v>0</v>
      </c>
      <c r="J487" s="14" t="e">
        <f>MIN(#REF!,D487)</f>
        <v>#REF!</v>
      </c>
      <c r="K487" s="15">
        <v>0</v>
      </c>
      <c r="L487" s="15" t="e">
        <f>IF(#REF!-D487&lt;0,0,#REF!-D487)</f>
        <v>#REF!</v>
      </c>
      <c r="M487" s="16" t="e">
        <f>IF(D487-#REF!&lt;0,0,D487-#REF!)</f>
        <v>#REF!</v>
      </c>
      <c r="O487" s="14">
        <f t="shared" si="111"/>
        <v>0</v>
      </c>
      <c r="P487" s="15">
        <f t="shared" si="112"/>
        <v>0</v>
      </c>
      <c r="Q487" s="16">
        <f t="shared" si="113"/>
        <v>0</v>
      </c>
      <c r="S487" s="14">
        <f t="shared" si="105"/>
        <v>1</v>
      </c>
      <c r="T487" s="15">
        <v>0</v>
      </c>
      <c r="U487" s="15">
        <f t="shared" si="106"/>
        <v>2</v>
      </c>
      <c r="V487" s="16">
        <f t="shared" si="107"/>
        <v>0</v>
      </c>
      <c r="X487" s="14">
        <f t="shared" si="114"/>
        <v>0.33333333333333331</v>
      </c>
      <c r="Y487" s="15">
        <f t="shared" si="115"/>
        <v>1</v>
      </c>
      <c r="Z487" s="16">
        <f t="shared" si="116"/>
        <v>0.5</v>
      </c>
      <c r="AA487" s="14">
        <f t="shared" si="108"/>
        <v>0</v>
      </c>
      <c r="AB487" s="15">
        <v>0</v>
      </c>
      <c r="AC487" s="15">
        <f t="shared" si="109"/>
        <v>0</v>
      </c>
      <c r="AD487" s="16">
        <f t="shared" si="110"/>
        <v>2</v>
      </c>
      <c r="AF487" s="14">
        <f t="shared" si="117"/>
        <v>0</v>
      </c>
      <c r="AG487" s="15">
        <f t="shared" si="118"/>
        <v>0</v>
      </c>
      <c r="AH487" s="16">
        <f t="shared" si="119"/>
        <v>0</v>
      </c>
    </row>
    <row r="488" spans="1:34" x14ac:dyDescent="0.3">
      <c r="A488" s="8">
        <v>486</v>
      </c>
      <c r="B488" s="36">
        <v>1</v>
      </c>
      <c r="C488" s="30">
        <v>3</v>
      </c>
      <c r="D488" s="27">
        <v>4</v>
      </c>
      <c r="F488" s="14">
        <v>486</v>
      </c>
      <c r="G488" s="39">
        <v>2</v>
      </c>
      <c r="H488" s="22">
        <v>1</v>
      </c>
      <c r="J488" s="14" t="e">
        <f>MIN(#REF!,D488)</f>
        <v>#REF!</v>
      </c>
      <c r="K488" s="15">
        <v>0</v>
      </c>
      <c r="L488" s="15" t="e">
        <f>IF(#REF!-D488&lt;0,0,#REF!-D488)</f>
        <v>#REF!</v>
      </c>
      <c r="M488" s="16" t="e">
        <f>IF(D488-#REF!&lt;0,0,D488-#REF!)</f>
        <v>#REF!</v>
      </c>
      <c r="O488" s="14">
        <f t="shared" si="111"/>
        <v>0</v>
      </c>
      <c r="P488" s="15">
        <f t="shared" si="112"/>
        <v>0</v>
      </c>
      <c r="Q488" s="16">
        <f t="shared" si="113"/>
        <v>0</v>
      </c>
      <c r="S488" s="14">
        <f t="shared" si="105"/>
        <v>1</v>
      </c>
      <c r="T488" s="15">
        <v>0</v>
      </c>
      <c r="U488" s="15">
        <f t="shared" si="106"/>
        <v>1</v>
      </c>
      <c r="V488" s="16">
        <f t="shared" si="107"/>
        <v>0</v>
      </c>
      <c r="X488" s="14">
        <f t="shared" si="114"/>
        <v>0.5</v>
      </c>
      <c r="Y488" s="15">
        <f t="shared" si="115"/>
        <v>1</v>
      </c>
      <c r="Z488" s="16">
        <f t="shared" si="116"/>
        <v>0.66666666666666663</v>
      </c>
      <c r="AA488" s="14">
        <f t="shared" si="108"/>
        <v>1</v>
      </c>
      <c r="AB488" s="15">
        <v>0</v>
      </c>
      <c r="AC488" s="15">
        <f t="shared" si="109"/>
        <v>0</v>
      </c>
      <c r="AD488" s="16">
        <f t="shared" si="110"/>
        <v>2</v>
      </c>
      <c r="AF488" s="14">
        <f t="shared" si="117"/>
        <v>1</v>
      </c>
      <c r="AG488" s="15">
        <f t="shared" si="118"/>
        <v>0.33333333333333331</v>
      </c>
      <c r="AH488" s="16">
        <f t="shared" si="119"/>
        <v>0.5</v>
      </c>
    </row>
    <row r="489" spans="1:34" x14ac:dyDescent="0.3">
      <c r="A489" s="8">
        <v>487</v>
      </c>
      <c r="B489" s="36">
        <v>1</v>
      </c>
      <c r="C489" s="30">
        <v>3</v>
      </c>
      <c r="D489" s="27">
        <v>4</v>
      </c>
      <c r="F489" s="14">
        <v>487</v>
      </c>
      <c r="G489" s="39">
        <v>3</v>
      </c>
      <c r="H489" s="22">
        <v>0</v>
      </c>
      <c r="J489" s="14" t="e">
        <f>MIN(#REF!,D489)</f>
        <v>#REF!</v>
      </c>
      <c r="K489" s="15">
        <v>0</v>
      </c>
      <c r="L489" s="15" t="e">
        <f>IF(#REF!-D489&lt;0,0,#REF!-D489)</f>
        <v>#REF!</v>
      </c>
      <c r="M489" s="16" t="e">
        <f>IF(D489-#REF!&lt;0,0,D489-#REF!)</f>
        <v>#REF!</v>
      </c>
      <c r="O489" s="14">
        <f t="shared" si="111"/>
        <v>0</v>
      </c>
      <c r="P489" s="15">
        <f t="shared" si="112"/>
        <v>0</v>
      </c>
      <c r="Q489" s="16">
        <f t="shared" si="113"/>
        <v>0</v>
      </c>
      <c r="S489" s="14">
        <f t="shared" si="105"/>
        <v>1</v>
      </c>
      <c r="T489" s="15">
        <v>0</v>
      </c>
      <c r="U489" s="15">
        <f t="shared" si="106"/>
        <v>2</v>
      </c>
      <c r="V489" s="16">
        <f t="shared" si="107"/>
        <v>0</v>
      </c>
      <c r="X489" s="14">
        <f t="shared" si="114"/>
        <v>0.33333333333333331</v>
      </c>
      <c r="Y489" s="15">
        <f t="shared" si="115"/>
        <v>1</v>
      </c>
      <c r="Z489" s="16">
        <f t="shared" si="116"/>
        <v>0.5</v>
      </c>
      <c r="AA489" s="14">
        <f t="shared" si="108"/>
        <v>0</v>
      </c>
      <c r="AB489" s="15">
        <v>0</v>
      </c>
      <c r="AC489" s="15">
        <f t="shared" si="109"/>
        <v>0</v>
      </c>
      <c r="AD489" s="16">
        <f t="shared" si="110"/>
        <v>3</v>
      </c>
      <c r="AF489" s="14">
        <f t="shared" si="117"/>
        <v>0</v>
      </c>
      <c r="AG489" s="15">
        <f t="shared" si="118"/>
        <v>0</v>
      </c>
      <c r="AH489" s="16">
        <f t="shared" si="119"/>
        <v>0</v>
      </c>
    </row>
    <row r="490" spans="1:34" x14ac:dyDescent="0.3">
      <c r="A490" s="8">
        <v>488</v>
      </c>
      <c r="B490" s="36">
        <v>1</v>
      </c>
      <c r="C490" s="30">
        <v>3</v>
      </c>
      <c r="D490" s="27">
        <v>4</v>
      </c>
      <c r="F490" s="14">
        <v>488</v>
      </c>
      <c r="G490" s="39">
        <v>3</v>
      </c>
      <c r="H490" s="22">
        <v>0</v>
      </c>
      <c r="J490" s="14" t="e">
        <f>MIN(#REF!,D490)</f>
        <v>#REF!</v>
      </c>
      <c r="K490" s="15">
        <v>0</v>
      </c>
      <c r="L490" s="15" t="e">
        <f>IF(#REF!-D490&lt;0,0,#REF!-D490)</f>
        <v>#REF!</v>
      </c>
      <c r="M490" s="16" t="e">
        <f>IF(D490-#REF!&lt;0,0,D490-#REF!)</f>
        <v>#REF!</v>
      </c>
      <c r="O490" s="14">
        <f t="shared" si="111"/>
        <v>0</v>
      </c>
      <c r="P490" s="15">
        <f t="shared" si="112"/>
        <v>0</v>
      </c>
      <c r="Q490" s="16">
        <f t="shared" si="113"/>
        <v>0</v>
      </c>
      <c r="S490" s="14">
        <f t="shared" si="105"/>
        <v>1</v>
      </c>
      <c r="T490" s="15">
        <v>0</v>
      </c>
      <c r="U490" s="15">
        <f t="shared" si="106"/>
        <v>2</v>
      </c>
      <c r="V490" s="16">
        <f t="shared" si="107"/>
        <v>0</v>
      </c>
      <c r="X490" s="14">
        <f t="shared" si="114"/>
        <v>0.33333333333333331</v>
      </c>
      <c r="Y490" s="15">
        <f t="shared" si="115"/>
        <v>1</v>
      </c>
      <c r="Z490" s="16">
        <f t="shared" si="116"/>
        <v>0.5</v>
      </c>
      <c r="AA490" s="14">
        <f t="shared" si="108"/>
        <v>0</v>
      </c>
      <c r="AB490" s="15">
        <v>0</v>
      </c>
      <c r="AC490" s="15">
        <f t="shared" si="109"/>
        <v>0</v>
      </c>
      <c r="AD490" s="16">
        <f t="shared" si="110"/>
        <v>3</v>
      </c>
      <c r="AF490" s="14">
        <f t="shared" si="117"/>
        <v>0</v>
      </c>
      <c r="AG490" s="15">
        <f t="shared" si="118"/>
        <v>0</v>
      </c>
      <c r="AH490" s="16">
        <f t="shared" si="119"/>
        <v>0</v>
      </c>
    </row>
    <row r="491" spans="1:34" x14ac:dyDescent="0.3">
      <c r="A491" s="8">
        <v>489</v>
      </c>
      <c r="B491" s="36">
        <v>1</v>
      </c>
      <c r="C491" s="30">
        <v>3</v>
      </c>
      <c r="D491" s="27">
        <v>4</v>
      </c>
      <c r="F491" s="14">
        <v>489</v>
      </c>
      <c r="G491" s="39">
        <v>3</v>
      </c>
      <c r="H491" s="22">
        <v>0</v>
      </c>
      <c r="J491" s="14" t="e">
        <f>MIN(#REF!,D491)</f>
        <v>#REF!</v>
      </c>
      <c r="K491" s="15">
        <v>0</v>
      </c>
      <c r="L491" s="15" t="e">
        <f>IF(#REF!-D491&lt;0,0,#REF!-D491)</f>
        <v>#REF!</v>
      </c>
      <c r="M491" s="16" t="e">
        <f>IF(D491-#REF!&lt;0,0,D491-#REF!)</f>
        <v>#REF!</v>
      </c>
      <c r="O491" s="14">
        <f t="shared" si="111"/>
        <v>0</v>
      </c>
      <c r="P491" s="15">
        <f t="shared" si="112"/>
        <v>0</v>
      </c>
      <c r="Q491" s="16">
        <f t="shared" si="113"/>
        <v>0</v>
      </c>
      <c r="S491" s="14">
        <f t="shared" si="105"/>
        <v>1</v>
      </c>
      <c r="T491" s="15">
        <v>0</v>
      </c>
      <c r="U491" s="15">
        <f t="shared" si="106"/>
        <v>2</v>
      </c>
      <c r="V491" s="16">
        <f t="shared" si="107"/>
        <v>0</v>
      </c>
      <c r="X491" s="14">
        <f t="shared" si="114"/>
        <v>0.33333333333333331</v>
      </c>
      <c r="Y491" s="15">
        <f t="shared" si="115"/>
        <v>1</v>
      </c>
      <c r="Z491" s="16">
        <f t="shared" si="116"/>
        <v>0.5</v>
      </c>
      <c r="AA491" s="14">
        <f t="shared" si="108"/>
        <v>0</v>
      </c>
      <c r="AB491" s="15">
        <v>0</v>
      </c>
      <c r="AC491" s="15">
        <f t="shared" si="109"/>
        <v>0</v>
      </c>
      <c r="AD491" s="16">
        <f t="shared" si="110"/>
        <v>3</v>
      </c>
      <c r="AF491" s="14">
        <f t="shared" si="117"/>
        <v>0</v>
      </c>
      <c r="AG491" s="15">
        <f t="shared" si="118"/>
        <v>0</v>
      </c>
      <c r="AH491" s="16">
        <f t="shared" si="119"/>
        <v>0</v>
      </c>
    </row>
    <row r="492" spans="1:34" x14ac:dyDescent="0.3">
      <c r="A492" s="8">
        <v>490</v>
      </c>
      <c r="B492" s="36">
        <v>1</v>
      </c>
      <c r="C492" s="30">
        <v>3</v>
      </c>
      <c r="D492" s="27">
        <v>4</v>
      </c>
      <c r="F492" s="14">
        <v>490</v>
      </c>
      <c r="G492" s="39">
        <v>3</v>
      </c>
      <c r="H492" s="22">
        <v>0</v>
      </c>
      <c r="J492" s="14" t="e">
        <f>MIN(#REF!,D492)</f>
        <v>#REF!</v>
      </c>
      <c r="K492" s="15">
        <v>0</v>
      </c>
      <c r="L492" s="15" t="e">
        <f>IF(#REF!-D492&lt;0,0,#REF!-D492)</f>
        <v>#REF!</v>
      </c>
      <c r="M492" s="16" t="e">
        <f>IF(D492-#REF!&lt;0,0,D492-#REF!)</f>
        <v>#REF!</v>
      </c>
      <c r="O492" s="14">
        <f t="shared" si="111"/>
        <v>0</v>
      </c>
      <c r="P492" s="15">
        <f t="shared" si="112"/>
        <v>0</v>
      </c>
      <c r="Q492" s="16">
        <f t="shared" si="113"/>
        <v>0</v>
      </c>
      <c r="S492" s="14">
        <f t="shared" si="105"/>
        <v>1</v>
      </c>
      <c r="T492" s="15">
        <v>0</v>
      </c>
      <c r="U492" s="15">
        <f t="shared" si="106"/>
        <v>2</v>
      </c>
      <c r="V492" s="16">
        <f t="shared" si="107"/>
        <v>0</v>
      </c>
      <c r="X492" s="14">
        <f t="shared" si="114"/>
        <v>0.33333333333333331</v>
      </c>
      <c r="Y492" s="15">
        <f t="shared" si="115"/>
        <v>1</v>
      </c>
      <c r="Z492" s="16">
        <f t="shared" si="116"/>
        <v>0.5</v>
      </c>
      <c r="AA492" s="14">
        <f t="shared" si="108"/>
        <v>0</v>
      </c>
      <c r="AB492" s="15">
        <v>0</v>
      </c>
      <c r="AC492" s="15">
        <f t="shared" si="109"/>
        <v>0</v>
      </c>
      <c r="AD492" s="16">
        <f t="shared" si="110"/>
        <v>3</v>
      </c>
      <c r="AF492" s="14">
        <f t="shared" si="117"/>
        <v>0</v>
      </c>
      <c r="AG492" s="15">
        <f t="shared" si="118"/>
        <v>0</v>
      </c>
      <c r="AH492" s="16">
        <f t="shared" si="119"/>
        <v>0</v>
      </c>
    </row>
    <row r="493" spans="1:34" x14ac:dyDescent="0.3">
      <c r="A493" s="8">
        <v>491</v>
      </c>
      <c r="B493" s="36">
        <v>1</v>
      </c>
      <c r="C493" s="30">
        <v>3</v>
      </c>
      <c r="D493" s="27">
        <v>4</v>
      </c>
      <c r="F493" s="14">
        <v>491</v>
      </c>
      <c r="G493" s="39">
        <v>3</v>
      </c>
      <c r="H493" s="22">
        <v>0</v>
      </c>
      <c r="J493" s="14" t="e">
        <f>MIN(#REF!,D493)</f>
        <v>#REF!</v>
      </c>
      <c r="K493" s="15">
        <v>0</v>
      </c>
      <c r="L493" s="15" t="e">
        <f>IF(#REF!-D493&lt;0,0,#REF!-D493)</f>
        <v>#REF!</v>
      </c>
      <c r="M493" s="16" t="e">
        <f>IF(D493-#REF!&lt;0,0,D493-#REF!)</f>
        <v>#REF!</v>
      </c>
      <c r="O493" s="14">
        <f t="shared" si="111"/>
        <v>0</v>
      </c>
      <c r="P493" s="15">
        <f t="shared" si="112"/>
        <v>0</v>
      </c>
      <c r="Q493" s="16">
        <f t="shared" si="113"/>
        <v>0</v>
      </c>
      <c r="S493" s="14">
        <f t="shared" si="105"/>
        <v>1</v>
      </c>
      <c r="T493" s="15">
        <v>0</v>
      </c>
      <c r="U493" s="15">
        <f t="shared" si="106"/>
        <v>2</v>
      </c>
      <c r="V493" s="16">
        <f t="shared" si="107"/>
        <v>0</v>
      </c>
      <c r="X493" s="14">
        <f t="shared" si="114"/>
        <v>0.33333333333333331</v>
      </c>
      <c r="Y493" s="15">
        <f t="shared" si="115"/>
        <v>1</v>
      </c>
      <c r="Z493" s="16">
        <f t="shared" si="116"/>
        <v>0.5</v>
      </c>
      <c r="AA493" s="14">
        <f t="shared" si="108"/>
        <v>0</v>
      </c>
      <c r="AB493" s="15">
        <v>0</v>
      </c>
      <c r="AC493" s="15">
        <f t="shared" si="109"/>
        <v>0</v>
      </c>
      <c r="AD493" s="16">
        <f t="shared" si="110"/>
        <v>3</v>
      </c>
      <c r="AF493" s="14">
        <f t="shared" si="117"/>
        <v>0</v>
      </c>
      <c r="AG493" s="15">
        <f t="shared" si="118"/>
        <v>0</v>
      </c>
      <c r="AH493" s="16">
        <f t="shared" si="119"/>
        <v>0</v>
      </c>
    </row>
    <row r="494" spans="1:34" x14ac:dyDescent="0.3">
      <c r="A494" s="8">
        <v>492</v>
      </c>
      <c r="B494" s="36">
        <v>1</v>
      </c>
      <c r="C494" s="30">
        <v>3</v>
      </c>
      <c r="D494" s="27">
        <v>4</v>
      </c>
      <c r="F494" s="14">
        <v>492</v>
      </c>
      <c r="G494" s="39">
        <v>3</v>
      </c>
      <c r="H494" s="22">
        <v>0</v>
      </c>
      <c r="J494" s="14" t="e">
        <f>MIN(#REF!,D494)</f>
        <v>#REF!</v>
      </c>
      <c r="K494" s="15">
        <v>0</v>
      </c>
      <c r="L494" s="15" t="e">
        <f>IF(#REF!-D494&lt;0,0,#REF!-D494)</f>
        <v>#REF!</v>
      </c>
      <c r="M494" s="16" t="e">
        <f>IF(D494-#REF!&lt;0,0,D494-#REF!)</f>
        <v>#REF!</v>
      </c>
      <c r="O494" s="14">
        <f t="shared" si="111"/>
        <v>0</v>
      </c>
      <c r="P494" s="15">
        <f t="shared" si="112"/>
        <v>0</v>
      </c>
      <c r="Q494" s="16">
        <f t="shared" si="113"/>
        <v>0</v>
      </c>
      <c r="S494" s="14">
        <f t="shared" si="105"/>
        <v>1</v>
      </c>
      <c r="T494" s="15">
        <v>0</v>
      </c>
      <c r="U494" s="15">
        <f t="shared" si="106"/>
        <v>2</v>
      </c>
      <c r="V494" s="16">
        <f t="shared" si="107"/>
        <v>0</v>
      </c>
      <c r="X494" s="14">
        <f t="shared" si="114"/>
        <v>0.33333333333333331</v>
      </c>
      <c r="Y494" s="15">
        <f t="shared" si="115"/>
        <v>1</v>
      </c>
      <c r="Z494" s="16">
        <f t="shared" si="116"/>
        <v>0.5</v>
      </c>
      <c r="AA494" s="14">
        <f t="shared" si="108"/>
        <v>0</v>
      </c>
      <c r="AB494" s="15">
        <v>0</v>
      </c>
      <c r="AC494" s="15">
        <f t="shared" si="109"/>
        <v>0</v>
      </c>
      <c r="AD494" s="16">
        <f t="shared" si="110"/>
        <v>3</v>
      </c>
      <c r="AF494" s="14">
        <f t="shared" si="117"/>
        <v>0</v>
      </c>
      <c r="AG494" s="15">
        <f t="shared" si="118"/>
        <v>0</v>
      </c>
      <c r="AH494" s="16">
        <f t="shared" si="119"/>
        <v>0</v>
      </c>
    </row>
    <row r="495" spans="1:34" x14ac:dyDescent="0.3">
      <c r="A495" s="8">
        <v>493</v>
      </c>
      <c r="B495" s="36">
        <v>1</v>
      </c>
      <c r="C495" s="30">
        <v>3</v>
      </c>
      <c r="D495" s="27">
        <v>4</v>
      </c>
      <c r="F495" s="14">
        <v>493</v>
      </c>
      <c r="G495" s="39">
        <v>2</v>
      </c>
      <c r="H495" s="22">
        <v>1</v>
      </c>
      <c r="J495" s="14" t="e">
        <f>MIN(#REF!,D495)</f>
        <v>#REF!</v>
      </c>
      <c r="K495" s="15">
        <v>0</v>
      </c>
      <c r="L495" s="15" t="e">
        <f>IF(#REF!-D495&lt;0,0,#REF!-D495)</f>
        <v>#REF!</v>
      </c>
      <c r="M495" s="16" t="e">
        <f>IF(D495-#REF!&lt;0,0,D495-#REF!)</f>
        <v>#REF!</v>
      </c>
      <c r="O495" s="14">
        <f t="shared" si="111"/>
        <v>0</v>
      </c>
      <c r="P495" s="15">
        <f t="shared" si="112"/>
        <v>0</v>
      </c>
      <c r="Q495" s="16">
        <f t="shared" si="113"/>
        <v>0</v>
      </c>
      <c r="S495" s="14">
        <f t="shared" si="105"/>
        <v>1</v>
      </c>
      <c r="T495" s="15">
        <v>0</v>
      </c>
      <c r="U495" s="15">
        <f t="shared" si="106"/>
        <v>1</v>
      </c>
      <c r="V495" s="16">
        <f t="shared" si="107"/>
        <v>0</v>
      </c>
      <c r="X495" s="14">
        <f t="shared" si="114"/>
        <v>0.5</v>
      </c>
      <c r="Y495" s="15">
        <f t="shared" si="115"/>
        <v>1</v>
      </c>
      <c r="Z495" s="16">
        <f t="shared" si="116"/>
        <v>0.66666666666666663</v>
      </c>
      <c r="AA495" s="14">
        <f t="shared" si="108"/>
        <v>1</v>
      </c>
      <c r="AB495" s="15">
        <v>0</v>
      </c>
      <c r="AC495" s="15">
        <f t="shared" si="109"/>
        <v>0</v>
      </c>
      <c r="AD495" s="16">
        <f t="shared" si="110"/>
        <v>2</v>
      </c>
      <c r="AF495" s="14">
        <f t="shared" si="117"/>
        <v>1</v>
      </c>
      <c r="AG495" s="15">
        <f t="shared" si="118"/>
        <v>0.33333333333333331</v>
      </c>
      <c r="AH495" s="16">
        <f t="shared" si="119"/>
        <v>0.5</v>
      </c>
    </row>
    <row r="496" spans="1:34" x14ac:dyDescent="0.3">
      <c r="A496" s="8">
        <v>494</v>
      </c>
      <c r="B496" s="36">
        <v>1</v>
      </c>
      <c r="C496" s="30">
        <v>3</v>
      </c>
      <c r="D496" s="27">
        <v>4</v>
      </c>
      <c r="F496" s="14">
        <v>494</v>
      </c>
      <c r="G496" s="39">
        <v>3</v>
      </c>
      <c r="H496" s="22">
        <v>0</v>
      </c>
      <c r="J496" s="14" t="e">
        <f>MIN(#REF!,D496)</f>
        <v>#REF!</v>
      </c>
      <c r="K496" s="15">
        <v>0</v>
      </c>
      <c r="L496" s="15" t="e">
        <f>IF(#REF!-D496&lt;0,0,#REF!-D496)</f>
        <v>#REF!</v>
      </c>
      <c r="M496" s="16" t="e">
        <f>IF(D496-#REF!&lt;0,0,D496-#REF!)</f>
        <v>#REF!</v>
      </c>
      <c r="O496" s="14">
        <f t="shared" si="111"/>
        <v>0</v>
      </c>
      <c r="P496" s="15">
        <f t="shared" si="112"/>
        <v>0</v>
      </c>
      <c r="Q496" s="16">
        <f t="shared" si="113"/>
        <v>0</v>
      </c>
      <c r="S496" s="14">
        <f t="shared" si="105"/>
        <v>1</v>
      </c>
      <c r="T496" s="15">
        <v>0</v>
      </c>
      <c r="U496" s="15">
        <f t="shared" si="106"/>
        <v>2</v>
      </c>
      <c r="V496" s="16">
        <f t="shared" si="107"/>
        <v>0</v>
      </c>
      <c r="X496" s="14">
        <f t="shared" si="114"/>
        <v>0.33333333333333331</v>
      </c>
      <c r="Y496" s="15">
        <f t="shared" si="115"/>
        <v>1</v>
      </c>
      <c r="Z496" s="16">
        <f t="shared" si="116"/>
        <v>0.5</v>
      </c>
      <c r="AA496" s="14">
        <f t="shared" si="108"/>
        <v>0</v>
      </c>
      <c r="AB496" s="15">
        <v>0</v>
      </c>
      <c r="AC496" s="15">
        <f t="shared" si="109"/>
        <v>0</v>
      </c>
      <c r="AD496" s="16">
        <f t="shared" si="110"/>
        <v>3</v>
      </c>
      <c r="AF496" s="14">
        <f t="shared" si="117"/>
        <v>0</v>
      </c>
      <c r="AG496" s="15">
        <f t="shared" si="118"/>
        <v>0</v>
      </c>
      <c r="AH496" s="16">
        <f t="shared" si="119"/>
        <v>0</v>
      </c>
    </row>
    <row r="497" spans="1:34" x14ac:dyDescent="0.3">
      <c r="A497" s="8">
        <v>495</v>
      </c>
      <c r="B497" s="36">
        <v>1</v>
      </c>
      <c r="C497" s="30">
        <v>3</v>
      </c>
      <c r="D497" s="27">
        <v>4</v>
      </c>
      <c r="F497" s="14">
        <v>495</v>
      </c>
      <c r="G497" s="39">
        <v>3</v>
      </c>
      <c r="H497" s="22">
        <v>0</v>
      </c>
      <c r="J497" s="14" t="e">
        <f>MIN(#REF!,D497)</f>
        <v>#REF!</v>
      </c>
      <c r="K497" s="15">
        <v>0</v>
      </c>
      <c r="L497" s="15" t="e">
        <f>IF(#REF!-D497&lt;0,0,#REF!-D497)</f>
        <v>#REF!</v>
      </c>
      <c r="M497" s="16" t="e">
        <f>IF(D497-#REF!&lt;0,0,D497-#REF!)</f>
        <v>#REF!</v>
      </c>
      <c r="O497" s="14">
        <f t="shared" si="111"/>
        <v>0</v>
      </c>
      <c r="P497" s="15">
        <f t="shared" si="112"/>
        <v>0</v>
      </c>
      <c r="Q497" s="16">
        <f t="shared" si="113"/>
        <v>0</v>
      </c>
      <c r="S497" s="14">
        <f t="shared" si="105"/>
        <v>1</v>
      </c>
      <c r="T497" s="15">
        <v>0</v>
      </c>
      <c r="U497" s="15">
        <f t="shared" si="106"/>
        <v>2</v>
      </c>
      <c r="V497" s="16">
        <f t="shared" si="107"/>
        <v>0</v>
      </c>
      <c r="X497" s="14">
        <f t="shared" si="114"/>
        <v>0.33333333333333331</v>
      </c>
      <c r="Y497" s="15">
        <f t="shared" si="115"/>
        <v>1</v>
      </c>
      <c r="Z497" s="16">
        <f t="shared" si="116"/>
        <v>0.5</v>
      </c>
      <c r="AA497" s="14">
        <f t="shared" si="108"/>
        <v>0</v>
      </c>
      <c r="AB497" s="15">
        <v>0</v>
      </c>
      <c r="AC497" s="15">
        <f t="shared" si="109"/>
        <v>0</v>
      </c>
      <c r="AD497" s="16">
        <f t="shared" si="110"/>
        <v>3</v>
      </c>
      <c r="AF497" s="14">
        <f t="shared" si="117"/>
        <v>0</v>
      </c>
      <c r="AG497" s="15">
        <f t="shared" si="118"/>
        <v>0</v>
      </c>
      <c r="AH497" s="16">
        <f t="shared" si="119"/>
        <v>0</v>
      </c>
    </row>
    <row r="498" spans="1:34" x14ac:dyDescent="0.3">
      <c r="A498" s="8">
        <v>496</v>
      </c>
      <c r="B498" s="36">
        <v>1</v>
      </c>
      <c r="C498" s="30">
        <v>3</v>
      </c>
      <c r="D498" s="27">
        <v>4</v>
      </c>
      <c r="F498" s="14">
        <v>496</v>
      </c>
      <c r="G498" s="39">
        <v>3</v>
      </c>
      <c r="H498" s="22">
        <v>1</v>
      </c>
      <c r="J498" s="14" t="e">
        <f>MIN(#REF!,D498)</f>
        <v>#REF!</v>
      </c>
      <c r="K498" s="15">
        <v>0</v>
      </c>
      <c r="L498" s="15" t="e">
        <f>IF(#REF!-D498&lt;0,0,#REF!-D498)</f>
        <v>#REF!</v>
      </c>
      <c r="M498" s="16" t="e">
        <f>IF(D498-#REF!&lt;0,0,D498-#REF!)</f>
        <v>#REF!</v>
      </c>
      <c r="O498" s="14">
        <f t="shared" si="111"/>
        <v>0</v>
      </c>
      <c r="P498" s="15">
        <f t="shared" si="112"/>
        <v>0</v>
      </c>
      <c r="Q498" s="16">
        <f t="shared" si="113"/>
        <v>0</v>
      </c>
      <c r="S498" s="14">
        <f t="shared" si="105"/>
        <v>1</v>
      </c>
      <c r="T498" s="15">
        <v>0</v>
      </c>
      <c r="U498" s="15">
        <f t="shared" si="106"/>
        <v>2</v>
      </c>
      <c r="V498" s="16">
        <f t="shared" si="107"/>
        <v>0</v>
      </c>
      <c r="X498" s="14">
        <f t="shared" si="114"/>
        <v>0.33333333333333331</v>
      </c>
      <c r="Y498" s="15">
        <f t="shared" si="115"/>
        <v>1</v>
      </c>
      <c r="Z498" s="16">
        <f t="shared" si="116"/>
        <v>0.5</v>
      </c>
      <c r="AA498" s="14">
        <f t="shared" si="108"/>
        <v>1</v>
      </c>
      <c r="AB498" s="15">
        <v>0</v>
      </c>
      <c r="AC498" s="15">
        <f t="shared" si="109"/>
        <v>0</v>
      </c>
      <c r="AD498" s="16">
        <f t="shared" si="110"/>
        <v>2</v>
      </c>
      <c r="AF498" s="14">
        <f t="shared" si="117"/>
        <v>1</v>
      </c>
      <c r="AG498" s="15">
        <f t="shared" si="118"/>
        <v>0.33333333333333331</v>
      </c>
      <c r="AH498" s="16">
        <f t="shared" si="119"/>
        <v>0.5</v>
      </c>
    </row>
    <row r="499" spans="1:34" x14ac:dyDescent="0.3">
      <c r="A499" s="8">
        <v>497</v>
      </c>
      <c r="B499" s="36">
        <v>1</v>
      </c>
      <c r="C499" s="30">
        <v>3</v>
      </c>
      <c r="D499" s="27">
        <v>4</v>
      </c>
      <c r="F499" s="14">
        <v>497</v>
      </c>
      <c r="G499" s="39">
        <v>3</v>
      </c>
      <c r="H499" s="22">
        <v>1</v>
      </c>
      <c r="J499" s="14" t="e">
        <f>MIN(#REF!,D499)</f>
        <v>#REF!</v>
      </c>
      <c r="K499" s="15">
        <v>0</v>
      </c>
      <c r="L499" s="15" t="e">
        <f>IF(#REF!-D499&lt;0,0,#REF!-D499)</f>
        <v>#REF!</v>
      </c>
      <c r="M499" s="16" t="e">
        <f>IF(D499-#REF!&lt;0,0,D499-#REF!)</f>
        <v>#REF!</v>
      </c>
      <c r="O499" s="14">
        <f t="shared" si="111"/>
        <v>0</v>
      </c>
      <c r="P499" s="15">
        <f t="shared" si="112"/>
        <v>0</v>
      </c>
      <c r="Q499" s="16">
        <f t="shared" si="113"/>
        <v>0</v>
      </c>
      <c r="S499" s="14">
        <f t="shared" si="105"/>
        <v>1</v>
      </c>
      <c r="T499" s="15">
        <v>0</v>
      </c>
      <c r="U499" s="15">
        <f t="shared" si="106"/>
        <v>2</v>
      </c>
      <c r="V499" s="16">
        <f t="shared" si="107"/>
        <v>0</v>
      </c>
      <c r="X499" s="14">
        <f t="shared" si="114"/>
        <v>0.33333333333333331</v>
      </c>
      <c r="Y499" s="15">
        <f t="shared" si="115"/>
        <v>1</v>
      </c>
      <c r="Z499" s="16">
        <f t="shared" si="116"/>
        <v>0.5</v>
      </c>
      <c r="AA499" s="14">
        <f t="shared" si="108"/>
        <v>1</v>
      </c>
      <c r="AB499" s="15">
        <v>0</v>
      </c>
      <c r="AC499" s="15">
        <f t="shared" si="109"/>
        <v>0</v>
      </c>
      <c r="AD499" s="16">
        <f t="shared" si="110"/>
        <v>2</v>
      </c>
      <c r="AF499" s="14">
        <f t="shared" si="117"/>
        <v>1</v>
      </c>
      <c r="AG499" s="15">
        <f t="shared" si="118"/>
        <v>0.33333333333333331</v>
      </c>
      <c r="AH499" s="16">
        <f t="shared" si="119"/>
        <v>0.5</v>
      </c>
    </row>
    <row r="500" spans="1:34" x14ac:dyDescent="0.3">
      <c r="A500" s="8">
        <v>498</v>
      </c>
      <c r="B500" s="36">
        <v>1</v>
      </c>
      <c r="C500" s="30">
        <v>3</v>
      </c>
      <c r="D500" s="27">
        <v>4</v>
      </c>
      <c r="F500" s="14">
        <v>498</v>
      </c>
      <c r="G500" s="39">
        <v>3</v>
      </c>
      <c r="H500" s="22">
        <v>1</v>
      </c>
      <c r="J500" s="14" t="e">
        <f>MIN(#REF!,D500)</f>
        <v>#REF!</v>
      </c>
      <c r="K500" s="15">
        <v>0</v>
      </c>
      <c r="L500" s="15" t="e">
        <f>IF(#REF!-D500&lt;0,0,#REF!-D500)</f>
        <v>#REF!</v>
      </c>
      <c r="M500" s="16" t="e">
        <f>IF(D500-#REF!&lt;0,0,D500-#REF!)</f>
        <v>#REF!</v>
      </c>
      <c r="O500" s="14">
        <f t="shared" si="111"/>
        <v>0</v>
      </c>
      <c r="P500" s="15">
        <f t="shared" si="112"/>
        <v>0</v>
      </c>
      <c r="Q500" s="16">
        <f t="shared" si="113"/>
        <v>0</v>
      </c>
      <c r="S500" s="14">
        <f t="shared" si="105"/>
        <v>1</v>
      </c>
      <c r="T500" s="15">
        <v>0</v>
      </c>
      <c r="U500" s="15">
        <f t="shared" si="106"/>
        <v>2</v>
      </c>
      <c r="V500" s="16">
        <f t="shared" si="107"/>
        <v>0</v>
      </c>
      <c r="X500" s="14">
        <f t="shared" si="114"/>
        <v>0.33333333333333331</v>
      </c>
      <c r="Y500" s="15">
        <f t="shared" si="115"/>
        <v>1</v>
      </c>
      <c r="Z500" s="16">
        <f t="shared" si="116"/>
        <v>0.5</v>
      </c>
      <c r="AA500" s="14">
        <f t="shared" si="108"/>
        <v>1</v>
      </c>
      <c r="AB500" s="15">
        <v>0</v>
      </c>
      <c r="AC500" s="15">
        <f t="shared" si="109"/>
        <v>0</v>
      </c>
      <c r="AD500" s="16">
        <f t="shared" si="110"/>
        <v>2</v>
      </c>
      <c r="AF500" s="14">
        <f t="shared" si="117"/>
        <v>1</v>
      </c>
      <c r="AG500" s="15">
        <f t="shared" si="118"/>
        <v>0.33333333333333331</v>
      </c>
      <c r="AH500" s="16">
        <f t="shared" si="119"/>
        <v>0.5</v>
      </c>
    </row>
    <row r="501" spans="1:34" x14ac:dyDescent="0.3">
      <c r="A501" s="8">
        <v>499</v>
      </c>
      <c r="B501" s="36">
        <v>1</v>
      </c>
      <c r="C501" s="30">
        <v>3</v>
      </c>
      <c r="D501" s="27">
        <v>4</v>
      </c>
      <c r="F501" s="14">
        <v>499</v>
      </c>
      <c r="G501" s="39">
        <v>2</v>
      </c>
      <c r="H501" s="22">
        <v>2</v>
      </c>
      <c r="J501" s="14" t="e">
        <f>MIN(#REF!,D501)</f>
        <v>#REF!</v>
      </c>
      <c r="K501" s="15">
        <v>0</v>
      </c>
      <c r="L501" s="15" t="e">
        <f>IF(#REF!-D501&lt;0,0,#REF!-D501)</f>
        <v>#REF!</v>
      </c>
      <c r="M501" s="16" t="e">
        <f>IF(D501-#REF!&lt;0,0,D501-#REF!)</f>
        <v>#REF!</v>
      </c>
      <c r="O501" s="14">
        <f t="shared" si="111"/>
        <v>0</v>
      </c>
      <c r="P501" s="15">
        <f t="shared" si="112"/>
        <v>0</v>
      </c>
      <c r="Q501" s="16">
        <f t="shared" si="113"/>
        <v>0</v>
      </c>
      <c r="S501" s="14">
        <f t="shared" si="105"/>
        <v>1</v>
      </c>
      <c r="T501" s="15">
        <v>0</v>
      </c>
      <c r="U501" s="15">
        <f t="shared" si="106"/>
        <v>1</v>
      </c>
      <c r="V501" s="16">
        <f t="shared" si="107"/>
        <v>0</v>
      </c>
      <c r="X501" s="14">
        <f t="shared" si="114"/>
        <v>0.5</v>
      </c>
      <c r="Y501" s="15">
        <f t="shared" si="115"/>
        <v>1</v>
      </c>
      <c r="Z501" s="16">
        <f t="shared" si="116"/>
        <v>0.66666666666666663</v>
      </c>
      <c r="AA501" s="14">
        <f t="shared" si="108"/>
        <v>2</v>
      </c>
      <c r="AB501" s="15">
        <v>0</v>
      </c>
      <c r="AC501" s="15">
        <f t="shared" si="109"/>
        <v>0</v>
      </c>
      <c r="AD501" s="16">
        <f t="shared" si="110"/>
        <v>1</v>
      </c>
      <c r="AF501" s="14">
        <f t="shared" si="117"/>
        <v>1</v>
      </c>
      <c r="AG501" s="15">
        <f t="shared" si="118"/>
        <v>0.66666666666666663</v>
      </c>
      <c r="AH501" s="16">
        <f t="shared" si="119"/>
        <v>0.8</v>
      </c>
    </row>
    <row r="502" spans="1:34" x14ac:dyDescent="0.3">
      <c r="A502" s="8">
        <v>500</v>
      </c>
      <c r="B502" s="36">
        <v>1</v>
      </c>
      <c r="C502" s="30">
        <v>3</v>
      </c>
      <c r="D502" s="27">
        <v>4</v>
      </c>
      <c r="F502" s="14">
        <v>500</v>
      </c>
      <c r="G502" s="39">
        <v>2</v>
      </c>
      <c r="H502" s="22">
        <v>0</v>
      </c>
      <c r="J502" s="14" t="e">
        <f>MIN(#REF!,D502)</f>
        <v>#REF!</v>
      </c>
      <c r="K502" s="15">
        <v>0</v>
      </c>
      <c r="L502" s="15" t="e">
        <f>IF(#REF!-D502&lt;0,0,#REF!-D502)</f>
        <v>#REF!</v>
      </c>
      <c r="M502" s="16" t="e">
        <f>IF(D502-#REF!&lt;0,0,D502-#REF!)</f>
        <v>#REF!</v>
      </c>
      <c r="O502" s="14">
        <f t="shared" si="111"/>
        <v>0</v>
      </c>
      <c r="P502" s="15">
        <f t="shared" si="112"/>
        <v>0</v>
      </c>
      <c r="Q502" s="16">
        <f t="shared" si="113"/>
        <v>0</v>
      </c>
      <c r="S502" s="14">
        <f t="shared" si="105"/>
        <v>1</v>
      </c>
      <c r="T502" s="15">
        <v>0</v>
      </c>
      <c r="U502" s="15">
        <f t="shared" si="106"/>
        <v>1</v>
      </c>
      <c r="V502" s="16">
        <f t="shared" si="107"/>
        <v>0</v>
      </c>
      <c r="X502" s="14">
        <f t="shared" si="114"/>
        <v>0.5</v>
      </c>
      <c r="Y502" s="15">
        <f t="shared" si="115"/>
        <v>1</v>
      </c>
      <c r="Z502" s="16">
        <f t="shared" si="116"/>
        <v>0.66666666666666663</v>
      </c>
      <c r="AA502" s="14">
        <f t="shared" si="108"/>
        <v>0</v>
      </c>
      <c r="AB502" s="15">
        <v>0</v>
      </c>
      <c r="AC502" s="15">
        <f t="shared" si="109"/>
        <v>0</v>
      </c>
      <c r="AD502" s="16">
        <f t="shared" si="110"/>
        <v>3</v>
      </c>
      <c r="AF502" s="14">
        <f t="shared" si="117"/>
        <v>0</v>
      </c>
      <c r="AG502" s="15">
        <f t="shared" si="118"/>
        <v>0</v>
      </c>
      <c r="AH502" s="16">
        <f t="shared" si="119"/>
        <v>0</v>
      </c>
    </row>
    <row r="503" spans="1:34" x14ac:dyDescent="0.3">
      <c r="A503" s="8">
        <v>501</v>
      </c>
      <c r="B503" s="36">
        <v>1</v>
      </c>
      <c r="C503" s="30">
        <v>3</v>
      </c>
      <c r="D503" s="27">
        <v>4</v>
      </c>
      <c r="F503" s="14">
        <v>501</v>
      </c>
      <c r="G503" s="39">
        <v>3</v>
      </c>
      <c r="H503" s="22">
        <v>1</v>
      </c>
      <c r="J503" s="14" t="e">
        <f>MIN(#REF!,D503)</f>
        <v>#REF!</v>
      </c>
      <c r="K503" s="15">
        <v>0</v>
      </c>
      <c r="L503" s="15" t="e">
        <f>IF(#REF!-D503&lt;0,0,#REF!-D503)</f>
        <v>#REF!</v>
      </c>
      <c r="M503" s="16" t="e">
        <f>IF(D503-#REF!&lt;0,0,D503-#REF!)</f>
        <v>#REF!</v>
      </c>
      <c r="O503" s="14">
        <f t="shared" si="111"/>
        <v>0</v>
      </c>
      <c r="P503" s="15">
        <f t="shared" si="112"/>
        <v>0</v>
      </c>
      <c r="Q503" s="16">
        <f t="shared" si="113"/>
        <v>0</v>
      </c>
      <c r="S503" s="14">
        <f t="shared" si="105"/>
        <v>1</v>
      </c>
      <c r="T503" s="15">
        <v>0</v>
      </c>
      <c r="U503" s="15">
        <f t="shared" si="106"/>
        <v>2</v>
      </c>
      <c r="V503" s="16">
        <f t="shared" si="107"/>
        <v>0</v>
      </c>
      <c r="X503" s="14">
        <f t="shared" si="114"/>
        <v>0.33333333333333331</v>
      </c>
      <c r="Y503" s="15">
        <f t="shared" si="115"/>
        <v>1</v>
      </c>
      <c r="Z503" s="16">
        <f t="shared" si="116"/>
        <v>0.5</v>
      </c>
      <c r="AA503" s="14">
        <f t="shared" si="108"/>
        <v>1</v>
      </c>
      <c r="AB503" s="15">
        <v>0</v>
      </c>
      <c r="AC503" s="15">
        <f t="shared" si="109"/>
        <v>0</v>
      </c>
      <c r="AD503" s="16">
        <f t="shared" si="110"/>
        <v>2</v>
      </c>
      <c r="AF503" s="14">
        <f t="shared" si="117"/>
        <v>1</v>
      </c>
      <c r="AG503" s="15">
        <f t="shared" si="118"/>
        <v>0.33333333333333331</v>
      </c>
      <c r="AH503" s="16">
        <f t="shared" si="119"/>
        <v>0.5</v>
      </c>
    </row>
    <row r="504" spans="1:34" x14ac:dyDescent="0.3">
      <c r="A504" s="8">
        <v>502</v>
      </c>
      <c r="B504" s="36">
        <v>1</v>
      </c>
      <c r="C504" s="30">
        <v>3</v>
      </c>
      <c r="D504" s="27">
        <v>4</v>
      </c>
      <c r="F504" s="14">
        <v>502</v>
      </c>
      <c r="G504" s="39">
        <v>2</v>
      </c>
      <c r="H504" s="22">
        <v>1</v>
      </c>
      <c r="J504" s="14" t="e">
        <f>MIN(#REF!,D504)</f>
        <v>#REF!</v>
      </c>
      <c r="K504" s="15">
        <v>0</v>
      </c>
      <c r="L504" s="15" t="e">
        <f>IF(#REF!-D504&lt;0,0,#REF!-D504)</f>
        <v>#REF!</v>
      </c>
      <c r="M504" s="16" t="e">
        <f>IF(D504-#REF!&lt;0,0,D504-#REF!)</f>
        <v>#REF!</v>
      </c>
      <c r="O504" s="14">
        <f t="shared" si="111"/>
        <v>0</v>
      </c>
      <c r="P504" s="15">
        <f t="shared" si="112"/>
        <v>0</v>
      </c>
      <c r="Q504" s="16">
        <f t="shared" si="113"/>
        <v>0</v>
      </c>
      <c r="S504" s="14">
        <f t="shared" si="105"/>
        <v>1</v>
      </c>
      <c r="T504" s="15">
        <v>0</v>
      </c>
      <c r="U504" s="15">
        <f t="shared" si="106"/>
        <v>1</v>
      </c>
      <c r="V504" s="16">
        <f t="shared" si="107"/>
        <v>0</v>
      </c>
      <c r="X504" s="14">
        <f t="shared" si="114"/>
        <v>0.5</v>
      </c>
      <c r="Y504" s="15">
        <f t="shared" si="115"/>
        <v>1</v>
      </c>
      <c r="Z504" s="16">
        <f t="shared" si="116"/>
        <v>0.66666666666666663</v>
      </c>
      <c r="AA504" s="14">
        <f t="shared" si="108"/>
        <v>1</v>
      </c>
      <c r="AB504" s="15">
        <v>0</v>
      </c>
      <c r="AC504" s="15">
        <f t="shared" si="109"/>
        <v>0</v>
      </c>
      <c r="AD504" s="16">
        <f t="shared" si="110"/>
        <v>2</v>
      </c>
      <c r="AF504" s="14">
        <f t="shared" si="117"/>
        <v>1</v>
      </c>
      <c r="AG504" s="15">
        <f t="shared" si="118"/>
        <v>0.33333333333333331</v>
      </c>
      <c r="AH504" s="16">
        <f t="shared" si="119"/>
        <v>0.5</v>
      </c>
    </row>
    <row r="505" spans="1:34" x14ac:dyDescent="0.3">
      <c r="A505" s="8">
        <v>503</v>
      </c>
      <c r="B505" s="36">
        <v>1</v>
      </c>
      <c r="C505" s="30">
        <v>3</v>
      </c>
      <c r="D505" s="27">
        <v>4</v>
      </c>
      <c r="F505" s="14">
        <v>503</v>
      </c>
      <c r="G505" s="39">
        <v>2</v>
      </c>
      <c r="H505" s="22">
        <v>0</v>
      </c>
      <c r="J505" s="14" t="e">
        <f>MIN(#REF!,D505)</f>
        <v>#REF!</v>
      </c>
      <c r="K505" s="15">
        <v>0</v>
      </c>
      <c r="L505" s="15" t="e">
        <f>IF(#REF!-D505&lt;0,0,#REF!-D505)</f>
        <v>#REF!</v>
      </c>
      <c r="M505" s="16" t="e">
        <f>IF(D505-#REF!&lt;0,0,D505-#REF!)</f>
        <v>#REF!</v>
      </c>
      <c r="O505" s="14">
        <f t="shared" si="111"/>
        <v>0</v>
      </c>
      <c r="P505" s="15">
        <f t="shared" si="112"/>
        <v>0</v>
      </c>
      <c r="Q505" s="16">
        <f t="shared" si="113"/>
        <v>0</v>
      </c>
      <c r="S505" s="14">
        <f t="shared" si="105"/>
        <v>1</v>
      </c>
      <c r="T505" s="15">
        <v>0</v>
      </c>
      <c r="U505" s="15">
        <f t="shared" si="106"/>
        <v>1</v>
      </c>
      <c r="V505" s="16">
        <f t="shared" si="107"/>
        <v>0</v>
      </c>
      <c r="X505" s="14">
        <f t="shared" si="114"/>
        <v>0.5</v>
      </c>
      <c r="Y505" s="15">
        <f t="shared" si="115"/>
        <v>1</v>
      </c>
      <c r="Z505" s="16">
        <f t="shared" si="116"/>
        <v>0.66666666666666663</v>
      </c>
      <c r="AA505" s="14">
        <f t="shared" si="108"/>
        <v>0</v>
      </c>
      <c r="AB505" s="15">
        <v>0</v>
      </c>
      <c r="AC505" s="15">
        <f t="shared" si="109"/>
        <v>0</v>
      </c>
      <c r="AD505" s="16">
        <f t="shared" si="110"/>
        <v>3</v>
      </c>
      <c r="AF505" s="14">
        <f t="shared" si="117"/>
        <v>0</v>
      </c>
      <c r="AG505" s="15">
        <f t="shared" si="118"/>
        <v>0</v>
      </c>
      <c r="AH505" s="16">
        <f t="shared" si="119"/>
        <v>0</v>
      </c>
    </row>
    <row r="506" spans="1:34" x14ac:dyDescent="0.3">
      <c r="A506" s="8">
        <v>504</v>
      </c>
      <c r="B506" s="36">
        <v>1</v>
      </c>
      <c r="C506" s="30">
        <v>3</v>
      </c>
      <c r="D506" s="27">
        <v>4</v>
      </c>
      <c r="F506" s="14">
        <v>504</v>
      </c>
      <c r="G506" s="39">
        <v>2</v>
      </c>
      <c r="H506" s="22">
        <v>0</v>
      </c>
      <c r="J506" s="14" t="e">
        <f>MIN(#REF!,D506)</f>
        <v>#REF!</v>
      </c>
      <c r="K506" s="15">
        <v>0</v>
      </c>
      <c r="L506" s="15" t="e">
        <f>IF(#REF!-D506&lt;0,0,#REF!-D506)</f>
        <v>#REF!</v>
      </c>
      <c r="M506" s="16" t="e">
        <f>IF(D506-#REF!&lt;0,0,D506-#REF!)</f>
        <v>#REF!</v>
      </c>
      <c r="O506" s="14">
        <f t="shared" si="111"/>
        <v>0</v>
      </c>
      <c r="P506" s="15">
        <f t="shared" si="112"/>
        <v>0</v>
      </c>
      <c r="Q506" s="16">
        <f t="shared" si="113"/>
        <v>0</v>
      </c>
      <c r="S506" s="14">
        <f t="shared" si="105"/>
        <v>1</v>
      </c>
      <c r="T506" s="15">
        <v>0</v>
      </c>
      <c r="U506" s="15">
        <f t="shared" si="106"/>
        <v>1</v>
      </c>
      <c r="V506" s="16">
        <f t="shared" si="107"/>
        <v>0</v>
      </c>
      <c r="X506" s="14">
        <f t="shared" si="114"/>
        <v>0.5</v>
      </c>
      <c r="Y506" s="15">
        <f t="shared" si="115"/>
        <v>1</v>
      </c>
      <c r="Z506" s="16">
        <f t="shared" si="116"/>
        <v>0.66666666666666663</v>
      </c>
      <c r="AA506" s="14">
        <f t="shared" si="108"/>
        <v>0</v>
      </c>
      <c r="AB506" s="15">
        <v>0</v>
      </c>
      <c r="AC506" s="15">
        <f t="shared" si="109"/>
        <v>0</v>
      </c>
      <c r="AD506" s="16">
        <f t="shared" si="110"/>
        <v>3</v>
      </c>
      <c r="AF506" s="14">
        <f t="shared" si="117"/>
        <v>0</v>
      </c>
      <c r="AG506" s="15">
        <f t="shared" si="118"/>
        <v>0</v>
      </c>
      <c r="AH506" s="16">
        <f t="shared" si="119"/>
        <v>0</v>
      </c>
    </row>
    <row r="507" spans="1:34" x14ac:dyDescent="0.3">
      <c r="A507" s="8">
        <v>505</v>
      </c>
      <c r="B507" s="36">
        <v>1</v>
      </c>
      <c r="C507" s="30">
        <v>3</v>
      </c>
      <c r="D507" s="27">
        <v>4</v>
      </c>
      <c r="F507" s="14">
        <v>505</v>
      </c>
      <c r="G507" s="39">
        <v>2</v>
      </c>
      <c r="H507" s="22">
        <v>1</v>
      </c>
      <c r="J507" s="14" t="e">
        <f>MIN(#REF!,D507)</f>
        <v>#REF!</v>
      </c>
      <c r="K507" s="15">
        <v>0</v>
      </c>
      <c r="L507" s="15" t="e">
        <f>IF(#REF!-D507&lt;0,0,#REF!-D507)</f>
        <v>#REF!</v>
      </c>
      <c r="M507" s="16" t="e">
        <f>IF(D507-#REF!&lt;0,0,D507-#REF!)</f>
        <v>#REF!</v>
      </c>
      <c r="O507" s="14">
        <f t="shared" si="111"/>
        <v>0</v>
      </c>
      <c r="P507" s="15">
        <f t="shared" si="112"/>
        <v>0</v>
      </c>
      <c r="Q507" s="16">
        <f t="shared" si="113"/>
        <v>0</v>
      </c>
      <c r="S507" s="14">
        <f t="shared" si="105"/>
        <v>1</v>
      </c>
      <c r="T507" s="15">
        <v>0</v>
      </c>
      <c r="U507" s="15">
        <f t="shared" si="106"/>
        <v>1</v>
      </c>
      <c r="V507" s="16">
        <f t="shared" si="107"/>
        <v>0</v>
      </c>
      <c r="X507" s="14">
        <f t="shared" si="114"/>
        <v>0.5</v>
      </c>
      <c r="Y507" s="15">
        <f t="shared" si="115"/>
        <v>1</v>
      </c>
      <c r="Z507" s="16">
        <f t="shared" si="116"/>
        <v>0.66666666666666663</v>
      </c>
      <c r="AA507" s="14">
        <f t="shared" si="108"/>
        <v>1</v>
      </c>
      <c r="AB507" s="15">
        <v>0</v>
      </c>
      <c r="AC507" s="15">
        <f t="shared" si="109"/>
        <v>0</v>
      </c>
      <c r="AD507" s="16">
        <f t="shared" si="110"/>
        <v>2</v>
      </c>
      <c r="AF507" s="14">
        <f t="shared" si="117"/>
        <v>1</v>
      </c>
      <c r="AG507" s="15">
        <f t="shared" si="118"/>
        <v>0.33333333333333331</v>
      </c>
      <c r="AH507" s="16">
        <f t="shared" si="119"/>
        <v>0.5</v>
      </c>
    </row>
    <row r="508" spans="1:34" x14ac:dyDescent="0.3">
      <c r="A508" s="8">
        <v>506</v>
      </c>
      <c r="B508" s="36">
        <v>1</v>
      </c>
      <c r="C508" s="30">
        <v>3</v>
      </c>
      <c r="D508" s="27">
        <v>4</v>
      </c>
      <c r="F508" s="14">
        <v>506</v>
      </c>
      <c r="G508" s="39">
        <v>2</v>
      </c>
      <c r="H508" s="22">
        <v>0</v>
      </c>
      <c r="J508" s="14" t="e">
        <f>MIN(#REF!,D508)</f>
        <v>#REF!</v>
      </c>
      <c r="K508" s="15">
        <v>0</v>
      </c>
      <c r="L508" s="15" t="e">
        <f>IF(#REF!-D508&lt;0,0,#REF!-D508)</f>
        <v>#REF!</v>
      </c>
      <c r="M508" s="16" t="e">
        <f>IF(D508-#REF!&lt;0,0,D508-#REF!)</f>
        <v>#REF!</v>
      </c>
      <c r="O508" s="14">
        <f t="shared" si="111"/>
        <v>0</v>
      </c>
      <c r="P508" s="15">
        <f t="shared" si="112"/>
        <v>0</v>
      </c>
      <c r="Q508" s="16">
        <f t="shared" si="113"/>
        <v>0</v>
      </c>
      <c r="S508" s="14">
        <f t="shared" si="105"/>
        <v>1</v>
      </c>
      <c r="T508" s="15">
        <v>0</v>
      </c>
      <c r="U508" s="15">
        <f t="shared" si="106"/>
        <v>1</v>
      </c>
      <c r="V508" s="16">
        <f t="shared" si="107"/>
        <v>0</v>
      </c>
      <c r="X508" s="14">
        <f t="shared" si="114"/>
        <v>0.5</v>
      </c>
      <c r="Y508" s="15">
        <f t="shared" si="115"/>
        <v>1</v>
      </c>
      <c r="Z508" s="16">
        <f t="shared" si="116"/>
        <v>0.66666666666666663</v>
      </c>
      <c r="AA508" s="14">
        <f t="shared" si="108"/>
        <v>0</v>
      </c>
      <c r="AB508" s="15">
        <v>0</v>
      </c>
      <c r="AC508" s="15">
        <f t="shared" si="109"/>
        <v>0</v>
      </c>
      <c r="AD508" s="16">
        <f t="shared" si="110"/>
        <v>3</v>
      </c>
      <c r="AF508" s="14">
        <f t="shared" si="117"/>
        <v>0</v>
      </c>
      <c r="AG508" s="15">
        <f t="shared" si="118"/>
        <v>0</v>
      </c>
      <c r="AH508" s="16">
        <f t="shared" si="119"/>
        <v>0</v>
      </c>
    </row>
    <row r="509" spans="1:34" x14ac:dyDescent="0.3">
      <c r="A509" s="8">
        <v>507</v>
      </c>
      <c r="B509" s="36">
        <v>1</v>
      </c>
      <c r="C509" s="30">
        <v>3</v>
      </c>
      <c r="D509" s="27">
        <v>4</v>
      </c>
      <c r="F509" s="14">
        <v>507</v>
      </c>
      <c r="G509" s="39">
        <v>1</v>
      </c>
      <c r="H509" s="22">
        <v>0</v>
      </c>
      <c r="J509" s="14" t="e">
        <f>MIN(#REF!,D509)</f>
        <v>#REF!</v>
      </c>
      <c r="K509" s="15">
        <v>0</v>
      </c>
      <c r="L509" s="15" t="e">
        <f>IF(#REF!-D509&lt;0,0,#REF!-D509)</f>
        <v>#REF!</v>
      </c>
      <c r="M509" s="16" t="e">
        <f>IF(D509-#REF!&lt;0,0,D509-#REF!)</f>
        <v>#REF!</v>
      </c>
      <c r="O509" s="14">
        <f t="shared" si="111"/>
        <v>0</v>
      </c>
      <c r="P509" s="15">
        <f t="shared" si="112"/>
        <v>0</v>
      </c>
      <c r="Q509" s="16">
        <f t="shared" si="113"/>
        <v>0</v>
      </c>
      <c r="S509" s="14">
        <f t="shared" si="105"/>
        <v>1</v>
      </c>
      <c r="T509" s="15">
        <v>0</v>
      </c>
      <c r="U509" s="15">
        <f t="shared" si="106"/>
        <v>0</v>
      </c>
      <c r="V509" s="16">
        <f t="shared" si="107"/>
        <v>0</v>
      </c>
      <c r="X509" s="14">
        <f t="shared" si="114"/>
        <v>1</v>
      </c>
      <c r="Y509" s="15">
        <f t="shared" si="115"/>
        <v>1</v>
      </c>
      <c r="Z509" s="16">
        <f t="shared" si="116"/>
        <v>1</v>
      </c>
      <c r="AA509" s="14">
        <f t="shared" si="108"/>
        <v>0</v>
      </c>
      <c r="AB509" s="15">
        <v>0</v>
      </c>
      <c r="AC509" s="15">
        <f t="shared" si="109"/>
        <v>0</v>
      </c>
      <c r="AD509" s="16">
        <f t="shared" si="110"/>
        <v>3</v>
      </c>
      <c r="AF509" s="14">
        <f t="shared" si="117"/>
        <v>0</v>
      </c>
      <c r="AG509" s="15">
        <f t="shared" si="118"/>
        <v>0</v>
      </c>
      <c r="AH509" s="16">
        <f t="shared" si="119"/>
        <v>0</v>
      </c>
    </row>
    <row r="510" spans="1:34" x14ac:dyDescent="0.3">
      <c r="A510" s="8">
        <v>508</v>
      </c>
      <c r="B510" s="36">
        <v>1</v>
      </c>
      <c r="C510" s="30">
        <v>3</v>
      </c>
      <c r="D510" s="27">
        <v>4</v>
      </c>
      <c r="F510" s="14">
        <v>508</v>
      </c>
      <c r="G510" s="39">
        <v>2</v>
      </c>
      <c r="H510" s="22">
        <v>0</v>
      </c>
      <c r="J510" s="14" t="e">
        <f>MIN(#REF!,D510)</f>
        <v>#REF!</v>
      </c>
      <c r="K510" s="15">
        <v>0</v>
      </c>
      <c r="L510" s="15" t="e">
        <f>IF(#REF!-D510&lt;0,0,#REF!-D510)</f>
        <v>#REF!</v>
      </c>
      <c r="M510" s="16" t="e">
        <f>IF(D510-#REF!&lt;0,0,D510-#REF!)</f>
        <v>#REF!</v>
      </c>
      <c r="O510" s="14">
        <f t="shared" si="111"/>
        <v>0</v>
      </c>
      <c r="P510" s="15">
        <f t="shared" si="112"/>
        <v>0</v>
      </c>
      <c r="Q510" s="16">
        <f t="shared" si="113"/>
        <v>0</v>
      </c>
      <c r="S510" s="14">
        <f t="shared" si="105"/>
        <v>1</v>
      </c>
      <c r="T510" s="15">
        <v>0</v>
      </c>
      <c r="U510" s="15">
        <f t="shared" si="106"/>
        <v>1</v>
      </c>
      <c r="V510" s="16">
        <f t="shared" si="107"/>
        <v>0</v>
      </c>
      <c r="X510" s="14">
        <f t="shared" si="114"/>
        <v>0.5</v>
      </c>
      <c r="Y510" s="15">
        <f t="shared" si="115"/>
        <v>1</v>
      </c>
      <c r="Z510" s="16">
        <f t="shared" si="116"/>
        <v>0.66666666666666663</v>
      </c>
      <c r="AA510" s="14">
        <f t="shared" si="108"/>
        <v>0</v>
      </c>
      <c r="AB510" s="15">
        <v>0</v>
      </c>
      <c r="AC510" s="15">
        <f t="shared" si="109"/>
        <v>0</v>
      </c>
      <c r="AD510" s="16">
        <f t="shared" si="110"/>
        <v>3</v>
      </c>
      <c r="AF510" s="14">
        <f t="shared" si="117"/>
        <v>0</v>
      </c>
      <c r="AG510" s="15">
        <f t="shared" si="118"/>
        <v>0</v>
      </c>
      <c r="AH510" s="16">
        <f t="shared" si="119"/>
        <v>0</v>
      </c>
    </row>
    <row r="511" spans="1:34" x14ac:dyDescent="0.3">
      <c r="A511" s="8">
        <v>509</v>
      </c>
      <c r="B511" s="36">
        <v>1</v>
      </c>
      <c r="C511" s="30">
        <v>3</v>
      </c>
      <c r="D511" s="27">
        <v>4</v>
      </c>
      <c r="F511" s="14">
        <v>509</v>
      </c>
      <c r="G511" s="39">
        <v>2</v>
      </c>
      <c r="H511" s="22">
        <v>0</v>
      </c>
      <c r="J511" s="14" t="e">
        <f>MIN(#REF!,D511)</f>
        <v>#REF!</v>
      </c>
      <c r="K511" s="15">
        <v>0</v>
      </c>
      <c r="L511" s="15" t="e">
        <f>IF(#REF!-D511&lt;0,0,#REF!-D511)</f>
        <v>#REF!</v>
      </c>
      <c r="M511" s="16" t="e">
        <f>IF(D511-#REF!&lt;0,0,D511-#REF!)</f>
        <v>#REF!</v>
      </c>
      <c r="O511" s="14">
        <f t="shared" si="111"/>
        <v>0</v>
      </c>
      <c r="P511" s="15">
        <f t="shared" si="112"/>
        <v>0</v>
      </c>
      <c r="Q511" s="16">
        <f t="shared" si="113"/>
        <v>0</v>
      </c>
      <c r="S511" s="14">
        <f t="shared" si="105"/>
        <v>1</v>
      </c>
      <c r="T511" s="15">
        <v>0</v>
      </c>
      <c r="U511" s="15">
        <f t="shared" si="106"/>
        <v>1</v>
      </c>
      <c r="V511" s="16">
        <f t="shared" si="107"/>
        <v>0</v>
      </c>
      <c r="X511" s="14">
        <f t="shared" si="114"/>
        <v>0.5</v>
      </c>
      <c r="Y511" s="15">
        <f t="shared" si="115"/>
        <v>1</v>
      </c>
      <c r="Z511" s="16">
        <f t="shared" si="116"/>
        <v>0.66666666666666663</v>
      </c>
      <c r="AA511" s="14">
        <f t="shared" si="108"/>
        <v>0</v>
      </c>
      <c r="AB511" s="15">
        <v>0</v>
      </c>
      <c r="AC511" s="15">
        <f t="shared" si="109"/>
        <v>0</v>
      </c>
      <c r="AD511" s="16">
        <f t="shared" si="110"/>
        <v>3</v>
      </c>
      <c r="AF511" s="14">
        <f t="shared" si="117"/>
        <v>0</v>
      </c>
      <c r="AG511" s="15">
        <f t="shared" si="118"/>
        <v>0</v>
      </c>
      <c r="AH511" s="16">
        <f t="shared" si="119"/>
        <v>0</v>
      </c>
    </row>
    <row r="512" spans="1:34" x14ac:dyDescent="0.3">
      <c r="A512" s="8">
        <v>510</v>
      </c>
      <c r="B512" s="36">
        <v>1</v>
      </c>
      <c r="C512" s="30">
        <v>3</v>
      </c>
      <c r="D512" s="27">
        <v>4</v>
      </c>
      <c r="F512" s="14">
        <v>510</v>
      </c>
      <c r="G512" s="39">
        <v>1</v>
      </c>
      <c r="H512" s="22">
        <v>0</v>
      </c>
      <c r="J512" s="14" t="e">
        <f>MIN(#REF!,D512)</f>
        <v>#REF!</v>
      </c>
      <c r="K512" s="15">
        <v>0</v>
      </c>
      <c r="L512" s="15" t="e">
        <f>IF(#REF!-D512&lt;0,0,#REF!-D512)</f>
        <v>#REF!</v>
      </c>
      <c r="M512" s="16" t="e">
        <f>IF(D512-#REF!&lt;0,0,D512-#REF!)</f>
        <v>#REF!</v>
      </c>
      <c r="O512" s="14">
        <f t="shared" si="111"/>
        <v>0</v>
      </c>
      <c r="P512" s="15">
        <f t="shared" si="112"/>
        <v>0</v>
      </c>
      <c r="Q512" s="16">
        <f t="shared" si="113"/>
        <v>0</v>
      </c>
      <c r="S512" s="14">
        <f t="shared" si="105"/>
        <v>1</v>
      </c>
      <c r="T512" s="15">
        <v>0</v>
      </c>
      <c r="U512" s="15">
        <f t="shared" si="106"/>
        <v>0</v>
      </c>
      <c r="V512" s="16">
        <f t="shared" si="107"/>
        <v>0</v>
      </c>
      <c r="X512" s="14">
        <f t="shared" si="114"/>
        <v>1</v>
      </c>
      <c r="Y512" s="15">
        <f t="shared" si="115"/>
        <v>1</v>
      </c>
      <c r="Z512" s="16">
        <f t="shared" si="116"/>
        <v>1</v>
      </c>
      <c r="AA512" s="14">
        <f t="shared" si="108"/>
        <v>0</v>
      </c>
      <c r="AB512" s="15">
        <v>0</v>
      </c>
      <c r="AC512" s="15">
        <f t="shared" si="109"/>
        <v>0</v>
      </c>
      <c r="AD512" s="16">
        <f t="shared" si="110"/>
        <v>3</v>
      </c>
      <c r="AF512" s="14">
        <f t="shared" si="117"/>
        <v>0</v>
      </c>
      <c r="AG512" s="15">
        <f t="shared" si="118"/>
        <v>0</v>
      </c>
      <c r="AH512" s="16">
        <f t="shared" si="119"/>
        <v>0</v>
      </c>
    </row>
    <row r="513" spans="1:34" x14ac:dyDescent="0.3">
      <c r="A513" s="8">
        <v>511</v>
      </c>
      <c r="B513" s="36">
        <v>1</v>
      </c>
      <c r="C513" s="30">
        <v>3</v>
      </c>
      <c r="D513" s="27">
        <v>4</v>
      </c>
      <c r="F513" s="14">
        <v>511</v>
      </c>
      <c r="G513" s="39">
        <v>1</v>
      </c>
      <c r="H513" s="22">
        <v>0</v>
      </c>
      <c r="J513" s="14" t="e">
        <f>MIN(#REF!,D513)</f>
        <v>#REF!</v>
      </c>
      <c r="K513" s="15">
        <v>0</v>
      </c>
      <c r="L513" s="15" t="e">
        <f>IF(#REF!-D513&lt;0,0,#REF!-D513)</f>
        <v>#REF!</v>
      </c>
      <c r="M513" s="16" t="e">
        <f>IF(D513-#REF!&lt;0,0,D513-#REF!)</f>
        <v>#REF!</v>
      </c>
      <c r="O513" s="14">
        <f t="shared" si="111"/>
        <v>0</v>
      </c>
      <c r="P513" s="15">
        <f t="shared" si="112"/>
        <v>0</v>
      </c>
      <c r="Q513" s="16">
        <f t="shared" si="113"/>
        <v>0</v>
      </c>
      <c r="S513" s="14">
        <f t="shared" si="105"/>
        <v>1</v>
      </c>
      <c r="T513" s="15">
        <v>0</v>
      </c>
      <c r="U513" s="15">
        <f t="shared" si="106"/>
        <v>0</v>
      </c>
      <c r="V513" s="16">
        <f t="shared" si="107"/>
        <v>0</v>
      </c>
      <c r="X513" s="14">
        <f t="shared" si="114"/>
        <v>1</v>
      </c>
      <c r="Y513" s="15">
        <f t="shared" si="115"/>
        <v>1</v>
      </c>
      <c r="Z513" s="16">
        <f t="shared" si="116"/>
        <v>1</v>
      </c>
      <c r="AA513" s="14">
        <f t="shared" si="108"/>
        <v>0</v>
      </c>
      <c r="AB513" s="15">
        <v>0</v>
      </c>
      <c r="AC513" s="15">
        <f t="shared" si="109"/>
        <v>0</v>
      </c>
      <c r="AD513" s="16">
        <f t="shared" si="110"/>
        <v>3</v>
      </c>
      <c r="AF513" s="14">
        <f t="shared" si="117"/>
        <v>0</v>
      </c>
      <c r="AG513" s="15">
        <f t="shared" si="118"/>
        <v>0</v>
      </c>
      <c r="AH513" s="16">
        <f t="shared" si="119"/>
        <v>0</v>
      </c>
    </row>
    <row r="514" spans="1:34" x14ac:dyDescent="0.3">
      <c r="A514" s="8">
        <v>512</v>
      </c>
      <c r="B514" s="36">
        <v>1</v>
      </c>
      <c r="C514" s="30">
        <v>3</v>
      </c>
      <c r="D514" s="27">
        <v>4</v>
      </c>
      <c r="F514" s="14">
        <v>512</v>
      </c>
      <c r="G514" s="39">
        <v>1</v>
      </c>
      <c r="H514" s="22">
        <v>0</v>
      </c>
      <c r="J514" s="14" t="e">
        <f>MIN(#REF!,D514)</f>
        <v>#REF!</v>
      </c>
      <c r="K514" s="15">
        <v>0</v>
      </c>
      <c r="L514" s="15" t="e">
        <f>IF(#REF!-D514&lt;0,0,#REF!-D514)</f>
        <v>#REF!</v>
      </c>
      <c r="M514" s="16" t="e">
        <f>IF(D514-#REF!&lt;0,0,D514-#REF!)</f>
        <v>#REF!</v>
      </c>
      <c r="O514" s="14">
        <f t="shared" si="111"/>
        <v>0</v>
      </c>
      <c r="P514" s="15">
        <f t="shared" si="112"/>
        <v>0</v>
      </c>
      <c r="Q514" s="16">
        <f t="shared" si="113"/>
        <v>0</v>
      </c>
      <c r="S514" s="14">
        <f t="shared" si="105"/>
        <v>1</v>
      </c>
      <c r="T514" s="15">
        <v>0</v>
      </c>
      <c r="U514" s="15">
        <f t="shared" si="106"/>
        <v>0</v>
      </c>
      <c r="V514" s="16">
        <f t="shared" si="107"/>
        <v>0</v>
      </c>
      <c r="X514" s="14">
        <f t="shared" si="114"/>
        <v>1</v>
      </c>
      <c r="Y514" s="15">
        <f t="shared" si="115"/>
        <v>1</v>
      </c>
      <c r="Z514" s="16">
        <f t="shared" si="116"/>
        <v>1</v>
      </c>
      <c r="AA514" s="14">
        <f t="shared" si="108"/>
        <v>0</v>
      </c>
      <c r="AB514" s="15">
        <v>0</v>
      </c>
      <c r="AC514" s="15">
        <f t="shared" si="109"/>
        <v>0</v>
      </c>
      <c r="AD514" s="16">
        <f t="shared" si="110"/>
        <v>3</v>
      </c>
      <c r="AF514" s="14">
        <f t="shared" si="117"/>
        <v>0</v>
      </c>
      <c r="AG514" s="15">
        <f t="shared" si="118"/>
        <v>0</v>
      </c>
      <c r="AH514" s="16">
        <f t="shared" si="119"/>
        <v>0</v>
      </c>
    </row>
    <row r="515" spans="1:34" x14ac:dyDescent="0.3">
      <c r="A515" s="8">
        <v>513</v>
      </c>
      <c r="B515" s="36">
        <v>1</v>
      </c>
      <c r="C515" s="30">
        <v>3</v>
      </c>
      <c r="D515" s="27">
        <v>4</v>
      </c>
      <c r="F515" s="14">
        <v>513</v>
      </c>
      <c r="G515" s="39">
        <v>0</v>
      </c>
      <c r="H515" s="22">
        <v>1</v>
      </c>
      <c r="J515" s="14" t="e">
        <f>MIN(#REF!,D515)</f>
        <v>#REF!</v>
      </c>
      <c r="K515" s="15">
        <v>0</v>
      </c>
      <c r="L515" s="15" t="e">
        <f>IF(#REF!-D515&lt;0,0,#REF!-D515)</f>
        <v>#REF!</v>
      </c>
      <c r="M515" s="16" t="e">
        <f>IF(D515-#REF!&lt;0,0,D515-#REF!)</f>
        <v>#REF!</v>
      </c>
      <c r="O515" s="14">
        <f t="shared" si="111"/>
        <v>0</v>
      </c>
      <c r="P515" s="15">
        <f t="shared" si="112"/>
        <v>0</v>
      </c>
      <c r="Q515" s="16">
        <f t="shared" si="113"/>
        <v>0</v>
      </c>
      <c r="S515" s="14">
        <f t="shared" ref="S515:S578" si="120">MIN(G515,B515)</f>
        <v>0</v>
      </c>
      <c r="T515" s="15">
        <v>0</v>
      </c>
      <c r="U515" s="15">
        <f t="shared" ref="U515:U578" si="121">IF(G515-B515&lt;0,0,G515-B515)</f>
        <v>0</v>
      </c>
      <c r="V515" s="16">
        <f t="shared" ref="V515:V578" si="122">IF(B515-G515&lt;0,0,B515-G515)</f>
        <v>1</v>
      </c>
      <c r="X515" s="14">
        <f t="shared" si="114"/>
        <v>0</v>
      </c>
      <c r="Y515" s="15">
        <f t="shared" si="115"/>
        <v>0</v>
      </c>
      <c r="Z515" s="16">
        <f t="shared" si="116"/>
        <v>0</v>
      </c>
      <c r="AA515" s="14">
        <f t="shared" ref="AA515:AA578" si="123">MIN(H515,C515)</f>
        <v>1</v>
      </c>
      <c r="AB515" s="15">
        <v>0</v>
      </c>
      <c r="AC515" s="15">
        <f t="shared" ref="AC515:AC578" si="124">IF(H515-C515&lt;0,0,H515-C515)</f>
        <v>0</v>
      </c>
      <c r="AD515" s="16">
        <f t="shared" ref="AD515:AD578" si="125">IF(C515-H515&lt;0,0,C515-H515)</f>
        <v>2</v>
      </c>
      <c r="AF515" s="14">
        <f t="shared" si="117"/>
        <v>1</v>
      </c>
      <c r="AG515" s="15">
        <f t="shared" si="118"/>
        <v>0.33333333333333331</v>
      </c>
      <c r="AH515" s="16">
        <f t="shared" si="119"/>
        <v>0.5</v>
      </c>
    </row>
    <row r="516" spans="1:34" x14ac:dyDescent="0.3">
      <c r="A516" s="8">
        <v>514</v>
      </c>
      <c r="B516" s="36">
        <v>1</v>
      </c>
      <c r="C516" s="30">
        <v>3</v>
      </c>
      <c r="D516" s="27">
        <v>4</v>
      </c>
      <c r="F516" s="14">
        <v>514</v>
      </c>
      <c r="G516" s="39">
        <v>1</v>
      </c>
      <c r="H516" s="22">
        <v>0</v>
      </c>
      <c r="J516" s="14" t="e">
        <f>MIN(#REF!,D516)</f>
        <v>#REF!</v>
      </c>
      <c r="K516" s="15">
        <v>0</v>
      </c>
      <c r="L516" s="15" t="e">
        <f>IF(#REF!-D516&lt;0,0,#REF!-D516)</f>
        <v>#REF!</v>
      </c>
      <c r="M516" s="16" t="e">
        <f>IF(D516-#REF!&lt;0,0,D516-#REF!)</f>
        <v>#REF!</v>
      </c>
      <c r="O516" s="14">
        <f t="shared" ref="O516:O579" si="126">IFERROR(J516/(J516+L516),0)</f>
        <v>0</v>
      </c>
      <c r="P516" s="15">
        <f t="shared" ref="P516:P579" si="127">IFERROR(J516/(J516+M516),0)</f>
        <v>0</v>
      </c>
      <c r="Q516" s="16">
        <f t="shared" ref="Q516:Q579" si="128">IFERROR((2*O516*P516)/(O516+P516),0)</f>
        <v>0</v>
      </c>
      <c r="S516" s="14">
        <f t="shared" si="120"/>
        <v>1</v>
      </c>
      <c r="T516" s="15">
        <v>0</v>
      </c>
      <c r="U516" s="15">
        <f t="shared" si="121"/>
        <v>0</v>
      </c>
      <c r="V516" s="16">
        <f t="shared" si="122"/>
        <v>0</v>
      </c>
      <c r="X516" s="14">
        <f t="shared" ref="X516:X579" si="129">IFERROR(S516/(S516+U516),0)</f>
        <v>1</v>
      </c>
      <c r="Y516" s="15">
        <f t="shared" ref="Y516:Y579" si="130">IFERROR(S516/(S516+V516),0)</f>
        <v>1</v>
      </c>
      <c r="Z516" s="16">
        <f t="shared" ref="Z516:Z579" si="131">IFERROR(2*(X516*Y516)/(X516+Y516),0)</f>
        <v>1</v>
      </c>
      <c r="AA516" s="14">
        <f t="shared" si="123"/>
        <v>0</v>
      </c>
      <c r="AB516" s="15">
        <v>0</v>
      </c>
      <c r="AC516" s="15">
        <f t="shared" si="124"/>
        <v>0</v>
      </c>
      <c r="AD516" s="16">
        <f t="shared" si="125"/>
        <v>3</v>
      </c>
      <c r="AF516" s="14">
        <f t="shared" ref="AF516:AF579" si="132">IFERROR(AA516/(AA516+AC516),0)</f>
        <v>0</v>
      </c>
      <c r="AG516" s="15">
        <f t="shared" ref="AG516:AG579" si="133">IFERROR(AA516/(AA516+AD516),0)</f>
        <v>0</v>
      </c>
      <c r="AH516" s="16">
        <f t="shared" ref="AH516:AH579" si="134">IFERROR((2*AF516*AG516)/(AF516+AG516),0)</f>
        <v>0</v>
      </c>
    </row>
    <row r="517" spans="1:34" x14ac:dyDescent="0.3">
      <c r="A517" s="8">
        <v>515</v>
      </c>
      <c r="B517" s="36">
        <v>1</v>
      </c>
      <c r="C517" s="30">
        <v>2</v>
      </c>
      <c r="D517" s="27">
        <v>3</v>
      </c>
      <c r="F517" s="14">
        <v>515</v>
      </c>
      <c r="G517" s="39">
        <v>1</v>
      </c>
      <c r="H517" s="22">
        <v>0</v>
      </c>
      <c r="J517" s="14" t="e">
        <f>MIN(#REF!,D517)</f>
        <v>#REF!</v>
      </c>
      <c r="K517" s="15">
        <v>0</v>
      </c>
      <c r="L517" s="15" t="e">
        <f>IF(#REF!-D517&lt;0,0,#REF!-D517)</f>
        <v>#REF!</v>
      </c>
      <c r="M517" s="16" t="e">
        <f>IF(D517-#REF!&lt;0,0,D517-#REF!)</f>
        <v>#REF!</v>
      </c>
      <c r="O517" s="14">
        <f t="shared" si="126"/>
        <v>0</v>
      </c>
      <c r="P517" s="15">
        <f t="shared" si="127"/>
        <v>0</v>
      </c>
      <c r="Q517" s="16">
        <f t="shared" si="128"/>
        <v>0</v>
      </c>
      <c r="S517" s="14">
        <f t="shared" si="120"/>
        <v>1</v>
      </c>
      <c r="T517" s="15">
        <v>0</v>
      </c>
      <c r="U517" s="15">
        <f t="shared" si="121"/>
        <v>0</v>
      </c>
      <c r="V517" s="16">
        <f t="shared" si="122"/>
        <v>0</v>
      </c>
      <c r="X517" s="14">
        <f t="shared" si="129"/>
        <v>1</v>
      </c>
      <c r="Y517" s="15">
        <f t="shared" si="130"/>
        <v>1</v>
      </c>
      <c r="Z517" s="16">
        <f t="shared" si="131"/>
        <v>1</v>
      </c>
      <c r="AA517" s="14">
        <f t="shared" si="123"/>
        <v>0</v>
      </c>
      <c r="AB517" s="15">
        <v>0</v>
      </c>
      <c r="AC517" s="15">
        <f t="shared" si="124"/>
        <v>0</v>
      </c>
      <c r="AD517" s="16">
        <f t="shared" si="125"/>
        <v>2</v>
      </c>
      <c r="AF517" s="14">
        <f t="shared" si="132"/>
        <v>0</v>
      </c>
      <c r="AG517" s="15">
        <f t="shared" si="133"/>
        <v>0</v>
      </c>
      <c r="AH517" s="16">
        <f t="shared" si="134"/>
        <v>0</v>
      </c>
    </row>
    <row r="518" spans="1:34" x14ac:dyDescent="0.3">
      <c r="A518" s="8">
        <v>516</v>
      </c>
      <c r="B518" s="36">
        <v>1</v>
      </c>
      <c r="C518" s="30">
        <v>2</v>
      </c>
      <c r="D518" s="27">
        <v>3</v>
      </c>
      <c r="F518" s="14">
        <v>516</v>
      </c>
      <c r="G518" s="39">
        <v>0</v>
      </c>
      <c r="H518" s="22">
        <v>1</v>
      </c>
      <c r="J518" s="14" t="e">
        <f>MIN(#REF!,D518)</f>
        <v>#REF!</v>
      </c>
      <c r="K518" s="15">
        <v>0</v>
      </c>
      <c r="L518" s="15" t="e">
        <f>IF(#REF!-D518&lt;0,0,#REF!-D518)</f>
        <v>#REF!</v>
      </c>
      <c r="M518" s="16" t="e">
        <f>IF(D518-#REF!&lt;0,0,D518-#REF!)</f>
        <v>#REF!</v>
      </c>
      <c r="O518" s="14">
        <f t="shared" si="126"/>
        <v>0</v>
      </c>
      <c r="P518" s="15">
        <f t="shared" si="127"/>
        <v>0</v>
      </c>
      <c r="Q518" s="16">
        <f t="shared" si="128"/>
        <v>0</v>
      </c>
      <c r="S518" s="14">
        <f t="shared" si="120"/>
        <v>0</v>
      </c>
      <c r="T518" s="15">
        <v>0</v>
      </c>
      <c r="U518" s="15">
        <f t="shared" si="121"/>
        <v>0</v>
      </c>
      <c r="V518" s="16">
        <f t="shared" si="122"/>
        <v>1</v>
      </c>
      <c r="X518" s="14">
        <f t="shared" si="129"/>
        <v>0</v>
      </c>
      <c r="Y518" s="15">
        <f t="shared" si="130"/>
        <v>0</v>
      </c>
      <c r="Z518" s="16">
        <f t="shared" si="131"/>
        <v>0</v>
      </c>
      <c r="AA518" s="14">
        <f t="shared" si="123"/>
        <v>1</v>
      </c>
      <c r="AB518" s="15">
        <v>0</v>
      </c>
      <c r="AC518" s="15">
        <f t="shared" si="124"/>
        <v>0</v>
      </c>
      <c r="AD518" s="16">
        <f t="shared" si="125"/>
        <v>1</v>
      </c>
      <c r="AF518" s="14">
        <f t="shared" si="132"/>
        <v>1</v>
      </c>
      <c r="AG518" s="15">
        <f t="shared" si="133"/>
        <v>0.5</v>
      </c>
      <c r="AH518" s="16">
        <f t="shared" si="134"/>
        <v>0.66666666666666663</v>
      </c>
    </row>
    <row r="519" spans="1:34" x14ac:dyDescent="0.3">
      <c r="A519" s="8">
        <v>517</v>
      </c>
      <c r="B519" s="36">
        <v>1</v>
      </c>
      <c r="C519" s="30">
        <v>2</v>
      </c>
      <c r="D519" s="27">
        <v>3</v>
      </c>
      <c r="F519" s="14">
        <v>517</v>
      </c>
      <c r="G519" s="39">
        <v>0</v>
      </c>
      <c r="H519" s="22">
        <v>1</v>
      </c>
      <c r="J519" s="14" t="e">
        <f>MIN(#REF!,D519)</f>
        <v>#REF!</v>
      </c>
      <c r="K519" s="15">
        <v>0</v>
      </c>
      <c r="L519" s="15" t="e">
        <f>IF(#REF!-D519&lt;0,0,#REF!-D519)</f>
        <v>#REF!</v>
      </c>
      <c r="M519" s="16" t="e">
        <f>IF(D519-#REF!&lt;0,0,D519-#REF!)</f>
        <v>#REF!</v>
      </c>
      <c r="O519" s="14">
        <f t="shared" si="126"/>
        <v>0</v>
      </c>
      <c r="P519" s="15">
        <f t="shared" si="127"/>
        <v>0</v>
      </c>
      <c r="Q519" s="16">
        <f t="shared" si="128"/>
        <v>0</v>
      </c>
      <c r="S519" s="14">
        <f t="shared" si="120"/>
        <v>0</v>
      </c>
      <c r="T519" s="15">
        <v>0</v>
      </c>
      <c r="U519" s="15">
        <f t="shared" si="121"/>
        <v>0</v>
      </c>
      <c r="V519" s="16">
        <f t="shared" si="122"/>
        <v>1</v>
      </c>
      <c r="X519" s="14">
        <f t="shared" si="129"/>
        <v>0</v>
      </c>
      <c r="Y519" s="15">
        <f t="shared" si="130"/>
        <v>0</v>
      </c>
      <c r="Z519" s="16">
        <f t="shared" si="131"/>
        <v>0</v>
      </c>
      <c r="AA519" s="14">
        <f t="shared" si="123"/>
        <v>1</v>
      </c>
      <c r="AB519" s="15">
        <v>0</v>
      </c>
      <c r="AC519" s="15">
        <f t="shared" si="124"/>
        <v>0</v>
      </c>
      <c r="AD519" s="16">
        <f t="shared" si="125"/>
        <v>1</v>
      </c>
      <c r="AF519" s="14">
        <f t="shared" si="132"/>
        <v>1</v>
      </c>
      <c r="AG519" s="15">
        <f t="shared" si="133"/>
        <v>0.5</v>
      </c>
      <c r="AH519" s="16">
        <f t="shared" si="134"/>
        <v>0.66666666666666663</v>
      </c>
    </row>
    <row r="520" spans="1:34" x14ac:dyDescent="0.3">
      <c r="A520" s="8">
        <v>518</v>
      </c>
      <c r="B520" s="36">
        <v>1</v>
      </c>
      <c r="C520" s="30">
        <v>2</v>
      </c>
      <c r="D520" s="27">
        <v>3</v>
      </c>
      <c r="F520" s="14">
        <v>518</v>
      </c>
      <c r="G520" s="39">
        <v>1</v>
      </c>
      <c r="H520" s="22">
        <v>0</v>
      </c>
      <c r="J520" s="14" t="e">
        <f>MIN(#REF!,D520)</f>
        <v>#REF!</v>
      </c>
      <c r="K520" s="15">
        <v>0</v>
      </c>
      <c r="L520" s="15" t="e">
        <f>IF(#REF!-D520&lt;0,0,#REF!-D520)</f>
        <v>#REF!</v>
      </c>
      <c r="M520" s="16" t="e">
        <f>IF(D520-#REF!&lt;0,0,D520-#REF!)</f>
        <v>#REF!</v>
      </c>
      <c r="O520" s="14">
        <f t="shared" si="126"/>
        <v>0</v>
      </c>
      <c r="P520" s="15">
        <f t="shared" si="127"/>
        <v>0</v>
      </c>
      <c r="Q520" s="16">
        <f t="shared" si="128"/>
        <v>0</v>
      </c>
      <c r="S520" s="14">
        <f t="shared" si="120"/>
        <v>1</v>
      </c>
      <c r="T520" s="15">
        <v>0</v>
      </c>
      <c r="U520" s="15">
        <f t="shared" si="121"/>
        <v>0</v>
      </c>
      <c r="V520" s="16">
        <f t="shared" si="122"/>
        <v>0</v>
      </c>
      <c r="X520" s="14">
        <f t="shared" si="129"/>
        <v>1</v>
      </c>
      <c r="Y520" s="15">
        <f t="shared" si="130"/>
        <v>1</v>
      </c>
      <c r="Z520" s="16">
        <f t="shared" si="131"/>
        <v>1</v>
      </c>
      <c r="AA520" s="14">
        <f t="shared" si="123"/>
        <v>0</v>
      </c>
      <c r="AB520" s="15">
        <v>0</v>
      </c>
      <c r="AC520" s="15">
        <f t="shared" si="124"/>
        <v>0</v>
      </c>
      <c r="AD520" s="16">
        <f t="shared" si="125"/>
        <v>2</v>
      </c>
      <c r="AF520" s="14">
        <f t="shared" si="132"/>
        <v>0</v>
      </c>
      <c r="AG520" s="15">
        <f t="shared" si="133"/>
        <v>0</v>
      </c>
      <c r="AH520" s="16">
        <f t="shared" si="134"/>
        <v>0</v>
      </c>
    </row>
    <row r="521" spans="1:34" x14ac:dyDescent="0.3">
      <c r="A521" s="8">
        <v>519</v>
      </c>
      <c r="B521" s="36">
        <v>1</v>
      </c>
      <c r="C521" s="30">
        <v>1</v>
      </c>
      <c r="D521" s="27">
        <v>2</v>
      </c>
      <c r="F521" s="14">
        <v>519</v>
      </c>
      <c r="G521" s="39">
        <v>0</v>
      </c>
      <c r="H521" s="22">
        <v>1</v>
      </c>
      <c r="J521" s="14" t="e">
        <f>MIN(#REF!,D521)</f>
        <v>#REF!</v>
      </c>
      <c r="K521" s="15">
        <v>0</v>
      </c>
      <c r="L521" s="15" t="e">
        <f>IF(#REF!-D521&lt;0,0,#REF!-D521)</f>
        <v>#REF!</v>
      </c>
      <c r="M521" s="16" t="e">
        <f>IF(D521-#REF!&lt;0,0,D521-#REF!)</f>
        <v>#REF!</v>
      </c>
      <c r="O521" s="14">
        <f t="shared" si="126"/>
        <v>0</v>
      </c>
      <c r="P521" s="15">
        <f t="shared" si="127"/>
        <v>0</v>
      </c>
      <c r="Q521" s="16">
        <f t="shared" si="128"/>
        <v>0</v>
      </c>
      <c r="S521" s="14">
        <f t="shared" si="120"/>
        <v>0</v>
      </c>
      <c r="T521" s="15">
        <v>0</v>
      </c>
      <c r="U521" s="15">
        <f t="shared" si="121"/>
        <v>0</v>
      </c>
      <c r="V521" s="16">
        <f t="shared" si="122"/>
        <v>1</v>
      </c>
      <c r="X521" s="14">
        <f t="shared" si="129"/>
        <v>0</v>
      </c>
      <c r="Y521" s="15">
        <f t="shared" si="130"/>
        <v>0</v>
      </c>
      <c r="Z521" s="16">
        <f t="shared" si="131"/>
        <v>0</v>
      </c>
      <c r="AA521" s="14">
        <f t="shared" si="123"/>
        <v>1</v>
      </c>
      <c r="AB521" s="15">
        <v>0</v>
      </c>
      <c r="AC521" s="15">
        <f t="shared" si="124"/>
        <v>0</v>
      </c>
      <c r="AD521" s="16">
        <f t="shared" si="125"/>
        <v>0</v>
      </c>
      <c r="AF521" s="14">
        <f t="shared" si="132"/>
        <v>1</v>
      </c>
      <c r="AG521" s="15">
        <f t="shared" si="133"/>
        <v>1</v>
      </c>
      <c r="AH521" s="16">
        <f t="shared" si="134"/>
        <v>1</v>
      </c>
    </row>
    <row r="522" spans="1:34" x14ac:dyDescent="0.3">
      <c r="A522" s="8">
        <v>520</v>
      </c>
      <c r="B522" s="36">
        <v>1</v>
      </c>
      <c r="C522" s="30">
        <v>1</v>
      </c>
      <c r="D522" s="27">
        <v>2</v>
      </c>
      <c r="F522" s="14">
        <v>520</v>
      </c>
      <c r="G522" s="39">
        <v>1</v>
      </c>
      <c r="H522" s="22">
        <v>0</v>
      </c>
      <c r="J522" s="14" t="e">
        <f>MIN(#REF!,D522)</f>
        <v>#REF!</v>
      </c>
      <c r="K522" s="15">
        <v>0</v>
      </c>
      <c r="L522" s="15" t="e">
        <f>IF(#REF!-D522&lt;0,0,#REF!-D522)</f>
        <v>#REF!</v>
      </c>
      <c r="M522" s="16" t="e">
        <f>IF(D522-#REF!&lt;0,0,D522-#REF!)</f>
        <v>#REF!</v>
      </c>
      <c r="O522" s="14">
        <f t="shared" si="126"/>
        <v>0</v>
      </c>
      <c r="P522" s="15">
        <f t="shared" si="127"/>
        <v>0</v>
      </c>
      <c r="Q522" s="16">
        <f t="shared" si="128"/>
        <v>0</v>
      </c>
      <c r="S522" s="14">
        <f t="shared" si="120"/>
        <v>1</v>
      </c>
      <c r="T522" s="15">
        <v>0</v>
      </c>
      <c r="U522" s="15">
        <f t="shared" si="121"/>
        <v>0</v>
      </c>
      <c r="V522" s="16">
        <f t="shared" si="122"/>
        <v>0</v>
      </c>
      <c r="X522" s="14">
        <f t="shared" si="129"/>
        <v>1</v>
      </c>
      <c r="Y522" s="15">
        <f t="shared" si="130"/>
        <v>1</v>
      </c>
      <c r="Z522" s="16">
        <f t="shared" si="131"/>
        <v>1</v>
      </c>
      <c r="AA522" s="14">
        <f t="shared" si="123"/>
        <v>0</v>
      </c>
      <c r="AB522" s="15">
        <v>0</v>
      </c>
      <c r="AC522" s="15">
        <f t="shared" si="124"/>
        <v>0</v>
      </c>
      <c r="AD522" s="16">
        <f t="shared" si="125"/>
        <v>1</v>
      </c>
      <c r="AF522" s="14">
        <f t="shared" si="132"/>
        <v>0</v>
      </c>
      <c r="AG522" s="15">
        <f t="shared" si="133"/>
        <v>0</v>
      </c>
      <c r="AH522" s="16">
        <f t="shared" si="134"/>
        <v>0</v>
      </c>
    </row>
    <row r="523" spans="1:34" x14ac:dyDescent="0.3">
      <c r="A523" s="8">
        <v>521</v>
      </c>
      <c r="B523" s="36">
        <v>1</v>
      </c>
      <c r="C523" s="30">
        <v>1</v>
      </c>
      <c r="D523" s="27">
        <v>2</v>
      </c>
      <c r="F523" s="14">
        <v>521</v>
      </c>
      <c r="G523" s="39">
        <v>1</v>
      </c>
      <c r="H523" s="22">
        <v>0</v>
      </c>
      <c r="J523" s="14" t="e">
        <f>MIN(#REF!,D523)</f>
        <v>#REF!</v>
      </c>
      <c r="K523" s="15">
        <v>0</v>
      </c>
      <c r="L523" s="15" t="e">
        <f>IF(#REF!-D523&lt;0,0,#REF!-D523)</f>
        <v>#REF!</v>
      </c>
      <c r="M523" s="16" t="e">
        <f>IF(D523-#REF!&lt;0,0,D523-#REF!)</f>
        <v>#REF!</v>
      </c>
      <c r="O523" s="14">
        <f t="shared" si="126"/>
        <v>0</v>
      </c>
      <c r="P523" s="15">
        <f t="shared" si="127"/>
        <v>0</v>
      </c>
      <c r="Q523" s="16">
        <f t="shared" si="128"/>
        <v>0</v>
      </c>
      <c r="S523" s="14">
        <f t="shared" si="120"/>
        <v>1</v>
      </c>
      <c r="T523" s="15">
        <v>0</v>
      </c>
      <c r="U523" s="15">
        <f t="shared" si="121"/>
        <v>0</v>
      </c>
      <c r="V523" s="16">
        <f t="shared" si="122"/>
        <v>0</v>
      </c>
      <c r="X523" s="14">
        <f t="shared" si="129"/>
        <v>1</v>
      </c>
      <c r="Y523" s="15">
        <f t="shared" si="130"/>
        <v>1</v>
      </c>
      <c r="Z523" s="16">
        <f t="shared" si="131"/>
        <v>1</v>
      </c>
      <c r="AA523" s="14">
        <f t="shared" si="123"/>
        <v>0</v>
      </c>
      <c r="AB523" s="15">
        <v>0</v>
      </c>
      <c r="AC523" s="15">
        <f t="shared" si="124"/>
        <v>0</v>
      </c>
      <c r="AD523" s="16">
        <f t="shared" si="125"/>
        <v>1</v>
      </c>
      <c r="AF523" s="14">
        <f t="shared" si="132"/>
        <v>0</v>
      </c>
      <c r="AG523" s="15">
        <f t="shared" si="133"/>
        <v>0</v>
      </c>
      <c r="AH523" s="16">
        <f t="shared" si="134"/>
        <v>0</v>
      </c>
    </row>
    <row r="524" spans="1:34" x14ac:dyDescent="0.3">
      <c r="A524" s="8">
        <v>522</v>
      </c>
      <c r="B524" s="36">
        <v>1</v>
      </c>
      <c r="C524" s="30">
        <v>1</v>
      </c>
      <c r="D524" s="27">
        <v>2</v>
      </c>
      <c r="F524" s="14">
        <v>522</v>
      </c>
      <c r="G524" s="39">
        <v>0</v>
      </c>
      <c r="H524" s="22">
        <v>1</v>
      </c>
      <c r="J524" s="14" t="e">
        <f>MIN(#REF!,D524)</f>
        <v>#REF!</v>
      </c>
      <c r="K524" s="15">
        <v>0</v>
      </c>
      <c r="L524" s="15" t="e">
        <f>IF(#REF!-D524&lt;0,0,#REF!-D524)</f>
        <v>#REF!</v>
      </c>
      <c r="M524" s="16" t="e">
        <f>IF(D524-#REF!&lt;0,0,D524-#REF!)</f>
        <v>#REF!</v>
      </c>
      <c r="O524" s="14">
        <f t="shared" si="126"/>
        <v>0</v>
      </c>
      <c r="P524" s="15">
        <f t="shared" si="127"/>
        <v>0</v>
      </c>
      <c r="Q524" s="16">
        <f t="shared" si="128"/>
        <v>0</v>
      </c>
      <c r="S524" s="14">
        <f t="shared" si="120"/>
        <v>0</v>
      </c>
      <c r="T524" s="15">
        <v>0</v>
      </c>
      <c r="U524" s="15">
        <f t="shared" si="121"/>
        <v>0</v>
      </c>
      <c r="V524" s="16">
        <f t="shared" si="122"/>
        <v>1</v>
      </c>
      <c r="X524" s="14">
        <f t="shared" si="129"/>
        <v>0</v>
      </c>
      <c r="Y524" s="15">
        <f t="shared" si="130"/>
        <v>0</v>
      </c>
      <c r="Z524" s="16">
        <f t="shared" si="131"/>
        <v>0</v>
      </c>
      <c r="AA524" s="14">
        <f t="shared" si="123"/>
        <v>1</v>
      </c>
      <c r="AB524" s="15">
        <v>0</v>
      </c>
      <c r="AC524" s="15">
        <f t="shared" si="124"/>
        <v>0</v>
      </c>
      <c r="AD524" s="16">
        <f t="shared" si="125"/>
        <v>0</v>
      </c>
      <c r="AF524" s="14">
        <f t="shared" si="132"/>
        <v>1</v>
      </c>
      <c r="AG524" s="15">
        <f t="shared" si="133"/>
        <v>1</v>
      </c>
      <c r="AH524" s="16">
        <f t="shared" si="134"/>
        <v>1</v>
      </c>
    </row>
    <row r="525" spans="1:34" x14ac:dyDescent="0.3">
      <c r="A525" s="8">
        <v>523</v>
      </c>
      <c r="B525" s="36">
        <v>0</v>
      </c>
      <c r="C525" s="30">
        <v>1</v>
      </c>
      <c r="D525" s="27">
        <v>1</v>
      </c>
      <c r="F525" s="14">
        <v>523</v>
      </c>
      <c r="G525" s="39">
        <v>1</v>
      </c>
      <c r="H525" s="22">
        <v>0</v>
      </c>
      <c r="J525" s="14" t="e">
        <f>MIN(#REF!,D525)</f>
        <v>#REF!</v>
      </c>
      <c r="K525" s="15">
        <v>0</v>
      </c>
      <c r="L525" s="15" t="e">
        <f>IF(#REF!-D525&lt;0,0,#REF!-D525)</f>
        <v>#REF!</v>
      </c>
      <c r="M525" s="16" t="e">
        <f>IF(D525-#REF!&lt;0,0,D525-#REF!)</f>
        <v>#REF!</v>
      </c>
      <c r="O525" s="14">
        <f t="shared" si="126"/>
        <v>0</v>
      </c>
      <c r="P525" s="15">
        <f t="shared" si="127"/>
        <v>0</v>
      </c>
      <c r="Q525" s="16">
        <f t="shared" si="128"/>
        <v>0</v>
      </c>
      <c r="S525" s="14">
        <f t="shared" si="120"/>
        <v>0</v>
      </c>
      <c r="T525" s="15">
        <v>0</v>
      </c>
      <c r="U525" s="15">
        <f t="shared" si="121"/>
        <v>1</v>
      </c>
      <c r="V525" s="16">
        <f t="shared" si="122"/>
        <v>0</v>
      </c>
      <c r="X525" s="14">
        <f t="shared" si="129"/>
        <v>0</v>
      </c>
      <c r="Y525" s="15">
        <f t="shared" si="130"/>
        <v>0</v>
      </c>
      <c r="Z525" s="16">
        <f t="shared" si="131"/>
        <v>0</v>
      </c>
      <c r="AA525" s="14">
        <f t="shared" si="123"/>
        <v>0</v>
      </c>
      <c r="AB525" s="15">
        <v>0</v>
      </c>
      <c r="AC525" s="15">
        <f t="shared" si="124"/>
        <v>0</v>
      </c>
      <c r="AD525" s="16">
        <f t="shared" si="125"/>
        <v>1</v>
      </c>
      <c r="AF525" s="14">
        <f t="shared" si="132"/>
        <v>0</v>
      </c>
      <c r="AG525" s="15">
        <f t="shared" si="133"/>
        <v>0</v>
      </c>
      <c r="AH525" s="16">
        <f t="shared" si="134"/>
        <v>0</v>
      </c>
    </row>
    <row r="526" spans="1:34" x14ac:dyDescent="0.3">
      <c r="A526" s="8">
        <v>524</v>
      </c>
      <c r="B526" s="36">
        <v>0</v>
      </c>
      <c r="C526" s="30">
        <v>1</v>
      </c>
      <c r="D526" s="27">
        <v>1</v>
      </c>
      <c r="F526" s="14">
        <v>524</v>
      </c>
      <c r="G526" s="39">
        <v>0</v>
      </c>
      <c r="H526" s="22">
        <v>1</v>
      </c>
      <c r="J526" s="14" t="e">
        <f>MIN(#REF!,D526)</f>
        <v>#REF!</v>
      </c>
      <c r="K526" s="15">
        <v>0</v>
      </c>
      <c r="L526" s="15" t="e">
        <f>IF(#REF!-D526&lt;0,0,#REF!-D526)</f>
        <v>#REF!</v>
      </c>
      <c r="M526" s="16" t="e">
        <f>IF(D526-#REF!&lt;0,0,D526-#REF!)</f>
        <v>#REF!</v>
      </c>
      <c r="O526" s="14">
        <f t="shared" si="126"/>
        <v>0</v>
      </c>
      <c r="P526" s="15">
        <f t="shared" si="127"/>
        <v>0</v>
      </c>
      <c r="Q526" s="16">
        <f t="shared" si="128"/>
        <v>0</v>
      </c>
      <c r="S526" s="14">
        <f t="shared" si="120"/>
        <v>0</v>
      </c>
      <c r="T526" s="15">
        <v>0</v>
      </c>
      <c r="U526" s="15">
        <f t="shared" si="121"/>
        <v>0</v>
      </c>
      <c r="V526" s="16">
        <f t="shared" si="122"/>
        <v>0</v>
      </c>
      <c r="X526" s="14">
        <f t="shared" si="129"/>
        <v>0</v>
      </c>
      <c r="Y526" s="15">
        <f t="shared" si="130"/>
        <v>0</v>
      </c>
      <c r="Z526" s="16">
        <f t="shared" si="131"/>
        <v>0</v>
      </c>
      <c r="AA526" s="14">
        <f t="shared" si="123"/>
        <v>1</v>
      </c>
      <c r="AB526" s="15">
        <v>0</v>
      </c>
      <c r="AC526" s="15">
        <f t="shared" si="124"/>
        <v>0</v>
      </c>
      <c r="AD526" s="16">
        <f t="shared" si="125"/>
        <v>0</v>
      </c>
      <c r="AF526" s="14">
        <f t="shared" si="132"/>
        <v>1</v>
      </c>
      <c r="AG526" s="15">
        <f t="shared" si="133"/>
        <v>1</v>
      </c>
      <c r="AH526" s="16">
        <f t="shared" si="134"/>
        <v>1</v>
      </c>
    </row>
    <row r="527" spans="1:34" x14ac:dyDescent="0.3">
      <c r="A527" s="8">
        <v>525</v>
      </c>
      <c r="B527" s="36">
        <v>0</v>
      </c>
      <c r="C527" s="30">
        <v>1</v>
      </c>
      <c r="D527" s="27">
        <v>1</v>
      </c>
      <c r="F527" s="14">
        <v>525</v>
      </c>
      <c r="G527" s="39">
        <v>0</v>
      </c>
      <c r="H527" s="22">
        <v>1</v>
      </c>
      <c r="J527" s="14" t="e">
        <f>MIN(#REF!,D527)</f>
        <v>#REF!</v>
      </c>
      <c r="K527" s="15">
        <v>0</v>
      </c>
      <c r="L527" s="15" t="e">
        <f>IF(#REF!-D527&lt;0,0,#REF!-D527)</f>
        <v>#REF!</v>
      </c>
      <c r="M527" s="16" t="e">
        <f>IF(D527-#REF!&lt;0,0,D527-#REF!)</f>
        <v>#REF!</v>
      </c>
      <c r="O527" s="14">
        <f t="shared" si="126"/>
        <v>0</v>
      </c>
      <c r="P527" s="15">
        <f t="shared" si="127"/>
        <v>0</v>
      </c>
      <c r="Q527" s="16">
        <f t="shared" si="128"/>
        <v>0</v>
      </c>
      <c r="S527" s="14">
        <f t="shared" si="120"/>
        <v>0</v>
      </c>
      <c r="T527" s="15">
        <v>0</v>
      </c>
      <c r="U527" s="15">
        <f t="shared" si="121"/>
        <v>0</v>
      </c>
      <c r="V527" s="16">
        <f t="shared" si="122"/>
        <v>0</v>
      </c>
      <c r="X527" s="14">
        <f t="shared" si="129"/>
        <v>0</v>
      </c>
      <c r="Y527" s="15">
        <f t="shared" si="130"/>
        <v>0</v>
      </c>
      <c r="Z527" s="16">
        <f t="shared" si="131"/>
        <v>0</v>
      </c>
      <c r="AA527" s="14">
        <f t="shared" si="123"/>
        <v>1</v>
      </c>
      <c r="AB527" s="15">
        <v>0</v>
      </c>
      <c r="AC527" s="15">
        <f t="shared" si="124"/>
        <v>0</v>
      </c>
      <c r="AD527" s="16">
        <f t="shared" si="125"/>
        <v>0</v>
      </c>
      <c r="AF527" s="14">
        <f t="shared" si="132"/>
        <v>1</v>
      </c>
      <c r="AG527" s="15">
        <f t="shared" si="133"/>
        <v>1</v>
      </c>
      <c r="AH527" s="16">
        <f t="shared" si="134"/>
        <v>1</v>
      </c>
    </row>
    <row r="528" spans="1:34" x14ac:dyDescent="0.3">
      <c r="A528" s="8">
        <v>526</v>
      </c>
      <c r="B528" s="36">
        <v>0</v>
      </c>
      <c r="C528" s="30">
        <v>1</v>
      </c>
      <c r="D528" s="27">
        <v>1</v>
      </c>
      <c r="F528" s="14">
        <v>526</v>
      </c>
      <c r="G528" s="39">
        <v>1</v>
      </c>
      <c r="H528" s="22">
        <v>0</v>
      </c>
      <c r="J528" s="14" t="e">
        <f>MIN(#REF!,D528)</f>
        <v>#REF!</v>
      </c>
      <c r="K528" s="15">
        <v>0</v>
      </c>
      <c r="L528" s="15" t="e">
        <f>IF(#REF!-D528&lt;0,0,#REF!-D528)</f>
        <v>#REF!</v>
      </c>
      <c r="M528" s="16" t="e">
        <f>IF(D528-#REF!&lt;0,0,D528-#REF!)</f>
        <v>#REF!</v>
      </c>
      <c r="O528" s="14">
        <f t="shared" si="126"/>
        <v>0</v>
      </c>
      <c r="P528" s="15">
        <f t="shared" si="127"/>
        <v>0</v>
      </c>
      <c r="Q528" s="16">
        <f t="shared" si="128"/>
        <v>0</v>
      </c>
      <c r="S528" s="14">
        <f t="shared" si="120"/>
        <v>0</v>
      </c>
      <c r="T528" s="15">
        <v>0</v>
      </c>
      <c r="U528" s="15">
        <f t="shared" si="121"/>
        <v>1</v>
      </c>
      <c r="V528" s="16">
        <f t="shared" si="122"/>
        <v>0</v>
      </c>
      <c r="X528" s="14">
        <f t="shared" si="129"/>
        <v>0</v>
      </c>
      <c r="Y528" s="15">
        <f t="shared" si="130"/>
        <v>0</v>
      </c>
      <c r="Z528" s="16">
        <f t="shared" si="131"/>
        <v>0</v>
      </c>
      <c r="AA528" s="14">
        <f t="shared" si="123"/>
        <v>0</v>
      </c>
      <c r="AB528" s="15">
        <v>0</v>
      </c>
      <c r="AC528" s="15">
        <f t="shared" si="124"/>
        <v>0</v>
      </c>
      <c r="AD528" s="16">
        <f t="shared" si="125"/>
        <v>1</v>
      </c>
      <c r="AF528" s="14">
        <f t="shared" si="132"/>
        <v>0</v>
      </c>
      <c r="AG528" s="15">
        <f t="shared" si="133"/>
        <v>0</v>
      </c>
      <c r="AH528" s="16">
        <f t="shared" si="134"/>
        <v>0</v>
      </c>
    </row>
    <row r="529" spans="1:34" x14ac:dyDescent="0.3">
      <c r="A529" s="8">
        <v>527</v>
      </c>
      <c r="B529" s="36">
        <v>0</v>
      </c>
      <c r="C529" s="30">
        <v>1</v>
      </c>
      <c r="D529" s="27">
        <v>1</v>
      </c>
      <c r="F529" s="14">
        <v>527</v>
      </c>
      <c r="G529" s="39">
        <v>1</v>
      </c>
      <c r="H529" s="22">
        <v>0</v>
      </c>
      <c r="J529" s="14" t="e">
        <f>MIN(#REF!,D529)</f>
        <v>#REF!</v>
      </c>
      <c r="K529" s="15">
        <v>0</v>
      </c>
      <c r="L529" s="15" t="e">
        <f>IF(#REF!-D529&lt;0,0,#REF!-D529)</f>
        <v>#REF!</v>
      </c>
      <c r="M529" s="16" t="e">
        <f>IF(D529-#REF!&lt;0,0,D529-#REF!)</f>
        <v>#REF!</v>
      </c>
      <c r="O529" s="14">
        <f t="shared" si="126"/>
        <v>0</v>
      </c>
      <c r="P529" s="15">
        <f t="shared" si="127"/>
        <v>0</v>
      </c>
      <c r="Q529" s="16">
        <f t="shared" si="128"/>
        <v>0</v>
      </c>
      <c r="S529" s="14">
        <f t="shared" si="120"/>
        <v>0</v>
      </c>
      <c r="T529" s="15">
        <v>0</v>
      </c>
      <c r="U529" s="15">
        <f t="shared" si="121"/>
        <v>1</v>
      </c>
      <c r="V529" s="16">
        <f t="shared" si="122"/>
        <v>0</v>
      </c>
      <c r="X529" s="14">
        <f t="shared" si="129"/>
        <v>0</v>
      </c>
      <c r="Y529" s="15">
        <f t="shared" si="130"/>
        <v>0</v>
      </c>
      <c r="Z529" s="16">
        <f t="shared" si="131"/>
        <v>0</v>
      </c>
      <c r="AA529" s="14">
        <f t="shared" si="123"/>
        <v>0</v>
      </c>
      <c r="AB529" s="15">
        <v>0</v>
      </c>
      <c r="AC529" s="15">
        <f t="shared" si="124"/>
        <v>0</v>
      </c>
      <c r="AD529" s="16">
        <f t="shared" si="125"/>
        <v>1</v>
      </c>
      <c r="AF529" s="14">
        <f t="shared" si="132"/>
        <v>0</v>
      </c>
      <c r="AG529" s="15">
        <f t="shared" si="133"/>
        <v>0</v>
      </c>
      <c r="AH529" s="16">
        <f t="shared" si="134"/>
        <v>0</v>
      </c>
    </row>
    <row r="530" spans="1:34" x14ac:dyDescent="0.3">
      <c r="A530" s="8">
        <v>528</v>
      </c>
      <c r="B530" s="36">
        <v>0</v>
      </c>
      <c r="C530" s="30">
        <v>1</v>
      </c>
      <c r="D530" s="27">
        <v>1</v>
      </c>
      <c r="F530" s="14">
        <v>528</v>
      </c>
      <c r="G530" s="39">
        <v>1</v>
      </c>
      <c r="H530" s="22">
        <v>0</v>
      </c>
      <c r="J530" s="14" t="e">
        <f>MIN(#REF!,D530)</f>
        <v>#REF!</v>
      </c>
      <c r="K530" s="15">
        <v>0</v>
      </c>
      <c r="L530" s="15" t="e">
        <f>IF(#REF!-D530&lt;0,0,#REF!-D530)</f>
        <v>#REF!</v>
      </c>
      <c r="M530" s="16" t="e">
        <f>IF(D530-#REF!&lt;0,0,D530-#REF!)</f>
        <v>#REF!</v>
      </c>
      <c r="O530" s="14">
        <f t="shared" si="126"/>
        <v>0</v>
      </c>
      <c r="P530" s="15">
        <f t="shared" si="127"/>
        <v>0</v>
      </c>
      <c r="Q530" s="16">
        <f t="shared" si="128"/>
        <v>0</v>
      </c>
      <c r="S530" s="14">
        <f t="shared" si="120"/>
        <v>0</v>
      </c>
      <c r="T530" s="15">
        <v>0</v>
      </c>
      <c r="U530" s="15">
        <f t="shared" si="121"/>
        <v>1</v>
      </c>
      <c r="V530" s="16">
        <f t="shared" si="122"/>
        <v>0</v>
      </c>
      <c r="X530" s="14">
        <f t="shared" si="129"/>
        <v>0</v>
      </c>
      <c r="Y530" s="15">
        <f t="shared" si="130"/>
        <v>0</v>
      </c>
      <c r="Z530" s="16">
        <f t="shared" si="131"/>
        <v>0</v>
      </c>
      <c r="AA530" s="14">
        <f t="shared" si="123"/>
        <v>0</v>
      </c>
      <c r="AB530" s="15">
        <v>0</v>
      </c>
      <c r="AC530" s="15">
        <f t="shared" si="124"/>
        <v>0</v>
      </c>
      <c r="AD530" s="16">
        <f t="shared" si="125"/>
        <v>1</v>
      </c>
      <c r="AF530" s="14">
        <f t="shared" si="132"/>
        <v>0</v>
      </c>
      <c r="AG530" s="15">
        <f t="shared" si="133"/>
        <v>0</v>
      </c>
      <c r="AH530" s="16">
        <f t="shared" si="134"/>
        <v>0</v>
      </c>
    </row>
    <row r="531" spans="1:34" x14ac:dyDescent="0.3">
      <c r="A531" s="8">
        <v>529</v>
      </c>
      <c r="B531" s="36">
        <v>0</v>
      </c>
      <c r="C531" s="30">
        <v>1</v>
      </c>
      <c r="D531" s="27">
        <v>1</v>
      </c>
      <c r="F531" s="14">
        <v>529</v>
      </c>
      <c r="G531" s="39">
        <v>0</v>
      </c>
      <c r="H531" s="22">
        <v>1</v>
      </c>
      <c r="J531" s="14" t="e">
        <f>MIN(#REF!,D531)</f>
        <v>#REF!</v>
      </c>
      <c r="K531" s="15">
        <v>0</v>
      </c>
      <c r="L531" s="15" t="e">
        <f>IF(#REF!-D531&lt;0,0,#REF!-D531)</f>
        <v>#REF!</v>
      </c>
      <c r="M531" s="16" t="e">
        <f>IF(D531-#REF!&lt;0,0,D531-#REF!)</f>
        <v>#REF!</v>
      </c>
      <c r="O531" s="14">
        <f t="shared" si="126"/>
        <v>0</v>
      </c>
      <c r="P531" s="15">
        <f t="shared" si="127"/>
        <v>0</v>
      </c>
      <c r="Q531" s="16">
        <f t="shared" si="128"/>
        <v>0</v>
      </c>
      <c r="S531" s="14">
        <f t="shared" si="120"/>
        <v>0</v>
      </c>
      <c r="T531" s="15">
        <v>0</v>
      </c>
      <c r="U531" s="15">
        <f t="shared" si="121"/>
        <v>0</v>
      </c>
      <c r="V531" s="16">
        <f t="shared" si="122"/>
        <v>0</v>
      </c>
      <c r="X531" s="14">
        <f t="shared" si="129"/>
        <v>0</v>
      </c>
      <c r="Y531" s="15">
        <f t="shared" si="130"/>
        <v>0</v>
      </c>
      <c r="Z531" s="16">
        <f t="shared" si="131"/>
        <v>0</v>
      </c>
      <c r="AA531" s="14">
        <f t="shared" si="123"/>
        <v>1</v>
      </c>
      <c r="AB531" s="15">
        <v>0</v>
      </c>
      <c r="AC531" s="15">
        <f t="shared" si="124"/>
        <v>0</v>
      </c>
      <c r="AD531" s="16">
        <f t="shared" si="125"/>
        <v>0</v>
      </c>
      <c r="AF531" s="14">
        <f t="shared" si="132"/>
        <v>1</v>
      </c>
      <c r="AG531" s="15">
        <f t="shared" si="133"/>
        <v>1</v>
      </c>
      <c r="AH531" s="16">
        <f t="shared" si="134"/>
        <v>1</v>
      </c>
    </row>
    <row r="532" spans="1:34" x14ac:dyDescent="0.3">
      <c r="A532" s="8">
        <v>530</v>
      </c>
      <c r="B532" s="36">
        <v>0</v>
      </c>
      <c r="C532" s="30">
        <v>1</v>
      </c>
      <c r="D532" s="27">
        <v>1</v>
      </c>
      <c r="F532" s="14">
        <v>530</v>
      </c>
      <c r="G532" s="39">
        <v>1</v>
      </c>
      <c r="H532" s="22">
        <v>0</v>
      </c>
      <c r="J532" s="14" t="e">
        <f>MIN(#REF!,D532)</f>
        <v>#REF!</v>
      </c>
      <c r="K532" s="15">
        <v>0</v>
      </c>
      <c r="L532" s="15" t="e">
        <f>IF(#REF!-D532&lt;0,0,#REF!-D532)</f>
        <v>#REF!</v>
      </c>
      <c r="M532" s="16" t="e">
        <f>IF(D532-#REF!&lt;0,0,D532-#REF!)</f>
        <v>#REF!</v>
      </c>
      <c r="O532" s="14">
        <f t="shared" si="126"/>
        <v>0</v>
      </c>
      <c r="P532" s="15">
        <f t="shared" si="127"/>
        <v>0</v>
      </c>
      <c r="Q532" s="16">
        <f t="shared" si="128"/>
        <v>0</v>
      </c>
      <c r="S532" s="14">
        <f t="shared" si="120"/>
        <v>0</v>
      </c>
      <c r="T532" s="15">
        <v>0</v>
      </c>
      <c r="U532" s="15">
        <f t="shared" si="121"/>
        <v>1</v>
      </c>
      <c r="V532" s="16">
        <f t="shared" si="122"/>
        <v>0</v>
      </c>
      <c r="X532" s="14">
        <f t="shared" si="129"/>
        <v>0</v>
      </c>
      <c r="Y532" s="15">
        <f t="shared" si="130"/>
        <v>0</v>
      </c>
      <c r="Z532" s="16">
        <f t="shared" si="131"/>
        <v>0</v>
      </c>
      <c r="AA532" s="14">
        <f t="shared" si="123"/>
        <v>0</v>
      </c>
      <c r="AB532" s="15">
        <v>0</v>
      </c>
      <c r="AC532" s="15">
        <f t="shared" si="124"/>
        <v>0</v>
      </c>
      <c r="AD532" s="16">
        <f t="shared" si="125"/>
        <v>1</v>
      </c>
      <c r="AF532" s="14">
        <f t="shared" si="132"/>
        <v>0</v>
      </c>
      <c r="AG532" s="15">
        <f t="shared" si="133"/>
        <v>0</v>
      </c>
      <c r="AH532" s="16">
        <f t="shared" si="134"/>
        <v>0</v>
      </c>
    </row>
    <row r="533" spans="1:34" x14ac:dyDescent="0.3">
      <c r="A533" s="8">
        <v>531</v>
      </c>
      <c r="B533" s="36">
        <v>0</v>
      </c>
      <c r="C533" s="30">
        <v>1</v>
      </c>
      <c r="D533" s="27">
        <v>1</v>
      </c>
      <c r="F533" s="14">
        <v>531</v>
      </c>
      <c r="G533" s="39">
        <v>0</v>
      </c>
      <c r="H533" s="22">
        <v>1</v>
      </c>
      <c r="J533" s="14" t="e">
        <f>MIN(#REF!,D533)</f>
        <v>#REF!</v>
      </c>
      <c r="K533" s="15">
        <v>0</v>
      </c>
      <c r="L533" s="15" t="e">
        <f>IF(#REF!-D533&lt;0,0,#REF!-D533)</f>
        <v>#REF!</v>
      </c>
      <c r="M533" s="16" t="e">
        <f>IF(D533-#REF!&lt;0,0,D533-#REF!)</f>
        <v>#REF!</v>
      </c>
      <c r="O533" s="14">
        <f t="shared" si="126"/>
        <v>0</v>
      </c>
      <c r="P533" s="15">
        <f t="shared" si="127"/>
        <v>0</v>
      </c>
      <c r="Q533" s="16">
        <f t="shared" si="128"/>
        <v>0</v>
      </c>
      <c r="S533" s="14">
        <f t="shared" si="120"/>
        <v>0</v>
      </c>
      <c r="T533" s="15">
        <v>0</v>
      </c>
      <c r="U533" s="15">
        <f t="shared" si="121"/>
        <v>0</v>
      </c>
      <c r="V533" s="16">
        <f t="shared" si="122"/>
        <v>0</v>
      </c>
      <c r="X533" s="14">
        <f t="shared" si="129"/>
        <v>0</v>
      </c>
      <c r="Y533" s="15">
        <f t="shared" si="130"/>
        <v>0</v>
      </c>
      <c r="Z533" s="16">
        <f t="shared" si="131"/>
        <v>0</v>
      </c>
      <c r="AA533" s="14">
        <f t="shared" si="123"/>
        <v>1</v>
      </c>
      <c r="AB533" s="15">
        <v>0</v>
      </c>
      <c r="AC533" s="15">
        <f t="shared" si="124"/>
        <v>0</v>
      </c>
      <c r="AD533" s="16">
        <f t="shared" si="125"/>
        <v>0</v>
      </c>
      <c r="AF533" s="14">
        <f t="shared" si="132"/>
        <v>1</v>
      </c>
      <c r="AG533" s="15">
        <f t="shared" si="133"/>
        <v>1</v>
      </c>
      <c r="AH533" s="16">
        <f t="shared" si="134"/>
        <v>1</v>
      </c>
    </row>
    <row r="534" spans="1:34" x14ac:dyDescent="0.3">
      <c r="A534" s="8">
        <v>532</v>
      </c>
      <c r="B534" s="36">
        <v>0</v>
      </c>
      <c r="C534" s="30">
        <v>1</v>
      </c>
      <c r="D534" s="27">
        <v>1</v>
      </c>
      <c r="F534" s="14">
        <v>532</v>
      </c>
      <c r="G534" s="39">
        <v>0</v>
      </c>
      <c r="H534" s="22">
        <v>1</v>
      </c>
      <c r="J534" s="14" t="e">
        <f>MIN(#REF!,D534)</f>
        <v>#REF!</v>
      </c>
      <c r="K534" s="15">
        <v>0</v>
      </c>
      <c r="L534" s="15" t="e">
        <f>IF(#REF!-D534&lt;0,0,#REF!-D534)</f>
        <v>#REF!</v>
      </c>
      <c r="M534" s="16" t="e">
        <f>IF(D534-#REF!&lt;0,0,D534-#REF!)</f>
        <v>#REF!</v>
      </c>
      <c r="O534" s="14">
        <f t="shared" si="126"/>
        <v>0</v>
      </c>
      <c r="P534" s="15">
        <f t="shared" si="127"/>
        <v>0</v>
      </c>
      <c r="Q534" s="16">
        <f t="shared" si="128"/>
        <v>0</v>
      </c>
      <c r="S534" s="14">
        <f t="shared" si="120"/>
        <v>0</v>
      </c>
      <c r="T534" s="15">
        <v>0</v>
      </c>
      <c r="U534" s="15">
        <f t="shared" si="121"/>
        <v>0</v>
      </c>
      <c r="V534" s="16">
        <f t="shared" si="122"/>
        <v>0</v>
      </c>
      <c r="X534" s="14">
        <f t="shared" si="129"/>
        <v>0</v>
      </c>
      <c r="Y534" s="15">
        <f t="shared" si="130"/>
        <v>0</v>
      </c>
      <c r="Z534" s="16">
        <f t="shared" si="131"/>
        <v>0</v>
      </c>
      <c r="AA534" s="14">
        <f t="shared" si="123"/>
        <v>1</v>
      </c>
      <c r="AB534" s="15">
        <v>0</v>
      </c>
      <c r="AC534" s="15">
        <f t="shared" si="124"/>
        <v>0</v>
      </c>
      <c r="AD534" s="16">
        <f t="shared" si="125"/>
        <v>0</v>
      </c>
      <c r="AF534" s="14">
        <f t="shared" si="132"/>
        <v>1</v>
      </c>
      <c r="AG534" s="15">
        <f t="shared" si="133"/>
        <v>1</v>
      </c>
      <c r="AH534" s="16">
        <f t="shared" si="134"/>
        <v>1</v>
      </c>
    </row>
    <row r="535" spans="1:34" x14ac:dyDescent="0.3">
      <c r="A535" s="8">
        <v>533</v>
      </c>
      <c r="B535" s="36">
        <v>0</v>
      </c>
      <c r="C535" s="30">
        <v>1</v>
      </c>
      <c r="D535" s="27">
        <v>1</v>
      </c>
      <c r="F535" s="14">
        <v>533</v>
      </c>
      <c r="G535" s="39">
        <v>1</v>
      </c>
      <c r="H535" s="22">
        <v>0</v>
      </c>
      <c r="J535" s="14" t="e">
        <f>MIN(#REF!,D535)</f>
        <v>#REF!</v>
      </c>
      <c r="K535" s="15">
        <v>0</v>
      </c>
      <c r="L535" s="15" t="e">
        <f>IF(#REF!-D535&lt;0,0,#REF!-D535)</f>
        <v>#REF!</v>
      </c>
      <c r="M535" s="16" t="e">
        <f>IF(D535-#REF!&lt;0,0,D535-#REF!)</f>
        <v>#REF!</v>
      </c>
      <c r="O535" s="14">
        <f t="shared" si="126"/>
        <v>0</v>
      </c>
      <c r="P535" s="15">
        <f t="shared" si="127"/>
        <v>0</v>
      </c>
      <c r="Q535" s="16">
        <f t="shared" si="128"/>
        <v>0</v>
      </c>
      <c r="S535" s="14">
        <f t="shared" si="120"/>
        <v>0</v>
      </c>
      <c r="T535" s="15">
        <v>0</v>
      </c>
      <c r="U535" s="15">
        <f t="shared" si="121"/>
        <v>1</v>
      </c>
      <c r="V535" s="16">
        <f t="shared" si="122"/>
        <v>0</v>
      </c>
      <c r="X535" s="14">
        <f t="shared" si="129"/>
        <v>0</v>
      </c>
      <c r="Y535" s="15">
        <f t="shared" si="130"/>
        <v>0</v>
      </c>
      <c r="Z535" s="16">
        <f t="shared" si="131"/>
        <v>0</v>
      </c>
      <c r="AA535" s="14">
        <f t="shared" si="123"/>
        <v>0</v>
      </c>
      <c r="AB535" s="15">
        <v>0</v>
      </c>
      <c r="AC535" s="15">
        <f t="shared" si="124"/>
        <v>0</v>
      </c>
      <c r="AD535" s="16">
        <f t="shared" si="125"/>
        <v>1</v>
      </c>
      <c r="AF535" s="14">
        <f t="shared" si="132"/>
        <v>0</v>
      </c>
      <c r="AG535" s="15">
        <f t="shared" si="133"/>
        <v>0</v>
      </c>
      <c r="AH535" s="16">
        <f t="shared" si="134"/>
        <v>0</v>
      </c>
    </row>
    <row r="536" spans="1:34" x14ac:dyDescent="0.3">
      <c r="A536" s="8">
        <v>534</v>
      </c>
      <c r="B536" s="36">
        <v>0</v>
      </c>
      <c r="C536" s="30">
        <v>1</v>
      </c>
      <c r="D536" s="27">
        <v>1</v>
      </c>
      <c r="F536" s="14">
        <v>534</v>
      </c>
      <c r="G536" s="39">
        <v>1</v>
      </c>
      <c r="H536" s="22">
        <v>1</v>
      </c>
      <c r="J536" s="14" t="e">
        <f>MIN(#REF!,D536)</f>
        <v>#REF!</v>
      </c>
      <c r="K536" s="15">
        <v>0</v>
      </c>
      <c r="L536" s="15" t="e">
        <f>IF(#REF!-D536&lt;0,0,#REF!-D536)</f>
        <v>#REF!</v>
      </c>
      <c r="M536" s="16" t="e">
        <f>IF(D536-#REF!&lt;0,0,D536-#REF!)</f>
        <v>#REF!</v>
      </c>
      <c r="O536" s="14">
        <f t="shared" si="126"/>
        <v>0</v>
      </c>
      <c r="P536" s="15">
        <f t="shared" si="127"/>
        <v>0</v>
      </c>
      <c r="Q536" s="16">
        <f t="shared" si="128"/>
        <v>0</v>
      </c>
      <c r="S536" s="14">
        <f t="shared" si="120"/>
        <v>0</v>
      </c>
      <c r="T536" s="15">
        <v>0</v>
      </c>
      <c r="U536" s="15">
        <f t="shared" si="121"/>
        <v>1</v>
      </c>
      <c r="V536" s="16">
        <f t="shared" si="122"/>
        <v>0</v>
      </c>
      <c r="X536" s="14">
        <f t="shared" si="129"/>
        <v>0</v>
      </c>
      <c r="Y536" s="15">
        <f t="shared" si="130"/>
        <v>0</v>
      </c>
      <c r="Z536" s="16">
        <f t="shared" si="131"/>
        <v>0</v>
      </c>
      <c r="AA536" s="14">
        <f t="shared" si="123"/>
        <v>1</v>
      </c>
      <c r="AB536" s="15">
        <v>0</v>
      </c>
      <c r="AC536" s="15">
        <f t="shared" si="124"/>
        <v>0</v>
      </c>
      <c r="AD536" s="16">
        <f t="shared" si="125"/>
        <v>0</v>
      </c>
      <c r="AF536" s="14">
        <f t="shared" si="132"/>
        <v>1</v>
      </c>
      <c r="AG536" s="15">
        <f t="shared" si="133"/>
        <v>1</v>
      </c>
      <c r="AH536" s="16">
        <f t="shared" si="134"/>
        <v>1</v>
      </c>
    </row>
    <row r="537" spans="1:34" x14ac:dyDescent="0.3">
      <c r="A537" s="8">
        <v>535</v>
      </c>
      <c r="B537" s="36">
        <v>0</v>
      </c>
      <c r="C537" s="30">
        <v>2</v>
      </c>
      <c r="D537" s="27">
        <v>2</v>
      </c>
      <c r="F537" s="14">
        <v>535</v>
      </c>
      <c r="G537" s="39">
        <v>1</v>
      </c>
      <c r="H537" s="22">
        <v>1</v>
      </c>
      <c r="J537" s="14" t="e">
        <f>MIN(#REF!,D537)</f>
        <v>#REF!</v>
      </c>
      <c r="K537" s="15">
        <v>0</v>
      </c>
      <c r="L537" s="15" t="e">
        <f>IF(#REF!-D537&lt;0,0,#REF!-D537)</f>
        <v>#REF!</v>
      </c>
      <c r="M537" s="16" t="e">
        <f>IF(D537-#REF!&lt;0,0,D537-#REF!)</f>
        <v>#REF!</v>
      </c>
      <c r="O537" s="14">
        <f t="shared" si="126"/>
        <v>0</v>
      </c>
      <c r="P537" s="15">
        <f t="shared" si="127"/>
        <v>0</v>
      </c>
      <c r="Q537" s="16">
        <f t="shared" si="128"/>
        <v>0</v>
      </c>
      <c r="S537" s="14">
        <f t="shared" si="120"/>
        <v>0</v>
      </c>
      <c r="T537" s="15">
        <v>0</v>
      </c>
      <c r="U537" s="15">
        <f t="shared" si="121"/>
        <v>1</v>
      </c>
      <c r="V537" s="16">
        <f t="shared" si="122"/>
        <v>0</v>
      </c>
      <c r="X537" s="14">
        <f t="shared" si="129"/>
        <v>0</v>
      </c>
      <c r="Y537" s="15">
        <f t="shared" si="130"/>
        <v>0</v>
      </c>
      <c r="Z537" s="16">
        <f t="shared" si="131"/>
        <v>0</v>
      </c>
      <c r="AA537" s="14">
        <f t="shared" si="123"/>
        <v>1</v>
      </c>
      <c r="AB537" s="15">
        <v>0</v>
      </c>
      <c r="AC537" s="15">
        <f t="shared" si="124"/>
        <v>0</v>
      </c>
      <c r="AD537" s="16">
        <f t="shared" si="125"/>
        <v>1</v>
      </c>
      <c r="AF537" s="14">
        <f t="shared" si="132"/>
        <v>1</v>
      </c>
      <c r="AG537" s="15">
        <f t="shared" si="133"/>
        <v>0.5</v>
      </c>
      <c r="AH537" s="16">
        <f t="shared" si="134"/>
        <v>0.66666666666666663</v>
      </c>
    </row>
    <row r="538" spans="1:34" x14ac:dyDescent="0.3">
      <c r="A538" s="8">
        <v>536</v>
      </c>
      <c r="B538" s="36">
        <v>0</v>
      </c>
      <c r="C538" s="30">
        <v>2</v>
      </c>
      <c r="D538" s="27">
        <v>2</v>
      </c>
      <c r="F538" s="14">
        <v>536</v>
      </c>
      <c r="G538" s="39">
        <v>0</v>
      </c>
      <c r="H538" s="22">
        <v>0</v>
      </c>
      <c r="J538" s="14" t="e">
        <f>MIN(#REF!,D538)</f>
        <v>#REF!</v>
      </c>
      <c r="K538" s="15">
        <v>0</v>
      </c>
      <c r="L538" s="15" t="e">
        <f>IF(#REF!-D538&lt;0,0,#REF!-D538)</f>
        <v>#REF!</v>
      </c>
      <c r="M538" s="16" t="e">
        <f>IF(D538-#REF!&lt;0,0,D538-#REF!)</f>
        <v>#REF!</v>
      </c>
      <c r="O538" s="14">
        <f t="shared" si="126"/>
        <v>0</v>
      </c>
      <c r="P538" s="15">
        <f t="shared" si="127"/>
        <v>0</v>
      </c>
      <c r="Q538" s="16">
        <f t="shared" si="128"/>
        <v>0</v>
      </c>
      <c r="S538" s="14">
        <f t="shared" si="120"/>
        <v>0</v>
      </c>
      <c r="T538" s="15">
        <v>0</v>
      </c>
      <c r="U538" s="15">
        <f t="shared" si="121"/>
        <v>0</v>
      </c>
      <c r="V538" s="16">
        <f t="shared" si="122"/>
        <v>0</v>
      </c>
      <c r="X538" s="14">
        <f t="shared" si="129"/>
        <v>0</v>
      </c>
      <c r="Y538" s="15">
        <f t="shared" si="130"/>
        <v>0</v>
      </c>
      <c r="Z538" s="16">
        <f t="shared" si="131"/>
        <v>0</v>
      </c>
      <c r="AA538" s="14">
        <f t="shared" si="123"/>
        <v>0</v>
      </c>
      <c r="AB538" s="15">
        <v>0</v>
      </c>
      <c r="AC538" s="15">
        <f t="shared" si="124"/>
        <v>0</v>
      </c>
      <c r="AD538" s="16">
        <f t="shared" si="125"/>
        <v>2</v>
      </c>
      <c r="AF538" s="14">
        <f t="shared" si="132"/>
        <v>0</v>
      </c>
      <c r="AG538" s="15">
        <f t="shared" si="133"/>
        <v>0</v>
      </c>
      <c r="AH538" s="16">
        <f t="shared" si="134"/>
        <v>0</v>
      </c>
    </row>
    <row r="539" spans="1:34" x14ac:dyDescent="0.3">
      <c r="A539" s="8">
        <v>537</v>
      </c>
      <c r="B539" s="36">
        <v>0</v>
      </c>
      <c r="C539" s="30">
        <v>2</v>
      </c>
      <c r="D539" s="27">
        <v>2</v>
      </c>
      <c r="F539" s="14">
        <v>537</v>
      </c>
      <c r="G539" s="39">
        <v>0</v>
      </c>
      <c r="H539" s="22">
        <v>0</v>
      </c>
      <c r="J539" s="14" t="e">
        <f>MIN(#REF!,D539)</f>
        <v>#REF!</v>
      </c>
      <c r="K539" s="15">
        <v>0</v>
      </c>
      <c r="L539" s="15" t="e">
        <f>IF(#REF!-D539&lt;0,0,#REF!-D539)</f>
        <v>#REF!</v>
      </c>
      <c r="M539" s="16" t="e">
        <f>IF(D539-#REF!&lt;0,0,D539-#REF!)</f>
        <v>#REF!</v>
      </c>
      <c r="O539" s="14">
        <f t="shared" si="126"/>
        <v>0</v>
      </c>
      <c r="P539" s="15">
        <f t="shared" si="127"/>
        <v>0</v>
      </c>
      <c r="Q539" s="16">
        <f t="shared" si="128"/>
        <v>0</v>
      </c>
      <c r="S539" s="14">
        <f t="shared" si="120"/>
        <v>0</v>
      </c>
      <c r="T539" s="15">
        <v>0</v>
      </c>
      <c r="U539" s="15">
        <f t="shared" si="121"/>
        <v>0</v>
      </c>
      <c r="V539" s="16">
        <f t="shared" si="122"/>
        <v>0</v>
      </c>
      <c r="X539" s="14">
        <f t="shared" si="129"/>
        <v>0</v>
      </c>
      <c r="Y539" s="15">
        <f t="shared" si="130"/>
        <v>0</v>
      </c>
      <c r="Z539" s="16">
        <f t="shared" si="131"/>
        <v>0</v>
      </c>
      <c r="AA539" s="14">
        <f t="shared" si="123"/>
        <v>0</v>
      </c>
      <c r="AB539" s="15">
        <v>0</v>
      </c>
      <c r="AC539" s="15">
        <f t="shared" si="124"/>
        <v>0</v>
      </c>
      <c r="AD539" s="16">
        <f t="shared" si="125"/>
        <v>2</v>
      </c>
      <c r="AF539" s="14">
        <f t="shared" si="132"/>
        <v>0</v>
      </c>
      <c r="AG539" s="15">
        <f t="shared" si="133"/>
        <v>0</v>
      </c>
      <c r="AH539" s="16">
        <f t="shared" si="134"/>
        <v>0</v>
      </c>
    </row>
    <row r="540" spans="1:34" x14ac:dyDescent="0.3">
      <c r="A540" s="8">
        <v>538</v>
      </c>
      <c r="B540" s="36">
        <v>0</v>
      </c>
      <c r="C540" s="30">
        <v>2</v>
      </c>
      <c r="D540" s="27">
        <v>2</v>
      </c>
      <c r="F540" s="14">
        <v>538</v>
      </c>
      <c r="G540" s="39">
        <v>0</v>
      </c>
      <c r="H540" s="22">
        <v>1</v>
      </c>
      <c r="J540" s="14" t="e">
        <f>MIN(#REF!,D540)</f>
        <v>#REF!</v>
      </c>
      <c r="K540" s="15">
        <v>0</v>
      </c>
      <c r="L540" s="15" t="e">
        <f>IF(#REF!-D540&lt;0,0,#REF!-D540)</f>
        <v>#REF!</v>
      </c>
      <c r="M540" s="16" t="e">
        <f>IF(D540-#REF!&lt;0,0,D540-#REF!)</f>
        <v>#REF!</v>
      </c>
      <c r="O540" s="14">
        <f t="shared" si="126"/>
        <v>0</v>
      </c>
      <c r="P540" s="15">
        <f t="shared" si="127"/>
        <v>0</v>
      </c>
      <c r="Q540" s="16">
        <f t="shared" si="128"/>
        <v>0</v>
      </c>
      <c r="S540" s="14">
        <f t="shared" si="120"/>
        <v>0</v>
      </c>
      <c r="T540" s="15">
        <v>0</v>
      </c>
      <c r="U540" s="15">
        <f t="shared" si="121"/>
        <v>0</v>
      </c>
      <c r="V540" s="16">
        <f t="shared" si="122"/>
        <v>0</v>
      </c>
      <c r="X540" s="14">
        <f t="shared" si="129"/>
        <v>0</v>
      </c>
      <c r="Y540" s="15">
        <f t="shared" si="130"/>
        <v>0</v>
      </c>
      <c r="Z540" s="16">
        <f t="shared" si="131"/>
        <v>0</v>
      </c>
      <c r="AA540" s="14">
        <f t="shared" si="123"/>
        <v>1</v>
      </c>
      <c r="AB540" s="15">
        <v>0</v>
      </c>
      <c r="AC540" s="15">
        <f t="shared" si="124"/>
        <v>0</v>
      </c>
      <c r="AD540" s="16">
        <f t="shared" si="125"/>
        <v>1</v>
      </c>
      <c r="AF540" s="14">
        <f t="shared" si="132"/>
        <v>1</v>
      </c>
      <c r="AG540" s="15">
        <f t="shared" si="133"/>
        <v>0.5</v>
      </c>
      <c r="AH540" s="16">
        <f t="shared" si="134"/>
        <v>0.66666666666666663</v>
      </c>
    </row>
    <row r="541" spans="1:34" x14ac:dyDescent="0.3">
      <c r="A541" s="8">
        <v>539</v>
      </c>
      <c r="B541" s="36">
        <v>0</v>
      </c>
      <c r="C541" s="30">
        <v>2</v>
      </c>
      <c r="D541" s="27">
        <v>2</v>
      </c>
      <c r="F541" s="14">
        <v>539</v>
      </c>
      <c r="G541" s="39">
        <v>0</v>
      </c>
      <c r="H541" s="22">
        <v>1</v>
      </c>
      <c r="J541" s="14" t="e">
        <f>MIN(#REF!,D541)</f>
        <v>#REF!</v>
      </c>
      <c r="K541" s="15">
        <v>0</v>
      </c>
      <c r="L541" s="15" t="e">
        <f>IF(#REF!-D541&lt;0,0,#REF!-D541)</f>
        <v>#REF!</v>
      </c>
      <c r="M541" s="16" t="e">
        <f>IF(D541-#REF!&lt;0,0,D541-#REF!)</f>
        <v>#REF!</v>
      </c>
      <c r="O541" s="14">
        <f t="shared" si="126"/>
        <v>0</v>
      </c>
      <c r="P541" s="15">
        <f t="shared" si="127"/>
        <v>0</v>
      </c>
      <c r="Q541" s="16">
        <f t="shared" si="128"/>
        <v>0</v>
      </c>
      <c r="S541" s="14">
        <f t="shared" si="120"/>
        <v>0</v>
      </c>
      <c r="T541" s="15">
        <v>0</v>
      </c>
      <c r="U541" s="15">
        <f t="shared" si="121"/>
        <v>0</v>
      </c>
      <c r="V541" s="16">
        <f t="shared" si="122"/>
        <v>0</v>
      </c>
      <c r="X541" s="14">
        <f t="shared" si="129"/>
        <v>0</v>
      </c>
      <c r="Y541" s="15">
        <f t="shared" si="130"/>
        <v>0</v>
      </c>
      <c r="Z541" s="16">
        <f t="shared" si="131"/>
        <v>0</v>
      </c>
      <c r="AA541" s="14">
        <f t="shared" si="123"/>
        <v>1</v>
      </c>
      <c r="AB541" s="15">
        <v>0</v>
      </c>
      <c r="AC541" s="15">
        <f t="shared" si="124"/>
        <v>0</v>
      </c>
      <c r="AD541" s="16">
        <f t="shared" si="125"/>
        <v>1</v>
      </c>
      <c r="AF541" s="14">
        <f t="shared" si="132"/>
        <v>1</v>
      </c>
      <c r="AG541" s="15">
        <f t="shared" si="133"/>
        <v>0.5</v>
      </c>
      <c r="AH541" s="16">
        <f t="shared" si="134"/>
        <v>0.66666666666666663</v>
      </c>
    </row>
    <row r="542" spans="1:34" x14ac:dyDescent="0.3">
      <c r="A542" s="8">
        <v>540</v>
      </c>
      <c r="B542" s="36">
        <v>0</v>
      </c>
      <c r="C542" s="30">
        <v>2</v>
      </c>
      <c r="D542" s="27">
        <v>2</v>
      </c>
      <c r="F542" s="14">
        <v>540</v>
      </c>
      <c r="G542" s="39">
        <v>0</v>
      </c>
      <c r="H542" s="22">
        <v>2</v>
      </c>
      <c r="J542" s="14" t="e">
        <f>MIN(#REF!,D542)</f>
        <v>#REF!</v>
      </c>
      <c r="K542" s="15">
        <v>0</v>
      </c>
      <c r="L542" s="15" t="e">
        <f>IF(#REF!-D542&lt;0,0,#REF!-D542)</f>
        <v>#REF!</v>
      </c>
      <c r="M542" s="16" t="e">
        <f>IF(D542-#REF!&lt;0,0,D542-#REF!)</f>
        <v>#REF!</v>
      </c>
      <c r="O542" s="14">
        <f t="shared" si="126"/>
        <v>0</v>
      </c>
      <c r="P542" s="15">
        <f t="shared" si="127"/>
        <v>0</v>
      </c>
      <c r="Q542" s="16">
        <f t="shared" si="128"/>
        <v>0</v>
      </c>
      <c r="S542" s="14">
        <f t="shared" si="120"/>
        <v>0</v>
      </c>
      <c r="T542" s="15">
        <v>0</v>
      </c>
      <c r="U542" s="15">
        <f t="shared" si="121"/>
        <v>0</v>
      </c>
      <c r="V542" s="16">
        <f t="shared" si="122"/>
        <v>0</v>
      </c>
      <c r="X542" s="14">
        <f t="shared" si="129"/>
        <v>0</v>
      </c>
      <c r="Y542" s="15">
        <f t="shared" si="130"/>
        <v>0</v>
      </c>
      <c r="Z542" s="16">
        <f t="shared" si="131"/>
        <v>0</v>
      </c>
      <c r="AA542" s="14">
        <f t="shared" si="123"/>
        <v>2</v>
      </c>
      <c r="AB542" s="15">
        <v>0</v>
      </c>
      <c r="AC542" s="15">
        <f t="shared" si="124"/>
        <v>0</v>
      </c>
      <c r="AD542" s="16">
        <f t="shared" si="125"/>
        <v>0</v>
      </c>
      <c r="AF542" s="14">
        <f t="shared" si="132"/>
        <v>1</v>
      </c>
      <c r="AG542" s="15">
        <f t="shared" si="133"/>
        <v>1</v>
      </c>
      <c r="AH542" s="16">
        <f t="shared" si="134"/>
        <v>1</v>
      </c>
    </row>
    <row r="543" spans="1:34" x14ac:dyDescent="0.3">
      <c r="A543" s="8">
        <v>541</v>
      </c>
      <c r="B543" s="36">
        <v>0</v>
      </c>
      <c r="C543" s="30">
        <v>2</v>
      </c>
      <c r="D543" s="27">
        <v>2</v>
      </c>
      <c r="F543" s="14">
        <v>541</v>
      </c>
      <c r="G543" s="39">
        <v>2</v>
      </c>
      <c r="H543" s="22">
        <v>0</v>
      </c>
      <c r="J543" s="14" t="e">
        <f>MIN(#REF!,D543)</f>
        <v>#REF!</v>
      </c>
      <c r="K543" s="15">
        <v>0</v>
      </c>
      <c r="L543" s="15" t="e">
        <f>IF(#REF!-D543&lt;0,0,#REF!-D543)</f>
        <v>#REF!</v>
      </c>
      <c r="M543" s="16" t="e">
        <f>IF(D543-#REF!&lt;0,0,D543-#REF!)</f>
        <v>#REF!</v>
      </c>
      <c r="O543" s="14">
        <f t="shared" si="126"/>
        <v>0</v>
      </c>
      <c r="P543" s="15">
        <f t="shared" si="127"/>
        <v>0</v>
      </c>
      <c r="Q543" s="16">
        <f t="shared" si="128"/>
        <v>0</v>
      </c>
      <c r="S543" s="14">
        <f t="shared" si="120"/>
        <v>0</v>
      </c>
      <c r="T543" s="15">
        <v>0</v>
      </c>
      <c r="U543" s="15">
        <f t="shared" si="121"/>
        <v>2</v>
      </c>
      <c r="V543" s="16">
        <f t="shared" si="122"/>
        <v>0</v>
      </c>
      <c r="X543" s="14">
        <f t="shared" si="129"/>
        <v>0</v>
      </c>
      <c r="Y543" s="15">
        <f t="shared" si="130"/>
        <v>0</v>
      </c>
      <c r="Z543" s="16">
        <f t="shared" si="131"/>
        <v>0</v>
      </c>
      <c r="AA543" s="14">
        <f t="shared" si="123"/>
        <v>0</v>
      </c>
      <c r="AB543" s="15">
        <v>0</v>
      </c>
      <c r="AC543" s="15">
        <f t="shared" si="124"/>
        <v>0</v>
      </c>
      <c r="AD543" s="16">
        <f t="shared" si="125"/>
        <v>2</v>
      </c>
      <c r="AF543" s="14">
        <f t="shared" si="132"/>
        <v>0</v>
      </c>
      <c r="AG543" s="15">
        <f t="shared" si="133"/>
        <v>0</v>
      </c>
      <c r="AH543" s="16">
        <f t="shared" si="134"/>
        <v>0</v>
      </c>
    </row>
    <row r="544" spans="1:34" x14ac:dyDescent="0.3">
      <c r="A544" s="8">
        <v>542</v>
      </c>
      <c r="B544" s="36">
        <v>0</v>
      </c>
      <c r="C544" s="30">
        <v>2</v>
      </c>
      <c r="D544" s="27">
        <v>2</v>
      </c>
      <c r="F544" s="14">
        <v>542</v>
      </c>
      <c r="G544" s="39">
        <v>1</v>
      </c>
      <c r="H544" s="22">
        <v>1</v>
      </c>
      <c r="J544" s="14" t="e">
        <f>MIN(#REF!,D544)</f>
        <v>#REF!</v>
      </c>
      <c r="K544" s="15">
        <v>0</v>
      </c>
      <c r="L544" s="15" t="e">
        <f>IF(#REF!-D544&lt;0,0,#REF!-D544)</f>
        <v>#REF!</v>
      </c>
      <c r="M544" s="16" t="e">
        <f>IF(D544-#REF!&lt;0,0,D544-#REF!)</f>
        <v>#REF!</v>
      </c>
      <c r="O544" s="14">
        <f t="shared" si="126"/>
        <v>0</v>
      </c>
      <c r="P544" s="15">
        <f t="shared" si="127"/>
        <v>0</v>
      </c>
      <c r="Q544" s="16">
        <f t="shared" si="128"/>
        <v>0</v>
      </c>
      <c r="S544" s="14">
        <f t="shared" si="120"/>
        <v>0</v>
      </c>
      <c r="T544" s="15">
        <v>0</v>
      </c>
      <c r="U544" s="15">
        <f t="shared" si="121"/>
        <v>1</v>
      </c>
      <c r="V544" s="16">
        <f t="shared" si="122"/>
        <v>0</v>
      </c>
      <c r="X544" s="14">
        <f t="shared" si="129"/>
        <v>0</v>
      </c>
      <c r="Y544" s="15">
        <f t="shared" si="130"/>
        <v>0</v>
      </c>
      <c r="Z544" s="16">
        <f t="shared" si="131"/>
        <v>0</v>
      </c>
      <c r="AA544" s="14">
        <f t="shared" si="123"/>
        <v>1</v>
      </c>
      <c r="AB544" s="15">
        <v>0</v>
      </c>
      <c r="AC544" s="15">
        <f t="shared" si="124"/>
        <v>0</v>
      </c>
      <c r="AD544" s="16">
        <f t="shared" si="125"/>
        <v>1</v>
      </c>
      <c r="AF544" s="14">
        <f t="shared" si="132"/>
        <v>1</v>
      </c>
      <c r="AG544" s="15">
        <f t="shared" si="133"/>
        <v>0.5</v>
      </c>
      <c r="AH544" s="16">
        <f t="shared" si="134"/>
        <v>0.66666666666666663</v>
      </c>
    </row>
    <row r="545" spans="1:34" x14ac:dyDescent="0.3">
      <c r="A545" s="8">
        <v>543</v>
      </c>
      <c r="B545" s="36">
        <v>0</v>
      </c>
      <c r="C545" s="30">
        <v>2</v>
      </c>
      <c r="D545" s="27">
        <v>2</v>
      </c>
      <c r="F545" s="14">
        <v>543</v>
      </c>
      <c r="G545" s="39">
        <v>1</v>
      </c>
      <c r="H545" s="22">
        <v>1</v>
      </c>
      <c r="J545" s="14" t="e">
        <f>MIN(#REF!,D545)</f>
        <v>#REF!</v>
      </c>
      <c r="K545" s="15">
        <v>0</v>
      </c>
      <c r="L545" s="15" t="e">
        <f>IF(#REF!-D545&lt;0,0,#REF!-D545)</f>
        <v>#REF!</v>
      </c>
      <c r="M545" s="16" t="e">
        <f>IF(D545-#REF!&lt;0,0,D545-#REF!)</f>
        <v>#REF!</v>
      </c>
      <c r="O545" s="14">
        <f t="shared" si="126"/>
        <v>0</v>
      </c>
      <c r="P545" s="15">
        <f t="shared" si="127"/>
        <v>0</v>
      </c>
      <c r="Q545" s="16">
        <f t="shared" si="128"/>
        <v>0</v>
      </c>
      <c r="S545" s="14">
        <f t="shared" si="120"/>
        <v>0</v>
      </c>
      <c r="T545" s="15">
        <v>0</v>
      </c>
      <c r="U545" s="15">
        <f t="shared" si="121"/>
        <v>1</v>
      </c>
      <c r="V545" s="16">
        <f t="shared" si="122"/>
        <v>0</v>
      </c>
      <c r="X545" s="14">
        <f t="shared" si="129"/>
        <v>0</v>
      </c>
      <c r="Y545" s="15">
        <f t="shared" si="130"/>
        <v>0</v>
      </c>
      <c r="Z545" s="16">
        <f t="shared" si="131"/>
        <v>0</v>
      </c>
      <c r="AA545" s="14">
        <f t="shared" si="123"/>
        <v>1</v>
      </c>
      <c r="AB545" s="15">
        <v>0</v>
      </c>
      <c r="AC545" s="15">
        <f t="shared" si="124"/>
        <v>0</v>
      </c>
      <c r="AD545" s="16">
        <f t="shared" si="125"/>
        <v>1</v>
      </c>
      <c r="AF545" s="14">
        <f t="shared" si="132"/>
        <v>1</v>
      </c>
      <c r="AG545" s="15">
        <f t="shared" si="133"/>
        <v>0.5</v>
      </c>
      <c r="AH545" s="16">
        <f t="shared" si="134"/>
        <v>0.66666666666666663</v>
      </c>
    </row>
    <row r="546" spans="1:34" x14ac:dyDescent="0.3">
      <c r="A546" s="8">
        <v>544</v>
      </c>
      <c r="B546" s="36">
        <v>0</v>
      </c>
      <c r="C546" s="30">
        <v>2</v>
      </c>
      <c r="D546" s="27">
        <v>2</v>
      </c>
      <c r="F546" s="14">
        <v>544</v>
      </c>
      <c r="G546" s="39">
        <v>1</v>
      </c>
      <c r="H546" s="22">
        <v>1</v>
      </c>
      <c r="J546" s="14" t="e">
        <f>MIN(#REF!,D546)</f>
        <v>#REF!</v>
      </c>
      <c r="K546" s="15">
        <v>0</v>
      </c>
      <c r="L546" s="15" t="e">
        <f>IF(#REF!-D546&lt;0,0,#REF!-D546)</f>
        <v>#REF!</v>
      </c>
      <c r="M546" s="16" t="e">
        <f>IF(D546-#REF!&lt;0,0,D546-#REF!)</f>
        <v>#REF!</v>
      </c>
      <c r="O546" s="14">
        <f t="shared" si="126"/>
        <v>0</v>
      </c>
      <c r="P546" s="15">
        <f t="shared" si="127"/>
        <v>0</v>
      </c>
      <c r="Q546" s="16">
        <f t="shared" si="128"/>
        <v>0</v>
      </c>
      <c r="S546" s="14">
        <f t="shared" si="120"/>
        <v>0</v>
      </c>
      <c r="T546" s="15">
        <v>0</v>
      </c>
      <c r="U546" s="15">
        <f t="shared" si="121"/>
        <v>1</v>
      </c>
      <c r="V546" s="16">
        <f t="shared" si="122"/>
        <v>0</v>
      </c>
      <c r="X546" s="14">
        <f t="shared" si="129"/>
        <v>0</v>
      </c>
      <c r="Y546" s="15">
        <f t="shared" si="130"/>
        <v>0</v>
      </c>
      <c r="Z546" s="16">
        <f t="shared" si="131"/>
        <v>0</v>
      </c>
      <c r="AA546" s="14">
        <f t="shared" si="123"/>
        <v>1</v>
      </c>
      <c r="AB546" s="15">
        <v>0</v>
      </c>
      <c r="AC546" s="15">
        <f t="shared" si="124"/>
        <v>0</v>
      </c>
      <c r="AD546" s="16">
        <f t="shared" si="125"/>
        <v>1</v>
      </c>
      <c r="AF546" s="14">
        <f t="shared" si="132"/>
        <v>1</v>
      </c>
      <c r="AG546" s="15">
        <f t="shared" si="133"/>
        <v>0.5</v>
      </c>
      <c r="AH546" s="16">
        <f t="shared" si="134"/>
        <v>0.66666666666666663</v>
      </c>
    </row>
    <row r="547" spans="1:34" x14ac:dyDescent="0.3">
      <c r="A547" s="8">
        <v>545</v>
      </c>
      <c r="B547" s="36">
        <v>0</v>
      </c>
      <c r="C547" s="30">
        <v>2</v>
      </c>
      <c r="D547" s="27">
        <v>2</v>
      </c>
      <c r="F547" s="14">
        <v>545</v>
      </c>
      <c r="G547" s="39">
        <v>0</v>
      </c>
      <c r="H547" s="22">
        <v>2</v>
      </c>
      <c r="J547" s="14" t="e">
        <f>MIN(#REF!,D547)</f>
        <v>#REF!</v>
      </c>
      <c r="K547" s="15">
        <v>0</v>
      </c>
      <c r="L547" s="15" t="e">
        <f>IF(#REF!-D547&lt;0,0,#REF!-D547)</f>
        <v>#REF!</v>
      </c>
      <c r="M547" s="16" t="e">
        <f>IF(D547-#REF!&lt;0,0,D547-#REF!)</f>
        <v>#REF!</v>
      </c>
      <c r="O547" s="14">
        <f t="shared" si="126"/>
        <v>0</v>
      </c>
      <c r="P547" s="15">
        <f t="shared" si="127"/>
        <v>0</v>
      </c>
      <c r="Q547" s="16">
        <f t="shared" si="128"/>
        <v>0</v>
      </c>
      <c r="S547" s="14">
        <f t="shared" si="120"/>
        <v>0</v>
      </c>
      <c r="T547" s="15">
        <v>0</v>
      </c>
      <c r="U547" s="15">
        <f t="shared" si="121"/>
        <v>0</v>
      </c>
      <c r="V547" s="16">
        <f t="shared" si="122"/>
        <v>0</v>
      </c>
      <c r="X547" s="14">
        <f t="shared" si="129"/>
        <v>0</v>
      </c>
      <c r="Y547" s="15">
        <f t="shared" si="130"/>
        <v>0</v>
      </c>
      <c r="Z547" s="16">
        <f t="shared" si="131"/>
        <v>0</v>
      </c>
      <c r="AA547" s="14">
        <f t="shared" si="123"/>
        <v>2</v>
      </c>
      <c r="AB547" s="15">
        <v>0</v>
      </c>
      <c r="AC547" s="15">
        <f t="shared" si="124"/>
        <v>0</v>
      </c>
      <c r="AD547" s="16">
        <f t="shared" si="125"/>
        <v>0</v>
      </c>
      <c r="AF547" s="14">
        <f t="shared" si="132"/>
        <v>1</v>
      </c>
      <c r="AG547" s="15">
        <f t="shared" si="133"/>
        <v>1</v>
      </c>
      <c r="AH547" s="16">
        <f t="shared" si="134"/>
        <v>1</v>
      </c>
    </row>
    <row r="548" spans="1:34" x14ac:dyDescent="0.3">
      <c r="A548" s="8">
        <v>546</v>
      </c>
      <c r="B548" s="36">
        <v>0</v>
      </c>
      <c r="C548" s="30">
        <v>2</v>
      </c>
      <c r="D548" s="27">
        <v>2</v>
      </c>
      <c r="F548" s="14">
        <v>546</v>
      </c>
      <c r="G548" s="39">
        <v>0</v>
      </c>
      <c r="H548" s="22">
        <v>2</v>
      </c>
      <c r="J548" s="14" t="e">
        <f>MIN(#REF!,D548)</f>
        <v>#REF!</v>
      </c>
      <c r="K548" s="15">
        <v>0</v>
      </c>
      <c r="L548" s="15" t="e">
        <f>IF(#REF!-D548&lt;0,0,#REF!-D548)</f>
        <v>#REF!</v>
      </c>
      <c r="M548" s="16" t="e">
        <f>IF(D548-#REF!&lt;0,0,D548-#REF!)</f>
        <v>#REF!</v>
      </c>
      <c r="O548" s="14">
        <f t="shared" si="126"/>
        <v>0</v>
      </c>
      <c r="P548" s="15">
        <f t="shared" si="127"/>
        <v>0</v>
      </c>
      <c r="Q548" s="16">
        <f t="shared" si="128"/>
        <v>0</v>
      </c>
      <c r="S548" s="14">
        <f t="shared" si="120"/>
        <v>0</v>
      </c>
      <c r="T548" s="15">
        <v>0</v>
      </c>
      <c r="U548" s="15">
        <f t="shared" si="121"/>
        <v>0</v>
      </c>
      <c r="V548" s="16">
        <f t="shared" si="122"/>
        <v>0</v>
      </c>
      <c r="X548" s="14">
        <f t="shared" si="129"/>
        <v>0</v>
      </c>
      <c r="Y548" s="15">
        <f t="shared" si="130"/>
        <v>0</v>
      </c>
      <c r="Z548" s="16">
        <f t="shared" si="131"/>
        <v>0</v>
      </c>
      <c r="AA548" s="14">
        <f t="shared" si="123"/>
        <v>2</v>
      </c>
      <c r="AB548" s="15">
        <v>0</v>
      </c>
      <c r="AC548" s="15">
        <f t="shared" si="124"/>
        <v>0</v>
      </c>
      <c r="AD548" s="16">
        <f t="shared" si="125"/>
        <v>0</v>
      </c>
      <c r="AF548" s="14">
        <f t="shared" si="132"/>
        <v>1</v>
      </c>
      <c r="AG548" s="15">
        <f t="shared" si="133"/>
        <v>1</v>
      </c>
      <c r="AH548" s="16">
        <f t="shared" si="134"/>
        <v>1</v>
      </c>
    </row>
    <row r="549" spans="1:34" x14ac:dyDescent="0.3">
      <c r="A549" s="8">
        <v>547</v>
      </c>
      <c r="B549" s="36">
        <v>0</v>
      </c>
      <c r="C549" s="30">
        <v>2</v>
      </c>
      <c r="D549" s="27">
        <v>2</v>
      </c>
      <c r="F549" s="14">
        <v>547</v>
      </c>
      <c r="G549" s="39">
        <v>2</v>
      </c>
      <c r="H549" s="22">
        <v>0</v>
      </c>
      <c r="J549" s="14" t="e">
        <f>MIN(#REF!,D549)</f>
        <v>#REF!</v>
      </c>
      <c r="K549" s="15">
        <v>0</v>
      </c>
      <c r="L549" s="15" t="e">
        <f>IF(#REF!-D549&lt;0,0,#REF!-D549)</f>
        <v>#REF!</v>
      </c>
      <c r="M549" s="16" t="e">
        <f>IF(D549-#REF!&lt;0,0,D549-#REF!)</f>
        <v>#REF!</v>
      </c>
      <c r="O549" s="14">
        <f t="shared" si="126"/>
        <v>0</v>
      </c>
      <c r="P549" s="15">
        <f t="shared" si="127"/>
        <v>0</v>
      </c>
      <c r="Q549" s="16">
        <f t="shared" si="128"/>
        <v>0</v>
      </c>
      <c r="S549" s="14">
        <f t="shared" si="120"/>
        <v>0</v>
      </c>
      <c r="T549" s="15">
        <v>0</v>
      </c>
      <c r="U549" s="15">
        <f t="shared" si="121"/>
        <v>2</v>
      </c>
      <c r="V549" s="16">
        <f t="shared" si="122"/>
        <v>0</v>
      </c>
      <c r="X549" s="14">
        <f t="shared" si="129"/>
        <v>0</v>
      </c>
      <c r="Y549" s="15">
        <f t="shared" si="130"/>
        <v>0</v>
      </c>
      <c r="Z549" s="16">
        <f t="shared" si="131"/>
        <v>0</v>
      </c>
      <c r="AA549" s="14">
        <f t="shared" si="123"/>
        <v>0</v>
      </c>
      <c r="AB549" s="15">
        <v>0</v>
      </c>
      <c r="AC549" s="15">
        <f t="shared" si="124"/>
        <v>0</v>
      </c>
      <c r="AD549" s="16">
        <f t="shared" si="125"/>
        <v>2</v>
      </c>
      <c r="AF549" s="14">
        <f t="shared" si="132"/>
        <v>0</v>
      </c>
      <c r="AG549" s="15">
        <f t="shared" si="133"/>
        <v>0</v>
      </c>
      <c r="AH549" s="16">
        <f t="shared" si="134"/>
        <v>0</v>
      </c>
    </row>
    <row r="550" spans="1:34" x14ac:dyDescent="0.3">
      <c r="A550" s="8">
        <v>548</v>
      </c>
      <c r="B550" s="36">
        <v>0</v>
      </c>
      <c r="C550" s="30">
        <v>2</v>
      </c>
      <c r="D550" s="27">
        <v>2</v>
      </c>
      <c r="F550" s="14">
        <v>548</v>
      </c>
      <c r="G550" s="39">
        <v>1</v>
      </c>
      <c r="H550" s="22">
        <v>1</v>
      </c>
      <c r="J550" s="14" t="e">
        <f>MIN(#REF!,D550)</f>
        <v>#REF!</v>
      </c>
      <c r="K550" s="15">
        <v>0</v>
      </c>
      <c r="L550" s="15" t="e">
        <f>IF(#REF!-D550&lt;0,0,#REF!-D550)</f>
        <v>#REF!</v>
      </c>
      <c r="M550" s="16" t="e">
        <f>IF(D550-#REF!&lt;0,0,D550-#REF!)</f>
        <v>#REF!</v>
      </c>
      <c r="O550" s="14">
        <f t="shared" si="126"/>
        <v>0</v>
      </c>
      <c r="P550" s="15">
        <f t="shared" si="127"/>
        <v>0</v>
      </c>
      <c r="Q550" s="16">
        <f t="shared" si="128"/>
        <v>0</v>
      </c>
      <c r="S550" s="14">
        <f t="shared" si="120"/>
        <v>0</v>
      </c>
      <c r="T550" s="15">
        <v>0</v>
      </c>
      <c r="U550" s="15">
        <f t="shared" si="121"/>
        <v>1</v>
      </c>
      <c r="V550" s="16">
        <f t="shared" si="122"/>
        <v>0</v>
      </c>
      <c r="X550" s="14">
        <f t="shared" si="129"/>
        <v>0</v>
      </c>
      <c r="Y550" s="15">
        <f t="shared" si="130"/>
        <v>0</v>
      </c>
      <c r="Z550" s="16">
        <f t="shared" si="131"/>
        <v>0</v>
      </c>
      <c r="AA550" s="14">
        <f t="shared" si="123"/>
        <v>1</v>
      </c>
      <c r="AB550" s="15">
        <v>0</v>
      </c>
      <c r="AC550" s="15">
        <f t="shared" si="124"/>
        <v>0</v>
      </c>
      <c r="AD550" s="16">
        <f t="shared" si="125"/>
        <v>1</v>
      </c>
      <c r="AF550" s="14">
        <f t="shared" si="132"/>
        <v>1</v>
      </c>
      <c r="AG550" s="15">
        <f t="shared" si="133"/>
        <v>0.5</v>
      </c>
      <c r="AH550" s="16">
        <f t="shared" si="134"/>
        <v>0.66666666666666663</v>
      </c>
    </row>
    <row r="551" spans="1:34" x14ac:dyDescent="0.3">
      <c r="A551" s="8">
        <v>549</v>
      </c>
      <c r="B551" s="36">
        <v>0</v>
      </c>
      <c r="C551" s="30">
        <v>2</v>
      </c>
      <c r="D551" s="27">
        <v>2</v>
      </c>
      <c r="F551" s="14">
        <v>549</v>
      </c>
      <c r="G551" s="39">
        <v>2</v>
      </c>
      <c r="H551" s="22">
        <v>0</v>
      </c>
      <c r="J551" s="14" t="e">
        <f>MIN(#REF!,D551)</f>
        <v>#REF!</v>
      </c>
      <c r="K551" s="15">
        <v>0</v>
      </c>
      <c r="L551" s="15" t="e">
        <f>IF(#REF!-D551&lt;0,0,#REF!-D551)</f>
        <v>#REF!</v>
      </c>
      <c r="M551" s="16" t="e">
        <f>IF(D551-#REF!&lt;0,0,D551-#REF!)</f>
        <v>#REF!</v>
      </c>
      <c r="O551" s="14">
        <f t="shared" si="126"/>
        <v>0</v>
      </c>
      <c r="P551" s="15">
        <f t="shared" si="127"/>
        <v>0</v>
      </c>
      <c r="Q551" s="16">
        <f t="shared" si="128"/>
        <v>0</v>
      </c>
      <c r="S551" s="14">
        <f t="shared" si="120"/>
        <v>0</v>
      </c>
      <c r="T551" s="15">
        <v>0</v>
      </c>
      <c r="U551" s="15">
        <f t="shared" si="121"/>
        <v>2</v>
      </c>
      <c r="V551" s="16">
        <f t="shared" si="122"/>
        <v>0</v>
      </c>
      <c r="X551" s="14">
        <f t="shared" si="129"/>
        <v>0</v>
      </c>
      <c r="Y551" s="15">
        <f t="shared" si="130"/>
        <v>0</v>
      </c>
      <c r="Z551" s="16">
        <f t="shared" si="131"/>
        <v>0</v>
      </c>
      <c r="AA551" s="14">
        <f t="shared" si="123"/>
        <v>0</v>
      </c>
      <c r="AB551" s="15">
        <v>0</v>
      </c>
      <c r="AC551" s="15">
        <f t="shared" si="124"/>
        <v>0</v>
      </c>
      <c r="AD551" s="16">
        <f t="shared" si="125"/>
        <v>2</v>
      </c>
      <c r="AF551" s="14">
        <f t="shared" si="132"/>
        <v>0</v>
      </c>
      <c r="AG551" s="15">
        <f t="shared" si="133"/>
        <v>0</v>
      </c>
      <c r="AH551" s="16">
        <f t="shared" si="134"/>
        <v>0</v>
      </c>
    </row>
    <row r="552" spans="1:34" x14ac:dyDescent="0.3">
      <c r="A552" s="8">
        <v>550</v>
      </c>
      <c r="B552" s="36">
        <v>0</v>
      </c>
      <c r="C552" s="30">
        <v>2</v>
      </c>
      <c r="D552" s="27">
        <v>2</v>
      </c>
      <c r="F552" s="14">
        <v>550</v>
      </c>
      <c r="G552" s="39">
        <v>2</v>
      </c>
      <c r="H552" s="22">
        <v>0</v>
      </c>
      <c r="J552" s="14" t="e">
        <f>MIN(#REF!,D552)</f>
        <v>#REF!</v>
      </c>
      <c r="K552" s="15">
        <v>0</v>
      </c>
      <c r="L552" s="15" t="e">
        <f>IF(#REF!-D552&lt;0,0,#REF!-D552)</f>
        <v>#REF!</v>
      </c>
      <c r="M552" s="16" t="e">
        <f>IF(D552-#REF!&lt;0,0,D552-#REF!)</f>
        <v>#REF!</v>
      </c>
      <c r="O552" s="14">
        <f t="shared" si="126"/>
        <v>0</v>
      </c>
      <c r="P552" s="15">
        <f t="shared" si="127"/>
        <v>0</v>
      </c>
      <c r="Q552" s="16">
        <f t="shared" si="128"/>
        <v>0</v>
      </c>
      <c r="S552" s="14">
        <f t="shared" si="120"/>
        <v>0</v>
      </c>
      <c r="T552" s="15">
        <v>0</v>
      </c>
      <c r="U552" s="15">
        <f t="shared" si="121"/>
        <v>2</v>
      </c>
      <c r="V552" s="16">
        <f t="shared" si="122"/>
        <v>0</v>
      </c>
      <c r="X552" s="14">
        <f t="shared" si="129"/>
        <v>0</v>
      </c>
      <c r="Y552" s="15">
        <f t="shared" si="130"/>
        <v>0</v>
      </c>
      <c r="Z552" s="16">
        <f t="shared" si="131"/>
        <v>0</v>
      </c>
      <c r="AA552" s="14">
        <f t="shared" si="123"/>
        <v>0</v>
      </c>
      <c r="AB552" s="15">
        <v>0</v>
      </c>
      <c r="AC552" s="15">
        <f t="shared" si="124"/>
        <v>0</v>
      </c>
      <c r="AD552" s="16">
        <f t="shared" si="125"/>
        <v>2</v>
      </c>
      <c r="AF552" s="14">
        <f t="shared" si="132"/>
        <v>0</v>
      </c>
      <c r="AG552" s="15">
        <f t="shared" si="133"/>
        <v>0</v>
      </c>
      <c r="AH552" s="16">
        <f t="shared" si="134"/>
        <v>0</v>
      </c>
    </row>
    <row r="553" spans="1:34" x14ac:dyDescent="0.3">
      <c r="A553" s="8">
        <v>551</v>
      </c>
      <c r="B553" s="36">
        <v>0</v>
      </c>
      <c r="C553" s="30">
        <v>2</v>
      </c>
      <c r="D553" s="27">
        <v>2</v>
      </c>
      <c r="F553" s="14">
        <v>551</v>
      </c>
      <c r="G553" s="39">
        <v>1</v>
      </c>
      <c r="H553" s="22">
        <v>1</v>
      </c>
      <c r="J553" s="14" t="e">
        <f>MIN(#REF!,D553)</f>
        <v>#REF!</v>
      </c>
      <c r="K553" s="15">
        <v>0</v>
      </c>
      <c r="L553" s="15" t="e">
        <f>IF(#REF!-D553&lt;0,0,#REF!-D553)</f>
        <v>#REF!</v>
      </c>
      <c r="M553" s="16" t="e">
        <f>IF(D553-#REF!&lt;0,0,D553-#REF!)</f>
        <v>#REF!</v>
      </c>
      <c r="O553" s="14">
        <f t="shared" si="126"/>
        <v>0</v>
      </c>
      <c r="P553" s="15">
        <f t="shared" si="127"/>
        <v>0</v>
      </c>
      <c r="Q553" s="16">
        <f t="shared" si="128"/>
        <v>0</v>
      </c>
      <c r="S553" s="14">
        <f t="shared" si="120"/>
        <v>0</v>
      </c>
      <c r="T553" s="15">
        <v>0</v>
      </c>
      <c r="U553" s="15">
        <f t="shared" si="121"/>
        <v>1</v>
      </c>
      <c r="V553" s="16">
        <f t="shared" si="122"/>
        <v>0</v>
      </c>
      <c r="X553" s="14">
        <f t="shared" si="129"/>
        <v>0</v>
      </c>
      <c r="Y553" s="15">
        <f t="shared" si="130"/>
        <v>0</v>
      </c>
      <c r="Z553" s="16">
        <f t="shared" si="131"/>
        <v>0</v>
      </c>
      <c r="AA553" s="14">
        <f t="shared" si="123"/>
        <v>1</v>
      </c>
      <c r="AB553" s="15">
        <v>0</v>
      </c>
      <c r="AC553" s="15">
        <f t="shared" si="124"/>
        <v>0</v>
      </c>
      <c r="AD553" s="16">
        <f t="shared" si="125"/>
        <v>1</v>
      </c>
      <c r="AF553" s="14">
        <f t="shared" si="132"/>
        <v>1</v>
      </c>
      <c r="AG553" s="15">
        <f t="shared" si="133"/>
        <v>0.5</v>
      </c>
      <c r="AH553" s="16">
        <f t="shared" si="134"/>
        <v>0.66666666666666663</v>
      </c>
    </row>
    <row r="554" spans="1:34" x14ac:dyDescent="0.3">
      <c r="A554" s="8">
        <v>552</v>
      </c>
      <c r="B554" s="36">
        <v>0</v>
      </c>
      <c r="C554" s="30">
        <v>2</v>
      </c>
      <c r="D554" s="27">
        <v>2</v>
      </c>
      <c r="F554" s="14">
        <v>552</v>
      </c>
      <c r="G554" s="39">
        <v>2</v>
      </c>
      <c r="H554" s="22">
        <v>0</v>
      </c>
      <c r="J554" s="14" t="e">
        <f>MIN(#REF!,D554)</f>
        <v>#REF!</v>
      </c>
      <c r="K554" s="15">
        <v>0</v>
      </c>
      <c r="L554" s="15" t="e">
        <f>IF(#REF!-D554&lt;0,0,#REF!-D554)</f>
        <v>#REF!</v>
      </c>
      <c r="M554" s="16" t="e">
        <f>IF(D554-#REF!&lt;0,0,D554-#REF!)</f>
        <v>#REF!</v>
      </c>
      <c r="O554" s="14">
        <f t="shared" si="126"/>
        <v>0</v>
      </c>
      <c r="P554" s="15">
        <f t="shared" si="127"/>
        <v>0</v>
      </c>
      <c r="Q554" s="16">
        <f t="shared" si="128"/>
        <v>0</v>
      </c>
      <c r="S554" s="14">
        <f t="shared" si="120"/>
        <v>0</v>
      </c>
      <c r="T554" s="15">
        <v>0</v>
      </c>
      <c r="U554" s="15">
        <f t="shared" si="121"/>
        <v>2</v>
      </c>
      <c r="V554" s="16">
        <f t="shared" si="122"/>
        <v>0</v>
      </c>
      <c r="X554" s="14">
        <f t="shared" si="129"/>
        <v>0</v>
      </c>
      <c r="Y554" s="15">
        <f t="shared" si="130"/>
        <v>0</v>
      </c>
      <c r="Z554" s="16">
        <f t="shared" si="131"/>
        <v>0</v>
      </c>
      <c r="AA554" s="14">
        <f t="shared" si="123"/>
        <v>0</v>
      </c>
      <c r="AB554" s="15">
        <v>0</v>
      </c>
      <c r="AC554" s="15">
        <f t="shared" si="124"/>
        <v>0</v>
      </c>
      <c r="AD554" s="16">
        <f t="shared" si="125"/>
        <v>2</v>
      </c>
      <c r="AF554" s="14">
        <f t="shared" si="132"/>
        <v>0</v>
      </c>
      <c r="AG554" s="15">
        <f t="shared" si="133"/>
        <v>0</v>
      </c>
      <c r="AH554" s="16">
        <f t="shared" si="134"/>
        <v>0</v>
      </c>
    </row>
    <row r="555" spans="1:34" x14ac:dyDescent="0.3">
      <c r="A555" s="8">
        <v>553</v>
      </c>
      <c r="B555" s="36">
        <v>0</v>
      </c>
      <c r="C555" s="30">
        <v>2</v>
      </c>
      <c r="D555" s="27">
        <v>2</v>
      </c>
      <c r="F555" s="14">
        <v>553</v>
      </c>
      <c r="G555" s="39">
        <v>2</v>
      </c>
      <c r="H555" s="22">
        <v>0</v>
      </c>
      <c r="J555" s="14" t="e">
        <f>MIN(#REF!,D555)</f>
        <v>#REF!</v>
      </c>
      <c r="K555" s="15">
        <v>0</v>
      </c>
      <c r="L555" s="15" t="e">
        <f>IF(#REF!-D555&lt;0,0,#REF!-D555)</f>
        <v>#REF!</v>
      </c>
      <c r="M555" s="16" t="e">
        <f>IF(D555-#REF!&lt;0,0,D555-#REF!)</f>
        <v>#REF!</v>
      </c>
      <c r="O555" s="14">
        <f t="shared" si="126"/>
        <v>0</v>
      </c>
      <c r="P555" s="15">
        <f t="shared" si="127"/>
        <v>0</v>
      </c>
      <c r="Q555" s="16">
        <f t="shared" si="128"/>
        <v>0</v>
      </c>
      <c r="S555" s="14">
        <f t="shared" si="120"/>
        <v>0</v>
      </c>
      <c r="T555" s="15">
        <v>0</v>
      </c>
      <c r="U555" s="15">
        <f t="shared" si="121"/>
        <v>2</v>
      </c>
      <c r="V555" s="16">
        <f t="shared" si="122"/>
        <v>0</v>
      </c>
      <c r="X555" s="14">
        <f t="shared" si="129"/>
        <v>0</v>
      </c>
      <c r="Y555" s="15">
        <f t="shared" si="130"/>
        <v>0</v>
      </c>
      <c r="Z555" s="16">
        <f t="shared" si="131"/>
        <v>0</v>
      </c>
      <c r="AA555" s="14">
        <f t="shared" si="123"/>
        <v>0</v>
      </c>
      <c r="AB555" s="15">
        <v>0</v>
      </c>
      <c r="AC555" s="15">
        <f t="shared" si="124"/>
        <v>0</v>
      </c>
      <c r="AD555" s="16">
        <f t="shared" si="125"/>
        <v>2</v>
      </c>
      <c r="AF555" s="14">
        <f t="shared" si="132"/>
        <v>0</v>
      </c>
      <c r="AG555" s="15">
        <f t="shared" si="133"/>
        <v>0</v>
      </c>
      <c r="AH555" s="16">
        <f t="shared" si="134"/>
        <v>0</v>
      </c>
    </row>
    <row r="556" spans="1:34" x14ac:dyDescent="0.3">
      <c r="A556" s="8">
        <v>554</v>
      </c>
      <c r="B556" s="36">
        <v>0</v>
      </c>
      <c r="C556" s="30">
        <v>2</v>
      </c>
      <c r="D556" s="27">
        <v>2</v>
      </c>
      <c r="F556" s="14">
        <v>554</v>
      </c>
      <c r="G556" s="39">
        <v>0</v>
      </c>
      <c r="H556" s="22">
        <v>2</v>
      </c>
      <c r="J556" s="14" t="e">
        <f>MIN(#REF!,D556)</f>
        <v>#REF!</v>
      </c>
      <c r="K556" s="15">
        <v>0</v>
      </c>
      <c r="L556" s="15" t="e">
        <f>IF(#REF!-D556&lt;0,0,#REF!-D556)</f>
        <v>#REF!</v>
      </c>
      <c r="M556" s="16" t="e">
        <f>IF(D556-#REF!&lt;0,0,D556-#REF!)</f>
        <v>#REF!</v>
      </c>
      <c r="O556" s="14">
        <f t="shared" si="126"/>
        <v>0</v>
      </c>
      <c r="P556" s="15">
        <f t="shared" si="127"/>
        <v>0</v>
      </c>
      <c r="Q556" s="16">
        <f t="shared" si="128"/>
        <v>0</v>
      </c>
      <c r="S556" s="14">
        <f t="shared" si="120"/>
        <v>0</v>
      </c>
      <c r="T556" s="15">
        <v>0</v>
      </c>
      <c r="U556" s="15">
        <f t="shared" si="121"/>
        <v>0</v>
      </c>
      <c r="V556" s="16">
        <f t="shared" si="122"/>
        <v>0</v>
      </c>
      <c r="X556" s="14">
        <f t="shared" si="129"/>
        <v>0</v>
      </c>
      <c r="Y556" s="15">
        <f t="shared" si="130"/>
        <v>0</v>
      </c>
      <c r="Z556" s="16">
        <f t="shared" si="131"/>
        <v>0</v>
      </c>
      <c r="AA556" s="14">
        <f t="shared" si="123"/>
        <v>2</v>
      </c>
      <c r="AB556" s="15">
        <v>0</v>
      </c>
      <c r="AC556" s="15">
        <f t="shared" si="124"/>
        <v>0</v>
      </c>
      <c r="AD556" s="16">
        <f t="shared" si="125"/>
        <v>0</v>
      </c>
      <c r="AF556" s="14">
        <f t="shared" si="132"/>
        <v>1</v>
      </c>
      <c r="AG556" s="15">
        <f t="shared" si="133"/>
        <v>1</v>
      </c>
      <c r="AH556" s="16">
        <f t="shared" si="134"/>
        <v>1</v>
      </c>
    </row>
    <row r="557" spans="1:34" x14ac:dyDescent="0.3">
      <c r="A557" s="8">
        <v>555</v>
      </c>
      <c r="B557" s="36">
        <v>0</v>
      </c>
      <c r="C557" s="30">
        <v>2</v>
      </c>
      <c r="D557" s="27">
        <v>2</v>
      </c>
      <c r="F557" s="14">
        <v>555</v>
      </c>
      <c r="G557" s="39">
        <v>1</v>
      </c>
      <c r="H557" s="22">
        <v>1</v>
      </c>
      <c r="J557" s="14" t="e">
        <f>MIN(#REF!,D557)</f>
        <v>#REF!</v>
      </c>
      <c r="K557" s="15">
        <v>0</v>
      </c>
      <c r="L557" s="15" t="e">
        <f>IF(#REF!-D557&lt;0,0,#REF!-D557)</f>
        <v>#REF!</v>
      </c>
      <c r="M557" s="16" t="e">
        <f>IF(D557-#REF!&lt;0,0,D557-#REF!)</f>
        <v>#REF!</v>
      </c>
      <c r="O557" s="14">
        <f t="shared" si="126"/>
        <v>0</v>
      </c>
      <c r="P557" s="15">
        <f t="shared" si="127"/>
        <v>0</v>
      </c>
      <c r="Q557" s="16">
        <f t="shared" si="128"/>
        <v>0</v>
      </c>
      <c r="S557" s="14">
        <f t="shared" si="120"/>
        <v>0</v>
      </c>
      <c r="T557" s="15">
        <v>0</v>
      </c>
      <c r="U557" s="15">
        <f t="shared" si="121"/>
        <v>1</v>
      </c>
      <c r="V557" s="16">
        <f t="shared" si="122"/>
        <v>0</v>
      </c>
      <c r="X557" s="14">
        <f t="shared" si="129"/>
        <v>0</v>
      </c>
      <c r="Y557" s="15">
        <f t="shared" si="130"/>
        <v>0</v>
      </c>
      <c r="Z557" s="16">
        <f t="shared" si="131"/>
        <v>0</v>
      </c>
      <c r="AA557" s="14">
        <f t="shared" si="123"/>
        <v>1</v>
      </c>
      <c r="AB557" s="15">
        <v>0</v>
      </c>
      <c r="AC557" s="15">
        <f t="shared" si="124"/>
        <v>0</v>
      </c>
      <c r="AD557" s="16">
        <f t="shared" si="125"/>
        <v>1</v>
      </c>
      <c r="AF557" s="14">
        <f t="shared" si="132"/>
        <v>1</v>
      </c>
      <c r="AG557" s="15">
        <f t="shared" si="133"/>
        <v>0.5</v>
      </c>
      <c r="AH557" s="16">
        <f t="shared" si="134"/>
        <v>0.66666666666666663</v>
      </c>
    </row>
    <row r="558" spans="1:34" x14ac:dyDescent="0.3">
      <c r="A558" s="8">
        <v>556</v>
      </c>
      <c r="B558" s="36">
        <v>0</v>
      </c>
      <c r="C558" s="30">
        <v>2</v>
      </c>
      <c r="D558" s="27">
        <v>2</v>
      </c>
      <c r="F558" s="14">
        <v>556</v>
      </c>
      <c r="G558" s="39">
        <v>2</v>
      </c>
      <c r="H558" s="22">
        <v>0</v>
      </c>
      <c r="J558" s="14" t="e">
        <f>MIN(#REF!,D558)</f>
        <v>#REF!</v>
      </c>
      <c r="K558" s="15">
        <v>0</v>
      </c>
      <c r="L558" s="15" t="e">
        <f>IF(#REF!-D558&lt;0,0,#REF!-D558)</f>
        <v>#REF!</v>
      </c>
      <c r="M558" s="16" t="e">
        <f>IF(D558-#REF!&lt;0,0,D558-#REF!)</f>
        <v>#REF!</v>
      </c>
      <c r="O558" s="14">
        <f t="shared" si="126"/>
        <v>0</v>
      </c>
      <c r="P558" s="15">
        <f t="shared" si="127"/>
        <v>0</v>
      </c>
      <c r="Q558" s="16">
        <f t="shared" si="128"/>
        <v>0</v>
      </c>
      <c r="S558" s="14">
        <f t="shared" si="120"/>
        <v>0</v>
      </c>
      <c r="T558" s="15">
        <v>0</v>
      </c>
      <c r="U558" s="15">
        <f t="shared" si="121"/>
        <v>2</v>
      </c>
      <c r="V558" s="16">
        <f t="shared" si="122"/>
        <v>0</v>
      </c>
      <c r="X558" s="14">
        <f t="shared" si="129"/>
        <v>0</v>
      </c>
      <c r="Y558" s="15">
        <f t="shared" si="130"/>
        <v>0</v>
      </c>
      <c r="Z558" s="16">
        <f t="shared" si="131"/>
        <v>0</v>
      </c>
      <c r="AA558" s="14">
        <f t="shared" si="123"/>
        <v>0</v>
      </c>
      <c r="AB558" s="15">
        <v>0</v>
      </c>
      <c r="AC558" s="15">
        <f t="shared" si="124"/>
        <v>0</v>
      </c>
      <c r="AD558" s="16">
        <f t="shared" si="125"/>
        <v>2</v>
      </c>
      <c r="AF558" s="14">
        <f t="shared" si="132"/>
        <v>0</v>
      </c>
      <c r="AG558" s="15">
        <f t="shared" si="133"/>
        <v>0</v>
      </c>
      <c r="AH558" s="16">
        <f t="shared" si="134"/>
        <v>0</v>
      </c>
    </row>
    <row r="559" spans="1:34" x14ac:dyDescent="0.3">
      <c r="A559" s="8">
        <v>557</v>
      </c>
      <c r="B559" s="36">
        <v>0</v>
      </c>
      <c r="C559" s="30">
        <v>2</v>
      </c>
      <c r="D559" s="27">
        <v>2</v>
      </c>
      <c r="F559" s="14">
        <v>557</v>
      </c>
      <c r="G559" s="39">
        <v>1</v>
      </c>
      <c r="H559" s="22">
        <v>1</v>
      </c>
      <c r="J559" s="14" t="e">
        <f>MIN(#REF!,D559)</f>
        <v>#REF!</v>
      </c>
      <c r="K559" s="15">
        <v>0</v>
      </c>
      <c r="L559" s="15" t="e">
        <f>IF(#REF!-D559&lt;0,0,#REF!-D559)</f>
        <v>#REF!</v>
      </c>
      <c r="M559" s="16" t="e">
        <f>IF(D559-#REF!&lt;0,0,D559-#REF!)</f>
        <v>#REF!</v>
      </c>
      <c r="O559" s="14">
        <f t="shared" si="126"/>
        <v>0</v>
      </c>
      <c r="P559" s="15">
        <f t="shared" si="127"/>
        <v>0</v>
      </c>
      <c r="Q559" s="16">
        <f t="shared" si="128"/>
        <v>0</v>
      </c>
      <c r="S559" s="14">
        <f t="shared" si="120"/>
        <v>0</v>
      </c>
      <c r="T559" s="15">
        <v>0</v>
      </c>
      <c r="U559" s="15">
        <f t="shared" si="121"/>
        <v>1</v>
      </c>
      <c r="V559" s="16">
        <f t="shared" si="122"/>
        <v>0</v>
      </c>
      <c r="X559" s="14">
        <f t="shared" si="129"/>
        <v>0</v>
      </c>
      <c r="Y559" s="15">
        <f t="shared" si="130"/>
        <v>0</v>
      </c>
      <c r="Z559" s="16">
        <f t="shared" si="131"/>
        <v>0</v>
      </c>
      <c r="AA559" s="14">
        <f t="shared" si="123"/>
        <v>1</v>
      </c>
      <c r="AB559" s="15">
        <v>0</v>
      </c>
      <c r="AC559" s="15">
        <f t="shared" si="124"/>
        <v>0</v>
      </c>
      <c r="AD559" s="16">
        <f t="shared" si="125"/>
        <v>1</v>
      </c>
      <c r="AF559" s="14">
        <f t="shared" si="132"/>
        <v>1</v>
      </c>
      <c r="AG559" s="15">
        <f t="shared" si="133"/>
        <v>0.5</v>
      </c>
      <c r="AH559" s="16">
        <f t="shared" si="134"/>
        <v>0.66666666666666663</v>
      </c>
    </row>
    <row r="560" spans="1:34" x14ac:dyDescent="0.3">
      <c r="A560" s="8">
        <v>558</v>
      </c>
      <c r="B560" s="36">
        <v>0</v>
      </c>
      <c r="C560" s="30">
        <v>2</v>
      </c>
      <c r="D560" s="27">
        <v>2</v>
      </c>
      <c r="F560" s="14">
        <v>558</v>
      </c>
      <c r="G560" s="39">
        <v>1</v>
      </c>
      <c r="H560" s="22">
        <v>1</v>
      </c>
      <c r="J560" s="14" t="e">
        <f>MIN(#REF!,D560)</f>
        <v>#REF!</v>
      </c>
      <c r="K560" s="15">
        <v>0</v>
      </c>
      <c r="L560" s="15" t="e">
        <f>IF(#REF!-D560&lt;0,0,#REF!-D560)</f>
        <v>#REF!</v>
      </c>
      <c r="M560" s="16" t="e">
        <f>IF(D560-#REF!&lt;0,0,D560-#REF!)</f>
        <v>#REF!</v>
      </c>
      <c r="O560" s="14">
        <f t="shared" si="126"/>
        <v>0</v>
      </c>
      <c r="P560" s="15">
        <f t="shared" si="127"/>
        <v>0</v>
      </c>
      <c r="Q560" s="16">
        <f t="shared" si="128"/>
        <v>0</v>
      </c>
      <c r="S560" s="14">
        <f t="shared" si="120"/>
        <v>0</v>
      </c>
      <c r="T560" s="15">
        <v>0</v>
      </c>
      <c r="U560" s="15">
        <f t="shared" si="121"/>
        <v>1</v>
      </c>
      <c r="V560" s="16">
        <f t="shared" si="122"/>
        <v>0</v>
      </c>
      <c r="X560" s="14">
        <f t="shared" si="129"/>
        <v>0</v>
      </c>
      <c r="Y560" s="15">
        <f t="shared" si="130"/>
        <v>0</v>
      </c>
      <c r="Z560" s="16">
        <f t="shared" si="131"/>
        <v>0</v>
      </c>
      <c r="AA560" s="14">
        <f t="shared" si="123"/>
        <v>1</v>
      </c>
      <c r="AB560" s="15">
        <v>0</v>
      </c>
      <c r="AC560" s="15">
        <f t="shared" si="124"/>
        <v>0</v>
      </c>
      <c r="AD560" s="16">
        <f t="shared" si="125"/>
        <v>1</v>
      </c>
      <c r="AF560" s="14">
        <f t="shared" si="132"/>
        <v>1</v>
      </c>
      <c r="AG560" s="15">
        <f t="shared" si="133"/>
        <v>0.5</v>
      </c>
      <c r="AH560" s="16">
        <f t="shared" si="134"/>
        <v>0.66666666666666663</v>
      </c>
    </row>
    <row r="561" spans="1:34" x14ac:dyDescent="0.3">
      <c r="A561" s="8">
        <v>559</v>
      </c>
      <c r="B561" s="36">
        <v>0</v>
      </c>
      <c r="C561" s="30">
        <v>2</v>
      </c>
      <c r="D561" s="27">
        <v>2</v>
      </c>
      <c r="F561" s="14">
        <v>559</v>
      </c>
      <c r="G561" s="39">
        <v>1</v>
      </c>
      <c r="H561" s="22">
        <v>1</v>
      </c>
      <c r="J561" s="14" t="e">
        <f>MIN(#REF!,D561)</f>
        <v>#REF!</v>
      </c>
      <c r="K561" s="15">
        <v>0</v>
      </c>
      <c r="L561" s="15" t="e">
        <f>IF(#REF!-D561&lt;0,0,#REF!-D561)</f>
        <v>#REF!</v>
      </c>
      <c r="M561" s="16" t="e">
        <f>IF(D561-#REF!&lt;0,0,D561-#REF!)</f>
        <v>#REF!</v>
      </c>
      <c r="O561" s="14">
        <f t="shared" si="126"/>
        <v>0</v>
      </c>
      <c r="P561" s="15">
        <f t="shared" si="127"/>
        <v>0</v>
      </c>
      <c r="Q561" s="16">
        <f t="shared" si="128"/>
        <v>0</v>
      </c>
      <c r="S561" s="14">
        <f t="shared" si="120"/>
        <v>0</v>
      </c>
      <c r="T561" s="15">
        <v>0</v>
      </c>
      <c r="U561" s="15">
        <f t="shared" si="121"/>
        <v>1</v>
      </c>
      <c r="V561" s="16">
        <f t="shared" si="122"/>
        <v>0</v>
      </c>
      <c r="X561" s="14">
        <f t="shared" si="129"/>
        <v>0</v>
      </c>
      <c r="Y561" s="15">
        <f t="shared" si="130"/>
        <v>0</v>
      </c>
      <c r="Z561" s="16">
        <f t="shared" si="131"/>
        <v>0</v>
      </c>
      <c r="AA561" s="14">
        <f t="shared" si="123"/>
        <v>1</v>
      </c>
      <c r="AB561" s="15">
        <v>0</v>
      </c>
      <c r="AC561" s="15">
        <f t="shared" si="124"/>
        <v>0</v>
      </c>
      <c r="AD561" s="16">
        <f t="shared" si="125"/>
        <v>1</v>
      </c>
      <c r="AF561" s="14">
        <f t="shared" si="132"/>
        <v>1</v>
      </c>
      <c r="AG561" s="15">
        <f t="shared" si="133"/>
        <v>0.5</v>
      </c>
      <c r="AH561" s="16">
        <f t="shared" si="134"/>
        <v>0.66666666666666663</v>
      </c>
    </row>
    <row r="562" spans="1:34" x14ac:dyDescent="0.3">
      <c r="A562" s="8">
        <v>560</v>
      </c>
      <c r="B562" s="36">
        <v>0</v>
      </c>
      <c r="C562" s="30">
        <v>2</v>
      </c>
      <c r="D562" s="27">
        <v>2</v>
      </c>
      <c r="F562" s="14">
        <v>560</v>
      </c>
      <c r="G562" s="39">
        <v>0</v>
      </c>
      <c r="H562" s="22">
        <v>2</v>
      </c>
      <c r="J562" s="14" t="e">
        <f>MIN(#REF!,D562)</f>
        <v>#REF!</v>
      </c>
      <c r="K562" s="15">
        <v>0</v>
      </c>
      <c r="L562" s="15" t="e">
        <f>IF(#REF!-D562&lt;0,0,#REF!-D562)</f>
        <v>#REF!</v>
      </c>
      <c r="M562" s="16" t="e">
        <f>IF(D562-#REF!&lt;0,0,D562-#REF!)</f>
        <v>#REF!</v>
      </c>
      <c r="O562" s="14">
        <f t="shared" si="126"/>
        <v>0</v>
      </c>
      <c r="P562" s="15">
        <f t="shared" si="127"/>
        <v>0</v>
      </c>
      <c r="Q562" s="16">
        <f t="shared" si="128"/>
        <v>0</v>
      </c>
      <c r="S562" s="14">
        <f t="shared" si="120"/>
        <v>0</v>
      </c>
      <c r="T562" s="15">
        <v>0</v>
      </c>
      <c r="U562" s="15">
        <f t="shared" si="121"/>
        <v>0</v>
      </c>
      <c r="V562" s="16">
        <f t="shared" si="122"/>
        <v>0</v>
      </c>
      <c r="X562" s="14">
        <f t="shared" si="129"/>
        <v>0</v>
      </c>
      <c r="Y562" s="15">
        <f t="shared" si="130"/>
        <v>0</v>
      </c>
      <c r="Z562" s="16">
        <f t="shared" si="131"/>
        <v>0</v>
      </c>
      <c r="AA562" s="14">
        <f t="shared" si="123"/>
        <v>2</v>
      </c>
      <c r="AB562" s="15">
        <v>0</v>
      </c>
      <c r="AC562" s="15">
        <f t="shared" si="124"/>
        <v>0</v>
      </c>
      <c r="AD562" s="16">
        <f t="shared" si="125"/>
        <v>0</v>
      </c>
      <c r="AF562" s="14">
        <f t="shared" si="132"/>
        <v>1</v>
      </c>
      <c r="AG562" s="15">
        <f t="shared" si="133"/>
        <v>1</v>
      </c>
      <c r="AH562" s="16">
        <f t="shared" si="134"/>
        <v>1</v>
      </c>
    </row>
    <row r="563" spans="1:34" x14ac:dyDescent="0.3">
      <c r="A563" s="8">
        <v>561</v>
      </c>
      <c r="B563" s="36">
        <v>0</v>
      </c>
      <c r="C563" s="30">
        <v>2</v>
      </c>
      <c r="D563" s="27">
        <v>2</v>
      </c>
      <c r="F563" s="14">
        <v>561</v>
      </c>
      <c r="G563" s="39">
        <v>0</v>
      </c>
      <c r="H563" s="22">
        <v>0</v>
      </c>
      <c r="J563" s="14" t="e">
        <f>MIN(#REF!,D563)</f>
        <v>#REF!</v>
      </c>
      <c r="K563" s="15">
        <v>0</v>
      </c>
      <c r="L563" s="15" t="e">
        <f>IF(#REF!-D563&lt;0,0,#REF!-D563)</f>
        <v>#REF!</v>
      </c>
      <c r="M563" s="16" t="e">
        <f>IF(D563-#REF!&lt;0,0,D563-#REF!)</f>
        <v>#REF!</v>
      </c>
      <c r="O563" s="14">
        <f t="shared" si="126"/>
        <v>0</v>
      </c>
      <c r="P563" s="15">
        <f t="shared" si="127"/>
        <v>0</v>
      </c>
      <c r="Q563" s="16">
        <f t="shared" si="128"/>
        <v>0</v>
      </c>
      <c r="S563" s="14">
        <f t="shared" si="120"/>
        <v>0</v>
      </c>
      <c r="T563" s="15">
        <v>0</v>
      </c>
      <c r="U563" s="15">
        <f t="shared" si="121"/>
        <v>0</v>
      </c>
      <c r="V563" s="16">
        <f t="shared" si="122"/>
        <v>0</v>
      </c>
      <c r="X563" s="14">
        <f t="shared" si="129"/>
        <v>0</v>
      </c>
      <c r="Y563" s="15">
        <f t="shared" si="130"/>
        <v>0</v>
      </c>
      <c r="Z563" s="16">
        <f t="shared" si="131"/>
        <v>0</v>
      </c>
      <c r="AA563" s="14">
        <f t="shared" si="123"/>
        <v>0</v>
      </c>
      <c r="AB563" s="15">
        <v>0</v>
      </c>
      <c r="AC563" s="15">
        <f t="shared" si="124"/>
        <v>0</v>
      </c>
      <c r="AD563" s="16">
        <f t="shared" si="125"/>
        <v>2</v>
      </c>
      <c r="AF563" s="14">
        <f t="shared" si="132"/>
        <v>0</v>
      </c>
      <c r="AG563" s="15">
        <f t="shared" si="133"/>
        <v>0</v>
      </c>
      <c r="AH563" s="16">
        <f t="shared" si="134"/>
        <v>0</v>
      </c>
    </row>
    <row r="564" spans="1:34" x14ac:dyDescent="0.3">
      <c r="A564" s="8">
        <v>562</v>
      </c>
      <c r="B564" s="36">
        <v>0</v>
      </c>
      <c r="C564" s="30">
        <v>2</v>
      </c>
      <c r="D564" s="27">
        <v>2</v>
      </c>
      <c r="F564" s="14">
        <v>562</v>
      </c>
      <c r="G564" s="39">
        <v>1</v>
      </c>
      <c r="H564" s="22">
        <v>1</v>
      </c>
      <c r="J564" s="14" t="e">
        <f>MIN(#REF!,D564)</f>
        <v>#REF!</v>
      </c>
      <c r="K564" s="15">
        <v>0</v>
      </c>
      <c r="L564" s="15" t="e">
        <f>IF(#REF!-D564&lt;0,0,#REF!-D564)</f>
        <v>#REF!</v>
      </c>
      <c r="M564" s="16" t="e">
        <f>IF(D564-#REF!&lt;0,0,D564-#REF!)</f>
        <v>#REF!</v>
      </c>
      <c r="O564" s="14">
        <f t="shared" si="126"/>
        <v>0</v>
      </c>
      <c r="P564" s="15">
        <f t="shared" si="127"/>
        <v>0</v>
      </c>
      <c r="Q564" s="16">
        <f t="shared" si="128"/>
        <v>0</v>
      </c>
      <c r="S564" s="14">
        <f t="shared" si="120"/>
        <v>0</v>
      </c>
      <c r="T564" s="15">
        <v>0</v>
      </c>
      <c r="U564" s="15">
        <f t="shared" si="121"/>
        <v>1</v>
      </c>
      <c r="V564" s="16">
        <f t="shared" si="122"/>
        <v>0</v>
      </c>
      <c r="X564" s="14">
        <f t="shared" si="129"/>
        <v>0</v>
      </c>
      <c r="Y564" s="15">
        <f t="shared" si="130"/>
        <v>0</v>
      </c>
      <c r="Z564" s="16">
        <f t="shared" si="131"/>
        <v>0</v>
      </c>
      <c r="AA564" s="14">
        <f t="shared" si="123"/>
        <v>1</v>
      </c>
      <c r="AB564" s="15">
        <v>0</v>
      </c>
      <c r="AC564" s="15">
        <f t="shared" si="124"/>
        <v>0</v>
      </c>
      <c r="AD564" s="16">
        <f t="shared" si="125"/>
        <v>1</v>
      </c>
      <c r="AF564" s="14">
        <f t="shared" si="132"/>
        <v>1</v>
      </c>
      <c r="AG564" s="15">
        <f t="shared" si="133"/>
        <v>0.5</v>
      </c>
      <c r="AH564" s="16">
        <f t="shared" si="134"/>
        <v>0.66666666666666663</v>
      </c>
    </row>
    <row r="565" spans="1:34" x14ac:dyDescent="0.3">
      <c r="A565" s="8">
        <v>563</v>
      </c>
      <c r="B565" s="36">
        <v>0</v>
      </c>
      <c r="C565" s="30">
        <v>2</v>
      </c>
      <c r="D565" s="27">
        <v>2</v>
      </c>
      <c r="F565" s="14">
        <v>563</v>
      </c>
      <c r="G565" s="39">
        <v>0</v>
      </c>
      <c r="H565" s="22">
        <v>1</v>
      </c>
      <c r="J565" s="14" t="e">
        <f>MIN(#REF!,D565)</f>
        <v>#REF!</v>
      </c>
      <c r="K565" s="15">
        <v>0</v>
      </c>
      <c r="L565" s="15" t="e">
        <f>IF(#REF!-D565&lt;0,0,#REF!-D565)</f>
        <v>#REF!</v>
      </c>
      <c r="M565" s="16" t="e">
        <f>IF(D565-#REF!&lt;0,0,D565-#REF!)</f>
        <v>#REF!</v>
      </c>
      <c r="O565" s="14">
        <f t="shared" si="126"/>
        <v>0</v>
      </c>
      <c r="P565" s="15">
        <f t="shared" si="127"/>
        <v>0</v>
      </c>
      <c r="Q565" s="16">
        <f t="shared" si="128"/>
        <v>0</v>
      </c>
      <c r="S565" s="14">
        <f t="shared" si="120"/>
        <v>0</v>
      </c>
      <c r="T565" s="15">
        <v>0</v>
      </c>
      <c r="U565" s="15">
        <f t="shared" si="121"/>
        <v>0</v>
      </c>
      <c r="V565" s="16">
        <f t="shared" si="122"/>
        <v>0</v>
      </c>
      <c r="X565" s="14">
        <f t="shared" si="129"/>
        <v>0</v>
      </c>
      <c r="Y565" s="15">
        <f t="shared" si="130"/>
        <v>0</v>
      </c>
      <c r="Z565" s="16">
        <f t="shared" si="131"/>
        <v>0</v>
      </c>
      <c r="AA565" s="14">
        <f t="shared" si="123"/>
        <v>1</v>
      </c>
      <c r="AB565" s="15">
        <v>0</v>
      </c>
      <c r="AC565" s="15">
        <f t="shared" si="124"/>
        <v>0</v>
      </c>
      <c r="AD565" s="16">
        <f t="shared" si="125"/>
        <v>1</v>
      </c>
      <c r="AF565" s="14">
        <f t="shared" si="132"/>
        <v>1</v>
      </c>
      <c r="AG565" s="15">
        <f t="shared" si="133"/>
        <v>0.5</v>
      </c>
      <c r="AH565" s="16">
        <f t="shared" si="134"/>
        <v>0.66666666666666663</v>
      </c>
    </row>
    <row r="566" spans="1:34" x14ac:dyDescent="0.3">
      <c r="A566" s="8">
        <v>564</v>
      </c>
      <c r="B566" s="36">
        <v>0</v>
      </c>
      <c r="C566" s="30">
        <v>2</v>
      </c>
      <c r="D566" s="27">
        <v>2</v>
      </c>
      <c r="F566" s="14">
        <v>564</v>
      </c>
      <c r="G566" s="39">
        <v>0</v>
      </c>
      <c r="H566" s="22">
        <v>1</v>
      </c>
      <c r="J566" s="14" t="e">
        <f>MIN(#REF!,D566)</f>
        <v>#REF!</v>
      </c>
      <c r="K566" s="15">
        <v>0</v>
      </c>
      <c r="L566" s="15" t="e">
        <f>IF(#REF!-D566&lt;0,0,#REF!-D566)</f>
        <v>#REF!</v>
      </c>
      <c r="M566" s="16" t="e">
        <f>IF(D566-#REF!&lt;0,0,D566-#REF!)</f>
        <v>#REF!</v>
      </c>
      <c r="O566" s="14">
        <f t="shared" si="126"/>
        <v>0</v>
      </c>
      <c r="P566" s="15">
        <f t="shared" si="127"/>
        <v>0</v>
      </c>
      <c r="Q566" s="16">
        <f t="shared" si="128"/>
        <v>0</v>
      </c>
      <c r="S566" s="14">
        <f t="shared" si="120"/>
        <v>0</v>
      </c>
      <c r="T566" s="15">
        <v>0</v>
      </c>
      <c r="U566" s="15">
        <f t="shared" si="121"/>
        <v>0</v>
      </c>
      <c r="V566" s="16">
        <f t="shared" si="122"/>
        <v>0</v>
      </c>
      <c r="X566" s="14">
        <f t="shared" si="129"/>
        <v>0</v>
      </c>
      <c r="Y566" s="15">
        <f t="shared" si="130"/>
        <v>0</v>
      </c>
      <c r="Z566" s="16">
        <f t="shared" si="131"/>
        <v>0</v>
      </c>
      <c r="AA566" s="14">
        <f t="shared" si="123"/>
        <v>1</v>
      </c>
      <c r="AB566" s="15">
        <v>0</v>
      </c>
      <c r="AC566" s="15">
        <f t="shared" si="124"/>
        <v>0</v>
      </c>
      <c r="AD566" s="16">
        <f t="shared" si="125"/>
        <v>1</v>
      </c>
      <c r="AF566" s="14">
        <f t="shared" si="132"/>
        <v>1</v>
      </c>
      <c r="AG566" s="15">
        <f t="shared" si="133"/>
        <v>0.5</v>
      </c>
      <c r="AH566" s="16">
        <f t="shared" si="134"/>
        <v>0.66666666666666663</v>
      </c>
    </row>
    <row r="567" spans="1:34" x14ac:dyDescent="0.3">
      <c r="A567" s="8">
        <v>565</v>
      </c>
      <c r="B567" s="36">
        <v>0</v>
      </c>
      <c r="C567" s="30">
        <v>2</v>
      </c>
      <c r="D567" s="27">
        <v>2</v>
      </c>
      <c r="F567" s="14">
        <v>565</v>
      </c>
      <c r="G567" s="39">
        <v>0</v>
      </c>
      <c r="H567" s="22">
        <v>1</v>
      </c>
      <c r="J567" s="14" t="e">
        <f>MIN(#REF!,D567)</f>
        <v>#REF!</v>
      </c>
      <c r="K567" s="15">
        <v>0</v>
      </c>
      <c r="L567" s="15" t="e">
        <f>IF(#REF!-D567&lt;0,0,#REF!-D567)</f>
        <v>#REF!</v>
      </c>
      <c r="M567" s="16" t="e">
        <f>IF(D567-#REF!&lt;0,0,D567-#REF!)</f>
        <v>#REF!</v>
      </c>
      <c r="O567" s="14">
        <f t="shared" si="126"/>
        <v>0</v>
      </c>
      <c r="P567" s="15">
        <f t="shared" si="127"/>
        <v>0</v>
      </c>
      <c r="Q567" s="16">
        <f t="shared" si="128"/>
        <v>0</v>
      </c>
      <c r="S567" s="14">
        <f t="shared" si="120"/>
        <v>0</v>
      </c>
      <c r="T567" s="15">
        <v>0</v>
      </c>
      <c r="U567" s="15">
        <f t="shared" si="121"/>
        <v>0</v>
      </c>
      <c r="V567" s="16">
        <f t="shared" si="122"/>
        <v>0</v>
      </c>
      <c r="X567" s="14">
        <f t="shared" si="129"/>
        <v>0</v>
      </c>
      <c r="Y567" s="15">
        <f t="shared" si="130"/>
        <v>0</v>
      </c>
      <c r="Z567" s="16">
        <f t="shared" si="131"/>
        <v>0</v>
      </c>
      <c r="AA567" s="14">
        <f t="shared" si="123"/>
        <v>1</v>
      </c>
      <c r="AB567" s="15">
        <v>0</v>
      </c>
      <c r="AC567" s="15">
        <f t="shared" si="124"/>
        <v>0</v>
      </c>
      <c r="AD567" s="16">
        <f t="shared" si="125"/>
        <v>1</v>
      </c>
      <c r="AF567" s="14">
        <f t="shared" si="132"/>
        <v>1</v>
      </c>
      <c r="AG567" s="15">
        <f t="shared" si="133"/>
        <v>0.5</v>
      </c>
      <c r="AH567" s="16">
        <f t="shared" si="134"/>
        <v>0.66666666666666663</v>
      </c>
    </row>
    <row r="568" spans="1:34" x14ac:dyDescent="0.3">
      <c r="A568" s="8">
        <v>566</v>
      </c>
      <c r="B568" s="36">
        <v>0</v>
      </c>
      <c r="C568" s="30">
        <v>2</v>
      </c>
      <c r="D568" s="27">
        <v>2</v>
      </c>
      <c r="F568" s="14">
        <v>566</v>
      </c>
      <c r="G568" s="39">
        <v>0</v>
      </c>
      <c r="H568" s="22">
        <v>1</v>
      </c>
      <c r="J568" s="14" t="e">
        <f>MIN(#REF!,D568)</f>
        <v>#REF!</v>
      </c>
      <c r="K568" s="15">
        <v>0</v>
      </c>
      <c r="L568" s="15" t="e">
        <f>IF(#REF!-D568&lt;0,0,#REF!-D568)</f>
        <v>#REF!</v>
      </c>
      <c r="M568" s="16" t="e">
        <f>IF(D568-#REF!&lt;0,0,D568-#REF!)</f>
        <v>#REF!</v>
      </c>
      <c r="O568" s="14">
        <f t="shared" si="126"/>
        <v>0</v>
      </c>
      <c r="P568" s="15">
        <f t="shared" si="127"/>
        <v>0</v>
      </c>
      <c r="Q568" s="16">
        <f t="shared" si="128"/>
        <v>0</v>
      </c>
      <c r="S568" s="14">
        <f t="shared" si="120"/>
        <v>0</v>
      </c>
      <c r="T568" s="15">
        <v>0</v>
      </c>
      <c r="U568" s="15">
        <f t="shared" si="121"/>
        <v>0</v>
      </c>
      <c r="V568" s="16">
        <f t="shared" si="122"/>
        <v>0</v>
      </c>
      <c r="X568" s="14">
        <f t="shared" si="129"/>
        <v>0</v>
      </c>
      <c r="Y568" s="15">
        <f t="shared" si="130"/>
        <v>0</v>
      </c>
      <c r="Z568" s="16">
        <f t="shared" si="131"/>
        <v>0</v>
      </c>
      <c r="AA568" s="14">
        <f t="shared" si="123"/>
        <v>1</v>
      </c>
      <c r="AB568" s="15">
        <v>0</v>
      </c>
      <c r="AC568" s="15">
        <f t="shared" si="124"/>
        <v>0</v>
      </c>
      <c r="AD568" s="16">
        <f t="shared" si="125"/>
        <v>1</v>
      </c>
      <c r="AF568" s="14">
        <f t="shared" si="132"/>
        <v>1</v>
      </c>
      <c r="AG568" s="15">
        <f t="shared" si="133"/>
        <v>0.5</v>
      </c>
      <c r="AH568" s="16">
        <f t="shared" si="134"/>
        <v>0.66666666666666663</v>
      </c>
    </row>
    <row r="569" spans="1:34" x14ac:dyDescent="0.3">
      <c r="A569" s="8">
        <v>567</v>
      </c>
      <c r="B569" s="36">
        <v>0</v>
      </c>
      <c r="C569" s="30">
        <v>2</v>
      </c>
      <c r="D569" s="27">
        <v>2</v>
      </c>
      <c r="F569" s="14">
        <v>567</v>
      </c>
      <c r="G569" s="39">
        <v>0</v>
      </c>
      <c r="H569" s="22">
        <v>1</v>
      </c>
      <c r="J569" s="14" t="e">
        <f>MIN(#REF!,D569)</f>
        <v>#REF!</v>
      </c>
      <c r="K569" s="15">
        <v>0</v>
      </c>
      <c r="L569" s="15" t="e">
        <f>IF(#REF!-D569&lt;0,0,#REF!-D569)</f>
        <v>#REF!</v>
      </c>
      <c r="M569" s="16" t="e">
        <f>IF(D569-#REF!&lt;0,0,D569-#REF!)</f>
        <v>#REF!</v>
      </c>
      <c r="O569" s="14">
        <f t="shared" si="126"/>
        <v>0</v>
      </c>
      <c r="P569" s="15">
        <f t="shared" si="127"/>
        <v>0</v>
      </c>
      <c r="Q569" s="16">
        <f t="shared" si="128"/>
        <v>0</v>
      </c>
      <c r="S569" s="14">
        <f t="shared" si="120"/>
        <v>0</v>
      </c>
      <c r="T569" s="15">
        <v>0</v>
      </c>
      <c r="U569" s="15">
        <f t="shared" si="121"/>
        <v>0</v>
      </c>
      <c r="V569" s="16">
        <f t="shared" si="122"/>
        <v>0</v>
      </c>
      <c r="X569" s="14">
        <f t="shared" si="129"/>
        <v>0</v>
      </c>
      <c r="Y569" s="15">
        <f t="shared" si="130"/>
        <v>0</v>
      </c>
      <c r="Z569" s="16">
        <f t="shared" si="131"/>
        <v>0</v>
      </c>
      <c r="AA569" s="14">
        <f t="shared" si="123"/>
        <v>1</v>
      </c>
      <c r="AB569" s="15">
        <v>0</v>
      </c>
      <c r="AC569" s="15">
        <f t="shared" si="124"/>
        <v>0</v>
      </c>
      <c r="AD569" s="16">
        <f t="shared" si="125"/>
        <v>1</v>
      </c>
      <c r="AF569" s="14">
        <f t="shared" si="132"/>
        <v>1</v>
      </c>
      <c r="AG569" s="15">
        <f t="shared" si="133"/>
        <v>0.5</v>
      </c>
      <c r="AH569" s="16">
        <f t="shared" si="134"/>
        <v>0.66666666666666663</v>
      </c>
    </row>
    <row r="570" spans="1:34" x14ac:dyDescent="0.3">
      <c r="A570" s="8">
        <v>568</v>
      </c>
      <c r="B570" s="36">
        <v>0</v>
      </c>
      <c r="C570" s="30">
        <v>2</v>
      </c>
      <c r="D570" s="27">
        <v>2</v>
      </c>
      <c r="F570" s="14">
        <v>568</v>
      </c>
      <c r="G570" s="39">
        <v>1</v>
      </c>
      <c r="H570" s="22">
        <v>0</v>
      </c>
      <c r="J570" s="14" t="e">
        <f>MIN(#REF!,D570)</f>
        <v>#REF!</v>
      </c>
      <c r="K570" s="15">
        <v>0</v>
      </c>
      <c r="L570" s="15" t="e">
        <f>IF(#REF!-D570&lt;0,0,#REF!-D570)</f>
        <v>#REF!</v>
      </c>
      <c r="M570" s="16" t="e">
        <f>IF(D570-#REF!&lt;0,0,D570-#REF!)</f>
        <v>#REF!</v>
      </c>
      <c r="O570" s="14">
        <f t="shared" si="126"/>
        <v>0</v>
      </c>
      <c r="P570" s="15">
        <f t="shared" si="127"/>
        <v>0</v>
      </c>
      <c r="Q570" s="16">
        <f t="shared" si="128"/>
        <v>0</v>
      </c>
      <c r="S570" s="14">
        <f t="shared" si="120"/>
        <v>0</v>
      </c>
      <c r="T570" s="15">
        <v>0</v>
      </c>
      <c r="U570" s="15">
        <f t="shared" si="121"/>
        <v>1</v>
      </c>
      <c r="V570" s="16">
        <f t="shared" si="122"/>
        <v>0</v>
      </c>
      <c r="X570" s="14">
        <f t="shared" si="129"/>
        <v>0</v>
      </c>
      <c r="Y570" s="15">
        <f t="shared" si="130"/>
        <v>0</v>
      </c>
      <c r="Z570" s="16">
        <f t="shared" si="131"/>
        <v>0</v>
      </c>
      <c r="AA570" s="14">
        <f t="shared" si="123"/>
        <v>0</v>
      </c>
      <c r="AB570" s="15">
        <v>0</v>
      </c>
      <c r="AC570" s="15">
        <f t="shared" si="124"/>
        <v>0</v>
      </c>
      <c r="AD570" s="16">
        <f t="shared" si="125"/>
        <v>2</v>
      </c>
      <c r="AF570" s="14">
        <f t="shared" si="132"/>
        <v>0</v>
      </c>
      <c r="AG570" s="15">
        <f t="shared" si="133"/>
        <v>0</v>
      </c>
      <c r="AH570" s="16">
        <f t="shared" si="134"/>
        <v>0</v>
      </c>
    </row>
    <row r="571" spans="1:34" x14ac:dyDescent="0.3">
      <c r="A571" s="8">
        <v>569</v>
      </c>
      <c r="B571" s="36">
        <v>0</v>
      </c>
      <c r="C571" s="30">
        <v>2</v>
      </c>
      <c r="D571" s="27">
        <v>2</v>
      </c>
      <c r="F571" s="14">
        <v>569</v>
      </c>
      <c r="G571" s="39">
        <v>0</v>
      </c>
      <c r="H571" s="22">
        <v>1</v>
      </c>
      <c r="J571" s="14" t="e">
        <f>MIN(#REF!,D571)</f>
        <v>#REF!</v>
      </c>
      <c r="K571" s="15">
        <v>0</v>
      </c>
      <c r="L571" s="15" t="e">
        <f>IF(#REF!-D571&lt;0,0,#REF!-D571)</f>
        <v>#REF!</v>
      </c>
      <c r="M571" s="16" t="e">
        <f>IF(D571-#REF!&lt;0,0,D571-#REF!)</f>
        <v>#REF!</v>
      </c>
      <c r="O571" s="14">
        <f t="shared" si="126"/>
        <v>0</v>
      </c>
      <c r="P571" s="15">
        <f t="shared" si="127"/>
        <v>0</v>
      </c>
      <c r="Q571" s="16">
        <f t="shared" si="128"/>
        <v>0</v>
      </c>
      <c r="S571" s="14">
        <f t="shared" si="120"/>
        <v>0</v>
      </c>
      <c r="T571" s="15">
        <v>0</v>
      </c>
      <c r="U571" s="15">
        <f t="shared" si="121"/>
        <v>0</v>
      </c>
      <c r="V571" s="16">
        <f t="shared" si="122"/>
        <v>0</v>
      </c>
      <c r="X571" s="14">
        <f t="shared" si="129"/>
        <v>0</v>
      </c>
      <c r="Y571" s="15">
        <f t="shared" si="130"/>
        <v>0</v>
      </c>
      <c r="Z571" s="16">
        <f t="shared" si="131"/>
        <v>0</v>
      </c>
      <c r="AA571" s="14">
        <f t="shared" si="123"/>
        <v>1</v>
      </c>
      <c r="AB571" s="15">
        <v>0</v>
      </c>
      <c r="AC571" s="15">
        <f t="shared" si="124"/>
        <v>0</v>
      </c>
      <c r="AD571" s="16">
        <f t="shared" si="125"/>
        <v>1</v>
      </c>
      <c r="AF571" s="14">
        <f t="shared" si="132"/>
        <v>1</v>
      </c>
      <c r="AG571" s="15">
        <f t="shared" si="133"/>
        <v>0.5</v>
      </c>
      <c r="AH571" s="16">
        <f t="shared" si="134"/>
        <v>0.66666666666666663</v>
      </c>
    </row>
    <row r="572" spans="1:34" x14ac:dyDescent="0.3">
      <c r="A572" s="8">
        <v>570</v>
      </c>
      <c r="B572" s="36">
        <v>0</v>
      </c>
      <c r="C572" s="30">
        <v>2</v>
      </c>
      <c r="D572" s="27">
        <v>2</v>
      </c>
      <c r="F572" s="14">
        <v>570</v>
      </c>
      <c r="G572" s="39">
        <v>1</v>
      </c>
      <c r="H572" s="22">
        <v>0</v>
      </c>
      <c r="J572" s="14" t="e">
        <f>MIN(#REF!,D572)</f>
        <v>#REF!</v>
      </c>
      <c r="K572" s="15">
        <v>0</v>
      </c>
      <c r="L572" s="15" t="e">
        <f>IF(#REF!-D572&lt;0,0,#REF!-D572)</f>
        <v>#REF!</v>
      </c>
      <c r="M572" s="16" t="e">
        <f>IF(D572-#REF!&lt;0,0,D572-#REF!)</f>
        <v>#REF!</v>
      </c>
      <c r="O572" s="14">
        <f t="shared" si="126"/>
        <v>0</v>
      </c>
      <c r="P572" s="15">
        <f t="shared" si="127"/>
        <v>0</v>
      </c>
      <c r="Q572" s="16">
        <f t="shared" si="128"/>
        <v>0</v>
      </c>
      <c r="S572" s="14">
        <f t="shared" si="120"/>
        <v>0</v>
      </c>
      <c r="T572" s="15">
        <v>0</v>
      </c>
      <c r="U572" s="15">
        <f t="shared" si="121"/>
        <v>1</v>
      </c>
      <c r="V572" s="16">
        <f t="shared" si="122"/>
        <v>0</v>
      </c>
      <c r="X572" s="14">
        <f t="shared" si="129"/>
        <v>0</v>
      </c>
      <c r="Y572" s="15">
        <f t="shared" si="130"/>
        <v>0</v>
      </c>
      <c r="Z572" s="16">
        <f t="shared" si="131"/>
        <v>0</v>
      </c>
      <c r="AA572" s="14">
        <f t="shared" si="123"/>
        <v>0</v>
      </c>
      <c r="AB572" s="15">
        <v>0</v>
      </c>
      <c r="AC572" s="15">
        <f t="shared" si="124"/>
        <v>0</v>
      </c>
      <c r="AD572" s="16">
        <f t="shared" si="125"/>
        <v>2</v>
      </c>
      <c r="AF572" s="14">
        <f t="shared" si="132"/>
        <v>0</v>
      </c>
      <c r="AG572" s="15">
        <f t="shared" si="133"/>
        <v>0</v>
      </c>
      <c r="AH572" s="16">
        <f t="shared" si="134"/>
        <v>0</v>
      </c>
    </row>
    <row r="573" spans="1:34" x14ac:dyDescent="0.3">
      <c r="A573" s="8">
        <v>571</v>
      </c>
      <c r="B573" s="36">
        <v>0</v>
      </c>
      <c r="C573" s="30">
        <v>2</v>
      </c>
      <c r="D573" s="27">
        <v>2</v>
      </c>
      <c r="F573" s="14">
        <v>571</v>
      </c>
      <c r="G573" s="39">
        <v>1</v>
      </c>
      <c r="H573" s="22">
        <v>0</v>
      </c>
      <c r="J573" s="14" t="e">
        <f>MIN(#REF!,D573)</f>
        <v>#REF!</v>
      </c>
      <c r="K573" s="15">
        <v>0</v>
      </c>
      <c r="L573" s="15" t="e">
        <f>IF(#REF!-D573&lt;0,0,#REF!-D573)</f>
        <v>#REF!</v>
      </c>
      <c r="M573" s="16" t="e">
        <f>IF(D573-#REF!&lt;0,0,D573-#REF!)</f>
        <v>#REF!</v>
      </c>
      <c r="O573" s="14">
        <f t="shared" si="126"/>
        <v>0</v>
      </c>
      <c r="P573" s="15">
        <f t="shared" si="127"/>
        <v>0</v>
      </c>
      <c r="Q573" s="16">
        <f t="shared" si="128"/>
        <v>0</v>
      </c>
      <c r="S573" s="14">
        <f t="shared" si="120"/>
        <v>0</v>
      </c>
      <c r="T573" s="15">
        <v>0</v>
      </c>
      <c r="U573" s="15">
        <f t="shared" si="121"/>
        <v>1</v>
      </c>
      <c r="V573" s="16">
        <f t="shared" si="122"/>
        <v>0</v>
      </c>
      <c r="X573" s="14">
        <f t="shared" si="129"/>
        <v>0</v>
      </c>
      <c r="Y573" s="15">
        <f t="shared" si="130"/>
        <v>0</v>
      </c>
      <c r="Z573" s="16">
        <f t="shared" si="131"/>
        <v>0</v>
      </c>
      <c r="AA573" s="14">
        <f t="shared" si="123"/>
        <v>0</v>
      </c>
      <c r="AB573" s="15">
        <v>0</v>
      </c>
      <c r="AC573" s="15">
        <f t="shared" si="124"/>
        <v>0</v>
      </c>
      <c r="AD573" s="16">
        <f t="shared" si="125"/>
        <v>2</v>
      </c>
      <c r="AF573" s="14">
        <f t="shared" si="132"/>
        <v>0</v>
      </c>
      <c r="AG573" s="15">
        <f t="shared" si="133"/>
        <v>0</v>
      </c>
      <c r="AH573" s="16">
        <f t="shared" si="134"/>
        <v>0</v>
      </c>
    </row>
    <row r="574" spans="1:34" x14ac:dyDescent="0.3">
      <c r="A574" s="8">
        <v>572</v>
      </c>
      <c r="B574" s="36">
        <v>0</v>
      </c>
      <c r="C574" s="30">
        <v>2</v>
      </c>
      <c r="D574" s="27">
        <v>2</v>
      </c>
      <c r="F574" s="14">
        <v>572</v>
      </c>
      <c r="G574" s="39">
        <v>0</v>
      </c>
      <c r="H574" s="22">
        <v>1</v>
      </c>
      <c r="J574" s="14" t="e">
        <f>MIN(#REF!,D574)</f>
        <v>#REF!</v>
      </c>
      <c r="K574" s="15">
        <v>0</v>
      </c>
      <c r="L574" s="15" t="e">
        <f>IF(#REF!-D574&lt;0,0,#REF!-D574)</f>
        <v>#REF!</v>
      </c>
      <c r="M574" s="16" t="e">
        <f>IF(D574-#REF!&lt;0,0,D574-#REF!)</f>
        <v>#REF!</v>
      </c>
      <c r="O574" s="14">
        <f t="shared" si="126"/>
        <v>0</v>
      </c>
      <c r="P574" s="15">
        <f t="shared" si="127"/>
        <v>0</v>
      </c>
      <c r="Q574" s="16">
        <f t="shared" si="128"/>
        <v>0</v>
      </c>
      <c r="S574" s="14">
        <f t="shared" si="120"/>
        <v>0</v>
      </c>
      <c r="T574" s="15">
        <v>0</v>
      </c>
      <c r="U574" s="15">
        <f t="shared" si="121"/>
        <v>0</v>
      </c>
      <c r="V574" s="16">
        <f t="shared" si="122"/>
        <v>0</v>
      </c>
      <c r="X574" s="14">
        <f t="shared" si="129"/>
        <v>0</v>
      </c>
      <c r="Y574" s="15">
        <f t="shared" si="130"/>
        <v>0</v>
      </c>
      <c r="Z574" s="16">
        <f t="shared" si="131"/>
        <v>0</v>
      </c>
      <c r="AA574" s="14">
        <f t="shared" si="123"/>
        <v>1</v>
      </c>
      <c r="AB574" s="15">
        <v>0</v>
      </c>
      <c r="AC574" s="15">
        <f t="shared" si="124"/>
        <v>0</v>
      </c>
      <c r="AD574" s="16">
        <f t="shared" si="125"/>
        <v>1</v>
      </c>
      <c r="AF574" s="14">
        <f t="shared" si="132"/>
        <v>1</v>
      </c>
      <c r="AG574" s="15">
        <f t="shared" si="133"/>
        <v>0.5</v>
      </c>
      <c r="AH574" s="16">
        <f t="shared" si="134"/>
        <v>0.66666666666666663</v>
      </c>
    </row>
    <row r="575" spans="1:34" x14ac:dyDescent="0.3">
      <c r="A575" s="8">
        <v>573</v>
      </c>
      <c r="B575" s="36">
        <v>0</v>
      </c>
      <c r="C575" s="30">
        <v>2</v>
      </c>
      <c r="D575" s="27">
        <v>2</v>
      </c>
      <c r="F575" s="14">
        <v>573</v>
      </c>
      <c r="G575" s="39">
        <v>0</v>
      </c>
      <c r="H575" s="22">
        <v>1</v>
      </c>
      <c r="J575" s="14" t="e">
        <f>MIN(#REF!,D575)</f>
        <v>#REF!</v>
      </c>
      <c r="K575" s="15">
        <v>0</v>
      </c>
      <c r="L575" s="15" t="e">
        <f>IF(#REF!-D575&lt;0,0,#REF!-D575)</f>
        <v>#REF!</v>
      </c>
      <c r="M575" s="16" t="e">
        <f>IF(D575-#REF!&lt;0,0,D575-#REF!)</f>
        <v>#REF!</v>
      </c>
      <c r="O575" s="14">
        <f t="shared" si="126"/>
        <v>0</v>
      </c>
      <c r="P575" s="15">
        <f t="shared" si="127"/>
        <v>0</v>
      </c>
      <c r="Q575" s="16">
        <f t="shared" si="128"/>
        <v>0</v>
      </c>
      <c r="S575" s="14">
        <f t="shared" si="120"/>
        <v>0</v>
      </c>
      <c r="T575" s="15">
        <v>0</v>
      </c>
      <c r="U575" s="15">
        <f t="shared" si="121"/>
        <v>0</v>
      </c>
      <c r="V575" s="16">
        <f t="shared" si="122"/>
        <v>0</v>
      </c>
      <c r="X575" s="14">
        <f t="shared" si="129"/>
        <v>0</v>
      </c>
      <c r="Y575" s="15">
        <f t="shared" si="130"/>
        <v>0</v>
      </c>
      <c r="Z575" s="16">
        <f t="shared" si="131"/>
        <v>0</v>
      </c>
      <c r="AA575" s="14">
        <f t="shared" si="123"/>
        <v>1</v>
      </c>
      <c r="AB575" s="15">
        <v>0</v>
      </c>
      <c r="AC575" s="15">
        <f t="shared" si="124"/>
        <v>0</v>
      </c>
      <c r="AD575" s="16">
        <f t="shared" si="125"/>
        <v>1</v>
      </c>
      <c r="AF575" s="14">
        <f t="shared" si="132"/>
        <v>1</v>
      </c>
      <c r="AG575" s="15">
        <f t="shared" si="133"/>
        <v>0.5</v>
      </c>
      <c r="AH575" s="16">
        <f t="shared" si="134"/>
        <v>0.66666666666666663</v>
      </c>
    </row>
    <row r="576" spans="1:34" x14ac:dyDescent="0.3">
      <c r="A576" s="8">
        <v>574</v>
      </c>
      <c r="B576" s="36">
        <v>0</v>
      </c>
      <c r="C576" s="30">
        <v>2</v>
      </c>
      <c r="D576" s="27">
        <v>2</v>
      </c>
      <c r="F576" s="14">
        <v>574</v>
      </c>
      <c r="G576" s="39">
        <v>1</v>
      </c>
      <c r="H576" s="22">
        <v>0</v>
      </c>
      <c r="J576" s="14" t="e">
        <f>MIN(#REF!,D576)</f>
        <v>#REF!</v>
      </c>
      <c r="K576" s="15">
        <v>0</v>
      </c>
      <c r="L576" s="15" t="e">
        <f>IF(#REF!-D576&lt;0,0,#REF!-D576)</f>
        <v>#REF!</v>
      </c>
      <c r="M576" s="16" t="e">
        <f>IF(D576-#REF!&lt;0,0,D576-#REF!)</f>
        <v>#REF!</v>
      </c>
      <c r="O576" s="14">
        <f t="shared" si="126"/>
        <v>0</v>
      </c>
      <c r="P576" s="15">
        <f t="shared" si="127"/>
        <v>0</v>
      </c>
      <c r="Q576" s="16">
        <f t="shared" si="128"/>
        <v>0</v>
      </c>
      <c r="S576" s="14">
        <f t="shared" si="120"/>
        <v>0</v>
      </c>
      <c r="T576" s="15">
        <v>0</v>
      </c>
      <c r="U576" s="15">
        <f t="shared" si="121"/>
        <v>1</v>
      </c>
      <c r="V576" s="16">
        <f t="shared" si="122"/>
        <v>0</v>
      </c>
      <c r="X576" s="14">
        <f t="shared" si="129"/>
        <v>0</v>
      </c>
      <c r="Y576" s="15">
        <f t="shared" si="130"/>
        <v>0</v>
      </c>
      <c r="Z576" s="16">
        <f t="shared" si="131"/>
        <v>0</v>
      </c>
      <c r="AA576" s="14">
        <f t="shared" si="123"/>
        <v>0</v>
      </c>
      <c r="AB576" s="15">
        <v>0</v>
      </c>
      <c r="AC576" s="15">
        <f t="shared" si="124"/>
        <v>0</v>
      </c>
      <c r="AD576" s="16">
        <f t="shared" si="125"/>
        <v>2</v>
      </c>
      <c r="AF576" s="14">
        <f t="shared" si="132"/>
        <v>0</v>
      </c>
      <c r="AG576" s="15">
        <f t="shared" si="133"/>
        <v>0</v>
      </c>
      <c r="AH576" s="16">
        <f t="shared" si="134"/>
        <v>0</v>
      </c>
    </row>
    <row r="577" spans="1:34" x14ac:dyDescent="0.3">
      <c r="A577" s="8">
        <v>575</v>
      </c>
      <c r="B577" s="36">
        <v>0</v>
      </c>
      <c r="C577" s="30">
        <v>2</v>
      </c>
      <c r="D577" s="27">
        <v>2</v>
      </c>
      <c r="F577" s="14">
        <v>575</v>
      </c>
      <c r="G577" s="39">
        <v>1</v>
      </c>
      <c r="H577" s="22">
        <v>0</v>
      </c>
      <c r="J577" s="14" t="e">
        <f>MIN(#REF!,D577)</f>
        <v>#REF!</v>
      </c>
      <c r="K577" s="15">
        <v>0</v>
      </c>
      <c r="L577" s="15" t="e">
        <f>IF(#REF!-D577&lt;0,0,#REF!-D577)</f>
        <v>#REF!</v>
      </c>
      <c r="M577" s="16" t="e">
        <f>IF(D577-#REF!&lt;0,0,D577-#REF!)</f>
        <v>#REF!</v>
      </c>
      <c r="O577" s="14">
        <f t="shared" si="126"/>
        <v>0</v>
      </c>
      <c r="P577" s="15">
        <f t="shared" si="127"/>
        <v>0</v>
      </c>
      <c r="Q577" s="16">
        <f t="shared" si="128"/>
        <v>0</v>
      </c>
      <c r="S577" s="14">
        <f t="shared" si="120"/>
        <v>0</v>
      </c>
      <c r="T577" s="15">
        <v>0</v>
      </c>
      <c r="U577" s="15">
        <f t="shared" si="121"/>
        <v>1</v>
      </c>
      <c r="V577" s="16">
        <f t="shared" si="122"/>
        <v>0</v>
      </c>
      <c r="X577" s="14">
        <f t="shared" si="129"/>
        <v>0</v>
      </c>
      <c r="Y577" s="15">
        <f t="shared" si="130"/>
        <v>0</v>
      </c>
      <c r="Z577" s="16">
        <f t="shared" si="131"/>
        <v>0</v>
      </c>
      <c r="AA577" s="14">
        <f t="shared" si="123"/>
        <v>0</v>
      </c>
      <c r="AB577" s="15">
        <v>0</v>
      </c>
      <c r="AC577" s="15">
        <f t="shared" si="124"/>
        <v>0</v>
      </c>
      <c r="AD577" s="16">
        <f t="shared" si="125"/>
        <v>2</v>
      </c>
      <c r="AF577" s="14">
        <f t="shared" si="132"/>
        <v>0</v>
      </c>
      <c r="AG577" s="15">
        <f t="shared" si="133"/>
        <v>0</v>
      </c>
      <c r="AH577" s="16">
        <f t="shared" si="134"/>
        <v>0</v>
      </c>
    </row>
    <row r="578" spans="1:34" x14ac:dyDescent="0.3">
      <c r="A578" s="8">
        <v>576</v>
      </c>
      <c r="B578" s="36">
        <v>0</v>
      </c>
      <c r="C578" s="30">
        <v>2</v>
      </c>
      <c r="D578" s="27">
        <v>2</v>
      </c>
      <c r="F578" s="14">
        <v>576</v>
      </c>
      <c r="G578" s="39">
        <v>1</v>
      </c>
      <c r="H578" s="22">
        <v>0</v>
      </c>
      <c r="J578" s="14" t="e">
        <f>MIN(#REF!,D578)</f>
        <v>#REF!</v>
      </c>
      <c r="K578" s="15">
        <v>0</v>
      </c>
      <c r="L578" s="15" t="e">
        <f>IF(#REF!-D578&lt;0,0,#REF!-D578)</f>
        <v>#REF!</v>
      </c>
      <c r="M578" s="16" t="e">
        <f>IF(D578-#REF!&lt;0,0,D578-#REF!)</f>
        <v>#REF!</v>
      </c>
      <c r="O578" s="14">
        <f t="shared" si="126"/>
        <v>0</v>
      </c>
      <c r="P578" s="15">
        <f t="shared" si="127"/>
        <v>0</v>
      </c>
      <c r="Q578" s="16">
        <f t="shared" si="128"/>
        <v>0</v>
      </c>
      <c r="S578" s="14">
        <f t="shared" si="120"/>
        <v>0</v>
      </c>
      <c r="T578" s="15">
        <v>0</v>
      </c>
      <c r="U578" s="15">
        <f t="shared" si="121"/>
        <v>1</v>
      </c>
      <c r="V578" s="16">
        <f t="shared" si="122"/>
        <v>0</v>
      </c>
      <c r="X578" s="14">
        <f t="shared" si="129"/>
        <v>0</v>
      </c>
      <c r="Y578" s="15">
        <f t="shared" si="130"/>
        <v>0</v>
      </c>
      <c r="Z578" s="16">
        <f t="shared" si="131"/>
        <v>0</v>
      </c>
      <c r="AA578" s="14">
        <f t="shared" si="123"/>
        <v>0</v>
      </c>
      <c r="AB578" s="15">
        <v>0</v>
      </c>
      <c r="AC578" s="15">
        <f t="shared" si="124"/>
        <v>0</v>
      </c>
      <c r="AD578" s="16">
        <f t="shared" si="125"/>
        <v>2</v>
      </c>
      <c r="AF578" s="14">
        <f t="shared" si="132"/>
        <v>0</v>
      </c>
      <c r="AG578" s="15">
        <f t="shared" si="133"/>
        <v>0</v>
      </c>
      <c r="AH578" s="16">
        <f t="shared" si="134"/>
        <v>0</v>
      </c>
    </row>
    <row r="579" spans="1:34" x14ac:dyDescent="0.3">
      <c r="A579" s="8">
        <v>577</v>
      </c>
      <c r="B579" s="36">
        <v>0</v>
      </c>
      <c r="C579" s="30">
        <v>2</v>
      </c>
      <c r="D579" s="27">
        <v>2</v>
      </c>
      <c r="F579" s="14">
        <v>577</v>
      </c>
      <c r="G579" s="39">
        <v>1</v>
      </c>
      <c r="H579" s="22">
        <v>0</v>
      </c>
      <c r="J579" s="14" t="e">
        <f>MIN(#REF!,D579)</f>
        <v>#REF!</v>
      </c>
      <c r="K579" s="15">
        <v>0</v>
      </c>
      <c r="L579" s="15" t="e">
        <f>IF(#REF!-D579&lt;0,0,#REF!-D579)</f>
        <v>#REF!</v>
      </c>
      <c r="M579" s="16" t="e">
        <f>IF(D579-#REF!&lt;0,0,D579-#REF!)</f>
        <v>#REF!</v>
      </c>
      <c r="O579" s="14">
        <f t="shared" si="126"/>
        <v>0</v>
      </c>
      <c r="P579" s="15">
        <f t="shared" si="127"/>
        <v>0</v>
      </c>
      <c r="Q579" s="16">
        <f t="shared" si="128"/>
        <v>0</v>
      </c>
      <c r="S579" s="14">
        <f t="shared" ref="S579:S642" si="135">MIN(G579,B579)</f>
        <v>0</v>
      </c>
      <c r="T579" s="15">
        <v>0</v>
      </c>
      <c r="U579" s="15">
        <f t="shared" ref="U579:U642" si="136">IF(G579-B579&lt;0,0,G579-B579)</f>
        <v>1</v>
      </c>
      <c r="V579" s="16">
        <f t="shared" ref="V579:V642" si="137">IF(B579-G579&lt;0,0,B579-G579)</f>
        <v>0</v>
      </c>
      <c r="X579" s="14">
        <f t="shared" si="129"/>
        <v>0</v>
      </c>
      <c r="Y579" s="15">
        <f t="shared" si="130"/>
        <v>0</v>
      </c>
      <c r="Z579" s="16">
        <f t="shared" si="131"/>
        <v>0</v>
      </c>
      <c r="AA579" s="14">
        <f t="shared" ref="AA579:AA642" si="138">MIN(H579,C579)</f>
        <v>0</v>
      </c>
      <c r="AB579" s="15">
        <v>0</v>
      </c>
      <c r="AC579" s="15">
        <f t="shared" ref="AC579:AC642" si="139">IF(H579-C579&lt;0,0,H579-C579)</f>
        <v>0</v>
      </c>
      <c r="AD579" s="16">
        <f t="shared" ref="AD579:AD642" si="140">IF(C579-H579&lt;0,0,C579-H579)</f>
        <v>2</v>
      </c>
      <c r="AF579" s="14">
        <f t="shared" si="132"/>
        <v>0</v>
      </c>
      <c r="AG579" s="15">
        <f t="shared" si="133"/>
        <v>0</v>
      </c>
      <c r="AH579" s="16">
        <f t="shared" si="134"/>
        <v>0</v>
      </c>
    </row>
    <row r="580" spans="1:34" x14ac:dyDescent="0.3">
      <c r="A580" s="8">
        <v>578</v>
      </c>
      <c r="B580" s="36">
        <v>0</v>
      </c>
      <c r="C580" s="30">
        <v>1</v>
      </c>
      <c r="D580" s="27">
        <v>1</v>
      </c>
      <c r="F580" s="14">
        <v>578</v>
      </c>
      <c r="G580" s="39">
        <v>0</v>
      </c>
      <c r="H580" s="22">
        <v>0</v>
      </c>
      <c r="J580" s="14" t="e">
        <f>MIN(#REF!,D580)</f>
        <v>#REF!</v>
      </c>
      <c r="K580" s="15">
        <v>0</v>
      </c>
      <c r="L580" s="15" t="e">
        <f>IF(#REF!-D580&lt;0,0,#REF!-D580)</f>
        <v>#REF!</v>
      </c>
      <c r="M580" s="16" t="e">
        <f>IF(D580-#REF!&lt;0,0,D580-#REF!)</f>
        <v>#REF!</v>
      </c>
      <c r="O580" s="14">
        <f t="shared" ref="O580:O643" si="141">IFERROR(J580/(J580+L580),0)</f>
        <v>0</v>
      </c>
      <c r="P580" s="15">
        <f t="shared" ref="P580:P643" si="142">IFERROR(J580/(J580+M580),0)</f>
        <v>0</v>
      </c>
      <c r="Q580" s="16">
        <f t="shared" ref="Q580:Q643" si="143">IFERROR((2*O580*P580)/(O580+P580),0)</f>
        <v>0</v>
      </c>
      <c r="S580" s="14">
        <f t="shared" si="135"/>
        <v>0</v>
      </c>
      <c r="T580" s="15">
        <v>0</v>
      </c>
      <c r="U580" s="15">
        <f t="shared" si="136"/>
        <v>0</v>
      </c>
      <c r="V580" s="16">
        <f t="shared" si="137"/>
        <v>0</v>
      </c>
      <c r="X580" s="14">
        <f t="shared" ref="X580:X643" si="144">IFERROR(S580/(S580+U580),0)</f>
        <v>0</v>
      </c>
      <c r="Y580" s="15">
        <f t="shared" ref="Y580:Y643" si="145">IFERROR(S580/(S580+V580),0)</f>
        <v>0</v>
      </c>
      <c r="Z580" s="16">
        <f t="shared" ref="Z580:Z643" si="146">IFERROR(2*(X580*Y580)/(X580+Y580),0)</f>
        <v>0</v>
      </c>
      <c r="AA580" s="14">
        <f t="shared" si="138"/>
        <v>0</v>
      </c>
      <c r="AB580" s="15">
        <v>0</v>
      </c>
      <c r="AC580" s="15">
        <f t="shared" si="139"/>
        <v>0</v>
      </c>
      <c r="AD580" s="16">
        <f t="shared" si="140"/>
        <v>1</v>
      </c>
      <c r="AF580" s="14">
        <f t="shared" ref="AF580:AF643" si="147">IFERROR(AA580/(AA580+AC580),0)</f>
        <v>0</v>
      </c>
      <c r="AG580" s="15">
        <f t="shared" ref="AG580:AG643" si="148">IFERROR(AA580/(AA580+AD580),0)</f>
        <v>0</v>
      </c>
      <c r="AH580" s="16">
        <f t="shared" ref="AH580:AH643" si="149">IFERROR((2*AF580*AG580)/(AF580+AG580),0)</f>
        <v>0</v>
      </c>
    </row>
    <row r="581" spans="1:34" x14ac:dyDescent="0.3">
      <c r="A581" s="8">
        <v>579</v>
      </c>
      <c r="B581" s="36">
        <v>0</v>
      </c>
      <c r="C581" s="30">
        <v>1</v>
      </c>
      <c r="D581" s="27">
        <v>1</v>
      </c>
      <c r="F581" s="14">
        <v>579</v>
      </c>
      <c r="G581" s="39">
        <v>0</v>
      </c>
      <c r="H581" s="22">
        <v>0</v>
      </c>
      <c r="J581" s="14" t="e">
        <f>MIN(#REF!,D581)</f>
        <v>#REF!</v>
      </c>
      <c r="K581" s="15">
        <v>0</v>
      </c>
      <c r="L581" s="15" t="e">
        <f>IF(#REF!-D581&lt;0,0,#REF!-D581)</f>
        <v>#REF!</v>
      </c>
      <c r="M581" s="16" t="e">
        <f>IF(D581-#REF!&lt;0,0,D581-#REF!)</f>
        <v>#REF!</v>
      </c>
      <c r="O581" s="14">
        <f t="shared" si="141"/>
        <v>0</v>
      </c>
      <c r="P581" s="15">
        <f t="shared" si="142"/>
        <v>0</v>
      </c>
      <c r="Q581" s="16">
        <f t="shared" si="143"/>
        <v>0</v>
      </c>
      <c r="S581" s="14">
        <f t="shared" si="135"/>
        <v>0</v>
      </c>
      <c r="T581" s="15">
        <v>0</v>
      </c>
      <c r="U581" s="15">
        <f t="shared" si="136"/>
        <v>0</v>
      </c>
      <c r="V581" s="16">
        <f t="shared" si="137"/>
        <v>0</v>
      </c>
      <c r="X581" s="14">
        <f t="shared" si="144"/>
        <v>0</v>
      </c>
      <c r="Y581" s="15">
        <f t="shared" si="145"/>
        <v>0</v>
      </c>
      <c r="Z581" s="16">
        <f t="shared" si="146"/>
        <v>0</v>
      </c>
      <c r="AA581" s="14">
        <f t="shared" si="138"/>
        <v>0</v>
      </c>
      <c r="AB581" s="15">
        <v>0</v>
      </c>
      <c r="AC581" s="15">
        <f t="shared" si="139"/>
        <v>0</v>
      </c>
      <c r="AD581" s="16">
        <f t="shared" si="140"/>
        <v>1</v>
      </c>
      <c r="AF581" s="14">
        <f t="shared" si="147"/>
        <v>0</v>
      </c>
      <c r="AG581" s="15">
        <f t="shared" si="148"/>
        <v>0</v>
      </c>
      <c r="AH581" s="16">
        <f t="shared" si="149"/>
        <v>0</v>
      </c>
    </row>
    <row r="582" spans="1:34" x14ac:dyDescent="0.3">
      <c r="A582" s="8">
        <v>580</v>
      </c>
      <c r="B582" s="36">
        <v>0</v>
      </c>
      <c r="C582" s="30">
        <v>1</v>
      </c>
      <c r="D582" s="27">
        <v>1</v>
      </c>
      <c r="F582" s="14">
        <v>580</v>
      </c>
      <c r="G582" s="39">
        <v>0</v>
      </c>
      <c r="H582" s="22">
        <v>0</v>
      </c>
      <c r="J582" s="14" t="e">
        <f>MIN(#REF!,D582)</f>
        <v>#REF!</v>
      </c>
      <c r="K582" s="15">
        <v>0</v>
      </c>
      <c r="L582" s="15" t="e">
        <f>IF(#REF!-D582&lt;0,0,#REF!-D582)</f>
        <v>#REF!</v>
      </c>
      <c r="M582" s="16" t="e">
        <f>IF(D582-#REF!&lt;0,0,D582-#REF!)</f>
        <v>#REF!</v>
      </c>
      <c r="O582" s="14">
        <f t="shared" si="141"/>
        <v>0</v>
      </c>
      <c r="P582" s="15">
        <f t="shared" si="142"/>
        <v>0</v>
      </c>
      <c r="Q582" s="16">
        <f t="shared" si="143"/>
        <v>0</v>
      </c>
      <c r="S582" s="14">
        <f t="shared" si="135"/>
        <v>0</v>
      </c>
      <c r="T582" s="15">
        <v>0</v>
      </c>
      <c r="U582" s="15">
        <f t="shared" si="136"/>
        <v>0</v>
      </c>
      <c r="V582" s="16">
        <f t="shared" si="137"/>
        <v>0</v>
      </c>
      <c r="X582" s="14">
        <f t="shared" si="144"/>
        <v>0</v>
      </c>
      <c r="Y582" s="15">
        <f t="shared" si="145"/>
        <v>0</v>
      </c>
      <c r="Z582" s="16">
        <f t="shared" si="146"/>
        <v>0</v>
      </c>
      <c r="AA582" s="14">
        <f t="shared" si="138"/>
        <v>0</v>
      </c>
      <c r="AB582" s="15">
        <v>0</v>
      </c>
      <c r="AC582" s="15">
        <f t="shared" si="139"/>
        <v>0</v>
      </c>
      <c r="AD582" s="16">
        <f t="shared" si="140"/>
        <v>1</v>
      </c>
      <c r="AF582" s="14">
        <f t="shared" si="147"/>
        <v>0</v>
      </c>
      <c r="AG582" s="15">
        <f t="shared" si="148"/>
        <v>0</v>
      </c>
      <c r="AH582" s="16">
        <f t="shared" si="149"/>
        <v>0</v>
      </c>
    </row>
    <row r="583" spans="1:34" x14ac:dyDescent="0.3">
      <c r="A583" s="8">
        <v>581</v>
      </c>
      <c r="B583" s="36">
        <v>0</v>
      </c>
      <c r="C583" s="30">
        <v>1</v>
      </c>
      <c r="D583" s="27">
        <v>1</v>
      </c>
      <c r="F583" s="14">
        <v>581</v>
      </c>
      <c r="G583" s="39">
        <v>0</v>
      </c>
      <c r="H583" s="22">
        <v>0</v>
      </c>
      <c r="J583" s="14" t="e">
        <f>MIN(#REF!,D583)</f>
        <v>#REF!</v>
      </c>
      <c r="K583" s="15">
        <v>0</v>
      </c>
      <c r="L583" s="15" t="e">
        <f>IF(#REF!-D583&lt;0,0,#REF!-D583)</f>
        <v>#REF!</v>
      </c>
      <c r="M583" s="16" t="e">
        <f>IF(D583-#REF!&lt;0,0,D583-#REF!)</f>
        <v>#REF!</v>
      </c>
      <c r="O583" s="14">
        <f t="shared" si="141"/>
        <v>0</v>
      </c>
      <c r="P583" s="15">
        <f t="shared" si="142"/>
        <v>0</v>
      </c>
      <c r="Q583" s="16">
        <f t="shared" si="143"/>
        <v>0</v>
      </c>
      <c r="S583" s="14">
        <f t="shared" si="135"/>
        <v>0</v>
      </c>
      <c r="T583" s="15">
        <v>0</v>
      </c>
      <c r="U583" s="15">
        <f t="shared" si="136"/>
        <v>0</v>
      </c>
      <c r="V583" s="16">
        <f t="shared" si="137"/>
        <v>0</v>
      </c>
      <c r="X583" s="14">
        <f t="shared" si="144"/>
        <v>0</v>
      </c>
      <c r="Y583" s="15">
        <f t="shared" si="145"/>
        <v>0</v>
      </c>
      <c r="Z583" s="16">
        <f t="shared" si="146"/>
        <v>0</v>
      </c>
      <c r="AA583" s="14">
        <f t="shared" si="138"/>
        <v>0</v>
      </c>
      <c r="AB583" s="15">
        <v>0</v>
      </c>
      <c r="AC583" s="15">
        <f t="shared" si="139"/>
        <v>0</v>
      </c>
      <c r="AD583" s="16">
        <f t="shared" si="140"/>
        <v>1</v>
      </c>
      <c r="AF583" s="14">
        <f t="shared" si="147"/>
        <v>0</v>
      </c>
      <c r="AG583" s="15">
        <f t="shared" si="148"/>
        <v>0</v>
      </c>
      <c r="AH583" s="16">
        <f t="shared" si="149"/>
        <v>0</v>
      </c>
    </row>
    <row r="584" spans="1:34" x14ac:dyDescent="0.3">
      <c r="A584" s="8">
        <v>582</v>
      </c>
      <c r="B584" s="36">
        <v>0</v>
      </c>
      <c r="C584" s="30">
        <v>1</v>
      </c>
      <c r="D584" s="27">
        <v>1</v>
      </c>
      <c r="F584" s="14">
        <v>582</v>
      </c>
      <c r="G584" s="39">
        <v>1</v>
      </c>
      <c r="H584" s="22">
        <v>0</v>
      </c>
      <c r="J584" s="14" t="e">
        <f>MIN(#REF!,D584)</f>
        <v>#REF!</v>
      </c>
      <c r="K584" s="15">
        <v>0</v>
      </c>
      <c r="L584" s="15" t="e">
        <f>IF(#REF!-D584&lt;0,0,#REF!-D584)</f>
        <v>#REF!</v>
      </c>
      <c r="M584" s="16" t="e">
        <f>IF(D584-#REF!&lt;0,0,D584-#REF!)</f>
        <v>#REF!</v>
      </c>
      <c r="O584" s="14">
        <f t="shared" si="141"/>
        <v>0</v>
      </c>
      <c r="P584" s="15">
        <f t="shared" si="142"/>
        <v>0</v>
      </c>
      <c r="Q584" s="16">
        <f t="shared" si="143"/>
        <v>0</v>
      </c>
      <c r="S584" s="14">
        <f t="shared" si="135"/>
        <v>0</v>
      </c>
      <c r="T584" s="15">
        <v>0</v>
      </c>
      <c r="U584" s="15">
        <f t="shared" si="136"/>
        <v>1</v>
      </c>
      <c r="V584" s="16">
        <f t="shared" si="137"/>
        <v>0</v>
      </c>
      <c r="X584" s="14">
        <f t="shared" si="144"/>
        <v>0</v>
      </c>
      <c r="Y584" s="15">
        <f t="shared" si="145"/>
        <v>0</v>
      </c>
      <c r="Z584" s="16">
        <f t="shared" si="146"/>
        <v>0</v>
      </c>
      <c r="AA584" s="14">
        <f t="shared" si="138"/>
        <v>0</v>
      </c>
      <c r="AB584" s="15">
        <v>0</v>
      </c>
      <c r="AC584" s="15">
        <f t="shared" si="139"/>
        <v>0</v>
      </c>
      <c r="AD584" s="16">
        <f t="shared" si="140"/>
        <v>1</v>
      </c>
      <c r="AF584" s="14">
        <f t="shared" si="147"/>
        <v>0</v>
      </c>
      <c r="AG584" s="15">
        <f t="shared" si="148"/>
        <v>0</v>
      </c>
      <c r="AH584" s="16">
        <f t="shared" si="149"/>
        <v>0</v>
      </c>
    </row>
    <row r="585" spans="1:34" x14ac:dyDescent="0.3">
      <c r="A585" s="8">
        <v>583</v>
      </c>
      <c r="B585" s="36">
        <v>1</v>
      </c>
      <c r="C585" s="30">
        <v>1</v>
      </c>
      <c r="D585" s="27">
        <v>2</v>
      </c>
      <c r="F585" s="14">
        <v>583</v>
      </c>
      <c r="G585" s="39">
        <v>1</v>
      </c>
      <c r="H585" s="22">
        <v>0</v>
      </c>
      <c r="J585" s="14" t="e">
        <f>MIN(#REF!,D585)</f>
        <v>#REF!</v>
      </c>
      <c r="K585" s="15">
        <v>0</v>
      </c>
      <c r="L585" s="15" t="e">
        <f>IF(#REF!-D585&lt;0,0,#REF!-D585)</f>
        <v>#REF!</v>
      </c>
      <c r="M585" s="16" t="e">
        <f>IF(D585-#REF!&lt;0,0,D585-#REF!)</f>
        <v>#REF!</v>
      </c>
      <c r="O585" s="14">
        <f t="shared" si="141"/>
        <v>0</v>
      </c>
      <c r="P585" s="15">
        <f t="shared" si="142"/>
        <v>0</v>
      </c>
      <c r="Q585" s="16">
        <f t="shared" si="143"/>
        <v>0</v>
      </c>
      <c r="S585" s="14">
        <f t="shared" si="135"/>
        <v>1</v>
      </c>
      <c r="T585" s="15">
        <v>0</v>
      </c>
      <c r="U585" s="15">
        <f t="shared" si="136"/>
        <v>0</v>
      </c>
      <c r="V585" s="16">
        <f t="shared" si="137"/>
        <v>0</v>
      </c>
      <c r="X585" s="14">
        <f t="shared" si="144"/>
        <v>1</v>
      </c>
      <c r="Y585" s="15">
        <f t="shared" si="145"/>
        <v>1</v>
      </c>
      <c r="Z585" s="16">
        <f t="shared" si="146"/>
        <v>1</v>
      </c>
      <c r="AA585" s="14">
        <f t="shared" si="138"/>
        <v>0</v>
      </c>
      <c r="AB585" s="15">
        <v>0</v>
      </c>
      <c r="AC585" s="15">
        <f t="shared" si="139"/>
        <v>0</v>
      </c>
      <c r="AD585" s="16">
        <f t="shared" si="140"/>
        <v>1</v>
      </c>
      <c r="AF585" s="14">
        <f t="shared" si="147"/>
        <v>0</v>
      </c>
      <c r="AG585" s="15">
        <f t="shared" si="148"/>
        <v>0</v>
      </c>
      <c r="AH585" s="16">
        <f t="shared" si="149"/>
        <v>0</v>
      </c>
    </row>
    <row r="586" spans="1:34" x14ac:dyDescent="0.3">
      <c r="A586" s="8">
        <v>584</v>
      </c>
      <c r="B586" s="36">
        <v>1</v>
      </c>
      <c r="C586" s="30">
        <v>1</v>
      </c>
      <c r="D586" s="27">
        <v>2</v>
      </c>
      <c r="F586" s="14">
        <v>584</v>
      </c>
      <c r="G586" s="39">
        <v>1</v>
      </c>
      <c r="H586" s="22">
        <v>0</v>
      </c>
      <c r="J586" s="14" t="e">
        <f>MIN(#REF!,D586)</f>
        <v>#REF!</v>
      </c>
      <c r="K586" s="15">
        <v>0</v>
      </c>
      <c r="L586" s="15" t="e">
        <f>IF(#REF!-D586&lt;0,0,#REF!-D586)</f>
        <v>#REF!</v>
      </c>
      <c r="M586" s="16" t="e">
        <f>IF(D586-#REF!&lt;0,0,D586-#REF!)</f>
        <v>#REF!</v>
      </c>
      <c r="O586" s="14">
        <f t="shared" si="141"/>
        <v>0</v>
      </c>
      <c r="P586" s="15">
        <f t="shared" si="142"/>
        <v>0</v>
      </c>
      <c r="Q586" s="16">
        <f t="shared" si="143"/>
        <v>0</v>
      </c>
      <c r="S586" s="14">
        <f t="shared" si="135"/>
        <v>1</v>
      </c>
      <c r="T586" s="15">
        <v>0</v>
      </c>
      <c r="U586" s="15">
        <f t="shared" si="136"/>
        <v>0</v>
      </c>
      <c r="V586" s="16">
        <f t="shared" si="137"/>
        <v>0</v>
      </c>
      <c r="X586" s="14">
        <f t="shared" si="144"/>
        <v>1</v>
      </c>
      <c r="Y586" s="15">
        <f t="shared" si="145"/>
        <v>1</v>
      </c>
      <c r="Z586" s="16">
        <f t="shared" si="146"/>
        <v>1</v>
      </c>
      <c r="AA586" s="14">
        <f t="shared" si="138"/>
        <v>0</v>
      </c>
      <c r="AB586" s="15">
        <v>0</v>
      </c>
      <c r="AC586" s="15">
        <f t="shared" si="139"/>
        <v>0</v>
      </c>
      <c r="AD586" s="16">
        <f t="shared" si="140"/>
        <v>1</v>
      </c>
      <c r="AF586" s="14">
        <f t="shared" si="147"/>
        <v>0</v>
      </c>
      <c r="AG586" s="15">
        <f t="shared" si="148"/>
        <v>0</v>
      </c>
      <c r="AH586" s="16">
        <f t="shared" si="149"/>
        <v>0</v>
      </c>
    </row>
    <row r="587" spans="1:34" x14ac:dyDescent="0.3">
      <c r="A587" s="8">
        <v>585</v>
      </c>
      <c r="B587" s="36">
        <v>1</v>
      </c>
      <c r="C587" s="30">
        <v>1</v>
      </c>
      <c r="D587" s="27">
        <v>2</v>
      </c>
      <c r="F587" s="14">
        <v>585</v>
      </c>
      <c r="G587" s="39">
        <v>1</v>
      </c>
      <c r="H587" s="22">
        <v>0</v>
      </c>
      <c r="J587" s="14" t="e">
        <f>MIN(#REF!,D587)</f>
        <v>#REF!</v>
      </c>
      <c r="K587" s="15">
        <v>0</v>
      </c>
      <c r="L587" s="15" t="e">
        <f>IF(#REF!-D587&lt;0,0,#REF!-D587)</f>
        <v>#REF!</v>
      </c>
      <c r="M587" s="16" t="e">
        <f>IF(D587-#REF!&lt;0,0,D587-#REF!)</f>
        <v>#REF!</v>
      </c>
      <c r="O587" s="14">
        <f t="shared" si="141"/>
        <v>0</v>
      </c>
      <c r="P587" s="15">
        <f t="shared" si="142"/>
        <v>0</v>
      </c>
      <c r="Q587" s="16">
        <f t="shared" si="143"/>
        <v>0</v>
      </c>
      <c r="S587" s="14">
        <f t="shared" si="135"/>
        <v>1</v>
      </c>
      <c r="T587" s="15">
        <v>0</v>
      </c>
      <c r="U587" s="15">
        <f t="shared" si="136"/>
        <v>0</v>
      </c>
      <c r="V587" s="16">
        <f t="shared" si="137"/>
        <v>0</v>
      </c>
      <c r="X587" s="14">
        <f t="shared" si="144"/>
        <v>1</v>
      </c>
      <c r="Y587" s="15">
        <f t="shared" si="145"/>
        <v>1</v>
      </c>
      <c r="Z587" s="16">
        <f t="shared" si="146"/>
        <v>1</v>
      </c>
      <c r="AA587" s="14">
        <f t="shared" si="138"/>
        <v>0</v>
      </c>
      <c r="AB587" s="15">
        <v>0</v>
      </c>
      <c r="AC587" s="15">
        <f t="shared" si="139"/>
        <v>0</v>
      </c>
      <c r="AD587" s="16">
        <f t="shared" si="140"/>
        <v>1</v>
      </c>
      <c r="AF587" s="14">
        <f t="shared" si="147"/>
        <v>0</v>
      </c>
      <c r="AG587" s="15">
        <f t="shared" si="148"/>
        <v>0</v>
      </c>
      <c r="AH587" s="16">
        <f t="shared" si="149"/>
        <v>0</v>
      </c>
    </row>
    <row r="588" spans="1:34" x14ac:dyDescent="0.3">
      <c r="A588" s="8">
        <v>586</v>
      </c>
      <c r="B588" s="36">
        <v>1</v>
      </c>
      <c r="C588" s="30">
        <v>1</v>
      </c>
      <c r="D588" s="27">
        <v>2</v>
      </c>
      <c r="F588" s="14">
        <v>586</v>
      </c>
      <c r="G588" s="39">
        <v>2</v>
      </c>
      <c r="H588" s="22">
        <v>0</v>
      </c>
      <c r="J588" s="14" t="e">
        <f>MIN(#REF!,D588)</f>
        <v>#REF!</v>
      </c>
      <c r="K588" s="15">
        <v>0</v>
      </c>
      <c r="L588" s="15" t="e">
        <f>IF(#REF!-D588&lt;0,0,#REF!-D588)</f>
        <v>#REF!</v>
      </c>
      <c r="M588" s="16" t="e">
        <f>IF(D588-#REF!&lt;0,0,D588-#REF!)</f>
        <v>#REF!</v>
      </c>
      <c r="O588" s="14">
        <f t="shared" si="141"/>
        <v>0</v>
      </c>
      <c r="P588" s="15">
        <f t="shared" si="142"/>
        <v>0</v>
      </c>
      <c r="Q588" s="16">
        <f t="shared" si="143"/>
        <v>0</v>
      </c>
      <c r="S588" s="14">
        <f t="shared" si="135"/>
        <v>1</v>
      </c>
      <c r="T588" s="15">
        <v>0</v>
      </c>
      <c r="U588" s="15">
        <f t="shared" si="136"/>
        <v>1</v>
      </c>
      <c r="V588" s="16">
        <f t="shared" si="137"/>
        <v>0</v>
      </c>
      <c r="X588" s="14">
        <f t="shared" si="144"/>
        <v>0.5</v>
      </c>
      <c r="Y588" s="15">
        <f t="shared" si="145"/>
        <v>1</v>
      </c>
      <c r="Z588" s="16">
        <f t="shared" si="146"/>
        <v>0.66666666666666663</v>
      </c>
      <c r="AA588" s="14">
        <f t="shared" si="138"/>
        <v>0</v>
      </c>
      <c r="AB588" s="15">
        <v>0</v>
      </c>
      <c r="AC588" s="15">
        <f t="shared" si="139"/>
        <v>0</v>
      </c>
      <c r="AD588" s="16">
        <f t="shared" si="140"/>
        <v>1</v>
      </c>
      <c r="AF588" s="14">
        <f t="shared" si="147"/>
        <v>0</v>
      </c>
      <c r="AG588" s="15">
        <f t="shared" si="148"/>
        <v>0</v>
      </c>
      <c r="AH588" s="16">
        <f t="shared" si="149"/>
        <v>0</v>
      </c>
    </row>
    <row r="589" spans="1:34" x14ac:dyDescent="0.3">
      <c r="A589" s="8">
        <v>587</v>
      </c>
      <c r="B589" s="36">
        <v>1</v>
      </c>
      <c r="C589" s="30">
        <v>2</v>
      </c>
      <c r="D589" s="27">
        <v>3</v>
      </c>
      <c r="F589" s="14">
        <v>587</v>
      </c>
      <c r="G589" s="39">
        <v>2</v>
      </c>
      <c r="H589" s="22">
        <v>0</v>
      </c>
      <c r="J589" s="14" t="e">
        <f>MIN(#REF!,D589)</f>
        <v>#REF!</v>
      </c>
      <c r="K589" s="15">
        <v>0</v>
      </c>
      <c r="L589" s="15" t="e">
        <f>IF(#REF!-D589&lt;0,0,#REF!-D589)</f>
        <v>#REF!</v>
      </c>
      <c r="M589" s="16" t="e">
        <f>IF(D589-#REF!&lt;0,0,D589-#REF!)</f>
        <v>#REF!</v>
      </c>
      <c r="O589" s="14">
        <f t="shared" si="141"/>
        <v>0</v>
      </c>
      <c r="P589" s="15">
        <f t="shared" si="142"/>
        <v>0</v>
      </c>
      <c r="Q589" s="16">
        <f t="shared" si="143"/>
        <v>0</v>
      </c>
      <c r="S589" s="14">
        <f t="shared" si="135"/>
        <v>1</v>
      </c>
      <c r="T589" s="15">
        <v>0</v>
      </c>
      <c r="U589" s="15">
        <f t="shared" si="136"/>
        <v>1</v>
      </c>
      <c r="V589" s="16">
        <f t="shared" si="137"/>
        <v>0</v>
      </c>
      <c r="X589" s="14">
        <f t="shared" si="144"/>
        <v>0.5</v>
      </c>
      <c r="Y589" s="15">
        <f t="shared" si="145"/>
        <v>1</v>
      </c>
      <c r="Z589" s="16">
        <f t="shared" si="146"/>
        <v>0.66666666666666663</v>
      </c>
      <c r="AA589" s="14">
        <f t="shared" si="138"/>
        <v>0</v>
      </c>
      <c r="AB589" s="15">
        <v>0</v>
      </c>
      <c r="AC589" s="15">
        <f t="shared" si="139"/>
        <v>0</v>
      </c>
      <c r="AD589" s="16">
        <f t="shared" si="140"/>
        <v>2</v>
      </c>
      <c r="AF589" s="14">
        <f t="shared" si="147"/>
        <v>0</v>
      </c>
      <c r="AG589" s="15">
        <f t="shared" si="148"/>
        <v>0</v>
      </c>
      <c r="AH589" s="16">
        <f t="shared" si="149"/>
        <v>0</v>
      </c>
    </row>
    <row r="590" spans="1:34" x14ac:dyDescent="0.3">
      <c r="A590" s="8">
        <v>588</v>
      </c>
      <c r="B590" s="36">
        <v>1</v>
      </c>
      <c r="C590" s="30">
        <v>2</v>
      </c>
      <c r="D590" s="27">
        <v>3</v>
      </c>
      <c r="F590" s="14">
        <v>588</v>
      </c>
      <c r="G590" s="39">
        <v>2</v>
      </c>
      <c r="H590" s="22">
        <v>0</v>
      </c>
      <c r="J590" s="14" t="e">
        <f>MIN(#REF!,D590)</f>
        <v>#REF!</v>
      </c>
      <c r="K590" s="15">
        <v>0</v>
      </c>
      <c r="L590" s="15" t="e">
        <f>IF(#REF!-D590&lt;0,0,#REF!-D590)</f>
        <v>#REF!</v>
      </c>
      <c r="M590" s="16" t="e">
        <f>IF(D590-#REF!&lt;0,0,D590-#REF!)</f>
        <v>#REF!</v>
      </c>
      <c r="O590" s="14">
        <f t="shared" si="141"/>
        <v>0</v>
      </c>
      <c r="P590" s="15">
        <f t="shared" si="142"/>
        <v>0</v>
      </c>
      <c r="Q590" s="16">
        <f t="shared" si="143"/>
        <v>0</v>
      </c>
      <c r="S590" s="14">
        <f t="shared" si="135"/>
        <v>1</v>
      </c>
      <c r="T590" s="15">
        <v>0</v>
      </c>
      <c r="U590" s="15">
        <f t="shared" si="136"/>
        <v>1</v>
      </c>
      <c r="V590" s="16">
        <f t="shared" si="137"/>
        <v>0</v>
      </c>
      <c r="X590" s="14">
        <f t="shared" si="144"/>
        <v>0.5</v>
      </c>
      <c r="Y590" s="15">
        <f t="shared" si="145"/>
        <v>1</v>
      </c>
      <c r="Z590" s="16">
        <f t="shared" si="146"/>
        <v>0.66666666666666663</v>
      </c>
      <c r="AA590" s="14">
        <f t="shared" si="138"/>
        <v>0</v>
      </c>
      <c r="AB590" s="15">
        <v>0</v>
      </c>
      <c r="AC590" s="15">
        <f t="shared" si="139"/>
        <v>0</v>
      </c>
      <c r="AD590" s="16">
        <f t="shared" si="140"/>
        <v>2</v>
      </c>
      <c r="AF590" s="14">
        <f t="shared" si="147"/>
        <v>0</v>
      </c>
      <c r="AG590" s="15">
        <f t="shared" si="148"/>
        <v>0</v>
      </c>
      <c r="AH590" s="16">
        <f t="shared" si="149"/>
        <v>0</v>
      </c>
    </row>
    <row r="591" spans="1:34" x14ac:dyDescent="0.3">
      <c r="A591" s="8">
        <v>589</v>
      </c>
      <c r="B591" s="36">
        <v>1</v>
      </c>
      <c r="C591" s="30">
        <v>2</v>
      </c>
      <c r="D591" s="27">
        <v>3</v>
      </c>
      <c r="F591" s="14">
        <v>589</v>
      </c>
      <c r="G591" s="39">
        <v>1</v>
      </c>
      <c r="H591" s="22">
        <v>1</v>
      </c>
      <c r="J591" s="14" t="e">
        <f>MIN(#REF!,D591)</f>
        <v>#REF!</v>
      </c>
      <c r="K591" s="15">
        <v>0</v>
      </c>
      <c r="L591" s="15" t="e">
        <f>IF(#REF!-D591&lt;0,0,#REF!-D591)</f>
        <v>#REF!</v>
      </c>
      <c r="M591" s="16" t="e">
        <f>IF(D591-#REF!&lt;0,0,D591-#REF!)</f>
        <v>#REF!</v>
      </c>
      <c r="O591" s="14">
        <f t="shared" si="141"/>
        <v>0</v>
      </c>
      <c r="P591" s="15">
        <f t="shared" si="142"/>
        <v>0</v>
      </c>
      <c r="Q591" s="16">
        <f t="shared" si="143"/>
        <v>0</v>
      </c>
      <c r="S591" s="14">
        <f t="shared" si="135"/>
        <v>1</v>
      </c>
      <c r="T591" s="15">
        <v>0</v>
      </c>
      <c r="U591" s="15">
        <f t="shared" si="136"/>
        <v>0</v>
      </c>
      <c r="V591" s="16">
        <f t="shared" si="137"/>
        <v>0</v>
      </c>
      <c r="X591" s="14">
        <f t="shared" si="144"/>
        <v>1</v>
      </c>
      <c r="Y591" s="15">
        <f t="shared" si="145"/>
        <v>1</v>
      </c>
      <c r="Z591" s="16">
        <f t="shared" si="146"/>
        <v>1</v>
      </c>
      <c r="AA591" s="14">
        <f t="shared" si="138"/>
        <v>1</v>
      </c>
      <c r="AB591" s="15">
        <v>0</v>
      </c>
      <c r="AC591" s="15">
        <f t="shared" si="139"/>
        <v>0</v>
      </c>
      <c r="AD591" s="16">
        <f t="shared" si="140"/>
        <v>1</v>
      </c>
      <c r="AF591" s="14">
        <f t="shared" si="147"/>
        <v>1</v>
      </c>
      <c r="AG591" s="15">
        <f t="shared" si="148"/>
        <v>0.5</v>
      </c>
      <c r="AH591" s="16">
        <f t="shared" si="149"/>
        <v>0.66666666666666663</v>
      </c>
    </row>
    <row r="592" spans="1:34" x14ac:dyDescent="0.3">
      <c r="A592" s="8">
        <v>590</v>
      </c>
      <c r="B592" s="36">
        <v>1</v>
      </c>
      <c r="C592" s="30">
        <v>2</v>
      </c>
      <c r="D592" s="27">
        <v>3</v>
      </c>
      <c r="F592" s="14">
        <v>590</v>
      </c>
      <c r="G592" s="39">
        <v>2</v>
      </c>
      <c r="H592" s="22">
        <v>0</v>
      </c>
      <c r="J592" s="14" t="e">
        <f>MIN(#REF!,D592)</f>
        <v>#REF!</v>
      </c>
      <c r="K592" s="15">
        <v>0</v>
      </c>
      <c r="L592" s="15" t="e">
        <f>IF(#REF!-D592&lt;0,0,#REF!-D592)</f>
        <v>#REF!</v>
      </c>
      <c r="M592" s="16" t="e">
        <f>IF(D592-#REF!&lt;0,0,D592-#REF!)</f>
        <v>#REF!</v>
      </c>
      <c r="O592" s="14">
        <f t="shared" si="141"/>
        <v>0</v>
      </c>
      <c r="P592" s="15">
        <f t="shared" si="142"/>
        <v>0</v>
      </c>
      <c r="Q592" s="16">
        <f t="shared" si="143"/>
        <v>0</v>
      </c>
      <c r="S592" s="14">
        <f t="shared" si="135"/>
        <v>1</v>
      </c>
      <c r="T592" s="15">
        <v>0</v>
      </c>
      <c r="U592" s="15">
        <f t="shared" si="136"/>
        <v>1</v>
      </c>
      <c r="V592" s="16">
        <f t="shared" si="137"/>
        <v>0</v>
      </c>
      <c r="X592" s="14">
        <f t="shared" si="144"/>
        <v>0.5</v>
      </c>
      <c r="Y592" s="15">
        <f t="shared" si="145"/>
        <v>1</v>
      </c>
      <c r="Z592" s="16">
        <f t="shared" si="146"/>
        <v>0.66666666666666663</v>
      </c>
      <c r="AA592" s="14">
        <f t="shared" si="138"/>
        <v>0</v>
      </c>
      <c r="AB592" s="15">
        <v>0</v>
      </c>
      <c r="AC592" s="15">
        <f t="shared" si="139"/>
        <v>0</v>
      </c>
      <c r="AD592" s="16">
        <f t="shared" si="140"/>
        <v>2</v>
      </c>
      <c r="AF592" s="14">
        <f t="shared" si="147"/>
        <v>0</v>
      </c>
      <c r="AG592" s="15">
        <f t="shared" si="148"/>
        <v>0</v>
      </c>
      <c r="AH592" s="16">
        <f t="shared" si="149"/>
        <v>0</v>
      </c>
    </row>
    <row r="593" spans="1:34" x14ac:dyDescent="0.3">
      <c r="A593" s="8">
        <v>591</v>
      </c>
      <c r="B593" s="36">
        <v>2</v>
      </c>
      <c r="C593" s="30">
        <v>2</v>
      </c>
      <c r="D593" s="27">
        <v>4</v>
      </c>
      <c r="F593" s="14">
        <v>591</v>
      </c>
      <c r="G593" s="39">
        <v>2</v>
      </c>
      <c r="H593" s="22">
        <v>0</v>
      </c>
      <c r="J593" s="14" t="e">
        <f>MIN(#REF!,D593)</f>
        <v>#REF!</v>
      </c>
      <c r="K593" s="15">
        <v>0</v>
      </c>
      <c r="L593" s="15" t="e">
        <f>IF(#REF!-D593&lt;0,0,#REF!-D593)</f>
        <v>#REF!</v>
      </c>
      <c r="M593" s="16" t="e">
        <f>IF(D593-#REF!&lt;0,0,D593-#REF!)</f>
        <v>#REF!</v>
      </c>
      <c r="O593" s="14">
        <f t="shared" si="141"/>
        <v>0</v>
      </c>
      <c r="P593" s="15">
        <f t="shared" si="142"/>
        <v>0</v>
      </c>
      <c r="Q593" s="16">
        <f t="shared" si="143"/>
        <v>0</v>
      </c>
      <c r="S593" s="14">
        <f t="shared" si="135"/>
        <v>2</v>
      </c>
      <c r="T593" s="15">
        <v>0</v>
      </c>
      <c r="U593" s="15">
        <f t="shared" si="136"/>
        <v>0</v>
      </c>
      <c r="V593" s="16">
        <f t="shared" si="137"/>
        <v>0</v>
      </c>
      <c r="X593" s="14">
        <f t="shared" si="144"/>
        <v>1</v>
      </c>
      <c r="Y593" s="15">
        <f t="shared" si="145"/>
        <v>1</v>
      </c>
      <c r="Z593" s="16">
        <f t="shared" si="146"/>
        <v>1</v>
      </c>
      <c r="AA593" s="14">
        <f t="shared" si="138"/>
        <v>0</v>
      </c>
      <c r="AB593" s="15">
        <v>0</v>
      </c>
      <c r="AC593" s="15">
        <f t="shared" si="139"/>
        <v>0</v>
      </c>
      <c r="AD593" s="16">
        <f t="shared" si="140"/>
        <v>2</v>
      </c>
      <c r="AF593" s="14">
        <f t="shared" si="147"/>
        <v>0</v>
      </c>
      <c r="AG593" s="15">
        <f t="shared" si="148"/>
        <v>0</v>
      </c>
      <c r="AH593" s="16">
        <f t="shared" si="149"/>
        <v>0</v>
      </c>
    </row>
    <row r="594" spans="1:34" x14ac:dyDescent="0.3">
      <c r="A594" s="8">
        <v>592</v>
      </c>
      <c r="B594" s="36">
        <v>2</v>
      </c>
      <c r="C594" s="30">
        <v>2</v>
      </c>
      <c r="D594" s="27">
        <v>4</v>
      </c>
      <c r="F594" s="14">
        <v>592</v>
      </c>
      <c r="G594" s="39">
        <v>3</v>
      </c>
      <c r="H594" s="22">
        <v>0</v>
      </c>
      <c r="J594" s="14" t="e">
        <f>MIN(#REF!,D594)</f>
        <v>#REF!</v>
      </c>
      <c r="K594" s="15">
        <v>0</v>
      </c>
      <c r="L594" s="15" t="e">
        <f>IF(#REF!-D594&lt;0,0,#REF!-D594)</f>
        <v>#REF!</v>
      </c>
      <c r="M594" s="16" t="e">
        <f>IF(D594-#REF!&lt;0,0,D594-#REF!)</f>
        <v>#REF!</v>
      </c>
      <c r="O594" s="14">
        <f t="shared" si="141"/>
        <v>0</v>
      </c>
      <c r="P594" s="15">
        <f t="shared" si="142"/>
        <v>0</v>
      </c>
      <c r="Q594" s="16">
        <f t="shared" si="143"/>
        <v>0</v>
      </c>
      <c r="S594" s="14">
        <f t="shared" si="135"/>
        <v>2</v>
      </c>
      <c r="T594" s="15">
        <v>0</v>
      </c>
      <c r="U594" s="15">
        <f t="shared" si="136"/>
        <v>1</v>
      </c>
      <c r="V594" s="16">
        <f t="shared" si="137"/>
        <v>0</v>
      </c>
      <c r="X594" s="14">
        <f t="shared" si="144"/>
        <v>0.66666666666666663</v>
      </c>
      <c r="Y594" s="15">
        <f t="shared" si="145"/>
        <v>1</v>
      </c>
      <c r="Z594" s="16">
        <f t="shared" si="146"/>
        <v>0.8</v>
      </c>
      <c r="AA594" s="14">
        <f t="shared" si="138"/>
        <v>0</v>
      </c>
      <c r="AB594" s="15">
        <v>0</v>
      </c>
      <c r="AC594" s="15">
        <f t="shared" si="139"/>
        <v>0</v>
      </c>
      <c r="AD594" s="16">
        <f t="shared" si="140"/>
        <v>2</v>
      </c>
      <c r="AF594" s="14">
        <f t="shared" si="147"/>
        <v>0</v>
      </c>
      <c r="AG594" s="15">
        <f t="shared" si="148"/>
        <v>0</v>
      </c>
      <c r="AH594" s="16">
        <f t="shared" si="149"/>
        <v>0</v>
      </c>
    </row>
    <row r="595" spans="1:34" x14ac:dyDescent="0.3">
      <c r="A595" s="8">
        <v>593</v>
      </c>
      <c r="B595" s="36">
        <v>2</v>
      </c>
      <c r="C595" s="30">
        <v>2</v>
      </c>
      <c r="D595" s="27">
        <v>4</v>
      </c>
      <c r="F595" s="14">
        <v>593</v>
      </c>
      <c r="G595" s="39">
        <v>2</v>
      </c>
      <c r="H595" s="22">
        <v>0</v>
      </c>
      <c r="J595" s="14" t="e">
        <f>MIN(#REF!,D595)</f>
        <v>#REF!</v>
      </c>
      <c r="K595" s="15">
        <v>0</v>
      </c>
      <c r="L595" s="15" t="e">
        <f>IF(#REF!-D595&lt;0,0,#REF!-D595)</f>
        <v>#REF!</v>
      </c>
      <c r="M595" s="16" t="e">
        <f>IF(D595-#REF!&lt;0,0,D595-#REF!)</f>
        <v>#REF!</v>
      </c>
      <c r="O595" s="14">
        <f t="shared" si="141"/>
        <v>0</v>
      </c>
      <c r="P595" s="15">
        <f t="shared" si="142"/>
        <v>0</v>
      </c>
      <c r="Q595" s="16">
        <f t="shared" si="143"/>
        <v>0</v>
      </c>
      <c r="S595" s="14">
        <f t="shared" si="135"/>
        <v>2</v>
      </c>
      <c r="T595" s="15">
        <v>0</v>
      </c>
      <c r="U595" s="15">
        <f t="shared" si="136"/>
        <v>0</v>
      </c>
      <c r="V595" s="16">
        <f t="shared" si="137"/>
        <v>0</v>
      </c>
      <c r="X595" s="14">
        <f t="shared" si="144"/>
        <v>1</v>
      </c>
      <c r="Y595" s="15">
        <f t="shared" si="145"/>
        <v>1</v>
      </c>
      <c r="Z595" s="16">
        <f t="shared" si="146"/>
        <v>1</v>
      </c>
      <c r="AA595" s="14">
        <f t="shared" si="138"/>
        <v>0</v>
      </c>
      <c r="AB595" s="15">
        <v>0</v>
      </c>
      <c r="AC595" s="15">
        <f t="shared" si="139"/>
        <v>0</v>
      </c>
      <c r="AD595" s="16">
        <f t="shared" si="140"/>
        <v>2</v>
      </c>
      <c r="AF595" s="14">
        <f t="shared" si="147"/>
        <v>0</v>
      </c>
      <c r="AG595" s="15">
        <f t="shared" si="148"/>
        <v>0</v>
      </c>
      <c r="AH595" s="16">
        <f t="shared" si="149"/>
        <v>0</v>
      </c>
    </row>
    <row r="596" spans="1:34" x14ac:dyDescent="0.3">
      <c r="A596" s="8">
        <v>594</v>
      </c>
      <c r="B596" s="36">
        <v>2</v>
      </c>
      <c r="C596" s="30">
        <v>2</v>
      </c>
      <c r="D596" s="27">
        <v>4</v>
      </c>
      <c r="F596" s="14">
        <v>594</v>
      </c>
      <c r="G596" s="39">
        <v>2</v>
      </c>
      <c r="H596" s="22">
        <v>1</v>
      </c>
      <c r="J596" s="14" t="e">
        <f>MIN(#REF!,D596)</f>
        <v>#REF!</v>
      </c>
      <c r="K596" s="15">
        <v>0</v>
      </c>
      <c r="L596" s="15" t="e">
        <f>IF(#REF!-D596&lt;0,0,#REF!-D596)</f>
        <v>#REF!</v>
      </c>
      <c r="M596" s="16" t="e">
        <f>IF(D596-#REF!&lt;0,0,D596-#REF!)</f>
        <v>#REF!</v>
      </c>
      <c r="O596" s="14">
        <f t="shared" si="141"/>
        <v>0</v>
      </c>
      <c r="P596" s="15">
        <f t="shared" si="142"/>
        <v>0</v>
      </c>
      <c r="Q596" s="16">
        <f t="shared" si="143"/>
        <v>0</v>
      </c>
      <c r="S596" s="14">
        <f t="shared" si="135"/>
        <v>2</v>
      </c>
      <c r="T596" s="15">
        <v>0</v>
      </c>
      <c r="U596" s="15">
        <f t="shared" si="136"/>
        <v>0</v>
      </c>
      <c r="V596" s="16">
        <f t="shared" si="137"/>
        <v>0</v>
      </c>
      <c r="X596" s="14">
        <f t="shared" si="144"/>
        <v>1</v>
      </c>
      <c r="Y596" s="15">
        <f t="shared" si="145"/>
        <v>1</v>
      </c>
      <c r="Z596" s="16">
        <f t="shared" si="146"/>
        <v>1</v>
      </c>
      <c r="AA596" s="14">
        <f t="shared" si="138"/>
        <v>1</v>
      </c>
      <c r="AB596" s="15">
        <v>0</v>
      </c>
      <c r="AC596" s="15">
        <f t="shared" si="139"/>
        <v>0</v>
      </c>
      <c r="AD596" s="16">
        <f t="shared" si="140"/>
        <v>1</v>
      </c>
      <c r="AF596" s="14">
        <f t="shared" si="147"/>
        <v>1</v>
      </c>
      <c r="AG596" s="15">
        <f t="shared" si="148"/>
        <v>0.5</v>
      </c>
      <c r="AH596" s="16">
        <f t="shared" si="149"/>
        <v>0.66666666666666663</v>
      </c>
    </row>
    <row r="597" spans="1:34" x14ac:dyDescent="0.3">
      <c r="A597" s="8">
        <v>595</v>
      </c>
      <c r="B597" s="36">
        <v>2</v>
      </c>
      <c r="C597" s="30">
        <v>2</v>
      </c>
      <c r="D597" s="27">
        <v>4</v>
      </c>
      <c r="F597" s="14">
        <v>595</v>
      </c>
      <c r="G597" s="39">
        <v>1</v>
      </c>
      <c r="H597" s="22">
        <v>1</v>
      </c>
      <c r="J597" s="14" t="e">
        <f>MIN(#REF!,D597)</f>
        <v>#REF!</v>
      </c>
      <c r="K597" s="15">
        <v>0</v>
      </c>
      <c r="L597" s="15" t="e">
        <f>IF(#REF!-D597&lt;0,0,#REF!-D597)</f>
        <v>#REF!</v>
      </c>
      <c r="M597" s="16" t="e">
        <f>IF(D597-#REF!&lt;0,0,D597-#REF!)</f>
        <v>#REF!</v>
      </c>
      <c r="O597" s="14">
        <f t="shared" si="141"/>
        <v>0</v>
      </c>
      <c r="P597" s="15">
        <f t="shared" si="142"/>
        <v>0</v>
      </c>
      <c r="Q597" s="16">
        <f t="shared" si="143"/>
        <v>0</v>
      </c>
      <c r="S597" s="14">
        <f t="shared" si="135"/>
        <v>1</v>
      </c>
      <c r="T597" s="15">
        <v>0</v>
      </c>
      <c r="U597" s="15">
        <f t="shared" si="136"/>
        <v>0</v>
      </c>
      <c r="V597" s="16">
        <f t="shared" si="137"/>
        <v>1</v>
      </c>
      <c r="X597" s="14">
        <f t="shared" si="144"/>
        <v>1</v>
      </c>
      <c r="Y597" s="15">
        <f t="shared" si="145"/>
        <v>0.5</v>
      </c>
      <c r="Z597" s="16">
        <f t="shared" si="146"/>
        <v>0.66666666666666663</v>
      </c>
      <c r="AA597" s="14">
        <f t="shared" si="138"/>
        <v>1</v>
      </c>
      <c r="AB597" s="15">
        <v>0</v>
      </c>
      <c r="AC597" s="15">
        <f t="shared" si="139"/>
        <v>0</v>
      </c>
      <c r="AD597" s="16">
        <f t="shared" si="140"/>
        <v>1</v>
      </c>
      <c r="AF597" s="14">
        <f t="shared" si="147"/>
        <v>1</v>
      </c>
      <c r="AG597" s="15">
        <f t="shared" si="148"/>
        <v>0.5</v>
      </c>
      <c r="AH597" s="16">
        <f t="shared" si="149"/>
        <v>0.66666666666666663</v>
      </c>
    </row>
    <row r="598" spans="1:34" x14ac:dyDescent="0.3">
      <c r="A598" s="8">
        <v>596</v>
      </c>
      <c r="B598" s="36">
        <v>2</v>
      </c>
      <c r="C598" s="30">
        <v>2</v>
      </c>
      <c r="D598" s="27">
        <v>4</v>
      </c>
      <c r="F598" s="14">
        <v>596</v>
      </c>
      <c r="G598" s="39">
        <v>2</v>
      </c>
      <c r="H598" s="22">
        <v>1</v>
      </c>
      <c r="J598" s="14" t="e">
        <f>MIN(#REF!,D598)</f>
        <v>#REF!</v>
      </c>
      <c r="K598" s="15">
        <v>0</v>
      </c>
      <c r="L598" s="15" t="e">
        <f>IF(#REF!-D598&lt;0,0,#REF!-D598)</f>
        <v>#REF!</v>
      </c>
      <c r="M598" s="16" t="e">
        <f>IF(D598-#REF!&lt;0,0,D598-#REF!)</f>
        <v>#REF!</v>
      </c>
      <c r="O598" s="14">
        <f t="shared" si="141"/>
        <v>0</v>
      </c>
      <c r="P598" s="15">
        <f t="shared" si="142"/>
        <v>0</v>
      </c>
      <c r="Q598" s="16">
        <f t="shared" si="143"/>
        <v>0</v>
      </c>
      <c r="S598" s="14">
        <f t="shared" si="135"/>
        <v>2</v>
      </c>
      <c r="T598" s="15">
        <v>0</v>
      </c>
      <c r="U598" s="15">
        <f t="shared" si="136"/>
        <v>0</v>
      </c>
      <c r="V598" s="16">
        <f t="shared" si="137"/>
        <v>0</v>
      </c>
      <c r="X598" s="14">
        <f t="shared" si="144"/>
        <v>1</v>
      </c>
      <c r="Y598" s="15">
        <f t="shared" si="145"/>
        <v>1</v>
      </c>
      <c r="Z598" s="16">
        <f t="shared" si="146"/>
        <v>1</v>
      </c>
      <c r="AA598" s="14">
        <f t="shared" si="138"/>
        <v>1</v>
      </c>
      <c r="AB598" s="15">
        <v>0</v>
      </c>
      <c r="AC598" s="15">
        <f t="shared" si="139"/>
        <v>0</v>
      </c>
      <c r="AD598" s="16">
        <f t="shared" si="140"/>
        <v>1</v>
      </c>
      <c r="AF598" s="14">
        <f t="shared" si="147"/>
        <v>1</v>
      </c>
      <c r="AG598" s="15">
        <f t="shared" si="148"/>
        <v>0.5</v>
      </c>
      <c r="AH598" s="16">
        <f t="shared" si="149"/>
        <v>0.66666666666666663</v>
      </c>
    </row>
    <row r="599" spans="1:34" x14ac:dyDescent="0.3">
      <c r="A599" s="8">
        <v>597</v>
      </c>
      <c r="B599" s="36">
        <v>2</v>
      </c>
      <c r="C599" s="30">
        <v>3</v>
      </c>
      <c r="D599" s="27">
        <v>5</v>
      </c>
      <c r="F599" s="14">
        <v>597</v>
      </c>
      <c r="G599" s="39">
        <v>3</v>
      </c>
      <c r="H599" s="22">
        <v>0</v>
      </c>
      <c r="J599" s="14" t="e">
        <f>MIN(#REF!,D599)</f>
        <v>#REF!</v>
      </c>
      <c r="K599" s="15">
        <v>0</v>
      </c>
      <c r="L599" s="15" t="e">
        <f>IF(#REF!-D599&lt;0,0,#REF!-D599)</f>
        <v>#REF!</v>
      </c>
      <c r="M599" s="16" t="e">
        <f>IF(D599-#REF!&lt;0,0,D599-#REF!)</f>
        <v>#REF!</v>
      </c>
      <c r="O599" s="14">
        <f t="shared" si="141"/>
        <v>0</v>
      </c>
      <c r="P599" s="15">
        <f t="shared" si="142"/>
        <v>0</v>
      </c>
      <c r="Q599" s="16">
        <f t="shared" si="143"/>
        <v>0</v>
      </c>
      <c r="S599" s="14">
        <f t="shared" si="135"/>
        <v>2</v>
      </c>
      <c r="T599" s="15">
        <v>0</v>
      </c>
      <c r="U599" s="15">
        <f t="shared" si="136"/>
        <v>1</v>
      </c>
      <c r="V599" s="16">
        <f t="shared" si="137"/>
        <v>0</v>
      </c>
      <c r="X599" s="14">
        <f t="shared" si="144"/>
        <v>0.66666666666666663</v>
      </c>
      <c r="Y599" s="15">
        <f t="shared" si="145"/>
        <v>1</v>
      </c>
      <c r="Z599" s="16">
        <f t="shared" si="146"/>
        <v>0.8</v>
      </c>
      <c r="AA599" s="14">
        <f t="shared" si="138"/>
        <v>0</v>
      </c>
      <c r="AB599" s="15">
        <v>0</v>
      </c>
      <c r="AC599" s="15">
        <f t="shared" si="139"/>
        <v>0</v>
      </c>
      <c r="AD599" s="16">
        <f t="shared" si="140"/>
        <v>3</v>
      </c>
      <c r="AF599" s="14">
        <f t="shared" si="147"/>
        <v>0</v>
      </c>
      <c r="AG599" s="15">
        <f t="shared" si="148"/>
        <v>0</v>
      </c>
      <c r="AH599" s="16">
        <f t="shared" si="149"/>
        <v>0</v>
      </c>
    </row>
    <row r="600" spans="1:34" x14ac:dyDescent="0.3">
      <c r="A600" s="8">
        <v>598</v>
      </c>
      <c r="B600" s="36">
        <v>2</v>
      </c>
      <c r="C600" s="30">
        <v>3</v>
      </c>
      <c r="D600" s="27">
        <v>5</v>
      </c>
      <c r="F600" s="14">
        <v>598</v>
      </c>
      <c r="G600" s="39">
        <v>3</v>
      </c>
      <c r="H600" s="22">
        <v>0</v>
      </c>
      <c r="J600" s="14" t="e">
        <f>MIN(#REF!,D600)</f>
        <v>#REF!</v>
      </c>
      <c r="K600" s="15">
        <v>0</v>
      </c>
      <c r="L600" s="15" t="e">
        <f>IF(#REF!-D600&lt;0,0,#REF!-D600)</f>
        <v>#REF!</v>
      </c>
      <c r="M600" s="16" t="e">
        <f>IF(D600-#REF!&lt;0,0,D600-#REF!)</f>
        <v>#REF!</v>
      </c>
      <c r="O600" s="14">
        <f t="shared" si="141"/>
        <v>0</v>
      </c>
      <c r="P600" s="15">
        <f t="shared" si="142"/>
        <v>0</v>
      </c>
      <c r="Q600" s="16">
        <f t="shared" si="143"/>
        <v>0</v>
      </c>
      <c r="S600" s="14">
        <f t="shared" si="135"/>
        <v>2</v>
      </c>
      <c r="T600" s="15">
        <v>0</v>
      </c>
      <c r="U600" s="15">
        <f t="shared" si="136"/>
        <v>1</v>
      </c>
      <c r="V600" s="16">
        <f t="shared" si="137"/>
        <v>0</v>
      </c>
      <c r="X600" s="14">
        <f t="shared" si="144"/>
        <v>0.66666666666666663</v>
      </c>
      <c r="Y600" s="15">
        <f t="shared" si="145"/>
        <v>1</v>
      </c>
      <c r="Z600" s="16">
        <f t="shared" si="146"/>
        <v>0.8</v>
      </c>
      <c r="AA600" s="14">
        <f t="shared" si="138"/>
        <v>0</v>
      </c>
      <c r="AB600" s="15">
        <v>0</v>
      </c>
      <c r="AC600" s="15">
        <f t="shared" si="139"/>
        <v>0</v>
      </c>
      <c r="AD600" s="16">
        <f t="shared" si="140"/>
        <v>3</v>
      </c>
      <c r="AF600" s="14">
        <f t="shared" si="147"/>
        <v>0</v>
      </c>
      <c r="AG600" s="15">
        <f t="shared" si="148"/>
        <v>0</v>
      </c>
      <c r="AH600" s="16">
        <f t="shared" si="149"/>
        <v>0</v>
      </c>
    </row>
    <row r="601" spans="1:34" x14ac:dyDescent="0.3">
      <c r="A601" s="8">
        <v>599</v>
      </c>
      <c r="B601" s="36">
        <v>2</v>
      </c>
      <c r="C601" s="30">
        <v>3</v>
      </c>
      <c r="D601" s="27">
        <v>5</v>
      </c>
      <c r="F601" s="14">
        <v>599</v>
      </c>
      <c r="G601" s="39">
        <v>3</v>
      </c>
      <c r="H601" s="22">
        <v>0</v>
      </c>
      <c r="J601" s="14" t="e">
        <f>MIN(#REF!,D601)</f>
        <v>#REF!</v>
      </c>
      <c r="K601" s="15">
        <v>0</v>
      </c>
      <c r="L601" s="15" t="e">
        <f>IF(#REF!-D601&lt;0,0,#REF!-D601)</f>
        <v>#REF!</v>
      </c>
      <c r="M601" s="16" t="e">
        <f>IF(D601-#REF!&lt;0,0,D601-#REF!)</f>
        <v>#REF!</v>
      </c>
      <c r="O601" s="14">
        <f t="shared" si="141"/>
        <v>0</v>
      </c>
      <c r="P601" s="15">
        <f t="shared" si="142"/>
        <v>0</v>
      </c>
      <c r="Q601" s="16">
        <f t="shared" si="143"/>
        <v>0</v>
      </c>
      <c r="S601" s="14">
        <f t="shared" si="135"/>
        <v>2</v>
      </c>
      <c r="T601" s="15">
        <v>0</v>
      </c>
      <c r="U601" s="15">
        <f t="shared" si="136"/>
        <v>1</v>
      </c>
      <c r="V601" s="16">
        <f t="shared" si="137"/>
        <v>0</v>
      </c>
      <c r="X601" s="14">
        <f t="shared" si="144"/>
        <v>0.66666666666666663</v>
      </c>
      <c r="Y601" s="15">
        <f t="shared" si="145"/>
        <v>1</v>
      </c>
      <c r="Z601" s="16">
        <f t="shared" si="146"/>
        <v>0.8</v>
      </c>
      <c r="AA601" s="14">
        <f t="shared" si="138"/>
        <v>0</v>
      </c>
      <c r="AB601" s="15">
        <v>0</v>
      </c>
      <c r="AC601" s="15">
        <f t="shared" si="139"/>
        <v>0</v>
      </c>
      <c r="AD601" s="16">
        <f t="shared" si="140"/>
        <v>3</v>
      </c>
      <c r="AF601" s="14">
        <f t="shared" si="147"/>
        <v>0</v>
      </c>
      <c r="AG601" s="15">
        <f t="shared" si="148"/>
        <v>0</v>
      </c>
      <c r="AH601" s="16">
        <f t="shared" si="149"/>
        <v>0</v>
      </c>
    </row>
    <row r="602" spans="1:34" x14ac:dyDescent="0.3">
      <c r="A602" s="8">
        <v>600</v>
      </c>
      <c r="B602" s="36">
        <v>2</v>
      </c>
      <c r="C602" s="30">
        <v>3</v>
      </c>
      <c r="D602" s="27">
        <v>5</v>
      </c>
      <c r="F602" s="14">
        <v>600</v>
      </c>
      <c r="G602" s="39">
        <v>2</v>
      </c>
      <c r="H602" s="22">
        <v>2</v>
      </c>
      <c r="J602" s="14" t="e">
        <f>MIN(#REF!,D602)</f>
        <v>#REF!</v>
      </c>
      <c r="K602" s="15">
        <v>0</v>
      </c>
      <c r="L602" s="15" t="e">
        <f>IF(#REF!-D602&lt;0,0,#REF!-D602)</f>
        <v>#REF!</v>
      </c>
      <c r="M602" s="16" t="e">
        <f>IF(D602-#REF!&lt;0,0,D602-#REF!)</f>
        <v>#REF!</v>
      </c>
      <c r="O602" s="14">
        <f t="shared" si="141"/>
        <v>0</v>
      </c>
      <c r="P602" s="15">
        <f t="shared" si="142"/>
        <v>0</v>
      </c>
      <c r="Q602" s="16">
        <f t="shared" si="143"/>
        <v>0</v>
      </c>
      <c r="S602" s="14">
        <f t="shared" si="135"/>
        <v>2</v>
      </c>
      <c r="T602" s="15">
        <v>0</v>
      </c>
      <c r="U602" s="15">
        <f t="shared" si="136"/>
        <v>0</v>
      </c>
      <c r="V602" s="16">
        <f t="shared" si="137"/>
        <v>0</v>
      </c>
      <c r="X602" s="14">
        <f t="shared" si="144"/>
        <v>1</v>
      </c>
      <c r="Y602" s="15">
        <f t="shared" si="145"/>
        <v>1</v>
      </c>
      <c r="Z602" s="16">
        <f t="shared" si="146"/>
        <v>1</v>
      </c>
      <c r="AA602" s="14">
        <f t="shared" si="138"/>
        <v>2</v>
      </c>
      <c r="AB602" s="15">
        <v>0</v>
      </c>
      <c r="AC602" s="15">
        <f t="shared" si="139"/>
        <v>0</v>
      </c>
      <c r="AD602" s="16">
        <f t="shared" si="140"/>
        <v>1</v>
      </c>
      <c r="AF602" s="14">
        <f t="shared" si="147"/>
        <v>1</v>
      </c>
      <c r="AG602" s="15">
        <f t="shared" si="148"/>
        <v>0.66666666666666663</v>
      </c>
      <c r="AH602" s="16">
        <f t="shared" si="149"/>
        <v>0.8</v>
      </c>
    </row>
    <row r="603" spans="1:34" x14ac:dyDescent="0.3">
      <c r="A603" s="8">
        <v>601</v>
      </c>
      <c r="B603" s="36">
        <v>2</v>
      </c>
      <c r="C603" s="30">
        <v>3</v>
      </c>
      <c r="D603" s="27">
        <v>5</v>
      </c>
      <c r="F603" s="14">
        <v>601</v>
      </c>
      <c r="G603" s="39">
        <v>3</v>
      </c>
      <c r="H603" s="22">
        <v>1</v>
      </c>
      <c r="J603" s="14" t="e">
        <f>MIN(#REF!,D603)</f>
        <v>#REF!</v>
      </c>
      <c r="K603" s="15">
        <v>0</v>
      </c>
      <c r="L603" s="15" t="e">
        <f>IF(#REF!-D603&lt;0,0,#REF!-D603)</f>
        <v>#REF!</v>
      </c>
      <c r="M603" s="16" t="e">
        <f>IF(D603-#REF!&lt;0,0,D603-#REF!)</f>
        <v>#REF!</v>
      </c>
      <c r="O603" s="14">
        <f t="shared" si="141"/>
        <v>0</v>
      </c>
      <c r="P603" s="15">
        <f t="shared" si="142"/>
        <v>0</v>
      </c>
      <c r="Q603" s="16">
        <f t="shared" si="143"/>
        <v>0</v>
      </c>
      <c r="S603" s="14">
        <f t="shared" si="135"/>
        <v>2</v>
      </c>
      <c r="T603" s="15">
        <v>0</v>
      </c>
      <c r="U603" s="15">
        <f t="shared" si="136"/>
        <v>1</v>
      </c>
      <c r="V603" s="16">
        <f t="shared" si="137"/>
        <v>0</v>
      </c>
      <c r="X603" s="14">
        <f t="shared" si="144"/>
        <v>0.66666666666666663</v>
      </c>
      <c r="Y603" s="15">
        <f t="shared" si="145"/>
        <v>1</v>
      </c>
      <c r="Z603" s="16">
        <f t="shared" si="146"/>
        <v>0.8</v>
      </c>
      <c r="AA603" s="14">
        <f t="shared" si="138"/>
        <v>1</v>
      </c>
      <c r="AB603" s="15">
        <v>0</v>
      </c>
      <c r="AC603" s="15">
        <f t="shared" si="139"/>
        <v>0</v>
      </c>
      <c r="AD603" s="16">
        <f t="shared" si="140"/>
        <v>2</v>
      </c>
      <c r="AF603" s="14">
        <f t="shared" si="147"/>
        <v>1</v>
      </c>
      <c r="AG603" s="15">
        <f t="shared" si="148"/>
        <v>0.33333333333333331</v>
      </c>
      <c r="AH603" s="16">
        <f t="shared" si="149"/>
        <v>0.5</v>
      </c>
    </row>
    <row r="604" spans="1:34" x14ac:dyDescent="0.3">
      <c r="A604" s="8">
        <v>602</v>
      </c>
      <c r="B604" s="36">
        <v>2</v>
      </c>
      <c r="C604" s="30">
        <v>3</v>
      </c>
      <c r="D604" s="27">
        <v>5</v>
      </c>
      <c r="F604" s="14">
        <v>602</v>
      </c>
      <c r="G604" s="39">
        <v>3</v>
      </c>
      <c r="H604" s="22">
        <v>1</v>
      </c>
      <c r="J604" s="14" t="e">
        <f>MIN(#REF!,D604)</f>
        <v>#REF!</v>
      </c>
      <c r="K604" s="15">
        <v>0</v>
      </c>
      <c r="L604" s="15" t="e">
        <f>IF(#REF!-D604&lt;0,0,#REF!-D604)</f>
        <v>#REF!</v>
      </c>
      <c r="M604" s="16" t="e">
        <f>IF(D604-#REF!&lt;0,0,D604-#REF!)</f>
        <v>#REF!</v>
      </c>
      <c r="O604" s="14">
        <f t="shared" si="141"/>
        <v>0</v>
      </c>
      <c r="P604" s="15">
        <f t="shared" si="142"/>
        <v>0</v>
      </c>
      <c r="Q604" s="16">
        <f t="shared" si="143"/>
        <v>0</v>
      </c>
      <c r="S604" s="14">
        <f t="shared" si="135"/>
        <v>2</v>
      </c>
      <c r="T604" s="15">
        <v>0</v>
      </c>
      <c r="U604" s="15">
        <f t="shared" si="136"/>
        <v>1</v>
      </c>
      <c r="V604" s="16">
        <f t="shared" si="137"/>
        <v>0</v>
      </c>
      <c r="X604" s="14">
        <f t="shared" si="144"/>
        <v>0.66666666666666663</v>
      </c>
      <c r="Y604" s="15">
        <f t="shared" si="145"/>
        <v>1</v>
      </c>
      <c r="Z604" s="16">
        <f t="shared" si="146"/>
        <v>0.8</v>
      </c>
      <c r="AA604" s="14">
        <f t="shared" si="138"/>
        <v>1</v>
      </c>
      <c r="AB604" s="15">
        <v>0</v>
      </c>
      <c r="AC604" s="15">
        <f t="shared" si="139"/>
        <v>0</v>
      </c>
      <c r="AD604" s="16">
        <f t="shared" si="140"/>
        <v>2</v>
      </c>
      <c r="AF604" s="14">
        <f t="shared" si="147"/>
        <v>1</v>
      </c>
      <c r="AG604" s="15">
        <f t="shared" si="148"/>
        <v>0.33333333333333331</v>
      </c>
      <c r="AH604" s="16">
        <f t="shared" si="149"/>
        <v>0.5</v>
      </c>
    </row>
    <row r="605" spans="1:34" x14ac:dyDescent="0.3">
      <c r="A605" s="8">
        <v>603</v>
      </c>
      <c r="B605" s="36">
        <v>2</v>
      </c>
      <c r="C605" s="30">
        <v>3</v>
      </c>
      <c r="D605" s="27">
        <v>5</v>
      </c>
      <c r="F605" s="14">
        <v>603</v>
      </c>
      <c r="G605" s="39">
        <v>3</v>
      </c>
      <c r="H605" s="22">
        <v>1</v>
      </c>
      <c r="J605" s="14" t="e">
        <f>MIN(#REF!,D605)</f>
        <v>#REF!</v>
      </c>
      <c r="K605" s="15">
        <v>0</v>
      </c>
      <c r="L605" s="15" t="e">
        <f>IF(#REF!-D605&lt;0,0,#REF!-D605)</f>
        <v>#REF!</v>
      </c>
      <c r="M605" s="16" t="e">
        <f>IF(D605-#REF!&lt;0,0,D605-#REF!)</f>
        <v>#REF!</v>
      </c>
      <c r="O605" s="14">
        <f t="shared" si="141"/>
        <v>0</v>
      </c>
      <c r="P605" s="15">
        <f t="shared" si="142"/>
        <v>0</v>
      </c>
      <c r="Q605" s="16">
        <f t="shared" si="143"/>
        <v>0</v>
      </c>
      <c r="S605" s="14">
        <f t="shared" si="135"/>
        <v>2</v>
      </c>
      <c r="T605" s="15">
        <v>0</v>
      </c>
      <c r="U605" s="15">
        <f t="shared" si="136"/>
        <v>1</v>
      </c>
      <c r="V605" s="16">
        <f t="shared" si="137"/>
        <v>0</v>
      </c>
      <c r="X605" s="14">
        <f t="shared" si="144"/>
        <v>0.66666666666666663</v>
      </c>
      <c r="Y605" s="15">
        <f t="shared" si="145"/>
        <v>1</v>
      </c>
      <c r="Z605" s="16">
        <f t="shared" si="146"/>
        <v>0.8</v>
      </c>
      <c r="AA605" s="14">
        <f t="shared" si="138"/>
        <v>1</v>
      </c>
      <c r="AB605" s="15">
        <v>0</v>
      </c>
      <c r="AC605" s="15">
        <f t="shared" si="139"/>
        <v>0</v>
      </c>
      <c r="AD605" s="16">
        <f t="shared" si="140"/>
        <v>2</v>
      </c>
      <c r="AF605" s="14">
        <f t="shared" si="147"/>
        <v>1</v>
      </c>
      <c r="AG605" s="15">
        <f t="shared" si="148"/>
        <v>0.33333333333333331</v>
      </c>
      <c r="AH605" s="16">
        <f t="shared" si="149"/>
        <v>0.5</v>
      </c>
    </row>
    <row r="606" spans="1:34" x14ac:dyDescent="0.3">
      <c r="A606" s="8">
        <v>604</v>
      </c>
      <c r="B606" s="36">
        <v>2</v>
      </c>
      <c r="C606" s="30">
        <v>3</v>
      </c>
      <c r="D606" s="27">
        <v>5</v>
      </c>
      <c r="F606" s="14">
        <v>604</v>
      </c>
      <c r="G606" s="39">
        <v>2</v>
      </c>
      <c r="H606" s="22">
        <v>2</v>
      </c>
      <c r="J606" s="14" t="e">
        <f>MIN(#REF!,D606)</f>
        <v>#REF!</v>
      </c>
      <c r="K606" s="15">
        <v>0</v>
      </c>
      <c r="L606" s="15" t="e">
        <f>IF(#REF!-D606&lt;0,0,#REF!-D606)</f>
        <v>#REF!</v>
      </c>
      <c r="M606" s="16" t="e">
        <f>IF(D606-#REF!&lt;0,0,D606-#REF!)</f>
        <v>#REF!</v>
      </c>
      <c r="O606" s="14">
        <f t="shared" si="141"/>
        <v>0</v>
      </c>
      <c r="P606" s="15">
        <f t="shared" si="142"/>
        <v>0</v>
      </c>
      <c r="Q606" s="16">
        <f t="shared" si="143"/>
        <v>0</v>
      </c>
      <c r="S606" s="14">
        <f t="shared" si="135"/>
        <v>2</v>
      </c>
      <c r="T606" s="15">
        <v>0</v>
      </c>
      <c r="U606" s="15">
        <f t="shared" si="136"/>
        <v>0</v>
      </c>
      <c r="V606" s="16">
        <f t="shared" si="137"/>
        <v>0</v>
      </c>
      <c r="X606" s="14">
        <f t="shared" si="144"/>
        <v>1</v>
      </c>
      <c r="Y606" s="15">
        <f t="shared" si="145"/>
        <v>1</v>
      </c>
      <c r="Z606" s="16">
        <f t="shared" si="146"/>
        <v>1</v>
      </c>
      <c r="AA606" s="14">
        <f t="shared" si="138"/>
        <v>2</v>
      </c>
      <c r="AB606" s="15">
        <v>0</v>
      </c>
      <c r="AC606" s="15">
        <f t="shared" si="139"/>
        <v>0</v>
      </c>
      <c r="AD606" s="16">
        <f t="shared" si="140"/>
        <v>1</v>
      </c>
      <c r="AF606" s="14">
        <f t="shared" si="147"/>
        <v>1</v>
      </c>
      <c r="AG606" s="15">
        <f t="shared" si="148"/>
        <v>0.66666666666666663</v>
      </c>
      <c r="AH606" s="16">
        <f t="shared" si="149"/>
        <v>0.8</v>
      </c>
    </row>
    <row r="607" spans="1:34" x14ac:dyDescent="0.3">
      <c r="A607" s="8">
        <v>605</v>
      </c>
      <c r="B607" s="36">
        <v>2</v>
      </c>
      <c r="C607" s="30">
        <v>3</v>
      </c>
      <c r="D607" s="27">
        <v>5</v>
      </c>
      <c r="F607" s="14">
        <v>605</v>
      </c>
      <c r="G607" s="39">
        <v>3</v>
      </c>
      <c r="H607" s="22">
        <v>1</v>
      </c>
      <c r="J607" s="14" t="e">
        <f>MIN(#REF!,D607)</f>
        <v>#REF!</v>
      </c>
      <c r="K607" s="15">
        <v>0</v>
      </c>
      <c r="L607" s="15" t="e">
        <f>IF(#REF!-D607&lt;0,0,#REF!-D607)</f>
        <v>#REF!</v>
      </c>
      <c r="M607" s="16" t="e">
        <f>IF(D607-#REF!&lt;0,0,D607-#REF!)</f>
        <v>#REF!</v>
      </c>
      <c r="O607" s="14">
        <f t="shared" si="141"/>
        <v>0</v>
      </c>
      <c r="P607" s="15">
        <f t="shared" si="142"/>
        <v>0</v>
      </c>
      <c r="Q607" s="16">
        <f t="shared" si="143"/>
        <v>0</v>
      </c>
      <c r="S607" s="14">
        <f t="shared" si="135"/>
        <v>2</v>
      </c>
      <c r="T607" s="15">
        <v>0</v>
      </c>
      <c r="U607" s="15">
        <f t="shared" si="136"/>
        <v>1</v>
      </c>
      <c r="V607" s="16">
        <f t="shared" si="137"/>
        <v>0</v>
      </c>
      <c r="X607" s="14">
        <f t="shared" si="144"/>
        <v>0.66666666666666663</v>
      </c>
      <c r="Y607" s="15">
        <f t="shared" si="145"/>
        <v>1</v>
      </c>
      <c r="Z607" s="16">
        <f t="shared" si="146"/>
        <v>0.8</v>
      </c>
      <c r="AA607" s="14">
        <f t="shared" si="138"/>
        <v>1</v>
      </c>
      <c r="AB607" s="15">
        <v>0</v>
      </c>
      <c r="AC607" s="15">
        <f t="shared" si="139"/>
        <v>0</v>
      </c>
      <c r="AD607" s="16">
        <f t="shared" si="140"/>
        <v>2</v>
      </c>
      <c r="AF607" s="14">
        <f t="shared" si="147"/>
        <v>1</v>
      </c>
      <c r="AG607" s="15">
        <f t="shared" si="148"/>
        <v>0.33333333333333331</v>
      </c>
      <c r="AH607" s="16">
        <f t="shared" si="149"/>
        <v>0.5</v>
      </c>
    </row>
    <row r="608" spans="1:34" x14ac:dyDescent="0.3">
      <c r="A608" s="8">
        <v>606</v>
      </c>
      <c r="B608" s="36">
        <v>2</v>
      </c>
      <c r="C608" s="30">
        <v>3</v>
      </c>
      <c r="D608" s="27">
        <v>5</v>
      </c>
      <c r="F608" s="14">
        <v>606</v>
      </c>
      <c r="G608" s="39">
        <v>2</v>
      </c>
      <c r="H608" s="22">
        <v>2</v>
      </c>
      <c r="J608" s="14" t="e">
        <f>MIN(#REF!,D608)</f>
        <v>#REF!</v>
      </c>
      <c r="K608" s="15">
        <v>0</v>
      </c>
      <c r="L608" s="15" t="e">
        <f>IF(#REF!-D608&lt;0,0,#REF!-D608)</f>
        <v>#REF!</v>
      </c>
      <c r="M608" s="16" t="e">
        <f>IF(D608-#REF!&lt;0,0,D608-#REF!)</f>
        <v>#REF!</v>
      </c>
      <c r="O608" s="14">
        <f t="shared" si="141"/>
        <v>0</v>
      </c>
      <c r="P608" s="15">
        <f t="shared" si="142"/>
        <v>0</v>
      </c>
      <c r="Q608" s="16">
        <f t="shared" si="143"/>
        <v>0</v>
      </c>
      <c r="S608" s="14">
        <f t="shared" si="135"/>
        <v>2</v>
      </c>
      <c r="T608" s="15">
        <v>0</v>
      </c>
      <c r="U608" s="15">
        <f t="shared" si="136"/>
        <v>0</v>
      </c>
      <c r="V608" s="16">
        <f t="shared" si="137"/>
        <v>0</v>
      </c>
      <c r="X608" s="14">
        <f t="shared" si="144"/>
        <v>1</v>
      </c>
      <c r="Y608" s="15">
        <f t="shared" si="145"/>
        <v>1</v>
      </c>
      <c r="Z608" s="16">
        <f t="shared" si="146"/>
        <v>1</v>
      </c>
      <c r="AA608" s="14">
        <f t="shared" si="138"/>
        <v>2</v>
      </c>
      <c r="AB608" s="15">
        <v>0</v>
      </c>
      <c r="AC608" s="15">
        <f t="shared" si="139"/>
        <v>0</v>
      </c>
      <c r="AD608" s="16">
        <f t="shared" si="140"/>
        <v>1</v>
      </c>
      <c r="AF608" s="14">
        <f t="shared" si="147"/>
        <v>1</v>
      </c>
      <c r="AG608" s="15">
        <f t="shared" si="148"/>
        <v>0.66666666666666663</v>
      </c>
      <c r="AH608" s="16">
        <f t="shared" si="149"/>
        <v>0.8</v>
      </c>
    </row>
    <row r="609" spans="1:34" x14ac:dyDescent="0.3">
      <c r="A609" s="8">
        <v>607</v>
      </c>
      <c r="B609" s="36">
        <v>2</v>
      </c>
      <c r="C609" s="30">
        <v>3</v>
      </c>
      <c r="D609" s="27">
        <v>5</v>
      </c>
      <c r="F609" s="14">
        <v>607</v>
      </c>
      <c r="G609" s="39">
        <v>3</v>
      </c>
      <c r="H609" s="22">
        <v>1</v>
      </c>
      <c r="J609" s="14" t="e">
        <f>MIN(#REF!,D609)</f>
        <v>#REF!</v>
      </c>
      <c r="K609" s="15">
        <v>0</v>
      </c>
      <c r="L609" s="15" t="e">
        <f>IF(#REF!-D609&lt;0,0,#REF!-D609)</f>
        <v>#REF!</v>
      </c>
      <c r="M609" s="16" t="e">
        <f>IF(D609-#REF!&lt;0,0,D609-#REF!)</f>
        <v>#REF!</v>
      </c>
      <c r="O609" s="14">
        <f t="shared" si="141"/>
        <v>0</v>
      </c>
      <c r="P609" s="15">
        <f t="shared" si="142"/>
        <v>0</v>
      </c>
      <c r="Q609" s="16">
        <f t="shared" si="143"/>
        <v>0</v>
      </c>
      <c r="S609" s="14">
        <f t="shared" si="135"/>
        <v>2</v>
      </c>
      <c r="T609" s="15">
        <v>0</v>
      </c>
      <c r="U609" s="15">
        <f t="shared" si="136"/>
        <v>1</v>
      </c>
      <c r="V609" s="16">
        <f t="shared" si="137"/>
        <v>0</v>
      </c>
      <c r="X609" s="14">
        <f t="shared" si="144"/>
        <v>0.66666666666666663</v>
      </c>
      <c r="Y609" s="15">
        <f t="shared" si="145"/>
        <v>1</v>
      </c>
      <c r="Z609" s="16">
        <f t="shared" si="146"/>
        <v>0.8</v>
      </c>
      <c r="AA609" s="14">
        <f t="shared" si="138"/>
        <v>1</v>
      </c>
      <c r="AB609" s="15">
        <v>0</v>
      </c>
      <c r="AC609" s="15">
        <f t="shared" si="139"/>
        <v>0</v>
      </c>
      <c r="AD609" s="16">
        <f t="shared" si="140"/>
        <v>2</v>
      </c>
      <c r="AF609" s="14">
        <f t="shared" si="147"/>
        <v>1</v>
      </c>
      <c r="AG609" s="15">
        <f t="shared" si="148"/>
        <v>0.33333333333333331</v>
      </c>
      <c r="AH609" s="16">
        <f t="shared" si="149"/>
        <v>0.5</v>
      </c>
    </row>
    <row r="610" spans="1:34" x14ac:dyDescent="0.3">
      <c r="A610" s="8">
        <v>608</v>
      </c>
      <c r="B610" s="36">
        <v>2</v>
      </c>
      <c r="C610" s="30">
        <v>3</v>
      </c>
      <c r="D610" s="27">
        <v>5</v>
      </c>
      <c r="F610" s="14">
        <v>608</v>
      </c>
      <c r="G610" s="39">
        <v>4</v>
      </c>
      <c r="H610" s="22">
        <v>1</v>
      </c>
      <c r="J610" s="14" t="e">
        <f>MIN(#REF!,D610)</f>
        <v>#REF!</v>
      </c>
      <c r="K610" s="15">
        <v>0</v>
      </c>
      <c r="L610" s="15" t="e">
        <f>IF(#REF!-D610&lt;0,0,#REF!-D610)</f>
        <v>#REF!</v>
      </c>
      <c r="M610" s="16" t="e">
        <f>IF(D610-#REF!&lt;0,0,D610-#REF!)</f>
        <v>#REF!</v>
      </c>
      <c r="O610" s="14">
        <f t="shared" si="141"/>
        <v>0</v>
      </c>
      <c r="P610" s="15">
        <f t="shared" si="142"/>
        <v>0</v>
      </c>
      <c r="Q610" s="16">
        <f t="shared" si="143"/>
        <v>0</v>
      </c>
      <c r="S610" s="14">
        <f t="shared" si="135"/>
        <v>2</v>
      </c>
      <c r="T610" s="15">
        <v>0</v>
      </c>
      <c r="U610" s="15">
        <f t="shared" si="136"/>
        <v>2</v>
      </c>
      <c r="V610" s="16">
        <f t="shared" si="137"/>
        <v>0</v>
      </c>
      <c r="X610" s="14">
        <f t="shared" si="144"/>
        <v>0.5</v>
      </c>
      <c r="Y610" s="15">
        <f t="shared" si="145"/>
        <v>1</v>
      </c>
      <c r="Z610" s="16">
        <f t="shared" si="146"/>
        <v>0.66666666666666663</v>
      </c>
      <c r="AA610" s="14">
        <f t="shared" si="138"/>
        <v>1</v>
      </c>
      <c r="AB610" s="15">
        <v>0</v>
      </c>
      <c r="AC610" s="15">
        <f t="shared" si="139"/>
        <v>0</v>
      </c>
      <c r="AD610" s="16">
        <f t="shared" si="140"/>
        <v>2</v>
      </c>
      <c r="AF610" s="14">
        <f t="shared" si="147"/>
        <v>1</v>
      </c>
      <c r="AG610" s="15">
        <f t="shared" si="148"/>
        <v>0.33333333333333331</v>
      </c>
      <c r="AH610" s="16">
        <f t="shared" si="149"/>
        <v>0.5</v>
      </c>
    </row>
    <row r="611" spans="1:34" x14ac:dyDescent="0.3">
      <c r="A611" s="8">
        <v>609</v>
      </c>
      <c r="B611" s="36">
        <v>2</v>
      </c>
      <c r="C611" s="30">
        <v>3</v>
      </c>
      <c r="D611" s="27">
        <v>5</v>
      </c>
      <c r="F611" s="14">
        <v>609</v>
      </c>
      <c r="G611" s="39">
        <v>4</v>
      </c>
      <c r="H611" s="22">
        <v>1</v>
      </c>
      <c r="J611" s="14" t="e">
        <f>MIN(#REF!,D611)</f>
        <v>#REF!</v>
      </c>
      <c r="K611" s="15">
        <v>0</v>
      </c>
      <c r="L611" s="15" t="e">
        <f>IF(#REF!-D611&lt;0,0,#REF!-D611)</f>
        <v>#REF!</v>
      </c>
      <c r="M611" s="16" t="e">
        <f>IF(D611-#REF!&lt;0,0,D611-#REF!)</f>
        <v>#REF!</v>
      </c>
      <c r="O611" s="14">
        <f t="shared" si="141"/>
        <v>0</v>
      </c>
      <c r="P611" s="15">
        <f t="shared" si="142"/>
        <v>0</v>
      </c>
      <c r="Q611" s="16">
        <f t="shared" si="143"/>
        <v>0</v>
      </c>
      <c r="S611" s="14">
        <f t="shared" si="135"/>
        <v>2</v>
      </c>
      <c r="T611" s="15">
        <v>0</v>
      </c>
      <c r="U611" s="15">
        <f t="shared" si="136"/>
        <v>2</v>
      </c>
      <c r="V611" s="16">
        <f t="shared" si="137"/>
        <v>0</v>
      </c>
      <c r="X611" s="14">
        <f t="shared" si="144"/>
        <v>0.5</v>
      </c>
      <c r="Y611" s="15">
        <f t="shared" si="145"/>
        <v>1</v>
      </c>
      <c r="Z611" s="16">
        <f t="shared" si="146"/>
        <v>0.66666666666666663</v>
      </c>
      <c r="AA611" s="14">
        <f t="shared" si="138"/>
        <v>1</v>
      </c>
      <c r="AB611" s="15">
        <v>0</v>
      </c>
      <c r="AC611" s="15">
        <f t="shared" si="139"/>
        <v>0</v>
      </c>
      <c r="AD611" s="16">
        <f t="shared" si="140"/>
        <v>2</v>
      </c>
      <c r="AF611" s="14">
        <f t="shared" si="147"/>
        <v>1</v>
      </c>
      <c r="AG611" s="15">
        <f t="shared" si="148"/>
        <v>0.33333333333333331</v>
      </c>
      <c r="AH611" s="16">
        <f t="shared" si="149"/>
        <v>0.5</v>
      </c>
    </row>
    <row r="612" spans="1:34" x14ac:dyDescent="0.3">
      <c r="A612" s="8">
        <v>610</v>
      </c>
      <c r="B612" s="36">
        <v>2</v>
      </c>
      <c r="C612" s="30">
        <v>3</v>
      </c>
      <c r="D612" s="27">
        <v>5</v>
      </c>
      <c r="F612" s="14">
        <v>610</v>
      </c>
      <c r="G612" s="39">
        <v>4</v>
      </c>
      <c r="H612" s="22">
        <v>1</v>
      </c>
      <c r="J612" s="14" t="e">
        <f>MIN(#REF!,D612)</f>
        <v>#REF!</v>
      </c>
      <c r="K612" s="15">
        <v>0</v>
      </c>
      <c r="L612" s="15" t="e">
        <f>IF(#REF!-D612&lt;0,0,#REF!-D612)</f>
        <v>#REF!</v>
      </c>
      <c r="M612" s="16" t="e">
        <f>IF(D612-#REF!&lt;0,0,D612-#REF!)</f>
        <v>#REF!</v>
      </c>
      <c r="O612" s="14">
        <f t="shared" si="141"/>
        <v>0</v>
      </c>
      <c r="P612" s="15">
        <f t="shared" si="142"/>
        <v>0</v>
      </c>
      <c r="Q612" s="16">
        <f t="shared" si="143"/>
        <v>0</v>
      </c>
      <c r="S612" s="14">
        <f t="shared" si="135"/>
        <v>2</v>
      </c>
      <c r="T612" s="15">
        <v>0</v>
      </c>
      <c r="U612" s="15">
        <f t="shared" si="136"/>
        <v>2</v>
      </c>
      <c r="V612" s="16">
        <f t="shared" si="137"/>
        <v>0</v>
      </c>
      <c r="X612" s="14">
        <f t="shared" si="144"/>
        <v>0.5</v>
      </c>
      <c r="Y612" s="15">
        <f t="shared" si="145"/>
        <v>1</v>
      </c>
      <c r="Z612" s="16">
        <f t="shared" si="146"/>
        <v>0.66666666666666663</v>
      </c>
      <c r="AA612" s="14">
        <f t="shared" si="138"/>
        <v>1</v>
      </c>
      <c r="AB612" s="15">
        <v>0</v>
      </c>
      <c r="AC612" s="15">
        <f t="shared" si="139"/>
        <v>0</v>
      </c>
      <c r="AD612" s="16">
        <f t="shared" si="140"/>
        <v>2</v>
      </c>
      <c r="AF612" s="14">
        <f t="shared" si="147"/>
        <v>1</v>
      </c>
      <c r="AG612" s="15">
        <f t="shared" si="148"/>
        <v>0.33333333333333331</v>
      </c>
      <c r="AH612" s="16">
        <f t="shared" si="149"/>
        <v>0.5</v>
      </c>
    </row>
    <row r="613" spans="1:34" x14ac:dyDescent="0.3">
      <c r="A613" s="8">
        <v>611</v>
      </c>
      <c r="B613" s="36">
        <v>2</v>
      </c>
      <c r="C613" s="30">
        <v>3</v>
      </c>
      <c r="D613" s="27">
        <v>5</v>
      </c>
      <c r="F613" s="14">
        <v>611</v>
      </c>
      <c r="G613" s="39">
        <v>4</v>
      </c>
      <c r="H613" s="22">
        <v>1</v>
      </c>
      <c r="J613" s="14" t="e">
        <f>MIN(#REF!,D613)</f>
        <v>#REF!</v>
      </c>
      <c r="K613" s="15">
        <v>0</v>
      </c>
      <c r="L613" s="15" t="e">
        <f>IF(#REF!-D613&lt;0,0,#REF!-D613)</f>
        <v>#REF!</v>
      </c>
      <c r="M613" s="16" t="e">
        <f>IF(D613-#REF!&lt;0,0,D613-#REF!)</f>
        <v>#REF!</v>
      </c>
      <c r="O613" s="14">
        <f t="shared" si="141"/>
        <v>0</v>
      </c>
      <c r="P613" s="15">
        <f t="shared" si="142"/>
        <v>0</v>
      </c>
      <c r="Q613" s="16">
        <f t="shared" si="143"/>
        <v>0</v>
      </c>
      <c r="S613" s="14">
        <f t="shared" si="135"/>
        <v>2</v>
      </c>
      <c r="T613" s="15">
        <v>0</v>
      </c>
      <c r="U613" s="15">
        <f t="shared" si="136"/>
        <v>2</v>
      </c>
      <c r="V613" s="16">
        <f t="shared" si="137"/>
        <v>0</v>
      </c>
      <c r="X613" s="14">
        <f t="shared" si="144"/>
        <v>0.5</v>
      </c>
      <c r="Y613" s="15">
        <f t="shared" si="145"/>
        <v>1</v>
      </c>
      <c r="Z613" s="16">
        <f t="shared" si="146"/>
        <v>0.66666666666666663</v>
      </c>
      <c r="AA613" s="14">
        <f t="shared" si="138"/>
        <v>1</v>
      </c>
      <c r="AB613" s="15">
        <v>0</v>
      </c>
      <c r="AC613" s="15">
        <f t="shared" si="139"/>
        <v>0</v>
      </c>
      <c r="AD613" s="16">
        <f t="shared" si="140"/>
        <v>2</v>
      </c>
      <c r="AF613" s="14">
        <f t="shared" si="147"/>
        <v>1</v>
      </c>
      <c r="AG613" s="15">
        <f t="shared" si="148"/>
        <v>0.33333333333333331</v>
      </c>
      <c r="AH613" s="16">
        <f t="shared" si="149"/>
        <v>0.5</v>
      </c>
    </row>
    <row r="614" spans="1:34" x14ac:dyDescent="0.3">
      <c r="A614" s="8">
        <v>612</v>
      </c>
      <c r="B614" s="36">
        <v>2</v>
      </c>
      <c r="C614" s="30">
        <v>3</v>
      </c>
      <c r="D614" s="27">
        <v>5</v>
      </c>
      <c r="F614" s="14">
        <v>612</v>
      </c>
      <c r="G614" s="39">
        <v>3</v>
      </c>
      <c r="H614" s="22">
        <v>2</v>
      </c>
      <c r="J614" s="14" t="e">
        <f>MIN(#REF!,D614)</f>
        <v>#REF!</v>
      </c>
      <c r="K614" s="15">
        <v>0</v>
      </c>
      <c r="L614" s="15" t="e">
        <f>IF(#REF!-D614&lt;0,0,#REF!-D614)</f>
        <v>#REF!</v>
      </c>
      <c r="M614" s="16" t="e">
        <f>IF(D614-#REF!&lt;0,0,D614-#REF!)</f>
        <v>#REF!</v>
      </c>
      <c r="O614" s="14">
        <f t="shared" si="141"/>
        <v>0</v>
      </c>
      <c r="P614" s="15">
        <f t="shared" si="142"/>
        <v>0</v>
      </c>
      <c r="Q614" s="16">
        <f t="shared" si="143"/>
        <v>0</v>
      </c>
      <c r="S614" s="14">
        <f t="shared" si="135"/>
        <v>2</v>
      </c>
      <c r="T614" s="15">
        <v>0</v>
      </c>
      <c r="U614" s="15">
        <f t="shared" si="136"/>
        <v>1</v>
      </c>
      <c r="V614" s="16">
        <f t="shared" si="137"/>
        <v>0</v>
      </c>
      <c r="X614" s="14">
        <f t="shared" si="144"/>
        <v>0.66666666666666663</v>
      </c>
      <c r="Y614" s="15">
        <f t="shared" si="145"/>
        <v>1</v>
      </c>
      <c r="Z614" s="16">
        <f t="shared" si="146"/>
        <v>0.8</v>
      </c>
      <c r="AA614" s="14">
        <f t="shared" si="138"/>
        <v>2</v>
      </c>
      <c r="AB614" s="15">
        <v>0</v>
      </c>
      <c r="AC614" s="15">
        <f t="shared" si="139"/>
        <v>0</v>
      </c>
      <c r="AD614" s="16">
        <f t="shared" si="140"/>
        <v>1</v>
      </c>
      <c r="AF614" s="14">
        <f t="shared" si="147"/>
        <v>1</v>
      </c>
      <c r="AG614" s="15">
        <f t="shared" si="148"/>
        <v>0.66666666666666663</v>
      </c>
      <c r="AH614" s="16">
        <f t="shared" si="149"/>
        <v>0.8</v>
      </c>
    </row>
    <row r="615" spans="1:34" x14ac:dyDescent="0.3">
      <c r="A615" s="8">
        <v>613</v>
      </c>
      <c r="B615" s="36">
        <v>2</v>
      </c>
      <c r="C615" s="30">
        <v>3</v>
      </c>
      <c r="D615" s="27">
        <v>5</v>
      </c>
      <c r="F615" s="14">
        <v>613</v>
      </c>
      <c r="G615" s="39">
        <v>3</v>
      </c>
      <c r="H615" s="22">
        <v>2</v>
      </c>
      <c r="J615" s="14" t="e">
        <f>MIN(#REF!,D615)</f>
        <v>#REF!</v>
      </c>
      <c r="K615" s="15">
        <v>0</v>
      </c>
      <c r="L615" s="15" t="e">
        <f>IF(#REF!-D615&lt;0,0,#REF!-D615)</f>
        <v>#REF!</v>
      </c>
      <c r="M615" s="16" t="e">
        <f>IF(D615-#REF!&lt;0,0,D615-#REF!)</f>
        <v>#REF!</v>
      </c>
      <c r="O615" s="14">
        <f t="shared" si="141"/>
        <v>0</v>
      </c>
      <c r="P615" s="15">
        <f t="shared" si="142"/>
        <v>0</v>
      </c>
      <c r="Q615" s="16">
        <f t="shared" si="143"/>
        <v>0</v>
      </c>
      <c r="S615" s="14">
        <f t="shared" si="135"/>
        <v>2</v>
      </c>
      <c r="T615" s="15">
        <v>0</v>
      </c>
      <c r="U615" s="15">
        <f t="shared" si="136"/>
        <v>1</v>
      </c>
      <c r="V615" s="16">
        <f t="shared" si="137"/>
        <v>0</v>
      </c>
      <c r="X615" s="14">
        <f t="shared" si="144"/>
        <v>0.66666666666666663</v>
      </c>
      <c r="Y615" s="15">
        <f t="shared" si="145"/>
        <v>1</v>
      </c>
      <c r="Z615" s="16">
        <f t="shared" si="146"/>
        <v>0.8</v>
      </c>
      <c r="AA615" s="14">
        <f t="shared" si="138"/>
        <v>2</v>
      </c>
      <c r="AB615" s="15">
        <v>0</v>
      </c>
      <c r="AC615" s="15">
        <f t="shared" si="139"/>
        <v>0</v>
      </c>
      <c r="AD615" s="16">
        <f t="shared" si="140"/>
        <v>1</v>
      </c>
      <c r="AF615" s="14">
        <f t="shared" si="147"/>
        <v>1</v>
      </c>
      <c r="AG615" s="15">
        <f t="shared" si="148"/>
        <v>0.66666666666666663</v>
      </c>
      <c r="AH615" s="16">
        <f t="shared" si="149"/>
        <v>0.8</v>
      </c>
    </row>
    <row r="616" spans="1:34" x14ac:dyDescent="0.3">
      <c r="A616" s="8">
        <v>614</v>
      </c>
      <c r="B616" s="36">
        <v>2</v>
      </c>
      <c r="C616" s="30">
        <v>3</v>
      </c>
      <c r="D616" s="27">
        <v>5</v>
      </c>
      <c r="F616" s="14">
        <v>614</v>
      </c>
      <c r="G616" s="39">
        <v>2</v>
      </c>
      <c r="H616" s="22">
        <v>2</v>
      </c>
      <c r="J616" s="14" t="e">
        <f>MIN(#REF!,D616)</f>
        <v>#REF!</v>
      </c>
      <c r="K616" s="15">
        <v>0</v>
      </c>
      <c r="L616" s="15" t="e">
        <f>IF(#REF!-D616&lt;0,0,#REF!-D616)</f>
        <v>#REF!</v>
      </c>
      <c r="M616" s="16" t="e">
        <f>IF(D616-#REF!&lt;0,0,D616-#REF!)</f>
        <v>#REF!</v>
      </c>
      <c r="O616" s="14">
        <f t="shared" si="141"/>
        <v>0</v>
      </c>
      <c r="P616" s="15">
        <f t="shared" si="142"/>
        <v>0</v>
      </c>
      <c r="Q616" s="16">
        <f t="shared" si="143"/>
        <v>0</v>
      </c>
      <c r="S616" s="14">
        <f t="shared" si="135"/>
        <v>2</v>
      </c>
      <c r="T616" s="15">
        <v>0</v>
      </c>
      <c r="U616" s="15">
        <f t="shared" si="136"/>
        <v>0</v>
      </c>
      <c r="V616" s="16">
        <f t="shared" si="137"/>
        <v>0</v>
      </c>
      <c r="X616" s="14">
        <f t="shared" si="144"/>
        <v>1</v>
      </c>
      <c r="Y616" s="15">
        <f t="shared" si="145"/>
        <v>1</v>
      </c>
      <c r="Z616" s="16">
        <f t="shared" si="146"/>
        <v>1</v>
      </c>
      <c r="AA616" s="14">
        <f t="shared" si="138"/>
        <v>2</v>
      </c>
      <c r="AB616" s="15">
        <v>0</v>
      </c>
      <c r="AC616" s="15">
        <f t="shared" si="139"/>
        <v>0</v>
      </c>
      <c r="AD616" s="16">
        <f t="shared" si="140"/>
        <v>1</v>
      </c>
      <c r="AF616" s="14">
        <f t="shared" si="147"/>
        <v>1</v>
      </c>
      <c r="AG616" s="15">
        <f t="shared" si="148"/>
        <v>0.66666666666666663</v>
      </c>
      <c r="AH616" s="16">
        <f t="shared" si="149"/>
        <v>0.8</v>
      </c>
    </row>
    <row r="617" spans="1:34" x14ac:dyDescent="0.3">
      <c r="A617" s="8">
        <v>615</v>
      </c>
      <c r="B617" s="36">
        <v>2</v>
      </c>
      <c r="C617" s="30">
        <v>3</v>
      </c>
      <c r="D617" s="27">
        <v>5</v>
      </c>
      <c r="F617" s="14">
        <v>615</v>
      </c>
      <c r="G617" s="39">
        <v>2</v>
      </c>
      <c r="H617" s="22">
        <v>2</v>
      </c>
      <c r="J617" s="14" t="e">
        <f>MIN(#REF!,D617)</f>
        <v>#REF!</v>
      </c>
      <c r="K617" s="15">
        <v>0</v>
      </c>
      <c r="L617" s="15" t="e">
        <f>IF(#REF!-D617&lt;0,0,#REF!-D617)</f>
        <v>#REF!</v>
      </c>
      <c r="M617" s="16" t="e">
        <f>IF(D617-#REF!&lt;0,0,D617-#REF!)</f>
        <v>#REF!</v>
      </c>
      <c r="O617" s="14">
        <f t="shared" si="141"/>
        <v>0</v>
      </c>
      <c r="P617" s="15">
        <f t="shared" si="142"/>
        <v>0</v>
      </c>
      <c r="Q617" s="16">
        <f t="shared" si="143"/>
        <v>0</v>
      </c>
      <c r="S617" s="14">
        <f t="shared" si="135"/>
        <v>2</v>
      </c>
      <c r="T617" s="15">
        <v>0</v>
      </c>
      <c r="U617" s="15">
        <f t="shared" si="136"/>
        <v>0</v>
      </c>
      <c r="V617" s="16">
        <f t="shared" si="137"/>
        <v>0</v>
      </c>
      <c r="X617" s="14">
        <f t="shared" si="144"/>
        <v>1</v>
      </c>
      <c r="Y617" s="15">
        <f t="shared" si="145"/>
        <v>1</v>
      </c>
      <c r="Z617" s="16">
        <f t="shared" si="146"/>
        <v>1</v>
      </c>
      <c r="AA617" s="14">
        <f t="shared" si="138"/>
        <v>2</v>
      </c>
      <c r="AB617" s="15">
        <v>0</v>
      </c>
      <c r="AC617" s="15">
        <f t="shared" si="139"/>
        <v>0</v>
      </c>
      <c r="AD617" s="16">
        <f t="shared" si="140"/>
        <v>1</v>
      </c>
      <c r="AF617" s="14">
        <f t="shared" si="147"/>
        <v>1</v>
      </c>
      <c r="AG617" s="15">
        <f t="shared" si="148"/>
        <v>0.66666666666666663</v>
      </c>
      <c r="AH617" s="16">
        <f t="shared" si="149"/>
        <v>0.8</v>
      </c>
    </row>
    <row r="618" spans="1:34" x14ac:dyDescent="0.3">
      <c r="A618" s="8">
        <v>616</v>
      </c>
      <c r="B618" s="36">
        <v>2</v>
      </c>
      <c r="C618" s="30">
        <v>3</v>
      </c>
      <c r="D618" s="27">
        <v>5</v>
      </c>
      <c r="F618" s="14">
        <v>616</v>
      </c>
      <c r="G618" s="39">
        <v>2</v>
      </c>
      <c r="H618" s="22">
        <v>2</v>
      </c>
      <c r="J618" s="14" t="e">
        <f>MIN(#REF!,D618)</f>
        <v>#REF!</v>
      </c>
      <c r="K618" s="15">
        <v>0</v>
      </c>
      <c r="L618" s="15" t="e">
        <f>IF(#REF!-D618&lt;0,0,#REF!-D618)</f>
        <v>#REF!</v>
      </c>
      <c r="M618" s="16" t="e">
        <f>IF(D618-#REF!&lt;0,0,D618-#REF!)</f>
        <v>#REF!</v>
      </c>
      <c r="O618" s="14">
        <f t="shared" si="141"/>
        <v>0</v>
      </c>
      <c r="P618" s="15">
        <f t="shared" si="142"/>
        <v>0</v>
      </c>
      <c r="Q618" s="16">
        <f t="shared" si="143"/>
        <v>0</v>
      </c>
      <c r="S618" s="14">
        <f t="shared" si="135"/>
        <v>2</v>
      </c>
      <c r="T618" s="15">
        <v>0</v>
      </c>
      <c r="U618" s="15">
        <f t="shared" si="136"/>
        <v>0</v>
      </c>
      <c r="V618" s="16">
        <f t="shared" si="137"/>
        <v>0</v>
      </c>
      <c r="X618" s="14">
        <f t="shared" si="144"/>
        <v>1</v>
      </c>
      <c r="Y618" s="15">
        <f t="shared" si="145"/>
        <v>1</v>
      </c>
      <c r="Z618" s="16">
        <f t="shared" si="146"/>
        <v>1</v>
      </c>
      <c r="AA618" s="14">
        <f t="shared" si="138"/>
        <v>2</v>
      </c>
      <c r="AB618" s="15">
        <v>0</v>
      </c>
      <c r="AC618" s="15">
        <f t="shared" si="139"/>
        <v>0</v>
      </c>
      <c r="AD618" s="16">
        <f t="shared" si="140"/>
        <v>1</v>
      </c>
      <c r="AF618" s="14">
        <f t="shared" si="147"/>
        <v>1</v>
      </c>
      <c r="AG618" s="15">
        <f t="shared" si="148"/>
        <v>0.66666666666666663</v>
      </c>
      <c r="AH618" s="16">
        <f t="shared" si="149"/>
        <v>0.8</v>
      </c>
    </row>
    <row r="619" spans="1:34" x14ac:dyDescent="0.3">
      <c r="A619" s="8">
        <v>617</v>
      </c>
      <c r="B619" s="36">
        <v>2</v>
      </c>
      <c r="C619" s="30">
        <v>3</v>
      </c>
      <c r="D619" s="27">
        <v>5</v>
      </c>
      <c r="F619" s="14">
        <v>617</v>
      </c>
      <c r="G619" s="39">
        <v>4</v>
      </c>
      <c r="H619" s="22">
        <v>1</v>
      </c>
      <c r="J619" s="14" t="e">
        <f>MIN(#REF!,D619)</f>
        <v>#REF!</v>
      </c>
      <c r="K619" s="15">
        <v>0</v>
      </c>
      <c r="L619" s="15" t="e">
        <f>IF(#REF!-D619&lt;0,0,#REF!-D619)</f>
        <v>#REF!</v>
      </c>
      <c r="M619" s="16" t="e">
        <f>IF(D619-#REF!&lt;0,0,D619-#REF!)</f>
        <v>#REF!</v>
      </c>
      <c r="O619" s="14">
        <f t="shared" si="141"/>
        <v>0</v>
      </c>
      <c r="P619" s="15">
        <f t="shared" si="142"/>
        <v>0</v>
      </c>
      <c r="Q619" s="16">
        <f t="shared" si="143"/>
        <v>0</v>
      </c>
      <c r="S619" s="14">
        <f t="shared" si="135"/>
        <v>2</v>
      </c>
      <c r="T619" s="15">
        <v>0</v>
      </c>
      <c r="U619" s="15">
        <f t="shared" si="136"/>
        <v>2</v>
      </c>
      <c r="V619" s="16">
        <f t="shared" si="137"/>
        <v>0</v>
      </c>
      <c r="X619" s="14">
        <f t="shared" si="144"/>
        <v>0.5</v>
      </c>
      <c r="Y619" s="15">
        <f t="shared" si="145"/>
        <v>1</v>
      </c>
      <c r="Z619" s="16">
        <f t="shared" si="146"/>
        <v>0.66666666666666663</v>
      </c>
      <c r="AA619" s="14">
        <f t="shared" si="138"/>
        <v>1</v>
      </c>
      <c r="AB619" s="15">
        <v>0</v>
      </c>
      <c r="AC619" s="15">
        <f t="shared" si="139"/>
        <v>0</v>
      </c>
      <c r="AD619" s="16">
        <f t="shared" si="140"/>
        <v>2</v>
      </c>
      <c r="AF619" s="14">
        <f t="shared" si="147"/>
        <v>1</v>
      </c>
      <c r="AG619" s="15">
        <f t="shared" si="148"/>
        <v>0.33333333333333331</v>
      </c>
      <c r="AH619" s="16">
        <f t="shared" si="149"/>
        <v>0.5</v>
      </c>
    </row>
    <row r="620" spans="1:34" x14ac:dyDescent="0.3">
      <c r="A620" s="8">
        <v>618</v>
      </c>
      <c r="B620" s="36">
        <v>2</v>
      </c>
      <c r="C620" s="30">
        <v>3</v>
      </c>
      <c r="D620" s="27">
        <v>5</v>
      </c>
      <c r="F620" s="14">
        <v>618</v>
      </c>
      <c r="G620" s="39">
        <v>3</v>
      </c>
      <c r="H620" s="22">
        <v>1</v>
      </c>
      <c r="J620" s="14" t="e">
        <f>MIN(#REF!,D620)</f>
        <v>#REF!</v>
      </c>
      <c r="K620" s="15">
        <v>0</v>
      </c>
      <c r="L620" s="15" t="e">
        <f>IF(#REF!-D620&lt;0,0,#REF!-D620)</f>
        <v>#REF!</v>
      </c>
      <c r="M620" s="16" t="e">
        <f>IF(D620-#REF!&lt;0,0,D620-#REF!)</f>
        <v>#REF!</v>
      </c>
      <c r="O620" s="14">
        <f t="shared" si="141"/>
        <v>0</v>
      </c>
      <c r="P620" s="15">
        <f t="shared" si="142"/>
        <v>0</v>
      </c>
      <c r="Q620" s="16">
        <f t="shared" si="143"/>
        <v>0</v>
      </c>
      <c r="S620" s="14">
        <f t="shared" si="135"/>
        <v>2</v>
      </c>
      <c r="T620" s="15">
        <v>0</v>
      </c>
      <c r="U620" s="15">
        <f t="shared" si="136"/>
        <v>1</v>
      </c>
      <c r="V620" s="16">
        <f t="shared" si="137"/>
        <v>0</v>
      </c>
      <c r="X620" s="14">
        <f t="shared" si="144"/>
        <v>0.66666666666666663</v>
      </c>
      <c r="Y620" s="15">
        <f t="shared" si="145"/>
        <v>1</v>
      </c>
      <c r="Z620" s="16">
        <f t="shared" si="146"/>
        <v>0.8</v>
      </c>
      <c r="AA620" s="14">
        <f t="shared" si="138"/>
        <v>1</v>
      </c>
      <c r="AB620" s="15">
        <v>0</v>
      </c>
      <c r="AC620" s="15">
        <f t="shared" si="139"/>
        <v>0</v>
      </c>
      <c r="AD620" s="16">
        <f t="shared" si="140"/>
        <v>2</v>
      </c>
      <c r="AF620" s="14">
        <f t="shared" si="147"/>
        <v>1</v>
      </c>
      <c r="AG620" s="15">
        <f t="shared" si="148"/>
        <v>0.33333333333333331</v>
      </c>
      <c r="AH620" s="16">
        <f t="shared" si="149"/>
        <v>0.5</v>
      </c>
    </row>
    <row r="621" spans="1:34" x14ac:dyDescent="0.3">
      <c r="A621" s="8">
        <v>619</v>
      </c>
      <c r="B621" s="36">
        <v>2</v>
      </c>
      <c r="C621" s="30">
        <v>3</v>
      </c>
      <c r="D621" s="27">
        <v>5</v>
      </c>
      <c r="F621" s="14">
        <v>619</v>
      </c>
      <c r="G621" s="39">
        <v>3</v>
      </c>
      <c r="H621" s="22">
        <v>1</v>
      </c>
      <c r="J621" s="14" t="e">
        <f>MIN(#REF!,D621)</f>
        <v>#REF!</v>
      </c>
      <c r="K621" s="15">
        <v>0</v>
      </c>
      <c r="L621" s="15" t="e">
        <f>IF(#REF!-D621&lt;0,0,#REF!-D621)</f>
        <v>#REF!</v>
      </c>
      <c r="M621" s="16" t="e">
        <f>IF(D621-#REF!&lt;0,0,D621-#REF!)</f>
        <v>#REF!</v>
      </c>
      <c r="O621" s="14">
        <f t="shared" si="141"/>
        <v>0</v>
      </c>
      <c r="P621" s="15">
        <f t="shared" si="142"/>
        <v>0</v>
      </c>
      <c r="Q621" s="16">
        <f t="shared" si="143"/>
        <v>0</v>
      </c>
      <c r="S621" s="14">
        <f t="shared" si="135"/>
        <v>2</v>
      </c>
      <c r="T621" s="15">
        <v>0</v>
      </c>
      <c r="U621" s="15">
        <f t="shared" si="136"/>
        <v>1</v>
      </c>
      <c r="V621" s="16">
        <f t="shared" si="137"/>
        <v>0</v>
      </c>
      <c r="X621" s="14">
        <f t="shared" si="144"/>
        <v>0.66666666666666663</v>
      </c>
      <c r="Y621" s="15">
        <f t="shared" si="145"/>
        <v>1</v>
      </c>
      <c r="Z621" s="16">
        <f t="shared" si="146"/>
        <v>0.8</v>
      </c>
      <c r="AA621" s="14">
        <f t="shared" si="138"/>
        <v>1</v>
      </c>
      <c r="AB621" s="15">
        <v>0</v>
      </c>
      <c r="AC621" s="15">
        <f t="shared" si="139"/>
        <v>0</v>
      </c>
      <c r="AD621" s="16">
        <f t="shared" si="140"/>
        <v>2</v>
      </c>
      <c r="AF621" s="14">
        <f t="shared" si="147"/>
        <v>1</v>
      </c>
      <c r="AG621" s="15">
        <f t="shared" si="148"/>
        <v>0.33333333333333331</v>
      </c>
      <c r="AH621" s="16">
        <f t="shared" si="149"/>
        <v>0.5</v>
      </c>
    </row>
    <row r="622" spans="1:34" x14ac:dyDescent="0.3">
      <c r="A622" s="8">
        <v>620</v>
      </c>
      <c r="B622" s="36">
        <v>2</v>
      </c>
      <c r="C622" s="30">
        <v>3</v>
      </c>
      <c r="D622" s="27">
        <v>5</v>
      </c>
      <c r="F622" s="14">
        <v>620</v>
      </c>
      <c r="G622" s="39">
        <v>4</v>
      </c>
      <c r="H622" s="22">
        <v>1</v>
      </c>
      <c r="J622" s="14" t="e">
        <f>MIN(#REF!,D622)</f>
        <v>#REF!</v>
      </c>
      <c r="K622" s="15">
        <v>0</v>
      </c>
      <c r="L622" s="15" t="e">
        <f>IF(#REF!-D622&lt;0,0,#REF!-D622)</f>
        <v>#REF!</v>
      </c>
      <c r="M622" s="16" t="e">
        <f>IF(D622-#REF!&lt;0,0,D622-#REF!)</f>
        <v>#REF!</v>
      </c>
      <c r="O622" s="14">
        <f t="shared" si="141"/>
        <v>0</v>
      </c>
      <c r="P622" s="15">
        <f t="shared" si="142"/>
        <v>0</v>
      </c>
      <c r="Q622" s="16">
        <f t="shared" si="143"/>
        <v>0</v>
      </c>
      <c r="S622" s="14">
        <f t="shared" si="135"/>
        <v>2</v>
      </c>
      <c r="T622" s="15">
        <v>0</v>
      </c>
      <c r="U622" s="15">
        <f t="shared" si="136"/>
        <v>2</v>
      </c>
      <c r="V622" s="16">
        <f t="shared" si="137"/>
        <v>0</v>
      </c>
      <c r="X622" s="14">
        <f t="shared" si="144"/>
        <v>0.5</v>
      </c>
      <c r="Y622" s="15">
        <f t="shared" si="145"/>
        <v>1</v>
      </c>
      <c r="Z622" s="16">
        <f t="shared" si="146"/>
        <v>0.66666666666666663</v>
      </c>
      <c r="AA622" s="14">
        <f t="shared" si="138"/>
        <v>1</v>
      </c>
      <c r="AB622" s="15">
        <v>0</v>
      </c>
      <c r="AC622" s="15">
        <f t="shared" si="139"/>
        <v>0</v>
      </c>
      <c r="AD622" s="16">
        <f t="shared" si="140"/>
        <v>2</v>
      </c>
      <c r="AF622" s="14">
        <f t="shared" si="147"/>
        <v>1</v>
      </c>
      <c r="AG622" s="15">
        <f t="shared" si="148"/>
        <v>0.33333333333333331</v>
      </c>
      <c r="AH622" s="16">
        <f t="shared" si="149"/>
        <v>0.5</v>
      </c>
    </row>
    <row r="623" spans="1:34" x14ac:dyDescent="0.3">
      <c r="A623" s="8">
        <v>621</v>
      </c>
      <c r="B623" s="36">
        <v>2</v>
      </c>
      <c r="C623" s="30">
        <v>3</v>
      </c>
      <c r="D623" s="27">
        <v>5</v>
      </c>
      <c r="F623" s="14">
        <v>621</v>
      </c>
      <c r="G623" s="39">
        <v>3</v>
      </c>
      <c r="H623" s="22">
        <v>2</v>
      </c>
      <c r="J623" s="14" t="e">
        <f>MIN(#REF!,D623)</f>
        <v>#REF!</v>
      </c>
      <c r="K623" s="15">
        <v>0</v>
      </c>
      <c r="L623" s="15" t="e">
        <f>IF(#REF!-D623&lt;0,0,#REF!-D623)</f>
        <v>#REF!</v>
      </c>
      <c r="M623" s="16" t="e">
        <f>IF(D623-#REF!&lt;0,0,D623-#REF!)</f>
        <v>#REF!</v>
      </c>
      <c r="O623" s="14">
        <f t="shared" si="141"/>
        <v>0</v>
      </c>
      <c r="P623" s="15">
        <f t="shared" si="142"/>
        <v>0</v>
      </c>
      <c r="Q623" s="16">
        <f t="shared" si="143"/>
        <v>0</v>
      </c>
      <c r="S623" s="14">
        <f t="shared" si="135"/>
        <v>2</v>
      </c>
      <c r="T623" s="15">
        <v>0</v>
      </c>
      <c r="U623" s="15">
        <f t="shared" si="136"/>
        <v>1</v>
      </c>
      <c r="V623" s="16">
        <f t="shared" si="137"/>
        <v>0</v>
      </c>
      <c r="X623" s="14">
        <f t="shared" si="144"/>
        <v>0.66666666666666663</v>
      </c>
      <c r="Y623" s="15">
        <f t="shared" si="145"/>
        <v>1</v>
      </c>
      <c r="Z623" s="16">
        <f t="shared" si="146"/>
        <v>0.8</v>
      </c>
      <c r="AA623" s="14">
        <f t="shared" si="138"/>
        <v>2</v>
      </c>
      <c r="AB623" s="15">
        <v>0</v>
      </c>
      <c r="AC623" s="15">
        <f t="shared" si="139"/>
        <v>0</v>
      </c>
      <c r="AD623" s="16">
        <f t="shared" si="140"/>
        <v>1</v>
      </c>
      <c r="AF623" s="14">
        <f t="shared" si="147"/>
        <v>1</v>
      </c>
      <c r="AG623" s="15">
        <f t="shared" si="148"/>
        <v>0.66666666666666663</v>
      </c>
      <c r="AH623" s="16">
        <f t="shared" si="149"/>
        <v>0.8</v>
      </c>
    </row>
    <row r="624" spans="1:34" x14ac:dyDescent="0.3">
      <c r="A624" s="8">
        <v>622</v>
      </c>
      <c r="B624" s="36">
        <v>2</v>
      </c>
      <c r="C624" s="30">
        <v>3</v>
      </c>
      <c r="D624" s="27">
        <v>5</v>
      </c>
      <c r="F624" s="14">
        <v>622</v>
      </c>
      <c r="G624" s="39">
        <v>3</v>
      </c>
      <c r="H624" s="22">
        <v>2</v>
      </c>
      <c r="J624" s="14" t="e">
        <f>MIN(#REF!,D624)</f>
        <v>#REF!</v>
      </c>
      <c r="K624" s="15">
        <v>0</v>
      </c>
      <c r="L624" s="15" t="e">
        <f>IF(#REF!-D624&lt;0,0,#REF!-D624)</f>
        <v>#REF!</v>
      </c>
      <c r="M624" s="16" t="e">
        <f>IF(D624-#REF!&lt;0,0,D624-#REF!)</f>
        <v>#REF!</v>
      </c>
      <c r="O624" s="14">
        <f t="shared" si="141"/>
        <v>0</v>
      </c>
      <c r="P624" s="15">
        <f t="shared" si="142"/>
        <v>0</v>
      </c>
      <c r="Q624" s="16">
        <f t="shared" si="143"/>
        <v>0</v>
      </c>
      <c r="S624" s="14">
        <f t="shared" si="135"/>
        <v>2</v>
      </c>
      <c r="T624" s="15">
        <v>0</v>
      </c>
      <c r="U624" s="15">
        <f t="shared" si="136"/>
        <v>1</v>
      </c>
      <c r="V624" s="16">
        <f t="shared" si="137"/>
        <v>0</v>
      </c>
      <c r="X624" s="14">
        <f t="shared" si="144"/>
        <v>0.66666666666666663</v>
      </c>
      <c r="Y624" s="15">
        <f t="shared" si="145"/>
        <v>1</v>
      </c>
      <c r="Z624" s="16">
        <f t="shared" si="146"/>
        <v>0.8</v>
      </c>
      <c r="AA624" s="14">
        <f t="shared" si="138"/>
        <v>2</v>
      </c>
      <c r="AB624" s="15">
        <v>0</v>
      </c>
      <c r="AC624" s="15">
        <f t="shared" si="139"/>
        <v>0</v>
      </c>
      <c r="AD624" s="16">
        <f t="shared" si="140"/>
        <v>1</v>
      </c>
      <c r="AF624" s="14">
        <f t="shared" si="147"/>
        <v>1</v>
      </c>
      <c r="AG624" s="15">
        <f t="shared" si="148"/>
        <v>0.66666666666666663</v>
      </c>
      <c r="AH624" s="16">
        <f t="shared" si="149"/>
        <v>0.8</v>
      </c>
    </row>
    <row r="625" spans="1:34" x14ac:dyDescent="0.3">
      <c r="A625" s="8">
        <v>623</v>
      </c>
      <c r="B625" s="36">
        <v>2</v>
      </c>
      <c r="C625" s="30">
        <v>3</v>
      </c>
      <c r="D625" s="27">
        <v>5</v>
      </c>
      <c r="F625" s="14">
        <v>623</v>
      </c>
      <c r="G625" s="39">
        <v>4</v>
      </c>
      <c r="H625" s="22">
        <v>1</v>
      </c>
      <c r="J625" s="14" t="e">
        <f>MIN(#REF!,D625)</f>
        <v>#REF!</v>
      </c>
      <c r="K625" s="15">
        <v>0</v>
      </c>
      <c r="L625" s="15" t="e">
        <f>IF(#REF!-D625&lt;0,0,#REF!-D625)</f>
        <v>#REF!</v>
      </c>
      <c r="M625" s="16" t="e">
        <f>IF(D625-#REF!&lt;0,0,D625-#REF!)</f>
        <v>#REF!</v>
      </c>
      <c r="O625" s="14">
        <f t="shared" si="141"/>
        <v>0</v>
      </c>
      <c r="P625" s="15">
        <f t="shared" si="142"/>
        <v>0</v>
      </c>
      <c r="Q625" s="16">
        <f t="shared" si="143"/>
        <v>0</v>
      </c>
      <c r="S625" s="14">
        <f t="shared" si="135"/>
        <v>2</v>
      </c>
      <c r="T625" s="15">
        <v>0</v>
      </c>
      <c r="U625" s="15">
        <f t="shared" si="136"/>
        <v>2</v>
      </c>
      <c r="V625" s="16">
        <f t="shared" si="137"/>
        <v>0</v>
      </c>
      <c r="X625" s="14">
        <f t="shared" si="144"/>
        <v>0.5</v>
      </c>
      <c r="Y625" s="15">
        <f t="shared" si="145"/>
        <v>1</v>
      </c>
      <c r="Z625" s="16">
        <f t="shared" si="146"/>
        <v>0.66666666666666663</v>
      </c>
      <c r="AA625" s="14">
        <f t="shared" si="138"/>
        <v>1</v>
      </c>
      <c r="AB625" s="15">
        <v>0</v>
      </c>
      <c r="AC625" s="15">
        <f t="shared" si="139"/>
        <v>0</v>
      </c>
      <c r="AD625" s="16">
        <f t="shared" si="140"/>
        <v>2</v>
      </c>
      <c r="AF625" s="14">
        <f t="shared" si="147"/>
        <v>1</v>
      </c>
      <c r="AG625" s="15">
        <f t="shared" si="148"/>
        <v>0.33333333333333331</v>
      </c>
      <c r="AH625" s="16">
        <f t="shared" si="149"/>
        <v>0.5</v>
      </c>
    </row>
    <row r="626" spans="1:34" x14ac:dyDescent="0.3">
      <c r="A626" s="8">
        <v>624</v>
      </c>
      <c r="B626" s="36">
        <v>2</v>
      </c>
      <c r="C626" s="30">
        <v>3</v>
      </c>
      <c r="D626" s="27">
        <v>5</v>
      </c>
      <c r="F626" s="14">
        <v>624</v>
      </c>
      <c r="G626" s="39">
        <v>4</v>
      </c>
      <c r="H626" s="22">
        <v>1</v>
      </c>
      <c r="J626" s="14" t="e">
        <f>MIN(#REF!,D626)</f>
        <v>#REF!</v>
      </c>
      <c r="K626" s="15">
        <v>0</v>
      </c>
      <c r="L626" s="15" t="e">
        <f>IF(#REF!-D626&lt;0,0,#REF!-D626)</f>
        <v>#REF!</v>
      </c>
      <c r="M626" s="16" t="e">
        <f>IF(D626-#REF!&lt;0,0,D626-#REF!)</f>
        <v>#REF!</v>
      </c>
      <c r="O626" s="14">
        <f t="shared" si="141"/>
        <v>0</v>
      </c>
      <c r="P626" s="15">
        <f t="shared" si="142"/>
        <v>0</v>
      </c>
      <c r="Q626" s="16">
        <f t="shared" si="143"/>
        <v>0</v>
      </c>
      <c r="S626" s="14">
        <f t="shared" si="135"/>
        <v>2</v>
      </c>
      <c r="T626" s="15">
        <v>0</v>
      </c>
      <c r="U626" s="15">
        <f t="shared" si="136"/>
        <v>2</v>
      </c>
      <c r="V626" s="16">
        <f t="shared" si="137"/>
        <v>0</v>
      </c>
      <c r="X626" s="14">
        <f t="shared" si="144"/>
        <v>0.5</v>
      </c>
      <c r="Y626" s="15">
        <f t="shared" si="145"/>
        <v>1</v>
      </c>
      <c r="Z626" s="16">
        <f t="shared" si="146"/>
        <v>0.66666666666666663</v>
      </c>
      <c r="AA626" s="14">
        <f t="shared" si="138"/>
        <v>1</v>
      </c>
      <c r="AB626" s="15">
        <v>0</v>
      </c>
      <c r="AC626" s="15">
        <f t="shared" si="139"/>
        <v>0</v>
      </c>
      <c r="AD626" s="16">
        <f t="shared" si="140"/>
        <v>2</v>
      </c>
      <c r="AF626" s="14">
        <f t="shared" si="147"/>
        <v>1</v>
      </c>
      <c r="AG626" s="15">
        <f t="shared" si="148"/>
        <v>0.33333333333333331</v>
      </c>
      <c r="AH626" s="16">
        <f t="shared" si="149"/>
        <v>0.5</v>
      </c>
    </row>
    <row r="627" spans="1:34" x14ac:dyDescent="0.3">
      <c r="A627" s="8">
        <v>625</v>
      </c>
      <c r="B627" s="36">
        <v>2</v>
      </c>
      <c r="C627" s="30">
        <v>3</v>
      </c>
      <c r="D627" s="27">
        <v>5</v>
      </c>
      <c r="F627" s="14">
        <v>625</v>
      </c>
      <c r="G627" s="39">
        <v>4</v>
      </c>
      <c r="H627" s="22">
        <v>1</v>
      </c>
      <c r="J627" s="14" t="e">
        <f>MIN(#REF!,D627)</f>
        <v>#REF!</v>
      </c>
      <c r="K627" s="15">
        <v>0</v>
      </c>
      <c r="L627" s="15" t="e">
        <f>IF(#REF!-D627&lt;0,0,#REF!-D627)</f>
        <v>#REF!</v>
      </c>
      <c r="M627" s="16" t="e">
        <f>IF(D627-#REF!&lt;0,0,D627-#REF!)</f>
        <v>#REF!</v>
      </c>
      <c r="O627" s="14">
        <f t="shared" si="141"/>
        <v>0</v>
      </c>
      <c r="P627" s="15">
        <f t="shared" si="142"/>
        <v>0</v>
      </c>
      <c r="Q627" s="16">
        <f t="shared" si="143"/>
        <v>0</v>
      </c>
      <c r="S627" s="14">
        <f t="shared" si="135"/>
        <v>2</v>
      </c>
      <c r="T627" s="15">
        <v>0</v>
      </c>
      <c r="U627" s="15">
        <f t="shared" si="136"/>
        <v>2</v>
      </c>
      <c r="V627" s="16">
        <f t="shared" si="137"/>
        <v>0</v>
      </c>
      <c r="X627" s="14">
        <f t="shared" si="144"/>
        <v>0.5</v>
      </c>
      <c r="Y627" s="15">
        <f t="shared" si="145"/>
        <v>1</v>
      </c>
      <c r="Z627" s="16">
        <f t="shared" si="146"/>
        <v>0.66666666666666663</v>
      </c>
      <c r="AA627" s="14">
        <f t="shared" si="138"/>
        <v>1</v>
      </c>
      <c r="AB627" s="15">
        <v>0</v>
      </c>
      <c r="AC627" s="15">
        <f t="shared" si="139"/>
        <v>0</v>
      </c>
      <c r="AD627" s="16">
        <f t="shared" si="140"/>
        <v>2</v>
      </c>
      <c r="AF627" s="14">
        <f t="shared" si="147"/>
        <v>1</v>
      </c>
      <c r="AG627" s="15">
        <f t="shared" si="148"/>
        <v>0.33333333333333331</v>
      </c>
      <c r="AH627" s="16">
        <f t="shared" si="149"/>
        <v>0.5</v>
      </c>
    </row>
    <row r="628" spans="1:34" x14ac:dyDescent="0.3">
      <c r="A628" s="8">
        <v>626</v>
      </c>
      <c r="B628" s="36">
        <v>2</v>
      </c>
      <c r="C628" s="30">
        <v>2</v>
      </c>
      <c r="D628" s="27">
        <v>4</v>
      </c>
      <c r="F628" s="14">
        <v>626</v>
      </c>
      <c r="G628" s="39">
        <v>4</v>
      </c>
      <c r="H628" s="22">
        <v>1</v>
      </c>
      <c r="J628" s="14" t="e">
        <f>MIN(#REF!,D628)</f>
        <v>#REF!</v>
      </c>
      <c r="K628" s="15">
        <v>0</v>
      </c>
      <c r="L628" s="15" t="e">
        <f>IF(#REF!-D628&lt;0,0,#REF!-D628)</f>
        <v>#REF!</v>
      </c>
      <c r="M628" s="16" t="e">
        <f>IF(D628-#REF!&lt;0,0,D628-#REF!)</f>
        <v>#REF!</v>
      </c>
      <c r="O628" s="14">
        <f t="shared" si="141"/>
        <v>0</v>
      </c>
      <c r="P628" s="15">
        <f t="shared" si="142"/>
        <v>0</v>
      </c>
      <c r="Q628" s="16">
        <f t="shared" si="143"/>
        <v>0</v>
      </c>
      <c r="S628" s="14">
        <f t="shared" si="135"/>
        <v>2</v>
      </c>
      <c r="T628" s="15">
        <v>0</v>
      </c>
      <c r="U628" s="15">
        <f t="shared" si="136"/>
        <v>2</v>
      </c>
      <c r="V628" s="16">
        <f t="shared" si="137"/>
        <v>0</v>
      </c>
      <c r="X628" s="14">
        <f t="shared" si="144"/>
        <v>0.5</v>
      </c>
      <c r="Y628" s="15">
        <f t="shared" si="145"/>
        <v>1</v>
      </c>
      <c r="Z628" s="16">
        <f t="shared" si="146"/>
        <v>0.66666666666666663</v>
      </c>
      <c r="AA628" s="14">
        <f t="shared" si="138"/>
        <v>1</v>
      </c>
      <c r="AB628" s="15">
        <v>0</v>
      </c>
      <c r="AC628" s="15">
        <f t="shared" si="139"/>
        <v>0</v>
      </c>
      <c r="AD628" s="16">
        <f t="shared" si="140"/>
        <v>1</v>
      </c>
      <c r="AF628" s="14">
        <f t="shared" si="147"/>
        <v>1</v>
      </c>
      <c r="AG628" s="15">
        <f t="shared" si="148"/>
        <v>0.5</v>
      </c>
      <c r="AH628" s="16">
        <f t="shared" si="149"/>
        <v>0.66666666666666663</v>
      </c>
    </row>
    <row r="629" spans="1:34" x14ac:dyDescent="0.3">
      <c r="A629" s="8">
        <v>627</v>
      </c>
      <c r="B629" s="36">
        <v>2</v>
      </c>
      <c r="C629" s="30">
        <v>2</v>
      </c>
      <c r="D629" s="27">
        <v>4</v>
      </c>
      <c r="F629" s="14">
        <v>627</v>
      </c>
      <c r="G629" s="39">
        <v>5</v>
      </c>
      <c r="H629" s="22">
        <v>0</v>
      </c>
      <c r="J629" s="14" t="e">
        <f>MIN(#REF!,D629)</f>
        <v>#REF!</v>
      </c>
      <c r="K629" s="15">
        <v>0</v>
      </c>
      <c r="L629" s="15" t="e">
        <f>IF(#REF!-D629&lt;0,0,#REF!-D629)</f>
        <v>#REF!</v>
      </c>
      <c r="M629" s="16" t="e">
        <f>IF(D629-#REF!&lt;0,0,D629-#REF!)</f>
        <v>#REF!</v>
      </c>
      <c r="O629" s="14">
        <f t="shared" si="141"/>
        <v>0</v>
      </c>
      <c r="P629" s="15">
        <f t="shared" si="142"/>
        <v>0</v>
      </c>
      <c r="Q629" s="16">
        <f t="shared" si="143"/>
        <v>0</v>
      </c>
      <c r="S629" s="14">
        <f t="shared" si="135"/>
        <v>2</v>
      </c>
      <c r="T629" s="15">
        <v>0</v>
      </c>
      <c r="U629" s="15">
        <f t="shared" si="136"/>
        <v>3</v>
      </c>
      <c r="V629" s="16">
        <f t="shared" si="137"/>
        <v>0</v>
      </c>
      <c r="X629" s="14">
        <f t="shared" si="144"/>
        <v>0.4</v>
      </c>
      <c r="Y629" s="15">
        <f t="shared" si="145"/>
        <v>1</v>
      </c>
      <c r="Z629" s="16">
        <f t="shared" si="146"/>
        <v>0.57142857142857151</v>
      </c>
      <c r="AA629" s="14">
        <f t="shared" si="138"/>
        <v>0</v>
      </c>
      <c r="AB629" s="15">
        <v>0</v>
      </c>
      <c r="AC629" s="15">
        <f t="shared" si="139"/>
        <v>0</v>
      </c>
      <c r="AD629" s="16">
        <f t="shared" si="140"/>
        <v>2</v>
      </c>
      <c r="AF629" s="14">
        <f t="shared" si="147"/>
        <v>0</v>
      </c>
      <c r="AG629" s="15">
        <f t="shared" si="148"/>
        <v>0</v>
      </c>
      <c r="AH629" s="16">
        <f t="shared" si="149"/>
        <v>0</v>
      </c>
    </row>
    <row r="630" spans="1:34" x14ac:dyDescent="0.3">
      <c r="A630" s="8">
        <v>628</v>
      </c>
      <c r="B630" s="36">
        <v>2</v>
      </c>
      <c r="C630" s="30">
        <v>2</v>
      </c>
      <c r="D630" s="27">
        <v>4</v>
      </c>
      <c r="F630" s="14">
        <v>628</v>
      </c>
      <c r="G630" s="39">
        <v>3</v>
      </c>
      <c r="H630" s="22">
        <v>2</v>
      </c>
      <c r="J630" s="14" t="e">
        <f>MIN(#REF!,D630)</f>
        <v>#REF!</v>
      </c>
      <c r="K630" s="15">
        <v>0</v>
      </c>
      <c r="L630" s="15" t="e">
        <f>IF(#REF!-D630&lt;0,0,#REF!-D630)</f>
        <v>#REF!</v>
      </c>
      <c r="M630" s="16" t="e">
        <f>IF(D630-#REF!&lt;0,0,D630-#REF!)</f>
        <v>#REF!</v>
      </c>
      <c r="O630" s="14">
        <f t="shared" si="141"/>
        <v>0</v>
      </c>
      <c r="P630" s="15">
        <f t="shared" si="142"/>
        <v>0</v>
      </c>
      <c r="Q630" s="16">
        <f t="shared" si="143"/>
        <v>0</v>
      </c>
      <c r="S630" s="14">
        <f t="shared" si="135"/>
        <v>2</v>
      </c>
      <c r="T630" s="15">
        <v>0</v>
      </c>
      <c r="U630" s="15">
        <f t="shared" si="136"/>
        <v>1</v>
      </c>
      <c r="V630" s="16">
        <f t="shared" si="137"/>
        <v>0</v>
      </c>
      <c r="X630" s="14">
        <f t="shared" si="144"/>
        <v>0.66666666666666663</v>
      </c>
      <c r="Y630" s="15">
        <f t="shared" si="145"/>
        <v>1</v>
      </c>
      <c r="Z630" s="16">
        <f t="shared" si="146"/>
        <v>0.8</v>
      </c>
      <c r="AA630" s="14">
        <f t="shared" si="138"/>
        <v>2</v>
      </c>
      <c r="AB630" s="15">
        <v>0</v>
      </c>
      <c r="AC630" s="15">
        <f t="shared" si="139"/>
        <v>0</v>
      </c>
      <c r="AD630" s="16">
        <f t="shared" si="140"/>
        <v>0</v>
      </c>
      <c r="AF630" s="14">
        <f t="shared" si="147"/>
        <v>1</v>
      </c>
      <c r="AG630" s="15">
        <f t="shared" si="148"/>
        <v>1</v>
      </c>
      <c r="AH630" s="16">
        <f t="shared" si="149"/>
        <v>1</v>
      </c>
    </row>
    <row r="631" spans="1:34" x14ac:dyDescent="0.3">
      <c r="A631" s="8">
        <v>629</v>
      </c>
      <c r="B631" s="36">
        <v>2</v>
      </c>
      <c r="C631" s="30">
        <v>2</v>
      </c>
      <c r="D631" s="27">
        <v>4</v>
      </c>
      <c r="F631" s="14">
        <v>629</v>
      </c>
      <c r="G631" s="39">
        <v>4</v>
      </c>
      <c r="H631" s="22">
        <v>1</v>
      </c>
      <c r="J631" s="14" t="e">
        <f>MIN(#REF!,D631)</f>
        <v>#REF!</v>
      </c>
      <c r="K631" s="15">
        <v>0</v>
      </c>
      <c r="L631" s="15" t="e">
        <f>IF(#REF!-D631&lt;0,0,#REF!-D631)</f>
        <v>#REF!</v>
      </c>
      <c r="M631" s="16" t="e">
        <f>IF(D631-#REF!&lt;0,0,D631-#REF!)</f>
        <v>#REF!</v>
      </c>
      <c r="O631" s="14">
        <f t="shared" si="141"/>
        <v>0</v>
      </c>
      <c r="P631" s="15">
        <f t="shared" si="142"/>
        <v>0</v>
      </c>
      <c r="Q631" s="16">
        <f t="shared" si="143"/>
        <v>0</v>
      </c>
      <c r="S631" s="14">
        <f t="shared" si="135"/>
        <v>2</v>
      </c>
      <c r="T631" s="15">
        <v>0</v>
      </c>
      <c r="U631" s="15">
        <f t="shared" si="136"/>
        <v>2</v>
      </c>
      <c r="V631" s="16">
        <f t="shared" si="137"/>
        <v>0</v>
      </c>
      <c r="X631" s="14">
        <f t="shared" si="144"/>
        <v>0.5</v>
      </c>
      <c r="Y631" s="15">
        <f t="shared" si="145"/>
        <v>1</v>
      </c>
      <c r="Z631" s="16">
        <f t="shared" si="146"/>
        <v>0.66666666666666663</v>
      </c>
      <c r="AA631" s="14">
        <f t="shared" si="138"/>
        <v>1</v>
      </c>
      <c r="AB631" s="15">
        <v>0</v>
      </c>
      <c r="AC631" s="15">
        <f t="shared" si="139"/>
        <v>0</v>
      </c>
      <c r="AD631" s="16">
        <f t="shared" si="140"/>
        <v>1</v>
      </c>
      <c r="AF631" s="14">
        <f t="shared" si="147"/>
        <v>1</v>
      </c>
      <c r="AG631" s="15">
        <f t="shared" si="148"/>
        <v>0.5</v>
      </c>
      <c r="AH631" s="16">
        <f t="shared" si="149"/>
        <v>0.66666666666666663</v>
      </c>
    </row>
    <row r="632" spans="1:34" x14ac:dyDescent="0.3">
      <c r="A632" s="8">
        <v>630</v>
      </c>
      <c r="B632" s="36">
        <v>2</v>
      </c>
      <c r="C632" s="30">
        <v>2</v>
      </c>
      <c r="D632" s="27">
        <v>4</v>
      </c>
      <c r="F632" s="14">
        <v>630</v>
      </c>
      <c r="G632" s="39">
        <v>4</v>
      </c>
      <c r="H632" s="22">
        <v>0</v>
      </c>
      <c r="J632" s="14" t="e">
        <f>MIN(#REF!,D632)</f>
        <v>#REF!</v>
      </c>
      <c r="K632" s="15">
        <v>0</v>
      </c>
      <c r="L632" s="15" t="e">
        <f>IF(#REF!-D632&lt;0,0,#REF!-D632)</f>
        <v>#REF!</v>
      </c>
      <c r="M632" s="16" t="e">
        <f>IF(D632-#REF!&lt;0,0,D632-#REF!)</f>
        <v>#REF!</v>
      </c>
      <c r="O632" s="14">
        <f t="shared" si="141"/>
        <v>0</v>
      </c>
      <c r="P632" s="15">
        <f t="shared" si="142"/>
        <v>0</v>
      </c>
      <c r="Q632" s="16">
        <f t="shared" si="143"/>
        <v>0</v>
      </c>
      <c r="S632" s="14">
        <f t="shared" si="135"/>
        <v>2</v>
      </c>
      <c r="T632" s="15">
        <v>0</v>
      </c>
      <c r="U632" s="15">
        <f t="shared" si="136"/>
        <v>2</v>
      </c>
      <c r="V632" s="16">
        <f t="shared" si="137"/>
        <v>0</v>
      </c>
      <c r="X632" s="14">
        <f t="shared" si="144"/>
        <v>0.5</v>
      </c>
      <c r="Y632" s="15">
        <f t="shared" si="145"/>
        <v>1</v>
      </c>
      <c r="Z632" s="16">
        <f t="shared" si="146"/>
        <v>0.66666666666666663</v>
      </c>
      <c r="AA632" s="14">
        <f t="shared" si="138"/>
        <v>0</v>
      </c>
      <c r="AB632" s="15">
        <v>0</v>
      </c>
      <c r="AC632" s="15">
        <f t="shared" si="139"/>
        <v>0</v>
      </c>
      <c r="AD632" s="16">
        <f t="shared" si="140"/>
        <v>2</v>
      </c>
      <c r="AF632" s="14">
        <f t="shared" si="147"/>
        <v>0</v>
      </c>
      <c r="AG632" s="15">
        <f t="shared" si="148"/>
        <v>0</v>
      </c>
      <c r="AH632" s="16">
        <f t="shared" si="149"/>
        <v>0</v>
      </c>
    </row>
    <row r="633" spans="1:34" x14ac:dyDescent="0.3">
      <c r="A633" s="8">
        <v>631</v>
      </c>
      <c r="B633" s="36">
        <v>2</v>
      </c>
      <c r="C633" s="30">
        <v>2</v>
      </c>
      <c r="D633" s="27">
        <v>4</v>
      </c>
      <c r="F633" s="14">
        <v>631</v>
      </c>
      <c r="G633" s="39">
        <v>3</v>
      </c>
      <c r="H633" s="22">
        <v>1</v>
      </c>
      <c r="J633" s="14" t="e">
        <f>MIN(#REF!,D633)</f>
        <v>#REF!</v>
      </c>
      <c r="K633" s="15">
        <v>0</v>
      </c>
      <c r="L633" s="15" t="e">
        <f>IF(#REF!-D633&lt;0,0,#REF!-D633)</f>
        <v>#REF!</v>
      </c>
      <c r="M633" s="16" t="e">
        <f>IF(D633-#REF!&lt;0,0,D633-#REF!)</f>
        <v>#REF!</v>
      </c>
      <c r="O633" s="14">
        <f t="shared" si="141"/>
        <v>0</v>
      </c>
      <c r="P633" s="15">
        <f t="shared" si="142"/>
        <v>0</v>
      </c>
      <c r="Q633" s="16">
        <f t="shared" si="143"/>
        <v>0</v>
      </c>
      <c r="S633" s="14">
        <f t="shared" si="135"/>
        <v>2</v>
      </c>
      <c r="T633" s="15">
        <v>0</v>
      </c>
      <c r="U633" s="15">
        <f t="shared" si="136"/>
        <v>1</v>
      </c>
      <c r="V633" s="16">
        <f t="shared" si="137"/>
        <v>0</v>
      </c>
      <c r="X633" s="14">
        <f t="shared" si="144"/>
        <v>0.66666666666666663</v>
      </c>
      <c r="Y633" s="15">
        <f t="shared" si="145"/>
        <v>1</v>
      </c>
      <c r="Z633" s="16">
        <f t="shared" si="146"/>
        <v>0.8</v>
      </c>
      <c r="AA633" s="14">
        <f t="shared" si="138"/>
        <v>1</v>
      </c>
      <c r="AB633" s="15">
        <v>0</v>
      </c>
      <c r="AC633" s="15">
        <f t="shared" si="139"/>
        <v>0</v>
      </c>
      <c r="AD633" s="16">
        <f t="shared" si="140"/>
        <v>1</v>
      </c>
      <c r="AF633" s="14">
        <f t="shared" si="147"/>
        <v>1</v>
      </c>
      <c r="AG633" s="15">
        <f t="shared" si="148"/>
        <v>0.5</v>
      </c>
      <c r="AH633" s="16">
        <f t="shared" si="149"/>
        <v>0.66666666666666663</v>
      </c>
    </row>
    <row r="634" spans="1:34" x14ac:dyDescent="0.3">
      <c r="A634" s="8">
        <v>632</v>
      </c>
      <c r="B634" s="36">
        <v>2</v>
      </c>
      <c r="C634" s="30">
        <v>2</v>
      </c>
      <c r="D634" s="27">
        <v>4</v>
      </c>
      <c r="F634" s="14">
        <v>632</v>
      </c>
      <c r="G634" s="39">
        <v>4</v>
      </c>
      <c r="H634" s="22">
        <v>0</v>
      </c>
      <c r="J634" s="14" t="e">
        <f>MIN(#REF!,D634)</f>
        <v>#REF!</v>
      </c>
      <c r="K634" s="15">
        <v>0</v>
      </c>
      <c r="L634" s="15" t="e">
        <f>IF(#REF!-D634&lt;0,0,#REF!-D634)</f>
        <v>#REF!</v>
      </c>
      <c r="M634" s="16" t="e">
        <f>IF(D634-#REF!&lt;0,0,D634-#REF!)</f>
        <v>#REF!</v>
      </c>
      <c r="O634" s="14">
        <f t="shared" si="141"/>
        <v>0</v>
      </c>
      <c r="P634" s="15">
        <f t="shared" si="142"/>
        <v>0</v>
      </c>
      <c r="Q634" s="16">
        <f t="shared" si="143"/>
        <v>0</v>
      </c>
      <c r="S634" s="14">
        <f t="shared" si="135"/>
        <v>2</v>
      </c>
      <c r="T634" s="15">
        <v>0</v>
      </c>
      <c r="U634" s="15">
        <f t="shared" si="136"/>
        <v>2</v>
      </c>
      <c r="V634" s="16">
        <f t="shared" si="137"/>
        <v>0</v>
      </c>
      <c r="X634" s="14">
        <f t="shared" si="144"/>
        <v>0.5</v>
      </c>
      <c r="Y634" s="15">
        <f t="shared" si="145"/>
        <v>1</v>
      </c>
      <c r="Z634" s="16">
        <f t="shared" si="146"/>
        <v>0.66666666666666663</v>
      </c>
      <c r="AA634" s="14">
        <f t="shared" si="138"/>
        <v>0</v>
      </c>
      <c r="AB634" s="15">
        <v>0</v>
      </c>
      <c r="AC634" s="15">
        <f t="shared" si="139"/>
        <v>0</v>
      </c>
      <c r="AD634" s="16">
        <f t="shared" si="140"/>
        <v>2</v>
      </c>
      <c r="AF634" s="14">
        <f t="shared" si="147"/>
        <v>0</v>
      </c>
      <c r="AG634" s="15">
        <f t="shared" si="148"/>
        <v>0</v>
      </c>
      <c r="AH634" s="16">
        <f t="shared" si="149"/>
        <v>0</v>
      </c>
    </row>
    <row r="635" spans="1:34" x14ac:dyDescent="0.3">
      <c r="A635" s="8">
        <v>633</v>
      </c>
      <c r="B635" s="36">
        <v>2</v>
      </c>
      <c r="C635" s="30">
        <v>2</v>
      </c>
      <c r="D635" s="27">
        <v>4</v>
      </c>
      <c r="F635" s="14">
        <v>633</v>
      </c>
      <c r="G635" s="39">
        <v>4</v>
      </c>
      <c r="H635" s="22">
        <v>0</v>
      </c>
      <c r="J635" s="14" t="e">
        <f>MIN(#REF!,D635)</f>
        <v>#REF!</v>
      </c>
      <c r="K635" s="15">
        <v>0</v>
      </c>
      <c r="L635" s="15" t="e">
        <f>IF(#REF!-D635&lt;0,0,#REF!-D635)</f>
        <v>#REF!</v>
      </c>
      <c r="M635" s="16" t="e">
        <f>IF(D635-#REF!&lt;0,0,D635-#REF!)</f>
        <v>#REF!</v>
      </c>
      <c r="O635" s="14">
        <f t="shared" si="141"/>
        <v>0</v>
      </c>
      <c r="P635" s="15">
        <f t="shared" si="142"/>
        <v>0</v>
      </c>
      <c r="Q635" s="16">
        <f t="shared" si="143"/>
        <v>0</v>
      </c>
      <c r="S635" s="14">
        <f t="shared" si="135"/>
        <v>2</v>
      </c>
      <c r="T635" s="15">
        <v>0</v>
      </c>
      <c r="U635" s="15">
        <f t="shared" si="136"/>
        <v>2</v>
      </c>
      <c r="V635" s="16">
        <f t="shared" si="137"/>
        <v>0</v>
      </c>
      <c r="X635" s="14">
        <f t="shared" si="144"/>
        <v>0.5</v>
      </c>
      <c r="Y635" s="15">
        <f t="shared" si="145"/>
        <v>1</v>
      </c>
      <c r="Z635" s="16">
        <f t="shared" si="146"/>
        <v>0.66666666666666663</v>
      </c>
      <c r="AA635" s="14">
        <f t="shared" si="138"/>
        <v>0</v>
      </c>
      <c r="AB635" s="15">
        <v>0</v>
      </c>
      <c r="AC635" s="15">
        <f t="shared" si="139"/>
        <v>0</v>
      </c>
      <c r="AD635" s="16">
        <f t="shared" si="140"/>
        <v>2</v>
      </c>
      <c r="AF635" s="14">
        <f t="shared" si="147"/>
        <v>0</v>
      </c>
      <c r="AG635" s="15">
        <f t="shared" si="148"/>
        <v>0</v>
      </c>
      <c r="AH635" s="16">
        <f t="shared" si="149"/>
        <v>0</v>
      </c>
    </row>
    <row r="636" spans="1:34" x14ac:dyDescent="0.3">
      <c r="A636" s="8">
        <v>634</v>
      </c>
      <c r="B636" s="36">
        <v>2</v>
      </c>
      <c r="C636" s="30">
        <v>2</v>
      </c>
      <c r="D636" s="27">
        <v>4</v>
      </c>
      <c r="F636" s="14">
        <v>634</v>
      </c>
      <c r="G636" s="39">
        <v>4</v>
      </c>
      <c r="H636" s="22">
        <v>0</v>
      </c>
      <c r="J636" s="14" t="e">
        <f>MIN(#REF!,D636)</f>
        <v>#REF!</v>
      </c>
      <c r="K636" s="15">
        <v>0</v>
      </c>
      <c r="L636" s="15" t="e">
        <f>IF(#REF!-D636&lt;0,0,#REF!-D636)</f>
        <v>#REF!</v>
      </c>
      <c r="M636" s="16" t="e">
        <f>IF(D636-#REF!&lt;0,0,D636-#REF!)</f>
        <v>#REF!</v>
      </c>
      <c r="O636" s="14">
        <f t="shared" si="141"/>
        <v>0</v>
      </c>
      <c r="P636" s="15">
        <f t="shared" si="142"/>
        <v>0</v>
      </c>
      <c r="Q636" s="16">
        <f t="shared" si="143"/>
        <v>0</v>
      </c>
      <c r="S636" s="14">
        <f t="shared" si="135"/>
        <v>2</v>
      </c>
      <c r="T636" s="15">
        <v>0</v>
      </c>
      <c r="U636" s="15">
        <f t="shared" si="136"/>
        <v>2</v>
      </c>
      <c r="V636" s="16">
        <f t="shared" si="137"/>
        <v>0</v>
      </c>
      <c r="X636" s="14">
        <f t="shared" si="144"/>
        <v>0.5</v>
      </c>
      <c r="Y636" s="15">
        <f t="shared" si="145"/>
        <v>1</v>
      </c>
      <c r="Z636" s="16">
        <f t="shared" si="146"/>
        <v>0.66666666666666663</v>
      </c>
      <c r="AA636" s="14">
        <f t="shared" si="138"/>
        <v>0</v>
      </c>
      <c r="AB636" s="15">
        <v>0</v>
      </c>
      <c r="AC636" s="15">
        <f t="shared" si="139"/>
        <v>0</v>
      </c>
      <c r="AD636" s="16">
        <f t="shared" si="140"/>
        <v>2</v>
      </c>
      <c r="AF636" s="14">
        <f t="shared" si="147"/>
        <v>0</v>
      </c>
      <c r="AG636" s="15">
        <f t="shared" si="148"/>
        <v>0</v>
      </c>
      <c r="AH636" s="16">
        <f t="shared" si="149"/>
        <v>0</v>
      </c>
    </row>
    <row r="637" spans="1:34" x14ac:dyDescent="0.3">
      <c r="A637" s="8">
        <v>635</v>
      </c>
      <c r="B637" s="36">
        <v>2</v>
      </c>
      <c r="C637" s="30">
        <v>2</v>
      </c>
      <c r="D637" s="27">
        <v>4</v>
      </c>
      <c r="F637" s="14">
        <v>635</v>
      </c>
      <c r="G637" s="39">
        <v>4</v>
      </c>
      <c r="H637" s="22">
        <v>0</v>
      </c>
      <c r="J637" s="14" t="e">
        <f>MIN(#REF!,D637)</f>
        <v>#REF!</v>
      </c>
      <c r="K637" s="15">
        <v>0</v>
      </c>
      <c r="L637" s="15" t="e">
        <f>IF(#REF!-D637&lt;0,0,#REF!-D637)</f>
        <v>#REF!</v>
      </c>
      <c r="M637" s="16" t="e">
        <f>IF(D637-#REF!&lt;0,0,D637-#REF!)</f>
        <v>#REF!</v>
      </c>
      <c r="O637" s="14">
        <f t="shared" si="141"/>
        <v>0</v>
      </c>
      <c r="P637" s="15">
        <f t="shared" si="142"/>
        <v>0</v>
      </c>
      <c r="Q637" s="16">
        <f t="shared" si="143"/>
        <v>0</v>
      </c>
      <c r="S637" s="14">
        <f t="shared" si="135"/>
        <v>2</v>
      </c>
      <c r="T637" s="15">
        <v>0</v>
      </c>
      <c r="U637" s="15">
        <f t="shared" si="136"/>
        <v>2</v>
      </c>
      <c r="V637" s="16">
        <f t="shared" si="137"/>
        <v>0</v>
      </c>
      <c r="X637" s="14">
        <f t="shared" si="144"/>
        <v>0.5</v>
      </c>
      <c r="Y637" s="15">
        <f t="shared" si="145"/>
        <v>1</v>
      </c>
      <c r="Z637" s="16">
        <f t="shared" si="146"/>
        <v>0.66666666666666663</v>
      </c>
      <c r="AA637" s="14">
        <f t="shared" si="138"/>
        <v>0</v>
      </c>
      <c r="AB637" s="15">
        <v>0</v>
      </c>
      <c r="AC637" s="15">
        <f t="shared" si="139"/>
        <v>0</v>
      </c>
      <c r="AD637" s="16">
        <f t="shared" si="140"/>
        <v>2</v>
      </c>
      <c r="AF637" s="14">
        <f t="shared" si="147"/>
        <v>0</v>
      </c>
      <c r="AG637" s="15">
        <f t="shared" si="148"/>
        <v>0</v>
      </c>
      <c r="AH637" s="16">
        <f t="shared" si="149"/>
        <v>0</v>
      </c>
    </row>
    <row r="638" spans="1:34" x14ac:dyDescent="0.3">
      <c r="A638" s="8">
        <v>636</v>
      </c>
      <c r="B638" s="36">
        <v>2</v>
      </c>
      <c r="C638" s="30">
        <v>2</v>
      </c>
      <c r="D638" s="27">
        <v>4</v>
      </c>
      <c r="F638" s="14">
        <v>636</v>
      </c>
      <c r="G638" s="39">
        <v>4</v>
      </c>
      <c r="H638" s="22">
        <v>0</v>
      </c>
      <c r="J638" s="14" t="e">
        <f>MIN(#REF!,D638)</f>
        <v>#REF!</v>
      </c>
      <c r="K638" s="15">
        <v>0</v>
      </c>
      <c r="L638" s="15" t="e">
        <f>IF(#REF!-D638&lt;0,0,#REF!-D638)</f>
        <v>#REF!</v>
      </c>
      <c r="M638" s="16" t="e">
        <f>IF(D638-#REF!&lt;0,0,D638-#REF!)</f>
        <v>#REF!</v>
      </c>
      <c r="O638" s="14">
        <f t="shared" si="141"/>
        <v>0</v>
      </c>
      <c r="P638" s="15">
        <f t="shared" si="142"/>
        <v>0</v>
      </c>
      <c r="Q638" s="16">
        <f t="shared" si="143"/>
        <v>0</v>
      </c>
      <c r="S638" s="14">
        <f t="shared" si="135"/>
        <v>2</v>
      </c>
      <c r="T638" s="15">
        <v>0</v>
      </c>
      <c r="U638" s="15">
        <f t="shared" si="136"/>
        <v>2</v>
      </c>
      <c r="V638" s="16">
        <f t="shared" si="137"/>
        <v>0</v>
      </c>
      <c r="X638" s="14">
        <f t="shared" si="144"/>
        <v>0.5</v>
      </c>
      <c r="Y638" s="15">
        <f t="shared" si="145"/>
        <v>1</v>
      </c>
      <c r="Z638" s="16">
        <f t="shared" si="146"/>
        <v>0.66666666666666663</v>
      </c>
      <c r="AA638" s="14">
        <f t="shared" si="138"/>
        <v>0</v>
      </c>
      <c r="AB638" s="15">
        <v>0</v>
      </c>
      <c r="AC638" s="15">
        <f t="shared" si="139"/>
        <v>0</v>
      </c>
      <c r="AD638" s="16">
        <f t="shared" si="140"/>
        <v>2</v>
      </c>
      <c r="AF638" s="14">
        <f t="shared" si="147"/>
        <v>0</v>
      </c>
      <c r="AG638" s="15">
        <f t="shared" si="148"/>
        <v>0</v>
      </c>
      <c r="AH638" s="16">
        <f t="shared" si="149"/>
        <v>0</v>
      </c>
    </row>
    <row r="639" spans="1:34" x14ac:dyDescent="0.3">
      <c r="A639" s="8">
        <v>637</v>
      </c>
      <c r="B639" s="36">
        <v>2</v>
      </c>
      <c r="C639" s="30">
        <v>2</v>
      </c>
      <c r="D639" s="27">
        <v>4</v>
      </c>
      <c r="F639" s="14">
        <v>637</v>
      </c>
      <c r="G639" s="39">
        <v>3</v>
      </c>
      <c r="H639" s="22">
        <v>1</v>
      </c>
      <c r="J639" s="14" t="e">
        <f>MIN(#REF!,D639)</f>
        <v>#REF!</v>
      </c>
      <c r="K639" s="15">
        <v>0</v>
      </c>
      <c r="L639" s="15" t="e">
        <f>IF(#REF!-D639&lt;0,0,#REF!-D639)</f>
        <v>#REF!</v>
      </c>
      <c r="M639" s="16" t="e">
        <f>IF(D639-#REF!&lt;0,0,D639-#REF!)</f>
        <v>#REF!</v>
      </c>
      <c r="O639" s="14">
        <f t="shared" si="141"/>
        <v>0</v>
      </c>
      <c r="P639" s="15">
        <f t="shared" si="142"/>
        <v>0</v>
      </c>
      <c r="Q639" s="16">
        <f t="shared" si="143"/>
        <v>0</v>
      </c>
      <c r="S639" s="14">
        <f t="shared" si="135"/>
        <v>2</v>
      </c>
      <c r="T639" s="15">
        <v>0</v>
      </c>
      <c r="U639" s="15">
        <f t="shared" si="136"/>
        <v>1</v>
      </c>
      <c r="V639" s="16">
        <f t="shared" si="137"/>
        <v>0</v>
      </c>
      <c r="X639" s="14">
        <f t="shared" si="144"/>
        <v>0.66666666666666663</v>
      </c>
      <c r="Y639" s="15">
        <f t="shared" si="145"/>
        <v>1</v>
      </c>
      <c r="Z639" s="16">
        <f t="shared" si="146"/>
        <v>0.8</v>
      </c>
      <c r="AA639" s="14">
        <f t="shared" si="138"/>
        <v>1</v>
      </c>
      <c r="AB639" s="15">
        <v>0</v>
      </c>
      <c r="AC639" s="15">
        <f t="shared" si="139"/>
        <v>0</v>
      </c>
      <c r="AD639" s="16">
        <f t="shared" si="140"/>
        <v>1</v>
      </c>
      <c r="AF639" s="14">
        <f t="shared" si="147"/>
        <v>1</v>
      </c>
      <c r="AG639" s="15">
        <f t="shared" si="148"/>
        <v>0.5</v>
      </c>
      <c r="AH639" s="16">
        <f t="shared" si="149"/>
        <v>0.66666666666666663</v>
      </c>
    </row>
    <row r="640" spans="1:34" x14ac:dyDescent="0.3">
      <c r="A640" s="8">
        <v>638</v>
      </c>
      <c r="B640" s="36">
        <v>2</v>
      </c>
      <c r="C640" s="30">
        <v>2</v>
      </c>
      <c r="D640" s="27">
        <v>4</v>
      </c>
      <c r="F640" s="14">
        <v>638</v>
      </c>
      <c r="G640" s="39">
        <v>4</v>
      </c>
      <c r="H640" s="22">
        <v>0</v>
      </c>
      <c r="J640" s="14" t="e">
        <f>MIN(#REF!,D640)</f>
        <v>#REF!</v>
      </c>
      <c r="K640" s="15">
        <v>0</v>
      </c>
      <c r="L640" s="15" t="e">
        <f>IF(#REF!-D640&lt;0,0,#REF!-D640)</f>
        <v>#REF!</v>
      </c>
      <c r="M640" s="16" t="e">
        <f>IF(D640-#REF!&lt;0,0,D640-#REF!)</f>
        <v>#REF!</v>
      </c>
      <c r="O640" s="14">
        <f t="shared" si="141"/>
        <v>0</v>
      </c>
      <c r="P640" s="15">
        <f t="shared" si="142"/>
        <v>0</v>
      </c>
      <c r="Q640" s="16">
        <f t="shared" si="143"/>
        <v>0</v>
      </c>
      <c r="S640" s="14">
        <f t="shared" si="135"/>
        <v>2</v>
      </c>
      <c r="T640" s="15">
        <v>0</v>
      </c>
      <c r="U640" s="15">
        <f t="shared" si="136"/>
        <v>2</v>
      </c>
      <c r="V640" s="16">
        <f t="shared" si="137"/>
        <v>0</v>
      </c>
      <c r="X640" s="14">
        <f t="shared" si="144"/>
        <v>0.5</v>
      </c>
      <c r="Y640" s="15">
        <f t="shared" si="145"/>
        <v>1</v>
      </c>
      <c r="Z640" s="16">
        <f t="shared" si="146"/>
        <v>0.66666666666666663</v>
      </c>
      <c r="AA640" s="14">
        <f t="shared" si="138"/>
        <v>0</v>
      </c>
      <c r="AB640" s="15">
        <v>0</v>
      </c>
      <c r="AC640" s="15">
        <f t="shared" si="139"/>
        <v>0</v>
      </c>
      <c r="AD640" s="16">
        <f t="shared" si="140"/>
        <v>2</v>
      </c>
      <c r="AF640" s="14">
        <f t="shared" si="147"/>
        <v>0</v>
      </c>
      <c r="AG640" s="15">
        <f t="shared" si="148"/>
        <v>0</v>
      </c>
      <c r="AH640" s="16">
        <f t="shared" si="149"/>
        <v>0</v>
      </c>
    </row>
    <row r="641" spans="1:34" x14ac:dyDescent="0.3">
      <c r="A641" s="8">
        <v>639</v>
      </c>
      <c r="B641" s="36">
        <v>2</v>
      </c>
      <c r="C641" s="30">
        <v>2</v>
      </c>
      <c r="D641" s="27">
        <v>4</v>
      </c>
      <c r="F641" s="14">
        <v>639</v>
      </c>
      <c r="G641" s="39">
        <v>4</v>
      </c>
      <c r="H641" s="22">
        <v>0</v>
      </c>
      <c r="J641" s="14" t="e">
        <f>MIN(#REF!,D641)</f>
        <v>#REF!</v>
      </c>
      <c r="K641" s="15">
        <v>0</v>
      </c>
      <c r="L641" s="15" t="e">
        <f>IF(#REF!-D641&lt;0,0,#REF!-D641)</f>
        <v>#REF!</v>
      </c>
      <c r="M641" s="16" t="e">
        <f>IF(D641-#REF!&lt;0,0,D641-#REF!)</f>
        <v>#REF!</v>
      </c>
      <c r="O641" s="14">
        <f t="shared" si="141"/>
        <v>0</v>
      </c>
      <c r="P641" s="15">
        <f t="shared" si="142"/>
        <v>0</v>
      </c>
      <c r="Q641" s="16">
        <f t="shared" si="143"/>
        <v>0</v>
      </c>
      <c r="S641" s="14">
        <f t="shared" si="135"/>
        <v>2</v>
      </c>
      <c r="T641" s="15">
        <v>0</v>
      </c>
      <c r="U641" s="15">
        <f t="shared" si="136"/>
        <v>2</v>
      </c>
      <c r="V641" s="16">
        <f t="shared" si="137"/>
        <v>0</v>
      </c>
      <c r="X641" s="14">
        <f t="shared" si="144"/>
        <v>0.5</v>
      </c>
      <c r="Y641" s="15">
        <f t="shared" si="145"/>
        <v>1</v>
      </c>
      <c r="Z641" s="16">
        <f t="shared" si="146"/>
        <v>0.66666666666666663</v>
      </c>
      <c r="AA641" s="14">
        <f t="shared" si="138"/>
        <v>0</v>
      </c>
      <c r="AB641" s="15">
        <v>0</v>
      </c>
      <c r="AC641" s="15">
        <f t="shared" si="139"/>
        <v>0</v>
      </c>
      <c r="AD641" s="16">
        <f t="shared" si="140"/>
        <v>2</v>
      </c>
      <c r="AF641" s="14">
        <f t="shared" si="147"/>
        <v>0</v>
      </c>
      <c r="AG641" s="15">
        <f t="shared" si="148"/>
        <v>0</v>
      </c>
      <c r="AH641" s="16">
        <f t="shared" si="149"/>
        <v>0</v>
      </c>
    </row>
    <row r="642" spans="1:34" x14ac:dyDescent="0.3">
      <c r="A642" s="8">
        <v>640</v>
      </c>
      <c r="B642" s="36">
        <v>2</v>
      </c>
      <c r="C642" s="30">
        <v>2</v>
      </c>
      <c r="D642" s="27">
        <v>4</v>
      </c>
      <c r="F642" s="14">
        <v>640</v>
      </c>
      <c r="G642" s="39">
        <v>4</v>
      </c>
      <c r="H642" s="22">
        <v>0</v>
      </c>
      <c r="J642" s="14" t="e">
        <f>MIN(#REF!,D642)</f>
        <v>#REF!</v>
      </c>
      <c r="K642" s="15">
        <v>0</v>
      </c>
      <c r="L642" s="15" t="e">
        <f>IF(#REF!-D642&lt;0,0,#REF!-D642)</f>
        <v>#REF!</v>
      </c>
      <c r="M642" s="16" t="e">
        <f>IF(D642-#REF!&lt;0,0,D642-#REF!)</f>
        <v>#REF!</v>
      </c>
      <c r="O642" s="14">
        <f t="shared" si="141"/>
        <v>0</v>
      </c>
      <c r="P642" s="15">
        <f t="shared" si="142"/>
        <v>0</v>
      </c>
      <c r="Q642" s="16">
        <f t="shared" si="143"/>
        <v>0</v>
      </c>
      <c r="S642" s="14">
        <f t="shared" si="135"/>
        <v>2</v>
      </c>
      <c r="T642" s="15">
        <v>0</v>
      </c>
      <c r="U642" s="15">
        <f t="shared" si="136"/>
        <v>2</v>
      </c>
      <c r="V642" s="16">
        <f t="shared" si="137"/>
        <v>0</v>
      </c>
      <c r="X642" s="14">
        <f t="shared" si="144"/>
        <v>0.5</v>
      </c>
      <c r="Y642" s="15">
        <f t="shared" si="145"/>
        <v>1</v>
      </c>
      <c r="Z642" s="16">
        <f t="shared" si="146"/>
        <v>0.66666666666666663</v>
      </c>
      <c r="AA642" s="14">
        <f t="shared" si="138"/>
        <v>0</v>
      </c>
      <c r="AB642" s="15">
        <v>0</v>
      </c>
      <c r="AC642" s="15">
        <f t="shared" si="139"/>
        <v>0</v>
      </c>
      <c r="AD642" s="16">
        <f t="shared" si="140"/>
        <v>2</v>
      </c>
      <c r="AF642" s="14">
        <f t="shared" si="147"/>
        <v>0</v>
      </c>
      <c r="AG642" s="15">
        <f t="shared" si="148"/>
        <v>0</v>
      </c>
      <c r="AH642" s="16">
        <f t="shared" si="149"/>
        <v>0</v>
      </c>
    </row>
    <row r="643" spans="1:34" x14ac:dyDescent="0.3">
      <c r="A643" s="8">
        <v>641</v>
      </c>
      <c r="B643" s="36">
        <v>2</v>
      </c>
      <c r="C643" s="30">
        <v>2</v>
      </c>
      <c r="D643" s="27">
        <v>4</v>
      </c>
      <c r="F643" s="14">
        <v>641</v>
      </c>
      <c r="G643" s="39">
        <v>4</v>
      </c>
      <c r="H643" s="22">
        <v>0</v>
      </c>
      <c r="J643" s="14" t="e">
        <f>MIN(#REF!,D643)</f>
        <v>#REF!</v>
      </c>
      <c r="K643" s="15">
        <v>0</v>
      </c>
      <c r="L643" s="15" t="e">
        <f>IF(#REF!-D643&lt;0,0,#REF!-D643)</f>
        <v>#REF!</v>
      </c>
      <c r="M643" s="16" t="e">
        <f>IF(D643-#REF!&lt;0,0,D643-#REF!)</f>
        <v>#REF!</v>
      </c>
      <c r="O643" s="14">
        <f t="shared" si="141"/>
        <v>0</v>
      </c>
      <c r="P643" s="15">
        <f t="shared" si="142"/>
        <v>0</v>
      </c>
      <c r="Q643" s="16">
        <f t="shared" si="143"/>
        <v>0</v>
      </c>
      <c r="S643" s="14">
        <f t="shared" ref="S643:S706" si="150">MIN(G643,B643)</f>
        <v>2</v>
      </c>
      <c r="T643" s="15">
        <v>0</v>
      </c>
      <c r="U643" s="15">
        <f t="shared" ref="U643:U706" si="151">IF(G643-B643&lt;0,0,G643-B643)</f>
        <v>2</v>
      </c>
      <c r="V643" s="16">
        <f t="shared" ref="V643:V706" si="152">IF(B643-G643&lt;0,0,B643-G643)</f>
        <v>0</v>
      </c>
      <c r="X643" s="14">
        <f t="shared" si="144"/>
        <v>0.5</v>
      </c>
      <c r="Y643" s="15">
        <f t="shared" si="145"/>
        <v>1</v>
      </c>
      <c r="Z643" s="16">
        <f t="shared" si="146"/>
        <v>0.66666666666666663</v>
      </c>
      <c r="AA643" s="14">
        <f t="shared" ref="AA643:AA706" si="153">MIN(H643,C643)</f>
        <v>0</v>
      </c>
      <c r="AB643" s="15">
        <v>0</v>
      </c>
      <c r="AC643" s="15">
        <f t="shared" ref="AC643:AC706" si="154">IF(H643-C643&lt;0,0,H643-C643)</f>
        <v>0</v>
      </c>
      <c r="AD643" s="16">
        <f t="shared" ref="AD643:AD706" si="155">IF(C643-H643&lt;0,0,C643-H643)</f>
        <v>2</v>
      </c>
      <c r="AF643" s="14">
        <f t="shared" si="147"/>
        <v>0</v>
      </c>
      <c r="AG643" s="15">
        <f t="shared" si="148"/>
        <v>0</v>
      </c>
      <c r="AH643" s="16">
        <f t="shared" si="149"/>
        <v>0</v>
      </c>
    </row>
    <row r="644" spans="1:34" x14ac:dyDescent="0.3">
      <c r="A644" s="8">
        <v>642</v>
      </c>
      <c r="B644" s="36">
        <v>2</v>
      </c>
      <c r="C644" s="30">
        <v>2</v>
      </c>
      <c r="D644" s="27">
        <v>4</v>
      </c>
      <c r="F644" s="14">
        <v>642</v>
      </c>
      <c r="G644" s="39">
        <v>2</v>
      </c>
      <c r="H644" s="22">
        <v>1</v>
      </c>
      <c r="J644" s="14" t="e">
        <f>MIN(#REF!,D644)</f>
        <v>#REF!</v>
      </c>
      <c r="K644" s="15">
        <v>0</v>
      </c>
      <c r="L644" s="15" t="e">
        <f>IF(#REF!-D644&lt;0,0,#REF!-D644)</f>
        <v>#REF!</v>
      </c>
      <c r="M644" s="16" t="e">
        <f>IF(D644-#REF!&lt;0,0,D644-#REF!)</f>
        <v>#REF!</v>
      </c>
      <c r="O644" s="14">
        <f t="shared" ref="O644:O707" si="156">IFERROR(J644/(J644+L644),0)</f>
        <v>0</v>
      </c>
      <c r="P644" s="15">
        <f t="shared" ref="P644:P707" si="157">IFERROR(J644/(J644+M644),0)</f>
        <v>0</v>
      </c>
      <c r="Q644" s="16">
        <f t="shared" ref="Q644:Q707" si="158">IFERROR((2*O644*P644)/(O644+P644),0)</f>
        <v>0</v>
      </c>
      <c r="S644" s="14">
        <f t="shared" si="150"/>
        <v>2</v>
      </c>
      <c r="T644" s="15">
        <v>0</v>
      </c>
      <c r="U644" s="15">
        <f t="shared" si="151"/>
        <v>0</v>
      </c>
      <c r="V644" s="16">
        <f t="shared" si="152"/>
        <v>0</v>
      </c>
      <c r="X644" s="14">
        <f t="shared" ref="X644:X707" si="159">IFERROR(S644/(S644+U644),0)</f>
        <v>1</v>
      </c>
      <c r="Y644" s="15">
        <f t="shared" ref="Y644:Y707" si="160">IFERROR(S644/(S644+V644),0)</f>
        <v>1</v>
      </c>
      <c r="Z644" s="16">
        <f t="shared" ref="Z644:Z707" si="161">IFERROR(2*(X644*Y644)/(X644+Y644),0)</f>
        <v>1</v>
      </c>
      <c r="AA644" s="14">
        <f t="shared" si="153"/>
        <v>1</v>
      </c>
      <c r="AB644" s="15">
        <v>0</v>
      </c>
      <c r="AC644" s="15">
        <f t="shared" si="154"/>
        <v>0</v>
      </c>
      <c r="AD644" s="16">
        <f t="shared" si="155"/>
        <v>1</v>
      </c>
      <c r="AF644" s="14">
        <f t="shared" ref="AF644:AF707" si="162">IFERROR(AA644/(AA644+AC644),0)</f>
        <v>1</v>
      </c>
      <c r="AG644" s="15">
        <f t="shared" ref="AG644:AG707" si="163">IFERROR(AA644/(AA644+AD644),0)</f>
        <v>0.5</v>
      </c>
      <c r="AH644" s="16">
        <f t="shared" ref="AH644:AH707" si="164">IFERROR((2*AF644*AG644)/(AF644+AG644),0)</f>
        <v>0.66666666666666663</v>
      </c>
    </row>
    <row r="645" spans="1:34" x14ac:dyDescent="0.3">
      <c r="A645" s="8">
        <v>643</v>
      </c>
      <c r="B645" s="36">
        <v>2</v>
      </c>
      <c r="C645" s="30">
        <v>2</v>
      </c>
      <c r="D645" s="27">
        <v>4</v>
      </c>
      <c r="F645" s="14">
        <v>643</v>
      </c>
      <c r="G645" s="39">
        <v>4</v>
      </c>
      <c r="H645" s="22">
        <v>0</v>
      </c>
      <c r="J645" s="14" t="e">
        <f>MIN(#REF!,D645)</f>
        <v>#REF!</v>
      </c>
      <c r="K645" s="15">
        <v>0</v>
      </c>
      <c r="L645" s="15" t="e">
        <f>IF(#REF!-D645&lt;0,0,#REF!-D645)</f>
        <v>#REF!</v>
      </c>
      <c r="M645" s="16" t="e">
        <f>IF(D645-#REF!&lt;0,0,D645-#REF!)</f>
        <v>#REF!</v>
      </c>
      <c r="O645" s="14">
        <f t="shared" si="156"/>
        <v>0</v>
      </c>
      <c r="P645" s="15">
        <f t="shared" si="157"/>
        <v>0</v>
      </c>
      <c r="Q645" s="16">
        <f t="shared" si="158"/>
        <v>0</v>
      </c>
      <c r="S645" s="14">
        <f t="shared" si="150"/>
        <v>2</v>
      </c>
      <c r="T645" s="15">
        <v>0</v>
      </c>
      <c r="U645" s="15">
        <f t="shared" si="151"/>
        <v>2</v>
      </c>
      <c r="V645" s="16">
        <f t="shared" si="152"/>
        <v>0</v>
      </c>
      <c r="X645" s="14">
        <f t="shared" si="159"/>
        <v>0.5</v>
      </c>
      <c r="Y645" s="15">
        <f t="shared" si="160"/>
        <v>1</v>
      </c>
      <c r="Z645" s="16">
        <f t="shared" si="161"/>
        <v>0.66666666666666663</v>
      </c>
      <c r="AA645" s="14">
        <f t="shared" si="153"/>
        <v>0</v>
      </c>
      <c r="AB645" s="15">
        <v>0</v>
      </c>
      <c r="AC645" s="15">
        <f t="shared" si="154"/>
        <v>0</v>
      </c>
      <c r="AD645" s="16">
        <f t="shared" si="155"/>
        <v>2</v>
      </c>
      <c r="AF645" s="14">
        <f t="shared" si="162"/>
        <v>0</v>
      </c>
      <c r="AG645" s="15">
        <f t="shared" si="163"/>
        <v>0</v>
      </c>
      <c r="AH645" s="16">
        <f t="shared" si="164"/>
        <v>0</v>
      </c>
    </row>
    <row r="646" spans="1:34" x14ac:dyDescent="0.3">
      <c r="A646" s="8">
        <v>644</v>
      </c>
      <c r="B646" s="36">
        <v>2</v>
      </c>
      <c r="C646" s="30">
        <v>2</v>
      </c>
      <c r="D646" s="27">
        <v>4</v>
      </c>
      <c r="F646" s="14">
        <v>644</v>
      </c>
      <c r="G646" s="39">
        <v>2</v>
      </c>
      <c r="H646" s="22">
        <v>1</v>
      </c>
      <c r="J646" s="14" t="e">
        <f>MIN(#REF!,D646)</f>
        <v>#REF!</v>
      </c>
      <c r="K646" s="15">
        <v>0</v>
      </c>
      <c r="L646" s="15" t="e">
        <f>IF(#REF!-D646&lt;0,0,#REF!-D646)</f>
        <v>#REF!</v>
      </c>
      <c r="M646" s="16" t="e">
        <f>IF(D646-#REF!&lt;0,0,D646-#REF!)</f>
        <v>#REF!</v>
      </c>
      <c r="O646" s="14">
        <f t="shared" si="156"/>
        <v>0</v>
      </c>
      <c r="P646" s="15">
        <f t="shared" si="157"/>
        <v>0</v>
      </c>
      <c r="Q646" s="16">
        <f t="shared" si="158"/>
        <v>0</v>
      </c>
      <c r="S646" s="14">
        <f t="shared" si="150"/>
        <v>2</v>
      </c>
      <c r="T646" s="15">
        <v>0</v>
      </c>
      <c r="U646" s="15">
        <f t="shared" si="151"/>
        <v>0</v>
      </c>
      <c r="V646" s="16">
        <f t="shared" si="152"/>
        <v>0</v>
      </c>
      <c r="X646" s="14">
        <f t="shared" si="159"/>
        <v>1</v>
      </c>
      <c r="Y646" s="15">
        <f t="shared" si="160"/>
        <v>1</v>
      </c>
      <c r="Z646" s="16">
        <f t="shared" si="161"/>
        <v>1</v>
      </c>
      <c r="AA646" s="14">
        <f t="shared" si="153"/>
        <v>1</v>
      </c>
      <c r="AB646" s="15">
        <v>0</v>
      </c>
      <c r="AC646" s="15">
        <f t="shared" si="154"/>
        <v>0</v>
      </c>
      <c r="AD646" s="16">
        <f t="shared" si="155"/>
        <v>1</v>
      </c>
      <c r="AF646" s="14">
        <f t="shared" si="162"/>
        <v>1</v>
      </c>
      <c r="AG646" s="15">
        <f t="shared" si="163"/>
        <v>0.5</v>
      </c>
      <c r="AH646" s="16">
        <f t="shared" si="164"/>
        <v>0.66666666666666663</v>
      </c>
    </row>
    <row r="647" spans="1:34" x14ac:dyDescent="0.3">
      <c r="A647" s="8">
        <v>645</v>
      </c>
      <c r="B647" s="36">
        <v>2</v>
      </c>
      <c r="C647" s="30">
        <v>2</v>
      </c>
      <c r="D647" s="27">
        <v>4</v>
      </c>
      <c r="F647" s="14">
        <v>645</v>
      </c>
      <c r="G647" s="39">
        <v>4</v>
      </c>
      <c r="H647" s="22">
        <v>0</v>
      </c>
      <c r="J647" s="14" t="e">
        <f>MIN(#REF!,D647)</f>
        <v>#REF!</v>
      </c>
      <c r="K647" s="15">
        <v>0</v>
      </c>
      <c r="L647" s="15" t="e">
        <f>IF(#REF!-D647&lt;0,0,#REF!-D647)</f>
        <v>#REF!</v>
      </c>
      <c r="M647" s="16" t="e">
        <f>IF(D647-#REF!&lt;0,0,D647-#REF!)</f>
        <v>#REF!</v>
      </c>
      <c r="O647" s="14">
        <f t="shared" si="156"/>
        <v>0</v>
      </c>
      <c r="P647" s="15">
        <f t="shared" si="157"/>
        <v>0</v>
      </c>
      <c r="Q647" s="16">
        <f t="shared" si="158"/>
        <v>0</v>
      </c>
      <c r="S647" s="14">
        <f t="shared" si="150"/>
        <v>2</v>
      </c>
      <c r="T647" s="15">
        <v>0</v>
      </c>
      <c r="U647" s="15">
        <f t="shared" si="151"/>
        <v>2</v>
      </c>
      <c r="V647" s="16">
        <f t="shared" si="152"/>
        <v>0</v>
      </c>
      <c r="X647" s="14">
        <f t="shared" si="159"/>
        <v>0.5</v>
      </c>
      <c r="Y647" s="15">
        <f t="shared" si="160"/>
        <v>1</v>
      </c>
      <c r="Z647" s="16">
        <f t="shared" si="161"/>
        <v>0.66666666666666663</v>
      </c>
      <c r="AA647" s="14">
        <f t="shared" si="153"/>
        <v>0</v>
      </c>
      <c r="AB647" s="15">
        <v>0</v>
      </c>
      <c r="AC647" s="15">
        <f t="shared" si="154"/>
        <v>0</v>
      </c>
      <c r="AD647" s="16">
        <f t="shared" si="155"/>
        <v>2</v>
      </c>
      <c r="AF647" s="14">
        <f t="shared" si="162"/>
        <v>0</v>
      </c>
      <c r="AG647" s="15">
        <f t="shared" si="163"/>
        <v>0</v>
      </c>
      <c r="AH647" s="16">
        <f t="shared" si="164"/>
        <v>0</v>
      </c>
    </row>
    <row r="648" spans="1:34" x14ac:dyDescent="0.3">
      <c r="A648" s="8">
        <v>646</v>
      </c>
      <c r="B648" s="36">
        <v>2</v>
      </c>
      <c r="C648" s="30">
        <v>2</v>
      </c>
      <c r="D648" s="27">
        <v>4</v>
      </c>
      <c r="F648" s="14">
        <v>646</v>
      </c>
      <c r="G648" s="39">
        <v>4</v>
      </c>
      <c r="H648" s="22">
        <v>0</v>
      </c>
      <c r="J648" s="14" t="e">
        <f>MIN(#REF!,D648)</f>
        <v>#REF!</v>
      </c>
      <c r="K648" s="15">
        <v>0</v>
      </c>
      <c r="L648" s="15" t="e">
        <f>IF(#REF!-D648&lt;0,0,#REF!-D648)</f>
        <v>#REF!</v>
      </c>
      <c r="M648" s="16" t="e">
        <f>IF(D648-#REF!&lt;0,0,D648-#REF!)</f>
        <v>#REF!</v>
      </c>
      <c r="O648" s="14">
        <f t="shared" si="156"/>
        <v>0</v>
      </c>
      <c r="P648" s="15">
        <f t="shared" si="157"/>
        <v>0</v>
      </c>
      <c r="Q648" s="16">
        <f t="shared" si="158"/>
        <v>0</v>
      </c>
      <c r="S648" s="14">
        <f t="shared" si="150"/>
        <v>2</v>
      </c>
      <c r="T648" s="15">
        <v>0</v>
      </c>
      <c r="U648" s="15">
        <f t="shared" si="151"/>
        <v>2</v>
      </c>
      <c r="V648" s="16">
        <f t="shared" si="152"/>
        <v>0</v>
      </c>
      <c r="X648" s="14">
        <f t="shared" si="159"/>
        <v>0.5</v>
      </c>
      <c r="Y648" s="15">
        <f t="shared" si="160"/>
        <v>1</v>
      </c>
      <c r="Z648" s="16">
        <f t="shared" si="161"/>
        <v>0.66666666666666663</v>
      </c>
      <c r="AA648" s="14">
        <f t="shared" si="153"/>
        <v>0</v>
      </c>
      <c r="AB648" s="15">
        <v>0</v>
      </c>
      <c r="AC648" s="15">
        <f t="shared" si="154"/>
        <v>0</v>
      </c>
      <c r="AD648" s="16">
        <f t="shared" si="155"/>
        <v>2</v>
      </c>
      <c r="AF648" s="14">
        <f t="shared" si="162"/>
        <v>0</v>
      </c>
      <c r="AG648" s="15">
        <f t="shared" si="163"/>
        <v>0</v>
      </c>
      <c r="AH648" s="16">
        <f t="shared" si="164"/>
        <v>0</v>
      </c>
    </row>
    <row r="649" spans="1:34" x14ac:dyDescent="0.3">
      <c r="A649" s="8">
        <v>647</v>
      </c>
      <c r="B649" s="36">
        <v>2</v>
      </c>
      <c r="C649" s="30">
        <v>2</v>
      </c>
      <c r="D649" s="27">
        <v>4</v>
      </c>
      <c r="F649" s="14">
        <v>647</v>
      </c>
      <c r="G649" s="39">
        <v>4</v>
      </c>
      <c r="H649" s="22">
        <v>0</v>
      </c>
      <c r="J649" s="14" t="e">
        <f>MIN(#REF!,D649)</f>
        <v>#REF!</v>
      </c>
      <c r="K649" s="15">
        <v>0</v>
      </c>
      <c r="L649" s="15" t="e">
        <f>IF(#REF!-D649&lt;0,0,#REF!-D649)</f>
        <v>#REF!</v>
      </c>
      <c r="M649" s="16" t="e">
        <f>IF(D649-#REF!&lt;0,0,D649-#REF!)</f>
        <v>#REF!</v>
      </c>
      <c r="O649" s="14">
        <f t="shared" si="156"/>
        <v>0</v>
      </c>
      <c r="P649" s="15">
        <f t="shared" si="157"/>
        <v>0</v>
      </c>
      <c r="Q649" s="16">
        <f t="shared" si="158"/>
        <v>0</v>
      </c>
      <c r="S649" s="14">
        <f t="shared" si="150"/>
        <v>2</v>
      </c>
      <c r="T649" s="15">
        <v>0</v>
      </c>
      <c r="U649" s="15">
        <f t="shared" si="151"/>
        <v>2</v>
      </c>
      <c r="V649" s="16">
        <f t="shared" si="152"/>
        <v>0</v>
      </c>
      <c r="X649" s="14">
        <f t="shared" si="159"/>
        <v>0.5</v>
      </c>
      <c r="Y649" s="15">
        <f t="shared" si="160"/>
        <v>1</v>
      </c>
      <c r="Z649" s="16">
        <f t="shared" si="161"/>
        <v>0.66666666666666663</v>
      </c>
      <c r="AA649" s="14">
        <f t="shared" si="153"/>
        <v>0</v>
      </c>
      <c r="AB649" s="15">
        <v>0</v>
      </c>
      <c r="AC649" s="15">
        <f t="shared" si="154"/>
        <v>0</v>
      </c>
      <c r="AD649" s="16">
        <f t="shared" si="155"/>
        <v>2</v>
      </c>
      <c r="AF649" s="14">
        <f t="shared" si="162"/>
        <v>0</v>
      </c>
      <c r="AG649" s="15">
        <f t="shared" si="163"/>
        <v>0</v>
      </c>
      <c r="AH649" s="16">
        <f t="shared" si="164"/>
        <v>0</v>
      </c>
    </row>
    <row r="650" spans="1:34" x14ac:dyDescent="0.3">
      <c r="A650" s="8">
        <v>648</v>
      </c>
      <c r="B650" s="36">
        <v>2</v>
      </c>
      <c r="C650" s="30">
        <v>2</v>
      </c>
      <c r="D650" s="27">
        <v>4</v>
      </c>
      <c r="F650" s="14">
        <v>648</v>
      </c>
      <c r="G650" s="39">
        <v>4</v>
      </c>
      <c r="H650" s="22">
        <v>0</v>
      </c>
      <c r="J650" s="14" t="e">
        <f>MIN(#REF!,D650)</f>
        <v>#REF!</v>
      </c>
      <c r="K650" s="15">
        <v>0</v>
      </c>
      <c r="L650" s="15" t="e">
        <f>IF(#REF!-D650&lt;0,0,#REF!-D650)</f>
        <v>#REF!</v>
      </c>
      <c r="M650" s="16" t="e">
        <f>IF(D650-#REF!&lt;0,0,D650-#REF!)</f>
        <v>#REF!</v>
      </c>
      <c r="O650" s="14">
        <f t="shared" si="156"/>
        <v>0</v>
      </c>
      <c r="P650" s="15">
        <f t="shared" si="157"/>
        <v>0</v>
      </c>
      <c r="Q650" s="16">
        <f t="shared" si="158"/>
        <v>0</v>
      </c>
      <c r="S650" s="14">
        <f t="shared" si="150"/>
        <v>2</v>
      </c>
      <c r="T650" s="15">
        <v>0</v>
      </c>
      <c r="U650" s="15">
        <f t="shared" si="151"/>
        <v>2</v>
      </c>
      <c r="V650" s="16">
        <f t="shared" si="152"/>
        <v>0</v>
      </c>
      <c r="X650" s="14">
        <f t="shared" si="159"/>
        <v>0.5</v>
      </c>
      <c r="Y650" s="15">
        <f t="shared" si="160"/>
        <v>1</v>
      </c>
      <c r="Z650" s="16">
        <f t="shared" si="161"/>
        <v>0.66666666666666663</v>
      </c>
      <c r="AA650" s="14">
        <f t="shared" si="153"/>
        <v>0</v>
      </c>
      <c r="AB650" s="15">
        <v>0</v>
      </c>
      <c r="AC650" s="15">
        <f t="shared" si="154"/>
        <v>0</v>
      </c>
      <c r="AD650" s="16">
        <f t="shared" si="155"/>
        <v>2</v>
      </c>
      <c r="AF650" s="14">
        <f t="shared" si="162"/>
        <v>0</v>
      </c>
      <c r="AG650" s="15">
        <f t="shared" si="163"/>
        <v>0</v>
      </c>
      <c r="AH650" s="16">
        <f t="shared" si="164"/>
        <v>0</v>
      </c>
    </row>
    <row r="651" spans="1:34" x14ac:dyDescent="0.3">
      <c r="A651" s="8">
        <v>649</v>
      </c>
      <c r="B651" s="36">
        <v>2</v>
      </c>
      <c r="C651" s="30">
        <v>2</v>
      </c>
      <c r="D651" s="27">
        <v>4</v>
      </c>
      <c r="F651" s="14">
        <v>649</v>
      </c>
      <c r="G651" s="39">
        <v>3</v>
      </c>
      <c r="H651" s="22">
        <v>1</v>
      </c>
      <c r="J651" s="14" t="e">
        <f>MIN(#REF!,D651)</f>
        <v>#REF!</v>
      </c>
      <c r="K651" s="15">
        <v>0</v>
      </c>
      <c r="L651" s="15" t="e">
        <f>IF(#REF!-D651&lt;0,0,#REF!-D651)</f>
        <v>#REF!</v>
      </c>
      <c r="M651" s="16" t="e">
        <f>IF(D651-#REF!&lt;0,0,D651-#REF!)</f>
        <v>#REF!</v>
      </c>
      <c r="O651" s="14">
        <f t="shared" si="156"/>
        <v>0</v>
      </c>
      <c r="P651" s="15">
        <f t="shared" si="157"/>
        <v>0</v>
      </c>
      <c r="Q651" s="16">
        <f t="shared" si="158"/>
        <v>0</v>
      </c>
      <c r="S651" s="14">
        <f t="shared" si="150"/>
        <v>2</v>
      </c>
      <c r="T651" s="15">
        <v>0</v>
      </c>
      <c r="U651" s="15">
        <f t="shared" si="151"/>
        <v>1</v>
      </c>
      <c r="V651" s="16">
        <f t="shared" si="152"/>
        <v>0</v>
      </c>
      <c r="X651" s="14">
        <f t="shared" si="159"/>
        <v>0.66666666666666663</v>
      </c>
      <c r="Y651" s="15">
        <f t="shared" si="160"/>
        <v>1</v>
      </c>
      <c r="Z651" s="16">
        <f t="shared" si="161"/>
        <v>0.8</v>
      </c>
      <c r="AA651" s="14">
        <f t="shared" si="153"/>
        <v>1</v>
      </c>
      <c r="AB651" s="15">
        <v>0</v>
      </c>
      <c r="AC651" s="15">
        <f t="shared" si="154"/>
        <v>0</v>
      </c>
      <c r="AD651" s="16">
        <f t="shared" si="155"/>
        <v>1</v>
      </c>
      <c r="AF651" s="14">
        <f t="shared" si="162"/>
        <v>1</v>
      </c>
      <c r="AG651" s="15">
        <f t="shared" si="163"/>
        <v>0.5</v>
      </c>
      <c r="AH651" s="16">
        <f t="shared" si="164"/>
        <v>0.66666666666666663</v>
      </c>
    </row>
    <row r="652" spans="1:34" x14ac:dyDescent="0.3">
      <c r="A652" s="8">
        <v>650</v>
      </c>
      <c r="B652" s="36">
        <v>2</v>
      </c>
      <c r="C652" s="30">
        <v>2</v>
      </c>
      <c r="D652" s="27">
        <v>4</v>
      </c>
      <c r="F652" s="14">
        <v>650</v>
      </c>
      <c r="G652" s="39">
        <v>4</v>
      </c>
      <c r="H652" s="22">
        <v>0</v>
      </c>
      <c r="J652" s="14" t="e">
        <f>MIN(#REF!,D652)</f>
        <v>#REF!</v>
      </c>
      <c r="K652" s="15">
        <v>0</v>
      </c>
      <c r="L652" s="15" t="e">
        <f>IF(#REF!-D652&lt;0,0,#REF!-D652)</f>
        <v>#REF!</v>
      </c>
      <c r="M652" s="16" t="e">
        <f>IF(D652-#REF!&lt;0,0,D652-#REF!)</f>
        <v>#REF!</v>
      </c>
      <c r="O652" s="14">
        <f t="shared" si="156"/>
        <v>0</v>
      </c>
      <c r="P652" s="15">
        <f t="shared" si="157"/>
        <v>0</v>
      </c>
      <c r="Q652" s="16">
        <f t="shared" si="158"/>
        <v>0</v>
      </c>
      <c r="S652" s="14">
        <f t="shared" si="150"/>
        <v>2</v>
      </c>
      <c r="T652" s="15">
        <v>0</v>
      </c>
      <c r="U652" s="15">
        <f t="shared" si="151"/>
        <v>2</v>
      </c>
      <c r="V652" s="16">
        <f t="shared" si="152"/>
        <v>0</v>
      </c>
      <c r="X652" s="14">
        <f t="shared" si="159"/>
        <v>0.5</v>
      </c>
      <c r="Y652" s="15">
        <f t="shared" si="160"/>
        <v>1</v>
      </c>
      <c r="Z652" s="16">
        <f t="shared" si="161"/>
        <v>0.66666666666666663</v>
      </c>
      <c r="AA652" s="14">
        <f t="shared" si="153"/>
        <v>0</v>
      </c>
      <c r="AB652" s="15">
        <v>0</v>
      </c>
      <c r="AC652" s="15">
        <f t="shared" si="154"/>
        <v>0</v>
      </c>
      <c r="AD652" s="16">
        <f t="shared" si="155"/>
        <v>2</v>
      </c>
      <c r="AF652" s="14">
        <f t="shared" si="162"/>
        <v>0</v>
      </c>
      <c r="AG652" s="15">
        <f t="shared" si="163"/>
        <v>0</v>
      </c>
      <c r="AH652" s="16">
        <f t="shared" si="164"/>
        <v>0</v>
      </c>
    </row>
    <row r="653" spans="1:34" x14ac:dyDescent="0.3">
      <c r="A653" s="8">
        <v>651</v>
      </c>
      <c r="B653" s="36">
        <v>2</v>
      </c>
      <c r="C653" s="30">
        <v>2</v>
      </c>
      <c r="D653" s="27">
        <v>4</v>
      </c>
      <c r="F653" s="14">
        <v>651</v>
      </c>
      <c r="G653" s="39">
        <v>4</v>
      </c>
      <c r="H653" s="22">
        <v>0</v>
      </c>
      <c r="J653" s="14" t="e">
        <f>MIN(#REF!,D653)</f>
        <v>#REF!</v>
      </c>
      <c r="K653" s="15">
        <v>0</v>
      </c>
      <c r="L653" s="15" t="e">
        <f>IF(#REF!-D653&lt;0,0,#REF!-D653)</f>
        <v>#REF!</v>
      </c>
      <c r="M653" s="16" t="e">
        <f>IF(D653-#REF!&lt;0,0,D653-#REF!)</f>
        <v>#REF!</v>
      </c>
      <c r="O653" s="14">
        <f t="shared" si="156"/>
        <v>0</v>
      </c>
      <c r="P653" s="15">
        <f t="shared" si="157"/>
        <v>0</v>
      </c>
      <c r="Q653" s="16">
        <f t="shared" si="158"/>
        <v>0</v>
      </c>
      <c r="S653" s="14">
        <f t="shared" si="150"/>
        <v>2</v>
      </c>
      <c r="T653" s="15">
        <v>0</v>
      </c>
      <c r="U653" s="15">
        <f t="shared" si="151"/>
        <v>2</v>
      </c>
      <c r="V653" s="16">
        <f t="shared" si="152"/>
        <v>0</v>
      </c>
      <c r="X653" s="14">
        <f t="shared" si="159"/>
        <v>0.5</v>
      </c>
      <c r="Y653" s="15">
        <f t="shared" si="160"/>
        <v>1</v>
      </c>
      <c r="Z653" s="16">
        <f t="shared" si="161"/>
        <v>0.66666666666666663</v>
      </c>
      <c r="AA653" s="14">
        <f t="shared" si="153"/>
        <v>0</v>
      </c>
      <c r="AB653" s="15">
        <v>0</v>
      </c>
      <c r="AC653" s="15">
        <f t="shared" si="154"/>
        <v>0</v>
      </c>
      <c r="AD653" s="16">
        <f t="shared" si="155"/>
        <v>2</v>
      </c>
      <c r="AF653" s="14">
        <f t="shared" si="162"/>
        <v>0</v>
      </c>
      <c r="AG653" s="15">
        <f t="shared" si="163"/>
        <v>0</v>
      </c>
      <c r="AH653" s="16">
        <f t="shared" si="164"/>
        <v>0</v>
      </c>
    </row>
    <row r="654" spans="1:34" x14ac:dyDescent="0.3">
      <c r="A654" s="8">
        <v>652</v>
      </c>
      <c r="B654" s="36">
        <v>2</v>
      </c>
      <c r="C654" s="30">
        <v>2</v>
      </c>
      <c r="D654" s="27">
        <v>4</v>
      </c>
      <c r="F654" s="14">
        <v>652</v>
      </c>
      <c r="G654" s="39">
        <v>3</v>
      </c>
      <c r="H654" s="22">
        <v>0</v>
      </c>
      <c r="J654" s="14" t="e">
        <f>MIN(#REF!,D654)</f>
        <v>#REF!</v>
      </c>
      <c r="K654" s="15">
        <v>0</v>
      </c>
      <c r="L654" s="15" t="e">
        <f>IF(#REF!-D654&lt;0,0,#REF!-D654)</f>
        <v>#REF!</v>
      </c>
      <c r="M654" s="16" t="e">
        <f>IF(D654-#REF!&lt;0,0,D654-#REF!)</f>
        <v>#REF!</v>
      </c>
      <c r="O654" s="14">
        <f t="shared" si="156"/>
        <v>0</v>
      </c>
      <c r="P654" s="15">
        <f t="shared" si="157"/>
        <v>0</v>
      </c>
      <c r="Q654" s="16">
        <f t="shared" si="158"/>
        <v>0</v>
      </c>
      <c r="S654" s="14">
        <f t="shared" si="150"/>
        <v>2</v>
      </c>
      <c r="T654" s="15">
        <v>0</v>
      </c>
      <c r="U654" s="15">
        <f t="shared" si="151"/>
        <v>1</v>
      </c>
      <c r="V654" s="16">
        <f t="shared" si="152"/>
        <v>0</v>
      </c>
      <c r="X654" s="14">
        <f t="shared" si="159"/>
        <v>0.66666666666666663</v>
      </c>
      <c r="Y654" s="15">
        <f t="shared" si="160"/>
        <v>1</v>
      </c>
      <c r="Z654" s="16">
        <f t="shared" si="161"/>
        <v>0.8</v>
      </c>
      <c r="AA654" s="14">
        <f t="shared" si="153"/>
        <v>0</v>
      </c>
      <c r="AB654" s="15">
        <v>0</v>
      </c>
      <c r="AC654" s="15">
        <f t="shared" si="154"/>
        <v>0</v>
      </c>
      <c r="AD654" s="16">
        <f t="shared" si="155"/>
        <v>2</v>
      </c>
      <c r="AF654" s="14">
        <f t="shared" si="162"/>
        <v>0</v>
      </c>
      <c r="AG654" s="15">
        <f t="shared" si="163"/>
        <v>0</v>
      </c>
      <c r="AH654" s="16">
        <f t="shared" si="164"/>
        <v>0</v>
      </c>
    </row>
    <row r="655" spans="1:34" x14ac:dyDescent="0.3">
      <c r="A655" s="8">
        <v>653</v>
      </c>
      <c r="B655" s="36">
        <v>2</v>
      </c>
      <c r="C655" s="30">
        <v>2</v>
      </c>
      <c r="D655" s="27">
        <v>4</v>
      </c>
      <c r="F655" s="14">
        <v>653</v>
      </c>
      <c r="G655" s="39">
        <v>3</v>
      </c>
      <c r="H655" s="22">
        <v>1</v>
      </c>
      <c r="J655" s="14" t="e">
        <f>MIN(#REF!,D655)</f>
        <v>#REF!</v>
      </c>
      <c r="K655" s="15">
        <v>0</v>
      </c>
      <c r="L655" s="15" t="e">
        <f>IF(#REF!-D655&lt;0,0,#REF!-D655)</f>
        <v>#REF!</v>
      </c>
      <c r="M655" s="16" t="e">
        <f>IF(D655-#REF!&lt;0,0,D655-#REF!)</f>
        <v>#REF!</v>
      </c>
      <c r="O655" s="14">
        <f t="shared" si="156"/>
        <v>0</v>
      </c>
      <c r="P655" s="15">
        <f t="shared" si="157"/>
        <v>0</v>
      </c>
      <c r="Q655" s="16">
        <f t="shared" si="158"/>
        <v>0</v>
      </c>
      <c r="S655" s="14">
        <f t="shared" si="150"/>
        <v>2</v>
      </c>
      <c r="T655" s="15">
        <v>0</v>
      </c>
      <c r="U655" s="15">
        <f t="shared" si="151"/>
        <v>1</v>
      </c>
      <c r="V655" s="16">
        <f t="shared" si="152"/>
        <v>0</v>
      </c>
      <c r="X655" s="14">
        <f t="shared" si="159"/>
        <v>0.66666666666666663</v>
      </c>
      <c r="Y655" s="15">
        <f t="shared" si="160"/>
        <v>1</v>
      </c>
      <c r="Z655" s="16">
        <f t="shared" si="161"/>
        <v>0.8</v>
      </c>
      <c r="AA655" s="14">
        <f t="shared" si="153"/>
        <v>1</v>
      </c>
      <c r="AB655" s="15">
        <v>0</v>
      </c>
      <c r="AC655" s="15">
        <f t="shared" si="154"/>
        <v>0</v>
      </c>
      <c r="AD655" s="16">
        <f t="shared" si="155"/>
        <v>1</v>
      </c>
      <c r="AF655" s="14">
        <f t="shared" si="162"/>
        <v>1</v>
      </c>
      <c r="AG655" s="15">
        <f t="shared" si="163"/>
        <v>0.5</v>
      </c>
      <c r="AH655" s="16">
        <f t="shared" si="164"/>
        <v>0.66666666666666663</v>
      </c>
    </row>
    <row r="656" spans="1:34" x14ac:dyDescent="0.3">
      <c r="A656" s="8">
        <v>654</v>
      </c>
      <c r="B656" s="36">
        <v>2</v>
      </c>
      <c r="C656" s="30">
        <v>2</v>
      </c>
      <c r="D656" s="27">
        <v>4</v>
      </c>
      <c r="F656" s="14">
        <v>654</v>
      </c>
      <c r="G656" s="39">
        <v>3</v>
      </c>
      <c r="H656" s="22">
        <v>0</v>
      </c>
      <c r="J656" s="14" t="e">
        <f>MIN(#REF!,D656)</f>
        <v>#REF!</v>
      </c>
      <c r="K656" s="15">
        <v>0</v>
      </c>
      <c r="L656" s="15" t="e">
        <f>IF(#REF!-D656&lt;0,0,#REF!-D656)</f>
        <v>#REF!</v>
      </c>
      <c r="M656" s="16" t="e">
        <f>IF(D656-#REF!&lt;0,0,D656-#REF!)</f>
        <v>#REF!</v>
      </c>
      <c r="O656" s="14">
        <f t="shared" si="156"/>
        <v>0</v>
      </c>
      <c r="P656" s="15">
        <f t="shared" si="157"/>
        <v>0</v>
      </c>
      <c r="Q656" s="16">
        <f t="shared" si="158"/>
        <v>0</v>
      </c>
      <c r="S656" s="14">
        <f t="shared" si="150"/>
        <v>2</v>
      </c>
      <c r="T656" s="15">
        <v>0</v>
      </c>
      <c r="U656" s="15">
        <f t="shared" si="151"/>
        <v>1</v>
      </c>
      <c r="V656" s="16">
        <f t="shared" si="152"/>
        <v>0</v>
      </c>
      <c r="X656" s="14">
        <f t="shared" si="159"/>
        <v>0.66666666666666663</v>
      </c>
      <c r="Y656" s="15">
        <f t="shared" si="160"/>
        <v>1</v>
      </c>
      <c r="Z656" s="16">
        <f t="shared" si="161"/>
        <v>0.8</v>
      </c>
      <c r="AA656" s="14">
        <f t="shared" si="153"/>
        <v>0</v>
      </c>
      <c r="AB656" s="15">
        <v>0</v>
      </c>
      <c r="AC656" s="15">
        <f t="shared" si="154"/>
        <v>0</v>
      </c>
      <c r="AD656" s="16">
        <f t="shared" si="155"/>
        <v>2</v>
      </c>
      <c r="AF656" s="14">
        <f t="shared" si="162"/>
        <v>0</v>
      </c>
      <c r="AG656" s="15">
        <f t="shared" si="163"/>
        <v>0</v>
      </c>
      <c r="AH656" s="16">
        <f t="shared" si="164"/>
        <v>0</v>
      </c>
    </row>
    <row r="657" spans="1:34" x14ac:dyDescent="0.3">
      <c r="A657" s="8">
        <v>655</v>
      </c>
      <c r="B657" s="36">
        <v>2</v>
      </c>
      <c r="C657" s="30">
        <v>2</v>
      </c>
      <c r="D657" s="27">
        <v>4</v>
      </c>
      <c r="F657" s="14">
        <v>655</v>
      </c>
      <c r="G657" s="39">
        <v>4</v>
      </c>
      <c r="H657" s="22">
        <v>0</v>
      </c>
      <c r="J657" s="14" t="e">
        <f>MIN(#REF!,D657)</f>
        <v>#REF!</v>
      </c>
      <c r="K657" s="15">
        <v>0</v>
      </c>
      <c r="L657" s="15" t="e">
        <f>IF(#REF!-D657&lt;0,0,#REF!-D657)</f>
        <v>#REF!</v>
      </c>
      <c r="M657" s="16" t="e">
        <f>IF(D657-#REF!&lt;0,0,D657-#REF!)</f>
        <v>#REF!</v>
      </c>
      <c r="O657" s="14">
        <f t="shared" si="156"/>
        <v>0</v>
      </c>
      <c r="P657" s="15">
        <f t="shared" si="157"/>
        <v>0</v>
      </c>
      <c r="Q657" s="16">
        <f t="shared" si="158"/>
        <v>0</v>
      </c>
      <c r="S657" s="14">
        <f t="shared" si="150"/>
        <v>2</v>
      </c>
      <c r="T657" s="15">
        <v>0</v>
      </c>
      <c r="U657" s="15">
        <f t="shared" si="151"/>
        <v>2</v>
      </c>
      <c r="V657" s="16">
        <f t="shared" si="152"/>
        <v>0</v>
      </c>
      <c r="X657" s="14">
        <f t="shared" si="159"/>
        <v>0.5</v>
      </c>
      <c r="Y657" s="15">
        <f t="shared" si="160"/>
        <v>1</v>
      </c>
      <c r="Z657" s="16">
        <f t="shared" si="161"/>
        <v>0.66666666666666663</v>
      </c>
      <c r="AA657" s="14">
        <f t="shared" si="153"/>
        <v>0</v>
      </c>
      <c r="AB657" s="15">
        <v>0</v>
      </c>
      <c r="AC657" s="15">
        <f t="shared" si="154"/>
        <v>0</v>
      </c>
      <c r="AD657" s="16">
        <f t="shared" si="155"/>
        <v>2</v>
      </c>
      <c r="AF657" s="14">
        <f t="shared" si="162"/>
        <v>0</v>
      </c>
      <c r="AG657" s="15">
        <f t="shared" si="163"/>
        <v>0</v>
      </c>
      <c r="AH657" s="16">
        <f t="shared" si="164"/>
        <v>0</v>
      </c>
    </row>
    <row r="658" spans="1:34" x14ac:dyDescent="0.3">
      <c r="A658" s="8">
        <v>656</v>
      </c>
      <c r="B658" s="36">
        <v>2</v>
      </c>
      <c r="C658" s="30">
        <v>2</v>
      </c>
      <c r="D658" s="27">
        <v>4</v>
      </c>
      <c r="F658" s="14">
        <v>656</v>
      </c>
      <c r="G658" s="39">
        <v>3</v>
      </c>
      <c r="H658" s="22">
        <v>0</v>
      </c>
      <c r="J658" s="14" t="e">
        <f>MIN(#REF!,D658)</f>
        <v>#REF!</v>
      </c>
      <c r="K658" s="15">
        <v>0</v>
      </c>
      <c r="L658" s="15" t="e">
        <f>IF(#REF!-D658&lt;0,0,#REF!-D658)</f>
        <v>#REF!</v>
      </c>
      <c r="M658" s="16" t="e">
        <f>IF(D658-#REF!&lt;0,0,D658-#REF!)</f>
        <v>#REF!</v>
      </c>
      <c r="O658" s="14">
        <f t="shared" si="156"/>
        <v>0</v>
      </c>
      <c r="P658" s="15">
        <f t="shared" si="157"/>
        <v>0</v>
      </c>
      <c r="Q658" s="16">
        <f t="shared" si="158"/>
        <v>0</v>
      </c>
      <c r="S658" s="14">
        <f t="shared" si="150"/>
        <v>2</v>
      </c>
      <c r="T658" s="15">
        <v>0</v>
      </c>
      <c r="U658" s="15">
        <f t="shared" si="151"/>
        <v>1</v>
      </c>
      <c r="V658" s="16">
        <f t="shared" si="152"/>
        <v>0</v>
      </c>
      <c r="X658" s="14">
        <f t="shared" si="159"/>
        <v>0.66666666666666663</v>
      </c>
      <c r="Y658" s="15">
        <f t="shared" si="160"/>
        <v>1</v>
      </c>
      <c r="Z658" s="16">
        <f t="shared" si="161"/>
        <v>0.8</v>
      </c>
      <c r="AA658" s="14">
        <f t="shared" si="153"/>
        <v>0</v>
      </c>
      <c r="AB658" s="15">
        <v>0</v>
      </c>
      <c r="AC658" s="15">
        <f t="shared" si="154"/>
        <v>0</v>
      </c>
      <c r="AD658" s="16">
        <f t="shared" si="155"/>
        <v>2</v>
      </c>
      <c r="AF658" s="14">
        <f t="shared" si="162"/>
        <v>0</v>
      </c>
      <c r="AG658" s="15">
        <f t="shared" si="163"/>
        <v>0</v>
      </c>
      <c r="AH658" s="16">
        <f t="shared" si="164"/>
        <v>0</v>
      </c>
    </row>
    <row r="659" spans="1:34" x14ac:dyDescent="0.3">
      <c r="A659" s="8">
        <v>657</v>
      </c>
      <c r="B659" s="36">
        <v>2</v>
      </c>
      <c r="C659" s="30">
        <v>2</v>
      </c>
      <c r="D659" s="27">
        <v>4</v>
      </c>
      <c r="F659" s="14">
        <v>657</v>
      </c>
      <c r="G659" s="39">
        <v>3</v>
      </c>
      <c r="H659" s="22">
        <v>0</v>
      </c>
      <c r="J659" s="14" t="e">
        <f>MIN(#REF!,D659)</f>
        <v>#REF!</v>
      </c>
      <c r="K659" s="15">
        <v>0</v>
      </c>
      <c r="L659" s="15" t="e">
        <f>IF(#REF!-D659&lt;0,0,#REF!-D659)</f>
        <v>#REF!</v>
      </c>
      <c r="M659" s="16" t="e">
        <f>IF(D659-#REF!&lt;0,0,D659-#REF!)</f>
        <v>#REF!</v>
      </c>
      <c r="O659" s="14">
        <f t="shared" si="156"/>
        <v>0</v>
      </c>
      <c r="P659" s="15">
        <f t="shared" si="157"/>
        <v>0</v>
      </c>
      <c r="Q659" s="16">
        <f t="shared" si="158"/>
        <v>0</v>
      </c>
      <c r="S659" s="14">
        <f t="shared" si="150"/>
        <v>2</v>
      </c>
      <c r="T659" s="15">
        <v>0</v>
      </c>
      <c r="U659" s="15">
        <f t="shared" si="151"/>
        <v>1</v>
      </c>
      <c r="V659" s="16">
        <f t="shared" si="152"/>
        <v>0</v>
      </c>
      <c r="X659" s="14">
        <f t="shared" si="159"/>
        <v>0.66666666666666663</v>
      </c>
      <c r="Y659" s="15">
        <f t="shared" si="160"/>
        <v>1</v>
      </c>
      <c r="Z659" s="16">
        <f t="shared" si="161"/>
        <v>0.8</v>
      </c>
      <c r="AA659" s="14">
        <f t="shared" si="153"/>
        <v>0</v>
      </c>
      <c r="AB659" s="15">
        <v>0</v>
      </c>
      <c r="AC659" s="15">
        <f t="shared" si="154"/>
        <v>0</v>
      </c>
      <c r="AD659" s="16">
        <f t="shared" si="155"/>
        <v>2</v>
      </c>
      <c r="AF659" s="14">
        <f t="shared" si="162"/>
        <v>0</v>
      </c>
      <c r="AG659" s="15">
        <f t="shared" si="163"/>
        <v>0</v>
      </c>
      <c r="AH659" s="16">
        <f t="shared" si="164"/>
        <v>0</v>
      </c>
    </row>
    <row r="660" spans="1:34" x14ac:dyDescent="0.3">
      <c r="A660" s="8">
        <v>658</v>
      </c>
      <c r="B660" s="36">
        <v>2</v>
      </c>
      <c r="C660" s="30">
        <v>2</v>
      </c>
      <c r="D660" s="27">
        <v>4</v>
      </c>
      <c r="F660" s="14">
        <v>658</v>
      </c>
      <c r="G660" s="39">
        <v>2</v>
      </c>
      <c r="H660" s="22">
        <v>1</v>
      </c>
      <c r="J660" s="14" t="e">
        <f>MIN(#REF!,D660)</f>
        <v>#REF!</v>
      </c>
      <c r="K660" s="15">
        <v>0</v>
      </c>
      <c r="L660" s="15" t="e">
        <f>IF(#REF!-D660&lt;0,0,#REF!-D660)</f>
        <v>#REF!</v>
      </c>
      <c r="M660" s="16" t="e">
        <f>IF(D660-#REF!&lt;0,0,D660-#REF!)</f>
        <v>#REF!</v>
      </c>
      <c r="O660" s="14">
        <f t="shared" si="156"/>
        <v>0</v>
      </c>
      <c r="P660" s="15">
        <f t="shared" si="157"/>
        <v>0</v>
      </c>
      <c r="Q660" s="16">
        <f t="shared" si="158"/>
        <v>0</v>
      </c>
      <c r="S660" s="14">
        <f t="shared" si="150"/>
        <v>2</v>
      </c>
      <c r="T660" s="15">
        <v>0</v>
      </c>
      <c r="U660" s="15">
        <f t="shared" si="151"/>
        <v>0</v>
      </c>
      <c r="V660" s="16">
        <f t="shared" si="152"/>
        <v>0</v>
      </c>
      <c r="X660" s="14">
        <f t="shared" si="159"/>
        <v>1</v>
      </c>
      <c r="Y660" s="15">
        <f t="shared" si="160"/>
        <v>1</v>
      </c>
      <c r="Z660" s="16">
        <f t="shared" si="161"/>
        <v>1</v>
      </c>
      <c r="AA660" s="14">
        <f t="shared" si="153"/>
        <v>1</v>
      </c>
      <c r="AB660" s="15">
        <v>0</v>
      </c>
      <c r="AC660" s="15">
        <f t="shared" si="154"/>
        <v>0</v>
      </c>
      <c r="AD660" s="16">
        <f t="shared" si="155"/>
        <v>1</v>
      </c>
      <c r="AF660" s="14">
        <f t="shared" si="162"/>
        <v>1</v>
      </c>
      <c r="AG660" s="15">
        <f t="shared" si="163"/>
        <v>0.5</v>
      </c>
      <c r="AH660" s="16">
        <f t="shared" si="164"/>
        <v>0.66666666666666663</v>
      </c>
    </row>
    <row r="661" spans="1:34" x14ac:dyDescent="0.3">
      <c r="A661" s="8">
        <v>659</v>
      </c>
      <c r="B661" s="36">
        <v>2</v>
      </c>
      <c r="C661" s="30">
        <v>2</v>
      </c>
      <c r="D661" s="27">
        <v>4</v>
      </c>
      <c r="F661" s="14">
        <v>659</v>
      </c>
      <c r="G661" s="39">
        <v>4</v>
      </c>
      <c r="H661" s="22">
        <v>0</v>
      </c>
      <c r="J661" s="14" t="e">
        <f>MIN(#REF!,D661)</f>
        <v>#REF!</v>
      </c>
      <c r="K661" s="15">
        <v>0</v>
      </c>
      <c r="L661" s="15" t="e">
        <f>IF(#REF!-D661&lt;0,0,#REF!-D661)</f>
        <v>#REF!</v>
      </c>
      <c r="M661" s="16" t="e">
        <f>IF(D661-#REF!&lt;0,0,D661-#REF!)</f>
        <v>#REF!</v>
      </c>
      <c r="O661" s="14">
        <f t="shared" si="156"/>
        <v>0</v>
      </c>
      <c r="P661" s="15">
        <f t="shared" si="157"/>
        <v>0</v>
      </c>
      <c r="Q661" s="16">
        <f t="shared" si="158"/>
        <v>0</v>
      </c>
      <c r="S661" s="14">
        <f t="shared" si="150"/>
        <v>2</v>
      </c>
      <c r="T661" s="15">
        <v>0</v>
      </c>
      <c r="U661" s="15">
        <f t="shared" si="151"/>
        <v>2</v>
      </c>
      <c r="V661" s="16">
        <f t="shared" si="152"/>
        <v>0</v>
      </c>
      <c r="X661" s="14">
        <f t="shared" si="159"/>
        <v>0.5</v>
      </c>
      <c r="Y661" s="15">
        <f t="shared" si="160"/>
        <v>1</v>
      </c>
      <c r="Z661" s="16">
        <f t="shared" si="161"/>
        <v>0.66666666666666663</v>
      </c>
      <c r="AA661" s="14">
        <f t="shared" si="153"/>
        <v>0</v>
      </c>
      <c r="AB661" s="15">
        <v>0</v>
      </c>
      <c r="AC661" s="15">
        <f t="shared" si="154"/>
        <v>0</v>
      </c>
      <c r="AD661" s="16">
        <f t="shared" si="155"/>
        <v>2</v>
      </c>
      <c r="AF661" s="14">
        <f t="shared" si="162"/>
        <v>0</v>
      </c>
      <c r="AG661" s="15">
        <f t="shared" si="163"/>
        <v>0</v>
      </c>
      <c r="AH661" s="16">
        <f t="shared" si="164"/>
        <v>0</v>
      </c>
    </row>
    <row r="662" spans="1:34" x14ac:dyDescent="0.3">
      <c r="A662" s="8">
        <v>660</v>
      </c>
      <c r="B662" s="36">
        <v>2</v>
      </c>
      <c r="C662" s="30">
        <v>2</v>
      </c>
      <c r="D662" s="27">
        <v>4</v>
      </c>
      <c r="F662" s="14">
        <v>660</v>
      </c>
      <c r="G662" s="39">
        <v>3</v>
      </c>
      <c r="H662" s="22">
        <v>0</v>
      </c>
      <c r="J662" s="14" t="e">
        <f>MIN(#REF!,D662)</f>
        <v>#REF!</v>
      </c>
      <c r="K662" s="15">
        <v>0</v>
      </c>
      <c r="L662" s="15" t="e">
        <f>IF(#REF!-D662&lt;0,0,#REF!-D662)</f>
        <v>#REF!</v>
      </c>
      <c r="M662" s="16" t="e">
        <f>IF(D662-#REF!&lt;0,0,D662-#REF!)</f>
        <v>#REF!</v>
      </c>
      <c r="O662" s="14">
        <f t="shared" si="156"/>
        <v>0</v>
      </c>
      <c r="P662" s="15">
        <f t="shared" si="157"/>
        <v>0</v>
      </c>
      <c r="Q662" s="16">
        <f t="shared" si="158"/>
        <v>0</v>
      </c>
      <c r="S662" s="14">
        <f t="shared" si="150"/>
        <v>2</v>
      </c>
      <c r="T662" s="15">
        <v>0</v>
      </c>
      <c r="U662" s="15">
        <f t="shared" si="151"/>
        <v>1</v>
      </c>
      <c r="V662" s="16">
        <f t="shared" si="152"/>
        <v>0</v>
      </c>
      <c r="X662" s="14">
        <f t="shared" si="159"/>
        <v>0.66666666666666663</v>
      </c>
      <c r="Y662" s="15">
        <f t="shared" si="160"/>
        <v>1</v>
      </c>
      <c r="Z662" s="16">
        <f t="shared" si="161"/>
        <v>0.8</v>
      </c>
      <c r="AA662" s="14">
        <f t="shared" si="153"/>
        <v>0</v>
      </c>
      <c r="AB662" s="15">
        <v>0</v>
      </c>
      <c r="AC662" s="15">
        <f t="shared" si="154"/>
        <v>0</v>
      </c>
      <c r="AD662" s="16">
        <f t="shared" si="155"/>
        <v>2</v>
      </c>
      <c r="AF662" s="14">
        <f t="shared" si="162"/>
        <v>0</v>
      </c>
      <c r="AG662" s="15">
        <f t="shared" si="163"/>
        <v>0</v>
      </c>
      <c r="AH662" s="16">
        <f t="shared" si="164"/>
        <v>0</v>
      </c>
    </row>
    <row r="663" spans="1:34" x14ac:dyDescent="0.3">
      <c r="A663" s="8">
        <v>661</v>
      </c>
      <c r="B663" s="36">
        <v>2</v>
      </c>
      <c r="C663" s="30">
        <v>2</v>
      </c>
      <c r="D663" s="27">
        <v>4</v>
      </c>
      <c r="F663" s="14">
        <v>661</v>
      </c>
      <c r="G663" s="39">
        <v>3</v>
      </c>
      <c r="H663" s="22">
        <v>1</v>
      </c>
      <c r="J663" s="14" t="e">
        <f>MIN(#REF!,D663)</f>
        <v>#REF!</v>
      </c>
      <c r="K663" s="15">
        <v>0</v>
      </c>
      <c r="L663" s="15" t="e">
        <f>IF(#REF!-D663&lt;0,0,#REF!-D663)</f>
        <v>#REF!</v>
      </c>
      <c r="M663" s="16" t="e">
        <f>IF(D663-#REF!&lt;0,0,D663-#REF!)</f>
        <v>#REF!</v>
      </c>
      <c r="O663" s="14">
        <f t="shared" si="156"/>
        <v>0</v>
      </c>
      <c r="P663" s="15">
        <f t="shared" si="157"/>
        <v>0</v>
      </c>
      <c r="Q663" s="16">
        <f t="shared" si="158"/>
        <v>0</v>
      </c>
      <c r="S663" s="14">
        <f t="shared" si="150"/>
        <v>2</v>
      </c>
      <c r="T663" s="15">
        <v>0</v>
      </c>
      <c r="U663" s="15">
        <f t="shared" si="151"/>
        <v>1</v>
      </c>
      <c r="V663" s="16">
        <f t="shared" si="152"/>
        <v>0</v>
      </c>
      <c r="X663" s="14">
        <f t="shared" si="159"/>
        <v>0.66666666666666663</v>
      </c>
      <c r="Y663" s="15">
        <f t="shared" si="160"/>
        <v>1</v>
      </c>
      <c r="Z663" s="16">
        <f t="shared" si="161"/>
        <v>0.8</v>
      </c>
      <c r="AA663" s="14">
        <f t="shared" si="153"/>
        <v>1</v>
      </c>
      <c r="AB663" s="15">
        <v>0</v>
      </c>
      <c r="AC663" s="15">
        <f t="shared" si="154"/>
        <v>0</v>
      </c>
      <c r="AD663" s="16">
        <f t="shared" si="155"/>
        <v>1</v>
      </c>
      <c r="AF663" s="14">
        <f t="shared" si="162"/>
        <v>1</v>
      </c>
      <c r="AG663" s="15">
        <f t="shared" si="163"/>
        <v>0.5</v>
      </c>
      <c r="AH663" s="16">
        <f t="shared" si="164"/>
        <v>0.66666666666666663</v>
      </c>
    </row>
    <row r="664" spans="1:34" x14ac:dyDescent="0.3">
      <c r="A664" s="8">
        <v>662</v>
      </c>
      <c r="B664" s="36">
        <v>2</v>
      </c>
      <c r="C664" s="30">
        <v>2</v>
      </c>
      <c r="D664" s="27">
        <v>4</v>
      </c>
      <c r="F664" s="14">
        <v>662</v>
      </c>
      <c r="G664" s="39">
        <v>3</v>
      </c>
      <c r="H664" s="22">
        <v>0</v>
      </c>
      <c r="J664" s="14" t="e">
        <f>MIN(#REF!,D664)</f>
        <v>#REF!</v>
      </c>
      <c r="K664" s="15">
        <v>0</v>
      </c>
      <c r="L664" s="15" t="e">
        <f>IF(#REF!-D664&lt;0,0,#REF!-D664)</f>
        <v>#REF!</v>
      </c>
      <c r="M664" s="16" t="e">
        <f>IF(D664-#REF!&lt;0,0,D664-#REF!)</f>
        <v>#REF!</v>
      </c>
      <c r="O664" s="14">
        <f t="shared" si="156"/>
        <v>0</v>
      </c>
      <c r="P664" s="15">
        <f t="shared" si="157"/>
        <v>0</v>
      </c>
      <c r="Q664" s="16">
        <f t="shared" si="158"/>
        <v>0</v>
      </c>
      <c r="S664" s="14">
        <f t="shared" si="150"/>
        <v>2</v>
      </c>
      <c r="T664" s="15">
        <v>0</v>
      </c>
      <c r="U664" s="15">
        <f t="shared" si="151"/>
        <v>1</v>
      </c>
      <c r="V664" s="16">
        <f t="shared" si="152"/>
        <v>0</v>
      </c>
      <c r="X664" s="14">
        <f t="shared" si="159"/>
        <v>0.66666666666666663</v>
      </c>
      <c r="Y664" s="15">
        <f t="shared" si="160"/>
        <v>1</v>
      </c>
      <c r="Z664" s="16">
        <f t="shared" si="161"/>
        <v>0.8</v>
      </c>
      <c r="AA664" s="14">
        <f t="shared" si="153"/>
        <v>0</v>
      </c>
      <c r="AB664" s="15">
        <v>0</v>
      </c>
      <c r="AC664" s="15">
        <f t="shared" si="154"/>
        <v>0</v>
      </c>
      <c r="AD664" s="16">
        <f t="shared" si="155"/>
        <v>2</v>
      </c>
      <c r="AF664" s="14">
        <f t="shared" si="162"/>
        <v>0</v>
      </c>
      <c r="AG664" s="15">
        <f t="shared" si="163"/>
        <v>0</v>
      </c>
      <c r="AH664" s="16">
        <f t="shared" si="164"/>
        <v>0</v>
      </c>
    </row>
    <row r="665" spans="1:34" x14ac:dyDescent="0.3">
      <c r="A665" s="8">
        <v>663</v>
      </c>
      <c r="B665" s="36">
        <v>2</v>
      </c>
      <c r="C665" s="30">
        <v>2</v>
      </c>
      <c r="D665" s="27">
        <v>4</v>
      </c>
      <c r="F665" s="14">
        <v>663</v>
      </c>
      <c r="G665" s="39">
        <v>3</v>
      </c>
      <c r="H665" s="22">
        <v>0</v>
      </c>
      <c r="J665" s="14" t="e">
        <f>MIN(#REF!,D665)</f>
        <v>#REF!</v>
      </c>
      <c r="K665" s="15">
        <v>0</v>
      </c>
      <c r="L665" s="15" t="e">
        <f>IF(#REF!-D665&lt;0,0,#REF!-D665)</f>
        <v>#REF!</v>
      </c>
      <c r="M665" s="16" t="e">
        <f>IF(D665-#REF!&lt;0,0,D665-#REF!)</f>
        <v>#REF!</v>
      </c>
      <c r="O665" s="14">
        <f t="shared" si="156"/>
        <v>0</v>
      </c>
      <c r="P665" s="15">
        <f t="shared" si="157"/>
        <v>0</v>
      </c>
      <c r="Q665" s="16">
        <f t="shared" si="158"/>
        <v>0</v>
      </c>
      <c r="S665" s="14">
        <f t="shared" si="150"/>
        <v>2</v>
      </c>
      <c r="T665" s="15">
        <v>0</v>
      </c>
      <c r="U665" s="15">
        <f t="shared" si="151"/>
        <v>1</v>
      </c>
      <c r="V665" s="16">
        <f t="shared" si="152"/>
        <v>0</v>
      </c>
      <c r="X665" s="14">
        <f t="shared" si="159"/>
        <v>0.66666666666666663</v>
      </c>
      <c r="Y665" s="15">
        <f t="shared" si="160"/>
        <v>1</v>
      </c>
      <c r="Z665" s="16">
        <f t="shared" si="161"/>
        <v>0.8</v>
      </c>
      <c r="AA665" s="14">
        <f t="shared" si="153"/>
        <v>0</v>
      </c>
      <c r="AB665" s="15">
        <v>0</v>
      </c>
      <c r="AC665" s="15">
        <f t="shared" si="154"/>
        <v>0</v>
      </c>
      <c r="AD665" s="16">
        <f t="shared" si="155"/>
        <v>2</v>
      </c>
      <c r="AF665" s="14">
        <f t="shared" si="162"/>
        <v>0</v>
      </c>
      <c r="AG665" s="15">
        <f t="shared" si="163"/>
        <v>0</v>
      </c>
      <c r="AH665" s="16">
        <f t="shared" si="164"/>
        <v>0</v>
      </c>
    </row>
    <row r="666" spans="1:34" x14ac:dyDescent="0.3">
      <c r="A666" s="8">
        <v>664</v>
      </c>
      <c r="B666" s="36">
        <v>2</v>
      </c>
      <c r="C666" s="30">
        <v>2</v>
      </c>
      <c r="D666" s="27">
        <v>4</v>
      </c>
      <c r="F666" s="14">
        <v>664</v>
      </c>
      <c r="G666" s="39">
        <v>3</v>
      </c>
      <c r="H666" s="22">
        <v>0</v>
      </c>
      <c r="J666" s="14" t="e">
        <f>MIN(#REF!,D666)</f>
        <v>#REF!</v>
      </c>
      <c r="K666" s="15">
        <v>0</v>
      </c>
      <c r="L666" s="15" t="e">
        <f>IF(#REF!-D666&lt;0,0,#REF!-D666)</f>
        <v>#REF!</v>
      </c>
      <c r="M666" s="16" t="e">
        <f>IF(D666-#REF!&lt;0,0,D666-#REF!)</f>
        <v>#REF!</v>
      </c>
      <c r="O666" s="14">
        <f t="shared" si="156"/>
        <v>0</v>
      </c>
      <c r="P666" s="15">
        <f t="shared" si="157"/>
        <v>0</v>
      </c>
      <c r="Q666" s="16">
        <f t="shared" si="158"/>
        <v>0</v>
      </c>
      <c r="S666" s="14">
        <f t="shared" si="150"/>
        <v>2</v>
      </c>
      <c r="T666" s="15">
        <v>0</v>
      </c>
      <c r="U666" s="15">
        <f t="shared" si="151"/>
        <v>1</v>
      </c>
      <c r="V666" s="16">
        <f t="shared" si="152"/>
        <v>0</v>
      </c>
      <c r="X666" s="14">
        <f t="shared" si="159"/>
        <v>0.66666666666666663</v>
      </c>
      <c r="Y666" s="15">
        <f t="shared" si="160"/>
        <v>1</v>
      </c>
      <c r="Z666" s="16">
        <f t="shared" si="161"/>
        <v>0.8</v>
      </c>
      <c r="AA666" s="14">
        <f t="shared" si="153"/>
        <v>0</v>
      </c>
      <c r="AB666" s="15">
        <v>0</v>
      </c>
      <c r="AC666" s="15">
        <f t="shared" si="154"/>
        <v>0</v>
      </c>
      <c r="AD666" s="16">
        <f t="shared" si="155"/>
        <v>2</v>
      </c>
      <c r="AF666" s="14">
        <f t="shared" si="162"/>
        <v>0</v>
      </c>
      <c r="AG666" s="15">
        <f t="shared" si="163"/>
        <v>0</v>
      </c>
      <c r="AH666" s="16">
        <f t="shared" si="164"/>
        <v>0</v>
      </c>
    </row>
    <row r="667" spans="1:34" x14ac:dyDescent="0.3">
      <c r="A667" s="8">
        <v>665</v>
      </c>
      <c r="B667" s="36">
        <v>2</v>
      </c>
      <c r="C667" s="30">
        <v>2</v>
      </c>
      <c r="D667" s="27">
        <v>4</v>
      </c>
      <c r="F667" s="14">
        <v>665</v>
      </c>
      <c r="G667" s="39">
        <v>3</v>
      </c>
      <c r="H667" s="22">
        <v>0</v>
      </c>
      <c r="J667" s="14" t="e">
        <f>MIN(#REF!,D667)</f>
        <v>#REF!</v>
      </c>
      <c r="K667" s="15">
        <v>0</v>
      </c>
      <c r="L667" s="15" t="e">
        <f>IF(#REF!-D667&lt;0,0,#REF!-D667)</f>
        <v>#REF!</v>
      </c>
      <c r="M667" s="16" t="e">
        <f>IF(D667-#REF!&lt;0,0,D667-#REF!)</f>
        <v>#REF!</v>
      </c>
      <c r="O667" s="14">
        <f t="shared" si="156"/>
        <v>0</v>
      </c>
      <c r="P667" s="15">
        <f t="shared" si="157"/>
        <v>0</v>
      </c>
      <c r="Q667" s="16">
        <f t="shared" si="158"/>
        <v>0</v>
      </c>
      <c r="S667" s="14">
        <f t="shared" si="150"/>
        <v>2</v>
      </c>
      <c r="T667" s="15">
        <v>0</v>
      </c>
      <c r="U667" s="15">
        <f t="shared" si="151"/>
        <v>1</v>
      </c>
      <c r="V667" s="16">
        <f t="shared" si="152"/>
        <v>0</v>
      </c>
      <c r="X667" s="14">
        <f t="shared" si="159"/>
        <v>0.66666666666666663</v>
      </c>
      <c r="Y667" s="15">
        <f t="shared" si="160"/>
        <v>1</v>
      </c>
      <c r="Z667" s="16">
        <f t="shared" si="161"/>
        <v>0.8</v>
      </c>
      <c r="AA667" s="14">
        <f t="shared" si="153"/>
        <v>0</v>
      </c>
      <c r="AB667" s="15">
        <v>0</v>
      </c>
      <c r="AC667" s="15">
        <f t="shared" si="154"/>
        <v>0</v>
      </c>
      <c r="AD667" s="16">
        <f t="shared" si="155"/>
        <v>2</v>
      </c>
      <c r="AF667" s="14">
        <f t="shared" si="162"/>
        <v>0</v>
      </c>
      <c r="AG667" s="15">
        <f t="shared" si="163"/>
        <v>0</v>
      </c>
      <c r="AH667" s="16">
        <f t="shared" si="164"/>
        <v>0</v>
      </c>
    </row>
    <row r="668" spans="1:34" x14ac:dyDescent="0.3">
      <c r="A668" s="8">
        <v>666</v>
      </c>
      <c r="B668" s="36">
        <v>2</v>
      </c>
      <c r="C668" s="30">
        <v>2</v>
      </c>
      <c r="D668" s="27">
        <v>4</v>
      </c>
      <c r="F668" s="14">
        <v>666</v>
      </c>
      <c r="G668" s="39">
        <v>4</v>
      </c>
      <c r="H668" s="22">
        <v>0</v>
      </c>
      <c r="J668" s="14" t="e">
        <f>MIN(#REF!,D668)</f>
        <v>#REF!</v>
      </c>
      <c r="K668" s="15">
        <v>0</v>
      </c>
      <c r="L668" s="15" t="e">
        <f>IF(#REF!-D668&lt;0,0,#REF!-D668)</f>
        <v>#REF!</v>
      </c>
      <c r="M668" s="16" t="e">
        <f>IF(D668-#REF!&lt;0,0,D668-#REF!)</f>
        <v>#REF!</v>
      </c>
      <c r="O668" s="14">
        <f t="shared" si="156"/>
        <v>0</v>
      </c>
      <c r="P668" s="15">
        <f t="shared" si="157"/>
        <v>0</v>
      </c>
      <c r="Q668" s="16">
        <f t="shared" si="158"/>
        <v>0</v>
      </c>
      <c r="S668" s="14">
        <f t="shared" si="150"/>
        <v>2</v>
      </c>
      <c r="T668" s="15">
        <v>0</v>
      </c>
      <c r="U668" s="15">
        <f t="shared" si="151"/>
        <v>2</v>
      </c>
      <c r="V668" s="16">
        <f t="shared" si="152"/>
        <v>0</v>
      </c>
      <c r="X668" s="14">
        <f t="shared" si="159"/>
        <v>0.5</v>
      </c>
      <c r="Y668" s="15">
        <f t="shared" si="160"/>
        <v>1</v>
      </c>
      <c r="Z668" s="16">
        <f t="shared" si="161"/>
        <v>0.66666666666666663</v>
      </c>
      <c r="AA668" s="14">
        <f t="shared" si="153"/>
        <v>0</v>
      </c>
      <c r="AB668" s="15">
        <v>0</v>
      </c>
      <c r="AC668" s="15">
        <f t="shared" si="154"/>
        <v>0</v>
      </c>
      <c r="AD668" s="16">
        <f t="shared" si="155"/>
        <v>2</v>
      </c>
      <c r="AF668" s="14">
        <f t="shared" si="162"/>
        <v>0</v>
      </c>
      <c r="AG668" s="15">
        <f t="shared" si="163"/>
        <v>0</v>
      </c>
      <c r="AH668" s="16">
        <f t="shared" si="164"/>
        <v>0</v>
      </c>
    </row>
    <row r="669" spans="1:34" x14ac:dyDescent="0.3">
      <c r="A669" s="8">
        <v>667</v>
      </c>
      <c r="B669" s="36">
        <v>2</v>
      </c>
      <c r="C669" s="30">
        <v>2</v>
      </c>
      <c r="D669" s="27">
        <v>4</v>
      </c>
      <c r="F669" s="14">
        <v>667</v>
      </c>
      <c r="G669" s="39">
        <v>4</v>
      </c>
      <c r="H669" s="22">
        <v>0</v>
      </c>
      <c r="J669" s="14" t="e">
        <f>MIN(#REF!,D669)</f>
        <v>#REF!</v>
      </c>
      <c r="K669" s="15">
        <v>0</v>
      </c>
      <c r="L669" s="15" t="e">
        <f>IF(#REF!-D669&lt;0,0,#REF!-D669)</f>
        <v>#REF!</v>
      </c>
      <c r="M669" s="16" t="e">
        <f>IF(D669-#REF!&lt;0,0,D669-#REF!)</f>
        <v>#REF!</v>
      </c>
      <c r="O669" s="14">
        <f t="shared" si="156"/>
        <v>0</v>
      </c>
      <c r="P669" s="15">
        <f t="shared" si="157"/>
        <v>0</v>
      </c>
      <c r="Q669" s="16">
        <f t="shared" si="158"/>
        <v>0</v>
      </c>
      <c r="S669" s="14">
        <f t="shared" si="150"/>
        <v>2</v>
      </c>
      <c r="T669" s="15">
        <v>0</v>
      </c>
      <c r="U669" s="15">
        <f t="shared" si="151"/>
        <v>2</v>
      </c>
      <c r="V669" s="16">
        <f t="shared" si="152"/>
        <v>0</v>
      </c>
      <c r="X669" s="14">
        <f t="shared" si="159"/>
        <v>0.5</v>
      </c>
      <c r="Y669" s="15">
        <f t="shared" si="160"/>
        <v>1</v>
      </c>
      <c r="Z669" s="16">
        <f t="shared" si="161"/>
        <v>0.66666666666666663</v>
      </c>
      <c r="AA669" s="14">
        <f t="shared" si="153"/>
        <v>0</v>
      </c>
      <c r="AB669" s="15">
        <v>0</v>
      </c>
      <c r="AC669" s="15">
        <f t="shared" si="154"/>
        <v>0</v>
      </c>
      <c r="AD669" s="16">
        <f t="shared" si="155"/>
        <v>2</v>
      </c>
      <c r="AF669" s="14">
        <f t="shared" si="162"/>
        <v>0</v>
      </c>
      <c r="AG669" s="15">
        <f t="shared" si="163"/>
        <v>0</v>
      </c>
      <c r="AH669" s="16">
        <f t="shared" si="164"/>
        <v>0</v>
      </c>
    </row>
    <row r="670" spans="1:34" x14ac:dyDescent="0.3">
      <c r="A670" s="8">
        <v>668</v>
      </c>
      <c r="B670" s="36">
        <v>2</v>
      </c>
      <c r="C670" s="30">
        <v>2</v>
      </c>
      <c r="D670" s="27">
        <v>4</v>
      </c>
      <c r="F670" s="14">
        <v>668</v>
      </c>
      <c r="G670" s="39">
        <v>3</v>
      </c>
      <c r="H670" s="22">
        <v>1</v>
      </c>
      <c r="J670" s="14" t="e">
        <f>MIN(#REF!,D670)</f>
        <v>#REF!</v>
      </c>
      <c r="K670" s="15">
        <v>0</v>
      </c>
      <c r="L670" s="15" t="e">
        <f>IF(#REF!-D670&lt;0,0,#REF!-D670)</f>
        <v>#REF!</v>
      </c>
      <c r="M670" s="16" t="e">
        <f>IF(D670-#REF!&lt;0,0,D670-#REF!)</f>
        <v>#REF!</v>
      </c>
      <c r="O670" s="14">
        <f t="shared" si="156"/>
        <v>0</v>
      </c>
      <c r="P670" s="15">
        <f t="shared" si="157"/>
        <v>0</v>
      </c>
      <c r="Q670" s="16">
        <f t="shared" si="158"/>
        <v>0</v>
      </c>
      <c r="S670" s="14">
        <f t="shared" si="150"/>
        <v>2</v>
      </c>
      <c r="T670" s="15">
        <v>0</v>
      </c>
      <c r="U670" s="15">
        <f t="shared" si="151"/>
        <v>1</v>
      </c>
      <c r="V670" s="16">
        <f t="shared" si="152"/>
        <v>0</v>
      </c>
      <c r="X670" s="14">
        <f t="shared" si="159"/>
        <v>0.66666666666666663</v>
      </c>
      <c r="Y670" s="15">
        <f t="shared" si="160"/>
        <v>1</v>
      </c>
      <c r="Z670" s="16">
        <f t="shared" si="161"/>
        <v>0.8</v>
      </c>
      <c r="AA670" s="14">
        <f t="shared" si="153"/>
        <v>1</v>
      </c>
      <c r="AB670" s="15">
        <v>0</v>
      </c>
      <c r="AC670" s="15">
        <f t="shared" si="154"/>
        <v>0</v>
      </c>
      <c r="AD670" s="16">
        <f t="shared" si="155"/>
        <v>1</v>
      </c>
      <c r="AF670" s="14">
        <f t="shared" si="162"/>
        <v>1</v>
      </c>
      <c r="AG670" s="15">
        <f t="shared" si="163"/>
        <v>0.5</v>
      </c>
      <c r="AH670" s="16">
        <f t="shared" si="164"/>
        <v>0.66666666666666663</v>
      </c>
    </row>
    <row r="671" spans="1:34" x14ac:dyDescent="0.3">
      <c r="A671" s="8">
        <v>669</v>
      </c>
      <c r="B671" s="36">
        <v>2</v>
      </c>
      <c r="C671" s="30">
        <v>2</v>
      </c>
      <c r="D671" s="27">
        <v>4</v>
      </c>
      <c r="F671" s="14">
        <v>669</v>
      </c>
      <c r="G671" s="39">
        <v>4</v>
      </c>
      <c r="H671" s="22">
        <v>0</v>
      </c>
      <c r="J671" s="14" t="e">
        <f>MIN(#REF!,D671)</f>
        <v>#REF!</v>
      </c>
      <c r="K671" s="15">
        <v>0</v>
      </c>
      <c r="L671" s="15" t="e">
        <f>IF(#REF!-D671&lt;0,0,#REF!-D671)</f>
        <v>#REF!</v>
      </c>
      <c r="M671" s="16" t="e">
        <f>IF(D671-#REF!&lt;0,0,D671-#REF!)</f>
        <v>#REF!</v>
      </c>
      <c r="O671" s="14">
        <f t="shared" si="156"/>
        <v>0</v>
      </c>
      <c r="P671" s="15">
        <f t="shared" si="157"/>
        <v>0</v>
      </c>
      <c r="Q671" s="16">
        <f t="shared" si="158"/>
        <v>0</v>
      </c>
      <c r="S671" s="14">
        <f t="shared" si="150"/>
        <v>2</v>
      </c>
      <c r="T671" s="15">
        <v>0</v>
      </c>
      <c r="U671" s="15">
        <f t="shared" si="151"/>
        <v>2</v>
      </c>
      <c r="V671" s="16">
        <f t="shared" si="152"/>
        <v>0</v>
      </c>
      <c r="X671" s="14">
        <f t="shared" si="159"/>
        <v>0.5</v>
      </c>
      <c r="Y671" s="15">
        <f t="shared" si="160"/>
        <v>1</v>
      </c>
      <c r="Z671" s="16">
        <f t="shared" si="161"/>
        <v>0.66666666666666663</v>
      </c>
      <c r="AA671" s="14">
        <f t="shared" si="153"/>
        <v>0</v>
      </c>
      <c r="AB671" s="15">
        <v>0</v>
      </c>
      <c r="AC671" s="15">
        <f t="shared" si="154"/>
        <v>0</v>
      </c>
      <c r="AD671" s="16">
        <f t="shared" si="155"/>
        <v>2</v>
      </c>
      <c r="AF671" s="14">
        <f t="shared" si="162"/>
        <v>0</v>
      </c>
      <c r="AG671" s="15">
        <f t="shared" si="163"/>
        <v>0</v>
      </c>
      <c r="AH671" s="16">
        <f t="shared" si="164"/>
        <v>0</v>
      </c>
    </row>
    <row r="672" spans="1:34" x14ac:dyDescent="0.3">
      <c r="A672" s="8">
        <v>670</v>
      </c>
      <c r="B672" s="36">
        <v>2</v>
      </c>
      <c r="C672" s="30">
        <v>2</v>
      </c>
      <c r="D672" s="27">
        <v>4</v>
      </c>
      <c r="F672" s="14">
        <v>670</v>
      </c>
      <c r="G672" s="39">
        <v>3</v>
      </c>
      <c r="H672" s="22">
        <v>0</v>
      </c>
      <c r="J672" s="14" t="e">
        <f>MIN(#REF!,D672)</f>
        <v>#REF!</v>
      </c>
      <c r="K672" s="15">
        <v>0</v>
      </c>
      <c r="L672" s="15" t="e">
        <f>IF(#REF!-D672&lt;0,0,#REF!-D672)</f>
        <v>#REF!</v>
      </c>
      <c r="M672" s="16" t="e">
        <f>IF(D672-#REF!&lt;0,0,D672-#REF!)</f>
        <v>#REF!</v>
      </c>
      <c r="O672" s="14">
        <f t="shared" si="156"/>
        <v>0</v>
      </c>
      <c r="P672" s="15">
        <f t="shared" si="157"/>
        <v>0</v>
      </c>
      <c r="Q672" s="16">
        <f t="shared" si="158"/>
        <v>0</v>
      </c>
      <c r="S672" s="14">
        <f t="shared" si="150"/>
        <v>2</v>
      </c>
      <c r="T672" s="15">
        <v>0</v>
      </c>
      <c r="U672" s="15">
        <f t="shared" si="151"/>
        <v>1</v>
      </c>
      <c r="V672" s="16">
        <f t="shared" si="152"/>
        <v>0</v>
      </c>
      <c r="X672" s="14">
        <f t="shared" si="159"/>
        <v>0.66666666666666663</v>
      </c>
      <c r="Y672" s="15">
        <f t="shared" si="160"/>
        <v>1</v>
      </c>
      <c r="Z672" s="16">
        <f t="shared" si="161"/>
        <v>0.8</v>
      </c>
      <c r="AA672" s="14">
        <f t="shared" si="153"/>
        <v>0</v>
      </c>
      <c r="AB672" s="15">
        <v>0</v>
      </c>
      <c r="AC672" s="15">
        <f t="shared" si="154"/>
        <v>0</v>
      </c>
      <c r="AD672" s="16">
        <f t="shared" si="155"/>
        <v>2</v>
      </c>
      <c r="AF672" s="14">
        <f t="shared" si="162"/>
        <v>0</v>
      </c>
      <c r="AG672" s="15">
        <f t="shared" si="163"/>
        <v>0</v>
      </c>
      <c r="AH672" s="16">
        <f t="shared" si="164"/>
        <v>0</v>
      </c>
    </row>
    <row r="673" spans="1:34" x14ac:dyDescent="0.3">
      <c r="A673" s="8">
        <v>671</v>
      </c>
      <c r="B673" s="36">
        <v>2</v>
      </c>
      <c r="C673" s="30">
        <v>2</v>
      </c>
      <c r="D673" s="27">
        <v>4</v>
      </c>
      <c r="F673" s="14">
        <v>671</v>
      </c>
      <c r="G673" s="39">
        <v>3</v>
      </c>
      <c r="H673" s="22">
        <v>0</v>
      </c>
      <c r="J673" s="14" t="e">
        <f>MIN(#REF!,D673)</f>
        <v>#REF!</v>
      </c>
      <c r="K673" s="15">
        <v>0</v>
      </c>
      <c r="L673" s="15" t="e">
        <f>IF(#REF!-D673&lt;0,0,#REF!-D673)</f>
        <v>#REF!</v>
      </c>
      <c r="M673" s="16" t="e">
        <f>IF(D673-#REF!&lt;0,0,D673-#REF!)</f>
        <v>#REF!</v>
      </c>
      <c r="O673" s="14">
        <f t="shared" si="156"/>
        <v>0</v>
      </c>
      <c r="P673" s="15">
        <f t="shared" si="157"/>
        <v>0</v>
      </c>
      <c r="Q673" s="16">
        <f t="shared" si="158"/>
        <v>0</v>
      </c>
      <c r="S673" s="14">
        <f t="shared" si="150"/>
        <v>2</v>
      </c>
      <c r="T673" s="15">
        <v>0</v>
      </c>
      <c r="U673" s="15">
        <f t="shared" si="151"/>
        <v>1</v>
      </c>
      <c r="V673" s="16">
        <f t="shared" si="152"/>
        <v>0</v>
      </c>
      <c r="X673" s="14">
        <f t="shared" si="159"/>
        <v>0.66666666666666663</v>
      </c>
      <c r="Y673" s="15">
        <f t="shared" si="160"/>
        <v>1</v>
      </c>
      <c r="Z673" s="16">
        <f t="shared" si="161"/>
        <v>0.8</v>
      </c>
      <c r="AA673" s="14">
        <f t="shared" si="153"/>
        <v>0</v>
      </c>
      <c r="AB673" s="15">
        <v>0</v>
      </c>
      <c r="AC673" s="15">
        <f t="shared" si="154"/>
        <v>0</v>
      </c>
      <c r="AD673" s="16">
        <f t="shared" si="155"/>
        <v>2</v>
      </c>
      <c r="AF673" s="14">
        <f t="shared" si="162"/>
        <v>0</v>
      </c>
      <c r="AG673" s="15">
        <f t="shared" si="163"/>
        <v>0</v>
      </c>
      <c r="AH673" s="16">
        <f t="shared" si="164"/>
        <v>0</v>
      </c>
    </row>
    <row r="674" spans="1:34" x14ac:dyDescent="0.3">
      <c r="A674" s="8">
        <v>672</v>
      </c>
      <c r="B674" s="36">
        <v>2</v>
      </c>
      <c r="C674" s="30">
        <v>2</v>
      </c>
      <c r="D674" s="27">
        <v>4</v>
      </c>
      <c r="F674" s="14">
        <v>672</v>
      </c>
      <c r="G674" s="39">
        <v>3</v>
      </c>
      <c r="H674" s="22">
        <v>0</v>
      </c>
      <c r="J674" s="14" t="e">
        <f>MIN(#REF!,D674)</f>
        <v>#REF!</v>
      </c>
      <c r="K674" s="15">
        <v>0</v>
      </c>
      <c r="L674" s="15" t="e">
        <f>IF(#REF!-D674&lt;0,0,#REF!-D674)</f>
        <v>#REF!</v>
      </c>
      <c r="M674" s="16" t="e">
        <f>IF(D674-#REF!&lt;0,0,D674-#REF!)</f>
        <v>#REF!</v>
      </c>
      <c r="O674" s="14">
        <f t="shared" si="156"/>
        <v>0</v>
      </c>
      <c r="P674" s="15">
        <f t="shared" si="157"/>
        <v>0</v>
      </c>
      <c r="Q674" s="16">
        <f t="shared" si="158"/>
        <v>0</v>
      </c>
      <c r="S674" s="14">
        <f t="shared" si="150"/>
        <v>2</v>
      </c>
      <c r="T674" s="15">
        <v>0</v>
      </c>
      <c r="U674" s="15">
        <f t="shared" si="151"/>
        <v>1</v>
      </c>
      <c r="V674" s="16">
        <f t="shared" si="152"/>
        <v>0</v>
      </c>
      <c r="X674" s="14">
        <f t="shared" si="159"/>
        <v>0.66666666666666663</v>
      </c>
      <c r="Y674" s="15">
        <f t="shared" si="160"/>
        <v>1</v>
      </c>
      <c r="Z674" s="16">
        <f t="shared" si="161"/>
        <v>0.8</v>
      </c>
      <c r="AA674" s="14">
        <f t="shared" si="153"/>
        <v>0</v>
      </c>
      <c r="AB674" s="15">
        <v>0</v>
      </c>
      <c r="AC674" s="15">
        <f t="shared" si="154"/>
        <v>0</v>
      </c>
      <c r="AD674" s="16">
        <f t="shared" si="155"/>
        <v>2</v>
      </c>
      <c r="AF674" s="14">
        <f t="shared" si="162"/>
        <v>0</v>
      </c>
      <c r="AG674" s="15">
        <f t="shared" si="163"/>
        <v>0</v>
      </c>
      <c r="AH674" s="16">
        <f t="shared" si="164"/>
        <v>0</v>
      </c>
    </row>
    <row r="675" spans="1:34" x14ac:dyDescent="0.3">
      <c r="A675" s="8">
        <v>673</v>
      </c>
      <c r="B675" s="36">
        <v>2</v>
      </c>
      <c r="C675" s="30">
        <v>2</v>
      </c>
      <c r="D675" s="27">
        <v>4</v>
      </c>
      <c r="F675" s="14">
        <v>673</v>
      </c>
      <c r="G675" s="39">
        <v>4</v>
      </c>
      <c r="H675" s="22">
        <v>0</v>
      </c>
      <c r="J675" s="14" t="e">
        <f>MIN(#REF!,D675)</f>
        <v>#REF!</v>
      </c>
      <c r="K675" s="15">
        <v>0</v>
      </c>
      <c r="L675" s="15" t="e">
        <f>IF(#REF!-D675&lt;0,0,#REF!-D675)</f>
        <v>#REF!</v>
      </c>
      <c r="M675" s="16" t="e">
        <f>IF(D675-#REF!&lt;0,0,D675-#REF!)</f>
        <v>#REF!</v>
      </c>
      <c r="O675" s="14">
        <f t="shared" si="156"/>
        <v>0</v>
      </c>
      <c r="P675" s="15">
        <f t="shared" si="157"/>
        <v>0</v>
      </c>
      <c r="Q675" s="16">
        <f t="shared" si="158"/>
        <v>0</v>
      </c>
      <c r="S675" s="14">
        <f t="shared" si="150"/>
        <v>2</v>
      </c>
      <c r="T675" s="15">
        <v>0</v>
      </c>
      <c r="U675" s="15">
        <f t="shared" si="151"/>
        <v>2</v>
      </c>
      <c r="V675" s="16">
        <f t="shared" si="152"/>
        <v>0</v>
      </c>
      <c r="X675" s="14">
        <f t="shared" si="159"/>
        <v>0.5</v>
      </c>
      <c r="Y675" s="15">
        <f t="shared" si="160"/>
        <v>1</v>
      </c>
      <c r="Z675" s="16">
        <f t="shared" si="161"/>
        <v>0.66666666666666663</v>
      </c>
      <c r="AA675" s="14">
        <f t="shared" si="153"/>
        <v>0</v>
      </c>
      <c r="AB675" s="15">
        <v>0</v>
      </c>
      <c r="AC675" s="15">
        <f t="shared" si="154"/>
        <v>0</v>
      </c>
      <c r="AD675" s="16">
        <f t="shared" si="155"/>
        <v>2</v>
      </c>
      <c r="AF675" s="14">
        <f t="shared" si="162"/>
        <v>0</v>
      </c>
      <c r="AG675" s="15">
        <f t="shared" si="163"/>
        <v>0</v>
      </c>
      <c r="AH675" s="16">
        <f t="shared" si="164"/>
        <v>0</v>
      </c>
    </row>
    <row r="676" spans="1:34" x14ac:dyDescent="0.3">
      <c r="A676" s="8">
        <v>674</v>
      </c>
      <c r="B676" s="36">
        <v>2</v>
      </c>
      <c r="C676" s="30">
        <v>2</v>
      </c>
      <c r="D676" s="27">
        <v>4</v>
      </c>
      <c r="F676" s="14">
        <v>674</v>
      </c>
      <c r="G676" s="39">
        <v>3</v>
      </c>
      <c r="H676" s="22">
        <v>1</v>
      </c>
      <c r="J676" s="14" t="e">
        <f>MIN(#REF!,D676)</f>
        <v>#REF!</v>
      </c>
      <c r="K676" s="15">
        <v>0</v>
      </c>
      <c r="L676" s="15" t="e">
        <f>IF(#REF!-D676&lt;0,0,#REF!-D676)</f>
        <v>#REF!</v>
      </c>
      <c r="M676" s="16" t="e">
        <f>IF(D676-#REF!&lt;0,0,D676-#REF!)</f>
        <v>#REF!</v>
      </c>
      <c r="O676" s="14">
        <f t="shared" si="156"/>
        <v>0</v>
      </c>
      <c r="P676" s="15">
        <f t="shared" si="157"/>
        <v>0</v>
      </c>
      <c r="Q676" s="16">
        <f t="shared" si="158"/>
        <v>0</v>
      </c>
      <c r="S676" s="14">
        <f t="shared" si="150"/>
        <v>2</v>
      </c>
      <c r="T676" s="15">
        <v>0</v>
      </c>
      <c r="U676" s="15">
        <f t="shared" si="151"/>
        <v>1</v>
      </c>
      <c r="V676" s="16">
        <f t="shared" si="152"/>
        <v>0</v>
      </c>
      <c r="X676" s="14">
        <f t="shared" si="159"/>
        <v>0.66666666666666663</v>
      </c>
      <c r="Y676" s="15">
        <f t="shared" si="160"/>
        <v>1</v>
      </c>
      <c r="Z676" s="16">
        <f t="shared" si="161"/>
        <v>0.8</v>
      </c>
      <c r="AA676" s="14">
        <f t="shared" si="153"/>
        <v>1</v>
      </c>
      <c r="AB676" s="15">
        <v>0</v>
      </c>
      <c r="AC676" s="15">
        <f t="shared" si="154"/>
        <v>0</v>
      </c>
      <c r="AD676" s="16">
        <f t="shared" si="155"/>
        <v>1</v>
      </c>
      <c r="AF676" s="14">
        <f t="shared" si="162"/>
        <v>1</v>
      </c>
      <c r="AG676" s="15">
        <f t="shared" si="163"/>
        <v>0.5</v>
      </c>
      <c r="AH676" s="16">
        <f t="shared" si="164"/>
        <v>0.66666666666666663</v>
      </c>
    </row>
    <row r="677" spans="1:34" x14ac:dyDescent="0.3">
      <c r="A677" s="8">
        <v>675</v>
      </c>
      <c r="B677" s="36">
        <v>2</v>
      </c>
      <c r="C677" s="30">
        <v>2</v>
      </c>
      <c r="D677" s="27">
        <v>4</v>
      </c>
      <c r="F677" s="14">
        <v>675</v>
      </c>
      <c r="G677" s="39">
        <v>3</v>
      </c>
      <c r="H677" s="22">
        <v>1</v>
      </c>
      <c r="J677" s="14" t="e">
        <f>MIN(#REF!,D677)</f>
        <v>#REF!</v>
      </c>
      <c r="K677" s="15">
        <v>0</v>
      </c>
      <c r="L677" s="15" t="e">
        <f>IF(#REF!-D677&lt;0,0,#REF!-D677)</f>
        <v>#REF!</v>
      </c>
      <c r="M677" s="16" t="e">
        <f>IF(D677-#REF!&lt;0,0,D677-#REF!)</f>
        <v>#REF!</v>
      </c>
      <c r="O677" s="14">
        <f t="shared" si="156"/>
        <v>0</v>
      </c>
      <c r="P677" s="15">
        <f t="shared" si="157"/>
        <v>0</v>
      </c>
      <c r="Q677" s="16">
        <f t="shared" si="158"/>
        <v>0</v>
      </c>
      <c r="S677" s="14">
        <f t="shared" si="150"/>
        <v>2</v>
      </c>
      <c r="T677" s="15">
        <v>0</v>
      </c>
      <c r="U677" s="15">
        <f t="shared" si="151"/>
        <v>1</v>
      </c>
      <c r="V677" s="16">
        <f t="shared" si="152"/>
        <v>0</v>
      </c>
      <c r="X677" s="14">
        <f t="shared" si="159"/>
        <v>0.66666666666666663</v>
      </c>
      <c r="Y677" s="15">
        <f t="shared" si="160"/>
        <v>1</v>
      </c>
      <c r="Z677" s="16">
        <f t="shared" si="161"/>
        <v>0.8</v>
      </c>
      <c r="AA677" s="14">
        <f t="shared" si="153"/>
        <v>1</v>
      </c>
      <c r="AB677" s="15">
        <v>0</v>
      </c>
      <c r="AC677" s="15">
        <f t="shared" si="154"/>
        <v>0</v>
      </c>
      <c r="AD677" s="16">
        <f t="shared" si="155"/>
        <v>1</v>
      </c>
      <c r="AF677" s="14">
        <f t="shared" si="162"/>
        <v>1</v>
      </c>
      <c r="AG677" s="15">
        <f t="shared" si="163"/>
        <v>0.5</v>
      </c>
      <c r="AH677" s="16">
        <f t="shared" si="164"/>
        <v>0.66666666666666663</v>
      </c>
    </row>
    <row r="678" spans="1:34" x14ac:dyDescent="0.3">
      <c r="A678" s="8">
        <v>676</v>
      </c>
      <c r="B678" s="36">
        <v>2</v>
      </c>
      <c r="C678" s="30">
        <v>2</v>
      </c>
      <c r="D678" s="27">
        <v>4</v>
      </c>
      <c r="F678" s="14">
        <v>676</v>
      </c>
      <c r="G678" s="39">
        <v>3</v>
      </c>
      <c r="H678" s="22">
        <v>1</v>
      </c>
      <c r="J678" s="14" t="e">
        <f>MIN(#REF!,D678)</f>
        <v>#REF!</v>
      </c>
      <c r="K678" s="15">
        <v>0</v>
      </c>
      <c r="L678" s="15" t="e">
        <f>IF(#REF!-D678&lt;0,0,#REF!-D678)</f>
        <v>#REF!</v>
      </c>
      <c r="M678" s="16" t="e">
        <f>IF(D678-#REF!&lt;0,0,D678-#REF!)</f>
        <v>#REF!</v>
      </c>
      <c r="O678" s="14">
        <f t="shared" si="156"/>
        <v>0</v>
      </c>
      <c r="P678" s="15">
        <f t="shared" si="157"/>
        <v>0</v>
      </c>
      <c r="Q678" s="16">
        <f t="shared" si="158"/>
        <v>0</v>
      </c>
      <c r="S678" s="14">
        <f t="shared" si="150"/>
        <v>2</v>
      </c>
      <c r="T678" s="15">
        <v>0</v>
      </c>
      <c r="U678" s="15">
        <f t="shared" si="151"/>
        <v>1</v>
      </c>
      <c r="V678" s="16">
        <f t="shared" si="152"/>
        <v>0</v>
      </c>
      <c r="X678" s="14">
        <f t="shared" si="159"/>
        <v>0.66666666666666663</v>
      </c>
      <c r="Y678" s="15">
        <f t="shared" si="160"/>
        <v>1</v>
      </c>
      <c r="Z678" s="16">
        <f t="shared" si="161"/>
        <v>0.8</v>
      </c>
      <c r="AA678" s="14">
        <f t="shared" si="153"/>
        <v>1</v>
      </c>
      <c r="AB678" s="15">
        <v>0</v>
      </c>
      <c r="AC678" s="15">
        <f t="shared" si="154"/>
        <v>0</v>
      </c>
      <c r="AD678" s="16">
        <f t="shared" si="155"/>
        <v>1</v>
      </c>
      <c r="AF678" s="14">
        <f t="shared" si="162"/>
        <v>1</v>
      </c>
      <c r="AG678" s="15">
        <f t="shared" si="163"/>
        <v>0.5</v>
      </c>
      <c r="AH678" s="16">
        <f t="shared" si="164"/>
        <v>0.66666666666666663</v>
      </c>
    </row>
    <row r="679" spans="1:34" x14ac:dyDescent="0.3">
      <c r="A679" s="8">
        <v>677</v>
      </c>
      <c r="B679" s="36">
        <v>2</v>
      </c>
      <c r="C679" s="30">
        <v>2</v>
      </c>
      <c r="D679" s="27">
        <v>4</v>
      </c>
      <c r="F679" s="14">
        <v>677</v>
      </c>
      <c r="G679" s="39">
        <v>2</v>
      </c>
      <c r="H679" s="22">
        <v>2</v>
      </c>
      <c r="J679" s="14" t="e">
        <f>MIN(#REF!,D679)</f>
        <v>#REF!</v>
      </c>
      <c r="K679" s="15">
        <v>0</v>
      </c>
      <c r="L679" s="15" t="e">
        <f>IF(#REF!-D679&lt;0,0,#REF!-D679)</f>
        <v>#REF!</v>
      </c>
      <c r="M679" s="16" t="e">
        <f>IF(D679-#REF!&lt;0,0,D679-#REF!)</f>
        <v>#REF!</v>
      </c>
      <c r="O679" s="14">
        <f t="shared" si="156"/>
        <v>0</v>
      </c>
      <c r="P679" s="15">
        <f t="shared" si="157"/>
        <v>0</v>
      </c>
      <c r="Q679" s="16">
        <f t="shared" si="158"/>
        <v>0</v>
      </c>
      <c r="S679" s="14">
        <f t="shared" si="150"/>
        <v>2</v>
      </c>
      <c r="T679" s="15">
        <v>0</v>
      </c>
      <c r="U679" s="15">
        <f t="shared" si="151"/>
        <v>0</v>
      </c>
      <c r="V679" s="16">
        <f t="shared" si="152"/>
        <v>0</v>
      </c>
      <c r="X679" s="14">
        <f t="shared" si="159"/>
        <v>1</v>
      </c>
      <c r="Y679" s="15">
        <f t="shared" si="160"/>
        <v>1</v>
      </c>
      <c r="Z679" s="16">
        <f t="shared" si="161"/>
        <v>1</v>
      </c>
      <c r="AA679" s="14">
        <f t="shared" si="153"/>
        <v>2</v>
      </c>
      <c r="AB679" s="15">
        <v>0</v>
      </c>
      <c r="AC679" s="15">
        <f t="shared" si="154"/>
        <v>0</v>
      </c>
      <c r="AD679" s="16">
        <f t="shared" si="155"/>
        <v>0</v>
      </c>
      <c r="AF679" s="14">
        <f t="shared" si="162"/>
        <v>1</v>
      </c>
      <c r="AG679" s="15">
        <f t="shared" si="163"/>
        <v>1</v>
      </c>
      <c r="AH679" s="16">
        <f t="shared" si="164"/>
        <v>1</v>
      </c>
    </row>
    <row r="680" spans="1:34" x14ac:dyDescent="0.3">
      <c r="A680" s="8">
        <v>678</v>
      </c>
      <c r="B680" s="36">
        <v>2</v>
      </c>
      <c r="C680" s="30">
        <v>2</v>
      </c>
      <c r="D680" s="27">
        <v>4</v>
      </c>
      <c r="F680" s="14">
        <v>678</v>
      </c>
      <c r="G680" s="39">
        <v>3</v>
      </c>
      <c r="H680" s="22">
        <v>1</v>
      </c>
      <c r="J680" s="14" t="e">
        <f>MIN(#REF!,D680)</f>
        <v>#REF!</v>
      </c>
      <c r="K680" s="15">
        <v>0</v>
      </c>
      <c r="L680" s="15" t="e">
        <f>IF(#REF!-D680&lt;0,0,#REF!-D680)</f>
        <v>#REF!</v>
      </c>
      <c r="M680" s="16" t="e">
        <f>IF(D680-#REF!&lt;0,0,D680-#REF!)</f>
        <v>#REF!</v>
      </c>
      <c r="O680" s="14">
        <f t="shared" si="156"/>
        <v>0</v>
      </c>
      <c r="P680" s="15">
        <f t="shared" si="157"/>
        <v>0</v>
      </c>
      <c r="Q680" s="16">
        <f t="shared" si="158"/>
        <v>0</v>
      </c>
      <c r="S680" s="14">
        <f t="shared" si="150"/>
        <v>2</v>
      </c>
      <c r="T680" s="15">
        <v>0</v>
      </c>
      <c r="U680" s="15">
        <f t="shared" si="151"/>
        <v>1</v>
      </c>
      <c r="V680" s="16">
        <f t="shared" si="152"/>
        <v>0</v>
      </c>
      <c r="X680" s="14">
        <f t="shared" si="159"/>
        <v>0.66666666666666663</v>
      </c>
      <c r="Y680" s="15">
        <f t="shared" si="160"/>
        <v>1</v>
      </c>
      <c r="Z680" s="16">
        <f t="shared" si="161"/>
        <v>0.8</v>
      </c>
      <c r="AA680" s="14">
        <f t="shared" si="153"/>
        <v>1</v>
      </c>
      <c r="AB680" s="15">
        <v>0</v>
      </c>
      <c r="AC680" s="15">
        <f t="shared" si="154"/>
        <v>0</v>
      </c>
      <c r="AD680" s="16">
        <f t="shared" si="155"/>
        <v>1</v>
      </c>
      <c r="AF680" s="14">
        <f t="shared" si="162"/>
        <v>1</v>
      </c>
      <c r="AG680" s="15">
        <f t="shared" si="163"/>
        <v>0.5</v>
      </c>
      <c r="AH680" s="16">
        <f t="shared" si="164"/>
        <v>0.66666666666666663</v>
      </c>
    </row>
    <row r="681" spans="1:34" x14ac:dyDescent="0.3">
      <c r="A681" s="8">
        <v>679</v>
      </c>
      <c r="B681" s="36">
        <v>2</v>
      </c>
      <c r="C681" s="30">
        <v>2</v>
      </c>
      <c r="D681" s="27">
        <v>4</v>
      </c>
      <c r="F681" s="14">
        <v>679</v>
      </c>
      <c r="G681" s="39">
        <v>2</v>
      </c>
      <c r="H681" s="22">
        <v>2</v>
      </c>
      <c r="J681" s="14" t="e">
        <f>MIN(#REF!,D681)</f>
        <v>#REF!</v>
      </c>
      <c r="K681" s="15">
        <v>0</v>
      </c>
      <c r="L681" s="15" t="e">
        <f>IF(#REF!-D681&lt;0,0,#REF!-D681)</f>
        <v>#REF!</v>
      </c>
      <c r="M681" s="16" t="e">
        <f>IF(D681-#REF!&lt;0,0,D681-#REF!)</f>
        <v>#REF!</v>
      </c>
      <c r="O681" s="14">
        <f t="shared" si="156"/>
        <v>0</v>
      </c>
      <c r="P681" s="15">
        <f t="shared" si="157"/>
        <v>0</v>
      </c>
      <c r="Q681" s="16">
        <f t="shared" si="158"/>
        <v>0</v>
      </c>
      <c r="S681" s="14">
        <f t="shared" si="150"/>
        <v>2</v>
      </c>
      <c r="T681" s="15">
        <v>0</v>
      </c>
      <c r="U681" s="15">
        <f t="shared" si="151"/>
        <v>0</v>
      </c>
      <c r="V681" s="16">
        <f t="shared" si="152"/>
        <v>0</v>
      </c>
      <c r="X681" s="14">
        <f t="shared" si="159"/>
        <v>1</v>
      </c>
      <c r="Y681" s="15">
        <f t="shared" si="160"/>
        <v>1</v>
      </c>
      <c r="Z681" s="16">
        <f t="shared" si="161"/>
        <v>1</v>
      </c>
      <c r="AA681" s="14">
        <f t="shared" si="153"/>
        <v>2</v>
      </c>
      <c r="AB681" s="15">
        <v>0</v>
      </c>
      <c r="AC681" s="15">
        <f t="shared" si="154"/>
        <v>0</v>
      </c>
      <c r="AD681" s="16">
        <f t="shared" si="155"/>
        <v>0</v>
      </c>
      <c r="AF681" s="14">
        <f t="shared" si="162"/>
        <v>1</v>
      </c>
      <c r="AG681" s="15">
        <f t="shared" si="163"/>
        <v>1</v>
      </c>
      <c r="AH681" s="16">
        <f t="shared" si="164"/>
        <v>1</v>
      </c>
    </row>
    <row r="682" spans="1:34" x14ac:dyDescent="0.3">
      <c r="A682" s="8">
        <v>680</v>
      </c>
      <c r="B682" s="36">
        <v>2</v>
      </c>
      <c r="C682" s="30">
        <v>2</v>
      </c>
      <c r="D682" s="27">
        <v>4</v>
      </c>
      <c r="F682" s="14">
        <v>680</v>
      </c>
      <c r="G682" s="39">
        <v>2</v>
      </c>
      <c r="H682" s="22">
        <v>2</v>
      </c>
      <c r="J682" s="14" t="e">
        <f>MIN(#REF!,D682)</f>
        <v>#REF!</v>
      </c>
      <c r="K682" s="15">
        <v>0</v>
      </c>
      <c r="L682" s="15" t="e">
        <f>IF(#REF!-D682&lt;0,0,#REF!-D682)</f>
        <v>#REF!</v>
      </c>
      <c r="M682" s="16" t="e">
        <f>IF(D682-#REF!&lt;0,0,D682-#REF!)</f>
        <v>#REF!</v>
      </c>
      <c r="O682" s="14">
        <f t="shared" si="156"/>
        <v>0</v>
      </c>
      <c r="P682" s="15">
        <f t="shared" si="157"/>
        <v>0</v>
      </c>
      <c r="Q682" s="16">
        <f t="shared" si="158"/>
        <v>0</v>
      </c>
      <c r="S682" s="14">
        <f t="shared" si="150"/>
        <v>2</v>
      </c>
      <c r="T682" s="15">
        <v>0</v>
      </c>
      <c r="U682" s="15">
        <f t="shared" si="151"/>
        <v>0</v>
      </c>
      <c r="V682" s="16">
        <f t="shared" si="152"/>
        <v>0</v>
      </c>
      <c r="X682" s="14">
        <f t="shared" si="159"/>
        <v>1</v>
      </c>
      <c r="Y682" s="15">
        <f t="shared" si="160"/>
        <v>1</v>
      </c>
      <c r="Z682" s="16">
        <f t="shared" si="161"/>
        <v>1</v>
      </c>
      <c r="AA682" s="14">
        <f t="shared" si="153"/>
        <v>2</v>
      </c>
      <c r="AB682" s="15">
        <v>0</v>
      </c>
      <c r="AC682" s="15">
        <f t="shared" si="154"/>
        <v>0</v>
      </c>
      <c r="AD682" s="16">
        <f t="shared" si="155"/>
        <v>0</v>
      </c>
      <c r="AF682" s="14">
        <f t="shared" si="162"/>
        <v>1</v>
      </c>
      <c r="AG682" s="15">
        <f t="shared" si="163"/>
        <v>1</v>
      </c>
      <c r="AH682" s="16">
        <f t="shared" si="164"/>
        <v>1</v>
      </c>
    </row>
    <row r="683" spans="1:34" x14ac:dyDescent="0.3">
      <c r="A683" s="8">
        <v>681</v>
      </c>
      <c r="B683" s="36">
        <v>2</v>
      </c>
      <c r="C683" s="30">
        <v>2</v>
      </c>
      <c r="D683" s="27">
        <v>4</v>
      </c>
      <c r="F683" s="14">
        <v>681</v>
      </c>
      <c r="G683" s="39">
        <v>2</v>
      </c>
      <c r="H683" s="22">
        <v>2</v>
      </c>
      <c r="J683" s="14" t="e">
        <f>MIN(#REF!,D683)</f>
        <v>#REF!</v>
      </c>
      <c r="K683" s="15">
        <v>0</v>
      </c>
      <c r="L683" s="15" t="e">
        <f>IF(#REF!-D683&lt;0,0,#REF!-D683)</f>
        <v>#REF!</v>
      </c>
      <c r="M683" s="16" t="e">
        <f>IF(D683-#REF!&lt;0,0,D683-#REF!)</f>
        <v>#REF!</v>
      </c>
      <c r="O683" s="14">
        <f t="shared" si="156"/>
        <v>0</v>
      </c>
      <c r="P683" s="15">
        <f t="shared" si="157"/>
        <v>0</v>
      </c>
      <c r="Q683" s="16">
        <f t="shared" si="158"/>
        <v>0</v>
      </c>
      <c r="S683" s="14">
        <f t="shared" si="150"/>
        <v>2</v>
      </c>
      <c r="T683" s="15">
        <v>0</v>
      </c>
      <c r="U683" s="15">
        <f t="shared" si="151"/>
        <v>0</v>
      </c>
      <c r="V683" s="16">
        <f t="shared" si="152"/>
        <v>0</v>
      </c>
      <c r="X683" s="14">
        <f t="shared" si="159"/>
        <v>1</v>
      </c>
      <c r="Y683" s="15">
        <f t="shared" si="160"/>
        <v>1</v>
      </c>
      <c r="Z683" s="16">
        <f t="shared" si="161"/>
        <v>1</v>
      </c>
      <c r="AA683" s="14">
        <f t="shared" si="153"/>
        <v>2</v>
      </c>
      <c r="AB683" s="15">
        <v>0</v>
      </c>
      <c r="AC683" s="15">
        <f t="shared" si="154"/>
        <v>0</v>
      </c>
      <c r="AD683" s="16">
        <f t="shared" si="155"/>
        <v>0</v>
      </c>
      <c r="AF683" s="14">
        <f t="shared" si="162"/>
        <v>1</v>
      </c>
      <c r="AG683" s="15">
        <f t="shared" si="163"/>
        <v>1</v>
      </c>
      <c r="AH683" s="16">
        <f t="shared" si="164"/>
        <v>1</v>
      </c>
    </row>
    <row r="684" spans="1:34" x14ac:dyDescent="0.3">
      <c r="A684" s="8">
        <v>682</v>
      </c>
      <c r="B684" s="36">
        <v>2</v>
      </c>
      <c r="C684" s="30">
        <v>2</v>
      </c>
      <c r="D684" s="27">
        <v>4</v>
      </c>
      <c r="F684" s="14">
        <v>682</v>
      </c>
      <c r="G684" s="39">
        <v>3</v>
      </c>
      <c r="H684" s="22">
        <v>0</v>
      </c>
      <c r="J684" s="14" t="e">
        <f>MIN(#REF!,D684)</f>
        <v>#REF!</v>
      </c>
      <c r="K684" s="15">
        <v>0</v>
      </c>
      <c r="L684" s="15" t="e">
        <f>IF(#REF!-D684&lt;0,0,#REF!-D684)</f>
        <v>#REF!</v>
      </c>
      <c r="M684" s="16" t="e">
        <f>IF(D684-#REF!&lt;0,0,D684-#REF!)</f>
        <v>#REF!</v>
      </c>
      <c r="O684" s="14">
        <f t="shared" si="156"/>
        <v>0</v>
      </c>
      <c r="P684" s="15">
        <f t="shared" si="157"/>
        <v>0</v>
      </c>
      <c r="Q684" s="16">
        <f t="shared" si="158"/>
        <v>0</v>
      </c>
      <c r="S684" s="14">
        <f t="shared" si="150"/>
        <v>2</v>
      </c>
      <c r="T684" s="15">
        <v>0</v>
      </c>
      <c r="U684" s="15">
        <f t="shared" si="151"/>
        <v>1</v>
      </c>
      <c r="V684" s="16">
        <f t="shared" si="152"/>
        <v>0</v>
      </c>
      <c r="X684" s="14">
        <f t="shared" si="159"/>
        <v>0.66666666666666663</v>
      </c>
      <c r="Y684" s="15">
        <f t="shared" si="160"/>
        <v>1</v>
      </c>
      <c r="Z684" s="16">
        <f t="shared" si="161"/>
        <v>0.8</v>
      </c>
      <c r="AA684" s="14">
        <f t="shared" si="153"/>
        <v>0</v>
      </c>
      <c r="AB684" s="15">
        <v>0</v>
      </c>
      <c r="AC684" s="15">
        <f t="shared" si="154"/>
        <v>0</v>
      </c>
      <c r="AD684" s="16">
        <f t="shared" si="155"/>
        <v>2</v>
      </c>
      <c r="AF684" s="14">
        <f t="shared" si="162"/>
        <v>0</v>
      </c>
      <c r="AG684" s="15">
        <f t="shared" si="163"/>
        <v>0</v>
      </c>
      <c r="AH684" s="16">
        <f t="shared" si="164"/>
        <v>0</v>
      </c>
    </row>
    <row r="685" spans="1:34" x14ac:dyDescent="0.3">
      <c r="A685" s="8">
        <v>683</v>
      </c>
      <c r="B685" s="36">
        <v>2</v>
      </c>
      <c r="C685" s="30">
        <v>2</v>
      </c>
      <c r="D685" s="27">
        <v>4</v>
      </c>
      <c r="F685" s="14">
        <v>683</v>
      </c>
      <c r="G685" s="39">
        <v>2</v>
      </c>
      <c r="H685" s="22">
        <v>2</v>
      </c>
      <c r="J685" s="14" t="e">
        <f>MIN(#REF!,D685)</f>
        <v>#REF!</v>
      </c>
      <c r="K685" s="15">
        <v>0</v>
      </c>
      <c r="L685" s="15" t="e">
        <f>IF(#REF!-D685&lt;0,0,#REF!-D685)</f>
        <v>#REF!</v>
      </c>
      <c r="M685" s="16" t="e">
        <f>IF(D685-#REF!&lt;0,0,D685-#REF!)</f>
        <v>#REF!</v>
      </c>
      <c r="O685" s="14">
        <f t="shared" si="156"/>
        <v>0</v>
      </c>
      <c r="P685" s="15">
        <f t="shared" si="157"/>
        <v>0</v>
      </c>
      <c r="Q685" s="16">
        <f t="shared" si="158"/>
        <v>0</v>
      </c>
      <c r="S685" s="14">
        <f t="shared" si="150"/>
        <v>2</v>
      </c>
      <c r="T685" s="15">
        <v>0</v>
      </c>
      <c r="U685" s="15">
        <f t="shared" si="151"/>
        <v>0</v>
      </c>
      <c r="V685" s="16">
        <f t="shared" si="152"/>
        <v>0</v>
      </c>
      <c r="X685" s="14">
        <f t="shared" si="159"/>
        <v>1</v>
      </c>
      <c r="Y685" s="15">
        <f t="shared" si="160"/>
        <v>1</v>
      </c>
      <c r="Z685" s="16">
        <f t="shared" si="161"/>
        <v>1</v>
      </c>
      <c r="AA685" s="14">
        <f t="shared" si="153"/>
        <v>2</v>
      </c>
      <c r="AB685" s="15">
        <v>0</v>
      </c>
      <c r="AC685" s="15">
        <f t="shared" si="154"/>
        <v>0</v>
      </c>
      <c r="AD685" s="16">
        <f t="shared" si="155"/>
        <v>0</v>
      </c>
      <c r="AF685" s="14">
        <f t="shared" si="162"/>
        <v>1</v>
      </c>
      <c r="AG685" s="15">
        <f t="shared" si="163"/>
        <v>1</v>
      </c>
      <c r="AH685" s="16">
        <f t="shared" si="164"/>
        <v>1</v>
      </c>
    </row>
    <row r="686" spans="1:34" x14ac:dyDescent="0.3">
      <c r="A686" s="8">
        <v>684</v>
      </c>
      <c r="B686" s="36">
        <v>2</v>
      </c>
      <c r="C686" s="30">
        <v>2</v>
      </c>
      <c r="D686" s="27">
        <v>4</v>
      </c>
      <c r="F686" s="14">
        <v>684</v>
      </c>
      <c r="G686" s="39">
        <v>2</v>
      </c>
      <c r="H686" s="22">
        <v>2</v>
      </c>
      <c r="J686" s="14" t="e">
        <f>MIN(#REF!,D686)</f>
        <v>#REF!</v>
      </c>
      <c r="K686" s="15">
        <v>0</v>
      </c>
      <c r="L686" s="15" t="e">
        <f>IF(#REF!-D686&lt;0,0,#REF!-D686)</f>
        <v>#REF!</v>
      </c>
      <c r="M686" s="16" t="e">
        <f>IF(D686-#REF!&lt;0,0,D686-#REF!)</f>
        <v>#REF!</v>
      </c>
      <c r="O686" s="14">
        <f t="shared" si="156"/>
        <v>0</v>
      </c>
      <c r="P686" s="15">
        <f t="shared" si="157"/>
        <v>0</v>
      </c>
      <c r="Q686" s="16">
        <f t="shared" si="158"/>
        <v>0</v>
      </c>
      <c r="S686" s="14">
        <f t="shared" si="150"/>
        <v>2</v>
      </c>
      <c r="T686" s="15">
        <v>0</v>
      </c>
      <c r="U686" s="15">
        <f t="shared" si="151"/>
        <v>0</v>
      </c>
      <c r="V686" s="16">
        <f t="shared" si="152"/>
        <v>0</v>
      </c>
      <c r="X686" s="14">
        <f t="shared" si="159"/>
        <v>1</v>
      </c>
      <c r="Y686" s="15">
        <f t="shared" si="160"/>
        <v>1</v>
      </c>
      <c r="Z686" s="16">
        <f t="shared" si="161"/>
        <v>1</v>
      </c>
      <c r="AA686" s="14">
        <f t="shared" si="153"/>
        <v>2</v>
      </c>
      <c r="AB686" s="15">
        <v>0</v>
      </c>
      <c r="AC686" s="15">
        <f t="shared" si="154"/>
        <v>0</v>
      </c>
      <c r="AD686" s="16">
        <f t="shared" si="155"/>
        <v>0</v>
      </c>
      <c r="AF686" s="14">
        <f t="shared" si="162"/>
        <v>1</v>
      </c>
      <c r="AG686" s="15">
        <f t="shared" si="163"/>
        <v>1</v>
      </c>
      <c r="AH686" s="16">
        <f t="shared" si="164"/>
        <v>1</v>
      </c>
    </row>
    <row r="687" spans="1:34" x14ac:dyDescent="0.3">
      <c r="A687" s="8">
        <v>685</v>
      </c>
      <c r="B687" s="36">
        <v>2</v>
      </c>
      <c r="C687" s="30">
        <v>2</v>
      </c>
      <c r="D687" s="27">
        <v>4</v>
      </c>
      <c r="F687" s="14">
        <v>685</v>
      </c>
      <c r="G687" s="39">
        <v>2</v>
      </c>
      <c r="H687" s="22">
        <v>2</v>
      </c>
      <c r="J687" s="14" t="e">
        <f>MIN(#REF!,D687)</f>
        <v>#REF!</v>
      </c>
      <c r="K687" s="15">
        <v>0</v>
      </c>
      <c r="L687" s="15" t="e">
        <f>IF(#REF!-D687&lt;0,0,#REF!-D687)</f>
        <v>#REF!</v>
      </c>
      <c r="M687" s="16" t="e">
        <f>IF(D687-#REF!&lt;0,0,D687-#REF!)</f>
        <v>#REF!</v>
      </c>
      <c r="O687" s="14">
        <f t="shared" si="156"/>
        <v>0</v>
      </c>
      <c r="P687" s="15">
        <f t="shared" si="157"/>
        <v>0</v>
      </c>
      <c r="Q687" s="16">
        <f t="shared" si="158"/>
        <v>0</v>
      </c>
      <c r="S687" s="14">
        <f t="shared" si="150"/>
        <v>2</v>
      </c>
      <c r="T687" s="15">
        <v>0</v>
      </c>
      <c r="U687" s="15">
        <f t="shared" si="151"/>
        <v>0</v>
      </c>
      <c r="V687" s="16">
        <f t="shared" si="152"/>
        <v>0</v>
      </c>
      <c r="X687" s="14">
        <f t="shared" si="159"/>
        <v>1</v>
      </c>
      <c r="Y687" s="15">
        <f t="shared" si="160"/>
        <v>1</v>
      </c>
      <c r="Z687" s="16">
        <f t="shared" si="161"/>
        <v>1</v>
      </c>
      <c r="AA687" s="14">
        <f t="shared" si="153"/>
        <v>2</v>
      </c>
      <c r="AB687" s="15">
        <v>0</v>
      </c>
      <c r="AC687" s="15">
        <f t="shared" si="154"/>
        <v>0</v>
      </c>
      <c r="AD687" s="16">
        <f t="shared" si="155"/>
        <v>0</v>
      </c>
      <c r="AF687" s="14">
        <f t="shared" si="162"/>
        <v>1</v>
      </c>
      <c r="AG687" s="15">
        <f t="shared" si="163"/>
        <v>1</v>
      </c>
      <c r="AH687" s="16">
        <f t="shared" si="164"/>
        <v>1</v>
      </c>
    </row>
    <row r="688" spans="1:34" x14ac:dyDescent="0.3">
      <c r="A688" s="8">
        <v>686</v>
      </c>
      <c r="B688" s="36">
        <v>2</v>
      </c>
      <c r="C688" s="30">
        <v>3</v>
      </c>
      <c r="D688" s="27">
        <v>5</v>
      </c>
      <c r="F688" s="14">
        <v>686</v>
      </c>
      <c r="G688" s="39">
        <v>2</v>
      </c>
      <c r="H688" s="22">
        <v>2</v>
      </c>
      <c r="J688" s="14" t="e">
        <f>MIN(#REF!,D688)</f>
        <v>#REF!</v>
      </c>
      <c r="K688" s="15">
        <v>0</v>
      </c>
      <c r="L688" s="15" t="e">
        <f>IF(#REF!-D688&lt;0,0,#REF!-D688)</f>
        <v>#REF!</v>
      </c>
      <c r="M688" s="16" t="e">
        <f>IF(D688-#REF!&lt;0,0,D688-#REF!)</f>
        <v>#REF!</v>
      </c>
      <c r="O688" s="14">
        <f t="shared" si="156"/>
        <v>0</v>
      </c>
      <c r="P688" s="15">
        <f t="shared" si="157"/>
        <v>0</v>
      </c>
      <c r="Q688" s="16">
        <f t="shared" si="158"/>
        <v>0</v>
      </c>
      <c r="S688" s="14">
        <f t="shared" si="150"/>
        <v>2</v>
      </c>
      <c r="T688" s="15">
        <v>0</v>
      </c>
      <c r="U688" s="15">
        <f t="shared" si="151"/>
        <v>0</v>
      </c>
      <c r="V688" s="16">
        <f t="shared" si="152"/>
        <v>0</v>
      </c>
      <c r="X688" s="14">
        <f t="shared" si="159"/>
        <v>1</v>
      </c>
      <c r="Y688" s="15">
        <f t="shared" si="160"/>
        <v>1</v>
      </c>
      <c r="Z688" s="16">
        <f t="shared" si="161"/>
        <v>1</v>
      </c>
      <c r="AA688" s="14">
        <f t="shared" si="153"/>
        <v>2</v>
      </c>
      <c r="AB688" s="15">
        <v>0</v>
      </c>
      <c r="AC688" s="15">
        <f t="shared" si="154"/>
        <v>0</v>
      </c>
      <c r="AD688" s="16">
        <f t="shared" si="155"/>
        <v>1</v>
      </c>
      <c r="AF688" s="14">
        <f t="shared" si="162"/>
        <v>1</v>
      </c>
      <c r="AG688" s="15">
        <f t="shared" si="163"/>
        <v>0.66666666666666663</v>
      </c>
      <c r="AH688" s="16">
        <f t="shared" si="164"/>
        <v>0.8</v>
      </c>
    </row>
    <row r="689" spans="1:34" x14ac:dyDescent="0.3">
      <c r="A689" s="8">
        <v>687</v>
      </c>
      <c r="B689" s="36">
        <v>2</v>
      </c>
      <c r="C689" s="30">
        <v>3</v>
      </c>
      <c r="D689" s="27">
        <v>5</v>
      </c>
      <c r="F689" s="14">
        <v>687</v>
      </c>
      <c r="G689" s="39">
        <v>2</v>
      </c>
      <c r="H689" s="22">
        <v>2</v>
      </c>
      <c r="J689" s="14" t="e">
        <f>MIN(#REF!,D689)</f>
        <v>#REF!</v>
      </c>
      <c r="K689" s="15">
        <v>0</v>
      </c>
      <c r="L689" s="15" t="e">
        <f>IF(#REF!-D689&lt;0,0,#REF!-D689)</f>
        <v>#REF!</v>
      </c>
      <c r="M689" s="16" t="e">
        <f>IF(D689-#REF!&lt;0,0,D689-#REF!)</f>
        <v>#REF!</v>
      </c>
      <c r="O689" s="14">
        <f t="shared" si="156"/>
        <v>0</v>
      </c>
      <c r="P689" s="15">
        <f t="shared" si="157"/>
        <v>0</v>
      </c>
      <c r="Q689" s="16">
        <f t="shared" si="158"/>
        <v>0</v>
      </c>
      <c r="S689" s="14">
        <f t="shared" si="150"/>
        <v>2</v>
      </c>
      <c r="T689" s="15">
        <v>0</v>
      </c>
      <c r="U689" s="15">
        <f t="shared" si="151"/>
        <v>0</v>
      </c>
      <c r="V689" s="16">
        <f t="shared" si="152"/>
        <v>0</v>
      </c>
      <c r="X689" s="14">
        <f t="shared" si="159"/>
        <v>1</v>
      </c>
      <c r="Y689" s="15">
        <f t="shared" si="160"/>
        <v>1</v>
      </c>
      <c r="Z689" s="16">
        <f t="shared" si="161"/>
        <v>1</v>
      </c>
      <c r="AA689" s="14">
        <f t="shared" si="153"/>
        <v>2</v>
      </c>
      <c r="AB689" s="15">
        <v>0</v>
      </c>
      <c r="AC689" s="15">
        <f t="shared" si="154"/>
        <v>0</v>
      </c>
      <c r="AD689" s="16">
        <f t="shared" si="155"/>
        <v>1</v>
      </c>
      <c r="AF689" s="14">
        <f t="shared" si="162"/>
        <v>1</v>
      </c>
      <c r="AG689" s="15">
        <f t="shared" si="163"/>
        <v>0.66666666666666663</v>
      </c>
      <c r="AH689" s="16">
        <f t="shared" si="164"/>
        <v>0.8</v>
      </c>
    </row>
    <row r="690" spans="1:34" x14ac:dyDescent="0.3">
      <c r="A690" s="8">
        <v>688</v>
      </c>
      <c r="B690" s="36">
        <v>2</v>
      </c>
      <c r="C690" s="30">
        <v>3</v>
      </c>
      <c r="D690" s="27">
        <v>5</v>
      </c>
      <c r="F690" s="14">
        <v>688</v>
      </c>
      <c r="G690" s="39">
        <v>2</v>
      </c>
      <c r="H690" s="22">
        <v>2</v>
      </c>
      <c r="J690" s="14" t="e">
        <f>MIN(#REF!,D690)</f>
        <v>#REF!</v>
      </c>
      <c r="K690" s="15">
        <v>0</v>
      </c>
      <c r="L690" s="15" t="e">
        <f>IF(#REF!-D690&lt;0,0,#REF!-D690)</f>
        <v>#REF!</v>
      </c>
      <c r="M690" s="16" t="e">
        <f>IF(D690-#REF!&lt;0,0,D690-#REF!)</f>
        <v>#REF!</v>
      </c>
      <c r="O690" s="14">
        <f t="shared" si="156"/>
        <v>0</v>
      </c>
      <c r="P690" s="15">
        <f t="shared" si="157"/>
        <v>0</v>
      </c>
      <c r="Q690" s="16">
        <f t="shared" si="158"/>
        <v>0</v>
      </c>
      <c r="S690" s="14">
        <f t="shared" si="150"/>
        <v>2</v>
      </c>
      <c r="T690" s="15">
        <v>0</v>
      </c>
      <c r="U690" s="15">
        <f t="shared" si="151"/>
        <v>0</v>
      </c>
      <c r="V690" s="16">
        <f t="shared" si="152"/>
        <v>0</v>
      </c>
      <c r="X690" s="14">
        <f t="shared" si="159"/>
        <v>1</v>
      </c>
      <c r="Y690" s="15">
        <f t="shared" si="160"/>
        <v>1</v>
      </c>
      <c r="Z690" s="16">
        <f t="shared" si="161"/>
        <v>1</v>
      </c>
      <c r="AA690" s="14">
        <f t="shared" si="153"/>
        <v>2</v>
      </c>
      <c r="AB690" s="15">
        <v>0</v>
      </c>
      <c r="AC690" s="15">
        <f t="shared" si="154"/>
        <v>0</v>
      </c>
      <c r="AD690" s="16">
        <f t="shared" si="155"/>
        <v>1</v>
      </c>
      <c r="AF690" s="14">
        <f t="shared" si="162"/>
        <v>1</v>
      </c>
      <c r="AG690" s="15">
        <f t="shared" si="163"/>
        <v>0.66666666666666663</v>
      </c>
      <c r="AH690" s="16">
        <f t="shared" si="164"/>
        <v>0.8</v>
      </c>
    </row>
    <row r="691" spans="1:34" x14ac:dyDescent="0.3">
      <c r="A691" s="8">
        <v>689</v>
      </c>
      <c r="B691" s="36">
        <v>2</v>
      </c>
      <c r="C691" s="30">
        <v>3</v>
      </c>
      <c r="D691" s="27">
        <v>5</v>
      </c>
      <c r="F691" s="14">
        <v>689</v>
      </c>
      <c r="G691" s="39">
        <v>3</v>
      </c>
      <c r="H691" s="22">
        <v>1</v>
      </c>
      <c r="J691" s="14" t="e">
        <f>MIN(#REF!,D691)</f>
        <v>#REF!</v>
      </c>
      <c r="K691" s="15">
        <v>0</v>
      </c>
      <c r="L691" s="15" t="e">
        <f>IF(#REF!-D691&lt;0,0,#REF!-D691)</f>
        <v>#REF!</v>
      </c>
      <c r="M691" s="16" t="e">
        <f>IF(D691-#REF!&lt;0,0,D691-#REF!)</f>
        <v>#REF!</v>
      </c>
      <c r="O691" s="14">
        <f t="shared" si="156"/>
        <v>0</v>
      </c>
      <c r="P691" s="15">
        <f t="shared" si="157"/>
        <v>0</v>
      </c>
      <c r="Q691" s="16">
        <f t="shared" si="158"/>
        <v>0</v>
      </c>
      <c r="S691" s="14">
        <f t="shared" si="150"/>
        <v>2</v>
      </c>
      <c r="T691" s="15">
        <v>0</v>
      </c>
      <c r="U691" s="15">
        <f t="shared" si="151"/>
        <v>1</v>
      </c>
      <c r="V691" s="16">
        <f t="shared" si="152"/>
        <v>0</v>
      </c>
      <c r="X691" s="14">
        <f t="shared" si="159"/>
        <v>0.66666666666666663</v>
      </c>
      <c r="Y691" s="15">
        <f t="shared" si="160"/>
        <v>1</v>
      </c>
      <c r="Z691" s="16">
        <f t="shared" si="161"/>
        <v>0.8</v>
      </c>
      <c r="AA691" s="14">
        <f t="shared" si="153"/>
        <v>1</v>
      </c>
      <c r="AB691" s="15">
        <v>0</v>
      </c>
      <c r="AC691" s="15">
        <f t="shared" si="154"/>
        <v>0</v>
      </c>
      <c r="AD691" s="16">
        <f t="shared" si="155"/>
        <v>2</v>
      </c>
      <c r="AF691" s="14">
        <f t="shared" si="162"/>
        <v>1</v>
      </c>
      <c r="AG691" s="15">
        <f t="shared" si="163"/>
        <v>0.33333333333333331</v>
      </c>
      <c r="AH691" s="16">
        <f t="shared" si="164"/>
        <v>0.5</v>
      </c>
    </row>
    <row r="692" spans="1:34" x14ac:dyDescent="0.3">
      <c r="A692" s="8">
        <v>690</v>
      </c>
      <c r="B692" s="36">
        <v>2</v>
      </c>
      <c r="C692" s="30">
        <v>3</v>
      </c>
      <c r="D692" s="27">
        <v>5</v>
      </c>
      <c r="F692" s="14">
        <v>690</v>
      </c>
      <c r="G692" s="39">
        <v>4</v>
      </c>
      <c r="H692" s="22">
        <v>1</v>
      </c>
      <c r="J692" s="14" t="e">
        <f>MIN(#REF!,D692)</f>
        <v>#REF!</v>
      </c>
      <c r="K692" s="15">
        <v>0</v>
      </c>
      <c r="L692" s="15" t="e">
        <f>IF(#REF!-D692&lt;0,0,#REF!-D692)</f>
        <v>#REF!</v>
      </c>
      <c r="M692" s="16" t="e">
        <f>IF(D692-#REF!&lt;0,0,D692-#REF!)</f>
        <v>#REF!</v>
      </c>
      <c r="O692" s="14">
        <f t="shared" si="156"/>
        <v>0</v>
      </c>
      <c r="P692" s="15">
        <f t="shared" si="157"/>
        <v>0</v>
      </c>
      <c r="Q692" s="16">
        <f t="shared" si="158"/>
        <v>0</v>
      </c>
      <c r="S692" s="14">
        <f t="shared" si="150"/>
        <v>2</v>
      </c>
      <c r="T692" s="15">
        <v>0</v>
      </c>
      <c r="U692" s="15">
        <f t="shared" si="151"/>
        <v>2</v>
      </c>
      <c r="V692" s="16">
        <f t="shared" si="152"/>
        <v>0</v>
      </c>
      <c r="X692" s="14">
        <f t="shared" si="159"/>
        <v>0.5</v>
      </c>
      <c r="Y692" s="15">
        <f t="shared" si="160"/>
        <v>1</v>
      </c>
      <c r="Z692" s="16">
        <f t="shared" si="161"/>
        <v>0.66666666666666663</v>
      </c>
      <c r="AA692" s="14">
        <f t="shared" si="153"/>
        <v>1</v>
      </c>
      <c r="AB692" s="15">
        <v>0</v>
      </c>
      <c r="AC692" s="15">
        <f t="shared" si="154"/>
        <v>0</v>
      </c>
      <c r="AD692" s="16">
        <f t="shared" si="155"/>
        <v>2</v>
      </c>
      <c r="AF692" s="14">
        <f t="shared" si="162"/>
        <v>1</v>
      </c>
      <c r="AG692" s="15">
        <f t="shared" si="163"/>
        <v>0.33333333333333331</v>
      </c>
      <c r="AH692" s="16">
        <f t="shared" si="164"/>
        <v>0.5</v>
      </c>
    </row>
    <row r="693" spans="1:34" x14ac:dyDescent="0.3">
      <c r="A693" s="8">
        <v>691</v>
      </c>
      <c r="B693" s="36">
        <v>2</v>
      </c>
      <c r="C693" s="30">
        <v>3</v>
      </c>
      <c r="D693" s="27">
        <v>5</v>
      </c>
      <c r="F693" s="14">
        <v>691</v>
      </c>
      <c r="G693" s="39">
        <v>3</v>
      </c>
      <c r="H693" s="22">
        <v>2</v>
      </c>
      <c r="J693" s="14" t="e">
        <f>MIN(#REF!,D693)</f>
        <v>#REF!</v>
      </c>
      <c r="K693" s="15">
        <v>0</v>
      </c>
      <c r="L693" s="15" t="e">
        <f>IF(#REF!-D693&lt;0,0,#REF!-D693)</f>
        <v>#REF!</v>
      </c>
      <c r="M693" s="16" t="e">
        <f>IF(D693-#REF!&lt;0,0,D693-#REF!)</f>
        <v>#REF!</v>
      </c>
      <c r="O693" s="14">
        <f t="shared" si="156"/>
        <v>0</v>
      </c>
      <c r="P693" s="15">
        <f t="shared" si="157"/>
        <v>0</v>
      </c>
      <c r="Q693" s="16">
        <f t="shared" si="158"/>
        <v>0</v>
      </c>
      <c r="S693" s="14">
        <f t="shared" si="150"/>
        <v>2</v>
      </c>
      <c r="T693" s="15">
        <v>0</v>
      </c>
      <c r="U693" s="15">
        <f t="shared" si="151"/>
        <v>1</v>
      </c>
      <c r="V693" s="16">
        <f t="shared" si="152"/>
        <v>0</v>
      </c>
      <c r="X693" s="14">
        <f t="shared" si="159"/>
        <v>0.66666666666666663</v>
      </c>
      <c r="Y693" s="15">
        <f t="shared" si="160"/>
        <v>1</v>
      </c>
      <c r="Z693" s="16">
        <f t="shared" si="161"/>
        <v>0.8</v>
      </c>
      <c r="AA693" s="14">
        <f t="shared" si="153"/>
        <v>2</v>
      </c>
      <c r="AB693" s="15">
        <v>0</v>
      </c>
      <c r="AC693" s="15">
        <f t="shared" si="154"/>
        <v>0</v>
      </c>
      <c r="AD693" s="16">
        <f t="shared" si="155"/>
        <v>1</v>
      </c>
      <c r="AF693" s="14">
        <f t="shared" si="162"/>
        <v>1</v>
      </c>
      <c r="AG693" s="15">
        <f t="shared" si="163"/>
        <v>0.66666666666666663</v>
      </c>
      <c r="AH693" s="16">
        <f t="shared" si="164"/>
        <v>0.8</v>
      </c>
    </row>
    <row r="694" spans="1:34" x14ac:dyDescent="0.3">
      <c r="A694" s="8">
        <v>692</v>
      </c>
      <c r="B694" s="36">
        <v>2</v>
      </c>
      <c r="C694" s="30">
        <v>3</v>
      </c>
      <c r="D694" s="27">
        <v>5</v>
      </c>
      <c r="F694" s="14">
        <v>692</v>
      </c>
      <c r="G694" s="39">
        <v>5</v>
      </c>
      <c r="H694" s="22">
        <v>0</v>
      </c>
      <c r="J694" s="14" t="e">
        <f>MIN(#REF!,D694)</f>
        <v>#REF!</v>
      </c>
      <c r="K694" s="15">
        <v>0</v>
      </c>
      <c r="L694" s="15" t="e">
        <f>IF(#REF!-D694&lt;0,0,#REF!-D694)</f>
        <v>#REF!</v>
      </c>
      <c r="M694" s="16" t="e">
        <f>IF(D694-#REF!&lt;0,0,D694-#REF!)</f>
        <v>#REF!</v>
      </c>
      <c r="O694" s="14">
        <f t="shared" si="156"/>
        <v>0</v>
      </c>
      <c r="P694" s="15">
        <f t="shared" si="157"/>
        <v>0</v>
      </c>
      <c r="Q694" s="16">
        <f t="shared" si="158"/>
        <v>0</v>
      </c>
      <c r="S694" s="14">
        <f t="shared" si="150"/>
        <v>2</v>
      </c>
      <c r="T694" s="15">
        <v>0</v>
      </c>
      <c r="U694" s="15">
        <f t="shared" si="151"/>
        <v>3</v>
      </c>
      <c r="V694" s="16">
        <f t="shared" si="152"/>
        <v>0</v>
      </c>
      <c r="X694" s="14">
        <f t="shared" si="159"/>
        <v>0.4</v>
      </c>
      <c r="Y694" s="15">
        <f t="shared" si="160"/>
        <v>1</v>
      </c>
      <c r="Z694" s="16">
        <f t="shared" si="161"/>
        <v>0.57142857142857151</v>
      </c>
      <c r="AA694" s="14">
        <f t="shared" si="153"/>
        <v>0</v>
      </c>
      <c r="AB694" s="15">
        <v>0</v>
      </c>
      <c r="AC694" s="15">
        <f t="shared" si="154"/>
        <v>0</v>
      </c>
      <c r="AD694" s="16">
        <f t="shared" si="155"/>
        <v>3</v>
      </c>
      <c r="AF694" s="14">
        <f t="shared" si="162"/>
        <v>0</v>
      </c>
      <c r="AG694" s="15">
        <f t="shared" si="163"/>
        <v>0</v>
      </c>
      <c r="AH694" s="16">
        <f t="shared" si="164"/>
        <v>0</v>
      </c>
    </row>
    <row r="695" spans="1:34" x14ac:dyDescent="0.3">
      <c r="A695" s="8">
        <v>693</v>
      </c>
      <c r="B695" s="36">
        <v>2</v>
      </c>
      <c r="C695" s="30">
        <v>3</v>
      </c>
      <c r="D695" s="27">
        <v>5</v>
      </c>
      <c r="F695" s="14">
        <v>693</v>
      </c>
      <c r="G695" s="39">
        <v>4</v>
      </c>
      <c r="H695" s="22">
        <v>1</v>
      </c>
      <c r="J695" s="14" t="e">
        <f>MIN(#REF!,D695)</f>
        <v>#REF!</v>
      </c>
      <c r="K695" s="15">
        <v>0</v>
      </c>
      <c r="L695" s="15" t="e">
        <f>IF(#REF!-D695&lt;0,0,#REF!-D695)</f>
        <v>#REF!</v>
      </c>
      <c r="M695" s="16" t="e">
        <f>IF(D695-#REF!&lt;0,0,D695-#REF!)</f>
        <v>#REF!</v>
      </c>
      <c r="O695" s="14">
        <f t="shared" si="156"/>
        <v>0</v>
      </c>
      <c r="P695" s="15">
        <f t="shared" si="157"/>
        <v>0</v>
      </c>
      <c r="Q695" s="16">
        <f t="shared" si="158"/>
        <v>0</v>
      </c>
      <c r="S695" s="14">
        <f t="shared" si="150"/>
        <v>2</v>
      </c>
      <c r="T695" s="15">
        <v>0</v>
      </c>
      <c r="U695" s="15">
        <f t="shared" si="151"/>
        <v>2</v>
      </c>
      <c r="V695" s="16">
        <f t="shared" si="152"/>
        <v>0</v>
      </c>
      <c r="X695" s="14">
        <f t="shared" si="159"/>
        <v>0.5</v>
      </c>
      <c r="Y695" s="15">
        <f t="shared" si="160"/>
        <v>1</v>
      </c>
      <c r="Z695" s="16">
        <f t="shared" si="161"/>
        <v>0.66666666666666663</v>
      </c>
      <c r="AA695" s="14">
        <f t="shared" si="153"/>
        <v>1</v>
      </c>
      <c r="AB695" s="15">
        <v>0</v>
      </c>
      <c r="AC695" s="15">
        <f t="shared" si="154"/>
        <v>0</v>
      </c>
      <c r="AD695" s="16">
        <f t="shared" si="155"/>
        <v>2</v>
      </c>
      <c r="AF695" s="14">
        <f t="shared" si="162"/>
        <v>1</v>
      </c>
      <c r="AG695" s="15">
        <f t="shared" si="163"/>
        <v>0.33333333333333331</v>
      </c>
      <c r="AH695" s="16">
        <f t="shared" si="164"/>
        <v>0.5</v>
      </c>
    </row>
    <row r="696" spans="1:34" x14ac:dyDescent="0.3">
      <c r="A696" s="8">
        <v>694</v>
      </c>
      <c r="B696" s="36">
        <v>2</v>
      </c>
      <c r="C696" s="30">
        <v>3</v>
      </c>
      <c r="D696" s="27">
        <v>5</v>
      </c>
      <c r="F696" s="14">
        <v>694</v>
      </c>
      <c r="G696" s="39">
        <v>5</v>
      </c>
      <c r="H696" s="22">
        <v>0</v>
      </c>
      <c r="J696" s="14" t="e">
        <f>MIN(#REF!,D696)</f>
        <v>#REF!</v>
      </c>
      <c r="K696" s="15">
        <v>0</v>
      </c>
      <c r="L696" s="15" t="e">
        <f>IF(#REF!-D696&lt;0,0,#REF!-D696)</f>
        <v>#REF!</v>
      </c>
      <c r="M696" s="16" t="e">
        <f>IF(D696-#REF!&lt;0,0,D696-#REF!)</f>
        <v>#REF!</v>
      </c>
      <c r="O696" s="14">
        <f t="shared" si="156"/>
        <v>0</v>
      </c>
      <c r="P696" s="15">
        <f t="shared" si="157"/>
        <v>0</v>
      </c>
      <c r="Q696" s="16">
        <f t="shared" si="158"/>
        <v>0</v>
      </c>
      <c r="S696" s="14">
        <f t="shared" si="150"/>
        <v>2</v>
      </c>
      <c r="T696" s="15">
        <v>0</v>
      </c>
      <c r="U696" s="15">
        <f t="shared" si="151"/>
        <v>3</v>
      </c>
      <c r="V696" s="16">
        <f t="shared" si="152"/>
        <v>0</v>
      </c>
      <c r="X696" s="14">
        <f t="shared" si="159"/>
        <v>0.4</v>
      </c>
      <c r="Y696" s="15">
        <f t="shared" si="160"/>
        <v>1</v>
      </c>
      <c r="Z696" s="16">
        <f t="shared" si="161"/>
        <v>0.57142857142857151</v>
      </c>
      <c r="AA696" s="14">
        <f t="shared" si="153"/>
        <v>0</v>
      </c>
      <c r="AB696" s="15">
        <v>0</v>
      </c>
      <c r="AC696" s="15">
        <f t="shared" si="154"/>
        <v>0</v>
      </c>
      <c r="AD696" s="16">
        <f t="shared" si="155"/>
        <v>3</v>
      </c>
      <c r="AF696" s="14">
        <f t="shared" si="162"/>
        <v>0</v>
      </c>
      <c r="AG696" s="15">
        <f t="shared" si="163"/>
        <v>0</v>
      </c>
      <c r="AH696" s="16">
        <f t="shared" si="164"/>
        <v>0</v>
      </c>
    </row>
    <row r="697" spans="1:34" x14ac:dyDescent="0.3">
      <c r="A697" s="8">
        <v>695</v>
      </c>
      <c r="B697" s="36">
        <v>2</v>
      </c>
      <c r="C697" s="30">
        <v>3</v>
      </c>
      <c r="D697" s="27">
        <v>5</v>
      </c>
      <c r="F697" s="14">
        <v>695</v>
      </c>
      <c r="G697" s="39">
        <v>3</v>
      </c>
      <c r="H697" s="22">
        <v>1</v>
      </c>
      <c r="J697" s="14" t="e">
        <f>MIN(#REF!,D697)</f>
        <v>#REF!</v>
      </c>
      <c r="K697" s="15">
        <v>0</v>
      </c>
      <c r="L697" s="15" t="e">
        <f>IF(#REF!-D697&lt;0,0,#REF!-D697)</f>
        <v>#REF!</v>
      </c>
      <c r="M697" s="16" t="e">
        <f>IF(D697-#REF!&lt;0,0,D697-#REF!)</f>
        <v>#REF!</v>
      </c>
      <c r="O697" s="14">
        <f t="shared" si="156"/>
        <v>0</v>
      </c>
      <c r="P697" s="15">
        <f t="shared" si="157"/>
        <v>0</v>
      </c>
      <c r="Q697" s="16">
        <f t="shared" si="158"/>
        <v>0</v>
      </c>
      <c r="S697" s="14">
        <f t="shared" si="150"/>
        <v>2</v>
      </c>
      <c r="T697" s="15">
        <v>0</v>
      </c>
      <c r="U697" s="15">
        <f t="shared" si="151"/>
        <v>1</v>
      </c>
      <c r="V697" s="16">
        <f t="shared" si="152"/>
        <v>0</v>
      </c>
      <c r="X697" s="14">
        <f t="shared" si="159"/>
        <v>0.66666666666666663</v>
      </c>
      <c r="Y697" s="15">
        <f t="shared" si="160"/>
        <v>1</v>
      </c>
      <c r="Z697" s="16">
        <f t="shared" si="161"/>
        <v>0.8</v>
      </c>
      <c r="AA697" s="14">
        <f t="shared" si="153"/>
        <v>1</v>
      </c>
      <c r="AB697" s="15">
        <v>0</v>
      </c>
      <c r="AC697" s="15">
        <f t="shared" si="154"/>
        <v>0</v>
      </c>
      <c r="AD697" s="16">
        <f t="shared" si="155"/>
        <v>2</v>
      </c>
      <c r="AF697" s="14">
        <f t="shared" si="162"/>
        <v>1</v>
      </c>
      <c r="AG697" s="15">
        <f t="shared" si="163"/>
        <v>0.33333333333333331</v>
      </c>
      <c r="AH697" s="16">
        <f t="shared" si="164"/>
        <v>0.5</v>
      </c>
    </row>
    <row r="698" spans="1:34" x14ac:dyDescent="0.3">
      <c r="A698" s="8">
        <v>696</v>
      </c>
      <c r="B698" s="36">
        <v>2</v>
      </c>
      <c r="C698" s="30">
        <v>3</v>
      </c>
      <c r="D698" s="27">
        <v>5</v>
      </c>
      <c r="F698" s="14">
        <v>696</v>
      </c>
      <c r="G698" s="39">
        <v>3</v>
      </c>
      <c r="H698" s="22">
        <v>2</v>
      </c>
      <c r="J698" s="14" t="e">
        <f>MIN(#REF!,D698)</f>
        <v>#REF!</v>
      </c>
      <c r="K698" s="15">
        <v>0</v>
      </c>
      <c r="L698" s="15" t="e">
        <f>IF(#REF!-D698&lt;0,0,#REF!-D698)</f>
        <v>#REF!</v>
      </c>
      <c r="M698" s="16" t="e">
        <f>IF(D698-#REF!&lt;0,0,D698-#REF!)</f>
        <v>#REF!</v>
      </c>
      <c r="O698" s="14">
        <f t="shared" si="156"/>
        <v>0</v>
      </c>
      <c r="P698" s="15">
        <f t="shared" si="157"/>
        <v>0</v>
      </c>
      <c r="Q698" s="16">
        <f t="shared" si="158"/>
        <v>0</v>
      </c>
      <c r="S698" s="14">
        <f t="shared" si="150"/>
        <v>2</v>
      </c>
      <c r="T698" s="15">
        <v>0</v>
      </c>
      <c r="U698" s="15">
        <f t="shared" si="151"/>
        <v>1</v>
      </c>
      <c r="V698" s="16">
        <f t="shared" si="152"/>
        <v>0</v>
      </c>
      <c r="X698" s="14">
        <f t="shared" si="159"/>
        <v>0.66666666666666663</v>
      </c>
      <c r="Y698" s="15">
        <f t="shared" si="160"/>
        <v>1</v>
      </c>
      <c r="Z698" s="16">
        <f t="shared" si="161"/>
        <v>0.8</v>
      </c>
      <c r="AA698" s="14">
        <f t="shared" si="153"/>
        <v>2</v>
      </c>
      <c r="AB698" s="15">
        <v>0</v>
      </c>
      <c r="AC698" s="15">
        <f t="shared" si="154"/>
        <v>0</v>
      </c>
      <c r="AD698" s="16">
        <f t="shared" si="155"/>
        <v>1</v>
      </c>
      <c r="AF698" s="14">
        <f t="shared" si="162"/>
        <v>1</v>
      </c>
      <c r="AG698" s="15">
        <f t="shared" si="163"/>
        <v>0.66666666666666663</v>
      </c>
      <c r="AH698" s="16">
        <f t="shared" si="164"/>
        <v>0.8</v>
      </c>
    </row>
    <row r="699" spans="1:34" x14ac:dyDescent="0.3">
      <c r="A699" s="8">
        <v>697</v>
      </c>
      <c r="B699" s="36">
        <v>2</v>
      </c>
      <c r="C699" s="30">
        <v>3</v>
      </c>
      <c r="D699" s="27">
        <v>5</v>
      </c>
      <c r="F699" s="14">
        <v>697</v>
      </c>
      <c r="G699" s="39">
        <v>3</v>
      </c>
      <c r="H699" s="22">
        <v>2</v>
      </c>
      <c r="J699" s="14" t="e">
        <f>MIN(#REF!,D699)</f>
        <v>#REF!</v>
      </c>
      <c r="K699" s="15">
        <v>0</v>
      </c>
      <c r="L699" s="15" t="e">
        <f>IF(#REF!-D699&lt;0,0,#REF!-D699)</f>
        <v>#REF!</v>
      </c>
      <c r="M699" s="16" t="e">
        <f>IF(D699-#REF!&lt;0,0,D699-#REF!)</f>
        <v>#REF!</v>
      </c>
      <c r="O699" s="14">
        <f t="shared" si="156"/>
        <v>0</v>
      </c>
      <c r="P699" s="15">
        <f t="shared" si="157"/>
        <v>0</v>
      </c>
      <c r="Q699" s="16">
        <f t="shared" si="158"/>
        <v>0</v>
      </c>
      <c r="S699" s="14">
        <f t="shared" si="150"/>
        <v>2</v>
      </c>
      <c r="T699" s="15">
        <v>0</v>
      </c>
      <c r="U699" s="15">
        <f t="shared" si="151"/>
        <v>1</v>
      </c>
      <c r="V699" s="16">
        <f t="shared" si="152"/>
        <v>0</v>
      </c>
      <c r="X699" s="14">
        <f t="shared" si="159"/>
        <v>0.66666666666666663</v>
      </c>
      <c r="Y699" s="15">
        <f t="shared" si="160"/>
        <v>1</v>
      </c>
      <c r="Z699" s="16">
        <f t="shared" si="161"/>
        <v>0.8</v>
      </c>
      <c r="AA699" s="14">
        <f t="shared" si="153"/>
        <v>2</v>
      </c>
      <c r="AB699" s="15">
        <v>0</v>
      </c>
      <c r="AC699" s="15">
        <f t="shared" si="154"/>
        <v>0</v>
      </c>
      <c r="AD699" s="16">
        <f t="shared" si="155"/>
        <v>1</v>
      </c>
      <c r="AF699" s="14">
        <f t="shared" si="162"/>
        <v>1</v>
      </c>
      <c r="AG699" s="15">
        <f t="shared" si="163"/>
        <v>0.66666666666666663</v>
      </c>
      <c r="AH699" s="16">
        <f t="shared" si="164"/>
        <v>0.8</v>
      </c>
    </row>
    <row r="700" spans="1:34" x14ac:dyDescent="0.3">
      <c r="A700" s="8">
        <v>698</v>
      </c>
      <c r="B700" s="36">
        <v>2</v>
      </c>
      <c r="C700" s="30">
        <v>3</v>
      </c>
      <c r="D700" s="27">
        <v>5</v>
      </c>
      <c r="F700" s="14">
        <v>698</v>
      </c>
      <c r="G700" s="39">
        <v>4</v>
      </c>
      <c r="H700" s="22">
        <v>1</v>
      </c>
      <c r="J700" s="14" t="e">
        <f>MIN(#REF!,D700)</f>
        <v>#REF!</v>
      </c>
      <c r="K700" s="15">
        <v>0</v>
      </c>
      <c r="L700" s="15" t="e">
        <f>IF(#REF!-D700&lt;0,0,#REF!-D700)</f>
        <v>#REF!</v>
      </c>
      <c r="M700" s="16" t="e">
        <f>IF(D700-#REF!&lt;0,0,D700-#REF!)</f>
        <v>#REF!</v>
      </c>
      <c r="O700" s="14">
        <f t="shared" si="156"/>
        <v>0</v>
      </c>
      <c r="P700" s="15">
        <f t="shared" si="157"/>
        <v>0</v>
      </c>
      <c r="Q700" s="16">
        <f t="shared" si="158"/>
        <v>0</v>
      </c>
      <c r="S700" s="14">
        <f t="shared" si="150"/>
        <v>2</v>
      </c>
      <c r="T700" s="15">
        <v>0</v>
      </c>
      <c r="U700" s="15">
        <f t="shared" si="151"/>
        <v>2</v>
      </c>
      <c r="V700" s="16">
        <f t="shared" si="152"/>
        <v>0</v>
      </c>
      <c r="X700" s="14">
        <f t="shared" si="159"/>
        <v>0.5</v>
      </c>
      <c r="Y700" s="15">
        <f t="shared" si="160"/>
        <v>1</v>
      </c>
      <c r="Z700" s="16">
        <f t="shared" si="161"/>
        <v>0.66666666666666663</v>
      </c>
      <c r="AA700" s="14">
        <f t="shared" si="153"/>
        <v>1</v>
      </c>
      <c r="AB700" s="15">
        <v>0</v>
      </c>
      <c r="AC700" s="15">
        <f t="shared" si="154"/>
        <v>0</v>
      </c>
      <c r="AD700" s="16">
        <f t="shared" si="155"/>
        <v>2</v>
      </c>
      <c r="AF700" s="14">
        <f t="shared" si="162"/>
        <v>1</v>
      </c>
      <c r="AG700" s="15">
        <f t="shared" si="163"/>
        <v>0.33333333333333331</v>
      </c>
      <c r="AH700" s="16">
        <f t="shared" si="164"/>
        <v>0.5</v>
      </c>
    </row>
    <row r="701" spans="1:34" x14ac:dyDescent="0.3">
      <c r="A701" s="8">
        <v>699</v>
      </c>
      <c r="B701" s="36">
        <v>2</v>
      </c>
      <c r="C701" s="30">
        <v>3</v>
      </c>
      <c r="D701" s="27">
        <v>5</v>
      </c>
      <c r="F701" s="14">
        <v>699</v>
      </c>
      <c r="G701" s="39">
        <v>4</v>
      </c>
      <c r="H701" s="22">
        <v>1</v>
      </c>
      <c r="J701" s="14" t="e">
        <f>MIN(#REF!,D701)</f>
        <v>#REF!</v>
      </c>
      <c r="K701" s="15">
        <v>0</v>
      </c>
      <c r="L701" s="15" t="e">
        <f>IF(#REF!-D701&lt;0,0,#REF!-D701)</f>
        <v>#REF!</v>
      </c>
      <c r="M701" s="16" t="e">
        <f>IF(D701-#REF!&lt;0,0,D701-#REF!)</f>
        <v>#REF!</v>
      </c>
      <c r="O701" s="14">
        <f t="shared" si="156"/>
        <v>0</v>
      </c>
      <c r="P701" s="15">
        <f t="shared" si="157"/>
        <v>0</v>
      </c>
      <c r="Q701" s="16">
        <f t="shared" si="158"/>
        <v>0</v>
      </c>
      <c r="S701" s="14">
        <f t="shared" si="150"/>
        <v>2</v>
      </c>
      <c r="T701" s="15">
        <v>0</v>
      </c>
      <c r="U701" s="15">
        <f t="shared" si="151"/>
        <v>2</v>
      </c>
      <c r="V701" s="16">
        <f t="shared" si="152"/>
        <v>0</v>
      </c>
      <c r="X701" s="14">
        <f t="shared" si="159"/>
        <v>0.5</v>
      </c>
      <c r="Y701" s="15">
        <f t="shared" si="160"/>
        <v>1</v>
      </c>
      <c r="Z701" s="16">
        <f t="shared" si="161"/>
        <v>0.66666666666666663</v>
      </c>
      <c r="AA701" s="14">
        <f t="shared" si="153"/>
        <v>1</v>
      </c>
      <c r="AB701" s="15">
        <v>0</v>
      </c>
      <c r="AC701" s="15">
        <f t="shared" si="154"/>
        <v>0</v>
      </c>
      <c r="AD701" s="16">
        <f t="shared" si="155"/>
        <v>2</v>
      </c>
      <c r="AF701" s="14">
        <f t="shared" si="162"/>
        <v>1</v>
      </c>
      <c r="AG701" s="15">
        <f t="shared" si="163"/>
        <v>0.33333333333333331</v>
      </c>
      <c r="AH701" s="16">
        <f t="shared" si="164"/>
        <v>0.5</v>
      </c>
    </row>
    <row r="702" spans="1:34" x14ac:dyDescent="0.3">
      <c r="A702" s="8">
        <v>700</v>
      </c>
      <c r="B702" s="36">
        <v>2</v>
      </c>
      <c r="C702" s="30">
        <v>3</v>
      </c>
      <c r="D702" s="27">
        <v>5</v>
      </c>
      <c r="F702" s="14">
        <v>700</v>
      </c>
      <c r="G702" s="39">
        <v>4</v>
      </c>
      <c r="H702" s="22">
        <v>1</v>
      </c>
      <c r="J702" s="14" t="e">
        <f>MIN(#REF!,D702)</f>
        <v>#REF!</v>
      </c>
      <c r="K702" s="15">
        <v>0</v>
      </c>
      <c r="L702" s="15" t="e">
        <f>IF(#REF!-D702&lt;0,0,#REF!-D702)</f>
        <v>#REF!</v>
      </c>
      <c r="M702" s="16" t="e">
        <f>IF(D702-#REF!&lt;0,0,D702-#REF!)</f>
        <v>#REF!</v>
      </c>
      <c r="O702" s="14">
        <f t="shared" si="156"/>
        <v>0</v>
      </c>
      <c r="P702" s="15">
        <f t="shared" si="157"/>
        <v>0</v>
      </c>
      <c r="Q702" s="16">
        <f t="shared" si="158"/>
        <v>0</v>
      </c>
      <c r="S702" s="14">
        <f t="shared" si="150"/>
        <v>2</v>
      </c>
      <c r="T702" s="15">
        <v>0</v>
      </c>
      <c r="U702" s="15">
        <f t="shared" si="151"/>
        <v>2</v>
      </c>
      <c r="V702" s="16">
        <f t="shared" si="152"/>
        <v>0</v>
      </c>
      <c r="X702" s="14">
        <f t="shared" si="159"/>
        <v>0.5</v>
      </c>
      <c r="Y702" s="15">
        <f t="shared" si="160"/>
        <v>1</v>
      </c>
      <c r="Z702" s="16">
        <f t="shared" si="161"/>
        <v>0.66666666666666663</v>
      </c>
      <c r="AA702" s="14">
        <f t="shared" si="153"/>
        <v>1</v>
      </c>
      <c r="AB702" s="15">
        <v>0</v>
      </c>
      <c r="AC702" s="15">
        <f t="shared" si="154"/>
        <v>0</v>
      </c>
      <c r="AD702" s="16">
        <f t="shared" si="155"/>
        <v>2</v>
      </c>
      <c r="AF702" s="14">
        <f t="shared" si="162"/>
        <v>1</v>
      </c>
      <c r="AG702" s="15">
        <f t="shared" si="163"/>
        <v>0.33333333333333331</v>
      </c>
      <c r="AH702" s="16">
        <f t="shared" si="164"/>
        <v>0.5</v>
      </c>
    </row>
    <row r="703" spans="1:34" x14ac:dyDescent="0.3">
      <c r="A703" s="8">
        <v>701</v>
      </c>
      <c r="B703" s="36">
        <v>2</v>
      </c>
      <c r="C703" s="30">
        <v>3</v>
      </c>
      <c r="D703" s="27">
        <v>5</v>
      </c>
      <c r="F703" s="14">
        <v>701</v>
      </c>
      <c r="G703" s="39">
        <v>5</v>
      </c>
      <c r="H703" s="22">
        <v>0</v>
      </c>
      <c r="J703" s="14" t="e">
        <f>MIN(#REF!,D703)</f>
        <v>#REF!</v>
      </c>
      <c r="K703" s="15">
        <v>0</v>
      </c>
      <c r="L703" s="15" t="e">
        <f>IF(#REF!-D703&lt;0,0,#REF!-D703)</f>
        <v>#REF!</v>
      </c>
      <c r="M703" s="16" t="e">
        <f>IF(D703-#REF!&lt;0,0,D703-#REF!)</f>
        <v>#REF!</v>
      </c>
      <c r="O703" s="14">
        <f t="shared" si="156"/>
        <v>0</v>
      </c>
      <c r="P703" s="15">
        <f t="shared" si="157"/>
        <v>0</v>
      </c>
      <c r="Q703" s="16">
        <f t="shared" si="158"/>
        <v>0</v>
      </c>
      <c r="S703" s="14">
        <f t="shared" si="150"/>
        <v>2</v>
      </c>
      <c r="T703" s="15">
        <v>0</v>
      </c>
      <c r="U703" s="15">
        <f t="shared" si="151"/>
        <v>3</v>
      </c>
      <c r="V703" s="16">
        <f t="shared" si="152"/>
        <v>0</v>
      </c>
      <c r="X703" s="14">
        <f t="shared" si="159"/>
        <v>0.4</v>
      </c>
      <c r="Y703" s="15">
        <f t="shared" si="160"/>
        <v>1</v>
      </c>
      <c r="Z703" s="16">
        <f t="shared" si="161"/>
        <v>0.57142857142857151</v>
      </c>
      <c r="AA703" s="14">
        <f t="shared" si="153"/>
        <v>0</v>
      </c>
      <c r="AB703" s="15">
        <v>0</v>
      </c>
      <c r="AC703" s="15">
        <f t="shared" si="154"/>
        <v>0</v>
      </c>
      <c r="AD703" s="16">
        <f t="shared" si="155"/>
        <v>3</v>
      </c>
      <c r="AF703" s="14">
        <f t="shared" si="162"/>
        <v>0</v>
      </c>
      <c r="AG703" s="15">
        <f t="shared" si="163"/>
        <v>0</v>
      </c>
      <c r="AH703" s="16">
        <f t="shared" si="164"/>
        <v>0</v>
      </c>
    </row>
    <row r="704" spans="1:34" x14ac:dyDescent="0.3">
      <c r="A704" s="8">
        <v>702</v>
      </c>
      <c r="B704" s="36">
        <v>2</v>
      </c>
      <c r="C704" s="30">
        <v>3</v>
      </c>
      <c r="D704" s="27">
        <v>5</v>
      </c>
      <c r="F704" s="14">
        <v>702</v>
      </c>
      <c r="G704" s="39">
        <v>5</v>
      </c>
      <c r="H704" s="22">
        <v>0</v>
      </c>
      <c r="J704" s="14" t="e">
        <f>MIN(#REF!,D704)</f>
        <v>#REF!</v>
      </c>
      <c r="K704" s="15">
        <v>0</v>
      </c>
      <c r="L704" s="15" t="e">
        <f>IF(#REF!-D704&lt;0,0,#REF!-D704)</f>
        <v>#REF!</v>
      </c>
      <c r="M704" s="16" t="e">
        <f>IF(D704-#REF!&lt;0,0,D704-#REF!)</f>
        <v>#REF!</v>
      </c>
      <c r="O704" s="14">
        <f t="shared" si="156"/>
        <v>0</v>
      </c>
      <c r="P704" s="15">
        <f t="shared" si="157"/>
        <v>0</v>
      </c>
      <c r="Q704" s="16">
        <f t="shared" si="158"/>
        <v>0</v>
      </c>
      <c r="S704" s="14">
        <f t="shared" si="150"/>
        <v>2</v>
      </c>
      <c r="T704" s="15">
        <v>0</v>
      </c>
      <c r="U704" s="15">
        <f t="shared" si="151"/>
        <v>3</v>
      </c>
      <c r="V704" s="16">
        <f t="shared" si="152"/>
        <v>0</v>
      </c>
      <c r="X704" s="14">
        <f t="shared" si="159"/>
        <v>0.4</v>
      </c>
      <c r="Y704" s="15">
        <f t="shared" si="160"/>
        <v>1</v>
      </c>
      <c r="Z704" s="16">
        <f t="shared" si="161"/>
        <v>0.57142857142857151</v>
      </c>
      <c r="AA704" s="14">
        <f t="shared" si="153"/>
        <v>0</v>
      </c>
      <c r="AB704" s="15">
        <v>0</v>
      </c>
      <c r="AC704" s="15">
        <f t="shared" si="154"/>
        <v>0</v>
      </c>
      <c r="AD704" s="16">
        <f t="shared" si="155"/>
        <v>3</v>
      </c>
      <c r="AF704" s="14">
        <f t="shared" si="162"/>
        <v>0</v>
      </c>
      <c r="AG704" s="15">
        <f t="shared" si="163"/>
        <v>0</v>
      </c>
      <c r="AH704" s="16">
        <f t="shared" si="164"/>
        <v>0</v>
      </c>
    </row>
    <row r="705" spans="1:34" x14ac:dyDescent="0.3">
      <c r="A705" s="8">
        <v>703</v>
      </c>
      <c r="B705" s="36">
        <v>2</v>
      </c>
      <c r="C705" s="30">
        <v>3</v>
      </c>
      <c r="D705" s="27">
        <v>5</v>
      </c>
      <c r="F705" s="14">
        <v>703</v>
      </c>
      <c r="G705" s="39">
        <v>5</v>
      </c>
      <c r="H705" s="22">
        <v>0</v>
      </c>
      <c r="J705" s="14" t="e">
        <f>MIN(#REF!,D705)</f>
        <v>#REF!</v>
      </c>
      <c r="K705" s="15">
        <v>0</v>
      </c>
      <c r="L705" s="15" t="e">
        <f>IF(#REF!-D705&lt;0,0,#REF!-D705)</f>
        <v>#REF!</v>
      </c>
      <c r="M705" s="16" t="e">
        <f>IF(D705-#REF!&lt;0,0,D705-#REF!)</f>
        <v>#REF!</v>
      </c>
      <c r="O705" s="14">
        <f t="shared" si="156"/>
        <v>0</v>
      </c>
      <c r="P705" s="15">
        <f t="shared" si="157"/>
        <v>0</v>
      </c>
      <c r="Q705" s="16">
        <f t="shared" si="158"/>
        <v>0</v>
      </c>
      <c r="S705" s="14">
        <f t="shared" si="150"/>
        <v>2</v>
      </c>
      <c r="T705" s="15">
        <v>0</v>
      </c>
      <c r="U705" s="15">
        <f t="shared" si="151"/>
        <v>3</v>
      </c>
      <c r="V705" s="16">
        <f t="shared" si="152"/>
        <v>0</v>
      </c>
      <c r="X705" s="14">
        <f t="shared" si="159"/>
        <v>0.4</v>
      </c>
      <c r="Y705" s="15">
        <f t="shared" si="160"/>
        <v>1</v>
      </c>
      <c r="Z705" s="16">
        <f t="shared" si="161"/>
        <v>0.57142857142857151</v>
      </c>
      <c r="AA705" s="14">
        <f t="shared" si="153"/>
        <v>0</v>
      </c>
      <c r="AB705" s="15">
        <v>0</v>
      </c>
      <c r="AC705" s="15">
        <f t="shared" si="154"/>
        <v>0</v>
      </c>
      <c r="AD705" s="16">
        <f t="shared" si="155"/>
        <v>3</v>
      </c>
      <c r="AF705" s="14">
        <f t="shared" si="162"/>
        <v>0</v>
      </c>
      <c r="AG705" s="15">
        <f t="shared" si="163"/>
        <v>0</v>
      </c>
      <c r="AH705" s="16">
        <f t="shared" si="164"/>
        <v>0</v>
      </c>
    </row>
    <row r="706" spans="1:34" x14ac:dyDescent="0.3">
      <c r="A706" s="8">
        <v>704</v>
      </c>
      <c r="B706" s="36">
        <v>2</v>
      </c>
      <c r="C706" s="30">
        <v>3</v>
      </c>
      <c r="D706" s="27">
        <v>5</v>
      </c>
      <c r="F706" s="14">
        <v>704</v>
      </c>
      <c r="G706" s="39">
        <v>4</v>
      </c>
      <c r="H706" s="22">
        <v>1</v>
      </c>
      <c r="J706" s="14" t="e">
        <f>MIN(#REF!,D706)</f>
        <v>#REF!</v>
      </c>
      <c r="K706" s="15">
        <v>0</v>
      </c>
      <c r="L706" s="15" t="e">
        <f>IF(#REF!-D706&lt;0,0,#REF!-D706)</f>
        <v>#REF!</v>
      </c>
      <c r="M706" s="16" t="e">
        <f>IF(D706-#REF!&lt;0,0,D706-#REF!)</f>
        <v>#REF!</v>
      </c>
      <c r="O706" s="14">
        <f t="shared" si="156"/>
        <v>0</v>
      </c>
      <c r="P706" s="15">
        <f t="shared" si="157"/>
        <v>0</v>
      </c>
      <c r="Q706" s="16">
        <f t="shared" si="158"/>
        <v>0</v>
      </c>
      <c r="S706" s="14">
        <f t="shared" si="150"/>
        <v>2</v>
      </c>
      <c r="T706" s="15">
        <v>0</v>
      </c>
      <c r="U706" s="15">
        <f t="shared" si="151"/>
        <v>2</v>
      </c>
      <c r="V706" s="16">
        <f t="shared" si="152"/>
        <v>0</v>
      </c>
      <c r="X706" s="14">
        <f t="shared" si="159"/>
        <v>0.5</v>
      </c>
      <c r="Y706" s="15">
        <f t="shared" si="160"/>
        <v>1</v>
      </c>
      <c r="Z706" s="16">
        <f t="shared" si="161"/>
        <v>0.66666666666666663</v>
      </c>
      <c r="AA706" s="14">
        <f t="shared" si="153"/>
        <v>1</v>
      </c>
      <c r="AB706" s="15">
        <v>0</v>
      </c>
      <c r="AC706" s="15">
        <f t="shared" si="154"/>
        <v>0</v>
      </c>
      <c r="AD706" s="16">
        <f t="shared" si="155"/>
        <v>2</v>
      </c>
      <c r="AF706" s="14">
        <f t="shared" si="162"/>
        <v>1</v>
      </c>
      <c r="AG706" s="15">
        <f t="shared" si="163"/>
        <v>0.33333333333333331</v>
      </c>
      <c r="AH706" s="16">
        <f t="shared" si="164"/>
        <v>0.5</v>
      </c>
    </row>
    <row r="707" spans="1:34" x14ac:dyDescent="0.3">
      <c r="A707" s="8">
        <v>705</v>
      </c>
      <c r="B707" s="36">
        <v>2</v>
      </c>
      <c r="C707" s="30">
        <v>3</v>
      </c>
      <c r="D707" s="27">
        <v>5</v>
      </c>
      <c r="F707" s="14">
        <v>705</v>
      </c>
      <c r="G707" s="39">
        <v>4</v>
      </c>
      <c r="H707" s="22">
        <v>1</v>
      </c>
      <c r="J707" s="14" t="e">
        <f>MIN(#REF!,D707)</f>
        <v>#REF!</v>
      </c>
      <c r="K707" s="15">
        <v>0</v>
      </c>
      <c r="L707" s="15" t="e">
        <f>IF(#REF!-D707&lt;0,0,#REF!-D707)</f>
        <v>#REF!</v>
      </c>
      <c r="M707" s="16" t="e">
        <f>IF(D707-#REF!&lt;0,0,D707-#REF!)</f>
        <v>#REF!</v>
      </c>
      <c r="O707" s="14">
        <f t="shared" si="156"/>
        <v>0</v>
      </c>
      <c r="P707" s="15">
        <f t="shared" si="157"/>
        <v>0</v>
      </c>
      <c r="Q707" s="16">
        <f t="shared" si="158"/>
        <v>0</v>
      </c>
      <c r="S707" s="14">
        <f t="shared" ref="S707:S770" si="165">MIN(G707,B707)</f>
        <v>2</v>
      </c>
      <c r="T707" s="15">
        <v>0</v>
      </c>
      <c r="U707" s="15">
        <f t="shared" ref="U707:U770" si="166">IF(G707-B707&lt;0,0,G707-B707)</f>
        <v>2</v>
      </c>
      <c r="V707" s="16">
        <f t="shared" ref="V707:V770" si="167">IF(B707-G707&lt;0,0,B707-G707)</f>
        <v>0</v>
      </c>
      <c r="X707" s="14">
        <f t="shared" si="159"/>
        <v>0.5</v>
      </c>
      <c r="Y707" s="15">
        <f t="shared" si="160"/>
        <v>1</v>
      </c>
      <c r="Z707" s="16">
        <f t="shared" si="161"/>
        <v>0.66666666666666663</v>
      </c>
      <c r="AA707" s="14">
        <f t="shared" ref="AA707:AA770" si="168">MIN(H707,C707)</f>
        <v>1</v>
      </c>
      <c r="AB707" s="15">
        <v>0</v>
      </c>
      <c r="AC707" s="15">
        <f t="shared" ref="AC707:AC770" si="169">IF(H707-C707&lt;0,0,H707-C707)</f>
        <v>0</v>
      </c>
      <c r="AD707" s="16">
        <f t="shared" ref="AD707:AD770" si="170">IF(C707-H707&lt;0,0,C707-H707)</f>
        <v>2</v>
      </c>
      <c r="AF707" s="14">
        <f t="shared" si="162"/>
        <v>1</v>
      </c>
      <c r="AG707" s="15">
        <f t="shared" si="163"/>
        <v>0.33333333333333331</v>
      </c>
      <c r="AH707" s="16">
        <f t="shared" si="164"/>
        <v>0.5</v>
      </c>
    </row>
    <row r="708" spans="1:34" x14ac:dyDescent="0.3">
      <c r="A708" s="8">
        <v>706</v>
      </c>
      <c r="B708" s="36">
        <v>2</v>
      </c>
      <c r="C708" s="30">
        <v>3</v>
      </c>
      <c r="D708" s="27">
        <v>5</v>
      </c>
      <c r="F708" s="14">
        <v>706</v>
      </c>
      <c r="G708" s="39">
        <v>4</v>
      </c>
      <c r="H708" s="22">
        <v>1</v>
      </c>
      <c r="J708" s="14" t="e">
        <f>MIN(#REF!,D708)</f>
        <v>#REF!</v>
      </c>
      <c r="K708" s="15">
        <v>0</v>
      </c>
      <c r="L708" s="15" t="e">
        <f>IF(#REF!-D708&lt;0,0,#REF!-D708)</f>
        <v>#REF!</v>
      </c>
      <c r="M708" s="16" t="e">
        <f>IF(D708-#REF!&lt;0,0,D708-#REF!)</f>
        <v>#REF!</v>
      </c>
      <c r="O708" s="14">
        <f t="shared" ref="O708:O771" si="171">IFERROR(J708/(J708+L708),0)</f>
        <v>0</v>
      </c>
      <c r="P708" s="15">
        <f t="shared" ref="P708:P771" si="172">IFERROR(J708/(J708+M708),0)</f>
        <v>0</v>
      </c>
      <c r="Q708" s="16">
        <f t="shared" ref="Q708:Q771" si="173">IFERROR((2*O708*P708)/(O708+P708),0)</f>
        <v>0</v>
      </c>
      <c r="S708" s="14">
        <f t="shared" si="165"/>
        <v>2</v>
      </c>
      <c r="T708" s="15">
        <v>0</v>
      </c>
      <c r="U708" s="15">
        <f t="shared" si="166"/>
        <v>2</v>
      </c>
      <c r="V708" s="16">
        <f t="shared" si="167"/>
        <v>0</v>
      </c>
      <c r="X708" s="14">
        <f t="shared" ref="X708:X771" si="174">IFERROR(S708/(S708+U708),0)</f>
        <v>0.5</v>
      </c>
      <c r="Y708" s="15">
        <f t="shared" ref="Y708:Y771" si="175">IFERROR(S708/(S708+V708),0)</f>
        <v>1</v>
      </c>
      <c r="Z708" s="16">
        <f t="shared" ref="Z708:Z771" si="176">IFERROR(2*(X708*Y708)/(X708+Y708),0)</f>
        <v>0.66666666666666663</v>
      </c>
      <c r="AA708" s="14">
        <f t="shared" si="168"/>
        <v>1</v>
      </c>
      <c r="AB708" s="15">
        <v>0</v>
      </c>
      <c r="AC708" s="15">
        <f t="shared" si="169"/>
        <v>0</v>
      </c>
      <c r="AD708" s="16">
        <f t="shared" si="170"/>
        <v>2</v>
      </c>
      <c r="AF708" s="14">
        <f t="shared" ref="AF708:AF771" si="177">IFERROR(AA708/(AA708+AC708),0)</f>
        <v>1</v>
      </c>
      <c r="AG708" s="15">
        <f t="shared" ref="AG708:AG771" si="178">IFERROR(AA708/(AA708+AD708),0)</f>
        <v>0.33333333333333331</v>
      </c>
      <c r="AH708" s="16">
        <f t="shared" ref="AH708:AH771" si="179">IFERROR((2*AF708*AG708)/(AF708+AG708),0)</f>
        <v>0.5</v>
      </c>
    </row>
    <row r="709" spans="1:34" x14ac:dyDescent="0.3">
      <c r="A709" s="8">
        <v>707</v>
      </c>
      <c r="B709" s="36">
        <v>2</v>
      </c>
      <c r="C709" s="30">
        <v>3</v>
      </c>
      <c r="D709" s="27">
        <v>5</v>
      </c>
      <c r="F709" s="14">
        <v>707</v>
      </c>
      <c r="G709" s="39">
        <v>5</v>
      </c>
      <c r="H709" s="22">
        <v>0</v>
      </c>
      <c r="J709" s="14" t="e">
        <f>MIN(#REF!,D709)</f>
        <v>#REF!</v>
      </c>
      <c r="K709" s="15">
        <v>0</v>
      </c>
      <c r="L709" s="15" t="e">
        <f>IF(#REF!-D709&lt;0,0,#REF!-D709)</f>
        <v>#REF!</v>
      </c>
      <c r="M709" s="16" t="e">
        <f>IF(D709-#REF!&lt;0,0,D709-#REF!)</f>
        <v>#REF!</v>
      </c>
      <c r="O709" s="14">
        <f t="shared" si="171"/>
        <v>0</v>
      </c>
      <c r="P709" s="15">
        <f t="shared" si="172"/>
        <v>0</v>
      </c>
      <c r="Q709" s="16">
        <f t="shared" si="173"/>
        <v>0</v>
      </c>
      <c r="S709" s="14">
        <f t="shared" si="165"/>
        <v>2</v>
      </c>
      <c r="T709" s="15">
        <v>0</v>
      </c>
      <c r="U709" s="15">
        <f t="shared" si="166"/>
        <v>3</v>
      </c>
      <c r="V709" s="16">
        <f t="shared" si="167"/>
        <v>0</v>
      </c>
      <c r="X709" s="14">
        <f t="shared" si="174"/>
        <v>0.4</v>
      </c>
      <c r="Y709" s="15">
        <f t="shared" si="175"/>
        <v>1</v>
      </c>
      <c r="Z709" s="16">
        <f t="shared" si="176"/>
        <v>0.57142857142857151</v>
      </c>
      <c r="AA709" s="14">
        <f t="shared" si="168"/>
        <v>0</v>
      </c>
      <c r="AB709" s="15">
        <v>0</v>
      </c>
      <c r="AC709" s="15">
        <f t="shared" si="169"/>
        <v>0</v>
      </c>
      <c r="AD709" s="16">
        <f t="shared" si="170"/>
        <v>3</v>
      </c>
      <c r="AF709" s="14">
        <f t="shared" si="177"/>
        <v>0</v>
      </c>
      <c r="AG709" s="15">
        <f t="shared" si="178"/>
        <v>0</v>
      </c>
      <c r="AH709" s="16">
        <f t="shared" si="179"/>
        <v>0</v>
      </c>
    </row>
    <row r="710" spans="1:34" x14ac:dyDescent="0.3">
      <c r="A710" s="8">
        <v>708</v>
      </c>
      <c r="B710" s="36">
        <v>2</v>
      </c>
      <c r="C710" s="30">
        <v>3</v>
      </c>
      <c r="D710" s="27">
        <v>5</v>
      </c>
      <c r="F710" s="14">
        <v>708</v>
      </c>
      <c r="G710" s="39">
        <v>5</v>
      </c>
      <c r="H710" s="22">
        <v>0</v>
      </c>
      <c r="J710" s="14" t="e">
        <f>MIN(#REF!,D710)</f>
        <v>#REF!</v>
      </c>
      <c r="K710" s="15">
        <v>0</v>
      </c>
      <c r="L710" s="15" t="e">
        <f>IF(#REF!-D710&lt;0,0,#REF!-D710)</f>
        <v>#REF!</v>
      </c>
      <c r="M710" s="16" t="e">
        <f>IF(D710-#REF!&lt;0,0,D710-#REF!)</f>
        <v>#REF!</v>
      </c>
      <c r="O710" s="14">
        <f t="shared" si="171"/>
        <v>0</v>
      </c>
      <c r="P710" s="15">
        <f t="shared" si="172"/>
        <v>0</v>
      </c>
      <c r="Q710" s="16">
        <f t="shared" si="173"/>
        <v>0</v>
      </c>
      <c r="S710" s="14">
        <f t="shared" si="165"/>
        <v>2</v>
      </c>
      <c r="T710" s="15">
        <v>0</v>
      </c>
      <c r="U710" s="15">
        <f t="shared" si="166"/>
        <v>3</v>
      </c>
      <c r="V710" s="16">
        <f t="shared" si="167"/>
        <v>0</v>
      </c>
      <c r="X710" s="14">
        <f t="shared" si="174"/>
        <v>0.4</v>
      </c>
      <c r="Y710" s="15">
        <f t="shared" si="175"/>
        <v>1</v>
      </c>
      <c r="Z710" s="16">
        <f t="shared" si="176"/>
        <v>0.57142857142857151</v>
      </c>
      <c r="AA710" s="14">
        <f t="shared" si="168"/>
        <v>0</v>
      </c>
      <c r="AB710" s="15">
        <v>0</v>
      </c>
      <c r="AC710" s="15">
        <f t="shared" si="169"/>
        <v>0</v>
      </c>
      <c r="AD710" s="16">
        <f t="shared" si="170"/>
        <v>3</v>
      </c>
      <c r="AF710" s="14">
        <f t="shared" si="177"/>
        <v>0</v>
      </c>
      <c r="AG710" s="15">
        <f t="shared" si="178"/>
        <v>0</v>
      </c>
      <c r="AH710" s="16">
        <f t="shared" si="179"/>
        <v>0</v>
      </c>
    </row>
    <row r="711" spans="1:34" x14ac:dyDescent="0.3">
      <c r="A711" s="8">
        <v>709</v>
      </c>
      <c r="B711" s="36">
        <v>2</v>
      </c>
      <c r="C711" s="30">
        <v>3</v>
      </c>
      <c r="D711" s="27">
        <v>5</v>
      </c>
      <c r="F711" s="14">
        <v>709</v>
      </c>
      <c r="G711" s="39">
        <v>5</v>
      </c>
      <c r="H711" s="22">
        <v>0</v>
      </c>
      <c r="J711" s="14" t="e">
        <f>MIN(#REF!,D711)</f>
        <v>#REF!</v>
      </c>
      <c r="K711" s="15">
        <v>0</v>
      </c>
      <c r="L711" s="15" t="e">
        <f>IF(#REF!-D711&lt;0,0,#REF!-D711)</f>
        <v>#REF!</v>
      </c>
      <c r="M711" s="16" t="e">
        <f>IF(D711-#REF!&lt;0,0,D711-#REF!)</f>
        <v>#REF!</v>
      </c>
      <c r="O711" s="14">
        <f t="shared" si="171"/>
        <v>0</v>
      </c>
      <c r="P711" s="15">
        <f t="shared" si="172"/>
        <v>0</v>
      </c>
      <c r="Q711" s="16">
        <f t="shared" si="173"/>
        <v>0</v>
      </c>
      <c r="S711" s="14">
        <f t="shared" si="165"/>
        <v>2</v>
      </c>
      <c r="T711" s="15">
        <v>0</v>
      </c>
      <c r="U711" s="15">
        <f t="shared" si="166"/>
        <v>3</v>
      </c>
      <c r="V711" s="16">
        <f t="shared" si="167"/>
        <v>0</v>
      </c>
      <c r="X711" s="14">
        <f t="shared" si="174"/>
        <v>0.4</v>
      </c>
      <c r="Y711" s="15">
        <f t="shared" si="175"/>
        <v>1</v>
      </c>
      <c r="Z711" s="16">
        <f t="shared" si="176"/>
        <v>0.57142857142857151</v>
      </c>
      <c r="AA711" s="14">
        <f t="shared" si="168"/>
        <v>0</v>
      </c>
      <c r="AB711" s="15">
        <v>0</v>
      </c>
      <c r="AC711" s="15">
        <f t="shared" si="169"/>
        <v>0</v>
      </c>
      <c r="AD711" s="16">
        <f t="shared" si="170"/>
        <v>3</v>
      </c>
      <c r="AF711" s="14">
        <f t="shared" si="177"/>
        <v>0</v>
      </c>
      <c r="AG711" s="15">
        <f t="shared" si="178"/>
        <v>0</v>
      </c>
      <c r="AH711" s="16">
        <f t="shared" si="179"/>
        <v>0</v>
      </c>
    </row>
    <row r="712" spans="1:34" x14ac:dyDescent="0.3">
      <c r="A712" s="8">
        <v>710</v>
      </c>
      <c r="B712" s="36">
        <v>2</v>
      </c>
      <c r="C712" s="30">
        <v>3</v>
      </c>
      <c r="D712" s="27">
        <v>5</v>
      </c>
      <c r="F712" s="14">
        <v>710</v>
      </c>
      <c r="G712" s="39">
        <v>4</v>
      </c>
      <c r="H712" s="22">
        <v>0</v>
      </c>
      <c r="J712" s="14" t="e">
        <f>MIN(#REF!,D712)</f>
        <v>#REF!</v>
      </c>
      <c r="K712" s="15">
        <v>0</v>
      </c>
      <c r="L712" s="15" t="e">
        <f>IF(#REF!-D712&lt;0,0,#REF!-D712)</f>
        <v>#REF!</v>
      </c>
      <c r="M712" s="16" t="e">
        <f>IF(D712-#REF!&lt;0,0,D712-#REF!)</f>
        <v>#REF!</v>
      </c>
      <c r="O712" s="14">
        <f t="shared" si="171"/>
        <v>0</v>
      </c>
      <c r="P712" s="15">
        <f t="shared" si="172"/>
        <v>0</v>
      </c>
      <c r="Q712" s="16">
        <f t="shared" si="173"/>
        <v>0</v>
      </c>
      <c r="S712" s="14">
        <f t="shared" si="165"/>
        <v>2</v>
      </c>
      <c r="T712" s="15">
        <v>0</v>
      </c>
      <c r="U712" s="15">
        <f t="shared" si="166"/>
        <v>2</v>
      </c>
      <c r="V712" s="16">
        <f t="shared" si="167"/>
        <v>0</v>
      </c>
      <c r="X712" s="14">
        <f t="shared" si="174"/>
        <v>0.5</v>
      </c>
      <c r="Y712" s="15">
        <f t="shared" si="175"/>
        <v>1</v>
      </c>
      <c r="Z712" s="16">
        <f t="shared" si="176"/>
        <v>0.66666666666666663</v>
      </c>
      <c r="AA712" s="14">
        <f t="shared" si="168"/>
        <v>0</v>
      </c>
      <c r="AB712" s="15">
        <v>0</v>
      </c>
      <c r="AC712" s="15">
        <f t="shared" si="169"/>
        <v>0</v>
      </c>
      <c r="AD712" s="16">
        <f t="shared" si="170"/>
        <v>3</v>
      </c>
      <c r="AF712" s="14">
        <f t="shared" si="177"/>
        <v>0</v>
      </c>
      <c r="AG712" s="15">
        <f t="shared" si="178"/>
        <v>0</v>
      </c>
      <c r="AH712" s="16">
        <f t="shared" si="179"/>
        <v>0</v>
      </c>
    </row>
    <row r="713" spans="1:34" x14ac:dyDescent="0.3">
      <c r="A713" s="8">
        <v>711</v>
      </c>
      <c r="B713" s="36">
        <v>2</v>
      </c>
      <c r="C713" s="30">
        <v>2</v>
      </c>
      <c r="D713" s="27">
        <v>4</v>
      </c>
      <c r="F713" s="14">
        <v>711</v>
      </c>
      <c r="G713" s="39">
        <v>3</v>
      </c>
      <c r="H713" s="22">
        <v>1</v>
      </c>
      <c r="J713" s="14" t="e">
        <f>MIN(#REF!,D713)</f>
        <v>#REF!</v>
      </c>
      <c r="K713" s="15">
        <v>0</v>
      </c>
      <c r="L713" s="15" t="e">
        <f>IF(#REF!-D713&lt;0,0,#REF!-D713)</f>
        <v>#REF!</v>
      </c>
      <c r="M713" s="16" t="e">
        <f>IF(D713-#REF!&lt;0,0,D713-#REF!)</f>
        <v>#REF!</v>
      </c>
      <c r="O713" s="14">
        <f t="shared" si="171"/>
        <v>0</v>
      </c>
      <c r="P713" s="15">
        <f t="shared" si="172"/>
        <v>0</v>
      </c>
      <c r="Q713" s="16">
        <f t="shared" si="173"/>
        <v>0</v>
      </c>
      <c r="S713" s="14">
        <f t="shared" si="165"/>
        <v>2</v>
      </c>
      <c r="T713" s="15">
        <v>0</v>
      </c>
      <c r="U713" s="15">
        <f t="shared" si="166"/>
        <v>1</v>
      </c>
      <c r="V713" s="16">
        <f t="shared" si="167"/>
        <v>0</v>
      </c>
      <c r="X713" s="14">
        <f t="shared" si="174"/>
        <v>0.66666666666666663</v>
      </c>
      <c r="Y713" s="15">
        <f t="shared" si="175"/>
        <v>1</v>
      </c>
      <c r="Z713" s="16">
        <f t="shared" si="176"/>
        <v>0.8</v>
      </c>
      <c r="AA713" s="14">
        <f t="shared" si="168"/>
        <v>1</v>
      </c>
      <c r="AB713" s="15">
        <v>0</v>
      </c>
      <c r="AC713" s="15">
        <f t="shared" si="169"/>
        <v>0</v>
      </c>
      <c r="AD713" s="16">
        <f t="shared" si="170"/>
        <v>1</v>
      </c>
      <c r="AF713" s="14">
        <f t="shared" si="177"/>
        <v>1</v>
      </c>
      <c r="AG713" s="15">
        <f t="shared" si="178"/>
        <v>0.5</v>
      </c>
      <c r="AH713" s="16">
        <f t="shared" si="179"/>
        <v>0.66666666666666663</v>
      </c>
    </row>
    <row r="714" spans="1:34" x14ac:dyDescent="0.3">
      <c r="A714" s="8">
        <v>712</v>
      </c>
      <c r="B714" s="36">
        <v>2</v>
      </c>
      <c r="C714" s="30">
        <v>2</v>
      </c>
      <c r="D714" s="27">
        <v>4</v>
      </c>
      <c r="F714" s="14">
        <v>712</v>
      </c>
      <c r="G714" s="39">
        <v>5</v>
      </c>
      <c r="H714" s="22">
        <v>0</v>
      </c>
      <c r="J714" s="14" t="e">
        <f>MIN(#REF!,D714)</f>
        <v>#REF!</v>
      </c>
      <c r="K714" s="15">
        <v>0</v>
      </c>
      <c r="L714" s="15" t="e">
        <f>IF(#REF!-D714&lt;0,0,#REF!-D714)</f>
        <v>#REF!</v>
      </c>
      <c r="M714" s="16" t="e">
        <f>IF(D714-#REF!&lt;0,0,D714-#REF!)</f>
        <v>#REF!</v>
      </c>
      <c r="O714" s="14">
        <f t="shared" si="171"/>
        <v>0</v>
      </c>
      <c r="P714" s="15">
        <f t="shared" si="172"/>
        <v>0</v>
      </c>
      <c r="Q714" s="16">
        <f t="shared" si="173"/>
        <v>0</v>
      </c>
      <c r="S714" s="14">
        <f t="shared" si="165"/>
        <v>2</v>
      </c>
      <c r="T714" s="15">
        <v>0</v>
      </c>
      <c r="U714" s="15">
        <f t="shared" si="166"/>
        <v>3</v>
      </c>
      <c r="V714" s="16">
        <f t="shared" si="167"/>
        <v>0</v>
      </c>
      <c r="X714" s="14">
        <f t="shared" si="174"/>
        <v>0.4</v>
      </c>
      <c r="Y714" s="15">
        <f t="shared" si="175"/>
        <v>1</v>
      </c>
      <c r="Z714" s="16">
        <f t="shared" si="176"/>
        <v>0.57142857142857151</v>
      </c>
      <c r="AA714" s="14">
        <f t="shared" si="168"/>
        <v>0</v>
      </c>
      <c r="AB714" s="15">
        <v>0</v>
      </c>
      <c r="AC714" s="15">
        <f t="shared" si="169"/>
        <v>0</v>
      </c>
      <c r="AD714" s="16">
        <f t="shared" si="170"/>
        <v>2</v>
      </c>
      <c r="AF714" s="14">
        <f t="shared" si="177"/>
        <v>0</v>
      </c>
      <c r="AG714" s="15">
        <f t="shared" si="178"/>
        <v>0</v>
      </c>
      <c r="AH714" s="16">
        <f t="shared" si="179"/>
        <v>0</v>
      </c>
    </row>
    <row r="715" spans="1:34" x14ac:dyDescent="0.3">
      <c r="A715" s="8">
        <v>713</v>
      </c>
      <c r="B715" s="36">
        <v>2</v>
      </c>
      <c r="C715" s="30">
        <v>2</v>
      </c>
      <c r="D715" s="27">
        <v>4</v>
      </c>
      <c r="F715" s="14">
        <v>713</v>
      </c>
      <c r="G715" s="39">
        <v>4</v>
      </c>
      <c r="H715" s="22">
        <v>1</v>
      </c>
      <c r="J715" s="14" t="e">
        <f>MIN(#REF!,D715)</f>
        <v>#REF!</v>
      </c>
      <c r="K715" s="15">
        <v>0</v>
      </c>
      <c r="L715" s="15" t="e">
        <f>IF(#REF!-D715&lt;0,0,#REF!-D715)</f>
        <v>#REF!</v>
      </c>
      <c r="M715" s="16" t="e">
        <f>IF(D715-#REF!&lt;0,0,D715-#REF!)</f>
        <v>#REF!</v>
      </c>
      <c r="O715" s="14">
        <f t="shared" si="171"/>
        <v>0</v>
      </c>
      <c r="P715" s="15">
        <f t="shared" si="172"/>
        <v>0</v>
      </c>
      <c r="Q715" s="16">
        <f t="shared" si="173"/>
        <v>0</v>
      </c>
      <c r="S715" s="14">
        <f t="shared" si="165"/>
        <v>2</v>
      </c>
      <c r="T715" s="15">
        <v>0</v>
      </c>
      <c r="U715" s="15">
        <f t="shared" si="166"/>
        <v>2</v>
      </c>
      <c r="V715" s="16">
        <f t="shared" si="167"/>
        <v>0</v>
      </c>
      <c r="X715" s="14">
        <f t="shared" si="174"/>
        <v>0.5</v>
      </c>
      <c r="Y715" s="15">
        <f t="shared" si="175"/>
        <v>1</v>
      </c>
      <c r="Z715" s="16">
        <f t="shared" si="176"/>
        <v>0.66666666666666663</v>
      </c>
      <c r="AA715" s="14">
        <f t="shared" si="168"/>
        <v>1</v>
      </c>
      <c r="AB715" s="15">
        <v>0</v>
      </c>
      <c r="AC715" s="15">
        <f t="shared" si="169"/>
        <v>0</v>
      </c>
      <c r="AD715" s="16">
        <f t="shared" si="170"/>
        <v>1</v>
      </c>
      <c r="AF715" s="14">
        <f t="shared" si="177"/>
        <v>1</v>
      </c>
      <c r="AG715" s="15">
        <f t="shared" si="178"/>
        <v>0.5</v>
      </c>
      <c r="AH715" s="16">
        <f t="shared" si="179"/>
        <v>0.66666666666666663</v>
      </c>
    </row>
    <row r="716" spans="1:34" x14ac:dyDescent="0.3">
      <c r="A716" s="8">
        <v>714</v>
      </c>
      <c r="B716" s="36">
        <v>2</v>
      </c>
      <c r="C716" s="30">
        <v>2</v>
      </c>
      <c r="D716" s="27">
        <v>4</v>
      </c>
      <c r="F716" s="14">
        <v>714</v>
      </c>
      <c r="G716" s="39">
        <v>4</v>
      </c>
      <c r="H716" s="22">
        <v>0</v>
      </c>
      <c r="J716" s="14" t="e">
        <f>MIN(#REF!,D716)</f>
        <v>#REF!</v>
      </c>
      <c r="K716" s="15">
        <v>0</v>
      </c>
      <c r="L716" s="15" t="e">
        <f>IF(#REF!-D716&lt;0,0,#REF!-D716)</f>
        <v>#REF!</v>
      </c>
      <c r="M716" s="16" t="e">
        <f>IF(D716-#REF!&lt;0,0,D716-#REF!)</f>
        <v>#REF!</v>
      </c>
      <c r="O716" s="14">
        <f t="shared" si="171"/>
        <v>0</v>
      </c>
      <c r="P716" s="15">
        <f t="shared" si="172"/>
        <v>0</v>
      </c>
      <c r="Q716" s="16">
        <f t="shared" si="173"/>
        <v>0</v>
      </c>
      <c r="S716" s="14">
        <f t="shared" si="165"/>
        <v>2</v>
      </c>
      <c r="T716" s="15">
        <v>0</v>
      </c>
      <c r="U716" s="15">
        <f t="shared" si="166"/>
        <v>2</v>
      </c>
      <c r="V716" s="16">
        <f t="shared" si="167"/>
        <v>0</v>
      </c>
      <c r="X716" s="14">
        <f t="shared" si="174"/>
        <v>0.5</v>
      </c>
      <c r="Y716" s="15">
        <f t="shared" si="175"/>
        <v>1</v>
      </c>
      <c r="Z716" s="16">
        <f t="shared" si="176"/>
        <v>0.66666666666666663</v>
      </c>
      <c r="AA716" s="14">
        <f t="shared" si="168"/>
        <v>0</v>
      </c>
      <c r="AB716" s="15">
        <v>0</v>
      </c>
      <c r="AC716" s="15">
        <f t="shared" si="169"/>
        <v>0</v>
      </c>
      <c r="AD716" s="16">
        <f t="shared" si="170"/>
        <v>2</v>
      </c>
      <c r="AF716" s="14">
        <f t="shared" si="177"/>
        <v>0</v>
      </c>
      <c r="AG716" s="15">
        <f t="shared" si="178"/>
        <v>0</v>
      </c>
      <c r="AH716" s="16">
        <f t="shared" si="179"/>
        <v>0</v>
      </c>
    </row>
    <row r="717" spans="1:34" x14ac:dyDescent="0.3">
      <c r="A717" s="8">
        <v>715</v>
      </c>
      <c r="B717" s="36">
        <v>2</v>
      </c>
      <c r="C717" s="30">
        <v>2</v>
      </c>
      <c r="D717" s="27">
        <v>4</v>
      </c>
      <c r="F717" s="14">
        <v>715</v>
      </c>
      <c r="G717" s="39">
        <v>4</v>
      </c>
      <c r="H717" s="22">
        <v>0</v>
      </c>
      <c r="J717" s="14" t="e">
        <f>MIN(#REF!,D717)</f>
        <v>#REF!</v>
      </c>
      <c r="K717" s="15">
        <v>0</v>
      </c>
      <c r="L717" s="15" t="e">
        <f>IF(#REF!-D717&lt;0,0,#REF!-D717)</f>
        <v>#REF!</v>
      </c>
      <c r="M717" s="16" t="e">
        <f>IF(D717-#REF!&lt;0,0,D717-#REF!)</f>
        <v>#REF!</v>
      </c>
      <c r="O717" s="14">
        <f t="shared" si="171"/>
        <v>0</v>
      </c>
      <c r="P717" s="15">
        <f t="shared" si="172"/>
        <v>0</v>
      </c>
      <c r="Q717" s="16">
        <f t="shared" si="173"/>
        <v>0</v>
      </c>
      <c r="S717" s="14">
        <f t="shared" si="165"/>
        <v>2</v>
      </c>
      <c r="T717" s="15">
        <v>0</v>
      </c>
      <c r="U717" s="15">
        <f t="shared" si="166"/>
        <v>2</v>
      </c>
      <c r="V717" s="16">
        <f t="shared" si="167"/>
        <v>0</v>
      </c>
      <c r="X717" s="14">
        <f t="shared" si="174"/>
        <v>0.5</v>
      </c>
      <c r="Y717" s="15">
        <f t="shared" si="175"/>
        <v>1</v>
      </c>
      <c r="Z717" s="16">
        <f t="shared" si="176"/>
        <v>0.66666666666666663</v>
      </c>
      <c r="AA717" s="14">
        <f t="shared" si="168"/>
        <v>0</v>
      </c>
      <c r="AB717" s="15">
        <v>0</v>
      </c>
      <c r="AC717" s="15">
        <f t="shared" si="169"/>
        <v>0</v>
      </c>
      <c r="AD717" s="16">
        <f t="shared" si="170"/>
        <v>2</v>
      </c>
      <c r="AF717" s="14">
        <f t="shared" si="177"/>
        <v>0</v>
      </c>
      <c r="AG717" s="15">
        <f t="shared" si="178"/>
        <v>0</v>
      </c>
      <c r="AH717" s="16">
        <f t="shared" si="179"/>
        <v>0</v>
      </c>
    </row>
    <row r="718" spans="1:34" x14ac:dyDescent="0.3">
      <c r="A718" s="8">
        <v>716</v>
      </c>
      <c r="B718" s="36">
        <v>2</v>
      </c>
      <c r="C718" s="30">
        <v>2</v>
      </c>
      <c r="D718" s="27">
        <v>4</v>
      </c>
      <c r="F718" s="14">
        <v>716</v>
      </c>
      <c r="G718" s="39">
        <v>4</v>
      </c>
      <c r="H718" s="22">
        <v>0</v>
      </c>
      <c r="J718" s="14" t="e">
        <f>MIN(#REF!,D718)</f>
        <v>#REF!</v>
      </c>
      <c r="K718" s="15">
        <v>0</v>
      </c>
      <c r="L718" s="15" t="e">
        <f>IF(#REF!-D718&lt;0,0,#REF!-D718)</f>
        <v>#REF!</v>
      </c>
      <c r="M718" s="16" t="e">
        <f>IF(D718-#REF!&lt;0,0,D718-#REF!)</f>
        <v>#REF!</v>
      </c>
      <c r="O718" s="14">
        <f t="shared" si="171"/>
        <v>0</v>
      </c>
      <c r="P718" s="15">
        <f t="shared" si="172"/>
        <v>0</v>
      </c>
      <c r="Q718" s="16">
        <f t="shared" si="173"/>
        <v>0</v>
      </c>
      <c r="S718" s="14">
        <f t="shared" si="165"/>
        <v>2</v>
      </c>
      <c r="T718" s="15">
        <v>0</v>
      </c>
      <c r="U718" s="15">
        <f t="shared" si="166"/>
        <v>2</v>
      </c>
      <c r="V718" s="16">
        <f t="shared" si="167"/>
        <v>0</v>
      </c>
      <c r="X718" s="14">
        <f t="shared" si="174"/>
        <v>0.5</v>
      </c>
      <c r="Y718" s="15">
        <f t="shared" si="175"/>
        <v>1</v>
      </c>
      <c r="Z718" s="16">
        <f t="shared" si="176"/>
        <v>0.66666666666666663</v>
      </c>
      <c r="AA718" s="14">
        <f t="shared" si="168"/>
        <v>0</v>
      </c>
      <c r="AB718" s="15">
        <v>0</v>
      </c>
      <c r="AC718" s="15">
        <f t="shared" si="169"/>
        <v>0</v>
      </c>
      <c r="AD718" s="16">
        <f t="shared" si="170"/>
        <v>2</v>
      </c>
      <c r="AF718" s="14">
        <f t="shared" si="177"/>
        <v>0</v>
      </c>
      <c r="AG718" s="15">
        <f t="shared" si="178"/>
        <v>0</v>
      </c>
      <c r="AH718" s="16">
        <f t="shared" si="179"/>
        <v>0</v>
      </c>
    </row>
    <row r="719" spans="1:34" x14ac:dyDescent="0.3">
      <c r="A719" s="8">
        <v>717</v>
      </c>
      <c r="B719" s="36">
        <v>2</v>
      </c>
      <c r="C719" s="30">
        <v>2</v>
      </c>
      <c r="D719" s="27">
        <v>4</v>
      </c>
      <c r="F719" s="14">
        <v>717</v>
      </c>
      <c r="G719" s="39">
        <v>4</v>
      </c>
      <c r="H719" s="22">
        <v>0</v>
      </c>
      <c r="J719" s="14" t="e">
        <f>MIN(#REF!,D719)</f>
        <v>#REF!</v>
      </c>
      <c r="K719" s="15">
        <v>0</v>
      </c>
      <c r="L719" s="15" t="e">
        <f>IF(#REF!-D719&lt;0,0,#REF!-D719)</f>
        <v>#REF!</v>
      </c>
      <c r="M719" s="16" t="e">
        <f>IF(D719-#REF!&lt;0,0,D719-#REF!)</f>
        <v>#REF!</v>
      </c>
      <c r="O719" s="14">
        <f t="shared" si="171"/>
        <v>0</v>
      </c>
      <c r="P719" s="15">
        <f t="shared" si="172"/>
        <v>0</v>
      </c>
      <c r="Q719" s="16">
        <f t="shared" si="173"/>
        <v>0</v>
      </c>
      <c r="S719" s="14">
        <f t="shared" si="165"/>
        <v>2</v>
      </c>
      <c r="T719" s="15">
        <v>0</v>
      </c>
      <c r="U719" s="15">
        <f t="shared" si="166"/>
        <v>2</v>
      </c>
      <c r="V719" s="16">
        <f t="shared" si="167"/>
        <v>0</v>
      </c>
      <c r="X719" s="14">
        <f t="shared" si="174"/>
        <v>0.5</v>
      </c>
      <c r="Y719" s="15">
        <f t="shared" si="175"/>
        <v>1</v>
      </c>
      <c r="Z719" s="16">
        <f t="shared" si="176"/>
        <v>0.66666666666666663</v>
      </c>
      <c r="AA719" s="14">
        <f t="shared" si="168"/>
        <v>0</v>
      </c>
      <c r="AB719" s="15">
        <v>0</v>
      </c>
      <c r="AC719" s="15">
        <f t="shared" si="169"/>
        <v>0</v>
      </c>
      <c r="AD719" s="16">
        <f t="shared" si="170"/>
        <v>2</v>
      </c>
      <c r="AF719" s="14">
        <f t="shared" si="177"/>
        <v>0</v>
      </c>
      <c r="AG719" s="15">
        <f t="shared" si="178"/>
        <v>0</v>
      </c>
      <c r="AH719" s="16">
        <f t="shared" si="179"/>
        <v>0</v>
      </c>
    </row>
    <row r="720" spans="1:34" x14ac:dyDescent="0.3">
      <c r="A720" s="8">
        <v>718</v>
      </c>
      <c r="B720" s="36">
        <v>2</v>
      </c>
      <c r="C720" s="30">
        <v>2</v>
      </c>
      <c r="D720" s="27">
        <v>4</v>
      </c>
      <c r="F720" s="14">
        <v>718</v>
      </c>
      <c r="G720" s="39">
        <v>3</v>
      </c>
      <c r="H720" s="22">
        <v>1</v>
      </c>
      <c r="J720" s="14" t="e">
        <f>MIN(#REF!,D720)</f>
        <v>#REF!</v>
      </c>
      <c r="K720" s="15">
        <v>0</v>
      </c>
      <c r="L720" s="15" t="e">
        <f>IF(#REF!-D720&lt;0,0,#REF!-D720)</f>
        <v>#REF!</v>
      </c>
      <c r="M720" s="16" t="e">
        <f>IF(D720-#REF!&lt;0,0,D720-#REF!)</f>
        <v>#REF!</v>
      </c>
      <c r="O720" s="14">
        <f t="shared" si="171"/>
        <v>0</v>
      </c>
      <c r="P720" s="15">
        <f t="shared" si="172"/>
        <v>0</v>
      </c>
      <c r="Q720" s="16">
        <f t="shared" si="173"/>
        <v>0</v>
      </c>
      <c r="S720" s="14">
        <f t="shared" si="165"/>
        <v>2</v>
      </c>
      <c r="T720" s="15">
        <v>0</v>
      </c>
      <c r="U720" s="15">
        <f t="shared" si="166"/>
        <v>1</v>
      </c>
      <c r="V720" s="16">
        <f t="shared" si="167"/>
        <v>0</v>
      </c>
      <c r="X720" s="14">
        <f t="shared" si="174"/>
        <v>0.66666666666666663</v>
      </c>
      <c r="Y720" s="15">
        <f t="shared" si="175"/>
        <v>1</v>
      </c>
      <c r="Z720" s="16">
        <f t="shared" si="176"/>
        <v>0.8</v>
      </c>
      <c r="AA720" s="14">
        <f t="shared" si="168"/>
        <v>1</v>
      </c>
      <c r="AB720" s="15">
        <v>0</v>
      </c>
      <c r="AC720" s="15">
        <f t="shared" si="169"/>
        <v>0</v>
      </c>
      <c r="AD720" s="16">
        <f t="shared" si="170"/>
        <v>1</v>
      </c>
      <c r="AF720" s="14">
        <f t="shared" si="177"/>
        <v>1</v>
      </c>
      <c r="AG720" s="15">
        <f t="shared" si="178"/>
        <v>0.5</v>
      </c>
      <c r="AH720" s="16">
        <f t="shared" si="179"/>
        <v>0.66666666666666663</v>
      </c>
    </row>
    <row r="721" spans="1:34" x14ac:dyDescent="0.3">
      <c r="A721" s="8">
        <v>719</v>
      </c>
      <c r="B721" s="36">
        <v>2</v>
      </c>
      <c r="C721" s="30">
        <v>2</v>
      </c>
      <c r="D721" s="27">
        <v>4</v>
      </c>
      <c r="F721" s="14">
        <v>719</v>
      </c>
      <c r="G721" s="39">
        <v>4</v>
      </c>
      <c r="H721" s="22">
        <v>0</v>
      </c>
      <c r="J721" s="14" t="e">
        <f>MIN(#REF!,D721)</f>
        <v>#REF!</v>
      </c>
      <c r="K721" s="15">
        <v>0</v>
      </c>
      <c r="L721" s="15" t="e">
        <f>IF(#REF!-D721&lt;0,0,#REF!-D721)</f>
        <v>#REF!</v>
      </c>
      <c r="M721" s="16" t="e">
        <f>IF(D721-#REF!&lt;0,0,D721-#REF!)</f>
        <v>#REF!</v>
      </c>
      <c r="O721" s="14">
        <f t="shared" si="171"/>
        <v>0</v>
      </c>
      <c r="P721" s="15">
        <f t="shared" si="172"/>
        <v>0</v>
      </c>
      <c r="Q721" s="16">
        <f t="shared" si="173"/>
        <v>0</v>
      </c>
      <c r="S721" s="14">
        <f t="shared" si="165"/>
        <v>2</v>
      </c>
      <c r="T721" s="15">
        <v>0</v>
      </c>
      <c r="U721" s="15">
        <f t="shared" si="166"/>
        <v>2</v>
      </c>
      <c r="V721" s="16">
        <f t="shared" si="167"/>
        <v>0</v>
      </c>
      <c r="X721" s="14">
        <f t="shared" si="174"/>
        <v>0.5</v>
      </c>
      <c r="Y721" s="15">
        <f t="shared" si="175"/>
        <v>1</v>
      </c>
      <c r="Z721" s="16">
        <f t="shared" si="176"/>
        <v>0.66666666666666663</v>
      </c>
      <c r="AA721" s="14">
        <f t="shared" si="168"/>
        <v>0</v>
      </c>
      <c r="AB721" s="15">
        <v>0</v>
      </c>
      <c r="AC721" s="15">
        <f t="shared" si="169"/>
        <v>0</v>
      </c>
      <c r="AD721" s="16">
        <f t="shared" si="170"/>
        <v>2</v>
      </c>
      <c r="AF721" s="14">
        <f t="shared" si="177"/>
        <v>0</v>
      </c>
      <c r="AG721" s="15">
        <f t="shared" si="178"/>
        <v>0</v>
      </c>
      <c r="AH721" s="16">
        <f t="shared" si="179"/>
        <v>0</v>
      </c>
    </row>
    <row r="722" spans="1:34" x14ac:dyDescent="0.3">
      <c r="A722" s="8">
        <v>720</v>
      </c>
      <c r="B722" s="36">
        <v>2</v>
      </c>
      <c r="C722" s="30">
        <v>2</v>
      </c>
      <c r="D722" s="27">
        <v>4</v>
      </c>
      <c r="F722" s="14">
        <v>720</v>
      </c>
      <c r="G722" s="39">
        <v>3</v>
      </c>
      <c r="H722" s="22">
        <v>1</v>
      </c>
      <c r="J722" s="14" t="e">
        <f>MIN(#REF!,D722)</f>
        <v>#REF!</v>
      </c>
      <c r="K722" s="15">
        <v>0</v>
      </c>
      <c r="L722" s="15" t="e">
        <f>IF(#REF!-D722&lt;0,0,#REF!-D722)</f>
        <v>#REF!</v>
      </c>
      <c r="M722" s="16" t="e">
        <f>IF(D722-#REF!&lt;0,0,D722-#REF!)</f>
        <v>#REF!</v>
      </c>
      <c r="O722" s="14">
        <f t="shared" si="171"/>
        <v>0</v>
      </c>
      <c r="P722" s="15">
        <f t="shared" si="172"/>
        <v>0</v>
      </c>
      <c r="Q722" s="16">
        <f t="shared" si="173"/>
        <v>0</v>
      </c>
      <c r="S722" s="14">
        <f t="shared" si="165"/>
        <v>2</v>
      </c>
      <c r="T722" s="15">
        <v>0</v>
      </c>
      <c r="U722" s="15">
        <f t="shared" si="166"/>
        <v>1</v>
      </c>
      <c r="V722" s="16">
        <f t="shared" si="167"/>
        <v>0</v>
      </c>
      <c r="X722" s="14">
        <f t="shared" si="174"/>
        <v>0.66666666666666663</v>
      </c>
      <c r="Y722" s="15">
        <f t="shared" si="175"/>
        <v>1</v>
      </c>
      <c r="Z722" s="16">
        <f t="shared" si="176"/>
        <v>0.8</v>
      </c>
      <c r="AA722" s="14">
        <f t="shared" si="168"/>
        <v>1</v>
      </c>
      <c r="AB722" s="15">
        <v>0</v>
      </c>
      <c r="AC722" s="15">
        <f t="shared" si="169"/>
        <v>0</v>
      </c>
      <c r="AD722" s="16">
        <f t="shared" si="170"/>
        <v>1</v>
      </c>
      <c r="AF722" s="14">
        <f t="shared" si="177"/>
        <v>1</v>
      </c>
      <c r="AG722" s="15">
        <f t="shared" si="178"/>
        <v>0.5</v>
      </c>
      <c r="AH722" s="16">
        <f t="shared" si="179"/>
        <v>0.66666666666666663</v>
      </c>
    </row>
    <row r="723" spans="1:34" x14ac:dyDescent="0.3">
      <c r="A723" s="8">
        <v>721</v>
      </c>
      <c r="B723" s="36">
        <v>2</v>
      </c>
      <c r="C723" s="30">
        <v>2</v>
      </c>
      <c r="D723" s="27">
        <v>4</v>
      </c>
      <c r="F723" s="14">
        <v>721</v>
      </c>
      <c r="G723" s="39">
        <v>3</v>
      </c>
      <c r="H723" s="22">
        <v>1</v>
      </c>
      <c r="J723" s="14" t="e">
        <f>MIN(#REF!,D723)</f>
        <v>#REF!</v>
      </c>
      <c r="K723" s="15">
        <v>0</v>
      </c>
      <c r="L723" s="15" t="e">
        <f>IF(#REF!-D723&lt;0,0,#REF!-D723)</f>
        <v>#REF!</v>
      </c>
      <c r="M723" s="16" t="e">
        <f>IF(D723-#REF!&lt;0,0,D723-#REF!)</f>
        <v>#REF!</v>
      </c>
      <c r="O723" s="14">
        <f t="shared" si="171"/>
        <v>0</v>
      </c>
      <c r="P723" s="15">
        <f t="shared" si="172"/>
        <v>0</v>
      </c>
      <c r="Q723" s="16">
        <f t="shared" si="173"/>
        <v>0</v>
      </c>
      <c r="S723" s="14">
        <f t="shared" si="165"/>
        <v>2</v>
      </c>
      <c r="T723" s="15">
        <v>0</v>
      </c>
      <c r="U723" s="15">
        <f t="shared" si="166"/>
        <v>1</v>
      </c>
      <c r="V723" s="16">
        <f t="shared" si="167"/>
        <v>0</v>
      </c>
      <c r="X723" s="14">
        <f t="shared" si="174"/>
        <v>0.66666666666666663</v>
      </c>
      <c r="Y723" s="15">
        <f t="shared" si="175"/>
        <v>1</v>
      </c>
      <c r="Z723" s="16">
        <f t="shared" si="176"/>
        <v>0.8</v>
      </c>
      <c r="AA723" s="14">
        <f t="shared" si="168"/>
        <v>1</v>
      </c>
      <c r="AB723" s="15">
        <v>0</v>
      </c>
      <c r="AC723" s="15">
        <f t="shared" si="169"/>
        <v>0</v>
      </c>
      <c r="AD723" s="16">
        <f t="shared" si="170"/>
        <v>1</v>
      </c>
      <c r="AF723" s="14">
        <f t="shared" si="177"/>
        <v>1</v>
      </c>
      <c r="AG723" s="15">
        <f t="shared" si="178"/>
        <v>0.5</v>
      </c>
      <c r="AH723" s="16">
        <f t="shared" si="179"/>
        <v>0.66666666666666663</v>
      </c>
    </row>
    <row r="724" spans="1:34" x14ac:dyDescent="0.3">
      <c r="A724" s="8">
        <v>722</v>
      </c>
      <c r="B724" s="36">
        <v>2</v>
      </c>
      <c r="C724" s="30">
        <v>2</v>
      </c>
      <c r="D724" s="27">
        <v>4</v>
      </c>
      <c r="F724" s="14">
        <v>722</v>
      </c>
      <c r="G724" s="39">
        <v>4</v>
      </c>
      <c r="H724" s="22">
        <v>0</v>
      </c>
      <c r="J724" s="14" t="e">
        <f>MIN(#REF!,D724)</f>
        <v>#REF!</v>
      </c>
      <c r="K724" s="15">
        <v>0</v>
      </c>
      <c r="L724" s="15" t="e">
        <f>IF(#REF!-D724&lt;0,0,#REF!-D724)</f>
        <v>#REF!</v>
      </c>
      <c r="M724" s="16" t="e">
        <f>IF(D724-#REF!&lt;0,0,D724-#REF!)</f>
        <v>#REF!</v>
      </c>
      <c r="O724" s="14">
        <f t="shared" si="171"/>
        <v>0</v>
      </c>
      <c r="P724" s="15">
        <f t="shared" si="172"/>
        <v>0</v>
      </c>
      <c r="Q724" s="16">
        <f t="shared" si="173"/>
        <v>0</v>
      </c>
      <c r="S724" s="14">
        <f t="shared" si="165"/>
        <v>2</v>
      </c>
      <c r="T724" s="15">
        <v>0</v>
      </c>
      <c r="U724" s="15">
        <f t="shared" si="166"/>
        <v>2</v>
      </c>
      <c r="V724" s="16">
        <f t="shared" si="167"/>
        <v>0</v>
      </c>
      <c r="X724" s="14">
        <f t="shared" si="174"/>
        <v>0.5</v>
      </c>
      <c r="Y724" s="15">
        <f t="shared" si="175"/>
        <v>1</v>
      </c>
      <c r="Z724" s="16">
        <f t="shared" si="176"/>
        <v>0.66666666666666663</v>
      </c>
      <c r="AA724" s="14">
        <f t="shared" si="168"/>
        <v>0</v>
      </c>
      <c r="AB724" s="15">
        <v>0</v>
      </c>
      <c r="AC724" s="15">
        <f t="shared" si="169"/>
        <v>0</v>
      </c>
      <c r="AD724" s="16">
        <f t="shared" si="170"/>
        <v>2</v>
      </c>
      <c r="AF724" s="14">
        <f t="shared" si="177"/>
        <v>0</v>
      </c>
      <c r="AG724" s="15">
        <f t="shared" si="178"/>
        <v>0</v>
      </c>
      <c r="AH724" s="16">
        <f t="shared" si="179"/>
        <v>0</v>
      </c>
    </row>
    <row r="725" spans="1:34" x14ac:dyDescent="0.3">
      <c r="A725" s="8">
        <v>723</v>
      </c>
      <c r="B725" s="36">
        <v>2</v>
      </c>
      <c r="C725" s="30">
        <v>2</v>
      </c>
      <c r="D725" s="27">
        <v>4</v>
      </c>
      <c r="F725" s="14">
        <v>723</v>
      </c>
      <c r="G725" s="39">
        <v>3</v>
      </c>
      <c r="H725" s="22">
        <v>1</v>
      </c>
      <c r="J725" s="14" t="e">
        <f>MIN(#REF!,D725)</f>
        <v>#REF!</v>
      </c>
      <c r="K725" s="15">
        <v>0</v>
      </c>
      <c r="L725" s="15" t="e">
        <f>IF(#REF!-D725&lt;0,0,#REF!-D725)</f>
        <v>#REF!</v>
      </c>
      <c r="M725" s="16" t="e">
        <f>IF(D725-#REF!&lt;0,0,D725-#REF!)</f>
        <v>#REF!</v>
      </c>
      <c r="O725" s="14">
        <f t="shared" si="171"/>
        <v>0</v>
      </c>
      <c r="P725" s="15">
        <f t="shared" si="172"/>
        <v>0</v>
      </c>
      <c r="Q725" s="16">
        <f t="shared" si="173"/>
        <v>0</v>
      </c>
      <c r="S725" s="14">
        <f t="shared" si="165"/>
        <v>2</v>
      </c>
      <c r="T725" s="15">
        <v>0</v>
      </c>
      <c r="U725" s="15">
        <f t="shared" si="166"/>
        <v>1</v>
      </c>
      <c r="V725" s="16">
        <f t="shared" si="167"/>
        <v>0</v>
      </c>
      <c r="X725" s="14">
        <f t="shared" si="174"/>
        <v>0.66666666666666663</v>
      </c>
      <c r="Y725" s="15">
        <f t="shared" si="175"/>
        <v>1</v>
      </c>
      <c r="Z725" s="16">
        <f t="shared" si="176"/>
        <v>0.8</v>
      </c>
      <c r="AA725" s="14">
        <f t="shared" si="168"/>
        <v>1</v>
      </c>
      <c r="AB725" s="15">
        <v>0</v>
      </c>
      <c r="AC725" s="15">
        <f t="shared" si="169"/>
        <v>0</v>
      </c>
      <c r="AD725" s="16">
        <f t="shared" si="170"/>
        <v>1</v>
      </c>
      <c r="AF725" s="14">
        <f t="shared" si="177"/>
        <v>1</v>
      </c>
      <c r="AG725" s="15">
        <f t="shared" si="178"/>
        <v>0.5</v>
      </c>
      <c r="AH725" s="16">
        <f t="shared" si="179"/>
        <v>0.66666666666666663</v>
      </c>
    </row>
    <row r="726" spans="1:34" x14ac:dyDescent="0.3">
      <c r="A726" s="8">
        <v>724</v>
      </c>
      <c r="B726" s="36">
        <v>2</v>
      </c>
      <c r="C726" s="30">
        <v>2</v>
      </c>
      <c r="D726" s="27">
        <v>4</v>
      </c>
      <c r="F726" s="14">
        <v>724</v>
      </c>
      <c r="G726" s="39">
        <v>3</v>
      </c>
      <c r="H726" s="22">
        <v>1</v>
      </c>
      <c r="J726" s="14" t="e">
        <f>MIN(#REF!,D726)</f>
        <v>#REF!</v>
      </c>
      <c r="K726" s="15">
        <v>0</v>
      </c>
      <c r="L726" s="15" t="e">
        <f>IF(#REF!-D726&lt;0,0,#REF!-D726)</f>
        <v>#REF!</v>
      </c>
      <c r="M726" s="16" t="e">
        <f>IF(D726-#REF!&lt;0,0,D726-#REF!)</f>
        <v>#REF!</v>
      </c>
      <c r="O726" s="14">
        <f t="shared" si="171"/>
        <v>0</v>
      </c>
      <c r="P726" s="15">
        <f t="shared" si="172"/>
        <v>0</v>
      </c>
      <c r="Q726" s="16">
        <f t="shared" si="173"/>
        <v>0</v>
      </c>
      <c r="S726" s="14">
        <f t="shared" si="165"/>
        <v>2</v>
      </c>
      <c r="T726" s="15">
        <v>0</v>
      </c>
      <c r="U726" s="15">
        <f t="shared" si="166"/>
        <v>1</v>
      </c>
      <c r="V726" s="16">
        <f t="shared" si="167"/>
        <v>0</v>
      </c>
      <c r="X726" s="14">
        <f t="shared" si="174"/>
        <v>0.66666666666666663</v>
      </c>
      <c r="Y726" s="15">
        <f t="shared" si="175"/>
        <v>1</v>
      </c>
      <c r="Z726" s="16">
        <f t="shared" si="176"/>
        <v>0.8</v>
      </c>
      <c r="AA726" s="14">
        <f t="shared" si="168"/>
        <v>1</v>
      </c>
      <c r="AB726" s="15">
        <v>0</v>
      </c>
      <c r="AC726" s="15">
        <f t="shared" si="169"/>
        <v>0</v>
      </c>
      <c r="AD726" s="16">
        <f t="shared" si="170"/>
        <v>1</v>
      </c>
      <c r="AF726" s="14">
        <f t="shared" si="177"/>
        <v>1</v>
      </c>
      <c r="AG726" s="15">
        <f t="shared" si="178"/>
        <v>0.5</v>
      </c>
      <c r="AH726" s="16">
        <f t="shared" si="179"/>
        <v>0.66666666666666663</v>
      </c>
    </row>
    <row r="727" spans="1:34" x14ac:dyDescent="0.3">
      <c r="A727" s="8">
        <v>725</v>
      </c>
      <c r="B727" s="36">
        <v>2</v>
      </c>
      <c r="C727" s="30">
        <v>2</v>
      </c>
      <c r="D727" s="27">
        <v>4</v>
      </c>
      <c r="F727" s="14">
        <v>725</v>
      </c>
      <c r="G727" s="39">
        <v>3</v>
      </c>
      <c r="H727" s="22">
        <v>1</v>
      </c>
      <c r="J727" s="14" t="e">
        <f>MIN(#REF!,D727)</f>
        <v>#REF!</v>
      </c>
      <c r="K727" s="15">
        <v>0</v>
      </c>
      <c r="L727" s="15" t="e">
        <f>IF(#REF!-D727&lt;0,0,#REF!-D727)</f>
        <v>#REF!</v>
      </c>
      <c r="M727" s="16" t="e">
        <f>IF(D727-#REF!&lt;0,0,D727-#REF!)</f>
        <v>#REF!</v>
      </c>
      <c r="O727" s="14">
        <f t="shared" si="171"/>
        <v>0</v>
      </c>
      <c r="P727" s="15">
        <f t="shared" si="172"/>
        <v>0</v>
      </c>
      <c r="Q727" s="16">
        <f t="shared" si="173"/>
        <v>0</v>
      </c>
      <c r="S727" s="14">
        <f t="shared" si="165"/>
        <v>2</v>
      </c>
      <c r="T727" s="15">
        <v>0</v>
      </c>
      <c r="U727" s="15">
        <f t="shared" si="166"/>
        <v>1</v>
      </c>
      <c r="V727" s="16">
        <f t="shared" si="167"/>
        <v>0</v>
      </c>
      <c r="X727" s="14">
        <f t="shared" si="174"/>
        <v>0.66666666666666663</v>
      </c>
      <c r="Y727" s="15">
        <f t="shared" si="175"/>
        <v>1</v>
      </c>
      <c r="Z727" s="16">
        <f t="shared" si="176"/>
        <v>0.8</v>
      </c>
      <c r="AA727" s="14">
        <f t="shared" si="168"/>
        <v>1</v>
      </c>
      <c r="AB727" s="15">
        <v>0</v>
      </c>
      <c r="AC727" s="15">
        <f t="shared" si="169"/>
        <v>0</v>
      </c>
      <c r="AD727" s="16">
        <f t="shared" si="170"/>
        <v>1</v>
      </c>
      <c r="AF727" s="14">
        <f t="shared" si="177"/>
        <v>1</v>
      </c>
      <c r="AG727" s="15">
        <f t="shared" si="178"/>
        <v>0.5</v>
      </c>
      <c r="AH727" s="16">
        <f t="shared" si="179"/>
        <v>0.66666666666666663</v>
      </c>
    </row>
    <row r="728" spans="1:34" x14ac:dyDescent="0.3">
      <c r="A728" s="8">
        <v>726</v>
      </c>
      <c r="B728" s="36">
        <v>2</v>
      </c>
      <c r="C728" s="30">
        <v>2</v>
      </c>
      <c r="D728" s="27">
        <v>4</v>
      </c>
      <c r="F728" s="14">
        <v>726</v>
      </c>
      <c r="G728" s="39">
        <v>3</v>
      </c>
      <c r="H728" s="22">
        <v>1</v>
      </c>
      <c r="J728" s="14" t="e">
        <f>MIN(#REF!,D728)</f>
        <v>#REF!</v>
      </c>
      <c r="K728" s="15">
        <v>0</v>
      </c>
      <c r="L728" s="15" t="e">
        <f>IF(#REF!-D728&lt;0,0,#REF!-D728)</f>
        <v>#REF!</v>
      </c>
      <c r="M728" s="16" t="e">
        <f>IF(D728-#REF!&lt;0,0,D728-#REF!)</f>
        <v>#REF!</v>
      </c>
      <c r="O728" s="14">
        <f t="shared" si="171"/>
        <v>0</v>
      </c>
      <c r="P728" s="15">
        <f t="shared" si="172"/>
        <v>0</v>
      </c>
      <c r="Q728" s="16">
        <f t="shared" si="173"/>
        <v>0</v>
      </c>
      <c r="S728" s="14">
        <f t="shared" si="165"/>
        <v>2</v>
      </c>
      <c r="T728" s="15">
        <v>0</v>
      </c>
      <c r="U728" s="15">
        <f t="shared" si="166"/>
        <v>1</v>
      </c>
      <c r="V728" s="16">
        <f t="shared" si="167"/>
        <v>0</v>
      </c>
      <c r="X728" s="14">
        <f t="shared" si="174"/>
        <v>0.66666666666666663</v>
      </c>
      <c r="Y728" s="15">
        <f t="shared" si="175"/>
        <v>1</v>
      </c>
      <c r="Z728" s="16">
        <f t="shared" si="176"/>
        <v>0.8</v>
      </c>
      <c r="AA728" s="14">
        <f t="shared" si="168"/>
        <v>1</v>
      </c>
      <c r="AB728" s="15">
        <v>0</v>
      </c>
      <c r="AC728" s="15">
        <f t="shared" si="169"/>
        <v>0</v>
      </c>
      <c r="AD728" s="16">
        <f t="shared" si="170"/>
        <v>1</v>
      </c>
      <c r="AF728" s="14">
        <f t="shared" si="177"/>
        <v>1</v>
      </c>
      <c r="AG728" s="15">
        <f t="shared" si="178"/>
        <v>0.5</v>
      </c>
      <c r="AH728" s="16">
        <f t="shared" si="179"/>
        <v>0.66666666666666663</v>
      </c>
    </row>
    <row r="729" spans="1:34" x14ac:dyDescent="0.3">
      <c r="A729" s="8">
        <v>727</v>
      </c>
      <c r="B729" s="36">
        <v>2</v>
      </c>
      <c r="C729" s="30">
        <v>2</v>
      </c>
      <c r="D729" s="27">
        <v>4</v>
      </c>
      <c r="F729" s="14">
        <v>727</v>
      </c>
      <c r="G729" s="39">
        <v>3</v>
      </c>
      <c r="H729" s="22">
        <v>1</v>
      </c>
      <c r="J729" s="14" t="e">
        <f>MIN(#REF!,D729)</f>
        <v>#REF!</v>
      </c>
      <c r="K729" s="15">
        <v>0</v>
      </c>
      <c r="L729" s="15" t="e">
        <f>IF(#REF!-D729&lt;0,0,#REF!-D729)</f>
        <v>#REF!</v>
      </c>
      <c r="M729" s="16" t="e">
        <f>IF(D729-#REF!&lt;0,0,D729-#REF!)</f>
        <v>#REF!</v>
      </c>
      <c r="O729" s="14">
        <f t="shared" si="171"/>
        <v>0</v>
      </c>
      <c r="P729" s="15">
        <f t="shared" si="172"/>
        <v>0</v>
      </c>
      <c r="Q729" s="16">
        <f t="shared" si="173"/>
        <v>0</v>
      </c>
      <c r="S729" s="14">
        <f t="shared" si="165"/>
        <v>2</v>
      </c>
      <c r="T729" s="15">
        <v>0</v>
      </c>
      <c r="U729" s="15">
        <f t="shared" si="166"/>
        <v>1</v>
      </c>
      <c r="V729" s="16">
        <f t="shared" si="167"/>
        <v>0</v>
      </c>
      <c r="X729" s="14">
        <f t="shared" si="174"/>
        <v>0.66666666666666663</v>
      </c>
      <c r="Y729" s="15">
        <f t="shared" si="175"/>
        <v>1</v>
      </c>
      <c r="Z729" s="16">
        <f t="shared" si="176"/>
        <v>0.8</v>
      </c>
      <c r="AA729" s="14">
        <f t="shared" si="168"/>
        <v>1</v>
      </c>
      <c r="AB729" s="15">
        <v>0</v>
      </c>
      <c r="AC729" s="15">
        <f t="shared" si="169"/>
        <v>0</v>
      </c>
      <c r="AD729" s="16">
        <f t="shared" si="170"/>
        <v>1</v>
      </c>
      <c r="AF729" s="14">
        <f t="shared" si="177"/>
        <v>1</v>
      </c>
      <c r="AG729" s="15">
        <f t="shared" si="178"/>
        <v>0.5</v>
      </c>
      <c r="AH729" s="16">
        <f t="shared" si="179"/>
        <v>0.66666666666666663</v>
      </c>
    </row>
    <row r="730" spans="1:34" x14ac:dyDescent="0.3">
      <c r="A730" s="8">
        <v>728</v>
      </c>
      <c r="B730" s="36">
        <v>2</v>
      </c>
      <c r="C730" s="30">
        <v>2</v>
      </c>
      <c r="D730" s="27">
        <v>4</v>
      </c>
      <c r="F730" s="14">
        <v>728</v>
      </c>
      <c r="G730" s="39">
        <v>3</v>
      </c>
      <c r="H730" s="22">
        <v>1</v>
      </c>
      <c r="J730" s="14" t="e">
        <f>MIN(#REF!,D730)</f>
        <v>#REF!</v>
      </c>
      <c r="K730" s="15">
        <v>0</v>
      </c>
      <c r="L730" s="15" t="e">
        <f>IF(#REF!-D730&lt;0,0,#REF!-D730)</f>
        <v>#REF!</v>
      </c>
      <c r="M730" s="16" t="e">
        <f>IF(D730-#REF!&lt;0,0,D730-#REF!)</f>
        <v>#REF!</v>
      </c>
      <c r="O730" s="14">
        <f t="shared" si="171"/>
        <v>0</v>
      </c>
      <c r="P730" s="15">
        <f t="shared" si="172"/>
        <v>0</v>
      </c>
      <c r="Q730" s="16">
        <f t="shared" si="173"/>
        <v>0</v>
      </c>
      <c r="S730" s="14">
        <f t="shared" si="165"/>
        <v>2</v>
      </c>
      <c r="T730" s="15">
        <v>0</v>
      </c>
      <c r="U730" s="15">
        <f t="shared" si="166"/>
        <v>1</v>
      </c>
      <c r="V730" s="16">
        <f t="shared" si="167"/>
        <v>0</v>
      </c>
      <c r="X730" s="14">
        <f t="shared" si="174"/>
        <v>0.66666666666666663</v>
      </c>
      <c r="Y730" s="15">
        <f t="shared" si="175"/>
        <v>1</v>
      </c>
      <c r="Z730" s="16">
        <f t="shared" si="176"/>
        <v>0.8</v>
      </c>
      <c r="AA730" s="14">
        <f t="shared" si="168"/>
        <v>1</v>
      </c>
      <c r="AB730" s="15">
        <v>0</v>
      </c>
      <c r="AC730" s="15">
        <f t="shared" si="169"/>
        <v>0</v>
      </c>
      <c r="AD730" s="16">
        <f t="shared" si="170"/>
        <v>1</v>
      </c>
      <c r="AF730" s="14">
        <f t="shared" si="177"/>
        <v>1</v>
      </c>
      <c r="AG730" s="15">
        <f t="shared" si="178"/>
        <v>0.5</v>
      </c>
      <c r="AH730" s="16">
        <f t="shared" si="179"/>
        <v>0.66666666666666663</v>
      </c>
    </row>
    <row r="731" spans="1:34" x14ac:dyDescent="0.3">
      <c r="A731" s="8">
        <v>729</v>
      </c>
      <c r="B731" s="36">
        <v>2</v>
      </c>
      <c r="C731" s="30">
        <v>2</v>
      </c>
      <c r="D731" s="27">
        <v>4</v>
      </c>
      <c r="F731" s="14">
        <v>729</v>
      </c>
      <c r="G731" s="39">
        <v>3</v>
      </c>
      <c r="H731" s="22">
        <v>1</v>
      </c>
      <c r="J731" s="14" t="e">
        <f>MIN(#REF!,D731)</f>
        <v>#REF!</v>
      </c>
      <c r="K731" s="15">
        <v>0</v>
      </c>
      <c r="L731" s="15" t="e">
        <f>IF(#REF!-D731&lt;0,0,#REF!-D731)</f>
        <v>#REF!</v>
      </c>
      <c r="M731" s="16" t="e">
        <f>IF(D731-#REF!&lt;0,0,D731-#REF!)</f>
        <v>#REF!</v>
      </c>
      <c r="O731" s="14">
        <f t="shared" si="171"/>
        <v>0</v>
      </c>
      <c r="P731" s="15">
        <f t="shared" si="172"/>
        <v>0</v>
      </c>
      <c r="Q731" s="16">
        <f t="shared" si="173"/>
        <v>0</v>
      </c>
      <c r="S731" s="14">
        <f t="shared" si="165"/>
        <v>2</v>
      </c>
      <c r="T731" s="15">
        <v>0</v>
      </c>
      <c r="U731" s="15">
        <f t="shared" si="166"/>
        <v>1</v>
      </c>
      <c r="V731" s="16">
        <f t="shared" si="167"/>
        <v>0</v>
      </c>
      <c r="X731" s="14">
        <f t="shared" si="174"/>
        <v>0.66666666666666663</v>
      </c>
      <c r="Y731" s="15">
        <f t="shared" si="175"/>
        <v>1</v>
      </c>
      <c r="Z731" s="16">
        <f t="shared" si="176"/>
        <v>0.8</v>
      </c>
      <c r="AA731" s="14">
        <f t="shared" si="168"/>
        <v>1</v>
      </c>
      <c r="AB731" s="15">
        <v>0</v>
      </c>
      <c r="AC731" s="15">
        <f t="shared" si="169"/>
        <v>0</v>
      </c>
      <c r="AD731" s="16">
        <f t="shared" si="170"/>
        <v>1</v>
      </c>
      <c r="AF731" s="14">
        <f t="shared" si="177"/>
        <v>1</v>
      </c>
      <c r="AG731" s="15">
        <f t="shared" si="178"/>
        <v>0.5</v>
      </c>
      <c r="AH731" s="16">
        <f t="shared" si="179"/>
        <v>0.66666666666666663</v>
      </c>
    </row>
    <row r="732" spans="1:34" x14ac:dyDescent="0.3">
      <c r="A732" s="8">
        <v>730</v>
      </c>
      <c r="B732" s="36">
        <v>2</v>
      </c>
      <c r="C732" s="30">
        <v>2</v>
      </c>
      <c r="D732" s="27">
        <v>4</v>
      </c>
      <c r="F732" s="14">
        <v>730</v>
      </c>
      <c r="G732" s="39">
        <v>3</v>
      </c>
      <c r="H732" s="22">
        <v>1</v>
      </c>
      <c r="J732" s="14" t="e">
        <f>MIN(#REF!,D732)</f>
        <v>#REF!</v>
      </c>
      <c r="K732" s="15">
        <v>0</v>
      </c>
      <c r="L732" s="15" t="e">
        <f>IF(#REF!-D732&lt;0,0,#REF!-D732)</f>
        <v>#REF!</v>
      </c>
      <c r="M732" s="16" t="e">
        <f>IF(D732-#REF!&lt;0,0,D732-#REF!)</f>
        <v>#REF!</v>
      </c>
      <c r="O732" s="14">
        <f t="shared" si="171"/>
        <v>0</v>
      </c>
      <c r="P732" s="15">
        <f t="shared" si="172"/>
        <v>0</v>
      </c>
      <c r="Q732" s="16">
        <f t="shared" si="173"/>
        <v>0</v>
      </c>
      <c r="S732" s="14">
        <f t="shared" si="165"/>
        <v>2</v>
      </c>
      <c r="T732" s="15">
        <v>0</v>
      </c>
      <c r="U732" s="15">
        <f t="shared" si="166"/>
        <v>1</v>
      </c>
      <c r="V732" s="16">
        <f t="shared" si="167"/>
        <v>0</v>
      </c>
      <c r="X732" s="14">
        <f t="shared" si="174"/>
        <v>0.66666666666666663</v>
      </c>
      <c r="Y732" s="15">
        <f t="shared" si="175"/>
        <v>1</v>
      </c>
      <c r="Z732" s="16">
        <f t="shared" si="176"/>
        <v>0.8</v>
      </c>
      <c r="AA732" s="14">
        <f t="shared" si="168"/>
        <v>1</v>
      </c>
      <c r="AB732" s="15">
        <v>0</v>
      </c>
      <c r="AC732" s="15">
        <f t="shared" si="169"/>
        <v>0</v>
      </c>
      <c r="AD732" s="16">
        <f t="shared" si="170"/>
        <v>1</v>
      </c>
      <c r="AF732" s="14">
        <f t="shared" si="177"/>
        <v>1</v>
      </c>
      <c r="AG732" s="15">
        <f t="shared" si="178"/>
        <v>0.5</v>
      </c>
      <c r="AH732" s="16">
        <f t="shared" si="179"/>
        <v>0.66666666666666663</v>
      </c>
    </row>
    <row r="733" spans="1:34" x14ac:dyDescent="0.3">
      <c r="A733" s="8">
        <v>731</v>
      </c>
      <c r="B733" s="36">
        <v>2</v>
      </c>
      <c r="C733" s="30">
        <v>2</v>
      </c>
      <c r="D733" s="27">
        <v>4</v>
      </c>
      <c r="F733" s="14">
        <v>731</v>
      </c>
      <c r="G733" s="39">
        <v>3</v>
      </c>
      <c r="H733" s="22">
        <v>1</v>
      </c>
      <c r="J733" s="14" t="e">
        <f>MIN(#REF!,D733)</f>
        <v>#REF!</v>
      </c>
      <c r="K733" s="15">
        <v>0</v>
      </c>
      <c r="L733" s="15" t="e">
        <f>IF(#REF!-D733&lt;0,0,#REF!-D733)</f>
        <v>#REF!</v>
      </c>
      <c r="M733" s="16" t="e">
        <f>IF(D733-#REF!&lt;0,0,D733-#REF!)</f>
        <v>#REF!</v>
      </c>
      <c r="O733" s="14">
        <f t="shared" si="171"/>
        <v>0</v>
      </c>
      <c r="P733" s="15">
        <f t="shared" si="172"/>
        <v>0</v>
      </c>
      <c r="Q733" s="16">
        <f t="shared" si="173"/>
        <v>0</v>
      </c>
      <c r="S733" s="14">
        <f t="shared" si="165"/>
        <v>2</v>
      </c>
      <c r="T733" s="15">
        <v>0</v>
      </c>
      <c r="U733" s="15">
        <f t="shared" si="166"/>
        <v>1</v>
      </c>
      <c r="V733" s="16">
        <f t="shared" si="167"/>
        <v>0</v>
      </c>
      <c r="X733" s="14">
        <f t="shared" si="174"/>
        <v>0.66666666666666663</v>
      </c>
      <c r="Y733" s="15">
        <f t="shared" si="175"/>
        <v>1</v>
      </c>
      <c r="Z733" s="16">
        <f t="shared" si="176"/>
        <v>0.8</v>
      </c>
      <c r="AA733" s="14">
        <f t="shared" si="168"/>
        <v>1</v>
      </c>
      <c r="AB733" s="15">
        <v>0</v>
      </c>
      <c r="AC733" s="15">
        <f t="shared" si="169"/>
        <v>0</v>
      </c>
      <c r="AD733" s="16">
        <f t="shared" si="170"/>
        <v>1</v>
      </c>
      <c r="AF733" s="14">
        <f t="shared" si="177"/>
        <v>1</v>
      </c>
      <c r="AG733" s="15">
        <f t="shared" si="178"/>
        <v>0.5</v>
      </c>
      <c r="AH733" s="16">
        <f t="shared" si="179"/>
        <v>0.66666666666666663</v>
      </c>
    </row>
    <row r="734" spans="1:34" x14ac:dyDescent="0.3">
      <c r="A734" s="8">
        <v>732</v>
      </c>
      <c r="B734" s="36">
        <v>2</v>
      </c>
      <c r="C734" s="30">
        <v>2</v>
      </c>
      <c r="D734" s="27">
        <v>4</v>
      </c>
      <c r="F734" s="14">
        <v>732</v>
      </c>
      <c r="G734" s="39">
        <v>3</v>
      </c>
      <c r="H734" s="22">
        <v>1</v>
      </c>
      <c r="J734" s="14" t="e">
        <f>MIN(#REF!,D734)</f>
        <v>#REF!</v>
      </c>
      <c r="K734" s="15">
        <v>0</v>
      </c>
      <c r="L734" s="15" t="e">
        <f>IF(#REF!-D734&lt;0,0,#REF!-D734)</f>
        <v>#REF!</v>
      </c>
      <c r="M734" s="16" t="e">
        <f>IF(D734-#REF!&lt;0,0,D734-#REF!)</f>
        <v>#REF!</v>
      </c>
      <c r="O734" s="14">
        <f t="shared" si="171"/>
        <v>0</v>
      </c>
      <c r="P734" s="15">
        <f t="shared" si="172"/>
        <v>0</v>
      </c>
      <c r="Q734" s="16">
        <f t="shared" si="173"/>
        <v>0</v>
      </c>
      <c r="S734" s="14">
        <f t="shared" si="165"/>
        <v>2</v>
      </c>
      <c r="T734" s="15">
        <v>0</v>
      </c>
      <c r="U734" s="15">
        <f t="shared" si="166"/>
        <v>1</v>
      </c>
      <c r="V734" s="16">
        <f t="shared" si="167"/>
        <v>0</v>
      </c>
      <c r="X734" s="14">
        <f t="shared" si="174"/>
        <v>0.66666666666666663</v>
      </c>
      <c r="Y734" s="15">
        <f t="shared" si="175"/>
        <v>1</v>
      </c>
      <c r="Z734" s="16">
        <f t="shared" si="176"/>
        <v>0.8</v>
      </c>
      <c r="AA734" s="14">
        <f t="shared" si="168"/>
        <v>1</v>
      </c>
      <c r="AB734" s="15">
        <v>0</v>
      </c>
      <c r="AC734" s="15">
        <f t="shared" si="169"/>
        <v>0</v>
      </c>
      <c r="AD734" s="16">
        <f t="shared" si="170"/>
        <v>1</v>
      </c>
      <c r="AF734" s="14">
        <f t="shared" si="177"/>
        <v>1</v>
      </c>
      <c r="AG734" s="15">
        <f t="shared" si="178"/>
        <v>0.5</v>
      </c>
      <c r="AH734" s="16">
        <f t="shared" si="179"/>
        <v>0.66666666666666663</v>
      </c>
    </row>
    <row r="735" spans="1:34" x14ac:dyDescent="0.3">
      <c r="A735" s="8">
        <v>733</v>
      </c>
      <c r="B735" s="36">
        <v>2</v>
      </c>
      <c r="C735" s="30">
        <v>2</v>
      </c>
      <c r="D735" s="27">
        <v>4</v>
      </c>
      <c r="F735" s="14">
        <v>733</v>
      </c>
      <c r="G735" s="39">
        <v>3</v>
      </c>
      <c r="H735" s="22">
        <v>1</v>
      </c>
      <c r="J735" s="14" t="e">
        <f>MIN(#REF!,D735)</f>
        <v>#REF!</v>
      </c>
      <c r="K735" s="15">
        <v>0</v>
      </c>
      <c r="L735" s="15" t="e">
        <f>IF(#REF!-D735&lt;0,0,#REF!-D735)</f>
        <v>#REF!</v>
      </c>
      <c r="M735" s="16" t="e">
        <f>IF(D735-#REF!&lt;0,0,D735-#REF!)</f>
        <v>#REF!</v>
      </c>
      <c r="O735" s="14">
        <f t="shared" si="171"/>
        <v>0</v>
      </c>
      <c r="P735" s="15">
        <f t="shared" si="172"/>
        <v>0</v>
      </c>
      <c r="Q735" s="16">
        <f t="shared" si="173"/>
        <v>0</v>
      </c>
      <c r="S735" s="14">
        <f t="shared" si="165"/>
        <v>2</v>
      </c>
      <c r="T735" s="15">
        <v>0</v>
      </c>
      <c r="U735" s="15">
        <f t="shared" si="166"/>
        <v>1</v>
      </c>
      <c r="V735" s="16">
        <f t="shared" si="167"/>
        <v>0</v>
      </c>
      <c r="X735" s="14">
        <f t="shared" si="174"/>
        <v>0.66666666666666663</v>
      </c>
      <c r="Y735" s="15">
        <f t="shared" si="175"/>
        <v>1</v>
      </c>
      <c r="Z735" s="16">
        <f t="shared" si="176"/>
        <v>0.8</v>
      </c>
      <c r="AA735" s="14">
        <f t="shared" si="168"/>
        <v>1</v>
      </c>
      <c r="AB735" s="15">
        <v>0</v>
      </c>
      <c r="AC735" s="15">
        <f t="shared" si="169"/>
        <v>0</v>
      </c>
      <c r="AD735" s="16">
        <f t="shared" si="170"/>
        <v>1</v>
      </c>
      <c r="AF735" s="14">
        <f t="shared" si="177"/>
        <v>1</v>
      </c>
      <c r="AG735" s="15">
        <f t="shared" si="178"/>
        <v>0.5</v>
      </c>
      <c r="AH735" s="16">
        <f t="shared" si="179"/>
        <v>0.66666666666666663</v>
      </c>
    </row>
    <row r="736" spans="1:34" x14ac:dyDescent="0.3">
      <c r="A736" s="8">
        <v>734</v>
      </c>
      <c r="B736" s="36">
        <v>2</v>
      </c>
      <c r="C736" s="30">
        <v>2</v>
      </c>
      <c r="D736" s="27">
        <v>4</v>
      </c>
      <c r="F736" s="14">
        <v>734</v>
      </c>
      <c r="G736" s="39">
        <v>4</v>
      </c>
      <c r="H736" s="22">
        <v>0</v>
      </c>
      <c r="J736" s="14" t="e">
        <f>MIN(#REF!,D736)</f>
        <v>#REF!</v>
      </c>
      <c r="K736" s="15">
        <v>0</v>
      </c>
      <c r="L736" s="15" t="e">
        <f>IF(#REF!-D736&lt;0,0,#REF!-D736)</f>
        <v>#REF!</v>
      </c>
      <c r="M736" s="16" t="e">
        <f>IF(D736-#REF!&lt;0,0,D736-#REF!)</f>
        <v>#REF!</v>
      </c>
      <c r="O736" s="14">
        <f t="shared" si="171"/>
        <v>0</v>
      </c>
      <c r="P736" s="15">
        <f t="shared" si="172"/>
        <v>0</v>
      </c>
      <c r="Q736" s="16">
        <f t="shared" si="173"/>
        <v>0</v>
      </c>
      <c r="S736" s="14">
        <f t="shared" si="165"/>
        <v>2</v>
      </c>
      <c r="T736" s="15">
        <v>0</v>
      </c>
      <c r="U736" s="15">
        <f t="shared" si="166"/>
        <v>2</v>
      </c>
      <c r="V736" s="16">
        <f t="shared" si="167"/>
        <v>0</v>
      </c>
      <c r="X736" s="14">
        <f t="shared" si="174"/>
        <v>0.5</v>
      </c>
      <c r="Y736" s="15">
        <f t="shared" si="175"/>
        <v>1</v>
      </c>
      <c r="Z736" s="16">
        <f t="shared" si="176"/>
        <v>0.66666666666666663</v>
      </c>
      <c r="AA736" s="14">
        <f t="shared" si="168"/>
        <v>0</v>
      </c>
      <c r="AB736" s="15">
        <v>0</v>
      </c>
      <c r="AC736" s="15">
        <f t="shared" si="169"/>
        <v>0</v>
      </c>
      <c r="AD736" s="16">
        <f t="shared" si="170"/>
        <v>2</v>
      </c>
      <c r="AF736" s="14">
        <f t="shared" si="177"/>
        <v>0</v>
      </c>
      <c r="AG736" s="15">
        <f t="shared" si="178"/>
        <v>0</v>
      </c>
      <c r="AH736" s="16">
        <f t="shared" si="179"/>
        <v>0</v>
      </c>
    </row>
    <row r="737" spans="1:34" x14ac:dyDescent="0.3">
      <c r="A737" s="8">
        <v>735</v>
      </c>
      <c r="B737" s="36">
        <v>2</v>
      </c>
      <c r="C737" s="30">
        <v>2</v>
      </c>
      <c r="D737" s="27">
        <v>4</v>
      </c>
      <c r="F737" s="14">
        <v>735</v>
      </c>
      <c r="G737" s="39">
        <v>3</v>
      </c>
      <c r="H737" s="22">
        <v>1</v>
      </c>
      <c r="J737" s="14" t="e">
        <f>MIN(#REF!,D737)</f>
        <v>#REF!</v>
      </c>
      <c r="K737" s="15">
        <v>0</v>
      </c>
      <c r="L737" s="15" t="e">
        <f>IF(#REF!-D737&lt;0,0,#REF!-D737)</f>
        <v>#REF!</v>
      </c>
      <c r="M737" s="16" t="e">
        <f>IF(D737-#REF!&lt;0,0,D737-#REF!)</f>
        <v>#REF!</v>
      </c>
      <c r="O737" s="14">
        <f t="shared" si="171"/>
        <v>0</v>
      </c>
      <c r="P737" s="15">
        <f t="shared" si="172"/>
        <v>0</v>
      </c>
      <c r="Q737" s="16">
        <f t="shared" si="173"/>
        <v>0</v>
      </c>
      <c r="S737" s="14">
        <f t="shared" si="165"/>
        <v>2</v>
      </c>
      <c r="T737" s="15">
        <v>0</v>
      </c>
      <c r="U737" s="15">
        <f t="shared" si="166"/>
        <v>1</v>
      </c>
      <c r="V737" s="16">
        <f t="shared" si="167"/>
        <v>0</v>
      </c>
      <c r="X737" s="14">
        <f t="shared" si="174"/>
        <v>0.66666666666666663</v>
      </c>
      <c r="Y737" s="15">
        <f t="shared" si="175"/>
        <v>1</v>
      </c>
      <c r="Z737" s="16">
        <f t="shared" si="176"/>
        <v>0.8</v>
      </c>
      <c r="AA737" s="14">
        <f t="shared" si="168"/>
        <v>1</v>
      </c>
      <c r="AB737" s="15">
        <v>0</v>
      </c>
      <c r="AC737" s="15">
        <f t="shared" si="169"/>
        <v>0</v>
      </c>
      <c r="AD737" s="16">
        <f t="shared" si="170"/>
        <v>1</v>
      </c>
      <c r="AF737" s="14">
        <f t="shared" si="177"/>
        <v>1</v>
      </c>
      <c r="AG737" s="15">
        <f t="shared" si="178"/>
        <v>0.5</v>
      </c>
      <c r="AH737" s="16">
        <f t="shared" si="179"/>
        <v>0.66666666666666663</v>
      </c>
    </row>
    <row r="738" spans="1:34" x14ac:dyDescent="0.3">
      <c r="A738" s="8">
        <v>736</v>
      </c>
      <c r="B738" s="36">
        <v>2</v>
      </c>
      <c r="C738" s="30">
        <v>2</v>
      </c>
      <c r="D738" s="27">
        <v>4</v>
      </c>
      <c r="F738" s="14">
        <v>736</v>
      </c>
      <c r="G738" s="39">
        <v>3</v>
      </c>
      <c r="H738" s="22">
        <v>1</v>
      </c>
      <c r="J738" s="14" t="e">
        <f>MIN(#REF!,D738)</f>
        <v>#REF!</v>
      </c>
      <c r="K738" s="15">
        <v>0</v>
      </c>
      <c r="L738" s="15" t="e">
        <f>IF(#REF!-D738&lt;0,0,#REF!-D738)</f>
        <v>#REF!</v>
      </c>
      <c r="M738" s="16" t="e">
        <f>IF(D738-#REF!&lt;0,0,D738-#REF!)</f>
        <v>#REF!</v>
      </c>
      <c r="O738" s="14">
        <f t="shared" si="171"/>
        <v>0</v>
      </c>
      <c r="P738" s="15">
        <f t="shared" si="172"/>
        <v>0</v>
      </c>
      <c r="Q738" s="16">
        <f t="shared" si="173"/>
        <v>0</v>
      </c>
      <c r="S738" s="14">
        <f t="shared" si="165"/>
        <v>2</v>
      </c>
      <c r="T738" s="15">
        <v>0</v>
      </c>
      <c r="U738" s="15">
        <f t="shared" si="166"/>
        <v>1</v>
      </c>
      <c r="V738" s="16">
        <f t="shared" si="167"/>
        <v>0</v>
      </c>
      <c r="X738" s="14">
        <f t="shared" si="174"/>
        <v>0.66666666666666663</v>
      </c>
      <c r="Y738" s="15">
        <f t="shared" si="175"/>
        <v>1</v>
      </c>
      <c r="Z738" s="16">
        <f t="shared" si="176"/>
        <v>0.8</v>
      </c>
      <c r="AA738" s="14">
        <f t="shared" si="168"/>
        <v>1</v>
      </c>
      <c r="AB738" s="15">
        <v>0</v>
      </c>
      <c r="AC738" s="15">
        <f t="shared" si="169"/>
        <v>0</v>
      </c>
      <c r="AD738" s="16">
        <f t="shared" si="170"/>
        <v>1</v>
      </c>
      <c r="AF738" s="14">
        <f t="shared" si="177"/>
        <v>1</v>
      </c>
      <c r="AG738" s="15">
        <f t="shared" si="178"/>
        <v>0.5</v>
      </c>
      <c r="AH738" s="16">
        <f t="shared" si="179"/>
        <v>0.66666666666666663</v>
      </c>
    </row>
    <row r="739" spans="1:34" x14ac:dyDescent="0.3">
      <c r="A739" s="8">
        <v>737</v>
      </c>
      <c r="B739" s="36">
        <v>2</v>
      </c>
      <c r="C739" s="30">
        <v>2</v>
      </c>
      <c r="D739" s="27">
        <v>4</v>
      </c>
      <c r="F739" s="14">
        <v>737</v>
      </c>
      <c r="G739" s="39">
        <v>3</v>
      </c>
      <c r="H739" s="22">
        <v>1</v>
      </c>
      <c r="J739" s="14" t="e">
        <f>MIN(#REF!,D739)</f>
        <v>#REF!</v>
      </c>
      <c r="K739" s="15">
        <v>0</v>
      </c>
      <c r="L739" s="15" t="e">
        <f>IF(#REF!-D739&lt;0,0,#REF!-D739)</f>
        <v>#REF!</v>
      </c>
      <c r="M739" s="16" t="e">
        <f>IF(D739-#REF!&lt;0,0,D739-#REF!)</f>
        <v>#REF!</v>
      </c>
      <c r="O739" s="14">
        <f t="shared" si="171"/>
        <v>0</v>
      </c>
      <c r="P739" s="15">
        <f t="shared" si="172"/>
        <v>0</v>
      </c>
      <c r="Q739" s="16">
        <f t="shared" si="173"/>
        <v>0</v>
      </c>
      <c r="S739" s="14">
        <f t="shared" si="165"/>
        <v>2</v>
      </c>
      <c r="T739" s="15">
        <v>0</v>
      </c>
      <c r="U739" s="15">
        <f t="shared" si="166"/>
        <v>1</v>
      </c>
      <c r="V739" s="16">
        <f t="shared" si="167"/>
        <v>0</v>
      </c>
      <c r="X739" s="14">
        <f t="shared" si="174"/>
        <v>0.66666666666666663</v>
      </c>
      <c r="Y739" s="15">
        <f t="shared" si="175"/>
        <v>1</v>
      </c>
      <c r="Z739" s="16">
        <f t="shared" si="176"/>
        <v>0.8</v>
      </c>
      <c r="AA739" s="14">
        <f t="shared" si="168"/>
        <v>1</v>
      </c>
      <c r="AB739" s="15">
        <v>0</v>
      </c>
      <c r="AC739" s="15">
        <f t="shared" si="169"/>
        <v>0</v>
      </c>
      <c r="AD739" s="16">
        <f t="shared" si="170"/>
        <v>1</v>
      </c>
      <c r="AF739" s="14">
        <f t="shared" si="177"/>
        <v>1</v>
      </c>
      <c r="AG739" s="15">
        <f t="shared" si="178"/>
        <v>0.5</v>
      </c>
      <c r="AH739" s="16">
        <f t="shared" si="179"/>
        <v>0.66666666666666663</v>
      </c>
    </row>
    <row r="740" spans="1:34" x14ac:dyDescent="0.3">
      <c r="A740" s="8">
        <v>738</v>
      </c>
      <c r="B740" s="36">
        <v>2</v>
      </c>
      <c r="C740" s="30">
        <v>2</v>
      </c>
      <c r="D740" s="27">
        <v>4</v>
      </c>
      <c r="F740" s="14">
        <v>738</v>
      </c>
      <c r="G740" s="39">
        <v>3</v>
      </c>
      <c r="H740" s="22">
        <v>1</v>
      </c>
      <c r="J740" s="14" t="e">
        <f>MIN(#REF!,D740)</f>
        <v>#REF!</v>
      </c>
      <c r="K740" s="15">
        <v>0</v>
      </c>
      <c r="L740" s="15" t="e">
        <f>IF(#REF!-D740&lt;0,0,#REF!-D740)</f>
        <v>#REF!</v>
      </c>
      <c r="M740" s="16" t="e">
        <f>IF(D740-#REF!&lt;0,0,D740-#REF!)</f>
        <v>#REF!</v>
      </c>
      <c r="O740" s="14">
        <f t="shared" si="171"/>
        <v>0</v>
      </c>
      <c r="P740" s="15">
        <f t="shared" si="172"/>
        <v>0</v>
      </c>
      <c r="Q740" s="16">
        <f t="shared" si="173"/>
        <v>0</v>
      </c>
      <c r="S740" s="14">
        <f t="shared" si="165"/>
        <v>2</v>
      </c>
      <c r="T740" s="15">
        <v>0</v>
      </c>
      <c r="U740" s="15">
        <f t="shared" si="166"/>
        <v>1</v>
      </c>
      <c r="V740" s="16">
        <f t="shared" si="167"/>
        <v>0</v>
      </c>
      <c r="X740" s="14">
        <f t="shared" si="174"/>
        <v>0.66666666666666663</v>
      </c>
      <c r="Y740" s="15">
        <f t="shared" si="175"/>
        <v>1</v>
      </c>
      <c r="Z740" s="16">
        <f t="shared" si="176"/>
        <v>0.8</v>
      </c>
      <c r="AA740" s="14">
        <f t="shared" si="168"/>
        <v>1</v>
      </c>
      <c r="AB740" s="15">
        <v>0</v>
      </c>
      <c r="AC740" s="15">
        <f t="shared" si="169"/>
        <v>0</v>
      </c>
      <c r="AD740" s="16">
        <f t="shared" si="170"/>
        <v>1</v>
      </c>
      <c r="AF740" s="14">
        <f t="shared" si="177"/>
        <v>1</v>
      </c>
      <c r="AG740" s="15">
        <f t="shared" si="178"/>
        <v>0.5</v>
      </c>
      <c r="AH740" s="16">
        <f t="shared" si="179"/>
        <v>0.66666666666666663</v>
      </c>
    </row>
    <row r="741" spans="1:34" x14ac:dyDescent="0.3">
      <c r="A741" s="8">
        <v>739</v>
      </c>
      <c r="B741" s="36">
        <v>2</v>
      </c>
      <c r="C741" s="30">
        <v>2</v>
      </c>
      <c r="D741" s="27">
        <v>4</v>
      </c>
      <c r="F741" s="14">
        <v>739</v>
      </c>
      <c r="G741" s="39">
        <v>3</v>
      </c>
      <c r="H741" s="22">
        <v>1</v>
      </c>
      <c r="J741" s="14" t="e">
        <f>MIN(#REF!,D741)</f>
        <v>#REF!</v>
      </c>
      <c r="K741" s="15">
        <v>0</v>
      </c>
      <c r="L741" s="15" t="e">
        <f>IF(#REF!-D741&lt;0,0,#REF!-D741)</f>
        <v>#REF!</v>
      </c>
      <c r="M741" s="16" t="e">
        <f>IF(D741-#REF!&lt;0,0,D741-#REF!)</f>
        <v>#REF!</v>
      </c>
      <c r="O741" s="14">
        <f t="shared" si="171"/>
        <v>0</v>
      </c>
      <c r="P741" s="15">
        <f t="shared" si="172"/>
        <v>0</v>
      </c>
      <c r="Q741" s="16">
        <f t="shared" si="173"/>
        <v>0</v>
      </c>
      <c r="S741" s="14">
        <f t="shared" si="165"/>
        <v>2</v>
      </c>
      <c r="T741" s="15">
        <v>0</v>
      </c>
      <c r="U741" s="15">
        <f t="shared" si="166"/>
        <v>1</v>
      </c>
      <c r="V741" s="16">
        <f t="shared" si="167"/>
        <v>0</v>
      </c>
      <c r="X741" s="14">
        <f t="shared" si="174"/>
        <v>0.66666666666666663</v>
      </c>
      <c r="Y741" s="15">
        <f t="shared" si="175"/>
        <v>1</v>
      </c>
      <c r="Z741" s="16">
        <f t="shared" si="176"/>
        <v>0.8</v>
      </c>
      <c r="AA741" s="14">
        <f t="shared" si="168"/>
        <v>1</v>
      </c>
      <c r="AB741" s="15">
        <v>0</v>
      </c>
      <c r="AC741" s="15">
        <f t="shared" si="169"/>
        <v>0</v>
      </c>
      <c r="AD741" s="16">
        <f t="shared" si="170"/>
        <v>1</v>
      </c>
      <c r="AF741" s="14">
        <f t="shared" si="177"/>
        <v>1</v>
      </c>
      <c r="AG741" s="15">
        <f t="shared" si="178"/>
        <v>0.5</v>
      </c>
      <c r="AH741" s="16">
        <f t="shared" si="179"/>
        <v>0.66666666666666663</v>
      </c>
    </row>
    <row r="742" spans="1:34" x14ac:dyDescent="0.3">
      <c r="A742" s="8">
        <v>740</v>
      </c>
      <c r="B742" s="36">
        <v>2</v>
      </c>
      <c r="C742" s="30">
        <v>2</v>
      </c>
      <c r="D742" s="27">
        <v>4</v>
      </c>
      <c r="F742" s="14">
        <v>740</v>
      </c>
      <c r="G742" s="39">
        <v>3</v>
      </c>
      <c r="H742" s="22">
        <v>1</v>
      </c>
      <c r="J742" s="14" t="e">
        <f>MIN(#REF!,D742)</f>
        <v>#REF!</v>
      </c>
      <c r="K742" s="15">
        <v>0</v>
      </c>
      <c r="L742" s="15" t="e">
        <f>IF(#REF!-D742&lt;0,0,#REF!-D742)</f>
        <v>#REF!</v>
      </c>
      <c r="M742" s="16" t="e">
        <f>IF(D742-#REF!&lt;0,0,D742-#REF!)</f>
        <v>#REF!</v>
      </c>
      <c r="O742" s="14">
        <f t="shared" si="171"/>
        <v>0</v>
      </c>
      <c r="P742" s="15">
        <f t="shared" si="172"/>
        <v>0</v>
      </c>
      <c r="Q742" s="16">
        <f t="shared" si="173"/>
        <v>0</v>
      </c>
      <c r="S742" s="14">
        <f t="shared" si="165"/>
        <v>2</v>
      </c>
      <c r="T742" s="15">
        <v>0</v>
      </c>
      <c r="U742" s="15">
        <f t="shared" si="166"/>
        <v>1</v>
      </c>
      <c r="V742" s="16">
        <f t="shared" si="167"/>
        <v>0</v>
      </c>
      <c r="X742" s="14">
        <f t="shared" si="174"/>
        <v>0.66666666666666663</v>
      </c>
      <c r="Y742" s="15">
        <f t="shared" si="175"/>
        <v>1</v>
      </c>
      <c r="Z742" s="16">
        <f t="shared" si="176"/>
        <v>0.8</v>
      </c>
      <c r="AA742" s="14">
        <f t="shared" si="168"/>
        <v>1</v>
      </c>
      <c r="AB742" s="15">
        <v>0</v>
      </c>
      <c r="AC742" s="15">
        <f t="shared" si="169"/>
        <v>0</v>
      </c>
      <c r="AD742" s="16">
        <f t="shared" si="170"/>
        <v>1</v>
      </c>
      <c r="AF742" s="14">
        <f t="shared" si="177"/>
        <v>1</v>
      </c>
      <c r="AG742" s="15">
        <f t="shared" si="178"/>
        <v>0.5</v>
      </c>
      <c r="AH742" s="16">
        <f t="shared" si="179"/>
        <v>0.66666666666666663</v>
      </c>
    </row>
    <row r="743" spans="1:34" x14ac:dyDescent="0.3">
      <c r="A743" s="8">
        <v>741</v>
      </c>
      <c r="B743" s="36">
        <v>2</v>
      </c>
      <c r="C743" s="30">
        <v>2</v>
      </c>
      <c r="D743" s="27">
        <v>4</v>
      </c>
      <c r="F743" s="14">
        <v>741</v>
      </c>
      <c r="G743" s="39">
        <v>3</v>
      </c>
      <c r="H743" s="22">
        <v>1</v>
      </c>
      <c r="J743" s="14" t="e">
        <f>MIN(#REF!,D743)</f>
        <v>#REF!</v>
      </c>
      <c r="K743" s="15">
        <v>0</v>
      </c>
      <c r="L743" s="15" t="e">
        <f>IF(#REF!-D743&lt;0,0,#REF!-D743)</f>
        <v>#REF!</v>
      </c>
      <c r="M743" s="16" t="e">
        <f>IF(D743-#REF!&lt;0,0,D743-#REF!)</f>
        <v>#REF!</v>
      </c>
      <c r="O743" s="14">
        <f t="shared" si="171"/>
        <v>0</v>
      </c>
      <c r="P743" s="15">
        <f t="shared" si="172"/>
        <v>0</v>
      </c>
      <c r="Q743" s="16">
        <f t="shared" si="173"/>
        <v>0</v>
      </c>
      <c r="S743" s="14">
        <f t="shared" si="165"/>
        <v>2</v>
      </c>
      <c r="T743" s="15">
        <v>0</v>
      </c>
      <c r="U743" s="15">
        <f t="shared" si="166"/>
        <v>1</v>
      </c>
      <c r="V743" s="16">
        <f t="shared" si="167"/>
        <v>0</v>
      </c>
      <c r="X743" s="14">
        <f t="shared" si="174"/>
        <v>0.66666666666666663</v>
      </c>
      <c r="Y743" s="15">
        <f t="shared" si="175"/>
        <v>1</v>
      </c>
      <c r="Z743" s="16">
        <f t="shared" si="176"/>
        <v>0.8</v>
      </c>
      <c r="AA743" s="14">
        <f t="shared" si="168"/>
        <v>1</v>
      </c>
      <c r="AB743" s="15">
        <v>0</v>
      </c>
      <c r="AC743" s="15">
        <f t="shared" si="169"/>
        <v>0</v>
      </c>
      <c r="AD743" s="16">
        <f t="shared" si="170"/>
        <v>1</v>
      </c>
      <c r="AF743" s="14">
        <f t="shared" si="177"/>
        <v>1</v>
      </c>
      <c r="AG743" s="15">
        <f t="shared" si="178"/>
        <v>0.5</v>
      </c>
      <c r="AH743" s="16">
        <f t="shared" si="179"/>
        <v>0.66666666666666663</v>
      </c>
    </row>
    <row r="744" spans="1:34" x14ac:dyDescent="0.3">
      <c r="A744" s="8">
        <v>742</v>
      </c>
      <c r="B744" s="36">
        <v>2</v>
      </c>
      <c r="C744" s="30">
        <v>2</v>
      </c>
      <c r="D744" s="27">
        <v>4</v>
      </c>
      <c r="F744" s="14">
        <v>742</v>
      </c>
      <c r="G744" s="39">
        <v>4</v>
      </c>
      <c r="H744" s="22">
        <v>0</v>
      </c>
      <c r="J744" s="14" t="e">
        <f>MIN(#REF!,D744)</f>
        <v>#REF!</v>
      </c>
      <c r="K744" s="15">
        <v>0</v>
      </c>
      <c r="L744" s="15" t="e">
        <f>IF(#REF!-D744&lt;0,0,#REF!-D744)</f>
        <v>#REF!</v>
      </c>
      <c r="M744" s="16" t="e">
        <f>IF(D744-#REF!&lt;0,0,D744-#REF!)</f>
        <v>#REF!</v>
      </c>
      <c r="O744" s="14">
        <f t="shared" si="171"/>
        <v>0</v>
      </c>
      <c r="P744" s="15">
        <f t="shared" si="172"/>
        <v>0</v>
      </c>
      <c r="Q744" s="16">
        <f t="shared" si="173"/>
        <v>0</v>
      </c>
      <c r="S744" s="14">
        <f t="shared" si="165"/>
        <v>2</v>
      </c>
      <c r="T744" s="15">
        <v>0</v>
      </c>
      <c r="U744" s="15">
        <f t="shared" si="166"/>
        <v>2</v>
      </c>
      <c r="V744" s="16">
        <f t="shared" si="167"/>
        <v>0</v>
      </c>
      <c r="X744" s="14">
        <f t="shared" si="174"/>
        <v>0.5</v>
      </c>
      <c r="Y744" s="15">
        <f t="shared" si="175"/>
        <v>1</v>
      </c>
      <c r="Z744" s="16">
        <f t="shared" si="176"/>
        <v>0.66666666666666663</v>
      </c>
      <c r="AA744" s="14">
        <f t="shared" si="168"/>
        <v>0</v>
      </c>
      <c r="AB744" s="15">
        <v>0</v>
      </c>
      <c r="AC744" s="15">
        <f t="shared" si="169"/>
        <v>0</v>
      </c>
      <c r="AD744" s="16">
        <f t="shared" si="170"/>
        <v>2</v>
      </c>
      <c r="AF744" s="14">
        <f t="shared" si="177"/>
        <v>0</v>
      </c>
      <c r="AG744" s="15">
        <f t="shared" si="178"/>
        <v>0</v>
      </c>
      <c r="AH744" s="16">
        <f t="shared" si="179"/>
        <v>0</v>
      </c>
    </row>
    <row r="745" spans="1:34" x14ac:dyDescent="0.3">
      <c r="A745" s="8">
        <v>743</v>
      </c>
      <c r="B745" s="36">
        <v>2</v>
      </c>
      <c r="C745" s="30">
        <v>2</v>
      </c>
      <c r="D745" s="27">
        <v>4</v>
      </c>
      <c r="F745" s="14">
        <v>743</v>
      </c>
      <c r="G745" s="39">
        <v>3</v>
      </c>
      <c r="H745" s="22">
        <v>1</v>
      </c>
      <c r="J745" s="14" t="e">
        <f>MIN(#REF!,D745)</f>
        <v>#REF!</v>
      </c>
      <c r="K745" s="15">
        <v>0</v>
      </c>
      <c r="L745" s="15" t="e">
        <f>IF(#REF!-D745&lt;0,0,#REF!-D745)</f>
        <v>#REF!</v>
      </c>
      <c r="M745" s="16" t="e">
        <f>IF(D745-#REF!&lt;0,0,D745-#REF!)</f>
        <v>#REF!</v>
      </c>
      <c r="O745" s="14">
        <f t="shared" si="171"/>
        <v>0</v>
      </c>
      <c r="P745" s="15">
        <f t="shared" si="172"/>
        <v>0</v>
      </c>
      <c r="Q745" s="16">
        <f t="shared" si="173"/>
        <v>0</v>
      </c>
      <c r="S745" s="14">
        <f t="shared" si="165"/>
        <v>2</v>
      </c>
      <c r="T745" s="15">
        <v>0</v>
      </c>
      <c r="U745" s="15">
        <f t="shared" si="166"/>
        <v>1</v>
      </c>
      <c r="V745" s="16">
        <f t="shared" si="167"/>
        <v>0</v>
      </c>
      <c r="X745" s="14">
        <f t="shared" si="174"/>
        <v>0.66666666666666663</v>
      </c>
      <c r="Y745" s="15">
        <f t="shared" si="175"/>
        <v>1</v>
      </c>
      <c r="Z745" s="16">
        <f t="shared" si="176"/>
        <v>0.8</v>
      </c>
      <c r="AA745" s="14">
        <f t="shared" si="168"/>
        <v>1</v>
      </c>
      <c r="AB745" s="15">
        <v>0</v>
      </c>
      <c r="AC745" s="15">
        <f t="shared" si="169"/>
        <v>0</v>
      </c>
      <c r="AD745" s="16">
        <f t="shared" si="170"/>
        <v>1</v>
      </c>
      <c r="AF745" s="14">
        <f t="shared" si="177"/>
        <v>1</v>
      </c>
      <c r="AG745" s="15">
        <f t="shared" si="178"/>
        <v>0.5</v>
      </c>
      <c r="AH745" s="16">
        <f t="shared" si="179"/>
        <v>0.66666666666666663</v>
      </c>
    </row>
    <row r="746" spans="1:34" x14ac:dyDescent="0.3">
      <c r="A746" s="8">
        <v>744</v>
      </c>
      <c r="B746" s="36">
        <v>2</v>
      </c>
      <c r="C746" s="30">
        <v>2</v>
      </c>
      <c r="D746" s="27">
        <v>4</v>
      </c>
      <c r="F746" s="14">
        <v>744</v>
      </c>
      <c r="G746" s="39">
        <v>4</v>
      </c>
      <c r="H746" s="22">
        <v>0</v>
      </c>
      <c r="J746" s="14" t="e">
        <f>MIN(#REF!,D746)</f>
        <v>#REF!</v>
      </c>
      <c r="K746" s="15">
        <v>0</v>
      </c>
      <c r="L746" s="15" t="e">
        <f>IF(#REF!-D746&lt;0,0,#REF!-D746)</f>
        <v>#REF!</v>
      </c>
      <c r="M746" s="16" t="e">
        <f>IF(D746-#REF!&lt;0,0,D746-#REF!)</f>
        <v>#REF!</v>
      </c>
      <c r="O746" s="14">
        <f t="shared" si="171"/>
        <v>0</v>
      </c>
      <c r="P746" s="15">
        <f t="shared" si="172"/>
        <v>0</v>
      </c>
      <c r="Q746" s="16">
        <f t="shared" si="173"/>
        <v>0</v>
      </c>
      <c r="S746" s="14">
        <f t="shared" si="165"/>
        <v>2</v>
      </c>
      <c r="T746" s="15">
        <v>0</v>
      </c>
      <c r="U746" s="15">
        <f t="shared" si="166"/>
        <v>2</v>
      </c>
      <c r="V746" s="16">
        <f t="shared" si="167"/>
        <v>0</v>
      </c>
      <c r="X746" s="14">
        <f t="shared" si="174"/>
        <v>0.5</v>
      </c>
      <c r="Y746" s="15">
        <f t="shared" si="175"/>
        <v>1</v>
      </c>
      <c r="Z746" s="16">
        <f t="shared" si="176"/>
        <v>0.66666666666666663</v>
      </c>
      <c r="AA746" s="14">
        <f t="shared" si="168"/>
        <v>0</v>
      </c>
      <c r="AB746" s="15">
        <v>0</v>
      </c>
      <c r="AC746" s="15">
        <f t="shared" si="169"/>
        <v>0</v>
      </c>
      <c r="AD746" s="16">
        <f t="shared" si="170"/>
        <v>2</v>
      </c>
      <c r="AF746" s="14">
        <f t="shared" si="177"/>
        <v>0</v>
      </c>
      <c r="AG746" s="15">
        <f t="shared" si="178"/>
        <v>0</v>
      </c>
      <c r="AH746" s="16">
        <f t="shared" si="179"/>
        <v>0</v>
      </c>
    </row>
    <row r="747" spans="1:34" x14ac:dyDescent="0.3">
      <c r="A747" s="8">
        <v>745</v>
      </c>
      <c r="B747" s="36">
        <v>2</v>
      </c>
      <c r="C747" s="30">
        <v>2</v>
      </c>
      <c r="D747" s="27">
        <v>4</v>
      </c>
      <c r="F747" s="14">
        <v>745</v>
      </c>
      <c r="G747" s="39">
        <v>4</v>
      </c>
      <c r="H747" s="22">
        <v>0</v>
      </c>
      <c r="J747" s="14" t="e">
        <f>MIN(#REF!,D747)</f>
        <v>#REF!</v>
      </c>
      <c r="K747" s="15">
        <v>0</v>
      </c>
      <c r="L747" s="15" t="e">
        <f>IF(#REF!-D747&lt;0,0,#REF!-D747)</f>
        <v>#REF!</v>
      </c>
      <c r="M747" s="16" t="e">
        <f>IF(D747-#REF!&lt;0,0,D747-#REF!)</f>
        <v>#REF!</v>
      </c>
      <c r="O747" s="14">
        <f t="shared" si="171"/>
        <v>0</v>
      </c>
      <c r="P747" s="15">
        <f t="shared" si="172"/>
        <v>0</v>
      </c>
      <c r="Q747" s="16">
        <f t="shared" si="173"/>
        <v>0</v>
      </c>
      <c r="S747" s="14">
        <f t="shared" si="165"/>
        <v>2</v>
      </c>
      <c r="T747" s="15">
        <v>0</v>
      </c>
      <c r="U747" s="15">
        <f t="shared" si="166"/>
        <v>2</v>
      </c>
      <c r="V747" s="16">
        <f t="shared" si="167"/>
        <v>0</v>
      </c>
      <c r="X747" s="14">
        <f t="shared" si="174"/>
        <v>0.5</v>
      </c>
      <c r="Y747" s="15">
        <f t="shared" si="175"/>
        <v>1</v>
      </c>
      <c r="Z747" s="16">
        <f t="shared" si="176"/>
        <v>0.66666666666666663</v>
      </c>
      <c r="AA747" s="14">
        <f t="shared" si="168"/>
        <v>0</v>
      </c>
      <c r="AB747" s="15">
        <v>0</v>
      </c>
      <c r="AC747" s="15">
        <f t="shared" si="169"/>
        <v>0</v>
      </c>
      <c r="AD747" s="16">
        <f t="shared" si="170"/>
        <v>2</v>
      </c>
      <c r="AF747" s="14">
        <f t="shared" si="177"/>
        <v>0</v>
      </c>
      <c r="AG747" s="15">
        <f t="shared" si="178"/>
        <v>0</v>
      </c>
      <c r="AH747" s="16">
        <f t="shared" si="179"/>
        <v>0</v>
      </c>
    </row>
    <row r="748" spans="1:34" x14ac:dyDescent="0.3">
      <c r="A748" s="8">
        <v>746</v>
      </c>
      <c r="B748" s="36">
        <v>2</v>
      </c>
      <c r="C748" s="30">
        <v>2</v>
      </c>
      <c r="D748" s="27">
        <v>4</v>
      </c>
      <c r="F748" s="14">
        <v>746</v>
      </c>
      <c r="G748" s="39">
        <v>4</v>
      </c>
      <c r="H748" s="22">
        <v>0</v>
      </c>
      <c r="J748" s="14" t="e">
        <f>MIN(#REF!,D748)</f>
        <v>#REF!</v>
      </c>
      <c r="K748" s="15">
        <v>0</v>
      </c>
      <c r="L748" s="15" t="e">
        <f>IF(#REF!-D748&lt;0,0,#REF!-D748)</f>
        <v>#REF!</v>
      </c>
      <c r="M748" s="16" t="e">
        <f>IF(D748-#REF!&lt;0,0,D748-#REF!)</f>
        <v>#REF!</v>
      </c>
      <c r="O748" s="14">
        <f t="shared" si="171"/>
        <v>0</v>
      </c>
      <c r="P748" s="15">
        <f t="shared" si="172"/>
        <v>0</v>
      </c>
      <c r="Q748" s="16">
        <f t="shared" si="173"/>
        <v>0</v>
      </c>
      <c r="S748" s="14">
        <f t="shared" si="165"/>
        <v>2</v>
      </c>
      <c r="T748" s="15">
        <v>0</v>
      </c>
      <c r="U748" s="15">
        <f t="shared" si="166"/>
        <v>2</v>
      </c>
      <c r="V748" s="16">
        <f t="shared" si="167"/>
        <v>0</v>
      </c>
      <c r="X748" s="14">
        <f t="shared" si="174"/>
        <v>0.5</v>
      </c>
      <c r="Y748" s="15">
        <f t="shared" si="175"/>
        <v>1</v>
      </c>
      <c r="Z748" s="16">
        <f t="shared" si="176"/>
        <v>0.66666666666666663</v>
      </c>
      <c r="AA748" s="14">
        <f t="shared" si="168"/>
        <v>0</v>
      </c>
      <c r="AB748" s="15">
        <v>0</v>
      </c>
      <c r="AC748" s="15">
        <f t="shared" si="169"/>
        <v>0</v>
      </c>
      <c r="AD748" s="16">
        <f t="shared" si="170"/>
        <v>2</v>
      </c>
      <c r="AF748" s="14">
        <f t="shared" si="177"/>
        <v>0</v>
      </c>
      <c r="AG748" s="15">
        <f t="shared" si="178"/>
        <v>0</v>
      </c>
      <c r="AH748" s="16">
        <f t="shared" si="179"/>
        <v>0</v>
      </c>
    </row>
    <row r="749" spans="1:34" x14ac:dyDescent="0.3">
      <c r="A749" s="8">
        <v>747</v>
      </c>
      <c r="B749" s="36">
        <v>2</v>
      </c>
      <c r="C749" s="30">
        <v>2</v>
      </c>
      <c r="D749" s="27">
        <v>4</v>
      </c>
      <c r="F749" s="14">
        <v>747</v>
      </c>
      <c r="G749" s="39">
        <v>4</v>
      </c>
      <c r="H749" s="22">
        <v>0</v>
      </c>
      <c r="J749" s="14" t="e">
        <f>MIN(#REF!,D749)</f>
        <v>#REF!</v>
      </c>
      <c r="K749" s="15">
        <v>0</v>
      </c>
      <c r="L749" s="15" t="e">
        <f>IF(#REF!-D749&lt;0,0,#REF!-D749)</f>
        <v>#REF!</v>
      </c>
      <c r="M749" s="16" t="e">
        <f>IF(D749-#REF!&lt;0,0,D749-#REF!)</f>
        <v>#REF!</v>
      </c>
      <c r="O749" s="14">
        <f t="shared" si="171"/>
        <v>0</v>
      </c>
      <c r="P749" s="15">
        <f t="shared" si="172"/>
        <v>0</v>
      </c>
      <c r="Q749" s="16">
        <f t="shared" si="173"/>
        <v>0</v>
      </c>
      <c r="S749" s="14">
        <f t="shared" si="165"/>
        <v>2</v>
      </c>
      <c r="T749" s="15">
        <v>0</v>
      </c>
      <c r="U749" s="15">
        <f t="shared" si="166"/>
        <v>2</v>
      </c>
      <c r="V749" s="16">
        <f t="shared" si="167"/>
        <v>0</v>
      </c>
      <c r="X749" s="14">
        <f t="shared" si="174"/>
        <v>0.5</v>
      </c>
      <c r="Y749" s="15">
        <f t="shared" si="175"/>
        <v>1</v>
      </c>
      <c r="Z749" s="16">
        <f t="shared" si="176"/>
        <v>0.66666666666666663</v>
      </c>
      <c r="AA749" s="14">
        <f t="shared" si="168"/>
        <v>0</v>
      </c>
      <c r="AB749" s="15">
        <v>0</v>
      </c>
      <c r="AC749" s="15">
        <f t="shared" si="169"/>
        <v>0</v>
      </c>
      <c r="AD749" s="16">
        <f t="shared" si="170"/>
        <v>2</v>
      </c>
      <c r="AF749" s="14">
        <f t="shared" si="177"/>
        <v>0</v>
      </c>
      <c r="AG749" s="15">
        <f t="shared" si="178"/>
        <v>0</v>
      </c>
      <c r="AH749" s="16">
        <f t="shared" si="179"/>
        <v>0</v>
      </c>
    </row>
    <row r="750" spans="1:34" x14ac:dyDescent="0.3">
      <c r="A750" s="8">
        <v>748</v>
      </c>
      <c r="B750" s="36">
        <v>2</v>
      </c>
      <c r="C750" s="30">
        <v>2</v>
      </c>
      <c r="D750" s="27">
        <v>4</v>
      </c>
      <c r="F750" s="14">
        <v>748</v>
      </c>
      <c r="G750" s="39">
        <v>4</v>
      </c>
      <c r="H750" s="22">
        <v>0</v>
      </c>
      <c r="J750" s="14" t="e">
        <f>MIN(#REF!,D750)</f>
        <v>#REF!</v>
      </c>
      <c r="K750" s="15">
        <v>0</v>
      </c>
      <c r="L750" s="15" t="e">
        <f>IF(#REF!-D750&lt;0,0,#REF!-D750)</f>
        <v>#REF!</v>
      </c>
      <c r="M750" s="16" t="e">
        <f>IF(D750-#REF!&lt;0,0,D750-#REF!)</f>
        <v>#REF!</v>
      </c>
      <c r="O750" s="14">
        <f t="shared" si="171"/>
        <v>0</v>
      </c>
      <c r="P750" s="15">
        <f t="shared" si="172"/>
        <v>0</v>
      </c>
      <c r="Q750" s="16">
        <f t="shared" si="173"/>
        <v>0</v>
      </c>
      <c r="S750" s="14">
        <f t="shared" si="165"/>
        <v>2</v>
      </c>
      <c r="T750" s="15">
        <v>0</v>
      </c>
      <c r="U750" s="15">
        <f t="shared" si="166"/>
        <v>2</v>
      </c>
      <c r="V750" s="16">
        <f t="shared" si="167"/>
        <v>0</v>
      </c>
      <c r="X750" s="14">
        <f t="shared" si="174"/>
        <v>0.5</v>
      </c>
      <c r="Y750" s="15">
        <f t="shared" si="175"/>
        <v>1</v>
      </c>
      <c r="Z750" s="16">
        <f t="shared" si="176"/>
        <v>0.66666666666666663</v>
      </c>
      <c r="AA750" s="14">
        <f t="shared" si="168"/>
        <v>0</v>
      </c>
      <c r="AB750" s="15">
        <v>0</v>
      </c>
      <c r="AC750" s="15">
        <f t="shared" si="169"/>
        <v>0</v>
      </c>
      <c r="AD750" s="16">
        <f t="shared" si="170"/>
        <v>2</v>
      </c>
      <c r="AF750" s="14">
        <f t="shared" si="177"/>
        <v>0</v>
      </c>
      <c r="AG750" s="15">
        <f t="shared" si="178"/>
        <v>0</v>
      </c>
      <c r="AH750" s="16">
        <f t="shared" si="179"/>
        <v>0</v>
      </c>
    </row>
    <row r="751" spans="1:34" x14ac:dyDescent="0.3">
      <c r="A751" s="8">
        <v>749</v>
      </c>
      <c r="B751" s="36">
        <v>2</v>
      </c>
      <c r="C751" s="30">
        <v>2</v>
      </c>
      <c r="D751" s="27">
        <v>4</v>
      </c>
      <c r="F751" s="14">
        <v>749</v>
      </c>
      <c r="G751" s="39">
        <v>3</v>
      </c>
      <c r="H751" s="22">
        <v>1</v>
      </c>
      <c r="J751" s="14" t="e">
        <f>MIN(#REF!,D751)</f>
        <v>#REF!</v>
      </c>
      <c r="K751" s="15">
        <v>0</v>
      </c>
      <c r="L751" s="15" t="e">
        <f>IF(#REF!-D751&lt;0,0,#REF!-D751)</f>
        <v>#REF!</v>
      </c>
      <c r="M751" s="16" t="e">
        <f>IF(D751-#REF!&lt;0,0,D751-#REF!)</f>
        <v>#REF!</v>
      </c>
      <c r="O751" s="14">
        <f t="shared" si="171"/>
        <v>0</v>
      </c>
      <c r="P751" s="15">
        <f t="shared" si="172"/>
        <v>0</v>
      </c>
      <c r="Q751" s="16">
        <f t="shared" si="173"/>
        <v>0</v>
      </c>
      <c r="S751" s="14">
        <f t="shared" si="165"/>
        <v>2</v>
      </c>
      <c r="T751" s="15">
        <v>0</v>
      </c>
      <c r="U751" s="15">
        <f t="shared" si="166"/>
        <v>1</v>
      </c>
      <c r="V751" s="16">
        <f t="shared" si="167"/>
        <v>0</v>
      </c>
      <c r="X751" s="14">
        <f t="shared" si="174"/>
        <v>0.66666666666666663</v>
      </c>
      <c r="Y751" s="15">
        <f t="shared" si="175"/>
        <v>1</v>
      </c>
      <c r="Z751" s="16">
        <f t="shared" si="176"/>
        <v>0.8</v>
      </c>
      <c r="AA751" s="14">
        <f t="shared" si="168"/>
        <v>1</v>
      </c>
      <c r="AB751" s="15">
        <v>0</v>
      </c>
      <c r="AC751" s="15">
        <f t="shared" si="169"/>
        <v>0</v>
      </c>
      <c r="AD751" s="16">
        <f t="shared" si="170"/>
        <v>1</v>
      </c>
      <c r="AF751" s="14">
        <f t="shared" si="177"/>
        <v>1</v>
      </c>
      <c r="AG751" s="15">
        <f t="shared" si="178"/>
        <v>0.5</v>
      </c>
      <c r="AH751" s="16">
        <f t="shared" si="179"/>
        <v>0.66666666666666663</v>
      </c>
    </row>
    <row r="752" spans="1:34" x14ac:dyDescent="0.3">
      <c r="A752" s="8">
        <v>750</v>
      </c>
      <c r="B752" s="36">
        <v>2</v>
      </c>
      <c r="C752" s="30">
        <v>2</v>
      </c>
      <c r="D752" s="27">
        <v>4</v>
      </c>
      <c r="F752" s="14">
        <v>750</v>
      </c>
      <c r="G752" s="39">
        <v>3</v>
      </c>
      <c r="H752" s="22">
        <v>1</v>
      </c>
      <c r="J752" s="14" t="e">
        <f>MIN(#REF!,D752)</f>
        <v>#REF!</v>
      </c>
      <c r="K752" s="15">
        <v>0</v>
      </c>
      <c r="L752" s="15" t="e">
        <f>IF(#REF!-D752&lt;0,0,#REF!-D752)</f>
        <v>#REF!</v>
      </c>
      <c r="M752" s="16" t="e">
        <f>IF(D752-#REF!&lt;0,0,D752-#REF!)</f>
        <v>#REF!</v>
      </c>
      <c r="O752" s="14">
        <f t="shared" si="171"/>
        <v>0</v>
      </c>
      <c r="P752" s="15">
        <f t="shared" si="172"/>
        <v>0</v>
      </c>
      <c r="Q752" s="16">
        <f t="shared" si="173"/>
        <v>0</v>
      </c>
      <c r="S752" s="14">
        <f t="shared" si="165"/>
        <v>2</v>
      </c>
      <c r="T752" s="15">
        <v>0</v>
      </c>
      <c r="U752" s="15">
        <f t="shared" si="166"/>
        <v>1</v>
      </c>
      <c r="V752" s="16">
        <f t="shared" si="167"/>
        <v>0</v>
      </c>
      <c r="X752" s="14">
        <f t="shared" si="174"/>
        <v>0.66666666666666663</v>
      </c>
      <c r="Y752" s="15">
        <f t="shared" si="175"/>
        <v>1</v>
      </c>
      <c r="Z752" s="16">
        <f t="shared" si="176"/>
        <v>0.8</v>
      </c>
      <c r="AA752" s="14">
        <f t="shared" si="168"/>
        <v>1</v>
      </c>
      <c r="AB752" s="15">
        <v>0</v>
      </c>
      <c r="AC752" s="15">
        <f t="shared" si="169"/>
        <v>0</v>
      </c>
      <c r="AD752" s="16">
        <f t="shared" si="170"/>
        <v>1</v>
      </c>
      <c r="AF752" s="14">
        <f t="shared" si="177"/>
        <v>1</v>
      </c>
      <c r="AG752" s="15">
        <f t="shared" si="178"/>
        <v>0.5</v>
      </c>
      <c r="AH752" s="16">
        <f t="shared" si="179"/>
        <v>0.66666666666666663</v>
      </c>
    </row>
    <row r="753" spans="1:34" x14ac:dyDescent="0.3">
      <c r="A753" s="8">
        <v>751</v>
      </c>
      <c r="B753" s="36">
        <v>2</v>
      </c>
      <c r="C753" s="30">
        <v>2</v>
      </c>
      <c r="D753" s="27">
        <v>4</v>
      </c>
      <c r="F753" s="14">
        <v>751</v>
      </c>
      <c r="G753" s="39">
        <v>3</v>
      </c>
      <c r="H753" s="22">
        <v>1</v>
      </c>
      <c r="J753" s="14" t="e">
        <f>MIN(#REF!,D753)</f>
        <v>#REF!</v>
      </c>
      <c r="K753" s="15">
        <v>0</v>
      </c>
      <c r="L753" s="15" t="e">
        <f>IF(#REF!-D753&lt;0,0,#REF!-D753)</f>
        <v>#REF!</v>
      </c>
      <c r="M753" s="16" t="e">
        <f>IF(D753-#REF!&lt;0,0,D753-#REF!)</f>
        <v>#REF!</v>
      </c>
      <c r="O753" s="14">
        <f t="shared" si="171"/>
        <v>0</v>
      </c>
      <c r="P753" s="15">
        <f t="shared" si="172"/>
        <v>0</v>
      </c>
      <c r="Q753" s="16">
        <f t="shared" si="173"/>
        <v>0</v>
      </c>
      <c r="S753" s="14">
        <f t="shared" si="165"/>
        <v>2</v>
      </c>
      <c r="T753" s="15">
        <v>0</v>
      </c>
      <c r="U753" s="15">
        <f t="shared" si="166"/>
        <v>1</v>
      </c>
      <c r="V753" s="16">
        <f t="shared" si="167"/>
        <v>0</v>
      </c>
      <c r="X753" s="14">
        <f t="shared" si="174"/>
        <v>0.66666666666666663</v>
      </c>
      <c r="Y753" s="15">
        <f t="shared" si="175"/>
        <v>1</v>
      </c>
      <c r="Z753" s="16">
        <f t="shared" si="176"/>
        <v>0.8</v>
      </c>
      <c r="AA753" s="14">
        <f t="shared" si="168"/>
        <v>1</v>
      </c>
      <c r="AB753" s="15">
        <v>0</v>
      </c>
      <c r="AC753" s="15">
        <f t="shared" si="169"/>
        <v>0</v>
      </c>
      <c r="AD753" s="16">
        <f t="shared" si="170"/>
        <v>1</v>
      </c>
      <c r="AF753" s="14">
        <f t="shared" si="177"/>
        <v>1</v>
      </c>
      <c r="AG753" s="15">
        <f t="shared" si="178"/>
        <v>0.5</v>
      </c>
      <c r="AH753" s="16">
        <f t="shared" si="179"/>
        <v>0.66666666666666663</v>
      </c>
    </row>
    <row r="754" spans="1:34" x14ac:dyDescent="0.3">
      <c r="A754" s="8">
        <v>752</v>
      </c>
      <c r="B754" s="36">
        <v>2</v>
      </c>
      <c r="C754" s="30">
        <v>2</v>
      </c>
      <c r="D754" s="27">
        <v>4</v>
      </c>
      <c r="F754" s="14">
        <v>752</v>
      </c>
      <c r="G754" s="39">
        <v>2</v>
      </c>
      <c r="H754" s="22">
        <v>2</v>
      </c>
      <c r="J754" s="14" t="e">
        <f>MIN(#REF!,D754)</f>
        <v>#REF!</v>
      </c>
      <c r="K754" s="15">
        <v>0</v>
      </c>
      <c r="L754" s="15" t="e">
        <f>IF(#REF!-D754&lt;0,0,#REF!-D754)</f>
        <v>#REF!</v>
      </c>
      <c r="M754" s="16" t="e">
        <f>IF(D754-#REF!&lt;0,0,D754-#REF!)</f>
        <v>#REF!</v>
      </c>
      <c r="O754" s="14">
        <f t="shared" si="171"/>
        <v>0</v>
      </c>
      <c r="P754" s="15">
        <f t="shared" si="172"/>
        <v>0</v>
      </c>
      <c r="Q754" s="16">
        <f t="shared" si="173"/>
        <v>0</v>
      </c>
      <c r="S754" s="14">
        <f t="shared" si="165"/>
        <v>2</v>
      </c>
      <c r="T754" s="15">
        <v>0</v>
      </c>
      <c r="U754" s="15">
        <f t="shared" si="166"/>
        <v>0</v>
      </c>
      <c r="V754" s="16">
        <f t="shared" si="167"/>
        <v>0</v>
      </c>
      <c r="X754" s="14">
        <f t="shared" si="174"/>
        <v>1</v>
      </c>
      <c r="Y754" s="15">
        <f t="shared" si="175"/>
        <v>1</v>
      </c>
      <c r="Z754" s="16">
        <f t="shared" si="176"/>
        <v>1</v>
      </c>
      <c r="AA754" s="14">
        <f t="shared" si="168"/>
        <v>2</v>
      </c>
      <c r="AB754" s="15">
        <v>0</v>
      </c>
      <c r="AC754" s="15">
        <f t="shared" si="169"/>
        <v>0</v>
      </c>
      <c r="AD754" s="16">
        <f t="shared" si="170"/>
        <v>0</v>
      </c>
      <c r="AF754" s="14">
        <f t="shared" si="177"/>
        <v>1</v>
      </c>
      <c r="AG754" s="15">
        <f t="shared" si="178"/>
        <v>1</v>
      </c>
      <c r="AH754" s="16">
        <f t="shared" si="179"/>
        <v>1</v>
      </c>
    </row>
    <row r="755" spans="1:34" x14ac:dyDescent="0.3">
      <c r="A755" s="8">
        <v>753</v>
      </c>
      <c r="B755" s="36">
        <v>2</v>
      </c>
      <c r="C755" s="30">
        <v>2</v>
      </c>
      <c r="D755" s="27">
        <v>4</v>
      </c>
      <c r="F755" s="14">
        <v>753</v>
      </c>
      <c r="G755" s="39">
        <v>3</v>
      </c>
      <c r="H755" s="22">
        <v>1</v>
      </c>
      <c r="J755" s="14" t="e">
        <f>MIN(#REF!,D755)</f>
        <v>#REF!</v>
      </c>
      <c r="K755" s="15">
        <v>0</v>
      </c>
      <c r="L755" s="15" t="e">
        <f>IF(#REF!-D755&lt;0,0,#REF!-D755)</f>
        <v>#REF!</v>
      </c>
      <c r="M755" s="16" t="e">
        <f>IF(D755-#REF!&lt;0,0,D755-#REF!)</f>
        <v>#REF!</v>
      </c>
      <c r="O755" s="14">
        <f t="shared" si="171"/>
        <v>0</v>
      </c>
      <c r="P755" s="15">
        <f t="shared" si="172"/>
        <v>0</v>
      </c>
      <c r="Q755" s="16">
        <f t="shared" si="173"/>
        <v>0</v>
      </c>
      <c r="S755" s="14">
        <f t="shared" si="165"/>
        <v>2</v>
      </c>
      <c r="T755" s="15">
        <v>0</v>
      </c>
      <c r="U755" s="15">
        <f t="shared" si="166"/>
        <v>1</v>
      </c>
      <c r="V755" s="16">
        <f t="shared" si="167"/>
        <v>0</v>
      </c>
      <c r="X755" s="14">
        <f t="shared" si="174"/>
        <v>0.66666666666666663</v>
      </c>
      <c r="Y755" s="15">
        <f t="shared" si="175"/>
        <v>1</v>
      </c>
      <c r="Z755" s="16">
        <f t="shared" si="176"/>
        <v>0.8</v>
      </c>
      <c r="AA755" s="14">
        <f t="shared" si="168"/>
        <v>1</v>
      </c>
      <c r="AB755" s="15">
        <v>0</v>
      </c>
      <c r="AC755" s="15">
        <f t="shared" si="169"/>
        <v>0</v>
      </c>
      <c r="AD755" s="16">
        <f t="shared" si="170"/>
        <v>1</v>
      </c>
      <c r="AF755" s="14">
        <f t="shared" si="177"/>
        <v>1</v>
      </c>
      <c r="AG755" s="15">
        <f t="shared" si="178"/>
        <v>0.5</v>
      </c>
      <c r="AH755" s="16">
        <f t="shared" si="179"/>
        <v>0.66666666666666663</v>
      </c>
    </row>
    <row r="756" spans="1:34" x14ac:dyDescent="0.3">
      <c r="A756" s="8">
        <v>754</v>
      </c>
      <c r="B756" s="36">
        <v>2</v>
      </c>
      <c r="C756" s="30">
        <v>2</v>
      </c>
      <c r="D756" s="27">
        <v>4</v>
      </c>
      <c r="F756" s="14">
        <v>754</v>
      </c>
      <c r="G756" s="39">
        <v>4</v>
      </c>
      <c r="H756" s="22">
        <v>0</v>
      </c>
      <c r="J756" s="14" t="e">
        <f>MIN(#REF!,D756)</f>
        <v>#REF!</v>
      </c>
      <c r="K756" s="15">
        <v>0</v>
      </c>
      <c r="L756" s="15" t="e">
        <f>IF(#REF!-D756&lt;0,0,#REF!-D756)</f>
        <v>#REF!</v>
      </c>
      <c r="M756" s="16" t="e">
        <f>IF(D756-#REF!&lt;0,0,D756-#REF!)</f>
        <v>#REF!</v>
      </c>
      <c r="O756" s="14">
        <f t="shared" si="171"/>
        <v>0</v>
      </c>
      <c r="P756" s="15">
        <f t="shared" si="172"/>
        <v>0</v>
      </c>
      <c r="Q756" s="16">
        <f t="shared" si="173"/>
        <v>0</v>
      </c>
      <c r="S756" s="14">
        <f t="shared" si="165"/>
        <v>2</v>
      </c>
      <c r="T756" s="15">
        <v>0</v>
      </c>
      <c r="U756" s="15">
        <f t="shared" si="166"/>
        <v>2</v>
      </c>
      <c r="V756" s="16">
        <f t="shared" si="167"/>
        <v>0</v>
      </c>
      <c r="X756" s="14">
        <f t="shared" si="174"/>
        <v>0.5</v>
      </c>
      <c r="Y756" s="15">
        <f t="shared" si="175"/>
        <v>1</v>
      </c>
      <c r="Z756" s="16">
        <f t="shared" si="176"/>
        <v>0.66666666666666663</v>
      </c>
      <c r="AA756" s="14">
        <f t="shared" si="168"/>
        <v>0</v>
      </c>
      <c r="AB756" s="15">
        <v>0</v>
      </c>
      <c r="AC756" s="15">
        <f t="shared" si="169"/>
        <v>0</v>
      </c>
      <c r="AD756" s="16">
        <f t="shared" si="170"/>
        <v>2</v>
      </c>
      <c r="AF756" s="14">
        <f t="shared" si="177"/>
        <v>0</v>
      </c>
      <c r="AG756" s="15">
        <f t="shared" si="178"/>
        <v>0</v>
      </c>
      <c r="AH756" s="16">
        <f t="shared" si="179"/>
        <v>0</v>
      </c>
    </row>
    <row r="757" spans="1:34" x14ac:dyDescent="0.3">
      <c r="A757" s="8">
        <v>755</v>
      </c>
      <c r="B757" s="36">
        <v>2</v>
      </c>
      <c r="C757" s="30">
        <v>2</v>
      </c>
      <c r="D757" s="27">
        <v>4</v>
      </c>
      <c r="F757" s="14">
        <v>755</v>
      </c>
      <c r="G757" s="39">
        <v>4</v>
      </c>
      <c r="H757" s="22">
        <v>0</v>
      </c>
      <c r="J757" s="14" t="e">
        <f>MIN(#REF!,D757)</f>
        <v>#REF!</v>
      </c>
      <c r="K757" s="15">
        <v>0</v>
      </c>
      <c r="L757" s="15" t="e">
        <f>IF(#REF!-D757&lt;0,0,#REF!-D757)</f>
        <v>#REF!</v>
      </c>
      <c r="M757" s="16" t="e">
        <f>IF(D757-#REF!&lt;0,0,D757-#REF!)</f>
        <v>#REF!</v>
      </c>
      <c r="O757" s="14">
        <f t="shared" si="171"/>
        <v>0</v>
      </c>
      <c r="P757" s="15">
        <f t="shared" si="172"/>
        <v>0</v>
      </c>
      <c r="Q757" s="16">
        <f t="shared" si="173"/>
        <v>0</v>
      </c>
      <c r="S757" s="14">
        <f t="shared" si="165"/>
        <v>2</v>
      </c>
      <c r="T757" s="15">
        <v>0</v>
      </c>
      <c r="U757" s="15">
        <f t="shared" si="166"/>
        <v>2</v>
      </c>
      <c r="V757" s="16">
        <f t="shared" si="167"/>
        <v>0</v>
      </c>
      <c r="X757" s="14">
        <f t="shared" si="174"/>
        <v>0.5</v>
      </c>
      <c r="Y757" s="15">
        <f t="shared" si="175"/>
        <v>1</v>
      </c>
      <c r="Z757" s="16">
        <f t="shared" si="176"/>
        <v>0.66666666666666663</v>
      </c>
      <c r="AA757" s="14">
        <f t="shared" si="168"/>
        <v>0</v>
      </c>
      <c r="AB757" s="15">
        <v>0</v>
      </c>
      <c r="AC757" s="15">
        <f t="shared" si="169"/>
        <v>0</v>
      </c>
      <c r="AD757" s="16">
        <f t="shared" si="170"/>
        <v>2</v>
      </c>
      <c r="AF757" s="14">
        <f t="shared" si="177"/>
        <v>0</v>
      </c>
      <c r="AG757" s="15">
        <f t="shared" si="178"/>
        <v>0</v>
      </c>
      <c r="AH757" s="16">
        <f t="shared" si="179"/>
        <v>0</v>
      </c>
    </row>
    <row r="758" spans="1:34" x14ac:dyDescent="0.3">
      <c r="A758" s="8">
        <v>756</v>
      </c>
      <c r="B758" s="36">
        <v>2</v>
      </c>
      <c r="C758" s="30">
        <v>2</v>
      </c>
      <c r="D758" s="27">
        <v>4</v>
      </c>
      <c r="F758" s="14">
        <v>756</v>
      </c>
      <c r="G758" s="39">
        <v>3</v>
      </c>
      <c r="H758" s="22">
        <v>1</v>
      </c>
      <c r="J758" s="14" t="e">
        <f>MIN(#REF!,D758)</f>
        <v>#REF!</v>
      </c>
      <c r="K758" s="15">
        <v>0</v>
      </c>
      <c r="L758" s="15" t="e">
        <f>IF(#REF!-D758&lt;0,0,#REF!-D758)</f>
        <v>#REF!</v>
      </c>
      <c r="M758" s="16" t="e">
        <f>IF(D758-#REF!&lt;0,0,D758-#REF!)</f>
        <v>#REF!</v>
      </c>
      <c r="O758" s="14">
        <f t="shared" si="171"/>
        <v>0</v>
      </c>
      <c r="P758" s="15">
        <f t="shared" si="172"/>
        <v>0</v>
      </c>
      <c r="Q758" s="16">
        <f t="shared" si="173"/>
        <v>0</v>
      </c>
      <c r="S758" s="14">
        <f t="shared" si="165"/>
        <v>2</v>
      </c>
      <c r="T758" s="15">
        <v>0</v>
      </c>
      <c r="U758" s="15">
        <f t="shared" si="166"/>
        <v>1</v>
      </c>
      <c r="V758" s="16">
        <f t="shared" si="167"/>
        <v>0</v>
      </c>
      <c r="X758" s="14">
        <f t="shared" si="174"/>
        <v>0.66666666666666663</v>
      </c>
      <c r="Y758" s="15">
        <f t="shared" si="175"/>
        <v>1</v>
      </c>
      <c r="Z758" s="16">
        <f t="shared" si="176"/>
        <v>0.8</v>
      </c>
      <c r="AA758" s="14">
        <f t="shared" si="168"/>
        <v>1</v>
      </c>
      <c r="AB758" s="15">
        <v>0</v>
      </c>
      <c r="AC758" s="15">
        <f t="shared" si="169"/>
        <v>0</v>
      </c>
      <c r="AD758" s="16">
        <f t="shared" si="170"/>
        <v>1</v>
      </c>
      <c r="AF758" s="14">
        <f t="shared" si="177"/>
        <v>1</v>
      </c>
      <c r="AG758" s="15">
        <f t="shared" si="178"/>
        <v>0.5</v>
      </c>
      <c r="AH758" s="16">
        <f t="shared" si="179"/>
        <v>0.66666666666666663</v>
      </c>
    </row>
    <row r="759" spans="1:34" x14ac:dyDescent="0.3">
      <c r="A759" s="8">
        <v>757</v>
      </c>
      <c r="B759" s="36">
        <v>2</v>
      </c>
      <c r="C759" s="30">
        <v>2</v>
      </c>
      <c r="D759" s="27">
        <v>4</v>
      </c>
      <c r="F759" s="14">
        <v>757</v>
      </c>
      <c r="G759" s="39">
        <v>2</v>
      </c>
      <c r="H759" s="22">
        <v>2</v>
      </c>
      <c r="J759" s="14" t="e">
        <f>MIN(#REF!,D759)</f>
        <v>#REF!</v>
      </c>
      <c r="K759" s="15">
        <v>0</v>
      </c>
      <c r="L759" s="15" t="e">
        <f>IF(#REF!-D759&lt;0,0,#REF!-D759)</f>
        <v>#REF!</v>
      </c>
      <c r="M759" s="16" t="e">
        <f>IF(D759-#REF!&lt;0,0,D759-#REF!)</f>
        <v>#REF!</v>
      </c>
      <c r="O759" s="14">
        <f t="shared" si="171"/>
        <v>0</v>
      </c>
      <c r="P759" s="15">
        <f t="shared" si="172"/>
        <v>0</v>
      </c>
      <c r="Q759" s="16">
        <f t="shared" si="173"/>
        <v>0</v>
      </c>
      <c r="S759" s="14">
        <f t="shared" si="165"/>
        <v>2</v>
      </c>
      <c r="T759" s="15">
        <v>0</v>
      </c>
      <c r="U759" s="15">
        <f t="shared" si="166"/>
        <v>0</v>
      </c>
      <c r="V759" s="16">
        <f t="shared" si="167"/>
        <v>0</v>
      </c>
      <c r="X759" s="14">
        <f t="shared" si="174"/>
        <v>1</v>
      </c>
      <c r="Y759" s="15">
        <f t="shared" si="175"/>
        <v>1</v>
      </c>
      <c r="Z759" s="16">
        <f t="shared" si="176"/>
        <v>1</v>
      </c>
      <c r="AA759" s="14">
        <f t="shared" si="168"/>
        <v>2</v>
      </c>
      <c r="AB759" s="15">
        <v>0</v>
      </c>
      <c r="AC759" s="15">
        <f t="shared" si="169"/>
        <v>0</v>
      </c>
      <c r="AD759" s="16">
        <f t="shared" si="170"/>
        <v>0</v>
      </c>
      <c r="AF759" s="14">
        <f t="shared" si="177"/>
        <v>1</v>
      </c>
      <c r="AG759" s="15">
        <f t="shared" si="178"/>
        <v>1</v>
      </c>
      <c r="AH759" s="16">
        <f t="shared" si="179"/>
        <v>1</v>
      </c>
    </row>
    <row r="760" spans="1:34" x14ac:dyDescent="0.3">
      <c r="A760" s="8">
        <v>758</v>
      </c>
      <c r="B760" s="36">
        <v>2</v>
      </c>
      <c r="C760" s="30">
        <v>2</v>
      </c>
      <c r="D760" s="27">
        <v>4</v>
      </c>
      <c r="F760" s="14">
        <v>758</v>
      </c>
      <c r="G760" s="39">
        <v>2</v>
      </c>
      <c r="H760" s="22">
        <v>2</v>
      </c>
      <c r="J760" s="14" t="e">
        <f>MIN(#REF!,D760)</f>
        <v>#REF!</v>
      </c>
      <c r="K760" s="15">
        <v>0</v>
      </c>
      <c r="L760" s="15" t="e">
        <f>IF(#REF!-D760&lt;0,0,#REF!-D760)</f>
        <v>#REF!</v>
      </c>
      <c r="M760" s="16" t="e">
        <f>IF(D760-#REF!&lt;0,0,D760-#REF!)</f>
        <v>#REF!</v>
      </c>
      <c r="O760" s="14">
        <f t="shared" si="171"/>
        <v>0</v>
      </c>
      <c r="P760" s="15">
        <f t="shared" si="172"/>
        <v>0</v>
      </c>
      <c r="Q760" s="16">
        <f t="shared" si="173"/>
        <v>0</v>
      </c>
      <c r="S760" s="14">
        <f t="shared" si="165"/>
        <v>2</v>
      </c>
      <c r="T760" s="15">
        <v>0</v>
      </c>
      <c r="U760" s="15">
        <f t="shared" si="166"/>
        <v>0</v>
      </c>
      <c r="V760" s="16">
        <f t="shared" si="167"/>
        <v>0</v>
      </c>
      <c r="X760" s="14">
        <f t="shared" si="174"/>
        <v>1</v>
      </c>
      <c r="Y760" s="15">
        <f t="shared" si="175"/>
        <v>1</v>
      </c>
      <c r="Z760" s="16">
        <f t="shared" si="176"/>
        <v>1</v>
      </c>
      <c r="AA760" s="14">
        <f t="shared" si="168"/>
        <v>2</v>
      </c>
      <c r="AB760" s="15">
        <v>0</v>
      </c>
      <c r="AC760" s="15">
        <f t="shared" si="169"/>
        <v>0</v>
      </c>
      <c r="AD760" s="16">
        <f t="shared" si="170"/>
        <v>0</v>
      </c>
      <c r="AF760" s="14">
        <f t="shared" si="177"/>
        <v>1</v>
      </c>
      <c r="AG760" s="15">
        <f t="shared" si="178"/>
        <v>1</v>
      </c>
      <c r="AH760" s="16">
        <f t="shared" si="179"/>
        <v>1</v>
      </c>
    </row>
    <row r="761" spans="1:34" x14ac:dyDescent="0.3">
      <c r="A761" s="8">
        <v>759</v>
      </c>
      <c r="B761" s="36">
        <v>2</v>
      </c>
      <c r="C761" s="30">
        <v>2</v>
      </c>
      <c r="D761" s="27">
        <v>4</v>
      </c>
      <c r="F761" s="14">
        <v>759</v>
      </c>
      <c r="G761" s="39">
        <v>3</v>
      </c>
      <c r="H761" s="22">
        <v>1</v>
      </c>
      <c r="J761" s="14" t="e">
        <f>MIN(#REF!,D761)</f>
        <v>#REF!</v>
      </c>
      <c r="K761" s="15">
        <v>0</v>
      </c>
      <c r="L761" s="15" t="e">
        <f>IF(#REF!-D761&lt;0,0,#REF!-D761)</f>
        <v>#REF!</v>
      </c>
      <c r="M761" s="16" t="e">
        <f>IF(D761-#REF!&lt;0,0,D761-#REF!)</f>
        <v>#REF!</v>
      </c>
      <c r="O761" s="14">
        <f t="shared" si="171"/>
        <v>0</v>
      </c>
      <c r="P761" s="15">
        <f t="shared" si="172"/>
        <v>0</v>
      </c>
      <c r="Q761" s="16">
        <f t="shared" si="173"/>
        <v>0</v>
      </c>
      <c r="S761" s="14">
        <f t="shared" si="165"/>
        <v>2</v>
      </c>
      <c r="T761" s="15">
        <v>0</v>
      </c>
      <c r="U761" s="15">
        <f t="shared" si="166"/>
        <v>1</v>
      </c>
      <c r="V761" s="16">
        <f t="shared" si="167"/>
        <v>0</v>
      </c>
      <c r="X761" s="14">
        <f t="shared" si="174"/>
        <v>0.66666666666666663</v>
      </c>
      <c r="Y761" s="15">
        <f t="shared" si="175"/>
        <v>1</v>
      </c>
      <c r="Z761" s="16">
        <f t="shared" si="176"/>
        <v>0.8</v>
      </c>
      <c r="AA761" s="14">
        <f t="shared" si="168"/>
        <v>1</v>
      </c>
      <c r="AB761" s="15">
        <v>0</v>
      </c>
      <c r="AC761" s="15">
        <f t="shared" si="169"/>
        <v>0</v>
      </c>
      <c r="AD761" s="16">
        <f t="shared" si="170"/>
        <v>1</v>
      </c>
      <c r="AF761" s="14">
        <f t="shared" si="177"/>
        <v>1</v>
      </c>
      <c r="AG761" s="15">
        <f t="shared" si="178"/>
        <v>0.5</v>
      </c>
      <c r="AH761" s="16">
        <f t="shared" si="179"/>
        <v>0.66666666666666663</v>
      </c>
    </row>
    <row r="762" spans="1:34" x14ac:dyDescent="0.3">
      <c r="A762" s="8">
        <v>760</v>
      </c>
      <c r="B762" s="36">
        <v>2</v>
      </c>
      <c r="C762" s="30">
        <v>2</v>
      </c>
      <c r="D762" s="27">
        <v>4</v>
      </c>
      <c r="F762" s="14">
        <v>760</v>
      </c>
      <c r="G762" s="39">
        <v>2</v>
      </c>
      <c r="H762" s="22">
        <v>2</v>
      </c>
      <c r="J762" s="14" t="e">
        <f>MIN(#REF!,D762)</f>
        <v>#REF!</v>
      </c>
      <c r="K762" s="15">
        <v>0</v>
      </c>
      <c r="L762" s="15" t="e">
        <f>IF(#REF!-D762&lt;0,0,#REF!-D762)</f>
        <v>#REF!</v>
      </c>
      <c r="M762" s="16" t="e">
        <f>IF(D762-#REF!&lt;0,0,D762-#REF!)</f>
        <v>#REF!</v>
      </c>
      <c r="O762" s="14">
        <f t="shared" si="171"/>
        <v>0</v>
      </c>
      <c r="P762" s="15">
        <f t="shared" si="172"/>
        <v>0</v>
      </c>
      <c r="Q762" s="16">
        <f t="shared" si="173"/>
        <v>0</v>
      </c>
      <c r="S762" s="14">
        <f t="shared" si="165"/>
        <v>2</v>
      </c>
      <c r="T762" s="15">
        <v>0</v>
      </c>
      <c r="U762" s="15">
        <f t="shared" si="166"/>
        <v>0</v>
      </c>
      <c r="V762" s="16">
        <f t="shared" si="167"/>
        <v>0</v>
      </c>
      <c r="X762" s="14">
        <f t="shared" si="174"/>
        <v>1</v>
      </c>
      <c r="Y762" s="15">
        <f t="shared" si="175"/>
        <v>1</v>
      </c>
      <c r="Z762" s="16">
        <f t="shared" si="176"/>
        <v>1</v>
      </c>
      <c r="AA762" s="14">
        <f t="shared" si="168"/>
        <v>2</v>
      </c>
      <c r="AB762" s="15">
        <v>0</v>
      </c>
      <c r="AC762" s="15">
        <f t="shared" si="169"/>
        <v>0</v>
      </c>
      <c r="AD762" s="16">
        <f t="shared" si="170"/>
        <v>0</v>
      </c>
      <c r="AF762" s="14">
        <f t="shared" si="177"/>
        <v>1</v>
      </c>
      <c r="AG762" s="15">
        <f t="shared" si="178"/>
        <v>1</v>
      </c>
      <c r="AH762" s="16">
        <f t="shared" si="179"/>
        <v>1</v>
      </c>
    </row>
    <row r="763" spans="1:34" x14ac:dyDescent="0.3">
      <c r="A763" s="8">
        <v>761</v>
      </c>
      <c r="B763" s="36">
        <v>2</v>
      </c>
      <c r="C763" s="30">
        <v>2</v>
      </c>
      <c r="D763" s="27">
        <v>4</v>
      </c>
      <c r="F763" s="14">
        <v>761</v>
      </c>
      <c r="G763" s="39">
        <v>3</v>
      </c>
      <c r="H763" s="22">
        <v>1</v>
      </c>
      <c r="J763" s="14" t="e">
        <f>MIN(#REF!,D763)</f>
        <v>#REF!</v>
      </c>
      <c r="K763" s="15">
        <v>0</v>
      </c>
      <c r="L763" s="15" t="e">
        <f>IF(#REF!-D763&lt;0,0,#REF!-D763)</f>
        <v>#REF!</v>
      </c>
      <c r="M763" s="16" t="e">
        <f>IF(D763-#REF!&lt;0,0,D763-#REF!)</f>
        <v>#REF!</v>
      </c>
      <c r="O763" s="14">
        <f t="shared" si="171"/>
        <v>0</v>
      </c>
      <c r="P763" s="15">
        <f t="shared" si="172"/>
        <v>0</v>
      </c>
      <c r="Q763" s="16">
        <f t="shared" si="173"/>
        <v>0</v>
      </c>
      <c r="S763" s="14">
        <f t="shared" si="165"/>
        <v>2</v>
      </c>
      <c r="T763" s="15">
        <v>0</v>
      </c>
      <c r="U763" s="15">
        <f t="shared" si="166"/>
        <v>1</v>
      </c>
      <c r="V763" s="16">
        <f t="shared" si="167"/>
        <v>0</v>
      </c>
      <c r="X763" s="14">
        <f t="shared" si="174"/>
        <v>0.66666666666666663</v>
      </c>
      <c r="Y763" s="15">
        <f t="shared" si="175"/>
        <v>1</v>
      </c>
      <c r="Z763" s="16">
        <f t="shared" si="176"/>
        <v>0.8</v>
      </c>
      <c r="AA763" s="14">
        <f t="shared" si="168"/>
        <v>1</v>
      </c>
      <c r="AB763" s="15">
        <v>0</v>
      </c>
      <c r="AC763" s="15">
        <f t="shared" si="169"/>
        <v>0</v>
      </c>
      <c r="AD763" s="16">
        <f t="shared" si="170"/>
        <v>1</v>
      </c>
      <c r="AF763" s="14">
        <f t="shared" si="177"/>
        <v>1</v>
      </c>
      <c r="AG763" s="15">
        <f t="shared" si="178"/>
        <v>0.5</v>
      </c>
      <c r="AH763" s="16">
        <f t="shared" si="179"/>
        <v>0.66666666666666663</v>
      </c>
    </row>
    <row r="764" spans="1:34" x14ac:dyDescent="0.3">
      <c r="A764" s="8">
        <v>762</v>
      </c>
      <c r="B764" s="36">
        <v>2</v>
      </c>
      <c r="C764" s="30">
        <v>2</v>
      </c>
      <c r="D764" s="27">
        <v>4</v>
      </c>
      <c r="F764" s="14">
        <v>762</v>
      </c>
      <c r="G764" s="39">
        <v>3</v>
      </c>
      <c r="H764" s="22">
        <v>1</v>
      </c>
      <c r="J764" s="14" t="e">
        <f>MIN(#REF!,D764)</f>
        <v>#REF!</v>
      </c>
      <c r="K764" s="15">
        <v>0</v>
      </c>
      <c r="L764" s="15" t="e">
        <f>IF(#REF!-D764&lt;0,0,#REF!-D764)</f>
        <v>#REF!</v>
      </c>
      <c r="M764" s="16" t="e">
        <f>IF(D764-#REF!&lt;0,0,D764-#REF!)</f>
        <v>#REF!</v>
      </c>
      <c r="O764" s="14">
        <f t="shared" si="171"/>
        <v>0</v>
      </c>
      <c r="P764" s="15">
        <f t="shared" si="172"/>
        <v>0</v>
      </c>
      <c r="Q764" s="16">
        <f t="shared" si="173"/>
        <v>0</v>
      </c>
      <c r="S764" s="14">
        <f t="shared" si="165"/>
        <v>2</v>
      </c>
      <c r="T764" s="15">
        <v>0</v>
      </c>
      <c r="U764" s="15">
        <f t="shared" si="166"/>
        <v>1</v>
      </c>
      <c r="V764" s="16">
        <f t="shared" si="167"/>
        <v>0</v>
      </c>
      <c r="X764" s="14">
        <f t="shared" si="174"/>
        <v>0.66666666666666663</v>
      </c>
      <c r="Y764" s="15">
        <f t="shared" si="175"/>
        <v>1</v>
      </c>
      <c r="Z764" s="16">
        <f t="shared" si="176"/>
        <v>0.8</v>
      </c>
      <c r="AA764" s="14">
        <f t="shared" si="168"/>
        <v>1</v>
      </c>
      <c r="AB764" s="15">
        <v>0</v>
      </c>
      <c r="AC764" s="15">
        <f t="shared" si="169"/>
        <v>0</v>
      </c>
      <c r="AD764" s="16">
        <f t="shared" si="170"/>
        <v>1</v>
      </c>
      <c r="AF764" s="14">
        <f t="shared" si="177"/>
        <v>1</v>
      </c>
      <c r="AG764" s="15">
        <f t="shared" si="178"/>
        <v>0.5</v>
      </c>
      <c r="AH764" s="16">
        <f t="shared" si="179"/>
        <v>0.66666666666666663</v>
      </c>
    </row>
    <row r="765" spans="1:34" x14ac:dyDescent="0.3">
      <c r="A765" s="8">
        <v>763</v>
      </c>
      <c r="B765" s="36">
        <v>2</v>
      </c>
      <c r="C765" s="30">
        <v>2</v>
      </c>
      <c r="D765" s="27">
        <v>4</v>
      </c>
      <c r="F765" s="14">
        <v>763</v>
      </c>
      <c r="G765" s="39">
        <v>3</v>
      </c>
      <c r="H765" s="22">
        <v>1</v>
      </c>
      <c r="J765" s="14" t="e">
        <f>MIN(#REF!,D765)</f>
        <v>#REF!</v>
      </c>
      <c r="K765" s="15">
        <v>0</v>
      </c>
      <c r="L765" s="15" t="e">
        <f>IF(#REF!-D765&lt;0,0,#REF!-D765)</f>
        <v>#REF!</v>
      </c>
      <c r="M765" s="16" t="e">
        <f>IF(D765-#REF!&lt;0,0,D765-#REF!)</f>
        <v>#REF!</v>
      </c>
      <c r="O765" s="14">
        <f t="shared" si="171"/>
        <v>0</v>
      </c>
      <c r="P765" s="15">
        <f t="shared" si="172"/>
        <v>0</v>
      </c>
      <c r="Q765" s="16">
        <f t="shared" si="173"/>
        <v>0</v>
      </c>
      <c r="S765" s="14">
        <f t="shared" si="165"/>
        <v>2</v>
      </c>
      <c r="T765" s="15">
        <v>0</v>
      </c>
      <c r="U765" s="15">
        <f t="shared" si="166"/>
        <v>1</v>
      </c>
      <c r="V765" s="16">
        <f t="shared" si="167"/>
        <v>0</v>
      </c>
      <c r="X765" s="14">
        <f t="shared" si="174"/>
        <v>0.66666666666666663</v>
      </c>
      <c r="Y765" s="15">
        <f t="shared" si="175"/>
        <v>1</v>
      </c>
      <c r="Z765" s="16">
        <f t="shared" si="176"/>
        <v>0.8</v>
      </c>
      <c r="AA765" s="14">
        <f t="shared" si="168"/>
        <v>1</v>
      </c>
      <c r="AB765" s="15">
        <v>0</v>
      </c>
      <c r="AC765" s="15">
        <f t="shared" si="169"/>
        <v>0</v>
      </c>
      <c r="AD765" s="16">
        <f t="shared" si="170"/>
        <v>1</v>
      </c>
      <c r="AF765" s="14">
        <f t="shared" si="177"/>
        <v>1</v>
      </c>
      <c r="AG765" s="15">
        <f t="shared" si="178"/>
        <v>0.5</v>
      </c>
      <c r="AH765" s="16">
        <f t="shared" si="179"/>
        <v>0.66666666666666663</v>
      </c>
    </row>
    <row r="766" spans="1:34" x14ac:dyDescent="0.3">
      <c r="A766" s="8">
        <v>764</v>
      </c>
      <c r="B766" s="36">
        <v>2</v>
      </c>
      <c r="C766" s="30">
        <v>2</v>
      </c>
      <c r="D766" s="27">
        <v>4</v>
      </c>
      <c r="F766" s="14">
        <v>764</v>
      </c>
      <c r="G766" s="39">
        <v>4</v>
      </c>
      <c r="H766" s="22">
        <v>0</v>
      </c>
      <c r="J766" s="14" t="e">
        <f>MIN(#REF!,D766)</f>
        <v>#REF!</v>
      </c>
      <c r="K766" s="15">
        <v>0</v>
      </c>
      <c r="L766" s="15" t="e">
        <f>IF(#REF!-D766&lt;0,0,#REF!-D766)</f>
        <v>#REF!</v>
      </c>
      <c r="M766" s="16" t="e">
        <f>IF(D766-#REF!&lt;0,0,D766-#REF!)</f>
        <v>#REF!</v>
      </c>
      <c r="O766" s="14">
        <f t="shared" si="171"/>
        <v>0</v>
      </c>
      <c r="P766" s="15">
        <f t="shared" si="172"/>
        <v>0</v>
      </c>
      <c r="Q766" s="16">
        <f t="shared" si="173"/>
        <v>0</v>
      </c>
      <c r="S766" s="14">
        <f t="shared" si="165"/>
        <v>2</v>
      </c>
      <c r="T766" s="15">
        <v>0</v>
      </c>
      <c r="U766" s="15">
        <f t="shared" si="166"/>
        <v>2</v>
      </c>
      <c r="V766" s="16">
        <f t="shared" si="167"/>
        <v>0</v>
      </c>
      <c r="X766" s="14">
        <f t="shared" si="174"/>
        <v>0.5</v>
      </c>
      <c r="Y766" s="15">
        <f t="shared" si="175"/>
        <v>1</v>
      </c>
      <c r="Z766" s="16">
        <f t="shared" si="176"/>
        <v>0.66666666666666663</v>
      </c>
      <c r="AA766" s="14">
        <f t="shared" si="168"/>
        <v>0</v>
      </c>
      <c r="AB766" s="15">
        <v>0</v>
      </c>
      <c r="AC766" s="15">
        <f t="shared" si="169"/>
        <v>0</v>
      </c>
      <c r="AD766" s="16">
        <f t="shared" si="170"/>
        <v>2</v>
      </c>
      <c r="AF766" s="14">
        <f t="shared" si="177"/>
        <v>0</v>
      </c>
      <c r="AG766" s="15">
        <f t="shared" si="178"/>
        <v>0</v>
      </c>
      <c r="AH766" s="16">
        <f t="shared" si="179"/>
        <v>0</v>
      </c>
    </row>
    <row r="767" spans="1:34" x14ac:dyDescent="0.3">
      <c r="A767" s="8">
        <v>765</v>
      </c>
      <c r="B767" s="36">
        <v>1</v>
      </c>
      <c r="C767" s="30">
        <v>2</v>
      </c>
      <c r="D767" s="27">
        <v>3</v>
      </c>
      <c r="F767" s="14">
        <v>765</v>
      </c>
      <c r="G767" s="39">
        <v>3</v>
      </c>
      <c r="H767" s="22">
        <v>1</v>
      </c>
      <c r="J767" s="14" t="e">
        <f>MIN(#REF!,D767)</f>
        <v>#REF!</v>
      </c>
      <c r="K767" s="15">
        <v>0</v>
      </c>
      <c r="L767" s="15" t="e">
        <f>IF(#REF!-D767&lt;0,0,#REF!-D767)</f>
        <v>#REF!</v>
      </c>
      <c r="M767" s="16" t="e">
        <f>IF(D767-#REF!&lt;0,0,D767-#REF!)</f>
        <v>#REF!</v>
      </c>
      <c r="O767" s="14">
        <f t="shared" si="171"/>
        <v>0</v>
      </c>
      <c r="P767" s="15">
        <f t="shared" si="172"/>
        <v>0</v>
      </c>
      <c r="Q767" s="16">
        <f t="shared" si="173"/>
        <v>0</v>
      </c>
      <c r="S767" s="14">
        <f t="shared" si="165"/>
        <v>1</v>
      </c>
      <c r="T767" s="15">
        <v>0</v>
      </c>
      <c r="U767" s="15">
        <f t="shared" si="166"/>
        <v>2</v>
      </c>
      <c r="V767" s="16">
        <f t="shared" si="167"/>
        <v>0</v>
      </c>
      <c r="X767" s="14">
        <f t="shared" si="174"/>
        <v>0.33333333333333331</v>
      </c>
      <c r="Y767" s="15">
        <f t="shared" si="175"/>
        <v>1</v>
      </c>
      <c r="Z767" s="16">
        <f t="shared" si="176"/>
        <v>0.5</v>
      </c>
      <c r="AA767" s="14">
        <f t="shared" si="168"/>
        <v>1</v>
      </c>
      <c r="AB767" s="15">
        <v>0</v>
      </c>
      <c r="AC767" s="15">
        <f t="shared" si="169"/>
        <v>0</v>
      </c>
      <c r="AD767" s="16">
        <f t="shared" si="170"/>
        <v>1</v>
      </c>
      <c r="AF767" s="14">
        <f t="shared" si="177"/>
        <v>1</v>
      </c>
      <c r="AG767" s="15">
        <f t="shared" si="178"/>
        <v>0.5</v>
      </c>
      <c r="AH767" s="16">
        <f t="shared" si="179"/>
        <v>0.66666666666666663</v>
      </c>
    </row>
    <row r="768" spans="1:34" x14ac:dyDescent="0.3">
      <c r="A768" s="8">
        <v>766</v>
      </c>
      <c r="B768" s="36">
        <v>1</v>
      </c>
      <c r="C768" s="30">
        <v>2</v>
      </c>
      <c r="D768" s="27">
        <v>3</v>
      </c>
      <c r="F768" s="14">
        <v>766</v>
      </c>
      <c r="G768" s="39">
        <v>4</v>
      </c>
      <c r="H768" s="22">
        <v>0</v>
      </c>
      <c r="J768" s="14" t="e">
        <f>MIN(#REF!,D768)</f>
        <v>#REF!</v>
      </c>
      <c r="K768" s="15">
        <v>0</v>
      </c>
      <c r="L768" s="15" t="e">
        <f>IF(#REF!-D768&lt;0,0,#REF!-D768)</f>
        <v>#REF!</v>
      </c>
      <c r="M768" s="16" t="e">
        <f>IF(D768-#REF!&lt;0,0,D768-#REF!)</f>
        <v>#REF!</v>
      </c>
      <c r="O768" s="14">
        <f t="shared" si="171"/>
        <v>0</v>
      </c>
      <c r="P768" s="15">
        <f t="shared" si="172"/>
        <v>0</v>
      </c>
      <c r="Q768" s="16">
        <f t="shared" si="173"/>
        <v>0</v>
      </c>
      <c r="S768" s="14">
        <f t="shared" si="165"/>
        <v>1</v>
      </c>
      <c r="T768" s="15">
        <v>0</v>
      </c>
      <c r="U768" s="15">
        <f t="shared" si="166"/>
        <v>3</v>
      </c>
      <c r="V768" s="16">
        <f t="shared" si="167"/>
        <v>0</v>
      </c>
      <c r="X768" s="14">
        <f t="shared" si="174"/>
        <v>0.25</v>
      </c>
      <c r="Y768" s="15">
        <f t="shared" si="175"/>
        <v>1</v>
      </c>
      <c r="Z768" s="16">
        <f t="shared" si="176"/>
        <v>0.4</v>
      </c>
      <c r="AA768" s="14">
        <f t="shared" si="168"/>
        <v>0</v>
      </c>
      <c r="AB768" s="15">
        <v>0</v>
      </c>
      <c r="AC768" s="15">
        <f t="shared" si="169"/>
        <v>0</v>
      </c>
      <c r="AD768" s="16">
        <f t="shared" si="170"/>
        <v>2</v>
      </c>
      <c r="AF768" s="14">
        <f t="shared" si="177"/>
        <v>0</v>
      </c>
      <c r="AG768" s="15">
        <f t="shared" si="178"/>
        <v>0</v>
      </c>
      <c r="AH768" s="16">
        <f t="shared" si="179"/>
        <v>0</v>
      </c>
    </row>
    <row r="769" spans="1:34" x14ac:dyDescent="0.3">
      <c r="A769" s="8">
        <v>767</v>
      </c>
      <c r="B769" s="36">
        <v>1</v>
      </c>
      <c r="C769" s="30">
        <v>2</v>
      </c>
      <c r="D769" s="27">
        <v>3</v>
      </c>
      <c r="F769" s="14">
        <v>767</v>
      </c>
      <c r="G769" s="39">
        <v>3</v>
      </c>
      <c r="H769" s="22">
        <v>1</v>
      </c>
      <c r="J769" s="14" t="e">
        <f>MIN(#REF!,D769)</f>
        <v>#REF!</v>
      </c>
      <c r="K769" s="15">
        <v>0</v>
      </c>
      <c r="L769" s="15" t="e">
        <f>IF(#REF!-D769&lt;0,0,#REF!-D769)</f>
        <v>#REF!</v>
      </c>
      <c r="M769" s="16" t="e">
        <f>IF(D769-#REF!&lt;0,0,D769-#REF!)</f>
        <v>#REF!</v>
      </c>
      <c r="O769" s="14">
        <f t="shared" si="171"/>
        <v>0</v>
      </c>
      <c r="P769" s="15">
        <f t="shared" si="172"/>
        <v>0</v>
      </c>
      <c r="Q769" s="16">
        <f t="shared" si="173"/>
        <v>0</v>
      </c>
      <c r="S769" s="14">
        <f t="shared" si="165"/>
        <v>1</v>
      </c>
      <c r="T769" s="15">
        <v>0</v>
      </c>
      <c r="U769" s="15">
        <f t="shared" si="166"/>
        <v>2</v>
      </c>
      <c r="V769" s="16">
        <f t="shared" si="167"/>
        <v>0</v>
      </c>
      <c r="X769" s="14">
        <f t="shared" si="174"/>
        <v>0.33333333333333331</v>
      </c>
      <c r="Y769" s="15">
        <f t="shared" si="175"/>
        <v>1</v>
      </c>
      <c r="Z769" s="16">
        <f t="shared" si="176"/>
        <v>0.5</v>
      </c>
      <c r="AA769" s="14">
        <f t="shared" si="168"/>
        <v>1</v>
      </c>
      <c r="AB769" s="15">
        <v>0</v>
      </c>
      <c r="AC769" s="15">
        <f t="shared" si="169"/>
        <v>0</v>
      </c>
      <c r="AD769" s="16">
        <f t="shared" si="170"/>
        <v>1</v>
      </c>
      <c r="AF769" s="14">
        <f t="shared" si="177"/>
        <v>1</v>
      </c>
      <c r="AG769" s="15">
        <f t="shared" si="178"/>
        <v>0.5</v>
      </c>
      <c r="AH769" s="16">
        <f t="shared" si="179"/>
        <v>0.66666666666666663</v>
      </c>
    </row>
    <row r="770" spans="1:34" x14ac:dyDescent="0.3">
      <c r="A770" s="8">
        <v>768</v>
      </c>
      <c r="B770" s="36">
        <v>1</v>
      </c>
      <c r="C770" s="30">
        <v>2</v>
      </c>
      <c r="D770" s="27">
        <v>3</v>
      </c>
      <c r="F770" s="14">
        <v>768</v>
      </c>
      <c r="G770" s="39">
        <v>4</v>
      </c>
      <c r="H770" s="22">
        <v>0</v>
      </c>
      <c r="J770" s="14" t="e">
        <f>MIN(#REF!,D770)</f>
        <v>#REF!</v>
      </c>
      <c r="K770" s="15">
        <v>0</v>
      </c>
      <c r="L770" s="15" t="e">
        <f>IF(#REF!-D770&lt;0,0,#REF!-D770)</f>
        <v>#REF!</v>
      </c>
      <c r="M770" s="16" t="e">
        <f>IF(D770-#REF!&lt;0,0,D770-#REF!)</f>
        <v>#REF!</v>
      </c>
      <c r="O770" s="14">
        <f t="shared" si="171"/>
        <v>0</v>
      </c>
      <c r="P770" s="15">
        <f t="shared" si="172"/>
        <v>0</v>
      </c>
      <c r="Q770" s="16">
        <f t="shared" si="173"/>
        <v>0</v>
      </c>
      <c r="S770" s="14">
        <f t="shared" si="165"/>
        <v>1</v>
      </c>
      <c r="T770" s="15">
        <v>0</v>
      </c>
      <c r="U770" s="15">
        <f t="shared" si="166"/>
        <v>3</v>
      </c>
      <c r="V770" s="16">
        <f t="shared" si="167"/>
        <v>0</v>
      </c>
      <c r="X770" s="14">
        <f t="shared" si="174"/>
        <v>0.25</v>
      </c>
      <c r="Y770" s="15">
        <f t="shared" si="175"/>
        <v>1</v>
      </c>
      <c r="Z770" s="16">
        <f t="shared" si="176"/>
        <v>0.4</v>
      </c>
      <c r="AA770" s="14">
        <f t="shared" si="168"/>
        <v>0</v>
      </c>
      <c r="AB770" s="15">
        <v>0</v>
      </c>
      <c r="AC770" s="15">
        <f t="shared" si="169"/>
        <v>0</v>
      </c>
      <c r="AD770" s="16">
        <f t="shared" si="170"/>
        <v>2</v>
      </c>
      <c r="AF770" s="14">
        <f t="shared" si="177"/>
        <v>0</v>
      </c>
      <c r="AG770" s="15">
        <f t="shared" si="178"/>
        <v>0</v>
      </c>
      <c r="AH770" s="16">
        <f t="shared" si="179"/>
        <v>0</v>
      </c>
    </row>
    <row r="771" spans="1:34" x14ac:dyDescent="0.3">
      <c r="A771" s="8">
        <v>769</v>
      </c>
      <c r="B771" s="36">
        <v>1</v>
      </c>
      <c r="C771" s="30">
        <v>2</v>
      </c>
      <c r="D771" s="27">
        <v>3</v>
      </c>
      <c r="F771" s="14">
        <v>769</v>
      </c>
      <c r="G771" s="39">
        <v>4</v>
      </c>
      <c r="H771" s="22">
        <v>0</v>
      </c>
      <c r="J771" s="14" t="e">
        <f>MIN(#REF!,D771)</f>
        <v>#REF!</v>
      </c>
      <c r="K771" s="15">
        <v>0</v>
      </c>
      <c r="L771" s="15" t="e">
        <f>IF(#REF!-D771&lt;0,0,#REF!-D771)</f>
        <v>#REF!</v>
      </c>
      <c r="M771" s="16" t="e">
        <f>IF(D771-#REF!&lt;0,0,D771-#REF!)</f>
        <v>#REF!</v>
      </c>
      <c r="O771" s="14">
        <f t="shared" si="171"/>
        <v>0</v>
      </c>
      <c r="P771" s="15">
        <f t="shared" si="172"/>
        <v>0</v>
      </c>
      <c r="Q771" s="16">
        <f t="shared" si="173"/>
        <v>0</v>
      </c>
      <c r="S771" s="14">
        <f t="shared" ref="S771:S834" si="180">MIN(G771,B771)</f>
        <v>1</v>
      </c>
      <c r="T771" s="15">
        <v>0</v>
      </c>
      <c r="U771" s="15">
        <f t="shared" ref="U771:U834" si="181">IF(G771-B771&lt;0,0,G771-B771)</f>
        <v>3</v>
      </c>
      <c r="V771" s="16">
        <f t="shared" ref="V771:V834" si="182">IF(B771-G771&lt;0,0,B771-G771)</f>
        <v>0</v>
      </c>
      <c r="X771" s="14">
        <f t="shared" si="174"/>
        <v>0.25</v>
      </c>
      <c r="Y771" s="15">
        <f t="shared" si="175"/>
        <v>1</v>
      </c>
      <c r="Z771" s="16">
        <f t="shared" si="176"/>
        <v>0.4</v>
      </c>
      <c r="AA771" s="14">
        <f t="shared" ref="AA771:AA834" si="183">MIN(H771,C771)</f>
        <v>0</v>
      </c>
      <c r="AB771" s="15">
        <v>0</v>
      </c>
      <c r="AC771" s="15">
        <f t="shared" ref="AC771:AC834" si="184">IF(H771-C771&lt;0,0,H771-C771)</f>
        <v>0</v>
      </c>
      <c r="AD771" s="16">
        <f t="shared" ref="AD771:AD834" si="185">IF(C771-H771&lt;0,0,C771-H771)</f>
        <v>2</v>
      </c>
      <c r="AF771" s="14">
        <f t="shared" si="177"/>
        <v>0</v>
      </c>
      <c r="AG771" s="15">
        <f t="shared" si="178"/>
        <v>0</v>
      </c>
      <c r="AH771" s="16">
        <f t="shared" si="179"/>
        <v>0</v>
      </c>
    </row>
    <row r="772" spans="1:34" x14ac:dyDescent="0.3">
      <c r="A772" s="8">
        <v>770</v>
      </c>
      <c r="B772" s="36">
        <v>1</v>
      </c>
      <c r="C772" s="30">
        <v>2</v>
      </c>
      <c r="D772" s="27">
        <v>3</v>
      </c>
      <c r="F772" s="14">
        <v>770</v>
      </c>
      <c r="G772" s="39">
        <v>3</v>
      </c>
      <c r="H772" s="22">
        <v>0</v>
      </c>
      <c r="J772" s="14" t="e">
        <f>MIN(#REF!,D772)</f>
        <v>#REF!</v>
      </c>
      <c r="K772" s="15">
        <v>0</v>
      </c>
      <c r="L772" s="15" t="e">
        <f>IF(#REF!-D772&lt;0,0,#REF!-D772)</f>
        <v>#REF!</v>
      </c>
      <c r="M772" s="16" t="e">
        <f>IF(D772-#REF!&lt;0,0,D772-#REF!)</f>
        <v>#REF!</v>
      </c>
      <c r="O772" s="14">
        <f t="shared" ref="O772:O835" si="186">IFERROR(J772/(J772+L772),0)</f>
        <v>0</v>
      </c>
      <c r="P772" s="15">
        <f t="shared" ref="P772:P835" si="187">IFERROR(J772/(J772+M772),0)</f>
        <v>0</v>
      </c>
      <c r="Q772" s="16">
        <f t="shared" ref="Q772:Q835" si="188">IFERROR((2*O772*P772)/(O772+P772),0)</f>
        <v>0</v>
      </c>
      <c r="S772" s="14">
        <f t="shared" si="180"/>
        <v>1</v>
      </c>
      <c r="T772" s="15">
        <v>0</v>
      </c>
      <c r="U772" s="15">
        <f t="shared" si="181"/>
        <v>2</v>
      </c>
      <c r="V772" s="16">
        <f t="shared" si="182"/>
        <v>0</v>
      </c>
      <c r="X772" s="14">
        <f t="shared" ref="X772:X835" si="189">IFERROR(S772/(S772+U772),0)</f>
        <v>0.33333333333333331</v>
      </c>
      <c r="Y772" s="15">
        <f t="shared" ref="Y772:Y835" si="190">IFERROR(S772/(S772+V772),0)</f>
        <v>1</v>
      </c>
      <c r="Z772" s="16">
        <f t="shared" ref="Z772:Z835" si="191">IFERROR(2*(X772*Y772)/(X772+Y772),0)</f>
        <v>0.5</v>
      </c>
      <c r="AA772" s="14">
        <f t="shared" si="183"/>
        <v>0</v>
      </c>
      <c r="AB772" s="15">
        <v>0</v>
      </c>
      <c r="AC772" s="15">
        <f t="shared" si="184"/>
        <v>0</v>
      </c>
      <c r="AD772" s="16">
        <f t="shared" si="185"/>
        <v>2</v>
      </c>
      <c r="AF772" s="14">
        <f t="shared" ref="AF772:AF835" si="192">IFERROR(AA772/(AA772+AC772),0)</f>
        <v>0</v>
      </c>
      <c r="AG772" s="15">
        <f t="shared" ref="AG772:AG835" si="193">IFERROR(AA772/(AA772+AD772),0)</f>
        <v>0</v>
      </c>
      <c r="AH772" s="16">
        <f t="shared" ref="AH772:AH835" si="194">IFERROR((2*AF772*AG772)/(AF772+AG772),0)</f>
        <v>0</v>
      </c>
    </row>
    <row r="773" spans="1:34" x14ac:dyDescent="0.3">
      <c r="A773" s="8">
        <v>771</v>
      </c>
      <c r="B773" s="36">
        <v>1</v>
      </c>
      <c r="C773" s="30">
        <v>2</v>
      </c>
      <c r="D773" s="27">
        <v>3</v>
      </c>
      <c r="F773" s="14">
        <v>771</v>
      </c>
      <c r="G773" s="39">
        <v>3</v>
      </c>
      <c r="H773" s="22">
        <v>0</v>
      </c>
      <c r="J773" s="14" t="e">
        <f>MIN(#REF!,D773)</f>
        <v>#REF!</v>
      </c>
      <c r="K773" s="15">
        <v>0</v>
      </c>
      <c r="L773" s="15" t="e">
        <f>IF(#REF!-D773&lt;0,0,#REF!-D773)</f>
        <v>#REF!</v>
      </c>
      <c r="M773" s="16" t="e">
        <f>IF(D773-#REF!&lt;0,0,D773-#REF!)</f>
        <v>#REF!</v>
      </c>
      <c r="O773" s="14">
        <f t="shared" si="186"/>
        <v>0</v>
      </c>
      <c r="P773" s="15">
        <f t="shared" si="187"/>
        <v>0</v>
      </c>
      <c r="Q773" s="16">
        <f t="shared" si="188"/>
        <v>0</v>
      </c>
      <c r="S773" s="14">
        <f t="shared" si="180"/>
        <v>1</v>
      </c>
      <c r="T773" s="15">
        <v>0</v>
      </c>
      <c r="U773" s="15">
        <f t="shared" si="181"/>
        <v>2</v>
      </c>
      <c r="V773" s="16">
        <f t="shared" si="182"/>
        <v>0</v>
      </c>
      <c r="X773" s="14">
        <f t="shared" si="189"/>
        <v>0.33333333333333331</v>
      </c>
      <c r="Y773" s="15">
        <f t="shared" si="190"/>
        <v>1</v>
      </c>
      <c r="Z773" s="16">
        <f t="shared" si="191"/>
        <v>0.5</v>
      </c>
      <c r="AA773" s="14">
        <f t="shared" si="183"/>
        <v>0</v>
      </c>
      <c r="AB773" s="15">
        <v>0</v>
      </c>
      <c r="AC773" s="15">
        <f t="shared" si="184"/>
        <v>0</v>
      </c>
      <c r="AD773" s="16">
        <f t="shared" si="185"/>
        <v>2</v>
      </c>
      <c r="AF773" s="14">
        <f t="shared" si="192"/>
        <v>0</v>
      </c>
      <c r="AG773" s="15">
        <f t="shared" si="193"/>
        <v>0</v>
      </c>
      <c r="AH773" s="16">
        <f t="shared" si="194"/>
        <v>0</v>
      </c>
    </row>
    <row r="774" spans="1:34" x14ac:dyDescent="0.3">
      <c r="A774" s="8">
        <v>772</v>
      </c>
      <c r="B774" s="36">
        <v>1</v>
      </c>
      <c r="C774" s="30">
        <v>2</v>
      </c>
      <c r="D774" s="27">
        <v>3</v>
      </c>
      <c r="F774" s="14">
        <v>772</v>
      </c>
      <c r="G774" s="39">
        <v>3</v>
      </c>
      <c r="H774" s="22">
        <v>0</v>
      </c>
      <c r="J774" s="14" t="e">
        <f>MIN(#REF!,D774)</f>
        <v>#REF!</v>
      </c>
      <c r="K774" s="15">
        <v>0</v>
      </c>
      <c r="L774" s="15" t="e">
        <f>IF(#REF!-D774&lt;0,0,#REF!-D774)</f>
        <v>#REF!</v>
      </c>
      <c r="M774" s="16" t="e">
        <f>IF(D774-#REF!&lt;0,0,D774-#REF!)</f>
        <v>#REF!</v>
      </c>
      <c r="O774" s="14">
        <f t="shared" si="186"/>
        <v>0</v>
      </c>
      <c r="P774" s="15">
        <f t="shared" si="187"/>
        <v>0</v>
      </c>
      <c r="Q774" s="16">
        <f t="shared" si="188"/>
        <v>0</v>
      </c>
      <c r="S774" s="14">
        <f t="shared" si="180"/>
        <v>1</v>
      </c>
      <c r="T774" s="15">
        <v>0</v>
      </c>
      <c r="U774" s="15">
        <f t="shared" si="181"/>
        <v>2</v>
      </c>
      <c r="V774" s="16">
        <f t="shared" si="182"/>
        <v>0</v>
      </c>
      <c r="X774" s="14">
        <f t="shared" si="189"/>
        <v>0.33333333333333331</v>
      </c>
      <c r="Y774" s="15">
        <f t="shared" si="190"/>
        <v>1</v>
      </c>
      <c r="Z774" s="16">
        <f t="shared" si="191"/>
        <v>0.5</v>
      </c>
      <c r="AA774" s="14">
        <f t="shared" si="183"/>
        <v>0</v>
      </c>
      <c r="AB774" s="15">
        <v>0</v>
      </c>
      <c r="AC774" s="15">
        <f t="shared" si="184"/>
        <v>0</v>
      </c>
      <c r="AD774" s="16">
        <f t="shared" si="185"/>
        <v>2</v>
      </c>
      <c r="AF774" s="14">
        <f t="shared" si="192"/>
        <v>0</v>
      </c>
      <c r="AG774" s="15">
        <f t="shared" si="193"/>
        <v>0</v>
      </c>
      <c r="AH774" s="16">
        <f t="shared" si="194"/>
        <v>0</v>
      </c>
    </row>
    <row r="775" spans="1:34" x14ac:dyDescent="0.3">
      <c r="A775" s="8">
        <v>773</v>
      </c>
      <c r="B775" s="36">
        <v>1</v>
      </c>
      <c r="C775" s="30">
        <v>2</v>
      </c>
      <c r="D775" s="27">
        <v>3</v>
      </c>
      <c r="F775" s="14">
        <v>773</v>
      </c>
      <c r="G775" s="39">
        <v>3</v>
      </c>
      <c r="H775" s="22">
        <v>0</v>
      </c>
      <c r="J775" s="14" t="e">
        <f>MIN(#REF!,D775)</f>
        <v>#REF!</v>
      </c>
      <c r="K775" s="15">
        <v>0</v>
      </c>
      <c r="L775" s="15" t="e">
        <f>IF(#REF!-D775&lt;0,0,#REF!-D775)</f>
        <v>#REF!</v>
      </c>
      <c r="M775" s="16" t="e">
        <f>IF(D775-#REF!&lt;0,0,D775-#REF!)</f>
        <v>#REF!</v>
      </c>
      <c r="O775" s="14">
        <f t="shared" si="186"/>
        <v>0</v>
      </c>
      <c r="P775" s="15">
        <f t="shared" si="187"/>
        <v>0</v>
      </c>
      <c r="Q775" s="16">
        <f t="shared" si="188"/>
        <v>0</v>
      </c>
      <c r="S775" s="14">
        <f t="shared" si="180"/>
        <v>1</v>
      </c>
      <c r="T775" s="15">
        <v>0</v>
      </c>
      <c r="U775" s="15">
        <f t="shared" si="181"/>
        <v>2</v>
      </c>
      <c r="V775" s="16">
        <f t="shared" si="182"/>
        <v>0</v>
      </c>
      <c r="X775" s="14">
        <f t="shared" si="189"/>
        <v>0.33333333333333331</v>
      </c>
      <c r="Y775" s="15">
        <f t="shared" si="190"/>
        <v>1</v>
      </c>
      <c r="Z775" s="16">
        <f t="shared" si="191"/>
        <v>0.5</v>
      </c>
      <c r="AA775" s="14">
        <f t="shared" si="183"/>
        <v>0</v>
      </c>
      <c r="AB775" s="15">
        <v>0</v>
      </c>
      <c r="AC775" s="15">
        <f t="shared" si="184"/>
        <v>0</v>
      </c>
      <c r="AD775" s="16">
        <f t="shared" si="185"/>
        <v>2</v>
      </c>
      <c r="AF775" s="14">
        <f t="shared" si="192"/>
        <v>0</v>
      </c>
      <c r="AG775" s="15">
        <f t="shared" si="193"/>
        <v>0</v>
      </c>
      <c r="AH775" s="16">
        <f t="shared" si="194"/>
        <v>0</v>
      </c>
    </row>
    <row r="776" spans="1:34" x14ac:dyDescent="0.3">
      <c r="A776" s="8">
        <v>774</v>
      </c>
      <c r="B776" s="36">
        <v>1</v>
      </c>
      <c r="C776" s="30">
        <v>2</v>
      </c>
      <c r="D776" s="27">
        <v>3</v>
      </c>
      <c r="F776" s="14">
        <v>774</v>
      </c>
      <c r="G776" s="39">
        <v>3</v>
      </c>
      <c r="H776" s="22">
        <v>0</v>
      </c>
      <c r="J776" s="14" t="e">
        <f>MIN(#REF!,D776)</f>
        <v>#REF!</v>
      </c>
      <c r="K776" s="15">
        <v>0</v>
      </c>
      <c r="L776" s="15" t="e">
        <f>IF(#REF!-D776&lt;0,0,#REF!-D776)</f>
        <v>#REF!</v>
      </c>
      <c r="M776" s="16" t="e">
        <f>IF(D776-#REF!&lt;0,0,D776-#REF!)</f>
        <v>#REF!</v>
      </c>
      <c r="O776" s="14">
        <f t="shared" si="186"/>
        <v>0</v>
      </c>
      <c r="P776" s="15">
        <f t="shared" si="187"/>
        <v>0</v>
      </c>
      <c r="Q776" s="16">
        <f t="shared" si="188"/>
        <v>0</v>
      </c>
      <c r="S776" s="14">
        <f t="shared" si="180"/>
        <v>1</v>
      </c>
      <c r="T776" s="15">
        <v>0</v>
      </c>
      <c r="U776" s="15">
        <f t="shared" si="181"/>
        <v>2</v>
      </c>
      <c r="V776" s="16">
        <f t="shared" si="182"/>
        <v>0</v>
      </c>
      <c r="X776" s="14">
        <f t="shared" si="189"/>
        <v>0.33333333333333331</v>
      </c>
      <c r="Y776" s="15">
        <f t="shared" si="190"/>
        <v>1</v>
      </c>
      <c r="Z776" s="16">
        <f t="shared" si="191"/>
        <v>0.5</v>
      </c>
      <c r="AA776" s="14">
        <f t="shared" si="183"/>
        <v>0</v>
      </c>
      <c r="AB776" s="15">
        <v>0</v>
      </c>
      <c r="AC776" s="15">
        <f t="shared" si="184"/>
        <v>0</v>
      </c>
      <c r="AD776" s="16">
        <f t="shared" si="185"/>
        <v>2</v>
      </c>
      <c r="AF776" s="14">
        <f t="shared" si="192"/>
        <v>0</v>
      </c>
      <c r="AG776" s="15">
        <f t="shared" si="193"/>
        <v>0</v>
      </c>
      <c r="AH776" s="16">
        <f t="shared" si="194"/>
        <v>0</v>
      </c>
    </row>
    <row r="777" spans="1:34" x14ac:dyDescent="0.3">
      <c r="A777" s="8">
        <v>775</v>
      </c>
      <c r="B777" s="36">
        <v>1</v>
      </c>
      <c r="C777" s="30">
        <v>2</v>
      </c>
      <c r="D777" s="27">
        <v>3</v>
      </c>
      <c r="F777" s="14">
        <v>775</v>
      </c>
      <c r="G777" s="39">
        <v>3</v>
      </c>
      <c r="H777" s="22">
        <v>0</v>
      </c>
      <c r="J777" s="14" t="e">
        <f>MIN(#REF!,D777)</f>
        <v>#REF!</v>
      </c>
      <c r="K777" s="15">
        <v>0</v>
      </c>
      <c r="L777" s="15" t="e">
        <f>IF(#REF!-D777&lt;0,0,#REF!-D777)</f>
        <v>#REF!</v>
      </c>
      <c r="M777" s="16" t="e">
        <f>IF(D777-#REF!&lt;0,0,D777-#REF!)</f>
        <v>#REF!</v>
      </c>
      <c r="O777" s="14">
        <f t="shared" si="186"/>
        <v>0</v>
      </c>
      <c r="P777" s="15">
        <f t="shared" si="187"/>
        <v>0</v>
      </c>
      <c r="Q777" s="16">
        <f t="shared" si="188"/>
        <v>0</v>
      </c>
      <c r="S777" s="14">
        <f t="shared" si="180"/>
        <v>1</v>
      </c>
      <c r="T777" s="15">
        <v>0</v>
      </c>
      <c r="U777" s="15">
        <f t="shared" si="181"/>
        <v>2</v>
      </c>
      <c r="V777" s="16">
        <f t="shared" si="182"/>
        <v>0</v>
      </c>
      <c r="X777" s="14">
        <f t="shared" si="189"/>
        <v>0.33333333333333331</v>
      </c>
      <c r="Y777" s="15">
        <f t="shared" si="190"/>
        <v>1</v>
      </c>
      <c r="Z777" s="16">
        <f t="shared" si="191"/>
        <v>0.5</v>
      </c>
      <c r="AA777" s="14">
        <f t="shared" si="183"/>
        <v>0</v>
      </c>
      <c r="AB777" s="15">
        <v>0</v>
      </c>
      <c r="AC777" s="15">
        <f t="shared" si="184"/>
        <v>0</v>
      </c>
      <c r="AD777" s="16">
        <f t="shared" si="185"/>
        <v>2</v>
      </c>
      <c r="AF777" s="14">
        <f t="shared" si="192"/>
        <v>0</v>
      </c>
      <c r="AG777" s="15">
        <f t="shared" si="193"/>
        <v>0</v>
      </c>
      <c r="AH777" s="16">
        <f t="shared" si="194"/>
        <v>0</v>
      </c>
    </row>
    <row r="778" spans="1:34" x14ac:dyDescent="0.3">
      <c r="A778" s="8">
        <v>776</v>
      </c>
      <c r="B778" s="36">
        <v>1</v>
      </c>
      <c r="C778" s="30">
        <v>2</v>
      </c>
      <c r="D778" s="27">
        <v>3</v>
      </c>
      <c r="F778" s="14">
        <v>776</v>
      </c>
      <c r="G778" s="39">
        <v>3</v>
      </c>
      <c r="H778" s="22">
        <v>0</v>
      </c>
      <c r="J778" s="14" t="e">
        <f>MIN(#REF!,D778)</f>
        <v>#REF!</v>
      </c>
      <c r="K778" s="15">
        <v>0</v>
      </c>
      <c r="L778" s="15" t="e">
        <f>IF(#REF!-D778&lt;0,0,#REF!-D778)</f>
        <v>#REF!</v>
      </c>
      <c r="M778" s="16" t="e">
        <f>IF(D778-#REF!&lt;0,0,D778-#REF!)</f>
        <v>#REF!</v>
      </c>
      <c r="O778" s="14">
        <f t="shared" si="186"/>
        <v>0</v>
      </c>
      <c r="P778" s="15">
        <f t="shared" si="187"/>
        <v>0</v>
      </c>
      <c r="Q778" s="16">
        <f t="shared" si="188"/>
        <v>0</v>
      </c>
      <c r="S778" s="14">
        <f t="shared" si="180"/>
        <v>1</v>
      </c>
      <c r="T778" s="15">
        <v>0</v>
      </c>
      <c r="U778" s="15">
        <f t="shared" si="181"/>
        <v>2</v>
      </c>
      <c r="V778" s="16">
        <f t="shared" si="182"/>
        <v>0</v>
      </c>
      <c r="X778" s="14">
        <f t="shared" si="189"/>
        <v>0.33333333333333331</v>
      </c>
      <c r="Y778" s="15">
        <f t="shared" si="190"/>
        <v>1</v>
      </c>
      <c r="Z778" s="16">
        <f t="shared" si="191"/>
        <v>0.5</v>
      </c>
      <c r="AA778" s="14">
        <f t="shared" si="183"/>
        <v>0</v>
      </c>
      <c r="AB778" s="15">
        <v>0</v>
      </c>
      <c r="AC778" s="15">
        <f t="shared" si="184"/>
        <v>0</v>
      </c>
      <c r="AD778" s="16">
        <f t="shared" si="185"/>
        <v>2</v>
      </c>
      <c r="AF778" s="14">
        <f t="shared" si="192"/>
        <v>0</v>
      </c>
      <c r="AG778" s="15">
        <f t="shared" si="193"/>
        <v>0</v>
      </c>
      <c r="AH778" s="16">
        <f t="shared" si="194"/>
        <v>0</v>
      </c>
    </row>
    <row r="779" spans="1:34" x14ac:dyDescent="0.3">
      <c r="A779" s="8">
        <v>777</v>
      </c>
      <c r="B779" s="36">
        <v>1</v>
      </c>
      <c r="C779" s="30">
        <v>2</v>
      </c>
      <c r="D779" s="27">
        <v>3</v>
      </c>
      <c r="F779" s="14">
        <v>777</v>
      </c>
      <c r="G779" s="39">
        <v>3</v>
      </c>
      <c r="H779" s="22">
        <v>0</v>
      </c>
      <c r="J779" s="14" t="e">
        <f>MIN(#REF!,D779)</f>
        <v>#REF!</v>
      </c>
      <c r="K779" s="15">
        <v>0</v>
      </c>
      <c r="L779" s="15" t="e">
        <f>IF(#REF!-D779&lt;0,0,#REF!-D779)</f>
        <v>#REF!</v>
      </c>
      <c r="M779" s="16" t="e">
        <f>IF(D779-#REF!&lt;0,0,D779-#REF!)</f>
        <v>#REF!</v>
      </c>
      <c r="O779" s="14">
        <f t="shared" si="186"/>
        <v>0</v>
      </c>
      <c r="P779" s="15">
        <f t="shared" si="187"/>
        <v>0</v>
      </c>
      <c r="Q779" s="16">
        <f t="shared" si="188"/>
        <v>0</v>
      </c>
      <c r="S779" s="14">
        <f t="shared" si="180"/>
        <v>1</v>
      </c>
      <c r="T779" s="15">
        <v>0</v>
      </c>
      <c r="U779" s="15">
        <f t="shared" si="181"/>
        <v>2</v>
      </c>
      <c r="V779" s="16">
        <f t="shared" si="182"/>
        <v>0</v>
      </c>
      <c r="X779" s="14">
        <f t="shared" si="189"/>
        <v>0.33333333333333331</v>
      </c>
      <c r="Y779" s="15">
        <f t="shared" si="190"/>
        <v>1</v>
      </c>
      <c r="Z779" s="16">
        <f t="shared" si="191"/>
        <v>0.5</v>
      </c>
      <c r="AA779" s="14">
        <f t="shared" si="183"/>
        <v>0</v>
      </c>
      <c r="AB779" s="15">
        <v>0</v>
      </c>
      <c r="AC779" s="15">
        <f t="shared" si="184"/>
        <v>0</v>
      </c>
      <c r="AD779" s="16">
        <f t="shared" si="185"/>
        <v>2</v>
      </c>
      <c r="AF779" s="14">
        <f t="shared" si="192"/>
        <v>0</v>
      </c>
      <c r="AG779" s="15">
        <f t="shared" si="193"/>
        <v>0</v>
      </c>
      <c r="AH779" s="16">
        <f t="shared" si="194"/>
        <v>0</v>
      </c>
    </row>
    <row r="780" spans="1:34" x14ac:dyDescent="0.3">
      <c r="A780" s="8">
        <v>778</v>
      </c>
      <c r="B780" s="36">
        <v>1</v>
      </c>
      <c r="C780" s="30">
        <v>2</v>
      </c>
      <c r="D780" s="27">
        <v>3</v>
      </c>
      <c r="F780" s="14">
        <v>778</v>
      </c>
      <c r="G780" s="39">
        <v>3</v>
      </c>
      <c r="H780" s="22">
        <v>0</v>
      </c>
      <c r="J780" s="14" t="e">
        <f>MIN(#REF!,D780)</f>
        <v>#REF!</v>
      </c>
      <c r="K780" s="15">
        <v>0</v>
      </c>
      <c r="L780" s="15" t="e">
        <f>IF(#REF!-D780&lt;0,0,#REF!-D780)</f>
        <v>#REF!</v>
      </c>
      <c r="M780" s="16" t="e">
        <f>IF(D780-#REF!&lt;0,0,D780-#REF!)</f>
        <v>#REF!</v>
      </c>
      <c r="O780" s="14">
        <f t="shared" si="186"/>
        <v>0</v>
      </c>
      <c r="P780" s="15">
        <f t="shared" si="187"/>
        <v>0</v>
      </c>
      <c r="Q780" s="16">
        <f t="shared" si="188"/>
        <v>0</v>
      </c>
      <c r="S780" s="14">
        <f t="shared" si="180"/>
        <v>1</v>
      </c>
      <c r="T780" s="15">
        <v>0</v>
      </c>
      <c r="U780" s="15">
        <f t="shared" si="181"/>
        <v>2</v>
      </c>
      <c r="V780" s="16">
        <f t="shared" si="182"/>
        <v>0</v>
      </c>
      <c r="X780" s="14">
        <f t="shared" si="189"/>
        <v>0.33333333333333331</v>
      </c>
      <c r="Y780" s="15">
        <f t="shared" si="190"/>
        <v>1</v>
      </c>
      <c r="Z780" s="16">
        <f t="shared" si="191"/>
        <v>0.5</v>
      </c>
      <c r="AA780" s="14">
        <f t="shared" si="183"/>
        <v>0</v>
      </c>
      <c r="AB780" s="15">
        <v>0</v>
      </c>
      <c r="AC780" s="15">
        <f t="shared" si="184"/>
        <v>0</v>
      </c>
      <c r="AD780" s="16">
        <f t="shared" si="185"/>
        <v>2</v>
      </c>
      <c r="AF780" s="14">
        <f t="shared" si="192"/>
        <v>0</v>
      </c>
      <c r="AG780" s="15">
        <f t="shared" si="193"/>
        <v>0</v>
      </c>
      <c r="AH780" s="16">
        <f t="shared" si="194"/>
        <v>0</v>
      </c>
    </row>
    <row r="781" spans="1:34" x14ac:dyDescent="0.3">
      <c r="A781" s="8">
        <v>779</v>
      </c>
      <c r="B781" s="36">
        <v>1</v>
      </c>
      <c r="C781" s="30">
        <v>2</v>
      </c>
      <c r="D781" s="27">
        <v>3</v>
      </c>
      <c r="F781" s="14">
        <v>779</v>
      </c>
      <c r="G781" s="39">
        <v>3</v>
      </c>
      <c r="H781" s="22">
        <v>0</v>
      </c>
      <c r="J781" s="14" t="e">
        <f>MIN(#REF!,D781)</f>
        <v>#REF!</v>
      </c>
      <c r="K781" s="15">
        <v>0</v>
      </c>
      <c r="L781" s="15" t="e">
        <f>IF(#REF!-D781&lt;0,0,#REF!-D781)</f>
        <v>#REF!</v>
      </c>
      <c r="M781" s="16" t="e">
        <f>IF(D781-#REF!&lt;0,0,D781-#REF!)</f>
        <v>#REF!</v>
      </c>
      <c r="O781" s="14">
        <f t="shared" si="186"/>
        <v>0</v>
      </c>
      <c r="P781" s="15">
        <f t="shared" si="187"/>
        <v>0</v>
      </c>
      <c r="Q781" s="16">
        <f t="shared" si="188"/>
        <v>0</v>
      </c>
      <c r="S781" s="14">
        <f t="shared" si="180"/>
        <v>1</v>
      </c>
      <c r="T781" s="15">
        <v>0</v>
      </c>
      <c r="U781" s="15">
        <f t="shared" si="181"/>
        <v>2</v>
      </c>
      <c r="V781" s="16">
        <f t="shared" si="182"/>
        <v>0</v>
      </c>
      <c r="X781" s="14">
        <f t="shared" si="189"/>
        <v>0.33333333333333331</v>
      </c>
      <c r="Y781" s="15">
        <f t="shared" si="190"/>
        <v>1</v>
      </c>
      <c r="Z781" s="16">
        <f t="shared" si="191"/>
        <v>0.5</v>
      </c>
      <c r="AA781" s="14">
        <f t="shared" si="183"/>
        <v>0</v>
      </c>
      <c r="AB781" s="15">
        <v>0</v>
      </c>
      <c r="AC781" s="15">
        <f t="shared" si="184"/>
        <v>0</v>
      </c>
      <c r="AD781" s="16">
        <f t="shared" si="185"/>
        <v>2</v>
      </c>
      <c r="AF781" s="14">
        <f t="shared" si="192"/>
        <v>0</v>
      </c>
      <c r="AG781" s="15">
        <f t="shared" si="193"/>
        <v>0</v>
      </c>
      <c r="AH781" s="16">
        <f t="shared" si="194"/>
        <v>0</v>
      </c>
    </row>
    <row r="782" spans="1:34" x14ac:dyDescent="0.3">
      <c r="A782" s="8">
        <v>780</v>
      </c>
      <c r="B782" s="36">
        <v>2</v>
      </c>
      <c r="C782" s="30">
        <v>2</v>
      </c>
      <c r="D782" s="27">
        <v>4</v>
      </c>
      <c r="F782" s="14">
        <v>780</v>
      </c>
      <c r="G782" s="39">
        <v>3</v>
      </c>
      <c r="H782" s="22">
        <v>0</v>
      </c>
      <c r="J782" s="14" t="e">
        <f>MIN(#REF!,D782)</f>
        <v>#REF!</v>
      </c>
      <c r="K782" s="15">
        <v>0</v>
      </c>
      <c r="L782" s="15" t="e">
        <f>IF(#REF!-D782&lt;0,0,#REF!-D782)</f>
        <v>#REF!</v>
      </c>
      <c r="M782" s="16" t="e">
        <f>IF(D782-#REF!&lt;0,0,D782-#REF!)</f>
        <v>#REF!</v>
      </c>
      <c r="O782" s="14">
        <f t="shared" si="186"/>
        <v>0</v>
      </c>
      <c r="P782" s="15">
        <f t="shared" si="187"/>
        <v>0</v>
      </c>
      <c r="Q782" s="16">
        <f t="shared" si="188"/>
        <v>0</v>
      </c>
      <c r="S782" s="14">
        <f t="shared" si="180"/>
        <v>2</v>
      </c>
      <c r="T782" s="15">
        <v>0</v>
      </c>
      <c r="U782" s="15">
        <f t="shared" si="181"/>
        <v>1</v>
      </c>
      <c r="V782" s="16">
        <f t="shared" si="182"/>
        <v>0</v>
      </c>
      <c r="X782" s="14">
        <f t="shared" si="189"/>
        <v>0.66666666666666663</v>
      </c>
      <c r="Y782" s="15">
        <f t="shared" si="190"/>
        <v>1</v>
      </c>
      <c r="Z782" s="16">
        <f t="shared" si="191"/>
        <v>0.8</v>
      </c>
      <c r="AA782" s="14">
        <f t="shared" si="183"/>
        <v>0</v>
      </c>
      <c r="AB782" s="15">
        <v>0</v>
      </c>
      <c r="AC782" s="15">
        <f t="shared" si="184"/>
        <v>0</v>
      </c>
      <c r="AD782" s="16">
        <f t="shared" si="185"/>
        <v>2</v>
      </c>
      <c r="AF782" s="14">
        <f t="shared" si="192"/>
        <v>0</v>
      </c>
      <c r="AG782" s="15">
        <f t="shared" si="193"/>
        <v>0</v>
      </c>
      <c r="AH782" s="16">
        <f t="shared" si="194"/>
        <v>0</v>
      </c>
    </row>
    <row r="783" spans="1:34" x14ac:dyDescent="0.3">
      <c r="A783" s="8">
        <v>781</v>
      </c>
      <c r="B783" s="36">
        <v>2</v>
      </c>
      <c r="C783" s="30">
        <v>2</v>
      </c>
      <c r="D783" s="27">
        <v>4</v>
      </c>
      <c r="F783" s="14">
        <v>781</v>
      </c>
      <c r="G783" s="39">
        <v>3</v>
      </c>
      <c r="H783" s="22">
        <v>0</v>
      </c>
      <c r="J783" s="14" t="e">
        <f>MIN(#REF!,D783)</f>
        <v>#REF!</v>
      </c>
      <c r="K783" s="15">
        <v>0</v>
      </c>
      <c r="L783" s="15" t="e">
        <f>IF(#REF!-D783&lt;0,0,#REF!-D783)</f>
        <v>#REF!</v>
      </c>
      <c r="M783" s="16" t="e">
        <f>IF(D783-#REF!&lt;0,0,D783-#REF!)</f>
        <v>#REF!</v>
      </c>
      <c r="O783" s="14">
        <f t="shared" si="186"/>
        <v>0</v>
      </c>
      <c r="P783" s="15">
        <f t="shared" si="187"/>
        <v>0</v>
      </c>
      <c r="Q783" s="16">
        <f t="shared" si="188"/>
        <v>0</v>
      </c>
      <c r="S783" s="14">
        <f t="shared" si="180"/>
        <v>2</v>
      </c>
      <c r="T783" s="15">
        <v>0</v>
      </c>
      <c r="U783" s="15">
        <f t="shared" si="181"/>
        <v>1</v>
      </c>
      <c r="V783" s="16">
        <f t="shared" si="182"/>
        <v>0</v>
      </c>
      <c r="X783" s="14">
        <f t="shared" si="189"/>
        <v>0.66666666666666663</v>
      </c>
      <c r="Y783" s="15">
        <f t="shared" si="190"/>
        <v>1</v>
      </c>
      <c r="Z783" s="16">
        <f t="shared" si="191"/>
        <v>0.8</v>
      </c>
      <c r="AA783" s="14">
        <f t="shared" si="183"/>
        <v>0</v>
      </c>
      <c r="AB783" s="15">
        <v>0</v>
      </c>
      <c r="AC783" s="15">
        <f t="shared" si="184"/>
        <v>0</v>
      </c>
      <c r="AD783" s="16">
        <f t="shared" si="185"/>
        <v>2</v>
      </c>
      <c r="AF783" s="14">
        <f t="shared" si="192"/>
        <v>0</v>
      </c>
      <c r="AG783" s="15">
        <f t="shared" si="193"/>
        <v>0</v>
      </c>
      <c r="AH783" s="16">
        <f t="shared" si="194"/>
        <v>0</v>
      </c>
    </row>
    <row r="784" spans="1:34" x14ac:dyDescent="0.3">
      <c r="A784" s="8">
        <v>782</v>
      </c>
      <c r="B784" s="36">
        <v>2</v>
      </c>
      <c r="C784" s="30">
        <v>2</v>
      </c>
      <c r="D784" s="27">
        <v>4</v>
      </c>
      <c r="F784" s="14">
        <v>782</v>
      </c>
      <c r="G784" s="39">
        <v>3</v>
      </c>
      <c r="H784" s="22">
        <v>1</v>
      </c>
      <c r="J784" s="14" t="e">
        <f>MIN(#REF!,D784)</f>
        <v>#REF!</v>
      </c>
      <c r="K784" s="15">
        <v>0</v>
      </c>
      <c r="L784" s="15" t="e">
        <f>IF(#REF!-D784&lt;0,0,#REF!-D784)</f>
        <v>#REF!</v>
      </c>
      <c r="M784" s="16" t="e">
        <f>IF(D784-#REF!&lt;0,0,D784-#REF!)</f>
        <v>#REF!</v>
      </c>
      <c r="O784" s="14">
        <f t="shared" si="186"/>
        <v>0</v>
      </c>
      <c r="P784" s="15">
        <f t="shared" si="187"/>
        <v>0</v>
      </c>
      <c r="Q784" s="16">
        <f t="shared" si="188"/>
        <v>0</v>
      </c>
      <c r="S784" s="14">
        <f t="shared" si="180"/>
        <v>2</v>
      </c>
      <c r="T784" s="15">
        <v>0</v>
      </c>
      <c r="U784" s="15">
        <f t="shared" si="181"/>
        <v>1</v>
      </c>
      <c r="V784" s="16">
        <f t="shared" si="182"/>
        <v>0</v>
      </c>
      <c r="X784" s="14">
        <f t="shared" si="189"/>
        <v>0.66666666666666663</v>
      </c>
      <c r="Y784" s="15">
        <f t="shared" si="190"/>
        <v>1</v>
      </c>
      <c r="Z784" s="16">
        <f t="shared" si="191"/>
        <v>0.8</v>
      </c>
      <c r="AA784" s="14">
        <f t="shared" si="183"/>
        <v>1</v>
      </c>
      <c r="AB784" s="15">
        <v>0</v>
      </c>
      <c r="AC784" s="15">
        <f t="shared" si="184"/>
        <v>0</v>
      </c>
      <c r="AD784" s="16">
        <f t="shared" si="185"/>
        <v>1</v>
      </c>
      <c r="AF784" s="14">
        <f t="shared" si="192"/>
        <v>1</v>
      </c>
      <c r="AG784" s="15">
        <f t="shared" si="193"/>
        <v>0.5</v>
      </c>
      <c r="AH784" s="16">
        <f t="shared" si="194"/>
        <v>0.66666666666666663</v>
      </c>
    </row>
    <row r="785" spans="1:34" x14ac:dyDescent="0.3">
      <c r="A785" s="8">
        <v>783</v>
      </c>
      <c r="B785" s="36">
        <v>2</v>
      </c>
      <c r="C785" s="30">
        <v>2</v>
      </c>
      <c r="D785" s="27">
        <v>4</v>
      </c>
      <c r="F785" s="14">
        <v>783</v>
      </c>
      <c r="G785" s="39">
        <v>4</v>
      </c>
      <c r="H785" s="22">
        <v>0</v>
      </c>
      <c r="J785" s="14" t="e">
        <f>MIN(#REF!,D785)</f>
        <v>#REF!</v>
      </c>
      <c r="K785" s="15">
        <v>0</v>
      </c>
      <c r="L785" s="15" t="e">
        <f>IF(#REF!-D785&lt;0,0,#REF!-D785)</f>
        <v>#REF!</v>
      </c>
      <c r="M785" s="16" t="e">
        <f>IF(D785-#REF!&lt;0,0,D785-#REF!)</f>
        <v>#REF!</v>
      </c>
      <c r="O785" s="14">
        <f t="shared" si="186"/>
        <v>0</v>
      </c>
      <c r="P785" s="15">
        <f t="shared" si="187"/>
        <v>0</v>
      </c>
      <c r="Q785" s="16">
        <f t="shared" si="188"/>
        <v>0</v>
      </c>
      <c r="S785" s="14">
        <f t="shared" si="180"/>
        <v>2</v>
      </c>
      <c r="T785" s="15">
        <v>0</v>
      </c>
      <c r="U785" s="15">
        <f t="shared" si="181"/>
        <v>2</v>
      </c>
      <c r="V785" s="16">
        <f t="shared" si="182"/>
        <v>0</v>
      </c>
      <c r="X785" s="14">
        <f t="shared" si="189"/>
        <v>0.5</v>
      </c>
      <c r="Y785" s="15">
        <f t="shared" si="190"/>
        <v>1</v>
      </c>
      <c r="Z785" s="16">
        <f t="shared" si="191"/>
        <v>0.66666666666666663</v>
      </c>
      <c r="AA785" s="14">
        <f t="shared" si="183"/>
        <v>0</v>
      </c>
      <c r="AB785" s="15">
        <v>0</v>
      </c>
      <c r="AC785" s="15">
        <f t="shared" si="184"/>
        <v>0</v>
      </c>
      <c r="AD785" s="16">
        <f t="shared" si="185"/>
        <v>2</v>
      </c>
      <c r="AF785" s="14">
        <f t="shared" si="192"/>
        <v>0</v>
      </c>
      <c r="AG785" s="15">
        <f t="shared" si="193"/>
        <v>0</v>
      </c>
      <c r="AH785" s="16">
        <f t="shared" si="194"/>
        <v>0</v>
      </c>
    </row>
    <row r="786" spans="1:34" x14ac:dyDescent="0.3">
      <c r="A786" s="8">
        <v>784</v>
      </c>
      <c r="B786" s="36">
        <v>2</v>
      </c>
      <c r="C786" s="30">
        <v>2</v>
      </c>
      <c r="D786" s="27">
        <v>4</v>
      </c>
      <c r="F786" s="14">
        <v>784</v>
      </c>
      <c r="G786" s="39">
        <v>4</v>
      </c>
      <c r="H786" s="22">
        <v>0</v>
      </c>
      <c r="J786" s="14" t="e">
        <f>MIN(#REF!,D786)</f>
        <v>#REF!</v>
      </c>
      <c r="K786" s="15">
        <v>0</v>
      </c>
      <c r="L786" s="15" t="e">
        <f>IF(#REF!-D786&lt;0,0,#REF!-D786)</f>
        <v>#REF!</v>
      </c>
      <c r="M786" s="16" t="e">
        <f>IF(D786-#REF!&lt;0,0,D786-#REF!)</f>
        <v>#REF!</v>
      </c>
      <c r="O786" s="14">
        <f t="shared" si="186"/>
        <v>0</v>
      </c>
      <c r="P786" s="15">
        <f t="shared" si="187"/>
        <v>0</v>
      </c>
      <c r="Q786" s="16">
        <f t="shared" si="188"/>
        <v>0</v>
      </c>
      <c r="S786" s="14">
        <f t="shared" si="180"/>
        <v>2</v>
      </c>
      <c r="T786" s="15">
        <v>0</v>
      </c>
      <c r="U786" s="15">
        <f t="shared" si="181"/>
        <v>2</v>
      </c>
      <c r="V786" s="16">
        <f t="shared" si="182"/>
        <v>0</v>
      </c>
      <c r="X786" s="14">
        <f t="shared" si="189"/>
        <v>0.5</v>
      </c>
      <c r="Y786" s="15">
        <f t="shared" si="190"/>
        <v>1</v>
      </c>
      <c r="Z786" s="16">
        <f t="shared" si="191"/>
        <v>0.66666666666666663</v>
      </c>
      <c r="AA786" s="14">
        <f t="shared" si="183"/>
        <v>0</v>
      </c>
      <c r="AB786" s="15">
        <v>0</v>
      </c>
      <c r="AC786" s="15">
        <f t="shared" si="184"/>
        <v>0</v>
      </c>
      <c r="AD786" s="16">
        <f t="shared" si="185"/>
        <v>2</v>
      </c>
      <c r="AF786" s="14">
        <f t="shared" si="192"/>
        <v>0</v>
      </c>
      <c r="AG786" s="15">
        <f t="shared" si="193"/>
        <v>0</v>
      </c>
      <c r="AH786" s="16">
        <f t="shared" si="194"/>
        <v>0</v>
      </c>
    </row>
    <row r="787" spans="1:34" x14ac:dyDescent="0.3">
      <c r="A787" s="8">
        <v>785</v>
      </c>
      <c r="B787" s="36">
        <v>2</v>
      </c>
      <c r="C787" s="30">
        <v>2</v>
      </c>
      <c r="D787" s="27">
        <v>4</v>
      </c>
      <c r="F787" s="14">
        <v>785</v>
      </c>
      <c r="G787" s="39">
        <v>3</v>
      </c>
      <c r="H787" s="22">
        <v>0</v>
      </c>
      <c r="J787" s="14" t="e">
        <f>MIN(#REF!,D787)</f>
        <v>#REF!</v>
      </c>
      <c r="K787" s="15">
        <v>0</v>
      </c>
      <c r="L787" s="15" t="e">
        <f>IF(#REF!-D787&lt;0,0,#REF!-D787)</f>
        <v>#REF!</v>
      </c>
      <c r="M787" s="16" t="e">
        <f>IF(D787-#REF!&lt;0,0,D787-#REF!)</f>
        <v>#REF!</v>
      </c>
      <c r="O787" s="14">
        <f t="shared" si="186"/>
        <v>0</v>
      </c>
      <c r="P787" s="15">
        <f t="shared" si="187"/>
        <v>0</v>
      </c>
      <c r="Q787" s="16">
        <f t="shared" si="188"/>
        <v>0</v>
      </c>
      <c r="S787" s="14">
        <f t="shared" si="180"/>
        <v>2</v>
      </c>
      <c r="T787" s="15">
        <v>0</v>
      </c>
      <c r="U787" s="15">
        <f t="shared" si="181"/>
        <v>1</v>
      </c>
      <c r="V787" s="16">
        <f t="shared" si="182"/>
        <v>0</v>
      </c>
      <c r="X787" s="14">
        <f t="shared" si="189"/>
        <v>0.66666666666666663</v>
      </c>
      <c r="Y787" s="15">
        <f t="shared" si="190"/>
        <v>1</v>
      </c>
      <c r="Z787" s="16">
        <f t="shared" si="191"/>
        <v>0.8</v>
      </c>
      <c r="AA787" s="14">
        <f t="shared" si="183"/>
        <v>0</v>
      </c>
      <c r="AB787" s="15">
        <v>0</v>
      </c>
      <c r="AC787" s="15">
        <f t="shared" si="184"/>
        <v>0</v>
      </c>
      <c r="AD787" s="16">
        <f t="shared" si="185"/>
        <v>2</v>
      </c>
      <c r="AF787" s="14">
        <f t="shared" si="192"/>
        <v>0</v>
      </c>
      <c r="AG787" s="15">
        <f t="shared" si="193"/>
        <v>0</v>
      </c>
      <c r="AH787" s="16">
        <f t="shared" si="194"/>
        <v>0</v>
      </c>
    </row>
    <row r="788" spans="1:34" x14ac:dyDescent="0.3">
      <c r="A788" s="8">
        <v>786</v>
      </c>
      <c r="B788" s="36">
        <v>2</v>
      </c>
      <c r="C788" s="30">
        <v>2</v>
      </c>
      <c r="D788" s="27">
        <v>4</v>
      </c>
      <c r="F788" s="14">
        <v>786</v>
      </c>
      <c r="G788" s="39">
        <v>2</v>
      </c>
      <c r="H788" s="22">
        <v>1</v>
      </c>
      <c r="J788" s="14" t="e">
        <f>MIN(#REF!,D788)</f>
        <v>#REF!</v>
      </c>
      <c r="K788" s="15">
        <v>0</v>
      </c>
      <c r="L788" s="15" t="e">
        <f>IF(#REF!-D788&lt;0,0,#REF!-D788)</f>
        <v>#REF!</v>
      </c>
      <c r="M788" s="16" t="e">
        <f>IF(D788-#REF!&lt;0,0,D788-#REF!)</f>
        <v>#REF!</v>
      </c>
      <c r="O788" s="14">
        <f t="shared" si="186"/>
        <v>0</v>
      </c>
      <c r="P788" s="15">
        <f t="shared" si="187"/>
        <v>0</v>
      </c>
      <c r="Q788" s="16">
        <f t="shared" si="188"/>
        <v>0</v>
      </c>
      <c r="S788" s="14">
        <f t="shared" si="180"/>
        <v>2</v>
      </c>
      <c r="T788" s="15">
        <v>0</v>
      </c>
      <c r="U788" s="15">
        <f t="shared" si="181"/>
        <v>0</v>
      </c>
      <c r="V788" s="16">
        <f t="shared" si="182"/>
        <v>0</v>
      </c>
      <c r="X788" s="14">
        <f t="shared" si="189"/>
        <v>1</v>
      </c>
      <c r="Y788" s="15">
        <f t="shared" si="190"/>
        <v>1</v>
      </c>
      <c r="Z788" s="16">
        <f t="shared" si="191"/>
        <v>1</v>
      </c>
      <c r="AA788" s="14">
        <f t="shared" si="183"/>
        <v>1</v>
      </c>
      <c r="AB788" s="15">
        <v>0</v>
      </c>
      <c r="AC788" s="15">
        <f t="shared" si="184"/>
        <v>0</v>
      </c>
      <c r="AD788" s="16">
        <f t="shared" si="185"/>
        <v>1</v>
      </c>
      <c r="AF788" s="14">
        <f t="shared" si="192"/>
        <v>1</v>
      </c>
      <c r="AG788" s="15">
        <f t="shared" si="193"/>
        <v>0.5</v>
      </c>
      <c r="AH788" s="16">
        <f t="shared" si="194"/>
        <v>0.66666666666666663</v>
      </c>
    </row>
    <row r="789" spans="1:34" x14ac:dyDescent="0.3">
      <c r="A789" s="8">
        <v>787</v>
      </c>
      <c r="B789" s="36">
        <v>2</v>
      </c>
      <c r="C789" s="30">
        <v>2</v>
      </c>
      <c r="D789" s="27">
        <v>4</v>
      </c>
      <c r="F789" s="14">
        <v>787</v>
      </c>
      <c r="G789" s="39">
        <v>4</v>
      </c>
      <c r="H789" s="22">
        <v>0</v>
      </c>
      <c r="J789" s="14" t="e">
        <f>MIN(#REF!,D789)</f>
        <v>#REF!</v>
      </c>
      <c r="K789" s="15">
        <v>0</v>
      </c>
      <c r="L789" s="15" t="e">
        <f>IF(#REF!-D789&lt;0,0,#REF!-D789)</f>
        <v>#REF!</v>
      </c>
      <c r="M789" s="16" t="e">
        <f>IF(D789-#REF!&lt;0,0,D789-#REF!)</f>
        <v>#REF!</v>
      </c>
      <c r="O789" s="14">
        <f t="shared" si="186"/>
        <v>0</v>
      </c>
      <c r="P789" s="15">
        <f t="shared" si="187"/>
        <v>0</v>
      </c>
      <c r="Q789" s="16">
        <f t="shared" si="188"/>
        <v>0</v>
      </c>
      <c r="S789" s="14">
        <f t="shared" si="180"/>
        <v>2</v>
      </c>
      <c r="T789" s="15">
        <v>0</v>
      </c>
      <c r="U789" s="15">
        <f t="shared" si="181"/>
        <v>2</v>
      </c>
      <c r="V789" s="16">
        <f t="shared" si="182"/>
        <v>0</v>
      </c>
      <c r="X789" s="14">
        <f t="shared" si="189"/>
        <v>0.5</v>
      </c>
      <c r="Y789" s="15">
        <f t="shared" si="190"/>
        <v>1</v>
      </c>
      <c r="Z789" s="16">
        <f t="shared" si="191"/>
        <v>0.66666666666666663</v>
      </c>
      <c r="AA789" s="14">
        <f t="shared" si="183"/>
        <v>0</v>
      </c>
      <c r="AB789" s="15">
        <v>0</v>
      </c>
      <c r="AC789" s="15">
        <f t="shared" si="184"/>
        <v>0</v>
      </c>
      <c r="AD789" s="16">
        <f t="shared" si="185"/>
        <v>2</v>
      </c>
      <c r="AF789" s="14">
        <f t="shared" si="192"/>
        <v>0</v>
      </c>
      <c r="AG789" s="15">
        <f t="shared" si="193"/>
        <v>0</v>
      </c>
      <c r="AH789" s="16">
        <f t="shared" si="194"/>
        <v>0</v>
      </c>
    </row>
    <row r="790" spans="1:34" x14ac:dyDescent="0.3">
      <c r="A790" s="8">
        <v>788</v>
      </c>
      <c r="B790" s="36">
        <v>2</v>
      </c>
      <c r="C790" s="30">
        <v>2</v>
      </c>
      <c r="D790" s="27">
        <v>4</v>
      </c>
      <c r="F790" s="14">
        <v>788</v>
      </c>
      <c r="G790" s="39">
        <v>4</v>
      </c>
      <c r="H790" s="22">
        <v>0</v>
      </c>
      <c r="J790" s="14" t="e">
        <f>MIN(#REF!,D790)</f>
        <v>#REF!</v>
      </c>
      <c r="K790" s="15">
        <v>0</v>
      </c>
      <c r="L790" s="15" t="e">
        <f>IF(#REF!-D790&lt;0,0,#REF!-D790)</f>
        <v>#REF!</v>
      </c>
      <c r="M790" s="16" t="e">
        <f>IF(D790-#REF!&lt;0,0,D790-#REF!)</f>
        <v>#REF!</v>
      </c>
      <c r="O790" s="14">
        <f t="shared" si="186"/>
        <v>0</v>
      </c>
      <c r="P790" s="15">
        <f t="shared" si="187"/>
        <v>0</v>
      </c>
      <c r="Q790" s="16">
        <f t="shared" si="188"/>
        <v>0</v>
      </c>
      <c r="S790" s="14">
        <f t="shared" si="180"/>
        <v>2</v>
      </c>
      <c r="T790" s="15">
        <v>0</v>
      </c>
      <c r="U790" s="15">
        <f t="shared" si="181"/>
        <v>2</v>
      </c>
      <c r="V790" s="16">
        <f t="shared" si="182"/>
        <v>0</v>
      </c>
      <c r="X790" s="14">
        <f t="shared" si="189"/>
        <v>0.5</v>
      </c>
      <c r="Y790" s="15">
        <f t="shared" si="190"/>
        <v>1</v>
      </c>
      <c r="Z790" s="16">
        <f t="shared" si="191"/>
        <v>0.66666666666666663</v>
      </c>
      <c r="AA790" s="14">
        <f t="shared" si="183"/>
        <v>0</v>
      </c>
      <c r="AB790" s="15">
        <v>0</v>
      </c>
      <c r="AC790" s="15">
        <f t="shared" si="184"/>
        <v>0</v>
      </c>
      <c r="AD790" s="16">
        <f t="shared" si="185"/>
        <v>2</v>
      </c>
      <c r="AF790" s="14">
        <f t="shared" si="192"/>
        <v>0</v>
      </c>
      <c r="AG790" s="15">
        <f t="shared" si="193"/>
        <v>0</v>
      </c>
      <c r="AH790" s="16">
        <f t="shared" si="194"/>
        <v>0</v>
      </c>
    </row>
    <row r="791" spans="1:34" x14ac:dyDescent="0.3">
      <c r="A791" s="8">
        <v>789</v>
      </c>
      <c r="B791" s="36">
        <v>2</v>
      </c>
      <c r="C791" s="30">
        <v>2</v>
      </c>
      <c r="D791" s="27">
        <v>4</v>
      </c>
      <c r="F791" s="14">
        <v>789</v>
      </c>
      <c r="G791" s="39">
        <v>4</v>
      </c>
      <c r="H791" s="22">
        <v>0</v>
      </c>
      <c r="J791" s="14" t="e">
        <f>MIN(#REF!,D791)</f>
        <v>#REF!</v>
      </c>
      <c r="K791" s="15">
        <v>0</v>
      </c>
      <c r="L791" s="15" t="e">
        <f>IF(#REF!-D791&lt;0,0,#REF!-D791)</f>
        <v>#REF!</v>
      </c>
      <c r="M791" s="16" t="e">
        <f>IF(D791-#REF!&lt;0,0,D791-#REF!)</f>
        <v>#REF!</v>
      </c>
      <c r="O791" s="14">
        <f t="shared" si="186"/>
        <v>0</v>
      </c>
      <c r="P791" s="15">
        <f t="shared" si="187"/>
        <v>0</v>
      </c>
      <c r="Q791" s="16">
        <f t="shared" si="188"/>
        <v>0</v>
      </c>
      <c r="S791" s="14">
        <f t="shared" si="180"/>
        <v>2</v>
      </c>
      <c r="T791" s="15">
        <v>0</v>
      </c>
      <c r="U791" s="15">
        <f t="shared" si="181"/>
        <v>2</v>
      </c>
      <c r="V791" s="16">
        <f t="shared" si="182"/>
        <v>0</v>
      </c>
      <c r="X791" s="14">
        <f t="shared" si="189"/>
        <v>0.5</v>
      </c>
      <c r="Y791" s="15">
        <f t="shared" si="190"/>
        <v>1</v>
      </c>
      <c r="Z791" s="16">
        <f t="shared" si="191"/>
        <v>0.66666666666666663</v>
      </c>
      <c r="AA791" s="14">
        <f t="shared" si="183"/>
        <v>0</v>
      </c>
      <c r="AB791" s="15">
        <v>0</v>
      </c>
      <c r="AC791" s="15">
        <f t="shared" si="184"/>
        <v>0</v>
      </c>
      <c r="AD791" s="16">
        <f t="shared" si="185"/>
        <v>2</v>
      </c>
      <c r="AF791" s="14">
        <f t="shared" si="192"/>
        <v>0</v>
      </c>
      <c r="AG791" s="15">
        <f t="shared" si="193"/>
        <v>0</v>
      </c>
      <c r="AH791" s="16">
        <f t="shared" si="194"/>
        <v>0</v>
      </c>
    </row>
    <row r="792" spans="1:34" x14ac:dyDescent="0.3">
      <c r="A792" s="8">
        <v>790</v>
      </c>
      <c r="B792" s="36">
        <v>2</v>
      </c>
      <c r="C792" s="30">
        <v>2</v>
      </c>
      <c r="D792" s="27">
        <v>4</v>
      </c>
      <c r="F792" s="14">
        <v>790</v>
      </c>
      <c r="G792" s="39">
        <v>4</v>
      </c>
      <c r="H792" s="22">
        <v>0</v>
      </c>
      <c r="J792" s="14" t="e">
        <f>MIN(#REF!,D792)</f>
        <v>#REF!</v>
      </c>
      <c r="K792" s="15">
        <v>0</v>
      </c>
      <c r="L792" s="15" t="e">
        <f>IF(#REF!-D792&lt;0,0,#REF!-D792)</f>
        <v>#REF!</v>
      </c>
      <c r="M792" s="16" t="e">
        <f>IF(D792-#REF!&lt;0,0,D792-#REF!)</f>
        <v>#REF!</v>
      </c>
      <c r="O792" s="14">
        <f t="shared" si="186"/>
        <v>0</v>
      </c>
      <c r="P792" s="15">
        <f t="shared" si="187"/>
        <v>0</v>
      </c>
      <c r="Q792" s="16">
        <f t="shared" si="188"/>
        <v>0</v>
      </c>
      <c r="S792" s="14">
        <f t="shared" si="180"/>
        <v>2</v>
      </c>
      <c r="T792" s="15">
        <v>0</v>
      </c>
      <c r="U792" s="15">
        <f t="shared" si="181"/>
        <v>2</v>
      </c>
      <c r="V792" s="16">
        <f t="shared" si="182"/>
        <v>0</v>
      </c>
      <c r="X792" s="14">
        <f t="shared" si="189"/>
        <v>0.5</v>
      </c>
      <c r="Y792" s="15">
        <f t="shared" si="190"/>
        <v>1</v>
      </c>
      <c r="Z792" s="16">
        <f t="shared" si="191"/>
        <v>0.66666666666666663</v>
      </c>
      <c r="AA792" s="14">
        <f t="shared" si="183"/>
        <v>0</v>
      </c>
      <c r="AB792" s="15">
        <v>0</v>
      </c>
      <c r="AC792" s="15">
        <f t="shared" si="184"/>
        <v>0</v>
      </c>
      <c r="AD792" s="16">
        <f t="shared" si="185"/>
        <v>2</v>
      </c>
      <c r="AF792" s="14">
        <f t="shared" si="192"/>
        <v>0</v>
      </c>
      <c r="AG792" s="15">
        <f t="shared" si="193"/>
        <v>0</v>
      </c>
      <c r="AH792" s="16">
        <f t="shared" si="194"/>
        <v>0</v>
      </c>
    </row>
    <row r="793" spans="1:34" x14ac:dyDescent="0.3">
      <c r="A793" s="8">
        <v>791</v>
      </c>
      <c r="B793" s="36">
        <v>2</v>
      </c>
      <c r="C793" s="30">
        <v>2</v>
      </c>
      <c r="D793" s="27">
        <v>4</v>
      </c>
      <c r="F793" s="14">
        <v>791</v>
      </c>
      <c r="G793" s="39">
        <v>4</v>
      </c>
      <c r="H793" s="22">
        <v>0</v>
      </c>
      <c r="J793" s="14" t="e">
        <f>MIN(#REF!,D793)</f>
        <v>#REF!</v>
      </c>
      <c r="K793" s="15">
        <v>0</v>
      </c>
      <c r="L793" s="15" t="e">
        <f>IF(#REF!-D793&lt;0,0,#REF!-D793)</f>
        <v>#REF!</v>
      </c>
      <c r="M793" s="16" t="e">
        <f>IF(D793-#REF!&lt;0,0,D793-#REF!)</f>
        <v>#REF!</v>
      </c>
      <c r="O793" s="14">
        <f t="shared" si="186"/>
        <v>0</v>
      </c>
      <c r="P793" s="15">
        <f t="shared" si="187"/>
        <v>0</v>
      </c>
      <c r="Q793" s="16">
        <f t="shared" si="188"/>
        <v>0</v>
      </c>
      <c r="S793" s="14">
        <f t="shared" si="180"/>
        <v>2</v>
      </c>
      <c r="T793" s="15">
        <v>0</v>
      </c>
      <c r="U793" s="15">
        <f t="shared" si="181"/>
        <v>2</v>
      </c>
      <c r="V793" s="16">
        <f t="shared" si="182"/>
        <v>0</v>
      </c>
      <c r="X793" s="14">
        <f t="shared" si="189"/>
        <v>0.5</v>
      </c>
      <c r="Y793" s="15">
        <f t="shared" si="190"/>
        <v>1</v>
      </c>
      <c r="Z793" s="16">
        <f t="shared" si="191"/>
        <v>0.66666666666666663</v>
      </c>
      <c r="AA793" s="14">
        <f t="shared" si="183"/>
        <v>0</v>
      </c>
      <c r="AB793" s="15">
        <v>0</v>
      </c>
      <c r="AC793" s="15">
        <f t="shared" si="184"/>
        <v>0</v>
      </c>
      <c r="AD793" s="16">
        <f t="shared" si="185"/>
        <v>2</v>
      </c>
      <c r="AF793" s="14">
        <f t="shared" si="192"/>
        <v>0</v>
      </c>
      <c r="AG793" s="15">
        <f t="shared" si="193"/>
        <v>0</v>
      </c>
      <c r="AH793" s="16">
        <f t="shared" si="194"/>
        <v>0</v>
      </c>
    </row>
    <row r="794" spans="1:34" x14ac:dyDescent="0.3">
      <c r="A794" s="8">
        <v>792</v>
      </c>
      <c r="B794" s="36">
        <v>2</v>
      </c>
      <c r="C794" s="30">
        <v>2</v>
      </c>
      <c r="D794" s="27">
        <v>4</v>
      </c>
      <c r="F794" s="14">
        <v>792</v>
      </c>
      <c r="G794" s="39">
        <v>4</v>
      </c>
      <c r="H794" s="22">
        <v>0</v>
      </c>
      <c r="J794" s="14" t="e">
        <f>MIN(#REF!,D794)</f>
        <v>#REF!</v>
      </c>
      <c r="K794" s="15">
        <v>0</v>
      </c>
      <c r="L794" s="15" t="e">
        <f>IF(#REF!-D794&lt;0,0,#REF!-D794)</f>
        <v>#REF!</v>
      </c>
      <c r="M794" s="16" t="e">
        <f>IF(D794-#REF!&lt;0,0,D794-#REF!)</f>
        <v>#REF!</v>
      </c>
      <c r="O794" s="14">
        <f t="shared" si="186"/>
        <v>0</v>
      </c>
      <c r="P794" s="15">
        <f t="shared" si="187"/>
        <v>0</v>
      </c>
      <c r="Q794" s="16">
        <f t="shared" si="188"/>
        <v>0</v>
      </c>
      <c r="S794" s="14">
        <f t="shared" si="180"/>
        <v>2</v>
      </c>
      <c r="T794" s="15">
        <v>0</v>
      </c>
      <c r="U794" s="15">
        <f t="shared" si="181"/>
        <v>2</v>
      </c>
      <c r="V794" s="16">
        <f t="shared" si="182"/>
        <v>0</v>
      </c>
      <c r="X794" s="14">
        <f t="shared" si="189"/>
        <v>0.5</v>
      </c>
      <c r="Y794" s="15">
        <f t="shared" si="190"/>
        <v>1</v>
      </c>
      <c r="Z794" s="16">
        <f t="shared" si="191"/>
        <v>0.66666666666666663</v>
      </c>
      <c r="AA794" s="14">
        <f t="shared" si="183"/>
        <v>0</v>
      </c>
      <c r="AB794" s="15">
        <v>0</v>
      </c>
      <c r="AC794" s="15">
        <f t="shared" si="184"/>
        <v>0</v>
      </c>
      <c r="AD794" s="16">
        <f t="shared" si="185"/>
        <v>2</v>
      </c>
      <c r="AF794" s="14">
        <f t="shared" si="192"/>
        <v>0</v>
      </c>
      <c r="AG794" s="15">
        <f t="shared" si="193"/>
        <v>0</v>
      </c>
      <c r="AH794" s="16">
        <f t="shared" si="194"/>
        <v>0</v>
      </c>
    </row>
    <row r="795" spans="1:34" x14ac:dyDescent="0.3">
      <c r="A795" s="8">
        <v>793</v>
      </c>
      <c r="B795" s="36">
        <v>2</v>
      </c>
      <c r="C795" s="30">
        <v>2</v>
      </c>
      <c r="D795" s="27">
        <v>4</v>
      </c>
      <c r="F795" s="14">
        <v>793</v>
      </c>
      <c r="G795" s="39">
        <v>4</v>
      </c>
      <c r="H795" s="22">
        <v>0</v>
      </c>
      <c r="J795" s="14" t="e">
        <f>MIN(#REF!,D795)</f>
        <v>#REF!</v>
      </c>
      <c r="K795" s="15">
        <v>0</v>
      </c>
      <c r="L795" s="15" t="e">
        <f>IF(#REF!-D795&lt;0,0,#REF!-D795)</f>
        <v>#REF!</v>
      </c>
      <c r="M795" s="16" t="e">
        <f>IF(D795-#REF!&lt;0,0,D795-#REF!)</f>
        <v>#REF!</v>
      </c>
      <c r="O795" s="14">
        <f t="shared" si="186"/>
        <v>0</v>
      </c>
      <c r="P795" s="15">
        <f t="shared" si="187"/>
        <v>0</v>
      </c>
      <c r="Q795" s="16">
        <f t="shared" si="188"/>
        <v>0</v>
      </c>
      <c r="S795" s="14">
        <f t="shared" si="180"/>
        <v>2</v>
      </c>
      <c r="T795" s="15">
        <v>0</v>
      </c>
      <c r="U795" s="15">
        <f t="shared" si="181"/>
        <v>2</v>
      </c>
      <c r="V795" s="16">
        <f t="shared" si="182"/>
        <v>0</v>
      </c>
      <c r="X795" s="14">
        <f t="shared" si="189"/>
        <v>0.5</v>
      </c>
      <c r="Y795" s="15">
        <f t="shared" si="190"/>
        <v>1</v>
      </c>
      <c r="Z795" s="16">
        <f t="shared" si="191"/>
        <v>0.66666666666666663</v>
      </c>
      <c r="AA795" s="14">
        <f t="shared" si="183"/>
        <v>0</v>
      </c>
      <c r="AB795" s="15">
        <v>0</v>
      </c>
      <c r="AC795" s="15">
        <f t="shared" si="184"/>
        <v>0</v>
      </c>
      <c r="AD795" s="16">
        <f t="shared" si="185"/>
        <v>2</v>
      </c>
      <c r="AF795" s="14">
        <f t="shared" si="192"/>
        <v>0</v>
      </c>
      <c r="AG795" s="15">
        <f t="shared" si="193"/>
        <v>0</v>
      </c>
      <c r="AH795" s="16">
        <f t="shared" si="194"/>
        <v>0</v>
      </c>
    </row>
    <row r="796" spans="1:34" x14ac:dyDescent="0.3">
      <c r="A796" s="8">
        <v>794</v>
      </c>
      <c r="B796" s="36">
        <v>2</v>
      </c>
      <c r="C796" s="30">
        <v>2</v>
      </c>
      <c r="D796" s="27">
        <v>4</v>
      </c>
      <c r="F796" s="14">
        <v>794</v>
      </c>
      <c r="G796" s="39">
        <v>4</v>
      </c>
      <c r="H796" s="22">
        <v>0</v>
      </c>
      <c r="J796" s="14" t="e">
        <f>MIN(#REF!,D796)</f>
        <v>#REF!</v>
      </c>
      <c r="K796" s="15">
        <v>0</v>
      </c>
      <c r="L796" s="15" t="e">
        <f>IF(#REF!-D796&lt;0,0,#REF!-D796)</f>
        <v>#REF!</v>
      </c>
      <c r="M796" s="16" t="e">
        <f>IF(D796-#REF!&lt;0,0,D796-#REF!)</f>
        <v>#REF!</v>
      </c>
      <c r="O796" s="14">
        <f t="shared" si="186"/>
        <v>0</v>
      </c>
      <c r="P796" s="15">
        <f t="shared" si="187"/>
        <v>0</v>
      </c>
      <c r="Q796" s="16">
        <f t="shared" si="188"/>
        <v>0</v>
      </c>
      <c r="S796" s="14">
        <f t="shared" si="180"/>
        <v>2</v>
      </c>
      <c r="T796" s="15">
        <v>0</v>
      </c>
      <c r="U796" s="15">
        <f t="shared" si="181"/>
        <v>2</v>
      </c>
      <c r="V796" s="16">
        <f t="shared" si="182"/>
        <v>0</v>
      </c>
      <c r="X796" s="14">
        <f t="shared" si="189"/>
        <v>0.5</v>
      </c>
      <c r="Y796" s="15">
        <f t="shared" si="190"/>
        <v>1</v>
      </c>
      <c r="Z796" s="16">
        <f t="shared" si="191"/>
        <v>0.66666666666666663</v>
      </c>
      <c r="AA796" s="14">
        <f t="shared" si="183"/>
        <v>0</v>
      </c>
      <c r="AB796" s="15">
        <v>0</v>
      </c>
      <c r="AC796" s="15">
        <f t="shared" si="184"/>
        <v>0</v>
      </c>
      <c r="AD796" s="16">
        <f t="shared" si="185"/>
        <v>2</v>
      </c>
      <c r="AF796" s="14">
        <f t="shared" si="192"/>
        <v>0</v>
      </c>
      <c r="AG796" s="15">
        <f t="shared" si="193"/>
        <v>0</v>
      </c>
      <c r="AH796" s="16">
        <f t="shared" si="194"/>
        <v>0</v>
      </c>
    </row>
    <row r="797" spans="1:34" x14ac:dyDescent="0.3">
      <c r="A797" s="8">
        <v>795</v>
      </c>
      <c r="B797" s="36">
        <v>2</v>
      </c>
      <c r="C797" s="30">
        <v>2</v>
      </c>
      <c r="D797" s="27">
        <v>4</v>
      </c>
      <c r="F797" s="14">
        <v>795</v>
      </c>
      <c r="G797" s="39">
        <v>4</v>
      </c>
      <c r="H797" s="22">
        <v>0</v>
      </c>
      <c r="J797" s="14" t="e">
        <f>MIN(#REF!,D797)</f>
        <v>#REF!</v>
      </c>
      <c r="K797" s="15">
        <v>0</v>
      </c>
      <c r="L797" s="15" t="e">
        <f>IF(#REF!-D797&lt;0,0,#REF!-D797)</f>
        <v>#REF!</v>
      </c>
      <c r="M797" s="16" t="e">
        <f>IF(D797-#REF!&lt;0,0,D797-#REF!)</f>
        <v>#REF!</v>
      </c>
      <c r="O797" s="14">
        <f t="shared" si="186"/>
        <v>0</v>
      </c>
      <c r="P797" s="15">
        <f t="shared" si="187"/>
        <v>0</v>
      </c>
      <c r="Q797" s="16">
        <f t="shared" si="188"/>
        <v>0</v>
      </c>
      <c r="S797" s="14">
        <f t="shared" si="180"/>
        <v>2</v>
      </c>
      <c r="T797" s="15">
        <v>0</v>
      </c>
      <c r="U797" s="15">
        <f t="shared" si="181"/>
        <v>2</v>
      </c>
      <c r="V797" s="16">
        <f t="shared" si="182"/>
        <v>0</v>
      </c>
      <c r="X797" s="14">
        <f t="shared" si="189"/>
        <v>0.5</v>
      </c>
      <c r="Y797" s="15">
        <f t="shared" si="190"/>
        <v>1</v>
      </c>
      <c r="Z797" s="16">
        <f t="shared" si="191"/>
        <v>0.66666666666666663</v>
      </c>
      <c r="AA797" s="14">
        <f t="shared" si="183"/>
        <v>0</v>
      </c>
      <c r="AB797" s="15">
        <v>0</v>
      </c>
      <c r="AC797" s="15">
        <f t="shared" si="184"/>
        <v>0</v>
      </c>
      <c r="AD797" s="16">
        <f t="shared" si="185"/>
        <v>2</v>
      </c>
      <c r="AF797" s="14">
        <f t="shared" si="192"/>
        <v>0</v>
      </c>
      <c r="AG797" s="15">
        <f t="shared" si="193"/>
        <v>0</v>
      </c>
      <c r="AH797" s="16">
        <f t="shared" si="194"/>
        <v>0</v>
      </c>
    </row>
    <row r="798" spans="1:34" x14ac:dyDescent="0.3">
      <c r="A798" s="8">
        <v>796</v>
      </c>
      <c r="B798" s="36">
        <v>2</v>
      </c>
      <c r="C798" s="30">
        <v>2</v>
      </c>
      <c r="D798" s="27">
        <v>4</v>
      </c>
      <c r="F798" s="14">
        <v>796</v>
      </c>
      <c r="G798" s="39">
        <v>4</v>
      </c>
      <c r="H798" s="22">
        <v>0</v>
      </c>
      <c r="J798" s="14" t="e">
        <f>MIN(#REF!,D798)</f>
        <v>#REF!</v>
      </c>
      <c r="K798" s="15">
        <v>0</v>
      </c>
      <c r="L798" s="15" t="e">
        <f>IF(#REF!-D798&lt;0,0,#REF!-D798)</f>
        <v>#REF!</v>
      </c>
      <c r="M798" s="16" t="e">
        <f>IF(D798-#REF!&lt;0,0,D798-#REF!)</f>
        <v>#REF!</v>
      </c>
      <c r="O798" s="14">
        <f t="shared" si="186"/>
        <v>0</v>
      </c>
      <c r="P798" s="15">
        <f t="shared" si="187"/>
        <v>0</v>
      </c>
      <c r="Q798" s="16">
        <f t="shared" si="188"/>
        <v>0</v>
      </c>
      <c r="S798" s="14">
        <f t="shared" si="180"/>
        <v>2</v>
      </c>
      <c r="T798" s="15">
        <v>0</v>
      </c>
      <c r="U798" s="15">
        <f t="shared" si="181"/>
        <v>2</v>
      </c>
      <c r="V798" s="16">
        <f t="shared" si="182"/>
        <v>0</v>
      </c>
      <c r="X798" s="14">
        <f t="shared" si="189"/>
        <v>0.5</v>
      </c>
      <c r="Y798" s="15">
        <f t="shared" si="190"/>
        <v>1</v>
      </c>
      <c r="Z798" s="16">
        <f t="shared" si="191"/>
        <v>0.66666666666666663</v>
      </c>
      <c r="AA798" s="14">
        <f t="shared" si="183"/>
        <v>0</v>
      </c>
      <c r="AB798" s="15">
        <v>0</v>
      </c>
      <c r="AC798" s="15">
        <f t="shared" si="184"/>
        <v>0</v>
      </c>
      <c r="AD798" s="16">
        <f t="shared" si="185"/>
        <v>2</v>
      </c>
      <c r="AF798" s="14">
        <f t="shared" si="192"/>
        <v>0</v>
      </c>
      <c r="AG798" s="15">
        <f t="shared" si="193"/>
        <v>0</v>
      </c>
      <c r="AH798" s="16">
        <f t="shared" si="194"/>
        <v>0</v>
      </c>
    </row>
    <row r="799" spans="1:34" x14ac:dyDescent="0.3">
      <c r="A799" s="8">
        <v>797</v>
      </c>
      <c r="B799" s="36">
        <v>2</v>
      </c>
      <c r="C799" s="30">
        <v>2</v>
      </c>
      <c r="D799" s="27">
        <v>4</v>
      </c>
      <c r="F799" s="14">
        <v>797</v>
      </c>
      <c r="G799" s="39">
        <v>4</v>
      </c>
      <c r="H799" s="22">
        <v>0</v>
      </c>
      <c r="J799" s="14" t="e">
        <f>MIN(#REF!,D799)</f>
        <v>#REF!</v>
      </c>
      <c r="K799" s="15">
        <v>0</v>
      </c>
      <c r="L799" s="15" t="e">
        <f>IF(#REF!-D799&lt;0,0,#REF!-D799)</f>
        <v>#REF!</v>
      </c>
      <c r="M799" s="16" t="e">
        <f>IF(D799-#REF!&lt;0,0,D799-#REF!)</f>
        <v>#REF!</v>
      </c>
      <c r="O799" s="14">
        <f t="shared" si="186"/>
        <v>0</v>
      </c>
      <c r="P799" s="15">
        <f t="shared" si="187"/>
        <v>0</v>
      </c>
      <c r="Q799" s="16">
        <f t="shared" si="188"/>
        <v>0</v>
      </c>
      <c r="S799" s="14">
        <f t="shared" si="180"/>
        <v>2</v>
      </c>
      <c r="T799" s="15">
        <v>0</v>
      </c>
      <c r="U799" s="15">
        <f t="shared" si="181"/>
        <v>2</v>
      </c>
      <c r="V799" s="16">
        <f t="shared" si="182"/>
        <v>0</v>
      </c>
      <c r="X799" s="14">
        <f t="shared" si="189"/>
        <v>0.5</v>
      </c>
      <c r="Y799" s="15">
        <f t="shared" si="190"/>
        <v>1</v>
      </c>
      <c r="Z799" s="16">
        <f t="shared" si="191"/>
        <v>0.66666666666666663</v>
      </c>
      <c r="AA799" s="14">
        <f t="shared" si="183"/>
        <v>0</v>
      </c>
      <c r="AB799" s="15">
        <v>0</v>
      </c>
      <c r="AC799" s="15">
        <f t="shared" si="184"/>
        <v>0</v>
      </c>
      <c r="AD799" s="16">
        <f t="shared" si="185"/>
        <v>2</v>
      </c>
      <c r="AF799" s="14">
        <f t="shared" si="192"/>
        <v>0</v>
      </c>
      <c r="AG799" s="15">
        <f t="shared" si="193"/>
        <v>0</v>
      </c>
      <c r="AH799" s="16">
        <f t="shared" si="194"/>
        <v>0</v>
      </c>
    </row>
    <row r="800" spans="1:34" x14ac:dyDescent="0.3">
      <c r="A800" s="8">
        <v>798</v>
      </c>
      <c r="B800" s="36">
        <v>2</v>
      </c>
      <c r="C800" s="30">
        <v>2</v>
      </c>
      <c r="D800" s="27">
        <v>4</v>
      </c>
      <c r="F800" s="14">
        <v>798</v>
      </c>
      <c r="G800" s="39">
        <v>4</v>
      </c>
      <c r="H800" s="22">
        <v>0</v>
      </c>
      <c r="J800" s="14" t="e">
        <f>MIN(#REF!,D800)</f>
        <v>#REF!</v>
      </c>
      <c r="K800" s="15">
        <v>0</v>
      </c>
      <c r="L800" s="15" t="e">
        <f>IF(#REF!-D800&lt;0,0,#REF!-D800)</f>
        <v>#REF!</v>
      </c>
      <c r="M800" s="16" t="e">
        <f>IF(D800-#REF!&lt;0,0,D800-#REF!)</f>
        <v>#REF!</v>
      </c>
      <c r="O800" s="14">
        <f t="shared" si="186"/>
        <v>0</v>
      </c>
      <c r="P800" s="15">
        <f t="shared" si="187"/>
        <v>0</v>
      </c>
      <c r="Q800" s="16">
        <f t="shared" si="188"/>
        <v>0</v>
      </c>
      <c r="S800" s="14">
        <f t="shared" si="180"/>
        <v>2</v>
      </c>
      <c r="T800" s="15">
        <v>0</v>
      </c>
      <c r="U800" s="15">
        <f t="shared" si="181"/>
        <v>2</v>
      </c>
      <c r="V800" s="16">
        <f t="shared" si="182"/>
        <v>0</v>
      </c>
      <c r="X800" s="14">
        <f t="shared" si="189"/>
        <v>0.5</v>
      </c>
      <c r="Y800" s="15">
        <f t="shared" si="190"/>
        <v>1</v>
      </c>
      <c r="Z800" s="16">
        <f t="shared" si="191"/>
        <v>0.66666666666666663</v>
      </c>
      <c r="AA800" s="14">
        <f t="shared" si="183"/>
        <v>0</v>
      </c>
      <c r="AB800" s="15">
        <v>0</v>
      </c>
      <c r="AC800" s="15">
        <f t="shared" si="184"/>
        <v>0</v>
      </c>
      <c r="AD800" s="16">
        <f t="shared" si="185"/>
        <v>2</v>
      </c>
      <c r="AF800" s="14">
        <f t="shared" si="192"/>
        <v>0</v>
      </c>
      <c r="AG800" s="15">
        <f t="shared" si="193"/>
        <v>0</v>
      </c>
      <c r="AH800" s="16">
        <f t="shared" si="194"/>
        <v>0</v>
      </c>
    </row>
    <row r="801" spans="1:34" x14ac:dyDescent="0.3">
      <c r="A801" s="8">
        <v>799</v>
      </c>
      <c r="B801" s="36">
        <v>2</v>
      </c>
      <c r="C801" s="30">
        <v>2</v>
      </c>
      <c r="D801" s="27">
        <v>4</v>
      </c>
      <c r="F801" s="14">
        <v>799</v>
      </c>
      <c r="G801" s="39">
        <v>4</v>
      </c>
      <c r="H801" s="22">
        <v>0</v>
      </c>
      <c r="J801" s="14" t="e">
        <f>MIN(#REF!,D801)</f>
        <v>#REF!</v>
      </c>
      <c r="K801" s="15">
        <v>0</v>
      </c>
      <c r="L801" s="15" t="e">
        <f>IF(#REF!-D801&lt;0,0,#REF!-D801)</f>
        <v>#REF!</v>
      </c>
      <c r="M801" s="16" t="e">
        <f>IF(D801-#REF!&lt;0,0,D801-#REF!)</f>
        <v>#REF!</v>
      </c>
      <c r="O801" s="14">
        <f t="shared" si="186"/>
        <v>0</v>
      </c>
      <c r="P801" s="15">
        <f t="shared" si="187"/>
        <v>0</v>
      </c>
      <c r="Q801" s="16">
        <f t="shared" si="188"/>
        <v>0</v>
      </c>
      <c r="S801" s="14">
        <f t="shared" si="180"/>
        <v>2</v>
      </c>
      <c r="T801" s="15">
        <v>0</v>
      </c>
      <c r="U801" s="15">
        <f t="shared" si="181"/>
        <v>2</v>
      </c>
      <c r="V801" s="16">
        <f t="shared" si="182"/>
        <v>0</v>
      </c>
      <c r="X801" s="14">
        <f t="shared" si="189"/>
        <v>0.5</v>
      </c>
      <c r="Y801" s="15">
        <f t="shared" si="190"/>
        <v>1</v>
      </c>
      <c r="Z801" s="16">
        <f t="shared" si="191"/>
        <v>0.66666666666666663</v>
      </c>
      <c r="AA801" s="14">
        <f t="shared" si="183"/>
        <v>0</v>
      </c>
      <c r="AB801" s="15">
        <v>0</v>
      </c>
      <c r="AC801" s="15">
        <f t="shared" si="184"/>
        <v>0</v>
      </c>
      <c r="AD801" s="16">
        <f t="shared" si="185"/>
        <v>2</v>
      </c>
      <c r="AF801" s="14">
        <f t="shared" si="192"/>
        <v>0</v>
      </c>
      <c r="AG801" s="15">
        <f t="shared" si="193"/>
        <v>0</v>
      </c>
      <c r="AH801" s="16">
        <f t="shared" si="194"/>
        <v>0</v>
      </c>
    </row>
    <row r="802" spans="1:34" x14ac:dyDescent="0.3">
      <c r="A802" s="8">
        <v>800</v>
      </c>
      <c r="B802" s="36">
        <v>2</v>
      </c>
      <c r="C802" s="30">
        <v>2</v>
      </c>
      <c r="D802" s="27">
        <v>4</v>
      </c>
      <c r="F802" s="14">
        <v>800</v>
      </c>
      <c r="G802" s="39">
        <v>4</v>
      </c>
      <c r="H802" s="22">
        <v>0</v>
      </c>
      <c r="J802" s="14" t="e">
        <f>MIN(#REF!,D802)</f>
        <v>#REF!</v>
      </c>
      <c r="K802" s="15">
        <v>0</v>
      </c>
      <c r="L802" s="15" t="e">
        <f>IF(#REF!-D802&lt;0,0,#REF!-D802)</f>
        <v>#REF!</v>
      </c>
      <c r="M802" s="16" t="e">
        <f>IF(D802-#REF!&lt;0,0,D802-#REF!)</f>
        <v>#REF!</v>
      </c>
      <c r="O802" s="14">
        <f t="shared" si="186"/>
        <v>0</v>
      </c>
      <c r="P802" s="15">
        <f t="shared" si="187"/>
        <v>0</v>
      </c>
      <c r="Q802" s="16">
        <f t="shared" si="188"/>
        <v>0</v>
      </c>
      <c r="S802" s="14">
        <f t="shared" si="180"/>
        <v>2</v>
      </c>
      <c r="T802" s="15">
        <v>0</v>
      </c>
      <c r="U802" s="15">
        <f t="shared" si="181"/>
        <v>2</v>
      </c>
      <c r="V802" s="16">
        <f t="shared" si="182"/>
        <v>0</v>
      </c>
      <c r="X802" s="14">
        <f t="shared" si="189"/>
        <v>0.5</v>
      </c>
      <c r="Y802" s="15">
        <f t="shared" si="190"/>
        <v>1</v>
      </c>
      <c r="Z802" s="16">
        <f t="shared" si="191"/>
        <v>0.66666666666666663</v>
      </c>
      <c r="AA802" s="14">
        <f t="shared" si="183"/>
        <v>0</v>
      </c>
      <c r="AB802" s="15">
        <v>0</v>
      </c>
      <c r="AC802" s="15">
        <f t="shared" si="184"/>
        <v>0</v>
      </c>
      <c r="AD802" s="16">
        <f t="shared" si="185"/>
        <v>2</v>
      </c>
      <c r="AF802" s="14">
        <f t="shared" si="192"/>
        <v>0</v>
      </c>
      <c r="AG802" s="15">
        <f t="shared" si="193"/>
        <v>0</v>
      </c>
      <c r="AH802" s="16">
        <f t="shared" si="194"/>
        <v>0</v>
      </c>
    </row>
    <row r="803" spans="1:34" x14ac:dyDescent="0.3">
      <c r="A803" s="8">
        <v>801</v>
      </c>
      <c r="B803" s="36">
        <v>2</v>
      </c>
      <c r="C803" s="30">
        <v>2</v>
      </c>
      <c r="D803" s="27">
        <v>4</v>
      </c>
      <c r="F803" s="14">
        <v>801</v>
      </c>
      <c r="G803" s="39">
        <v>4</v>
      </c>
      <c r="H803" s="22">
        <v>0</v>
      </c>
      <c r="J803" s="14" t="e">
        <f>MIN(#REF!,D803)</f>
        <v>#REF!</v>
      </c>
      <c r="K803" s="15">
        <v>0</v>
      </c>
      <c r="L803" s="15" t="e">
        <f>IF(#REF!-D803&lt;0,0,#REF!-D803)</f>
        <v>#REF!</v>
      </c>
      <c r="M803" s="16" t="e">
        <f>IF(D803-#REF!&lt;0,0,D803-#REF!)</f>
        <v>#REF!</v>
      </c>
      <c r="O803" s="14">
        <f t="shared" si="186"/>
        <v>0</v>
      </c>
      <c r="P803" s="15">
        <f t="shared" si="187"/>
        <v>0</v>
      </c>
      <c r="Q803" s="16">
        <f t="shared" si="188"/>
        <v>0</v>
      </c>
      <c r="S803" s="14">
        <f t="shared" si="180"/>
        <v>2</v>
      </c>
      <c r="T803" s="15">
        <v>0</v>
      </c>
      <c r="U803" s="15">
        <f t="shared" si="181"/>
        <v>2</v>
      </c>
      <c r="V803" s="16">
        <f t="shared" si="182"/>
        <v>0</v>
      </c>
      <c r="X803" s="14">
        <f t="shared" si="189"/>
        <v>0.5</v>
      </c>
      <c r="Y803" s="15">
        <f t="shared" si="190"/>
        <v>1</v>
      </c>
      <c r="Z803" s="16">
        <f t="shared" si="191"/>
        <v>0.66666666666666663</v>
      </c>
      <c r="AA803" s="14">
        <f t="shared" si="183"/>
        <v>0</v>
      </c>
      <c r="AB803" s="15">
        <v>0</v>
      </c>
      <c r="AC803" s="15">
        <f t="shared" si="184"/>
        <v>0</v>
      </c>
      <c r="AD803" s="16">
        <f t="shared" si="185"/>
        <v>2</v>
      </c>
      <c r="AF803" s="14">
        <f t="shared" si="192"/>
        <v>0</v>
      </c>
      <c r="AG803" s="15">
        <f t="shared" si="193"/>
        <v>0</v>
      </c>
      <c r="AH803" s="16">
        <f t="shared" si="194"/>
        <v>0</v>
      </c>
    </row>
    <row r="804" spans="1:34" x14ac:dyDescent="0.3">
      <c r="A804" s="8">
        <v>802</v>
      </c>
      <c r="B804" s="36">
        <v>2</v>
      </c>
      <c r="C804" s="30">
        <v>2</v>
      </c>
      <c r="D804" s="27">
        <v>4</v>
      </c>
      <c r="F804" s="14">
        <v>802</v>
      </c>
      <c r="G804" s="39">
        <v>4</v>
      </c>
      <c r="H804" s="22">
        <v>0</v>
      </c>
      <c r="J804" s="14" t="e">
        <f>MIN(#REF!,D804)</f>
        <v>#REF!</v>
      </c>
      <c r="K804" s="15">
        <v>0</v>
      </c>
      <c r="L804" s="15" t="e">
        <f>IF(#REF!-D804&lt;0,0,#REF!-D804)</f>
        <v>#REF!</v>
      </c>
      <c r="M804" s="16" t="e">
        <f>IF(D804-#REF!&lt;0,0,D804-#REF!)</f>
        <v>#REF!</v>
      </c>
      <c r="O804" s="14">
        <f t="shared" si="186"/>
        <v>0</v>
      </c>
      <c r="P804" s="15">
        <f t="shared" si="187"/>
        <v>0</v>
      </c>
      <c r="Q804" s="16">
        <f t="shared" si="188"/>
        <v>0</v>
      </c>
      <c r="S804" s="14">
        <f t="shared" si="180"/>
        <v>2</v>
      </c>
      <c r="T804" s="15">
        <v>0</v>
      </c>
      <c r="U804" s="15">
        <f t="shared" si="181"/>
        <v>2</v>
      </c>
      <c r="V804" s="16">
        <f t="shared" si="182"/>
        <v>0</v>
      </c>
      <c r="X804" s="14">
        <f t="shared" si="189"/>
        <v>0.5</v>
      </c>
      <c r="Y804" s="15">
        <f t="shared" si="190"/>
        <v>1</v>
      </c>
      <c r="Z804" s="16">
        <f t="shared" si="191"/>
        <v>0.66666666666666663</v>
      </c>
      <c r="AA804" s="14">
        <f t="shared" si="183"/>
        <v>0</v>
      </c>
      <c r="AB804" s="15">
        <v>0</v>
      </c>
      <c r="AC804" s="15">
        <f t="shared" si="184"/>
        <v>0</v>
      </c>
      <c r="AD804" s="16">
        <f t="shared" si="185"/>
        <v>2</v>
      </c>
      <c r="AF804" s="14">
        <f t="shared" si="192"/>
        <v>0</v>
      </c>
      <c r="AG804" s="15">
        <f t="shared" si="193"/>
        <v>0</v>
      </c>
      <c r="AH804" s="16">
        <f t="shared" si="194"/>
        <v>0</v>
      </c>
    </row>
    <row r="805" spans="1:34" x14ac:dyDescent="0.3">
      <c r="A805" s="8">
        <v>803</v>
      </c>
      <c r="B805" s="36">
        <v>2</v>
      </c>
      <c r="C805" s="30">
        <v>2</v>
      </c>
      <c r="D805" s="27">
        <v>4</v>
      </c>
      <c r="F805" s="14">
        <v>803</v>
      </c>
      <c r="G805" s="39">
        <v>4</v>
      </c>
      <c r="H805" s="22">
        <v>0</v>
      </c>
      <c r="J805" s="14" t="e">
        <f>MIN(#REF!,D805)</f>
        <v>#REF!</v>
      </c>
      <c r="K805" s="15">
        <v>0</v>
      </c>
      <c r="L805" s="15" t="e">
        <f>IF(#REF!-D805&lt;0,0,#REF!-D805)</f>
        <v>#REF!</v>
      </c>
      <c r="M805" s="16" t="e">
        <f>IF(D805-#REF!&lt;0,0,D805-#REF!)</f>
        <v>#REF!</v>
      </c>
      <c r="O805" s="14">
        <f t="shared" si="186"/>
        <v>0</v>
      </c>
      <c r="P805" s="15">
        <f t="shared" si="187"/>
        <v>0</v>
      </c>
      <c r="Q805" s="16">
        <f t="shared" si="188"/>
        <v>0</v>
      </c>
      <c r="S805" s="14">
        <f t="shared" si="180"/>
        <v>2</v>
      </c>
      <c r="T805" s="15">
        <v>0</v>
      </c>
      <c r="U805" s="15">
        <f t="shared" si="181"/>
        <v>2</v>
      </c>
      <c r="V805" s="16">
        <f t="shared" si="182"/>
        <v>0</v>
      </c>
      <c r="X805" s="14">
        <f t="shared" si="189"/>
        <v>0.5</v>
      </c>
      <c r="Y805" s="15">
        <f t="shared" si="190"/>
        <v>1</v>
      </c>
      <c r="Z805" s="16">
        <f t="shared" si="191"/>
        <v>0.66666666666666663</v>
      </c>
      <c r="AA805" s="14">
        <f t="shared" si="183"/>
        <v>0</v>
      </c>
      <c r="AB805" s="15">
        <v>0</v>
      </c>
      <c r="AC805" s="15">
        <f t="shared" si="184"/>
        <v>0</v>
      </c>
      <c r="AD805" s="16">
        <f t="shared" si="185"/>
        <v>2</v>
      </c>
      <c r="AF805" s="14">
        <f t="shared" si="192"/>
        <v>0</v>
      </c>
      <c r="AG805" s="15">
        <f t="shared" si="193"/>
        <v>0</v>
      </c>
      <c r="AH805" s="16">
        <f t="shared" si="194"/>
        <v>0</v>
      </c>
    </row>
    <row r="806" spans="1:34" x14ac:dyDescent="0.3">
      <c r="A806" s="8">
        <v>804</v>
      </c>
      <c r="B806" s="36">
        <v>2</v>
      </c>
      <c r="C806" s="30">
        <v>2</v>
      </c>
      <c r="D806" s="27">
        <v>4</v>
      </c>
      <c r="F806" s="14">
        <v>804</v>
      </c>
      <c r="G806" s="39">
        <v>4</v>
      </c>
      <c r="H806" s="22">
        <v>0</v>
      </c>
      <c r="J806" s="14" t="e">
        <f>MIN(#REF!,D806)</f>
        <v>#REF!</v>
      </c>
      <c r="K806" s="15">
        <v>0</v>
      </c>
      <c r="L806" s="15" t="e">
        <f>IF(#REF!-D806&lt;0,0,#REF!-D806)</f>
        <v>#REF!</v>
      </c>
      <c r="M806" s="16" t="e">
        <f>IF(D806-#REF!&lt;0,0,D806-#REF!)</f>
        <v>#REF!</v>
      </c>
      <c r="O806" s="14">
        <f t="shared" si="186"/>
        <v>0</v>
      </c>
      <c r="P806" s="15">
        <f t="shared" si="187"/>
        <v>0</v>
      </c>
      <c r="Q806" s="16">
        <f t="shared" si="188"/>
        <v>0</v>
      </c>
      <c r="S806" s="14">
        <f t="shared" si="180"/>
        <v>2</v>
      </c>
      <c r="T806" s="15">
        <v>0</v>
      </c>
      <c r="U806" s="15">
        <f t="shared" si="181"/>
        <v>2</v>
      </c>
      <c r="V806" s="16">
        <f t="shared" si="182"/>
        <v>0</v>
      </c>
      <c r="X806" s="14">
        <f t="shared" si="189"/>
        <v>0.5</v>
      </c>
      <c r="Y806" s="15">
        <f t="shared" si="190"/>
        <v>1</v>
      </c>
      <c r="Z806" s="16">
        <f t="shared" si="191"/>
        <v>0.66666666666666663</v>
      </c>
      <c r="AA806" s="14">
        <f t="shared" si="183"/>
        <v>0</v>
      </c>
      <c r="AB806" s="15">
        <v>0</v>
      </c>
      <c r="AC806" s="15">
        <f t="shared" si="184"/>
        <v>0</v>
      </c>
      <c r="AD806" s="16">
        <f t="shared" si="185"/>
        <v>2</v>
      </c>
      <c r="AF806" s="14">
        <f t="shared" si="192"/>
        <v>0</v>
      </c>
      <c r="AG806" s="15">
        <f t="shared" si="193"/>
        <v>0</v>
      </c>
      <c r="AH806" s="16">
        <f t="shared" si="194"/>
        <v>0</v>
      </c>
    </row>
    <row r="807" spans="1:34" x14ac:dyDescent="0.3">
      <c r="A807" s="8">
        <v>805</v>
      </c>
      <c r="B807" s="36">
        <v>2</v>
      </c>
      <c r="C807" s="30">
        <v>2</v>
      </c>
      <c r="D807" s="27">
        <v>4</v>
      </c>
      <c r="F807" s="14">
        <v>805</v>
      </c>
      <c r="G807" s="39">
        <v>3</v>
      </c>
      <c r="H807" s="22">
        <v>1</v>
      </c>
      <c r="J807" s="14" t="e">
        <f>MIN(#REF!,D807)</f>
        <v>#REF!</v>
      </c>
      <c r="K807" s="15">
        <v>0</v>
      </c>
      <c r="L807" s="15" t="e">
        <f>IF(#REF!-D807&lt;0,0,#REF!-D807)</f>
        <v>#REF!</v>
      </c>
      <c r="M807" s="16" t="e">
        <f>IF(D807-#REF!&lt;0,0,D807-#REF!)</f>
        <v>#REF!</v>
      </c>
      <c r="O807" s="14">
        <f t="shared" si="186"/>
        <v>0</v>
      </c>
      <c r="P807" s="15">
        <f t="shared" si="187"/>
        <v>0</v>
      </c>
      <c r="Q807" s="16">
        <f t="shared" si="188"/>
        <v>0</v>
      </c>
      <c r="S807" s="14">
        <f t="shared" si="180"/>
        <v>2</v>
      </c>
      <c r="T807" s="15">
        <v>0</v>
      </c>
      <c r="U807" s="15">
        <f t="shared" si="181"/>
        <v>1</v>
      </c>
      <c r="V807" s="16">
        <f t="shared" si="182"/>
        <v>0</v>
      </c>
      <c r="X807" s="14">
        <f t="shared" si="189"/>
        <v>0.66666666666666663</v>
      </c>
      <c r="Y807" s="15">
        <f t="shared" si="190"/>
        <v>1</v>
      </c>
      <c r="Z807" s="16">
        <f t="shared" si="191"/>
        <v>0.8</v>
      </c>
      <c r="AA807" s="14">
        <f t="shared" si="183"/>
        <v>1</v>
      </c>
      <c r="AB807" s="15">
        <v>0</v>
      </c>
      <c r="AC807" s="15">
        <f t="shared" si="184"/>
        <v>0</v>
      </c>
      <c r="AD807" s="16">
        <f t="shared" si="185"/>
        <v>1</v>
      </c>
      <c r="AF807" s="14">
        <f t="shared" si="192"/>
        <v>1</v>
      </c>
      <c r="AG807" s="15">
        <f t="shared" si="193"/>
        <v>0.5</v>
      </c>
      <c r="AH807" s="16">
        <f t="shared" si="194"/>
        <v>0.66666666666666663</v>
      </c>
    </row>
    <row r="808" spans="1:34" x14ac:dyDescent="0.3">
      <c r="A808" s="8">
        <v>806</v>
      </c>
      <c r="B808" s="36">
        <v>2</v>
      </c>
      <c r="C808" s="30">
        <v>2</v>
      </c>
      <c r="D808" s="27">
        <v>4</v>
      </c>
      <c r="F808" s="14">
        <v>806</v>
      </c>
      <c r="G808" s="39">
        <v>4</v>
      </c>
      <c r="H808" s="22">
        <v>0</v>
      </c>
      <c r="J808" s="14" t="e">
        <f>MIN(#REF!,D808)</f>
        <v>#REF!</v>
      </c>
      <c r="K808" s="15">
        <v>0</v>
      </c>
      <c r="L808" s="15" t="e">
        <f>IF(#REF!-D808&lt;0,0,#REF!-D808)</f>
        <v>#REF!</v>
      </c>
      <c r="M808" s="16" t="e">
        <f>IF(D808-#REF!&lt;0,0,D808-#REF!)</f>
        <v>#REF!</v>
      </c>
      <c r="O808" s="14">
        <f t="shared" si="186"/>
        <v>0</v>
      </c>
      <c r="P808" s="15">
        <f t="shared" si="187"/>
        <v>0</v>
      </c>
      <c r="Q808" s="16">
        <f t="shared" si="188"/>
        <v>0</v>
      </c>
      <c r="S808" s="14">
        <f t="shared" si="180"/>
        <v>2</v>
      </c>
      <c r="T808" s="15">
        <v>0</v>
      </c>
      <c r="U808" s="15">
        <f t="shared" si="181"/>
        <v>2</v>
      </c>
      <c r="V808" s="16">
        <f t="shared" si="182"/>
        <v>0</v>
      </c>
      <c r="X808" s="14">
        <f t="shared" si="189"/>
        <v>0.5</v>
      </c>
      <c r="Y808" s="15">
        <f t="shared" si="190"/>
        <v>1</v>
      </c>
      <c r="Z808" s="16">
        <f t="shared" si="191"/>
        <v>0.66666666666666663</v>
      </c>
      <c r="AA808" s="14">
        <f t="shared" si="183"/>
        <v>0</v>
      </c>
      <c r="AB808" s="15">
        <v>0</v>
      </c>
      <c r="AC808" s="15">
        <f t="shared" si="184"/>
        <v>0</v>
      </c>
      <c r="AD808" s="16">
        <f t="shared" si="185"/>
        <v>2</v>
      </c>
      <c r="AF808" s="14">
        <f t="shared" si="192"/>
        <v>0</v>
      </c>
      <c r="AG808" s="15">
        <f t="shared" si="193"/>
        <v>0</v>
      </c>
      <c r="AH808" s="16">
        <f t="shared" si="194"/>
        <v>0</v>
      </c>
    </row>
    <row r="809" spans="1:34" x14ac:dyDescent="0.3">
      <c r="A809" s="8">
        <v>807</v>
      </c>
      <c r="B809" s="36">
        <v>2</v>
      </c>
      <c r="C809" s="30">
        <v>2</v>
      </c>
      <c r="D809" s="27">
        <v>4</v>
      </c>
      <c r="F809" s="14">
        <v>807</v>
      </c>
      <c r="G809" s="39">
        <v>4</v>
      </c>
      <c r="H809" s="22">
        <v>0</v>
      </c>
      <c r="J809" s="14" t="e">
        <f>MIN(#REF!,D809)</f>
        <v>#REF!</v>
      </c>
      <c r="K809" s="15">
        <v>0</v>
      </c>
      <c r="L809" s="15" t="e">
        <f>IF(#REF!-D809&lt;0,0,#REF!-D809)</f>
        <v>#REF!</v>
      </c>
      <c r="M809" s="16" t="e">
        <f>IF(D809-#REF!&lt;0,0,D809-#REF!)</f>
        <v>#REF!</v>
      </c>
      <c r="O809" s="14">
        <f t="shared" si="186"/>
        <v>0</v>
      </c>
      <c r="P809" s="15">
        <f t="shared" si="187"/>
        <v>0</v>
      </c>
      <c r="Q809" s="16">
        <f t="shared" si="188"/>
        <v>0</v>
      </c>
      <c r="S809" s="14">
        <f t="shared" si="180"/>
        <v>2</v>
      </c>
      <c r="T809" s="15">
        <v>0</v>
      </c>
      <c r="U809" s="15">
        <f t="shared" si="181"/>
        <v>2</v>
      </c>
      <c r="V809" s="16">
        <f t="shared" si="182"/>
        <v>0</v>
      </c>
      <c r="X809" s="14">
        <f t="shared" si="189"/>
        <v>0.5</v>
      </c>
      <c r="Y809" s="15">
        <f t="shared" si="190"/>
        <v>1</v>
      </c>
      <c r="Z809" s="16">
        <f t="shared" si="191"/>
        <v>0.66666666666666663</v>
      </c>
      <c r="AA809" s="14">
        <f t="shared" si="183"/>
        <v>0</v>
      </c>
      <c r="AB809" s="15">
        <v>0</v>
      </c>
      <c r="AC809" s="15">
        <f t="shared" si="184"/>
        <v>0</v>
      </c>
      <c r="AD809" s="16">
        <f t="shared" si="185"/>
        <v>2</v>
      </c>
      <c r="AF809" s="14">
        <f t="shared" si="192"/>
        <v>0</v>
      </c>
      <c r="AG809" s="15">
        <f t="shared" si="193"/>
        <v>0</v>
      </c>
      <c r="AH809" s="16">
        <f t="shared" si="194"/>
        <v>0</v>
      </c>
    </row>
    <row r="810" spans="1:34" x14ac:dyDescent="0.3">
      <c r="A810" s="8">
        <v>808</v>
      </c>
      <c r="B810" s="36">
        <v>2</v>
      </c>
      <c r="C810" s="30">
        <v>2</v>
      </c>
      <c r="D810" s="27">
        <v>4</v>
      </c>
      <c r="F810" s="14">
        <v>808</v>
      </c>
      <c r="G810" s="39">
        <v>4</v>
      </c>
      <c r="H810" s="22">
        <v>0</v>
      </c>
      <c r="J810" s="14" t="e">
        <f>MIN(#REF!,D810)</f>
        <v>#REF!</v>
      </c>
      <c r="K810" s="15">
        <v>0</v>
      </c>
      <c r="L810" s="15" t="e">
        <f>IF(#REF!-D810&lt;0,0,#REF!-D810)</f>
        <v>#REF!</v>
      </c>
      <c r="M810" s="16" t="e">
        <f>IF(D810-#REF!&lt;0,0,D810-#REF!)</f>
        <v>#REF!</v>
      </c>
      <c r="O810" s="14">
        <f t="shared" si="186"/>
        <v>0</v>
      </c>
      <c r="P810" s="15">
        <f t="shared" si="187"/>
        <v>0</v>
      </c>
      <c r="Q810" s="16">
        <f t="shared" si="188"/>
        <v>0</v>
      </c>
      <c r="S810" s="14">
        <f t="shared" si="180"/>
        <v>2</v>
      </c>
      <c r="T810" s="15">
        <v>0</v>
      </c>
      <c r="U810" s="15">
        <f t="shared" si="181"/>
        <v>2</v>
      </c>
      <c r="V810" s="16">
        <f t="shared" si="182"/>
        <v>0</v>
      </c>
      <c r="X810" s="14">
        <f t="shared" si="189"/>
        <v>0.5</v>
      </c>
      <c r="Y810" s="15">
        <f t="shared" si="190"/>
        <v>1</v>
      </c>
      <c r="Z810" s="16">
        <f t="shared" si="191"/>
        <v>0.66666666666666663</v>
      </c>
      <c r="AA810" s="14">
        <f t="shared" si="183"/>
        <v>0</v>
      </c>
      <c r="AB810" s="15">
        <v>0</v>
      </c>
      <c r="AC810" s="15">
        <f t="shared" si="184"/>
        <v>0</v>
      </c>
      <c r="AD810" s="16">
        <f t="shared" si="185"/>
        <v>2</v>
      </c>
      <c r="AF810" s="14">
        <f t="shared" si="192"/>
        <v>0</v>
      </c>
      <c r="AG810" s="15">
        <f t="shared" si="193"/>
        <v>0</v>
      </c>
      <c r="AH810" s="16">
        <f t="shared" si="194"/>
        <v>0</v>
      </c>
    </row>
    <row r="811" spans="1:34" x14ac:dyDescent="0.3">
      <c r="A811" s="8">
        <v>809</v>
      </c>
      <c r="B811" s="36">
        <v>2</v>
      </c>
      <c r="C811" s="30">
        <v>2</v>
      </c>
      <c r="D811" s="27">
        <v>4</v>
      </c>
      <c r="F811" s="14">
        <v>809</v>
      </c>
      <c r="G811" s="39">
        <v>3</v>
      </c>
      <c r="H811" s="22">
        <v>1</v>
      </c>
      <c r="J811" s="14" t="e">
        <f>MIN(#REF!,D811)</f>
        <v>#REF!</v>
      </c>
      <c r="K811" s="15">
        <v>0</v>
      </c>
      <c r="L811" s="15" t="e">
        <f>IF(#REF!-D811&lt;0,0,#REF!-D811)</f>
        <v>#REF!</v>
      </c>
      <c r="M811" s="16" t="e">
        <f>IF(D811-#REF!&lt;0,0,D811-#REF!)</f>
        <v>#REF!</v>
      </c>
      <c r="O811" s="14">
        <f t="shared" si="186"/>
        <v>0</v>
      </c>
      <c r="P811" s="15">
        <f t="shared" si="187"/>
        <v>0</v>
      </c>
      <c r="Q811" s="16">
        <f t="shared" si="188"/>
        <v>0</v>
      </c>
      <c r="S811" s="14">
        <f t="shared" si="180"/>
        <v>2</v>
      </c>
      <c r="T811" s="15">
        <v>0</v>
      </c>
      <c r="U811" s="15">
        <f t="shared" si="181"/>
        <v>1</v>
      </c>
      <c r="V811" s="16">
        <f t="shared" si="182"/>
        <v>0</v>
      </c>
      <c r="X811" s="14">
        <f t="shared" si="189"/>
        <v>0.66666666666666663</v>
      </c>
      <c r="Y811" s="15">
        <f t="shared" si="190"/>
        <v>1</v>
      </c>
      <c r="Z811" s="16">
        <f t="shared" si="191"/>
        <v>0.8</v>
      </c>
      <c r="AA811" s="14">
        <f t="shared" si="183"/>
        <v>1</v>
      </c>
      <c r="AB811" s="15">
        <v>0</v>
      </c>
      <c r="AC811" s="15">
        <f t="shared" si="184"/>
        <v>0</v>
      </c>
      <c r="AD811" s="16">
        <f t="shared" si="185"/>
        <v>1</v>
      </c>
      <c r="AF811" s="14">
        <f t="shared" si="192"/>
        <v>1</v>
      </c>
      <c r="AG811" s="15">
        <f t="shared" si="193"/>
        <v>0.5</v>
      </c>
      <c r="AH811" s="16">
        <f t="shared" si="194"/>
        <v>0.66666666666666663</v>
      </c>
    </row>
    <row r="812" spans="1:34" x14ac:dyDescent="0.3">
      <c r="A812" s="8">
        <v>810</v>
      </c>
      <c r="B812" s="36">
        <v>2</v>
      </c>
      <c r="C812" s="30">
        <v>2</v>
      </c>
      <c r="D812" s="27">
        <v>4</v>
      </c>
      <c r="F812" s="14">
        <v>810</v>
      </c>
      <c r="G812" s="39">
        <v>4</v>
      </c>
      <c r="H812" s="22">
        <v>0</v>
      </c>
      <c r="J812" s="14" t="e">
        <f>MIN(#REF!,D812)</f>
        <v>#REF!</v>
      </c>
      <c r="K812" s="15">
        <v>0</v>
      </c>
      <c r="L812" s="15" t="e">
        <f>IF(#REF!-D812&lt;0,0,#REF!-D812)</f>
        <v>#REF!</v>
      </c>
      <c r="M812" s="16" t="e">
        <f>IF(D812-#REF!&lt;0,0,D812-#REF!)</f>
        <v>#REF!</v>
      </c>
      <c r="O812" s="14">
        <f t="shared" si="186"/>
        <v>0</v>
      </c>
      <c r="P812" s="15">
        <f t="shared" si="187"/>
        <v>0</v>
      </c>
      <c r="Q812" s="16">
        <f t="shared" si="188"/>
        <v>0</v>
      </c>
      <c r="S812" s="14">
        <f t="shared" si="180"/>
        <v>2</v>
      </c>
      <c r="T812" s="15">
        <v>0</v>
      </c>
      <c r="U812" s="15">
        <f t="shared" si="181"/>
        <v>2</v>
      </c>
      <c r="V812" s="16">
        <f t="shared" si="182"/>
        <v>0</v>
      </c>
      <c r="X812" s="14">
        <f t="shared" si="189"/>
        <v>0.5</v>
      </c>
      <c r="Y812" s="15">
        <f t="shared" si="190"/>
        <v>1</v>
      </c>
      <c r="Z812" s="16">
        <f t="shared" si="191"/>
        <v>0.66666666666666663</v>
      </c>
      <c r="AA812" s="14">
        <f t="shared" si="183"/>
        <v>0</v>
      </c>
      <c r="AB812" s="15">
        <v>0</v>
      </c>
      <c r="AC812" s="15">
        <f t="shared" si="184"/>
        <v>0</v>
      </c>
      <c r="AD812" s="16">
        <f t="shared" si="185"/>
        <v>2</v>
      </c>
      <c r="AF812" s="14">
        <f t="shared" si="192"/>
        <v>0</v>
      </c>
      <c r="AG812" s="15">
        <f t="shared" si="193"/>
        <v>0</v>
      </c>
      <c r="AH812" s="16">
        <f t="shared" si="194"/>
        <v>0</v>
      </c>
    </row>
    <row r="813" spans="1:34" x14ac:dyDescent="0.3">
      <c r="A813" s="8">
        <v>811</v>
      </c>
      <c r="B813" s="36">
        <v>2</v>
      </c>
      <c r="C813" s="30">
        <v>2</v>
      </c>
      <c r="D813" s="27">
        <v>4</v>
      </c>
      <c r="F813" s="14">
        <v>811</v>
      </c>
      <c r="G813" s="39">
        <v>4</v>
      </c>
      <c r="H813" s="22">
        <v>0</v>
      </c>
      <c r="J813" s="14" t="e">
        <f>MIN(#REF!,D813)</f>
        <v>#REF!</v>
      </c>
      <c r="K813" s="15">
        <v>0</v>
      </c>
      <c r="L813" s="15" t="e">
        <f>IF(#REF!-D813&lt;0,0,#REF!-D813)</f>
        <v>#REF!</v>
      </c>
      <c r="M813" s="16" t="e">
        <f>IF(D813-#REF!&lt;0,0,D813-#REF!)</f>
        <v>#REF!</v>
      </c>
      <c r="O813" s="14">
        <f t="shared" si="186"/>
        <v>0</v>
      </c>
      <c r="P813" s="15">
        <f t="shared" si="187"/>
        <v>0</v>
      </c>
      <c r="Q813" s="16">
        <f t="shared" si="188"/>
        <v>0</v>
      </c>
      <c r="S813" s="14">
        <f t="shared" si="180"/>
        <v>2</v>
      </c>
      <c r="T813" s="15">
        <v>0</v>
      </c>
      <c r="U813" s="15">
        <f t="shared" si="181"/>
        <v>2</v>
      </c>
      <c r="V813" s="16">
        <f t="shared" si="182"/>
        <v>0</v>
      </c>
      <c r="X813" s="14">
        <f t="shared" si="189"/>
        <v>0.5</v>
      </c>
      <c r="Y813" s="15">
        <f t="shared" si="190"/>
        <v>1</v>
      </c>
      <c r="Z813" s="16">
        <f t="shared" si="191"/>
        <v>0.66666666666666663</v>
      </c>
      <c r="AA813" s="14">
        <f t="shared" si="183"/>
        <v>0</v>
      </c>
      <c r="AB813" s="15">
        <v>0</v>
      </c>
      <c r="AC813" s="15">
        <f t="shared" si="184"/>
        <v>0</v>
      </c>
      <c r="AD813" s="16">
        <f t="shared" si="185"/>
        <v>2</v>
      </c>
      <c r="AF813" s="14">
        <f t="shared" si="192"/>
        <v>0</v>
      </c>
      <c r="AG813" s="15">
        <f t="shared" si="193"/>
        <v>0</v>
      </c>
      <c r="AH813" s="16">
        <f t="shared" si="194"/>
        <v>0</v>
      </c>
    </row>
    <row r="814" spans="1:34" x14ac:dyDescent="0.3">
      <c r="A814" s="8">
        <v>812</v>
      </c>
      <c r="B814" s="36">
        <v>2</v>
      </c>
      <c r="C814" s="30">
        <v>2</v>
      </c>
      <c r="D814" s="27">
        <v>4</v>
      </c>
      <c r="F814" s="14">
        <v>812</v>
      </c>
      <c r="G814" s="39">
        <v>4</v>
      </c>
      <c r="H814" s="22">
        <v>0</v>
      </c>
      <c r="J814" s="14" t="e">
        <f>MIN(#REF!,D814)</f>
        <v>#REF!</v>
      </c>
      <c r="K814" s="15">
        <v>0</v>
      </c>
      <c r="L814" s="15" t="e">
        <f>IF(#REF!-D814&lt;0,0,#REF!-D814)</f>
        <v>#REF!</v>
      </c>
      <c r="M814" s="16" t="e">
        <f>IF(D814-#REF!&lt;0,0,D814-#REF!)</f>
        <v>#REF!</v>
      </c>
      <c r="O814" s="14">
        <f t="shared" si="186"/>
        <v>0</v>
      </c>
      <c r="P814" s="15">
        <f t="shared" si="187"/>
        <v>0</v>
      </c>
      <c r="Q814" s="16">
        <f t="shared" si="188"/>
        <v>0</v>
      </c>
      <c r="S814" s="14">
        <f t="shared" si="180"/>
        <v>2</v>
      </c>
      <c r="T814" s="15">
        <v>0</v>
      </c>
      <c r="U814" s="15">
        <f t="shared" si="181"/>
        <v>2</v>
      </c>
      <c r="V814" s="16">
        <f t="shared" si="182"/>
        <v>0</v>
      </c>
      <c r="X814" s="14">
        <f t="shared" si="189"/>
        <v>0.5</v>
      </c>
      <c r="Y814" s="15">
        <f t="shared" si="190"/>
        <v>1</v>
      </c>
      <c r="Z814" s="16">
        <f t="shared" si="191"/>
        <v>0.66666666666666663</v>
      </c>
      <c r="AA814" s="14">
        <f t="shared" si="183"/>
        <v>0</v>
      </c>
      <c r="AB814" s="15">
        <v>0</v>
      </c>
      <c r="AC814" s="15">
        <f t="shared" si="184"/>
        <v>0</v>
      </c>
      <c r="AD814" s="16">
        <f t="shared" si="185"/>
        <v>2</v>
      </c>
      <c r="AF814" s="14">
        <f t="shared" si="192"/>
        <v>0</v>
      </c>
      <c r="AG814" s="15">
        <f t="shared" si="193"/>
        <v>0</v>
      </c>
      <c r="AH814" s="16">
        <f t="shared" si="194"/>
        <v>0</v>
      </c>
    </row>
    <row r="815" spans="1:34" x14ac:dyDescent="0.3">
      <c r="A815" s="8">
        <v>813</v>
      </c>
      <c r="B815" s="36">
        <v>2</v>
      </c>
      <c r="C815" s="30">
        <v>2</v>
      </c>
      <c r="D815" s="27">
        <v>4</v>
      </c>
      <c r="F815" s="14">
        <v>813</v>
      </c>
      <c r="G815" s="39">
        <v>4</v>
      </c>
      <c r="H815" s="22">
        <v>0</v>
      </c>
      <c r="J815" s="14" t="e">
        <f>MIN(#REF!,D815)</f>
        <v>#REF!</v>
      </c>
      <c r="K815" s="15">
        <v>0</v>
      </c>
      <c r="L815" s="15" t="e">
        <f>IF(#REF!-D815&lt;0,0,#REF!-D815)</f>
        <v>#REF!</v>
      </c>
      <c r="M815" s="16" t="e">
        <f>IF(D815-#REF!&lt;0,0,D815-#REF!)</f>
        <v>#REF!</v>
      </c>
      <c r="O815" s="14">
        <f t="shared" si="186"/>
        <v>0</v>
      </c>
      <c r="P815" s="15">
        <f t="shared" si="187"/>
        <v>0</v>
      </c>
      <c r="Q815" s="16">
        <f t="shared" si="188"/>
        <v>0</v>
      </c>
      <c r="S815" s="14">
        <f t="shared" si="180"/>
        <v>2</v>
      </c>
      <c r="T815" s="15">
        <v>0</v>
      </c>
      <c r="U815" s="15">
        <f t="shared" si="181"/>
        <v>2</v>
      </c>
      <c r="V815" s="16">
        <f t="shared" si="182"/>
        <v>0</v>
      </c>
      <c r="X815" s="14">
        <f t="shared" si="189"/>
        <v>0.5</v>
      </c>
      <c r="Y815" s="15">
        <f t="shared" si="190"/>
        <v>1</v>
      </c>
      <c r="Z815" s="16">
        <f t="shared" si="191"/>
        <v>0.66666666666666663</v>
      </c>
      <c r="AA815" s="14">
        <f t="shared" si="183"/>
        <v>0</v>
      </c>
      <c r="AB815" s="15">
        <v>0</v>
      </c>
      <c r="AC815" s="15">
        <f t="shared" si="184"/>
        <v>0</v>
      </c>
      <c r="AD815" s="16">
        <f t="shared" si="185"/>
        <v>2</v>
      </c>
      <c r="AF815" s="14">
        <f t="shared" si="192"/>
        <v>0</v>
      </c>
      <c r="AG815" s="15">
        <f t="shared" si="193"/>
        <v>0</v>
      </c>
      <c r="AH815" s="16">
        <f t="shared" si="194"/>
        <v>0</v>
      </c>
    </row>
    <row r="816" spans="1:34" x14ac:dyDescent="0.3">
      <c r="A816" s="8">
        <v>814</v>
      </c>
      <c r="B816" s="36">
        <v>2</v>
      </c>
      <c r="C816" s="30">
        <v>2</v>
      </c>
      <c r="D816" s="27">
        <v>4</v>
      </c>
      <c r="F816" s="14">
        <v>814</v>
      </c>
      <c r="G816" s="39">
        <v>5</v>
      </c>
      <c r="H816" s="22">
        <v>0</v>
      </c>
      <c r="J816" s="14" t="e">
        <f>MIN(#REF!,D816)</f>
        <v>#REF!</v>
      </c>
      <c r="K816" s="15">
        <v>0</v>
      </c>
      <c r="L816" s="15" t="e">
        <f>IF(#REF!-D816&lt;0,0,#REF!-D816)</f>
        <v>#REF!</v>
      </c>
      <c r="M816" s="16" t="e">
        <f>IF(D816-#REF!&lt;0,0,D816-#REF!)</f>
        <v>#REF!</v>
      </c>
      <c r="O816" s="14">
        <f t="shared" si="186"/>
        <v>0</v>
      </c>
      <c r="P816" s="15">
        <f t="shared" si="187"/>
        <v>0</v>
      </c>
      <c r="Q816" s="16">
        <f t="shared" si="188"/>
        <v>0</v>
      </c>
      <c r="S816" s="14">
        <f t="shared" si="180"/>
        <v>2</v>
      </c>
      <c r="T816" s="15">
        <v>0</v>
      </c>
      <c r="U816" s="15">
        <f t="shared" si="181"/>
        <v>3</v>
      </c>
      <c r="V816" s="16">
        <f t="shared" si="182"/>
        <v>0</v>
      </c>
      <c r="X816" s="14">
        <f t="shared" si="189"/>
        <v>0.4</v>
      </c>
      <c r="Y816" s="15">
        <f t="shared" si="190"/>
        <v>1</v>
      </c>
      <c r="Z816" s="16">
        <f t="shared" si="191"/>
        <v>0.57142857142857151</v>
      </c>
      <c r="AA816" s="14">
        <f t="shared" si="183"/>
        <v>0</v>
      </c>
      <c r="AB816" s="15">
        <v>0</v>
      </c>
      <c r="AC816" s="15">
        <f t="shared" si="184"/>
        <v>0</v>
      </c>
      <c r="AD816" s="16">
        <f t="shared" si="185"/>
        <v>2</v>
      </c>
      <c r="AF816" s="14">
        <f t="shared" si="192"/>
        <v>0</v>
      </c>
      <c r="AG816" s="15">
        <f t="shared" si="193"/>
        <v>0</v>
      </c>
      <c r="AH816" s="16">
        <f t="shared" si="194"/>
        <v>0</v>
      </c>
    </row>
    <row r="817" spans="1:34" x14ac:dyDescent="0.3">
      <c r="A817" s="8">
        <v>815</v>
      </c>
      <c r="B817" s="36">
        <v>2</v>
      </c>
      <c r="C817" s="30">
        <v>2</v>
      </c>
      <c r="D817" s="27">
        <v>4</v>
      </c>
      <c r="F817" s="14">
        <v>815</v>
      </c>
      <c r="G817" s="39">
        <v>5</v>
      </c>
      <c r="H817" s="22">
        <v>0</v>
      </c>
      <c r="J817" s="14" t="e">
        <f>MIN(#REF!,D817)</f>
        <v>#REF!</v>
      </c>
      <c r="K817" s="15">
        <v>0</v>
      </c>
      <c r="L817" s="15" t="e">
        <f>IF(#REF!-D817&lt;0,0,#REF!-D817)</f>
        <v>#REF!</v>
      </c>
      <c r="M817" s="16" t="e">
        <f>IF(D817-#REF!&lt;0,0,D817-#REF!)</f>
        <v>#REF!</v>
      </c>
      <c r="O817" s="14">
        <f t="shared" si="186"/>
        <v>0</v>
      </c>
      <c r="P817" s="15">
        <f t="shared" si="187"/>
        <v>0</v>
      </c>
      <c r="Q817" s="16">
        <f t="shared" si="188"/>
        <v>0</v>
      </c>
      <c r="S817" s="14">
        <f t="shared" si="180"/>
        <v>2</v>
      </c>
      <c r="T817" s="15">
        <v>0</v>
      </c>
      <c r="U817" s="15">
        <f t="shared" si="181"/>
        <v>3</v>
      </c>
      <c r="V817" s="16">
        <f t="shared" si="182"/>
        <v>0</v>
      </c>
      <c r="X817" s="14">
        <f t="shared" si="189"/>
        <v>0.4</v>
      </c>
      <c r="Y817" s="15">
        <f t="shared" si="190"/>
        <v>1</v>
      </c>
      <c r="Z817" s="16">
        <f t="shared" si="191"/>
        <v>0.57142857142857151</v>
      </c>
      <c r="AA817" s="14">
        <f t="shared" si="183"/>
        <v>0</v>
      </c>
      <c r="AB817" s="15">
        <v>0</v>
      </c>
      <c r="AC817" s="15">
        <f t="shared" si="184"/>
        <v>0</v>
      </c>
      <c r="AD817" s="16">
        <f t="shared" si="185"/>
        <v>2</v>
      </c>
      <c r="AF817" s="14">
        <f t="shared" si="192"/>
        <v>0</v>
      </c>
      <c r="AG817" s="15">
        <f t="shared" si="193"/>
        <v>0</v>
      </c>
      <c r="AH817" s="16">
        <f t="shared" si="194"/>
        <v>0</v>
      </c>
    </row>
    <row r="818" spans="1:34" x14ac:dyDescent="0.3">
      <c r="A818" s="8">
        <v>816</v>
      </c>
      <c r="B818" s="36">
        <v>2</v>
      </c>
      <c r="C818" s="30">
        <v>2</v>
      </c>
      <c r="D818" s="27">
        <v>4</v>
      </c>
      <c r="F818" s="14">
        <v>816</v>
      </c>
      <c r="G818" s="39">
        <v>5</v>
      </c>
      <c r="H818" s="22">
        <v>0</v>
      </c>
      <c r="J818" s="14" t="e">
        <f>MIN(#REF!,D818)</f>
        <v>#REF!</v>
      </c>
      <c r="K818" s="15">
        <v>0</v>
      </c>
      <c r="L818" s="15" t="e">
        <f>IF(#REF!-D818&lt;0,0,#REF!-D818)</f>
        <v>#REF!</v>
      </c>
      <c r="M818" s="16" t="e">
        <f>IF(D818-#REF!&lt;0,0,D818-#REF!)</f>
        <v>#REF!</v>
      </c>
      <c r="O818" s="14">
        <f t="shared" si="186"/>
        <v>0</v>
      </c>
      <c r="P818" s="15">
        <f t="shared" si="187"/>
        <v>0</v>
      </c>
      <c r="Q818" s="16">
        <f t="shared" si="188"/>
        <v>0</v>
      </c>
      <c r="S818" s="14">
        <f t="shared" si="180"/>
        <v>2</v>
      </c>
      <c r="T818" s="15">
        <v>0</v>
      </c>
      <c r="U818" s="15">
        <f t="shared" si="181"/>
        <v>3</v>
      </c>
      <c r="V818" s="16">
        <f t="shared" si="182"/>
        <v>0</v>
      </c>
      <c r="X818" s="14">
        <f t="shared" si="189"/>
        <v>0.4</v>
      </c>
      <c r="Y818" s="15">
        <f t="shared" si="190"/>
        <v>1</v>
      </c>
      <c r="Z818" s="16">
        <f t="shared" si="191"/>
        <v>0.57142857142857151</v>
      </c>
      <c r="AA818" s="14">
        <f t="shared" si="183"/>
        <v>0</v>
      </c>
      <c r="AB818" s="15">
        <v>0</v>
      </c>
      <c r="AC818" s="15">
        <f t="shared" si="184"/>
        <v>0</v>
      </c>
      <c r="AD818" s="16">
        <f t="shared" si="185"/>
        <v>2</v>
      </c>
      <c r="AF818" s="14">
        <f t="shared" si="192"/>
        <v>0</v>
      </c>
      <c r="AG818" s="15">
        <f t="shared" si="193"/>
        <v>0</v>
      </c>
      <c r="AH818" s="16">
        <f t="shared" si="194"/>
        <v>0</v>
      </c>
    </row>
    <row r="819" spans="1:34" x14ac:dyDescent="0.3">
      <c r="A819" s="8">
        <v>817</v>
      </c>
      <c r="B819" s="36">
        <v>2</v>
      </c>
      <c r="C819" s="30">
        <v>2</v>
      </c>
      <c r="D819" s="27">
        <v>4</v>
      </c>
      <c r="F819" s="14">
        <v>817</v>
      </c>
      <c r="G819" s="39">
        <v>5</v>
      </c>
      <c r="H819" s="22">
        <v>0</v>
      </c>
      <c r="J819" s="14" t="e">
        <f>MIN(#REF!,D819)</f>
        <v>#REF!</v>
      </c>
      <c r="K819" s="15">
        <v>0</v>
      </c>
      <c r="L819" s="15" t="e">
        <f>IF(#REF!-D819&lt;0,0,#REF!-D819)</f>
        <v>#REF!</v>
      </c>
      <c r="M819" s="16" t="e">
        <f>IF(D819-#REF!&lt;0,0,D819-#REF!)</f>
        <v>#REF!</v>
      </c>
      <c r="O819" s="14">
        <f t="shared" si="186"/>
        <v>0</v>
      </c>
      <c r="P819" s="15">
        <f t="shared" si="187"/>
        <v>0</v>
      </c>
      <c r="Q819" s="16">
        <f t="shared" si="188"/>
        <v>0</v>
      </c>
      <c r="S819" s="14">
        <f t="shared" si="180"/>
        <v>2</v>
      </c>
      <c r="T819" s="15">
        <v>0</v>
      </c>
      <c r="U819" s="15">
        <f t="shared" si="181"/>
        <v>3</v>
      </c>
      <c r="V819" s="16">
        <f t="shared" si="182"/>
        <v>0</v>
      </c>
      <c r="X819" s="14">
        <f t="shared" si="189"/>
        <v>0.4</v>
      </c>
      <c r="Y819" s="15">
        <f t="shared" si="190"/>
        <v>1</v>
      </c>
      <c r="Z819" s="16">
        <f t="shared" si="191"/>
        <v>0.57142857142857151</v>
      </c>
      <c r="AA819" s="14">
        <f t="shared" si="183"/>
        <v>0</v>
      </c>
      <c r="AB819" s="15">
        <v>0</v>
      </c>
      <c r="AC819" s="15">
        <f t="shared" si="184"/>
        <v>0</v>
      </c>
      <c r="AD819" s="16">
        <f t="shared" si="185"/>
        <v>2</v>
      </c>
      <c r="AF819" s="14">
        <f t="shared" si="192"/>
        <v>0</v>
      </c>
      <c r="AG819" s="15">
        <f t="shared" si="193"/>
        <v>0</v>
      </c>
      <c r="AH819" s="16">
        <f t="shared" si="194"/>
        <v>0</v>
      </c>
    </row>
    <row r="820" spans="1:34" x14ac:dyDescent="0.3">
      <c r="A820" s="8">
        <v>818</v>
      </c>
      <c r="B820" s="36">
        <v>2</v>
      </c>
      <c r="C820" s="30">
        <v>2</v>
      </c>
      <c r="D820" s="27">
        <v>4</v>
      </c>
      <c r="F820" s="14">
        <v>818</v>
      </c>
      <c r="G820" s="39">
        <v>4</v>
      </c>
      <c r="H820" s="22">
        <v>1</v>
      </c>
      <c r="J820" s="14" t="e">
        <f>MIN(#REF!,D820)</f>
        <v>#REF!</v>
      </c>
      <c r="K820" s="15">
        <v>0</v>
      </c>
      <c r="L820" s="15" t="e">
        <f>IF(#REF!-D820&lt;0,0,#REF!-D820)</f>
        <v>#REF!</v>
      </c>
      <c r="M820" s="16" t="e">
        <f>IF(D820-#REF!&lt;0,0,D820-#REF!)</f>
        <v>#REF!</v>
      </c>
      <c r="O820" s="14">
        <f t="shared" si="186"/>
        <v>0</v>
      </c>
      <c r="P820" s="15">
        <f t="shared" si="187"/>
        <v>0</v>
      </c>
      <c r="Q820" s="16">
        <f t="shared" si="188"/>
        <v>0</v>
      </c>
      <c r="S820" s="14">
        <f t="shared" si="180"/>
        <v>2</v>
      </c>
      <c r="T820" s="15">
        <v>0</v>
      </c>
      <c r="U820" s="15">
        <f t="shared" si="181"/>
        <v>2</v>
      </c>
      <c r="V820" s="16">
        <f t="shared" si="182"/>
        <v>0</v>
      </c>
      <c r="X820" s="14">
        <f t="shared" si="189"/>
        <v>0.5</v>
      </c>
      <c r="Y820" s="15">
        <f t="shared" si="190"/>
        <v>1</v>
      </c>
      <c r="Z820" s="16">
        <f t="shared" si="191"/>
        <v>0.66666666666666663</v>
      </c>
      <c r="AA820" s="14">
        <f t="shared" si="183"/>
        <v>1</v>
      </c>
      <c r="AB820" s="15">
        <v>0</v>
      </c>
      <c r="AC820" s="15">
        <f t="shared" si="184"/>
        <v>0</v>
      </c>
      <c r="AD820" s="16">
        <f t="shared" si="185"/>
        <v>1</v>
      </c>
      <c r="AF820" s="14">
        <f t="shared" si="192"/>
        <v>1</v>
      </c>
      <c r="AG820" s="15">
        <f t="shared" si="193"/>
        <v>0.5</v>
      </c>
      <c r="AH820" s="16">
        <f t="shared" si="194"/>
        <v>0.66666666666666663</v>
      </c>
    </row>
    <row r="821" spans="1:34" x14ac:dyDescent="0.3">
      <c r="A821" s="8">
        <v>819</v>
      </c>
      <c r="B821" s="36">
        <v>2</v>
      </c>
      <c r="C821" s="30">
        <v>2</v>
      </c>
      <c r="D821" s="27">
        <v>4</v>
      </c>
      <c r="F821" s="14">
        <v>819</v>
      </c>
      <c r="G821" s="39">
        <v>3</v>
      </c>
      <c r="H821" s="22">
        <v>1</v>
      </c>
      <c r="J821" s="14" t="e">
        <f>MIN(#REF!,D821)</f>
        <v>#REF!</v>
      </c>
      <c r="K821" s="15">
        <v>0</v>
      </c>
      <c r="L821" s="15" t="e">
        <f>IF(#REF!-D821&lt;0,0,#REF!-D821)</f>
        <v>#REF!</v>
      </c>
      <c r="M821" s="16" t="e">
        <f>IF(D821-#REF!&lt;0,0,D821-#REF!)</f>
        <v>#REF!</v>
      </c>
      <c r="O821" s="14">
        <f t="shared" si="186"/>
        <v>0</v>
      </c>
      <c r="P821" s="15">
        <f t="shared" si="187"/>
        <v>0</v>
      </c>
      <c r="Q821" s="16">
        <f t="shared" si="188"/>
        <v>0</v>
      </c>
      <c r="S821" s="14">
        <f t="shared" si="180"/>
        <v>2</v>
      </c>
      <c r="T821" s="15">
        <v>0</v>
      </c>
      <c r="U821" s="15">
        <f t="shared" si="181"/>
        <v>1</v>
      </c>
      <c r="V821" s="16">
        <f t="shared" si="182"/>
        <v>0</v>
      </c>
      <c r="X821" s="14">
        <f t="shared" si="189"/>
        <v>0.66666666666666663</v>
      </c>
      <c r="Y821" s="15">
        <f t="shared" si="190"/>
        <v>1</v>
      </c>
      <c r="Z821" s="16">
        <f t="shared" si="191"/>
        <v>0.8</v>
      </c>
      <c r="AA821" s="14">
        <f t="shared" si="183"/>
        <v>1</v>
      </c>
      <c r="AB821" s="15">
        <v>0</v>
      </c>
      <c r="AC821" s="15">
        <f t="shared" si="184"/>
        <v>0</v>
      </c>
      <c r="AD821" s="16">
        <f t="shared" si="185"/>
        <v>1</v>
      </c>
      <c r="AF821" s="14">
        <f t="shared" si="192"/>
        <v>1</v>
      </c>
      <c r="AG821" s="15">
        <f t="shared" si="193"/>
        <v>0.5</v>
      </c>
      <c r="AH821" s="16">
        <f t="shared" si="194"/>
        <v>0.66666666666666663</v>
      </c>
    </row>
    <row r="822" spans="1:34" x14ac:dyDescent="0.3">
      <c r="A822" s="8">
        <v>820</v>
      </c>
      <c r="B822" s="36">
        <v>2</v>
      </c>
      <c r="C822" s="30">
        <v>2</v>
      </c>
      <c r="D822" s="27">
        <v>4</v>
      </c>
      <c r="F822" s="14">
        <v>820</v>
      </c>
      <c r="G822" s="39">
        <v>4</v>
      </c>
      <c r="H822" s="22">
        <v>0</v>
      </c>
      <c r="J822" s="14" t="e">
        <f>MIN(#REF!,D822)</f>
        <v>#REF!</v>
      </c>
      <c r="K822" s="15">
        <v>0</v>
      </c>
      <c r="L822" s="15" t="e">
        <f>IF(#REF!-D822&lt;0,0,#REF!-D822)</f>
        <v>#REF!</v>
      </c>
      <c r="M822" s="16" t="e">
        <f>IF(D822-#REF!&lt;0,0,D822-#REF!)</f>
        <v>#REF!</v>
      </c>
      <c r="O822" s="14">
        <f t="shared" si="186"/>
        <v>0</v>
      </c>
      <c r="P822" s="15">
        <f t="shared" si="187"/>
        <v>0</v>
      </c>
      <c r="Q822" s="16">
        <f t="shared" si="188"/>
        <v>0</v>
      </c>
      <c r="S822" s="14">
        <f t="shared" si="180"/>
        <v>2</v>
      </c>
      <c r="T822" s="15">
        <v>0</v>
      </c>
      <c r="U822" s="15">
        <f t="shared" si="181"/>
        <v>2</v>
      </c>
      <c r="V822" s="16">
        <f t="shared" si="182"/>
        <v>0</v>
      </c>
      <c r="X822" s="14">
        <f t="shared" si="189"/>
        <v>0.5</v>
      </c>
      <c r="Y822" s="15">
        <f t="shared" si="190"/>
        <v>1</v>
      </c>
      <c r="Z822" s="16">
        <f t="shared" si="191"/>
        <v>0.66666666666666663</v>
      </c>
      <c r="AA822" s="14">
        <f t="shared" si="183"/>
        <v>0</v>
      </c>
      <c r="AB822" s="15">
        <v>0</v>
      </c>
      <c r="AC822" s="15">
        <f t="shared" si="184"/>
        <v>0</v>
      </c>
      <c r="AD822" s="16">
        <f t="shared" si="185"/>
        <v>2</v>
      </c>
      <c r="AF822" s="14">
        <f t="shared" si="192"/>
        <v>0</v>
      </c>
      <c r="AG822" s="15">
        <f t="shared" si="193"/>
        <v>0</v>
      </c>
      <c r="AH822" s="16">
        <f t="shared" si="194"/>
        <v>0</v>
      </c>
    </row>
    <row r="823" spans="1:34" x14ac:dyDescent="0.3">
      <c r="A823" s="8">
        <v>821</v>
      </c>
      <c r="B823" s="36">
        <v>2</v>
      </c>
      <c r="C823" s="30">
        <v>2</v>
      </c>
      <c r="D823" s="27">
        <v>4</v>
      </c>
      <c r="F823" s="14">
        <v>821</v>
      </c>
      <c r="G823" s="39">
        <v>4</v>
      </c>
      <c r="H823" s="22">
        <v>0</v>
      </c>
      <c r="J823" s="14" t="e">
        <f>MIN(#REF!,D823)</f>
        <v>#REF!</v>
      </c>
      <c r="K823" s="15">
        <v>0</v>
      </c>
      <c r="L823" s="15" t="e">
        <f>IF(#REF!-D823&lt;0,0,#REF!-D823)</f>
        <v>#REF!</v>
      </c>
      <c r="M823" s="16" t="e">
        <f>IF(D823-#REF!&lt;0,0,D823-#REF!)</f>
        <v>#REF!</v>
      </c>
      <c r="O823" s="14">
        <f t="shared" si="186"/>
        <v>0</v>
      </c>
      <c r="P823" s="15">
        <f t="shared" si="187"/>
        <v>0</v>
      </c>
      <c r="Q823" s="16">
        <f t="shared" si="188"/>
        <v>0</v>
      </c>
      <c r="S823" s="14">
        <f t="shared" si="180"/>
        <v>2</v>
      </c>
      <c r="T823" s="15">
        <v>0</v>
      </c>
      <c r="U823" s="15">
        <f t="shared" si="181"/>
        <v>2</v>
      </c>
      <c r="V823" s="16">
        <f t="shared" si="182"/>
        <v>0</v>
      </c>
      <c r="X823" s="14">
        <f t="shared" si="189"/>
        <v>0.5</v>
      </c>
      <c r="Y823" s="15">
        <f t="shared" si="190"/>
        <v>1</v>
      </c>
      <c r="Z823" s="16">
        <f t="shared" si="191"/>
        <v>0.66666666666666663</v>
      </c>
      <c r="AA823" s="14">
        <f t="shared" si="183"/>
        <v>0</v>
      </c>
      <c r="AB823" s="15">
        <v>0</v>
      </c>
      <c r="AC823" s="15">
        <f t="shared" si="184"/>
        <v>0</v>
      </c>
      <c r="AD823" s="16">
        <f t="shared" si="185"/>
        <v>2</v>
      </c>
      <c r="AF823" s="14">
        <f t="shared" si="192"/>
        <v>0</v>
      </c>
      <c r="AG823" s="15">
        <f t="shared" si="193"/>
        <v>0</v>
      </c>
      <c r="AH823" s="16">
        <f t="shared" si="194"/>
        <v>0</v>
      </c>
    </row>
    <row r="824" spans="1:34" x14ac:dyDescent="0.3">
      <c r="A824" s="8">
        <v>822</v>
      </c>
      <c r="B824" s="36">
        <v>2</v>
      </c>
      <c r="C824" s="30">
        <v>2</v>
      </c>
      <c r="D824" s="27">
        <v>4</v>
      </c>
      <c r="F824" s="14">
        <v>822</v>
      </c>
      <c r="G824" s="39">
        <v>4</v>
      </c>
      <c r="H824" s="22">
        <v>0</v>
      </c>
      <c r="J824" s="14" t="e">
        <f>MIN(#REF!,D824)</f>
        <v>#REF!</v>
      </c>
      <c r="K824" s="15">
        <v>0</v>
      </c>
      <c r="L824" s="15" t="e">
        <f>IF(#REF!-D824&lt;0,0,#REF!-D824)</f>
        <v>#REF!</v>
      </c>
      <c r="M824" s="16" t="e">
        <f>IF(D824-#REF!&lt;0,0,D824-#REF!)</f>
        <v>#REF!</v>
      </c>
      <c r="O824" s="14">
        <f t="shared" si="186"/>
        <v>0</v>
      </c>
      <c r="P824" s="15">
        <f t="shared" si="187"/>
        <v>0</v>
      </c>
      <c r="Q824" s="16">
        <f t="shared" si="188"/>
        <v>0</v>
      </c>
      <c r="S824" s="14">
        <f t="shared" si="180"/>
        <v>2</v>
      </c>
      <c r="T824" s="15">
        <v>0</v>
      </c>
      <c r="U824" s="15">
        <f t="shared" si="181"/>
        <v>2</v>
      </c>
      <c r="V824" s="16">
        <f t="shared" si="182"/>
        <v>0</v>
      </c>
      <c r="X824" s="14">
        <f t="shared" si="189"/>
        <v>0.5</v>
      </c>
      <c r="Y824" s="15">
        <f t="shared" si="190"/>
        <v>1</v>
      </c>
      <c r="Z824" s="16">
        <f t="shared" si="191"/>
        <v>0.66666666666666663</v>
      </c>
      <c r="AA824" s="14">
        <f t="shared" si="183"/>
        <v>0</v>
      </c>
      <c r="AB824" s="15">
        <v>0</v>
      </c>
      <c r="AC824" s="15">
        <f t="shared" si="184"/>
        <v>0</v>
      </c>
      <c r="AD824" s="16">
        <f t="shared" si="185"/>
        <v>2</v>
      </c>
      <c r="AF824" s="14">
        <f t="shared" si="192"/>
        <v>0</v>
      </c>
      <c r="AG824" s="15">
        <f t="shared" si="193"/>
        <v>0</v>
      </c>
      <c r="AH824" s="16">
        <f t="shared" si="194"/>
        <v>0</v>
      </c>
    </row>
    <row r="825" spans="1:34" x14ac:dyDescent="0.3">
      <c r="A825" s="8">
        <v>823</v>
      </c>
      <c r="B825" s="36">
        <v>2</v>
      </c>
      <c r="C825" s="30">
        <v>2</v>
      </c>
      <c r="D825" s="27">
        <v>4</v>
      </c>
      <c r="F825" s="14">
        <v>823</v>
      </c>
      <c r="G825" s="39">
        <v>4</v>
      </c>
      <c r="H825" s="22">
        <v>0</v>
      </c>
      <c r="J825" s="14" t="e">
        <f>MIN(#REF!,D825)</f>
        <v>#REF!</v>
      </c>
      <c r="K825" s="15">
        <v>0</v>
      </c>
      <c r="L825" s="15" t="e">
        <f>IF(#REF!-D825&lt;0,0,#REF!-D825)</f>
        <v>#REF!</v>
      </c>
      <c r="M825" s="16" t="e">
        <f>IF(D825-#REF!&lt;0,0,D825-#REF!)</f>
        <v>#REF!</v>
      </c>
      <c r="O825" s="14">
        <f t="shared" si="186"/>
        <v>0</v>
      </c>
      <c r="P825" s="15">
        <f t="shared" si="187"/>
        <v>0</v>
      </c>
      <c r="Q825" s="16">
        <f t="shared" si="188"/>
        <v>0</v>
      </c>
      <c r="S825" s="14">
        <f t="shared" si="180"/>
        <v>2</v>
      </c>
      <c r="T825" s="15">
        <v>0</v>
      </c>
      <c r="U825" s="15">
        <f t="shared" si="181"/>
        <v>2</v>
      </c>
      <c r="V825" s="16">
        <f t="shared" si="182"/>
        <v>0</v>
      </c>
      <c r="X825" s="14">
        <f t="shared" si="189"/>
        <v>0.5</v>
      </c>
      <c r="Y825" s="15">
        <f t="shared" si="190"/>
        <v>1</v>
      </c>
      <c r="Z825" s="16">
        <f t="shared" si="191"/>
        <v>0.66666666666666663</v>
      </c>
      <c r="AA825" s="14">
        <f t="shared" si="183"/>
        <v>0</v>
      </c>
      <c r="AB825" s="15">
        <v>0</v>
      </c>
      <c r="AC825" s="15">
        <f t="shared" si="184"/>
        <v>0</v>
      </c>
      <c r="AD825" s="16">
        <f t="shared" si="185"/>
        <v>2</v>
      </c>
      <c r="AF825" s="14">
        <f t="shared" si="192"/>
        <v>0</v>
      </c>
      <c r="AG825" s="15">
        <f t="shared" si="193"/>
        <v>0</v>
      </c>
      <c r="AH825" s="16">
        <f t="shared" si="194"/>
        <v>0</v>
      </c>
    </row>
    <row r="826" spans="1:34" x14ac:dyDescent="0.3">
      <c r="A826" s="8">
        <v>824</v>
      </c>
      <c r="B826" s="36">
        <v>2</v>
      </c>
      <c r="C826" s="30">
        <v>2</v>
      </c>
      <c r="D826" s="27">
        <v>4</v>
      </c>
      <c r="F826" s="14">
        <v>824</v>
      </c>
      <c r="G826" s="39">
        <v>4</v>
      </c>
      <c r="H826" s="22">
        <v>0</v>
      </c>
      <c r="J826" s="14" t="e">
        <f>MIN(#REF!,D826)</f>
        <v>#REF!</v>
      </c>
      <c r="K826" s="15">
        <v>0</v>
      </c>
      <c r="L826" s="15" t="e">
        <f>IF(#REF!-D826&lt;0,0,#REF!-D826)</f>
        <v>#REF!</v>
      </c>
      <c r="M826" s="16" t="e">
        <f>IF(D826-#REF!&lt;0,0,D826-#REF!)</f>
        <v>#REF!</v>
      </c>
      <c r="O826" s="14">
        <f t="shared" si="186"/>
        <v>0</v>
      </c>
      <c r="P826" s="15">
        <f t="shared" si="187"/>
        <v>0</v>
      </c>
      <c r="Q826" s="16">
        <f t="shared" si="188"/>
        <v>0</v>
      </c>
      <c r="S826" s="14">
        <f t="shared" si="180"/>
        <v>2</v>
      </c>
      <c r="T826" s="15">
        <v>0</v>
      </c>
      <c r="U826" s="15">
        <f t="shared" si="181"/>
        <v>2</v>
      </c>
      <c r="V826" s="16">
        <f t="shared" si="182"/>
        <v>0</v>
      </c>
      <c r="X826" s="14">
        <f t="shared" si="189"/>
        <v>0.5</v>
      </c>
      <c r="Y826" s="15">
        <f t="shared" si="190"/>
        <v>1</v>
      </c>
      <c r="Z826" s="16">
        <f t="shared" si="191"/>
        <v>0.66666666666666663</v>
      </c>
      <c r="AA826" s="14">
        <f t="shared" si="183"/>
        <v>0</v>
      </c>
      <c r="AB826" s="15">
        <v>0</v>
      </c>
      <c r="AC826" s="15">
        <f t="shared" si="184"/>
        <v>0</v>
      </c>
      <c r="AD826" s="16">
        <f t="shared" si="185"/>
        <v>2</v>
      </c>
      <c r="AF826" s="14">
        <f t="shared" si="192"/>
        <v>0</v>
      </c>
      <c r="AG826" s="15">
        <f t="shared" si="193"/>
        <v>0</v>
      </c>
      <c r="AH826" s="16">
        <f t="shared" si="194"/>
        <v>0</v>
      </c>
    </row>
    <row r="827" spans="1:34" x14ac:dyDescent="0.3">
      <c r="A827" s="8">
        <v>825</v>
      </c>
      <c r="B827" s="36">
        <v>2</v>
      </c>
      <c r="C827" s="30">
        <v>2</v>
      </c>
      <c r="D827" s="27">
        <v>4</v>
      </c>
      <c r="F827" s="14">
        <v>825</v>
      </c>
      <c r="G827" s="39">
        <v>5</v>
      </c>
      <c r="H827" s="22">
        <v>0</v>
      </c>
      <c r="J827" s="14" t="e">
        <f>MIN(#REF!,D827)</f>
        <v>#REF!</v>
      </c>
      <c r="K827" s="15">
        <v>0</v>
      </c>
      <c r="L827" s="15" t="e">
        <f>IF(#REF!-D827&lt;0,0,#REF!-D827)</f>
        <v>#REF!</v>
      </c>
      <c r="M827" s="16" t="e">
        <f>IF(D827-#REF!&lt;0,0,D827-#REF!)</f>
        <v>#REF!</v>
      </c>
      <c r="O827" s="14">
        <f t="shared" si="186"/>
        <v>0</v>
      </c>
      <c r="P827" s="15">
        <f t="shared" si="187"/>
        <v>0</v>
      </c>
      <c r="Q827" s="16">
        <f t="shared" si="188"/>
        <v>0</v>
      </c>
      <c r="S827" s="14">
        <f t="shared" si="180"/>
        <v>2</v>
      </c>
      <c r="T827" s="15">
        <v>0</v>
      </c>
      <c r="U827" s="15">
        <f t="shared" si="181"/>
        <v>3</v>
      </c>
      <c r="V827" s="16">
        <f t="shared" si="182"/>
        <v>0</v>
      </c>
      <c r="X827" s="14">
        <f t="shared" si="189"/>
        <v>0.4</v>
      </c>
      <c r="Y827" s="15">
        <f t="shared" si="190"/>
        <v>1</v>
      </c>
      <c r="Z827" s="16">
        <f t="shared" si="191"/>
        <v>0.57142857142857151</v>
      </c>
      <c r="AA827" s="14">
        <f t="shared" si="183"/>
        <v>0</v>
      </c>
      <c r="AB827" s="15">
        <v>0</v>
      </c>
      <c r="AC827" s="15">
        <f t="shared" si="184"/>
        <v>0</v>
      </c>
      <c r="AD827" s="16">
        <f t="shared" si="185"/>
        <v>2</v>
      </c>
      <c r="AF827" s="14">
        <f t="shared" si="192"/>
        <v>0</v>
      </c>
      <c r="AG827" s="15">
        <f t="shared" si="193"/>
        <v>0</v>
      </c>
      <c r="AH827" s="16">
        <f t="shared" si="194"/>
        <v>0</v>
      </c>
    </row>
    <row r="828" spans="1:34" x14ac:dyDescent="0.3">
      <c r="A828" s="8">
        <v>826</v>
      </c>
      <c r="B828" s="36">
        <v>2</v>
      </c>
      <c r="C828" s="30">
        <v>2</v>
      </c>
      <c r="D828" s="27">
        <v>4</v>
      </c>
      <c r="F828" s="14">
        <v>826</v>
      </c>
      <c r="G828" s="39">
        <v>4</v>
      </c>
      <c r="H828" s="22">
        <v>1</v>
      </c>
      <c r="J828" s="14" t="e">
        <f>MIN(#REF!,D828)</f>
        <v>#REF!</v>
      </c>
      <c r="K828" s="15">
        <v>0</v>
      </c>
      <c r="L828" s="15" t="e">
        <f>IF(#REF!-D828&lt;0,0,#REF!-D828)</f>
        <v>#REF!</v>
      </c>
      <c r="M828" s="16" t="e">
        <f>IF(D828-#REF!&lt;0,0,D828-#REF!)</f>
        <v>#REF!</v>
      </c>
      <c r="O828" s="14">
        <f t="shared" si="186"/>
        <v>0</v>
      </c>
      <c r="P828" s="15">
        <f t="shared" si="187"/>
        <v>0</v>
      </c>
      <c r="Q828" s="16">
        <f t="shared" si="188"/>
        <v>0</v>
      </c>
      <c r="S828" s="14">
        <f t="shared" si="180"/>
        <v>2</v>
      </c>
      <c r="T828" s="15">
        <v>0</v>
      </c>
      <c r="U828" s="15">
        <f t="shared" si="181"/>
        <v>2</v>
      </c>
      <c r="V828" s="16">
        <f t="shared" si="182"/>
        <v>0</v>
      </c>
      <c r="X828" s="14">
        <f t="shared" si="189"/>
        <v>0.5</v>
      </c>
      <c r="Y828" s="15">
        <f t="shared" si="190"/>
        <v>1</v>
      </c>
      <c r="Z828" s="16">
        <f t="shared" si="191"/>
        <v>0.66666666666666663</v>
      </c>
      <c r="AA828" s="14">
        <f t="shared" si="183"/>
        <v>1</v>
      </c>
      <c r="AB828" s="15">
        <v>0</v>
      </c>
      <c r="AC828" s="15">
        <f t="shared" si="184"/>
        <v>0</v>
      </c>
      <c r="AD828" s="16">
        <f t="shared" si="185"/>
        <v>1</v>
      </c>
      <c r="AF828" s="14">
        <f t="shared" si="192"/>
        <v>1</v>
      </c>
      <c r="AG828" s="15">
        <f t="shared" si="193"/>
        <v>0.5</v>
      </c>
      <c r="AH828" s="16">
        <f t="shared" si="194"/>
        <v>0.66666666666666663</v>
      </c>
    </row>
    <row r="829" spans="1:34" x14ac:dyDescent="0.3">
      <c r="A829" s="8">
        <v>827</v>
      </c>
      <c r="B829" s="36">
        <v>2</v>
      </c>
      <c r="C829" s="30">
        <v>2</v>
      </c>
      <c r="D829" s="27">
        <v>4</v>
      </c>
      <c r="F829" s="14">
        <v>827</v>
      </c>
      <c r="G829" s="39">
        <v>5</v>
      </c>
      <c r="H829" s="22">
        <v>0</v>
      </c>
      <c r="J829" s="14" t="e">
        <f>MIN(#REF!,D829)</f>
        <v>#REF!</v>
      </c>
      <c r="K829" s="15">
        <v>0</v>
      </c>
      <c r="L829" s="15" t="e">
        <f>IF(#REF!-D829&lt;0,0,#REF!-D829)</f>
        <v>#REF!</v>
      </c>
      <c r="M829" s="16" t="e">
        <f>IF(D829-#REF!&lt;0,0,D829-#REF!)</f>
        <v>#REF!</v>
      </c>
      <c r="O829" s="14">
        <f t="shared" si="186"/>
        <v>0</v>
      </c>
      <c r="P829" s="15">
        <f t="shared" si="187"/>
        <v>0</v>
      </c>
      <c r="Q829" s="16">
        <f t="shared" si="188"/>
        <v>0</v>
      </c>
      <c r="S829" s="14">
        <f t="shared" si="180"/>
        <v>2</v>
      </c>
      <c r="T829" s="15">
        <v>0</v>
      </c>
      <c r="U829" s="15">
        <f t="shared" si="181"/>
        <v>3</v>
      </c>
      <c r="V829" s="16">
        <f t="shared" si="182"/>
        <v>0</v>
      </c>
      <c r="X829" s="14">
        <f t="shared" si="189"/>
        <v>0.4</v>
      </c>
      <c r="Y829" s="15">
        <f t="shared" si="190"/>
        <v>1</v>
      </c>
      <c r="Z829" s="16">
        <f t="shared" si="191"/>
        <v>0.57142857142857151</v>
      </c>
      <c r="AA829" s="14">
        <f t="shared" si="183"/>
        <v>0</v>
      </c>
      <c r="AB829" s="15">
        <v>0</v>
      </c>
      <c r="AC829" s="15">
        <f t="shared" si="184"/>
        <v>0</v>
      </c>
      <c r="AD829" s="16">
        <f t="shared" si="185"/>
        <v>2</v>
      </c>
      <c r="AF829" s="14">
        <f t="shared" si="192"/>
        <v>0</v>
      </c>
      <c r="AG829" s="15">
        <f t="shared" si="193"/>
        <v>0</v>
      </c>
      <c r="AH829" s="16">
        <f t="shared" si="194"/>
        <v>0</v>
      </c>
    </row>
    <row r="830" spans="1:34" x14ac:dyDescent="0.3">
      <c r="A830" s="8">
        <v>828</v>
      </c>
      <c r="B830" s="36">
        <v>2</v>
      </c>
      <c r="C830" s="30">
        <v>2</v>
      </c>
      <c r="D830" s="27">
        <v>4</v>
      </c>
      <c r="F830" s="14">
        <v>828</v>
      </c>
      <c r="G830" s="39">
        <v>4</v>
      </c>
      <c r="H830" s="22">
        <v>0</v>
      </c>
      <c r="J830" s="14" t="e">
        <f>MIN(#REF!,D830)</f>
        <v>#REF!</v>
      </c>
      <c r="K830" s="15">
        <v>0</v>
      </c>
      <c r="L830" s="15" t="e">
        <f>IF(#REF!-D830&lt;0,0,#REF!-D830)</f>
        <v>#REF!</v>
      </c>
      <c r="M830" s="16" t="e">
        <f>IF(D830-#REF!&lt;0,0,D830-#REF!)</f>
        <v>#REF!</v>
      </c>
      <c r="O830" s="14">
        <f t="shared" si="186"/>
        <v>0</v>
      </c>
      <c r="P830" s="15">
        <f t="shared" si="187"/>
        <v>0</v>
      </c>
      <c r="Q830" s="16">
        <f t="shared" si="188"/>
        <v>0</v>
      </c>
      <c r="S830" s="14">
        <f t="shared" si="180"/>
        <v>2</v>
      </c>
      <c r="T830" s="15">
        <v>0</v>
      </c>
      <c r="U830" s="15">
        <f t="shared" si="181"/>
        <v>2</v>
      </c>
      <c r="V830" s="16">
        <f t="shared" si="182"/>
        <v>0</v>
      </c>
      <c r="X830" s="14">
        <f t="shared" si="189"/>
        <v>0.5</v>
      </c>
      <c r="Y830" s="15">
        <f t="shared" si="190"/>
        <v>1</v>
      </c>
      <c r="Z830" s="16">
        <f t="shared" si="191"/>
        <v>0.66666666666666663</v>
      </c>
      <c r="AA830" s="14">
        <f t="shared" si="183"/>
        <v>0</v>
      </c>
      <c r="AB830" s="15">
        <v>0</v>
      </c>
      <c r="AC830" s="15">
        <f t="shared" si="184"/>
        <v>0</v>
      </c>
      <c r="AD830" s="16">
        <f t="shared" si="185"/>
        <v>2</v>
      </c>
      <c r="AF830" s="14">
        <f t="shared" si="192"/>
        <v>0</v>
      </c>
      <c r="AG830" s="15">
        <f t="shared" si="193"/>
        <v>0</v>
      </c>
      <c r="AH830" s="16">
        <f t="shared" si="194"/>
        <v>0</v>
      </c>
    </row>
    <row r="831" spans="1:34" x14ac:dyDescent="0.3">
      <c r="A831" s="8">
        <v>829</v>
      </c>
      <c r="B831" s="36">
        <v>2</v>
      </c>
      <c r="C831" s="30">
        <v>2</v>
      </c>
      <c r="D831" s="27">
        <v>4</v>
      </c>
      <c r="F831" s="14">
        <v>829</v>
      </c>
      <c r="G831" s="39">
        <v>5</v>
      </c>
      <c r="H831" s="22">
        <v>0</v>
      </c>
      <c r="J831" s="14" t="e">
        <f>MIN(#REF!,D831)</f>
        <v>#REF!</v>
      </c>
      <c r="K831" s="15">
        <v>0</v>
      </c>
      <c r="L831" s="15" t="e">
        <f>IF(#REF!-D831&lt;0,0,#REF!-D831)</f>
        <v>#REF!</v>
      </c>
      <c r="M831" s="16" t="e">
        <f>IF(D831-#REF!&lt;0,0,D831-#REF!)</f>
        <v>#REF!</v>
      </c>
      <c r="O831" s="14">
        <f t="shared" si="186"/>
        <v>0</v>
      </c>
      <c r="P831" s="15">
        <f t="shared" si="187"/>
        <v>0</v>
      </c>
      <c r="Q831" s="16">
        <f t="shared" si="188"/>
        <v>0</v>
      </c>
      <c r="S831" s="14">
        <f t="shared" si="180"/>
        <v>2</v>
      </c>
      <c r="T831" s="15">
        <v>0</v>
      </c>
      <c r="U831" s="15">
        <f t="shared" si="181"/>
        <v>3</v>
      </c>
      <c r="V831" s="16">
        <f t="shared" si="182"/>
        <v>0</v>
      </c>
      <c r="X831" s="14">
        <f t="shared" si="189"/>
        <v>0.4</v>
      </c>
      <c r="Y831" s="15">
        <f t="shared" si="190"/>
        <v>1</v>
      </c>
      <c r="Z831" s="16">
        <f t="shared" si="191"/>
        <v>0.57142857142857151</v>
      </c>
      <c r="AA831" s="14">
        <f t="shared" si="183"/>
        <v>0</v>
      </c>
      <c r="AB831" s="15">
        <v>0</v>
      </c>
      <c r="AC831" s="15">
        <f t="shared" si="184"/>
        <v>0</v>
      </c>
      <c r="AD831" s="16">
        <f t="shared" si="185"/>
        <v>2</v>
      </c>
      <c r="AF831" s="14">
        <f t="shared" si="192"/>
        <v>0</v>
      </c>
      <c r="AG831" s="15">
        <f t="shared" si="193"/>
        <v>0</v>
      </c>
      <c r="AH831" s="16">
        <f t="shared" si="194"/>
        <v>0</v>
      </c>
    </row>
    <row r="832" spans="1:34" x14ac:dyDescent="0.3">
      <c r="A832" s="8">
        <v>830</v>
      </c>
      <c r="B832" s="36">
        <v>2</v>
      </c>
      <c r="C832" s="30">
        <v>2</v>
      </c>
      <c r="D832" s="27">
        <v>4</v>
      </c>
      <c r="F832" s="14">
        <v>830</v>
      </c>
      <c r="G832" s="39">
        <v>4</v>
      </c>
      <c r="H832" s="22">
        <v>0</v>
      </c>
      <c r="J832" s="14" t="e">
        <f>MIN(#REF!,D832)</f>
        <v>#REF!</v>
      </c>
      <c r="K832" s="15">
        <v>0</v>
      </c>
      <c r="L832" s="15" t="e">
        <f>IF(#REF!-D832&lt;0,0,#REF!-D832)</f>
        <v>#REF!</v>
      </c>
      <c r="M832" s="16" t="e">
        <f>IF(D832-#REF!&lt;0,0,D832-#REF!)</f>
        <v>#REF!</v>
      </c>
      <c r="O832" s="14">
        <f t="shared" si="186"/>
        <v>0</v>
      </c>
      <c r="P832" s="15">
        <f t="shared" si="187"/>
        <v>0</v>
      </c>
      <c r="Q832" s="16">
        <f t="shared" si="188"/>
        <v>0</v>
      </c>
      <c r="S832" s="14">
        <f t="shared" si="180"/>
        <v>2</v>
      </c>
      <c r="T832" s="15">
        <v>0</v>
      </c>
      <c r="U832" s="15">
        <f t="shared" si="181"/>
        <v>2</v>
      </c>
      <c r="V832" s="16">
        <f t="shared" si="182"/>
        <v>0</v>
      </c>
      <c r="X832" s="14">
        <f t="shared" si="189"/>
        <v>0.5</v>
      </c>
      <c r="Y832" s="15">
        <f t="shared" si="190"/>
        <v>1</v>
      </c>
      <c r="Z832" s="16">
        <f t="shared" si="191"/>
        <v>0.66666666666666663</v>
      </c>
      <c r="AA832" s="14">
        <f t="shared" si="183"/>
        <v>0</v>
      </c>
      <c r="AB832" s="15">
        <v>0</v>
      </c>
      <c r="AC832" s="15">
        <f t="shared" si="184"/>
        <v>0</v>
      </c>
      <c r="AD832" s="16">
        <f t="shared" si="185"/>
        <v>2</v>
      </c>
      <c r="AF832" s="14">
        <f t="shared" si="192"/>
        <v>0</v>
      </c>
      <c r="AG832" s="15">
        <f t="shared" si="193"/>
        <v>0</v>
      </c>
      <c r="AH832" s="16">
        <f t="shared" si="194"/>
        <v>0</v>
      </c>
    </row>
    <row r="833" spans="1:34" x14ac:dyDescent="0.3">
      <c r="A833" s="8">
        <v>831</v>
      </c>
      <c r="B833" s="36">
        <v>2</v>
      </c>
      <c r="C833" s="30">
        <v>2</v>
      </c>
      <c r="D833" s="27">
        <v>4</v>
      </c>
      <c r="F833" s="14">
        <v>831</v>
      </c>
      <c r="G833" s="39">
        <v>5</v>
      </c>
      <c r="H833" s="22">
        <v>0</v>
      </c>
      <c r="J833" s="14" t="e">
        <f>MIN(#REF!,D833)</f>
        <v>#REF!</v>
      </c>
      <c r="K833" s="15">
        <v>0</v>
      </c>
      <c r="L833" s="15" t="e">
        <f>IF(#REF!-D833&lt;0,0,#REF!-D833)</f>
        <v>#REF!</v>
      </c>
      <c r="M833" s="16" t="e">
        <f>IF(D833-#REF!&lt;0,0,D833-#REF!)</f>
        <v>#REF!</v>
      </c>
      <c r="O833" s="14">
        <f t="shared" si="186"/>
        <v>0</v>
      </c>
      <c r="P833" s="15">
        <f t="shared" si="187"/>
        <v>0</v>
      </c>
      <c r="Q833" s="16">
        <f t="shared" si="188"/>
        <v>0</v>
      </c>
      <c r="S833" s="14">
        <f t="shared" si="180"/>
        <v>2</v>
      </c>
      <c r="T833" s="15">
        <v>0</v>
      </c>
      <c r="U833" s="15">
        <f t="shared" si="181"/>
        <v>3</v>
      </c>
      <c r="V833" s="16">
        <f t="shared" si="182"/>
        <v>0</v>
      </c>
      <c r="X833" s="14">
        <f t="shared" si="189"/>
        <v>0.4</v>
      </c>
      <c r="Y833" s="15">
        <f t="shared" si="190"/>
        <v>1</v>
      </c>
      <c r="Z833" s="16">
        <f t="shared" si="191"/>
        <v>0.57142857142857151</v>
      </c>
      <c r="AA833" s="14">
        <f t="shared" si="183"/>
        <v>0</v>
      </c>
      <c r="AB833" s="15">
        <v>0</v>
      </c>
      <c r="AC833" s="15">
        <f t="shared" si="184"/>
        <v>0</v>
      </c>
      <c r="AD833" s="16">
        <f t="shared" si="185"/>
        <v>2</v>
      </c>
      <c r="AF833" s="14">
        <f t="shared" si="192"/>
        <v>0</v>
      </c>
      <c r="AG833" s="15">
        <f t="shared" si="193"/>
        <v>0</v>
      </c>
      <c r="AH833" s="16">
        <f t="shared" si="194"/>
        <v>0</v>
      </c>
    </row>
    <row r="834" spans="1:34" x14ac:dyDescent="0.3">
      <c r="A834" s="8">
        <v>832</v>
      </c>
      <c r="B834" s="36">
        <v>2</v>
      </c>
      <c r="C834" s="30">
        <v>2</v>
      </c>
      <c r="D834" s="27">
        <v>4</v>
      </c>
      <c r="F834" s="14">
        <v>832</v>
      </c>
      <c r="G834" s="39">
        <v>5</v>
      </c>
      <c r="H834" s="22">
        <v>0</v>
      </c>
      <c r="J834" s="14" t="e">
        <f>MIN(#REF!,D834)</f>
        <v>#REF!</v>
      </c>
      <c r="K834" s="15">
        <v>0</v>
      </c>
      <c r="L834" s="15" t="e">
        <f>IF(#REF!-D834&lt;0,0,#REF!-D834)</f>
        <v>#REF!</v>
      </c>
      <c r="M834" s="16" t="e">
        <f>IF(D834-#REF!&lt;0,0,D834-#REF!)</f>
        <v>#REF!</v>
      </c>
      <c r="O834" s="14">
        <f t="shared" si="186"/>
        <v>0</v>
      </c>
      <c r="P834" s="15">
        <f t="shared" si="187"/>
        <v>0</v>
      </c>
      <c r="Q834" s="16">
        <f t="shared" si="188"/>
        <v>0</v>
      </c>
      <c r="S834" s="14">
        <f t="shared" si="180"/>
        <v>2</v>
      </c>
      <c r="T834" s="15">
        <v>0</v>
      </c>
      <c r="U834" s="15">
        <f t="shared" si="181"/>
        <v>3</v>
      </c>
      <c r="V834" s="16">
        <f t="shared" si="182"/>
        <v>0</v>
      </c>
      <c r="X834" s="14">
        <f t="shared" si="189"/>
        <v>0.4</v>
      </c>
      <c r="Y834" s="15">
        <f t="shared" si="190"/>
        <v>1</v>
      </c>
      <c r="Z834" s="16">
        <f t="shared" si="191"/>
        <v>0.57142857142857151</v>
      </c>
      <c r="AA834" s="14">
        <f t="shared" si="183"/>
        <v>0</v>
      </c>
      <c r="AB834" s="15">
        <v>0</v>
      </c>
      <c r="AC834" s="15">
        <f t="shared" si="184"/>
        <v>0</v>
      </c>
      <c r="AD834" s="16">
        <f t="shared" si="185"/>
        <v>2</v>
      </c>
      <c r="AF834" s="14">
        <f t="shared" si="192"/>
        <v>0</v>
      </c>
      <c r="AG834" s="15">
        <f t="shared" si="193"/>
        <v>0</v>
      </c>
      <c r="AH834" s="16">
        <f t="shared" si="194"/>
        <v>0</v>
      </c>
    </row>
    <row r="835" spans="1:34" x14ac:dyDescent="0.3">
      <c r="A835" s="8">
        <v>833</v>
      </c>
      <c r="B835" s="36">
        <v>2</v>
      </c>
      <c r="C835" s="30">
        <v>2</v>
      </c>
      <c r="D835" s="27">
        <v>4</v>
      </c>
      <c r="F835" s="14">
        <v>833</v>
      </c>
      <c r="G835" s="39">
        <v>4</v>
      </c>
      <c r="H835" s="22">
        <v>0</v>
      </c>
      <c r="J835" s="14" t="e">
        <f>MIN(#REF!,D835)</f>
        <v>#REF!</v>
      </c>
      <c r="K835" s="15">
        <v>0</v>
      </c>
      <c r="L835" s="15" t="e">
        <f>IF(#REF!-D835&lt;0,0,#REF!-D835)</f>
        <v>#REF!</v>
      </c>
      <c r="M835" s="16" t="e">
        <f>IF(D835-#REF!&lt;0,0,D835-#REF!)</f>
        <v>#REF!</v>
      </c>
      <c r="O835" s="14">
        <f t="shared" si="186"/>
        <v>0</v>
      </c>
      <c r="P835" s="15">
        <f t="shared" si="187"/>
        <v>0</v>
      </c>
      <c r="Q835" s="16">
        <f t="shared" si="188"/>
        <v>0</v>
      </c>
      <c r="S835" s="14">
        <f t="shared" ref="S835:S902" si="195">MIN(G835,B835)</f>
        <v>2</v>
      </c>
      <c r="T835" s="15">
        <v>0</v>
      </c>
      <c r="U835" s="15">
        <f t="shared" ref="U835:U902" si="196">IF(G835-B835&lt;0,0,G835-B835)</f>
        <v>2</v>
      </c>
      <c r="V835" s="16">
        <f t="shared" ref="V835:V902" si="197">IF(B835-G835&lt;0,0,B835-G835)</f>
        <v>0</v>
      </c>
      <c r="X835" s="14">
        <f t="shared" si="189"/>
        <v>0.5</v>
      </c>
      <c r="Y835" s="15">
        <f t="shared" si="190"/>
        <v>1</v>
      </c>
      <c r="Z835" s="16">
        <f t="shared" si="191"/>
        <v>0.66666666666666663</v>
      </c>
      <c r="AA835" s="14">
        <f t="shared" ref="AA835:AA902" si="198">MIN(H835,C835)</f>
        <v>0</v>
      </c>
      <c r="AB835" s="15">
        <v>0</v>
      </c>
      <c r="AC835" s="15">
        <f t="shared" ref="AC835:AC902" si="199">IF(H835-C835&lt;0,0,H835-C835)</f>
        <v>0</v>
      </c>
      <c r="AD835" s="16">
        <f t="shared" ref="AD835:AD902" si="200">IF(C835-H835&lt;0,0,C835-H835)</f>
        <v>2</v>
      </c>
      <c r="AF835" s="14">
        <f t="shared" si="192"/>
        <v>0</v>
      </c>
      <c r="AG835" s="15">
        <f t="shared" si="193"/>
        <v>0</v>
      </c>
      <c r="AH835" s="16">
        <f t="shared" si="194"/>
        <v>0</v>
      </c>
    </row>
    <row r="836" spans="1:34" x14ac:dyDescent="0.3">
      <c r="A836" s="8">
        <v>834</v>
      </c>
      <c r="B836" s="36">
        <v>2</v>
      </c>
      <c r="C836" s="30">
        <v>2</v>
      </c>
      <c r="D836" s="27">
        <v>4</v>
      </c>
      <c r="F836" s="14">
        <v>834</v>
      </c>
      <c r="G836" s="39">
        <v>4</v>
      </c>
      <c r="H836" s="22">
        <v>0</v>
      </c>
      <c r="J836" s="14" t="e">
        <f>MIN(#REF!,D836)</f>
        <v>#REF!</v>
      </c>
      <c r="K836" s="15">
        <v>0</v>
      </c>
      <c r="L836" s="15" t="e">
        <f>IF(#REF!-D836&lt;0,0,#REF!-D836)</f>
        <v>#REF!</v>
      </c>
      <c r="M836" s="16" t="e">
        <f>IF(D836-#REF!&lt;0,0,D836-#REF!)</f>
        <v>#REF!</v>
      </c>
      <c r="O836" s="14">
        <f t="shared" ref="O836:O899" si="201">IFERROR(J836/(J836+L836),0)</f>
        <v>0</v>
      </c>
      <c r="P836" s="15">
        <f t="shared" ref="P836:P899" si="202">IFERROR(J836/(J836+M836),0)</f>
        <v>0</v>
      </c>
      <c r="Q836" s="16">
        <f t="shared" ref="Q836:Q899" si="203">IFERROR((2*O836*P836)/(O836+P836),0)</f>
        <v>0</v>
      </c>
      <c r="S836" s="14">
        <f t="shared" si="195"/>
        <v>2</v>
      </c>
      <c r="T836" s="15">
        <v>0</v>
      </c>
      <c r="U836" s="15">
        <f t="shared" si="196"/>
        <v>2</v>
      </c>
      <c r="V836" s="16">
        <f t="shared" si="197"/>
        <v>0</v>
      </c>
      <c r="X836" s="14">
        <f t="shared" ref="X836:X899" si="204">IFERROR(S836/(S836+U836),0)</f>
        <v>0.5</v>
      </c>
      <c r="Y836" s="15">
        <f t="shared" ref="Y836:Y899" si="205">IFERROR(S836/(S836+V836),0)</f>
        <v>1</v>
      </c>
      <c r="Z836" s="16">
        <f t="shared" ref="Z836:Z899" si="206">IFERROR(2*(X836*Y836)/(X836+Y836),0)</f>
        <v>0.66666666666666663</v>
      </c>
      <c r="AA836" s="14">
        <f t="shared" si="198"/>
        <v>0</v>
      </c>
      <c r="AB836" s="15">
        <v>0</v>
      </c>
      <c r="AC836" s="15">
        <f t="shared" si="199"/>
        <v>0</v>
      </c>
      <c r="AD836" s="16">
        <f t="shared" si="200"/>
        <v>2</v>
      </c>
      <c r="AF836" s="14">
        <f t="shared" ref="AF836:AF899" si="207">IFERROR(AA836/(AA836+AC836),0)</f>
        <v>0</v>
      </c>
      <c r="AG836" s="15">
        <f t="shared" ref="AG836:AG899" si="208">IFERROR(AA836/(AA836+AD836),0)</f>
        <v>0</v>
      </c>
      <c r="AH836" s="16">
        <f t="shared" ref="AH836:AH899" si="209">IFERROR((2*AF836*AG836)/(AF836+AG836),0)</f>
        <v>0</v>
      </c>
    </row>
    <row r="837" spans="1:34" x14ac:dyDescent="0.3">
      <c r="A837" s="8">
        <v>835</v>
      </c>
      <c r="B837" s="36">
        <v>2</v>
      </c>
      <c r="C837" s="30">
        <v>2</v>
      </c>
      <c r="D837" s="27">
        <v>4</v>
      </c>
      <c r="F837" s="14">
        <v>835</v>
      </c>
      <c r="G837" s="39">
        <v>3</v>
      </c>
      <c r="H837" s="22">
        <v>1</v>
      </c>
      <c r="J837" s="14" t="e">
        <f>MIN(#REF!,D837)</f>
        <v>#REF!</v>
      </c>
      <c r="K837" s="15">
        <v>0</v>
      </c>
      <c r="L837" s="15" t="e">
        <f>IF(#REF!-D837&lt;0,0,#REF!-D837)</f>
        <v>#REF!</v>
      </c>
      <c r="M837" s="16" t="e">
        <f>IF(D837-#REF!&lt;0,0,D837-#REF!)</f>
        <v>#REF!</v>
      </c>
      <c r="O837" s="14">
        <f t="shared" si="201"/>
        <v>0</v>
      </c>
      <c r="P837" s="15">
        <f t="shared" si="202"/>
        <v>0</v>
      </c>
      <c r="Q837" s="16">
        <f t="shared" si="203"/>
        <v>0</v>
      </c>
      <c r="S837" s="14">
        <f t="shared" si="195"/>
        <v>2</v>
      </c>
      <c r="T837" s="15">
        <v>0</v>
      </c>
      <c r="U837" s="15">
        <f t="shared" si="196"/>
        <v>1</v>
      </c>
      <c r="V837" s="16">
        <f t="shared" si="197"/>
        <v>0</v>
      </c>
      <c r="X837" s="14">
        <f t="shared" si="204"/>
        <v>0.66666666666666663</v>
      </c>
      <c r="Y837" s="15">
        <f t="shared" si="205"/>
        <v>1</v>
      </c>
      <c r="Z837" s="16">
        <f t="shared" si="206"/>
        <v>0.8</v>
      </c>
      <c r="AA837" s="14">
        <f t="shared" si="198"/>
        <v>1</v>
      </c>
      <c r="AB837" s="15">
        <v>0</v>
      </c>
      <c r="AC837" s="15">
        <f t="shared" si="199"/>
        <v>0</v>
      </c>
      <c r="AD837" s="16">
        <f t="shared" si="200"/>
        <v>1</v>
      </c>
      <c r="AF837" s="14">
        <f t="shared" si="207"/>
        <v>1</v>
      </c>
      <c r="AG837" s="15">
        <f t="shared" si="208"/>
        <v>0.5</v>
      </c>
      <c r="AH837" s="16">
        <f t="shared" si="209"/>
        <v>0.66666666666666663</v>
      </c>
    </row>
    <row r="838" spans="1:34" x14ac:dyDescent="0.3">
      <c r="A838" s="8">
        <v>836</v>
      </c>
      <c r="B838" s="36">
        <v>2</v>
      </c>
      <c r="C838" s="30">
        <v>2</v>
      </c>
      <c r="D838" s="27">
        <v>4</v>
      </c>
      <c r="F838" s="14">
        <v>836</v>
      </c>
      <c r="G838" s="39">
        <v>3</v>
      </c>
      <c r="H838" s="22">
        <v>1</v>
      </c>
      <c r="J838" s="14" t="e">
        <f>MIN(#REF!,D838)</f>
        <v>#REF!</v>
      </c>
      <c r="K838" s="15">
        <v>0</v>
      </c>
      <c r="L838" s="15" t="e">
        <f>IF(#REF!-D838&lt;0,0,#REF!-D838)</f>
        <v>#REF!</v>
      </c>
      <c r="M838" s="16" t="e">
        <f>IF(D838-#REF!&lt;0,0,D838-#REF!)</f>
        <v>#REF!</v>
      </c>
      <c r="O838" s="14">
        <f t="shared" si="201"/>
        <v>0</v>
      </c>
      <c r="P838" s="15">
        <f t="shared" si="202"/>
        <v>0</v>
      </c>
      <c r="Q838" s="16">
        <f t="shared" si="203"/>
        <v>0</v>
      </c>
      <c r="S838" s="14">
        <f t="shared" si="195"/>
        <v>2</v>
      </c>
      <c r="T838" s="15">
        <v>0</v>
      </c>
      <c r="U838" s="15">
        <f t="shared" si="196"/>
        <v>1</v>
      </c>
      <c r="V838" s="16">
        <f t="shared" si="197"/>
        <v>0</v>
      </c>
      <c r="X838" s="14">
        <f t="shared" si="204"/>
        <v>0.66666666666666663</v>
      </c>
      <c r="Y838" s="15">
        <f t="shared" si="205"/>
        <v>1</v>
      </c>
      <c r="Z838" s="16">
        <f t="shared" si="206"/>
        <v>0.8</v>
      </c>
      <c r="AA838" s="14">
        <f t="shared" si="198"/>
        <v>1</v>
      </c>
      <c r="AB838" s="15">
        <v>0</v>
      </c>
      <c r="AC838" s="15">
        <f t="shared" si="199"/>
        <v>0</v>
      </c>
      <c r="AD838" s="16">
        <f t="shared" si="200"/>
        <v>1</v>
      </c>
      <c r="AF838" s="14">
        <f t="shared" si="207"/>
        <v>1</v>
      </c>
      <c r="AG838" s="15">
        <f t="shared" si="208"/>
        <v>0.5</v>
      </c>
      <c r="AH838" s="16">
        <f t="shared" si="209"/>
        <v>0.66666666666666663</v>
      </c>
    </row>
    <row r="839" spans="1:34" x14ac:dyDescent="0.3">
      <c r="A839" s="8">
        <v>837</v>
      </c>
      <c r="B839" s="36">
        <v>2</v>
      </c>
      <c r="C839" s="30">
        <v>2</v>
      </c>
      <c r="D839" s="27">
        <v>4</v>
      </c>
      <c r="F839" s="14">
        <v>837</v>
      </c>
      <c r="G839" s="39">
        <v>2</v>
      </c>
      <c r="H839" s="22">
        <v>2</v>
      </c>
      <c r="J839" s="14" t="e">
        <f>MIN(#REF!,D839)</f>
        <v>#REF!</v>
      </c>
      <c r="K839" s="15">
        <v>0</v>
      </c>
      <c r="L839" s="15" t="e">
        <f>IF(#REF!-D839&lt;0,0,#REF!-D839)</f>
        <v>#REF!</v>
      </c>
      <c r="M839" s="16" t="e">
        <f>IF(D839-#REF!&lt;0,0,D839-#REF!)</f>
        <v>#REF!</v>
      </c>
      <c r="O839" s="14">
        <f t="shared" si="201"/>
        <v>0</v>
      </c>
      <c r="P839" s="15">
        <f t="shared" si="202"/>
        <v>0</v>
      </c>
      <c r="Q839" s="16">
        <f t="shared" si="203"/>
        <v>0</v>
      </c>
      <c r="S839" s="14">
        <f t="shared" si="195"/>
        <v>2</v>
      </c>
      <c r="T839" s="15">
        <v>0</v>
      </c>
      <c r="U839" s="15">
        <f t="shared" si="196"/>
        <v>0</v>
      </c>
      <c r="V839" s="16">
        <f t="shared" si="197"/>
        <v>0</v>
      </c>
      <c r="X839" s="14">
        <f t="shared" si="204"/>
        <v>1</v>
      </c>
      <c r="Y839" s="15">
        <f t="shared" si="205"/>
        <v>1</v>
      </c>
      <c r="Z839" s="16">
        <f t="shared" si="206"/>
        <v>1</v>
      </c>
      <c r="AA839" s="14">
        <f t="shared" si="198"/>
        <v>2</v>
      </c>
      <c r="AB839" s="15">
        <v>0</v>
      </c>
      <c r="AC839" s="15">
        <f t="shared" si="199"/>
        <v>0</v>
      </c>
      <c r="AD839" s="16">
        <f t="shared" si="200"/>
        <v>0</v>
      </c>
      <c r="AF839" s="14">
        <f t="shared" si="207"/>
        <v>1</v>
      </c>
      <c r="AG839" s="15">
        <f t="shared" si="208"/>
        <v>1</v>
      </c>
      <c r="AH839" s="16">
        <f t="shared" si="209"/>
        <v>1</v>
      </c>
    </row>
    <row r="840" spans="1:34" x14ac:dyDescent="0.3">
      <c r="A840" s="8">
        <v>838</v>
      </c>
      <c r="B840" s="36">
        <v>2</v>
      </c>
      <c r="C840" s="30">
        <v>2</v>
      </c>
      <c r="D840" s="27">
        <v>4</v>
      </c>
      <c r="F840" s="14">
        <v>838</v>
      </c>
      <c r="G840" s="39">
        <v>3</v>
      </c>
      <c r="H840" s="22">
        <v>1</v>
      </c>
      <c r="J840" s="14" t="e">
        <f>MIN(#REF!,D840)</f>
        <v>#REF!</v>
      </c>
      <c r="K840" s="15">
        <v>0</v>
      </c>
      <c r="L840" s="15" t="e">
        <f>IF(#REF!-D840&lt;0,0,#REF!-D840)</f>
        <v>#REF!</v>
      </c>
      <c r="M840" s="16" t="e">
        <f>IF(D840-#REF!&lt;0,0,D840-#REF!)</f>
        <v>#REF!</v>
      </c>
      <c r="O840" s="14">
        <f t="shared" si="201"/>
        <v>0</v>
      </c>
      <c r="P840" s="15">
        <f t="shared" si="202"/>
        <v>0</v>
      </c>
      <c r="Q840" s="16">
        <f t="shared" si="203"/>
        <v>0</v>
      </c>
      <c r="S840" s="14">
        <f t="shared" si="195"/>
        <v>2</v>
      </c>
      <c r="T840" s="15">
        <v>0</v>
      </c>
      <c r="U840" s="15">
        <f t="shared" si="196"/>
        <v>1</v>
      </c>
      <c r="V840" s="16">
        <f t="shared" si="197"/>
        <v>0</v>
      </c>
      <c r="X840" s="14">
        <f t="shared" si="204"/>
        <v>0.66666666666666663</v>
      </c>
      <c r="Y840" s="15">
        <f t="shared" si="205"/>
        <v>1</v>
      </c>
      <c r="Z840" s="16">
        <f t="shared" si="206"/>
        <v>0.8</v>
      </c>
      <c r="AA840" s="14">
        <f t="shared" si="198"/>
        <v>1</v>
      </c>
      <c r="AB840" s="15">
        <v>0</v>
      </c>
      <c r="AC840" s="15">
        <f t="shared" si="199"/>
        <v>0</v>
      </c>
      <c r="AD840" s="16">
        <f t="shared" si="200"/>
        <v>1</v>
      </c>
      <c r="AF840" s="14">
        <f t="shared" si="207"/>
        <v>1</v>
      </c>
      <c r="AG840" s="15">
        <f t="shared" si="208"/>
        <v>0.5</v>
      </c>
      <c r="AH840" s="16">
        <f t="shared" si="209"/>
        <v>0.66666666666666663</v>
      </c>
    </row>
    <row r="841" spans="1:34" x14ac:dyDescent="0.3">
      <c r="A841" s="8">
        <v>839</v>
      </c>
      <c r="B841" s="36">
        <v>2</v>
      </c>
      <c r="C841" s="30">
        <v>2</v>
      </c>
      <c r="D841" s="27">
        <v>4</v>
      </c>
      <c r="F841" s="14">
        <v>839</v>
      </c>
      <c r="G841" s="39">
        <v>4</v>
      </c>
      <c r="H841" s="22">
        <v>0</v>
      </c>
      <c r="J841" s="14" t="e">
        <f>MIN(#REF!,D841)</f>
        <v>#REF!</v>
      </c>
      <c r="K841" s="15">
        <v>0</v>
      </c>
      <c r="L841" s="15" t="e">
        <f>IF(#REF!-D841&lt;0,0,#REF!-D841)</f>
        <v>#REF!</v>
      </c>
      <c r="M841" s="16" t="e">
        <f>IF(D841-#REF!&lt;0,0,D841-#REF!)</f>
        <v>#REF!</v>
      </c>
      <c r="O841" s="14">
        <f t="shared" si="201"/>
        <v>0</v>
      </c>
      <c r="P841" s="15">
        <f t="shared" si="202"/>
        <v>0</v>
      </c>
      <c r="Q841" s="16">
        <f t="shared" si="203"/>
        <v>0</v>
      </c>
      <c r="S841" s="14">
        <f t="shared" si="195"/>
        <v>2</v>
      </c>
      <c r="T841" s="15">
        <v>0</v>
      </c>
      <c r="U841" s="15">
        <f t="shared" si="196"/>
        <v>2</v>
      </c>
      <c r="V841" s="16">
        <f t="shared" si="197"/>
        <v>0</v>
      </c>
      <c r="X841" s="14">
        <f t="shared" si="204"/>
        <v>0.5</v>
      </c>
      <c r="Y841" s="15">
        <f t="shared" si="205"/>
        <v>1</v>
      </c>
      <c r="Z841" s="16">
        <f t="shared" si="206"/>
        <v>0.66666666666666663</v>
      </c>
      <c r="AA841" s="14">
        <f t="shared" si="198"/>
        <v>0</v>
      </c>
      <c r="AB841" s="15">
        <v>0</v>
      </c>
      <c r="AC841" s="15">
        <f t="shared" si="199"/>
        <v>0</v>
      </c>
      <c r="AD841" s="16">
        <f t="shared" si="200"/>
        <v>2</v>
      </c>
      <c r="AF841" s="14">
        <f t="shared" si="207"/>
        <v>0</v>
      </c>
      <c r="AG841" s="15">
        <f t="shared" si="208"/>
        <v>0</v>
      </c>
      <c r="AH841" s="16">
        <f t="shared" si="209"/>
        <v>0</v>
      </c>
    </row>
    <row r="842" spans="1:34" x14ac:dyDescent="0.3">
      <c r="A842" s="8">
        <v>840</v>
      </c>
      <c r="B842" s="36">
        <v>2</v>
      </c>
      <c r="C842" s="30">
        <v>2</v>
      </c>
      <c r="D842" s="27">
        <v>4</v>
      </c>
      <c r="F842" s="14">
        <v>840</v>
      </c>
      <c r="G842" s="39">
        <v>4</v>
      </c>
      <c r="H842" s="22">
        <v>0</v>
      </c>
      <c r="J842" s="14" t="e">
        <f>MIN(#REF!,D842)</f>
        <v>#REF!</v>
      </c>
      <c r="K842" s="15">
        <v>0</v>
      </c>
      <c r="L842" s="15" t="e">
        <f>IF(#REF!-D842&lt;0,0,#REF!-D842)</f>
        <v>#REF!</v>
      </c>
      <c r="M842" s="16" t="e">
        <f>IF(D842-#REF!&lt;0,0,D842-#REF!)</f>
        <v>#REF!</v>
      </c>
      <c r="O842" s="14">
        <f t="shared" si="201"/>
        <v>0</v>
      </c>
      <c r="P842" s="15">
        <f t="shared" si="202"/>
        <v>0</v>
      </c>
      <c r="Q842" s="16">
        <f t="shared" si="203"/>
        <v>0</v>
      </c>
      <c r="S842" s="14">
        <f t="shared" si="195"/>
        <v>2</v>
      </c>
      <c r="T842" s="15">
        <v>0</v>
      </c>
      <c r="U842" s="15">
        <f t="shared" si="196"/>
        <v>2</v>
      </c>
      <c r="V842" s="16">
        <f t="shared" si="197"/>
        <v>0</v>
      </c>
      <c r="X842" s="14">
        <f t="shared" si="204"/>
        <v>0.5</v>
      </c>
      <c r="Y842" s="15">
        <f t="shared" si="205"/>
        <v>1</v>
      </c>
      <c r="Z842" s="16">
        <f t="shared" si="206"/>
        <v>0.66666666666666663</v>
      </c>
      <c r="AA842" s="14">
        <f t="shared" si="198"/>
        <v>0</v>
      </c>
      <c r="AB842" s="15">
        <v>0</v>
      </c>
      <c r="AC842" s="15">
        <f t="shared" si="199"/>
        <v>0</v>
      </c>
      <c r="AD842" s="16">
        <f t="shared" si="200"/>
        <v>2</v>
      </c>
      <c r="AF842" s="14">
        <f t="shared" si="207"/>
        <v>0</v>
      </c>
      <c r="AG842" s="15">
        <f t="shared" si="208"/>
        <v>0</v>
      </c>
      <c r="AH842" s="16">
        <f t="shared" si="209"/>
        <v>0</v>
      </c>
    </row>
    <row r="843" spans="1:34" x14ac:dyDescent="0.3">
      <c r="A843" s="8">
        <v>841</v>
      </c>
      <c r="B843" s="36">
        <v>2</v>
      </c>
      <c r="C843" s="30">
        <v>2</v>
      </c>
      <c r="D843" s="27">
        <v>4</v>
      </c>
      <c r="F843" s="14">
        <v>841</v>
      </c>
      <c r="G843" s="39">
        <v>3</v>
      </c>
      <c r="H843" s="22">
        <v>1</v>
      </c>
      <c r="J843" s="14" t="e">
        <f>MIN(#REF!,D843)</f>
        <v>#REF!</v>
      </c>
      <c r="K843" s="15">
        <v>0</v>
      </c>
      <c r="L843" s="15" t="e">
        <f>IF(#REF!-D843&lt;0,0,#REF!-D843)</f>
        <v>#REF!</v>
      </c>
      <c r="M843" s="16" t="e">
        <f>IF(D843-#REF!&lt;0,0,D843-#REF!)</f>
        <v>#REF!</v>
      </c>
      <c r="O843" s="14">
        <f t="shared" si="201"/>
        <v>0</v>
      </c>
      <c r="P843" s="15">
        <f t="shared" si="202"/>
        <v>0</v>
      </c>
      <c r="Q843" s="16">
        <f t="shared" si="203"/>
        <v>0</v>
      </c>
      <c r="S843" s="14">
        <f t="shared" si="195"/>
        <v>2</v>
      </c>
      <c r="T843" s="15">
        <v>0</v>
      </c>
      <c r="U843" s="15">
        <f t="shared" si="196"/>
        <v>1</v>
      </c>
      <c r="V843" s="16">
        <f t="shared" si="197"/>
        <v>0</v>
      </c>
      <c r="X843" s="14">
        <f t="shared" si="204"/>
        <v>0.66666666666666663</v>
      </c>
      <c r="Y843" s="15">
        <f t="shared" si="205"/>
        <v>1</v>
      </c>
      <c r="Z843" s="16">
        <f t="shared" si="206"/>
        <v>0.8</v>
      </c>
      <c r="AA843" s="14">
        <f t="shared" si="198"/>
        <v>1</v>
      </c>
      <c r="AB843" s="15">
        <v>0</v>
      </c>
      <c r="AC843" s="15">
        <f t="shared" si="199"/>
        <v>0</v>
      </c>
      <c r="AD843" s="16">
        <f t="shared" si="200"/>
        <v>1</v>
      </c>
      <c r="AF843" s="14">
        <f t="shared" si="207"/>
        <v>1</v>
      </c>
      <c r="AG843" s="15">
        <f t="shared" si="208"/>
        <v>0.5</v>
      </c>
      <c r="AH843" s="16">
        <f t="shared" si="209"/>
        <v>0.66666666666666663</v>
      </c>
    </row>
    <row r="844" spans="1:34" x14ac:dyDescent="0.3">
      <c r="A844" s="8">
        <v>842</v>
      </c>
      <c r="B844" s="36">
        <v>2</v>
      </c>
      <c r="C844" s="30">
        <v>2</v>
      </c>
      <c r="D844" s="27">
        <v>4</v>
      </c>
      <c r="F844" s="14">
        <v>842</v>
      </c>
      <c r="G844" s="39">
        <v>5</v>
      </c>
      <c r="H844" s="22">
        <v>0</v>
      </c>
      <c r="J844" s="14" t="e">
        <f>MIN(#REF!,D844)</f>
        <v>#REF!</v>
      </c>
      <c r="K844" s="15">
        <v>0</v>
      </c>
      <c r="L844" s="15" t="e">
        <f>IF(#REF!-D844&lt;0,0,#REF!-D844)</f>
        <v>#REF!</v>
      </c>
      <c r="M844" s="16" t="e">
        <f>IF(D844-#REF!&lt;0,0,D844-#REF!)</f>
        <v>#REF!</v>
      </c>
      <c r="O844" s="14">
        <f t="shared" si="201"/>
        <v>0</v>
      </c>
      <c r="P844" s="15">
        <f t="shared" si="202"/>
        <v>0</v>
      </c>
      <c r="Q844" s="16">
        <f t="shared" si="203"/>
        <v>0</v>
      </c>
      <c r="S844" s="14">
        <f t="shared" si="195"/>
        <v>2</v>
      </c>
      <c r="T844" s="15">
        <v>0</v>
      </c>
      <c r="U844" s="15">
        <f t="shared" si="196"/>
        <v>3</v>
      </c>
      <c r="V844" s="16">
        <f t="shared" si="197"/>
        <v>0</v>
      </c>
      <c r="X844" s="14">
        <f t="shared" si="204"/>
        <v>0.4</v>
      </c>
      <c r="Y844" s="15">
        <f t="shared" si="205"/>
        <v>1</v>
      </c>
      <c r="Z844" s="16">
        <f t="shared" si="206"/>
        <v>0.57142857142857151</v>
      </c>
      <c r="AA844" s="14">
        <f t="shared" si="198"/>
        <v>0</v>
      </c>
      <c r="AB844" s="15">
        <v>0</v>
      </c>
      <c r="AC844" s="15">
        <f t="shared" si="199"/>
        <v>0</v>
      </c>
      <c r="AD844" s="16">
        <f t="shared" si="200"/>
        <v>2</v>
      </c>
      <c r="AF844" s="14">
        <f t="shared" si="207"/>
        <v>0</v>
      </c>
      <c r="AG844" s="15">
        <f t="shared" si="208"/>
        <v>0</v>
      </c>
      <c r="AH844" s="16">
        <f t="shared" si="209"/>
        <v>0</v>
      </c>
    </row>
    <row r="845" spans="1:34" x14ac:dyDescent="0.3">
      <c r="A845" s="8">
        <v>843</v>
      </c>
      <c r="B845" s="36">
        <v>2</v>
      </c>
      <c r="C845" s="30">
        <v>2</v>
      </c>
      <c r="D845" s="27">
        <v>4</v>
      </c>
      <c r="F845" s="14">
        <v>843</v>
      </c>
      <c r="G845" s="39">
        <v>3</v>
      </c>
      <c r="H845" s="22">
        <v>1</v>
      </c>
      <c r="J845" s="14" t="e">
        <f>MIN(#REF!,D845)</f>
        <v>#REF!</v>
      </c>
      <c r="K845" s="15">
        <v>0</v>
      </c>
      <c r="L845" s="15" t="e">
        <f>IF(#REF!-D845&lt;0,0,#REF!-D845)</f>
        <v>#REF!</v>
      </c>
      <c r="M845" s="16" t="e">
        <f>IF(D845-#REF!&lt;0,0,D845-#REF!)</f>
        <v>#REF!</v>
      </c>
      <c r="O845" s="14">
        <f t="shared" si="201"/>
        <v>0</v>
      </c>
      <c r="P845" s="15">
        <f t="shared" si="202"/>
        <v>0</v>
      </c>
      <c r="Q845" s="16">
        <f t="shared" si="203"/>
        <v>0</v>
      </c>
      <c r="S845" s="14">
        <f t="shared" si="195"/>
        <v>2</v>
      </c>
      <c r="T845" s="15">
        <v>0</v>
      </c>
      <c r="U845" s="15">
        <f t="shared" si="196"/>
        <v>1</v>
      </c>
      <c r="V845" s="16">
        <f t="shared" si="197"/>
        <v>0</v>
      </c>
      <c r="X845" s="14">
        <f t="shared" si="204"/>
        <v>0.66666666666666663</v>
      </c>
      <c r="Y845" s="15">
        <f t="shared" si="205"/>
        <v>1</v>
      </c>
      <c r="Z845" s="16">
        <f t="shared" si="206"/>
        <v>0.8</v>
      </c>
      <c r="AA845" s="14">
        <f t="shared" si="198"/>
        <v>1</v>
      </c>
      <c r="AB845" s="15">
        <v>0</v>
      </c>
      <c r="AC845" s="15">
        <f t="shared" si="199"/>
        <v>0</v>
      </c>
      <c r="AD845" s="16">
        <f t="shared" si="200"/>
        <v>1</v>
      </c>
      <c r="AF845" s="14">
        <f t="shared" si="207"/>
        <v>1</v>
      </c>
      <c r="AG845" s="15">
        <f t="shared" si="208"/>
        <v>0.5</v>
      </c>
      <c r="AH845" s="16">
        <f t="shared" si="209"/>
        <v>0.66666666666666663</v>
      </c>
    </row>
    <row r="846" spans="1:34" x14ac:dyDescent="0.3">
      <c r="A846" s="8">
        <v>844</v>
      </c>
      <c r="B846" s="36">
        <v>2</v>
      </c>
      <c r="C846" s="30">
        <v>2</v>
      </c>
      <c r="D846" s="27">
        <v>4</v>
      </c>
      <c r="F846" s="14">
        <v>844</v>
      </c>
      <c r="G846" s="39">
        <v>5</v>
      </c>
      <c r="H846" s="22">
        <v>0</v>
      </c>
      <c r="J846" s="14" t="e">
        <f>MIN(#REF!,D846)</f>
        <v>#REF!</v>
      </c>
      <c r="K846" s="15">
        <v>0</v>
      </c>
      <c r="L846" s="15" t="e">
        <f>IF(#REF!-D846&lt;0,0,#REF!-D846)</f>
        <v>#REF!</v>
      </c>
      <c r="M846" s="16" t="e">
        <f>IF(D846-#REF!&lt;0,0,D846-#REF!)</f>
        <v>#REF!</v>
      </c>
      <c r="O846" s="14">
        <f t="shared" si="201"/>
        <v>0</v>
      </c>
      <c r="P846" s="15">
        <f t="shared" si="202"/>
        <v>0</v>
      </c>
      <c r="Q846" s="16">
        <f t="shared" si="203"/>
        <v>0</v>
      </c>
      <c r="S846" s="14">
        <f t="shared" si="195"/>
        <v>2</v>
      </c>
      <c r="T846" s="15">
        <v>0</v>
      </c>
      <c r="U846" s="15">
        <f t="shared" si="196"/>
        <v>3</v>
      </c>
      <c r="V846" s="16">
        <f t="shared" si="197"/>
        <v>0</v>
      </c>
      <c r="X846" s="14">
        <f t="shared" si="204"/>
        <v>0.4</v>
      </c>
      <c r="Y846" s="15">
        <f t="shared" si="205"/>
        <v>1</v>
      </c>
      <c r="Z846" s="16">
        <f t="shared" si="206"/>
        <v>0.57142857142857151</v>
      </c>
      <c r="AA846" s="14">
        <f t="shared" si="198"/>
        <v>0</v>
      </c>
      <c r="AB846" s="15">
        <v>0</v>
      </c>
      <c r="AC846" s="15">
        <f t="shared" si="199"/>
        <v>0</v>
      </c>
      <c r="AD846" s="16">
        <f t="shared" si="200"/>
        <v>2</v>
      </c>
      <c r="AF846" s="14">
        <f t="shared" si="207"/>
        <v>0</v>
      </c>
      <c r="AG846" s="15">
        <f t="shared" si="208"/>
        <v>0</v>
      </c>
      <c r="AH846" s="16">
        <f t="shared" si="209"/>
        <v>0</v>
      </c>
    </row>
    <row r="847" spans="1:34" x14ac:dyDescent="0.3">
      <c r="A847" s="8">
        <v>845</v>
      </c>
      <c r="B847" s="36">
        <v>2</v>
      </c>
      <c r="C847" s="30">
        <v>2</v>
      </c>
      <c r="D847" s="27">
        <v>4</v>
      </c>
      <c r="F847" s="14">
        <v>845</v>
      </c>
      <c r="G847" s="39">
        <v>3</v>
      </c>
      <c r="H847" s="22">
        <v>1</v>
      </c>
      <c r="J847" s="14" t="e">
        <f>MIN(#REF!,D847)</f>
        <v>#REF!</v>
      </c>
      <c r="K847" s="15">
        <v>0</v>
      </c>
      <c r="L847" s="15" t="e">
        <f>IF(#REF!-D847&lt;0,0,#REF!-D847)</f>
        <v>#REF!</v>
      </c>
      <c r="M847" s="16" t="e">
        <f>IF(D847-#REF!&lt;0,0,D847-#REF!)</f>
        <v>#REF!</v>
      </c>
      <c r="O847" s="14">
        <f t="shared" si="201"/>
        <v>0</v>
      </c>
      <c r="P847" s="15">
        <f t="shared" si="202"/>
        <v>0</v>
      </c>
      <c r="Q847" s="16">
        <f t="shared" si="203"/>
        <v>0</v>
      </c>
      <c r="S847" s="14">
        <f t="shared" si="195"/>
        <v>2</v>
      </c>
      <c r="T847" s="15">
        <v>0</v>
      </c>
      <c r="U847" s="15">
        <f t="shared" si="196"/>
        <v>1</v>
      </c>
      <c r="V847" s="16">
        <f t="shared" si="197"/>
        <v>0</v>
      </c>
      <c r="X847" s="14">
        <f t="shared" si="204"/>
        <v>0.66666666666666663</v>
      </c>
      <c r="Y847" s="15">
        <f t="shared" si="205"/>
        <v>1</v>
      </c>
      <c r="Z847" s="16">
        <f t="shared" si="206"/>
        <v>0.8</v>
      </c>
      <c r="AA847" s="14">
        <f t="shared" si="198"/>
        <v>1</v>
      </c>
      <c r="AB847" s="15">
        <v>0</v>
      </c>
      <c r="AC847" s="15">
        <f t="shared" si="199"/>
        <v>0</v>
      </c>
      <c r="AD847" s="16">
        <f t="shared" si="200"/>
        <v>1</v>
      </c>
      <c r="AF847" s="14">
        <f t="shared" si="207"/>
        <v>1</v>
      </c>
      <c r="AG847" s="15">
        <f t="shared" si="208"/>
        <v>0.5</v>
      </c>
      <c r="AH847" s="16">
        <f t="shared" si="209"/>
        <v>0.66666666666666663</v>
      </c>
    </row>
    <row r="848" spans="1:34" x14ac:dyDescent="0.3">
      <c r="A848" s="8">
        <v>846</v>
      </c>
      <c r="B848" s="36">
        <v>2</v>
      </c>
      <c r="C848" s="30">
        <v>2</v>
      </c>
      <c r="D848" s="27">
        <v>4</v>
      </c>
      <c r="F848" s="14">
        <v>846</v>
      </c>
      <c r="G848" s="39">
        <v>3</v>
      </c>
      <c r="H848" s="22">
        <v>1</v>
      </c>
      <c r="J848" s="14" t="e">
        <f>MIN(#REF!,D848)</f>
        <v>#REF!</v>
      </c>
      <c r="K848" s="15">
        <v>0</v>
      </c>
      <c r="L848" s="15" t="e">
        <f>IF(#REF!-D848&lt;0,0,#REF!-D848)</f>
        <v>#REF!</v>
      </c>
      <c r="M848" s="16" t="e">
        <f>IF(D848-#REF!&lt;0,0,D848-#REF!)</f>
        <v>#REF!</v>
      </c>
      <c r="O848" s="14">
        <f t="shared" si="201"/>
        <v>0</v>
      </c>
      <c r="P848" s="15">
        <f t="shared" si="202"/>
        <v>0</v>
      </c>
      <c r="Q848" s="16">
        <f t="shared" si="203"/>
        <v>0</v>
      </c>
      <c r="S848" s="14">
        <f t="shared" si="195"/>
        <v>2</v>
      </c>
      <c r="T848" s="15">
        <v>0</v>
      </c>
      <c r="U848" s="15">
        <f t="shared" si="196"/>
        <v>1</v>
      </c>
      <c r="V848" s="16">
        <f t="shared" si="197"/>
        <v>0</v>
      </c>
      <c r="X848" s="14">
        <f t="shared" si="204"/>
        <v>0.66666666666666663</v>
      </c>
      <c r="Y848" s="15">
        <f t="shared" si="205"/>
        <v>1</v>
      </c>
      <c r="Z848" s="16">
        <f t="shared" si="206"/>
        <v>0.8</v>
      </c>
      <c r="AA848" s="14">
        <f t="shared" si="198"/>
        <v>1</v>
      </c>
      <c r="AB848" s="15">
        <v>0</v>
      </c>
      <c r="AC848" s="15">
        <f t="shared" si="199"/>
        <v>0</v>
      </c>
      <c r="AD848" s="16">
        <f t="shared" si="200"/>
        <v>1</v>
      </c>
      <c r="AF848" s="14">
        <f t="shared" si="207"/>
        <v>1</v>
      </c>
      <c r="AG848" s="15">
        <f t="shared" si="208"/>
        <v>0.5</v>
      </c>
      <c r="AH848" s="16">
        <f t="shared" si="209"/>
        <v>0.66666666666666663</v>
      </c>
    </row>
    <row r="849" spans="1:34" x14ac:dyDescent="0.3">
      <c r="A849" s="8">
        <v>847</v>
      </c>
      <c r="B849" s="36">
        <v>2</v>
      </c>
      <c r="C849" s="30">
        <v>2</v>
      </c>
      <c r="D849" s="27">
        <v>4</v>
      </c>
      <c r="F849" s="14">
        <v>847</v>
      </c>
      <c r="G849" s="39">
        <v>3</v>
      </c>
      <c r="H849" s="22">
        <v>1</v>
      </c>
      <c r="J849" s="14" t="e">
        <f>MIN(#REF!,D849)</f>
        <v>#REF!</v>
      </c>
      <c r="K849" s="15">
        <v>0</v>
      </c>
      <c r="L849" s="15" t="e">
        <f>IF(#REF!-D849&lt;0,0,#REF!-D849)</f>
        <v>#REF!</v>
      </c>
      <c r="M849" s="16" t="e">
        <f>IF(D849-#REF!&lt;0,0,D849-#REF!)</f>
        <v>#REF!</v>
      </c>
      <c r="O849" s="14">
        <f t="shared" si="201"/>
        <v>0</v>
      </c>
      <c r="P849" s="15">
        <f t="shared" si="202"/>
        <v>0</v>
      </c>
      <c r="Q849" s="16">
        <f t="shared" si="203"/>
        <v>0</v>
      </c>
      <c r="S849" s="14">
        <f t="shared" si="195"/>
        <v>2</v>
      </c>
      <c r="T849" s="15">
        <v>0</v>
      </c>
      <c r="U849" s="15">
        <f t="shared" si="196"/>
        <v>1</v>
      </c>
      <c r="V849" s="16">
        <f t="shared" si="197"/>
        <v>0</v>
      </c>
      <c r="X849" s="14">
        <f t="shared" si="204"/>
        <v>0.66666666666666663</v>
      </c>
      <c r="Y849" s="15">
        <f t="shared" si="205"/>
        <v>1</v>
      </c>
      <c r="Z849" s="16">
        <f t="shared" si="206"/>
        <v>0.8</v>
      </c>
      <c r="AA849" s="14">
        <f t="shared" si="198"/>
        <v>1</v>
      </c>
      <c r="AB849" s="15">
        <v>0</v>
      </c>
      <c r="AC849" s="15">
        <f t="shared" si="199"/>
        <v>0</v>
      </c>
      <c r="AD849" s="16">
        <f t="shared" si="200"/>
        <v>1</v>
      </c>
      <c r="AF849" s="14">
        <f t="shared" si="207"/>
        <v>1</v>
      </c>
      <c r="AG849" s="15">
        <f t="shared" si="208"/>
        <v>0.5</v>
      </c>
      <c r="AH849" s="16">
        <f t="shared" si="209"/>
        <v>0.66666666666666663</v>
      </c>
    </row>
    <row r="850" spans="1:34" x14ac:dyDescent="0.3">
      <c r="A850" s="8">
        <v>848</v>
      </c>
      <c r="B850" s="36">
        <v>2</v>
      </c>
      <c r="C850" s="30">
        <v>2</v>
      </c>
      <c r="D850" s="27">
        <v>4</v>
      </c>
      <c r="F850" s="14">
        <v>848</v>
      </c>
      <c r="G850" s="39">
        <v>2</v>
      </c>
      <c r="H850" s="22">
        <v>2</v>
      </c>
      <c r="J850" s="14" t="e">
        <f>MIN(#REF!,D850)</f>
        <v>#REF!</v>
      </c>
      <c r="K850" s="15">
        <v>0</v>
      </c>
      <c r="L850" s="15" t="e">
        <f>IF(#REF!-D850&lt;0,0,#REF!-D850)</f>
        <v>#REF!</v>
      </c>
      <c r="M850" s="16" t="e">
        <f>IF(D850-#REF!&lt;0,0,D850-#REF!)</f>
        <v>#REF!</v>
      </c>
      <c r="O850" s="14">
        <f t="shared" si="201"/>
        <v>0</v>
      </c>
      <c r="P850" s="15">
        <f t="shared" si="202"/>
        <v>0</v>
      </c>
      <c r="Q850" s="16">
        <f t="shared" si="203"/>
        <v>0</v>
      </c>
      <c r="S850" s="14">
        <f t="shared" si="195"/>
        <v>2</v>
      </c>
      <c r="T850" s="15">
        <v>0</v>
      </c>
      <c r="U850" s="15">
        <f t="shared" si="196"/>
        <v>0</v>
      </c>
      <c r="V850" s="16">
        <f t="shared" si="197"/>
        <v>0</v>
      </c>
      <c r="X850" s="14">
        <f t="shared" si="204"/>
        <v>1</v>
      </c>
      <c r="Y850" s="15">
        <f t="shared" si="205"/>
        <v>1</v>
      </c>
      <c r="Z850" s="16">
        <f t="shared" si="206"/>
        <v>1</v>
      </c>
      <c r="AA850" s="14">
        <f t="shared" si="198"/>
        <v>2</v>
      </c>
      <c r="AB850" s="15">
        <v>0</v>
      </c>
      <c r="AC850" s="15">
        <f t="shared" si="199"/>
        <v>0</v>
      </c>
      <c r="AD850" s="16">
        <f t="shared" si="200"/>
        <v>0</v>
      </c>
      <c r="AF850" s="14">
        <f t="shared" si="207"/>
        <v>1</v>
      </c>
      <c r="AG850" s="15">
        <f t="shared" si="208"/>
        <v>1</v>
      </c>
      <c r="AH850" s="16">
        <f t="shared" si="209"/>
        <v>1</v>
      </c>
    </row>
    <row r="851" spans="1:34" x14ac:dyDescent="0.3">
      <c r="A851" s="8">
        <v>849</v>
      </c>
      <c r="B851" s="36">
        <v>2</v>
      </c>
      <c r="C851" s="30">
        <v>2</v>
      </c>
      <c r="D851" s="27">
        <v>4</v>
      </c>
      <c r="F851" s="14">
        <v>849</v>
      </c>
      <c r="G851" s="39">
        <v>3</v>
      </c>
      <c r="H851" s="22">
        <v>1</v>
      </c>
      <c r="J851" s="14" t="e">
        <f>MIN(#REF!,D851)</f>
        <v>#REF!</v>
      </c>
      <c r="K851" s="15">
        <v>0</v>
      </c>
      <c r="L851" s="15" t="e">
        <f>IF(#REF!-D851&lt;0,0,#REF!-D851)</f>
        <v>#REF!</v>
      </c>
      <c r="M851" s="16" t="e">
        <f>IF(D851-#REF!&lt;0,0,D851-#REF!)</f>
        <v>#REF!</v>
      </c>
      <c r="O851" s="14">
        <f t="shared" si="201"/>
        <v>0</v>
      </c>
      <c r="P851" s="15">
        <f t="shared" si="202"/>
        <v>0</v>
      </c>
      <c r="Q851" s="16">
        <f t="shared" si="203"/>
        <v>0</v>
      </c>
      <c r="S851" s="14">
        <f t="shared" si="195"/>
        <v>2</v>
      </c>
      <c r="T851" s="15">
        <v>0</v>
      </c>
      <c r="U851" s="15">
        <f t="shared" si="196"/>
        <v>1</v>
      </c>
      <c r="V851" s="16">
        <f t="shared" si="197"/>
        <v>0</v>
      </c>
      <c r="X851" s="14">
        <f t="shared" si="204"/>
        <v>0.66666666666666663</v>
      </c>
      <c r="Y851" s="15">
        <f t="shared" si="205"/>
        <v>1</v>
      </c>
      <c r="Z851" s="16">
        <f t="shared" si="206"/>
        <v>0.8</v>
      </c>
      <c r="AA851" s="14">
        <f t="shared" si="198"/>
        <v>1</v>
      </c>
      <c r="AB851" s="15">
        <v>0</v>
      </c>
      <c r="AC851" s="15">
        <f t="shared" si="199"/>
        <v>0</v>
      </c>
      <c r="AD851" s="16">
        <f t="shared" si="200"/>
        <v>1</v>
      </c>
      <c r="AF851" s="14">
        <f t="shared" si="207"/>
        <v>1</v>
      </c>
      <c r="AG851" s="15">
        <f t="shared" si="208"/>
        <v>0.5</v>
      </c>
      <c r="AH851" s="16">
        <f t="shared" si="209"/>
        <v>0.66666666666666663</v>
      </c>
    </row>
    <row r="852" spans="1:34" x14ac:dyDescent="0.3">
      <c r="A852" s="8">
        <v>850</v>
      </c>
      <c r="B852" s="36">
        <v>2</v>
      </c>
      <c r="C852" s="30">
        <v>2</v>
      </c>
      <c r="D852" s="27">
        <v>4</v>
      </c>
      <c r="F852" s="14">
        <v>850</v>
      </c>
      <c r="G852" s="39">
        <v>2</v>
      </c>
      <c r="H852" s="22">
        <v>2</v>
      </c>
      <c r="J852" s="14" t="e">
        <f>MIN(#REF!,D852)</f>
        <v>#REF!</v>
      </c>
      <c r="K852" s="15">
        <v>0</v>
      </c>
      <c r="L852" s="15" t="e">
        <f>IF(#REF!-D852&lt;0,0,#REF!-D852)</f>
        <v>#REF!</v>
      </c>
      <c r="M852" s="16" t="e">
        <f>IF(D852-#REF!&lt;0,0,D852-#REF!)</f>
        <v>#REF!</v>
      </c>
      <c r="O852" s="14">
        <f t="shared" si="201"/>
        <v>0</v>
      </c>
      <c r="P852" s="15">
        <f t="shared" si="202"/>
        <v>0</v>
      </c>
      <c r="Q852" s="16">
        <f t="shared" si="203"/>
        <v>0</v>
      </c>
      <c r="S852" s="14">
        <f t="shared" si="195"/>
        <v>2</v>
      </c>
      <c r="T852" s="15">
        <v>0</v>
      </c>
      <c r="U852" s="15">
        <f t="shared" si="196"/>
        <v>0</v>
      </c>
      <c r="V852" s="16">
        <f t="shared" si="197"/>
        <v>0</v>
      </c>
      <c r="X852" s="14">
        <f t="shared" si="204"/>
        <v>1</v>
      </c>
      <c r="Y852" s="15">
        <f t="shared" si="205"/>
        <v>1</v>
      </c>
      <c r="Z852" s="16">
        <f t="shared" si="206"/>
        <v>1</v>
      </c>
      <c r="AA852" s="14">
        <f t="shared" si="198"/>
        <v>2</v>
      </c>
      <c r="AB852" s="15">
        <v>0</v>
      </c>
      <c r="AC852" s="15">
        <f t="shared" si="199"/>
        <v>0</v>
      </c>
      <c r="AD852" s="16">
        <f t="shared" si="200"/>
        <v>0</v>
      </c>
      <c r="AF852" s="14">
        <f t="shared" si="207"/>
        <v>1</v>
      </c>
      <c r="AG852" s="15">
        <f t="shared" si="208"/>
        <v>1</v>
      </c>
      <c r="AH852" s="16">
        <f t="shared" si="209"/>
        <v>1</v>
      </c>
    </row>
    <row r="853" spans="1:34" x14ac:dyDescent="0.3">
      <c r="A853" s="8">
        <v>851</v>
      </c>
      <c r="B853" s="36">
        <v>2</v>
      </c>
      <c r="C853" s="30">
        <v>2</v>
      </c>
      <c r="D853" s="27">
        <v>4</v>
      </c>
      <c r="F853" s="14">
        <v>851</v>
      </c>
      <c r="G853" s="39">
        <v>2</v>
      </c>
      <c r="H853" s="22">
        <v>2</v>
      </c>
      <c r="J853" s="14" t="e">
        <f>MIN(#REF!,D853)</f>
        <v>#REF!</v>
      </c>
      <c r="K853" s="15">
        <v>0</v>
      </c>
      <c r="L853" s="15" t="e">
        <f>IF(#REF!-D853&lt;0,0,#REF!-D853)</f>
        <v>#REF!</v>
      </c>
      <c r="M853" s="16" t="e">
        <f>IF(D853-#REF!&lt;0,0,D853-#REF!)</f>
        <v>#REF!</v>
      </c>
      <c r="O853" s="14">
        <f t="shared" si="201"/>
        <v>0</v>
      </c>
      <c r="P853" s="15">
        <f t="shared" si="202"/>
        <v>0</v>
      </c>
      <c r="Q853" s="16">
        <f t="shared" si="203"/>
        <v>0</v>
      </c>
      <c r="S853" s="14">
        <f t="shared" si="195"/>
        <v>2</v>
      </c>
      <c r="T853" s="15">
        <v>0</v>
      </c>
      <c r="U853" s="15">
        <f t="shared" si="196"/>
        <v>0</v>
      </c>
      <c r="V853" s="16">
        <f t="shared" si="197"/>
        <v>0</v>
      </c>
      <c r="X853" s="14">
        <f t="shared" si="204"/>
        <v>1</v>
      </c>
      <c r="Y853" s="15">
        <f t="shared" si="205"/>
        <v>1</v>
      </c>
      <c r="Z853" s="16">
        <f t="shared" si="206"/>
        <v>1</v>
      </c>
      <c r="AA853" s="14">
        <f t="shared" si="198"/>
        <v>2</v>
      </c>
      <c r="AB853" s="15">
        <v>0</v>
      </c>
      <c r="AC853" s="15">
        <f t="shared" si="199"/>
        <v>0</v>
      </c>
      <c r="AD853" s="16">
        <f t="shared" si="200"/>
        <v>0</v>
      </c>
      <c r="AF853" s="14">
        <f t="shared" si="207"/>
        <v>1</v>
      </c>
      <c r="AG853" s="15">
        <f t="shared" si="208"/>
        <v>1</v>
      </c>
      <c r="AH853" s="16">
        <f t="shared" si="209"/>
        <v>1</v>
      </c>
    </row>
    <row r="854" spans="1:34" x14ac:dyDescent="0.3">
      <c r="A854" s="8">
        <v>852</v>
      </c>
      <c r="B854" s="36">
        <v>2</v>
      </c>
      <c r="C854" s="30">
        <v>2</v>
      </c>
      <c r="D854" s="27">
        <v>4</v>
      </c>
      <c r="F854" s="14">
        <v>852</v>
      </c>
      <c r="G854" s="39">
        <v>2</v>
      </c>
      <c r="H854" s="22">
        <v>2</v>
      </c>
      <c r="J854" s="14" t="e">
        <f>MIN(#REF!,D854)</f>
        <v>#REF!</v>
      </c>
      <c r="K854" s="15">
        <v>0</v>
      </c>
      <c r="L854" s="15" t="e">
        <f>IF(#REF!-D854&lt;0,0,#REF!-D854)</f>
        <v>#REF!</v>
      </c>
      <c r="M854" s="16" t="e">
        <f>IF(D854-#REF!&lt;0,0,D854-#REF!)</f>
        <v>#REF!</v>
      </c>
      <c r="O854" s="14">
        <f t="shared" si="201"/>
        <v>0</v>
      </c>
      <c r="P854" s="15">
        <f t="shared" si="202"/>
        <v>0</v>
      </c>
      <c r="Q854" s="16">
        <f t="shared" si="203"/>
        <v>0</v>
      </c>
      <c r="S854" s="14">
        <f t="shared" si="195"/>
        <v>2</v>
      </c>
      <c r="T854" s="15">
        <v>0</v>
      </c>
      <c r="U854" s="15">
        <f t="shared" si="196"/>
        <v>0</v>
      </c>
      <c r="V854" s="16">
        <f t="shared" si="197"/>
        <v>0</v>
      </c>
      <c r="X854" s="14">
        <f t="shared" si="204"/>
        <v>1</v>
      </c>
      <c r="Y854" s="15">
        <f t="shared" si="205"/>
        <v>1</v>
      </c>
      <c r="Z854" s="16">
        <f t="shared" si="206"/>
        <v>1</v>
      </c>
      <c r="AA854" s="14">
        <f t="shared" si="198"/>
        <v>2</v>
      </c>
      <c r="AB854" s="15">
        <v>0</v>
      </c>
      <c r="AC854" s="15">
        <f t="shared" si="199"/>
        <v>0</v>
      </c>
      <c r="AD854" s="16">
        <f t="shared" si="200"/>
        <v>0</v>
      </c>
      <c r="AF854" s="14">
        <f t="shared" si="207"/>
        <v>1</v>
      </c>
      <c r="AG854" s="15">
        <f t="shared" si="208"/>
        <v>1</v>
      </c>
      <c r="AH854" s="16">
        <f t="shared" si="209"/>
        <v>1</v>
      </c>
    </row>
    <row r="855" spans="1:34" x14ac:dyDescent="0.3">
      <c r="A855" s="8">
        <v>853</v>
      </c>
      <c r="B855" s="36">
        <v>2</v>
      </c>
      <c r="C855" s="30">
        <v>2</v>
      </c>
      <c r="D855" s="27">
        <v>4</v>
      </c>
      <c r="F855" s="14">
        <v>853</v>
      </c>
      <c r="G855" s="39">
        <v>3</v>
      </c>
      <c r="H855" s="22">
        <v>1</v>
      </c>
      <c r="J855" s="14" t="e">
        <f>MIN(#REF!,D855)</f>
        <v>#REF!</v>
      </c>
      <c r="K855" s="15">
        <v>0</v>
      </c>
      <c r="L855" s="15" t="e">
        <f>IF(#REF!-D855&lt;0,0,#REF!-D855)</f>
        <v>#REF!</v>
      </c>
      <c r="M855" s="16" t="e">
        <f>IF(D855-#REF!&lt;0,0,D855-#REF!)</f>
        <v>#REF!</v>
      </c>
      <c r="O855" s="14">
        <f t="shared" si="201"/>
        <v>0</v>
      </c>
      <c r="P855" s="15">
        <f t="shared" si="202"/>
        <v>0</v>
      </c>
      <c r="Q855" s="16">
        <f t="shared" si="203"/>
        <v>0</v>
      </c>
      <c r="S855" s="14">
        <f t="shared" si="195"/>
        <v>2</v>
      </c>
      <c r="T855" s="15">
        <v>0</v>
      </c>
      <c r="U855" s="15">
        <f t="shared" si="196"/>
        <v>1</v>
      </c>
      <c r="V855" s="16">
        <f t="shared" si="197"/>
        <v>0</v>
      </c>
      <c r="X855" s="14">
        <f t="shared" si="204"/>
        <v>0.66666666666666663</v>
      </c>
      <c r="Y855" s="15">
        <f t="shared" si="205"/>
        <v>1</v>
      </c>
      <c r="Z855" s="16">
        <f t="shared" si="206"/>
        <v>0.8</v>
      </c>
      <c r="AA855" s="14">
        <f t="shared" si="198"/>
        <v>1</v>
      </c>
      <c r="AB855" s="15">
        <v>0</v>
      </c>
      <c r="AC855" s="15">
        <f t="shared" si="199"/>
        <v>0</v>
      </c>
      <c r="AD855" s="16">
        <f t="shared" si="200"/>
        <v>1</v>
      </c>
      <c r="AF855" s="14">
        <f t="shared" si="207"/>
        <v>1</v>
      </c>
      <c r="AG855" s="15">
        <f t="shared" si="208"/>
        <v>0.5</v>
      </c>
      <c r="AH855" s="16">
        <f t="shared" si="209"/>
        <v>0.66666666666666663</v>
      </c>
    </row>
    <row r="856" spans="1:34" x14ac:dyDescent="0.3">
      <c r="A856" s="8">
        <v>854</v>
      </c>
      <c r="B856" s="36">
        <v>2</v>
      </c>
      <c r="C856" s="30">
        <v>2</v>
      </c>
      <c r="D856" s="27">
        <v>4</v>
      </c>
      <c r="F856" s="14">
        <v>854</v>
      </c>
      <c r="G856" s="39">
        <v>3</v>
      </c>
      <c r="H856" s="22">
        <v>1</v>
      </c>
      <c r="J856" s="14" t="e">
        <f>MIN(#REF!,D856)</f>
        <v>#REF!</v>
      </c>
      <c r="K856" s="15">
        <v>0</v>
      </c>
      <c r="L856" s="15" t="e">
        <f>IF(#REF!-D856&lt;0,0,#REF!-D856)</f>
        <v>#REF!</v>
      </c>
      <c r="M856" s="16" t="e">
        <f>IF(D856-#REF!&lt;0,0,D856-#REF!)</f>
        <v>#REF!</v>
      </c>
      <c r="O856" s="14">
        <f t="shared" si="201"/>
        <v>0</v>
      </c>
      <c r="P856" s="15">
        <f t="shared" si="202"/>
        <v>0</v>
      </c>
      <c r="Q856" s="16">
        <f t="shared" si="203"/>
        <v>0</v>
      </c>
      <c r="S856" s="14">
        <f t="shared" si="195"/>
        <v>2</v>
      </c>
      <c r="T856" s="15">
        <v>0</v>
      </c>
      <c r="U856" s="15">
        <f t="shared" si="196"/>
        <v>1</v>
      </c>
      <c r="V856" s="16">
        <f t="shared" si="197"/>
        <v>0</v>
      </c>
      <c r="X856" s="14">
        <f t="shared" si="204"/>
        <v>0.66666666666666663</v>
      </c>
      <c r="Y856" s="15">
        <f t="shared" si="205"/>
        <v>1</v>
      </c>
      <c r="Z856" s="16">
        <f t="shared" si="206"/>
        <v>0.8</v>
      </c>
      <c r="AA856" s="14">
        <f t="shared" si="198"/>
        <v>1</v>
      </c>
      <c r="AB856" s="15">
        <v>0</v>
      </c>
      <c r="AC856" s="15">
        <f t="shared" si="199"/>
        <v>0</v>
      </c>
      <c r="AD856" s="16">
        <f t="shared" si="200"/>
        <v>1</v>
      </c>
      <c r="AF856" s="14">
        <f t="shared" si="207"/>
        <v>1</v>
      </c>
      <c r="AG856" s="15">
        <f t="shared" si="208"/>
        <v>0.5</v>
      </c>
      <c r="AH856" s="16">
        <f t="shared" si="209"/>
        <v>0.66666666666666663</v>
      </c>
    </row>
    <row r="857" spans="1:34" x14ac:dyDescent="0.3">
      <c r="A857" s="8">
        <v>855</v>
      </c>
      <c r="B857" s="36">
        <v>2</v>
      </c>
      <c r="C857" s="30">
        <v>2</v>
      </c>
      <c r="D857" s="27">
        <v>4</v>
      </c>
      <c r="F857" s="14">
        <v>855</v>
      </c>
      <c r="G857" s="39">
        <v>3</v>
      </c>
      <c r="H857" s="22">
        <v>1</v>
      </c>
      <c r="J857" s="14" t="e">
        <f>MIN(#REF!,D857)</f>
        <v>#REF!</v>
      </c>
      <c r="K857" s="15">
        <v>0</v>
      </c>
      <c r="L857" s="15" t="e">
        <f>IF(#REF!-D857&lt;0,0,#REF!-D857)</f>
        <v>#REF!</v>
      </c>
      <c r="M857" s="16" t="e">
        <f>IF(D857-#REF!&lt;0,0,D857-#REF!)</f>
        <v>#REF!</v>
      </c>
      <c r="O857" s="14">
        <f t="shared" si="201"/>
        <v>0</v>
      </c>
      <c r="P857" s="15">
        <f t="shared" si="202"/>
        <v>0</v>
      </c>
      <c r="Q857" s="16">
        <f t="shared" si="203"/>
        <v>0</v>
      </c>
      <c r="S857" s="14">
        <f t="shared" si="195"/>
        <v>2</v>
      </c>
      <c r="T857" s="15">
        <v>0</v>
      </c>
      <c r="U857" s="15">
        <f t="shared" si="196"/>
        <v>1</v>
      </c>
      <c r="V857" s="16">
        <f t="shared" si="197"/>
        <v>0</v>
      </c>
      <c r="X857" s="14">
        <f t="shared" si="204"/>
        <v>0.66666666666666663</v>
      </c>
      <c r="Y857" s="15">
        <f t="shared" si="205"/>
        <v>1</v>
      </c>
      <c r="Z857" s="16">
        <f t="shared" si="206"/>
        <v>0.8</v>
      </c>
      <c r="AA857" s="14">
        <f t="shared" si="198"/>
        <v>1</v>
      </c>
      <c r="AB857" s="15">
        <v>0</v>
      </c>
      <c r="AC857" s="15">
        <f t="shared" si="199"/>
        <v>0</v>
      </c>
      <c r="AD857" s="16">
        <f t="shared" si="200"/>
        <v>1</v>
      </c>
      <c r="AF857" s="14">
        <f t="shared" si="207"/>
        <v>1</v>
      </c>
      <c r="AG857" s="15">
        <f t="shared" si="208"/>
        <v>0.5</v>
      </c>
      <c r="AH857" s="16">
        <f t="shared" si="209"/>
        <v>0.66666666666666663</v>
      </c>
    </row>
    <row r="858" spans="1:34" x14ac:dyDescent="0.3">
      <c r="A858" s="8">
        <v>856</v>
      </c>
      <c r="B858" s="36">
        <v>2</v>
      </c>
      <c r="C858" s="30">
        <v>2</v>
      </c>
      <c r="D858" s="27">
        <v>4</v>
      </c>
      <c r="F858" s="14">
        <v>856</v>
      </c>
      <c r="G858" s="39">
        <v>3</v>
      </c>
      <c r="H858" s="22">
        <v>1</v>
      </c>
      <c r="J858" s="14" t="e">
        <f>MIN(#REF!,D858)</f>
        <v>#REF!</v>
      </c>
      <c r="K858" s="15">
        <v>0</v>
      </c>
      <c r="L858" s="15" t="e">
        <f>IF(#REF!-D858&lt;0,0,#REF!-D858)</f>
        <v>#REF!</v>
      </c>
      <c r="M858" s="16" t="e">
        <f>IF(D858-#REF!&lt;0,0,D858-#REF!)</f>
        <v>#REF!</v>
      </c>
      <c r="O858" s="14">
        <f t="shared" si="201"/>
        <v>0</v>
      </c>
      <c r="P858" s="15">
        <f t="shared" si="202"/>
        <v>0</v>
      </c>
      <c r="Q858" s="16">
        <f t="shared" si="203"/>
        <v>0</v>
      </c>
      <c r="S858" s="14">
        <f t="shared" si="195"/>
        <v>2</v>
      </c>
      <c r="T858" s="15">
        <v>0</v>
      </c>
      <c r="U858" s="15">
        <f t="shared" si="196"/>
        <v>1</v>
      </c>
      <c r="V858" s="16">
        <f t="shared" si="197"/>
        <v>0</v>
      </c>
      <c r="X858" s="14">
        <f t="shared" si="204"/>
        <v>0.66666666666666663</v>
      </c>
      <c r="Y858" s="15">
        <f t="shared" si="205"/>
        <v>1</v>
      </c>
      <c r="Z858" s="16">
        <f t="shared" si="206"/>
        <v>0.8</v>
      </c>
      <c r="AA858" s="14">
        <f t="shared" si="198"/>
        <v>1</v>
      </c>
      <c r="AB858" s="15">
        <v>0</v>
      </c>
      <c r="AC858" s="15">
        <f t="shared" si="199"/>
        <v>0</v>
      </c>
      <c r="AD858" s="16">
        <f t="shared" si="200"/>
        <v>1</v>
      </c>
      <c r="AF858" s="14">
        <f t="shared" si="207"/>
        <v>1</v>
      </c>
      <c r="AG858" s="15">
        <f t="shared" si="208"/>
        <v>0.5</v>
      </c>
      <c r="AH858" s="16">
        <f t="shared" si="209"/>
        <v>0.66666666666666663</v>
      </c>
    </row>
    <row r="859" spans="1:34" x14ac:dyDescent="0.3">
      <c r="A859" s="8">
        <v>857</v>
      </c>
      <c r="B859" s="36">
        <v>2</v>
      </c>
      <c r="C859" s="30">
        <v>2</v>
      </c>
      <c r="D859" s="27">
        <v>4</v>
      </c>
      <c r="F859" s="14">
        <v>857</v>
      </c>
      <c r="G859" s="39">
        <v>4</v>
      </c>
      <c r="H859" s="22">
        <v>1</v>
      </c>
      <c r="J859" s="14" t="e">
        <f>MIN(#REF!,D859)</f>
        <v>#REF!</v>
      </c>
      <c r="K859" s="15">
        <v>0</v>
      </c>
      <c r="L859" s="15" t="e">
        <f>IF(#REF!-D859&lt;0,0,#REF!-D859)</f>
        <v>#REF!</v>
      </c>
      <c r="M859" s="16" t="e">
        <f>IF(D859-#REF!&lt;0,0,D859-#REF!)</f>
        <v>#REF!</v>
      </c>
      <c r="O859" s="14">
        <f t="shared" si="201"/>
        <v>0</v>
      </c>
      <c r="P859" s="15">
        <f t="shared" si="202"/>
        <v>0</v>
      </c>
      <c r="Q859" s="16">
        <f t="shared" si="203"/>
        <v>0</v>
      </c>
      <c r="S859" s="14">
        <f t="shared" si="195"/>
        <v>2</v>
      </c>
      <c r="T859" s="15">
        <v>0</v>
      </c>
      <c r="U859" s="15">
        <f t="shared" si="196"/>
        <v>2</v>
      </c>
      <c r="V859" s="16">
        <f t="shared" si="197"/>
        <v>0</v>
      </c>
      <c r="X859" s="14">
        <f t="shared" si="204"/>
        <v>0.5</v>
      </c>
      <c r="Y859" s="15">
        <f t="shared" si="205"/>
        <v>1</v>
      </c>
      <c r="Z859" s="16">
        <f t="shared" si="206"/>
        <v>0.66666666666666663</v>
      </c>
      <c r="AA859" s="14">
        <f t="shared" si="198"/>
        <v>1</v>
      </c>
      <c r="AB859" s="15">
        <v>0</v>
      </c>
      <c r="AC859" s="15">
        <f t="shared" si="199"/>
        <v>0</v>
      </c>
      <c r="AD859" s="16">
        <f t="shared" si="200"/>
        <v>1</v>
      </c>
      <c r="AF859" s="14">
        <f t="shared" si="207"/>
        <v>1</v>
      </c>
      <c r="AG859" s="15">
        <f t="shared" si="208"/>
        <v>0.5</v>
      </c>
      <c r="AH859" s="16">
        <f t="shared" si="209"/>
        <v>0.66666666666666663</v>
      </c>
    </row>
    <row r="860" spans="1:34" x14ac:dyDescent="0.3">
      <c r="A860" s="8">
        <v>858</v>
      </c>
      <c r="B860" s="36">
        <v>2</v>
      </c>
      <c r="C860" s="30">
        <v>2</v>
      </c>
      <c r="D860" s="27">
        <v>4</v>
      </c>
      <c r="F860" s="14">
        <v>858</v>
      </c>
      <c r="G860" s="39">
        <v>3</v>
      </c>
      <c r="H860" s="22">
        <v>1</v>
      </c>
      <c r="J860" s="14" t="e">
        <f>MIN(#REF!,D860)</f>
        <v>#REF!</v>
      </c>
      <c r="K860" s="15">
        <v>0</v>
      </c>
      <c r="L860" s="15" t="e">
        <f>IF(#REF!-D860&lt;0,0,#REF!-D860)</f>
        <v>#REF!</v>
      </c>
      <c r="M860" s="16" t="e">
        <f>IF(D860-#REF!&lt;0,0,D860-#REF!)</f>
        <v>#REF!</v>
      </c>
      <c r="O860" s="14">
        <f t="shared" si="201"/>
        <v>0</v>
      </c>
      <c r="P860" s="15">
        <f t="shared" si="202"/>
        <v>0</v>
      </c>
      <c r="Q860" s="16">
        <f t="shared" si="203"/>
        <v>0</v>
      </c>
      <c r="S860" s="14">
        <f t="shared" si="195"/>
        <v>2</v>
      </c>
      <c r="T860" s="15">
        <v>0</v>
      </c>
      <c r="U860" s="15">
        <f t="shared" si="196"/>
        <v>1</v>
      </c>
      <c r="V860" s="16">
        <f t="shared" si="197"/>
        <v>0</v>
      </c>
      <c r="X860" s="14">
        <f t="shared" si="204"/>
        <v>0.66666666666666663</v>
      </c>
      <c r="Y860" s="15">
        <f t="shared" si="205"/>
        <v>1</v>
      </c>
      <c r="Z860" s="16">
        <f t="shared" si="206"/>
        <v>0.8</v>
      </c>
      <c r="AA860" s="14">
        <f t="shared" si="198"/>
        <v>1</v>
      </c>
      <c r="AB860" s="15">
        <v>0</v>
      </c>
      <c r="AC860" s="15">
        <f t="shared" si="199"/>
        <v>0</v>
      </c>
      <c r="AD860" s="16">
        <f t="shared" si="200"/>
        <v>1</v>
      </c>
      <c r="AF860" s="14">
        <f t="shared" si="207"/>
        <v>1</v>
      </c>
      <c r="AG860" s="15">
        <f t="shared" si="208"/>
        <v>0.5</v>
      </c>
      <c r="AH860" s="16">
        <f t="shared" si="209"/>
        <v>0.66666666666666663</v>
      </c>
    </row>
    <row r="861" spans="1:34" x14ac:dyDescent="0.3">
      <c r="A861" s="8">
        <v>859</v>
      </c>
      <c r="B861" s="36">
        <v>2</v>
      </c>
      <c r="C861" s="30">
        <v>2</v>
      </c>
      <c r="D861" s="27">
        <v>4</v>
      </c>
      <c r="F861" s="14">
        <v>859</v>
      </c>
      <c r="G861" s="39">
        <v>4</v>
      </c>
      <c r="H861" s="22">
        <v>0</v>
      </c>
      <c r="J861" s="14" t="e">
        <f>MIN(#REF!,D861)</f>
        <v>#REF!</v>
      </c>
      <c r="K861" s="15">
        <v>0</v>
      </c>
      <c r="L861" s="15" t="e">
        <f>IF(#REF!-D861&lt;0,0,#REF!-D861)</f>
        <v>#REF!</v>
      </c>
      <c r="M861" s="16" t="e">
        <f>IF(D861-#REF!&lt;0,0,D861-#REF!)</f>
        <v>#REF!</v>
      </c>
      <c r="O861" s="14">
        <f t="shared" si="201"/>
        <v>0</v>
      </c>
      <c r="P861" s="15">
        <f t="shared" si="202"/>
        <v>0</v>
      </c>
      <c r="Q861" s="16">
        <f t="shared" si="203"/>
        <v>0</v>
      </c>
      <c r="S861" s="14">
        <f t="shared" si="195"/>
        <v>2</v>
      </c>
      <c r="T861" s="15">
        <v>0</v>
      </c>
      <c r="U861" s="15">
        <f t="shared" si="196"/>
        <v>2</v>
      </c>
      <c r="V861" s="16">
        <f t="shared" si="197"/>
        <v>0</v>
      </c>
      <c r="X861" s="14">
        <f t="shared" si="204"/>
        <v>0.5</v>
      </c>
      <c r="Y861" s="15">
        <f t="shared" si="205"/>
        <v>1</v>
      </c>
      <c r="Z861" s="16">
        <f t="shared" si="206"/>
        <v>0.66666666666666663</v>
      </c>
      <c r="AA861" s="14">
        <f t="shared" si="198"/>
        <v>0</v>
      </c>
      <c r="AB861" s="15">
        <v>0</v>
      </c>
      <c r="AC861" s="15">
        <f t="shared" si="199"/>
        <v>0</v>
      </c>
      <c r="AD861" s="16">
        <f t="shared" si="200"/>
        <v>2</v>
      </c>
      <c r="AF861" s="14">
        <f t="shared" si="207"/>
        <v>0</v>
      </c>
      <c r="AG861" s="15">
        <f t="shared" si="208"/>
        <v>0</v>
      </c>
      <c r="AH861" s="16">
        <f t="shared" si="209"/>
        <v>0</v>
      </c>
    </row>
    <row r="862" spans="1:34" x14ac:dyDescent="0.3">
      <c r="A862" s="8">
        <v>860</v>
      </c>
      <c r="B862" s="36">
        <v>2</v>
      </c>
      <c r="C862" s="30">
        <v>2</v>
      </c>
      <c r="D862" s="27">
        <v>4</v>
      </c>
      <c r="F862" s="14">
        <v>860</v>
      </c>
      <c r="G862" s="39">
        <v>3</v>
      </c>
      <c r="H862" s="22">
        <v>1</v>
      </c>
      <c r="J862" s="14" t="e">
        <f>MIN(#REF!,D862)</f>
        <v>#REF!</v>
      </c>
      <c r="K862" s="15">
        <v>0</v>
      </c>
      <c r="L862" s="15" t="e">
        <f>IF(#REF!-D862&lt;0,0,#REF!-D862)</f>
        <v>#REF!</v>
      </c>
      <c r="M862" s="16" t="e">
        <f>IF(D862-#REF!&lt;0,0,D862-#REF!)</f>
        <v>#REF!</v>
      </c>
      <c r="O862" s="14">
        <f t="shared" si="201"/>
        <v>0</v>
      </c>
      <c r="P862" s="15">
        <f t="shared" si="202"/>
        <v>0</v>
      </c>
      <c r="Q862" s="16">
        <f t="shared" si="203"/>
        <v>0</v>
      </c>
      <c r="S862" s="14">
        <f t="shared" si="195"/>
        <v>2</v>
      </c>
      <c r="T862" s="15">
        <v>0</v>
      </c>
      <c r="U862" s="15">
        <f t="shared" si="196"/>
        <v>1</v>
      </c>
      <c r="V862" s="16">
        <f t="shared" si="197"/>
        <v>0</v>
      </c>
      <c r="X862" s="14">
        <f t="shared" si="204"/>
        <v>0.66666666666666663</v>
      </c>
      <c r="Y862" s="15">
        <f t="shared" si="205"/>
        <v>1</v>
      </c>
      <c r="Z862" s="16">
        <f t="shared" si="206"/>
        <v>0.8</v>
      </c>
      <c r="AA862" s="14">
        <f t="shared" si="198"/>
        <v>1</v>
      </c>
      <c r="AB862" s="15">
        <v>0</v>
      </c>
      <c r="AC862" s="15">
        <f t="shared" si="199"/>
        <v>0</v>
      </c>
      <c r="AD862" s="16">
        <f t="shared" si="200"/>
        <v>1</v>
      </c>
      <c r="AF862" s="14">
        <f t="shared" si="207"/>
        <v>1</v>
      </c>
      <c r="AG862" s="15">
        <f t="shared" si="208"/>
        <v>0.5</v>
      </c>
      <c r="AH862" s="16">
        <f t="shared" si="209"/>
        <v>0.66666666666666663</v>
      </c>
    </row>
    <row r="863" spans="1:34" x14ac:dyDescent="0.3">
      <c r="A863" s="8">
        <v>861</v>
      </c>
      <c r="B863" s="36">
        <v>2</v>
      </c>
      <c r="C863" s="30">
        <v>2</v>
      </c>
      <c r="D863" s="27">
        <v>4</v>
      </c>
      <c r="F863" s="14">
        <v>861</v>
      </c>
      <c r="G863" s="39">
        <v>4</v>
      </c>
      <c r="H863" s="22">
        <v>0</v>
      </c>
      <c r="J863" s="14" t="e">
        <f>MIN(#REF!,D863)</f>
        <v>#REF!</v>
      </c>
      <c r="K863" s="15">
        <v>0</v>
      </c>
      <c r="L863" s="15" t="e">
        <f>IF(#REF!-D863&lt;0,0,#REF!-D863)</f>
        <v>#REF!</v>
      </c>
      <c r="M863" s="16" t="e">
        <f>IF(D863-#REF!&lt;0,0,D863-#REF!)</f>
        <v>#REF!</v>
      </c>
      <c r="O863" s="14">
        <f t="shared" si="201"/>
        <v>0</v>
      </c>
      <c r="P863" s="15">
        <f t="shared" si="202"/>
        <v>0</v>
      </c>
      <c r="Q863" s="16">
        <f t="shared" si="203"/>
        <v>0</v>
      </c>
      <c r="S863" s="14">
        <f t="shared" si="195"/>
        <v>2</v>
      </c>
      <c r="T863" s="15">
        <v>0</v>
      </c>
      <c r="U863" s="15">
        <f t="shared" si="196"/>
        <v>2</v>
      </c>
      <c r="V863" s="16">
        <f t="shared" si="197"/>
        <v>0</v>
      </c>
      <c r="X863" s="14">
        <f t="shared" si="204"/>
        <v>0.5</v>
      </c>
      <c r="Y863" s="15">
        <f t="shared" si="205"/>
        <v>1</v>
      </c>
      <c r="Z863" s="16">
        <f t="shared" si="206"/>
        <v>0.66666666666666663</v>
      </c>
      <c r="AA863" s="14">
        <f t="shared" si="198"/>
        <v>0</v>
      </c>
      <c r="AB863" s="15">
        <v>0</v>
      </c>
      <c r="AC863" s="15">
        <f t="shared" si="199"/>
        <v>0</v>
      </c>
      <c r="AD863" s="16">
        <f t="shared" si="200"/>
        <v>2</v>
      </c>
      <c r="AF863" s="14">
        <f t="shared" si="207"/>
        <v>0</v>
      </c>
      <c r="AG863" s="15">
        <f t="shared" si="208"/>
        <v>0</v>
      </c>
      <c r="AH863" s="16">
        <f t="shared" si="209"/>
        <v>0</v>
      </c>
    </row>
    <row r="864" spans="1:34" x14ac:dyDescent="0.3">
      <c r="A864" s="8">
        <v>862</v>
      </c>
      <c r="B864" s="36">
        <v>2</v>
      </c>
      <c r="C864" s="30">
        <v>2</v>
      </c>
      <c r="D864" s="27">
        <v>4</v>
      </c>
      <c r="F864" s="14">
        <v>862</v>
      </c>
      <c r="G864" s="39">
        <v>3</v>
      </c>
      <c r="H864" s="22">
        <v>1</v>
      </c>
      <c r="J864" s="14" t="e">
        <f>MIN(#REF!,D864)</f>
        <v>#REF!</v>
      </c>
      <c r="K864" s="15">
        <v>0</v>
      </c>
      <c r="L864" s="15" t="e">
        <f>IF(#REF!-D864&lt;0,0,#REF!-D864)</f>
        <v>#REF!</v>
      </c>
      <c r="M864" s="16" t="e">
        <f>IF(D864-#REF!&lt;0,0,D864-#REF!)</f>
        <v>#REF!</v>
      </c>
      <c r="O864" s="14">
        <f t="shared" si="201"/>
        <v>0</v>
      </c>
      <c r="P864" s="15">
        <f t="shared" si="202"/>
        <v>0</v>
      </c>
      <c r="Q864" s="16">
        <f t="shared" si="203"/>
        <v>0</v>
      </c>
      <c r="S864" s="14">
        <f t="shared" si="195"/>
        <v>2</v>
      </c>
      <c r="T864" s="15">
        <v>0</v>
      </c>
      <c r="U864" s="15">
        <f t="shared" si="196"/>
        <v>1</v>
      </c>
      <c r="V864" s="16">
        <f t="shared" si="197"/>
        <v>0</v>
      </c>
      <c r="X864" s="14">
        <f t="shared" si="204"/>
        <v>0.66666666666666663</v>
      </c>
      <c r="Y864" s="15">
        <f t="shared" si="205"/>
        <v>1</v>
      </c>
      <c r="Z864" s="16">
        <f t="shared" si="206"/>
        <v>0.8</v>
      </c>
      <c r="AA864" s="14">
        <f t="shared" si="198"/>
        <v>1</v>
      </c>
      <c r="AB864" s="15">
        <v>0</v>
      </c>
      <c r="AC864" s="15">
        <f t="shared" si="199"/>
        <v>0</v>
      </c>
      <c r="AD864" s="16">
        <f t="shared" si="200"/>
        <v>1</v>
      </c>
      <c r="AF864" s="14">
        <f t="shared" si="207"/>
        <v>1</v>
      </c>
      <c r="AG864" s="15">
        <f t="shared" si="208"/>
        <v>0.5</v>
      </c>
      <c r="AH864" s="16">
        <f t="shared" si="209"/>
        <v>0.66666666666666663</v>
      </c>
    </row>
    <row r="865" spans="1:34" x14ac:dyDescent="0.3">
      <c r="A865" s="8">
        <v>863</v>
      </c>
      <c r="B865" s="36">
        <v>2</v>
      </c>
      <c r="C865" s="30">
        <v>2</v>
      </c>
      <c r="D865" s="27">
        <v>4</v>
      </c>
      <c r="F865" s="14">
        <v>863</v>
      </c>
      <c r="G865" s="39">
        <v>2</v>
      </c>
      <c r="H865" s="22">
        <v>2</v>
      </c>
      <c r="J865" s="14" t="e">
        <f>MIN(#REF!,D865)</f>
        <v>#REF!</v>
      </c>
      <c r="K865" s="15">
        <v>0</v>
      </c>
      <c r="L865" s="15" t="e">
        <f>IF(#REF!-D865&lt;0,0,#REF!-D865)</f>
        <v>#REF!</v>
      </c>
      <c r="M865" s="16" t="e">
        <f>IF(D865-#REF!&lt;0,0,D865-#REF!)</f>
        <v>#REF!</v>
      </c>
      <c r="O865" s="14">
        <f t="shared" si="201"/>
        <v>0</v>
      </c>
      <c r="P865" s="15">
        <f t="shared" si="202"/>
        <v>0</v>
      </c>
      <c r="Q865" s="16">
        <f t="shared" si="203"/>
        <v>0</v>
      </c>
      <c r="S865" s="14">
        <f t="shared" si="195"/>
        <v>2</v>
      </c>
      <c r="T865" s="15">
        <v>0</v>
      </c>
      <c r="U865" s="15">
        <f t="shared" si="196"/>
        <v>0</v>
      </c>
      <c r="V865" s="16">
        <f t="shared" si="197"/>
        <v>0</v>
      </c>
      <c r="X865" s="14">
        <f t="shared" si="204"/>
        <v>1</v>
      </c>
      <c r="Y865" s="15">
        <f t="shared" si="205"/>
        <v>1</v>
      </c>
      <c r="Z865" s="16">
        <f t="shared" si="206"/>
        <v>1</v>
      </c>
      <c r="AA865" s="14">
        <f t="shared" si="198"/>
        <v>2</v>
      </c>
      <c r="AB865" s="15">
        <v>0</v>
      </c>
      <c r="AC865" s="15">
        <f t="shared" si="199"/>
        <v>0</v>
      </c>
      <c r="AD865" s="16">
        <f t="shared" si="200"/>
        <v>0</v>
      </c>
      <c r="AF865" s="14">
        <f t="shared" si="207"/>
        <v>1</v>
      </c>
      <c r="AG865" s="15">
        <f t="shared" si="208"/>
        <v>1</v>
      </c>
      <c r="AH865" s="16">
        <f t="shared" si="209"/>
        <v>1</v>
      </c>
    </row>
    <row r="866" spans="1:34" x14ac:dyDescent="0.3">
      <c r="A866" s="8">
        <v>864</v>
      </c>
      <c r="B866" s="36">
        <v>2</v>
      </c>
      <c r="C866" s="30">
        <v>2</v>
      </c>
      <c r="D866" s="27">
        <v>4</v>
      </c>
      <c r="F866" s="14">
        <v>864</v>
      </c>
      <c r="G866" s="39">
        <v>3</v>
      </c>
      <c r="H866" s="22">
        <v>1</v>
      </c>
      <c r="J866" s="14" t="e">
        <f>MIN(#REF!,D866)</f>
        <v>#REF!</v>
      </c>
      <c r="K866" s="15">
        <v>0</v>
      </c>
      <c r="L866" s="15" t="e">
        <f>IF(#REF!-D866&lt;0,0,#REF!-D866)</f>
        <v>#REF!</v>
      </c>
      <c r="M866" s="16" t="e">
        <f>IF(D866-#REF!&lt;0,0,D866-#REF!)</f>
        <v>#REF!</v>
      </c>
      <c r="O866" s="14">
        <f t="shared" si="201"/>
        <v>0</v>
      </c>
      <c r="P866" s="15">
        <f t="shared" si="202"/>
        <v>0</v>
      </c>
      <c r="Q866" s="16">
        <f t="shared" si="203"/>
        <v>0</v>
      </c>
      <c r="S866" s="14">
        <f t="shared" si="195"/>
        <v>2</v>
      </c>
      <c r="T866" s="15">
        <v>0</v>
      </c>
      <c r="U866" s="15">
        <f t="shared" si="196"/>
        <v>1</v>
      </c>
      <c r="V866" s="16">
        <f t="shared" si="197"/>
        <v>0</v>
      </c>
      <c r="X866" s="14">
        <f t="shared" si="204"/>
        <v>0.66666666666666663</v>
      </c>
      <c r="Y866" s="15">
        <f t="shared" si="205"/>
        <v>1</v>
      </c>
      <c r="Z866" s="16">
        <f t="shared" si="206"/>
        <v>0.8</v>
      </c>
      <c r="AA866" s="14">
        <f t="shared" si="198"/>
        <v>1</v>
      </c>
      <c r="AB866" s="15">
        <v>0</v>
      </c>
      <c r="AC866" s="15">
        <f t="shared" si="199"/>
        <v>0</v>
      </c>
      <c r="AD866" s="16">
        <f t="shared" si="200"/>
        <v>1</v>
      </c>
      <c r="AF866" s="14">
        <f t="shared" si="207"/>
        <v>1</v>
      </c>
      <c r="AG866" s="15">
        <f t="shared" si="208"/>
        <v>0.5</v>
      </c>
      <c r="AH866" s="16">
        <f t="shared" si="209"/>
        <v>0.66666666666666663</v>
      </c>
    </row>
    <row r="867" spans="1:34" x14ac:dyDescent="0.3">
      <c r="A867" s="8">
        <v>865</v>
      </c>
      <c r="B867" s="36">
        <v>2</v>
      </c>
      <c r="C867" s="30">
        <v>2</v>
      </c>
      <c r="D867" s="27">
        <v>4</v>
      </c>
      <c r="F867" s="14">
        <v>865</v>
      </c>
      <c r="G867" s="39">
        <v>4</v>
      </c>
      <c r="H867" s="22">
        <v>0</v>
      </c>
      <c r="J867" s="14" t="e">
        <f>MIN(#REF!,D867)</f>
        <v>#REF!</v>
      </c>
      <c r="K867" s="15">
        <v>0</v>
      </c>
      <c r="L867" s="15" t="e">
        <f>IF(#REF!-D867&lt;0,0,#REF!-D867)</f>
        <v>#REF!</v>
      </c>
      <c r="M867" s="16" t="e">
        <f>IF(D867-#REF!&lt;0,0,D867-#REF!)</f>
        <v>#REF!</v>
      </c>
      <c r="O867" s="14">
        <f t="shared" si="201"/>
        <v>0</v>
      </c>
      <c r="P867" s="15">
        <f t="shared" si="202"/>
        <v>0</v>
      </c>
      <c r="Q867" s="16">
        <f t="shared" si="203"/>
        <v>0</v>
      </c>
      <c r="S867" s="14">
        <f t="shared" si="195"/>
        <v>2</v>
      </c>
      <c r="T867" s="15">
        <v>0</v>
      </c>
      <c r="U867" s="15">
        <f t="shared" si="196"/>
        <v>2</v>
      </c>
      <c r="V867" s="16">
        <f t="shared" si="197"/>
        <v>0</v>
      </c>
      <c r="X867" s="14">
        <f t="shared" si="204"/>
        <v>0.5</v>
      </c>
      <c r="Y867" s="15">
        <f t="shared" si="205"/>
        <v>1</v>
      </c>
      <c r="Z867" s="16">
        <f t="shared" si="206"/>
        <v>0.66666666666666663</v>
      </c>
      <c r="AA867" s="14">
        <f t="shared" si="198"/>
        <v>0</v>
      </c>
      <c r="AB867" s="15">
        <v>0</v>
      </c>
      <c r="AC867" s="15">
        <f t="shared" si="199"/>
        <v>0</v>
      </c>
      <c r="AD867" s="16">
        <f t="shared" si="200"/>
        <v>2</v>
      </c>
      <c r="AF867" s="14">
        <f t="shared" si="207"/>
        <v>0</v>
      </c>
      <c r="AG867" s="15">
        <f t="shared" si="208"/>
        <v>0</v>
      </c>
      <c r="AH867" s="16">
        <f t="shared" si="209"/>
        <v>0</v>
      </c>
    </row>
    <row r="868" spans="1:34" x14ac:dyDescent="0.3">
      <c r="A868" s="8">
        <v>866</v>
      </c>
      <c r="B868" s="36">
        <v>2</v>
      </c>
      <c r="C868" s="30">
        <v>2</v>
      </c>
      <c r="D868" s="27">
        <v>4</v>
      </c>
      <c r="F868" s="14">
        <v>866</v>
      </c>
      <c r="G868" s="39">
        <v>2</v>
      </c>
      <c r="H868" s="22">
        <v>2</v>
      </c>
      <c r="J868" s="14" t="e">
        <f>MIN(#REF!,D868)</f>
        <v>#REF!</v>
      </c>
      <c r="K868" s="15">
        <v>0</v>
      </c>
      <c r="L868" s="15" t="e">
        <f>IF(#REF!-D868&lt;0,0,#REF!-D868)</f>
        <v>#REF!</v>
      </c>
      <c r="M868" s="16" t="e">
        <f>IF(D868-#REF!&lt;0,0,D868-#REF!)</f>
        <v>#REF!</v>
      </c>
      <c r="O868" s="14">
        <f t="shared" si="201"/>
        <v>0</v>
      </c>
      <c r="P868" s="15">
        <f t="shared" si="202"/>
        <v>0</v>
      </c>
      <c r="Q868" s="16">
        <f t="shared" si="203"/>
        <v>0</v>
      </c>
      <c r="S868" s="14">
        <f t="shared" si="195"/>
        <v>2</v>
      </c>
      <c r="T868" s="15">
        <v>0</v>
      </c>
      <c r="U868" s="15">
        <f t="shared" si="196"/>
        <v>0</v>
      </c>
      <c r="V868" s="16">
        <f t="shared" si="197"/>
        <v>0</v>
      </c>
      <c r="X868" s="14">
        <f t="shared" si="204"/>
        <v>1</v>
      </c>
      <c r="Y868" s="15">
        <f t="shared" si="205"/>
        <v>1</v>
      </c>
      <c r="Z868" s="16">
        <f t="shared" si="206"/>
        <v>1</v>
      </c>
      <c r="AA868" s="14">
        <f t="shared" si="198"/>
        <v>2</v>
      </c>
      <c r="AB868" s="15">
        <v>0</v>
      </c>
      <c r="AC868" s="15">
        <f t="shared" si="199"/>
        <v>0</v>
      </c>
      <c r="AD868" s="16">
        <f t="shared" si="200"/>
        <v>0</v>
      </c>
      <c r="AF868" s="14">
        <f t="shared" si="207"/>
        <v>1</v>
      </c>
      <c r="AG868" s="15">
        <f t="shared" si="208"/>
        <v>1</v>
      </c>
      <c r="AH868" s="16">
        <f t="shared" si="209"/>
        <v>1</v>
      </c>
    </row>
    <row r="869" spans="1:34" x14ac:dyDescent="0.3">
      <c r="A869" s="8">
        <v>867</v>
      </c>
      <c r="B869" s="36">
        <v>2</v>
      </c>
      <c r="C869" s="30">
        <v>2</v>
      </c>
      <c r="D869" s="27">
        <v>4</v>
      </c>
      <c r="F869" s="14">
        <v>867</v>
      </c>
      <c r="G869" s="39">
        <v>4</v>
      </c>
      <c r="H869" s="22">
        <v>0</v>
      </c>
      <c r="J869" s="14" t="e">
        <f>MIN(#REF!,D869)</f>
        <v>#REF!</v>
      </c>
      <c r="K869" s="15">
        <v>0</v>
      </c>
      <c r="L869" s="15" t="e">
        <f>IF(#REF!-D869&lt;0,0,#REF!-D869)</f>
        <v>#REF!</v>
      </c>
      <c r="M869" s="16" t="e">
        <f>IF(D869-#REF!&lt;0,0,D869-#REF!)</f>
        <v>#REF!</v>
      </c>
      <c r="O869" s="14">
        <f t="shared" si="201"/>
        <v>0</v>
      </c>
      <c r="P869" s="15">
        <f t="shared" si="202"/>
        <v>0</v>
      </c>
      <c r="Q869" s="16">
        <f t="shared" si="203"/>
        <v>0</v>
      </c>
      <c r="S869" s="14">
        <f t="shared" si="195"/>
        <v>2</v>
      </c>
      <c r="T869" s="15">
        <v>0</v>
      </c>
      <c r="U869" s="15">
        <f t="shared" si="196"/>
        <v>2</v>
      </c>
      <c r="V869" s="16">
        <f t="shared" si="197"/>
        <v>0</v>
      </c>
      <c r="X869" s="14">
        <f t="shared" si="204"/>
        <v>0.5</v>
      </c>
      <c r="Y869" s="15">
        <f t="shared" si="205"/>
        <v>1</v>
      </c>
      <c r="Z869" s="16">
        <f t="shared" si="206"/>
        <v>0.66666666666666663</v>
      </c>
      <c r="AA869" s="14">
        <f t="shared" si="198"/>
        <v>0</v>
      </c>
      <c r="AB869" s="15">
        <v>0</v>
      </c>
      <c r="AC869" s="15">
        <f t="shared" si="199"/>
        <v>0</v>
      </c>
      <c r="AD869" s="16">
        <f t="shared" si="200"/>
        <v>2</v>
      </c>
      <c r="AF869" s="14">
        <f t="shared" si="207"/>
        <v>0</v>
      </c>
      <c r="AG869" s="15">
        <f t="shared" si="208"/>
        <v>0</v>
      </c>
      <c r="AH869" s="16">
        <f t="shared" si="209"/>
        <v>0</v>
      </c>
    </row>
    <row r="870" spans="1:34" x14ac:dyDescent="0.3">
      <c r="A870" s="8">
        <v>868</v>
      </c>
      <c r="B870" s="36">
        <v>2</v>
      </c>
      <c r="C870" s="30">
        <v>2</v>
      </c>
      <c r="D870" s="27">
        <v>4</v>
      </c>
      <c r="F870" s="14">
        <v>868</v>
      </c>
      <c r="G870" s="39">
        <v>4</v>
      </c>
      <c r="H870" s="22">
        <v>0</v>
      </c>
      <c r="J870" s="14" t="e">
        <f>MIN(#REF!,D870)</f>
        <v>#REF!</v>
      </c>
      <c r="K870" s="15">
        <v>0</v>
      </c>
      <c r="L870" s="15" t="e">
        <f>IF(#REF!-D870&lt;0,0,#REF!-D870)</f>
        <v>#REF!</v>
      </c>
      <c r="M870" s="16" t="e">
        <f>IF(D870-#REF!&lt;0,0,D870-#REF!)</f>
        <v>#REF!</v>
      </c>
      <c r="O870" s="14">
        <f t="shared" si="201"/>
        <v>0</v>
      </c>
      <c r="P870" s="15">
        <f t="shared" si="202"/>
        <v>0</v>
      </c>
      <c r="Q870" s="16">
        <f t="shared" si="203"/>
        <v>0</v>
      </c>
      <c r="S870" s="14">
        <f t="shared" si="195"/>
        <v>2</v>
      </c>
      <c r="T870" s="15">
        <v>0</v>
      </c>
      <c r="U870" s="15">
        <f t="shared" si="196"/>
        <v>2</v>
      </c>
      <c r="V870" s="16">
        <f t="shared" si="197"/>
        <v>0</v>
      </c>
      <c r="X870" s="14">
        <f t="shared" si="204"/>
        <v>0.5</v>
      </c>
      <c r="Y870" s="15">
        <f t="shared" si="205"/>
        <v>1</v>
      </c>
      <c r="Z870" s="16">
        <f t="shared" si="206"/>
        <v>0.66666666666666663</v>
      </c>
      <c r="AA870" s="14">
        <f t="shared" si="198"/>
        <v>0</v>
      </c>
      <c r="AB870" s="15">
        <v>0</v>
      </c>
      <c r="AC870" s="15">
        <f t="shared" si="199"/>
        <v>0</v>
      </c>
      <c r="AD870" s="16">
        <f t="shared" si="200"/>
        <v>2</v>
      </c>
      <c r="AF870" s="14">
        <f t="shared" si="207"/>
        <v>0</v>
      </c>
      <c r="AG870" s="15">
        <f t="shared" si="208"/>
        <v>0</v>
      </c>
      <c r="AH870" s="16">
        <f t="shared" si="209"/>
        <v>0</v>
      </c>
    </row>
    <row r="871" spans="1:34" x14ac:dyDescent="0.3">
      <c r="A871" s="8">
        <v>869</v>
      </c>
      <c r="B871" s="36">
        <v>2</v>
      </c>
      <c r="C871" s="30">
        <v>2</v>
      </c>
      <c r="D871" s="27">
        <v>4</v>
      </c>
      <c r="F871" s="14">
        <v>869</v>
      </c>
      <c r="G871" s="39">
        <v>4</v>
      </c>
      <c r="H871" s="22">
        <v>0</v>
      </c>
      <c r="J871" s="14" t="e">
        <f>MIN(#REF!,D871)</f>
        <v>#REF!</v>
      </c>
      <c r="K871" s="15">
        <v>0</v>
      </c>
      <c r="L871" s="15" t="e">
        <f>IF(#REF!-D871&lt;0,0,#REF!-D871)</f>
        <v>#REF!</v>
      </c>
      <c r="M871" s="16" t="e">
        <f>IF(D871-#REF!&lt;0,0,D871-#REF!)</f>
        <v>#REF!</v>
      </c>
      <c r="O871" s="14">
        <f t="shared" si="201"/>
        <v>0</v>
      </c>
      <c r="P871" s="15">
        <f t="shared" si="202"/>
        <v>0</v>
      </c>
      <c r="Q871" s="16">
        <f t="shared" si="203"/>
        <v>0</v>
      </c>
      <c r="S871" s="14">
        <f t="shared" si="195"/>
        <v>2</v>
      </c>
      <c r="T871" s="15">
        <v>0</v>
      </c>
      <c r="U871" s="15">
        <f t="shared" si="196"/>
        <v>2</v>
      </c>
      <c r="V871" s="16">
        <f t="shared" si="197"/>
        <v>0</v>
      </c>
      <c r="X871" s="14">
        <f t="shared" si="204"/>
        <v>0.5</v>
      </c>
      <c r="Y871" s="15">
        <f t="shared" si="205"/>
        <v>1</v>
      </c>
      <c r="Z871" s="16">
        <f t="shared" si="206"/>
        <v>0.66666666666666663</v>
      </c>
      <c r="AA871" s="14">
        <f t="shared" si="198"/>
        <v>0</v>
      </c>
      <c r="AB871" s="15">
        <v>0</v>
      </c>
      <c r="AC871" s="15">
        <f t="shared" si="199"/>
        <v>0</v>
      </c>
      <c r="AD871" s="16">
        <f t="shared" si="200"/>
        <v>2</v>
      </c>
      <c r="AF871" s="14">
        <f t="shared" si="207"/>
        <v>0</v>
      </c>
      <c r="AG871" s="15">
        <f t="shared" si="208"/>
        <v>0</v>
      </c>
      <c r="AH871" s="16">
        <f t="shared" si="209"/>
        <v>0</v>
      </c>
    </row>
    <row r="872" spans="1:34" x14ac:dyDescent="0.3">
      <c r="A872" s="8">
        <v>870</v>
      </c>
      <c r="B872" s="36">
        <v>2</v>
      </c>
      <c r="C872" s="30">
        <v>2</v>
      </c>
      <c r="D872" s="27">
        <v>4</v>
      </c>
      <c r="F872" s="14">
        <v>870</v>
      </c>
      <c r="G872" s="39">
        <v>4</v>
      </c>
      <c r="H872" s="22">
        <v>0</v>
      </c>
      <c r="J872" s="14" t="e">
        <f>MIN(#REF!,D872)</f>
        <v>#REF!</v>
      </c>
      <c r="K872" s="15">
        <v>0</v>
      </c>
      <c r="L872" s="15" t="e">
        <f>IF(#REF!-D872&lt;0,0,#REF!-D872)</f>
        <v>#REF!</v>
      </c>
      <c r="M872" s="16" t="e">
        <f>IF(D872-#REF!&lt;0,0,D872-#REF!)</f>
        <v>#REF!</v>
      </c>
      <c r="O872" s="14">
        <f t="shared" si="201"/>
        <v>0</v>
      </c>
      <c r="P872" s="15">
        <f t="shared" si="202"/>
        <v>0</v>
      </c>
      <c r="Q872" s="16">
        <f t="shared" si="203"/>
        <v>0</v>
      </c>
      <c r="S872" s="14">
        <f t="shared" si="195"/>
        <v>2</v>
      </c>
      <c r="T872" s="15">
        <v>0</v>
      </c>
      <c r="U872" s="15">
        <f t="shared" si="196"/>
        <v>2</v>
      </c>
      <c r="V872" s="16">
        <f t="shared" si="197"/>
        <v>0</v>
      </c>
      <c r="X872" s="14">
        <f t="shared" si="204"/>
        <v>0.5</v>
      </c>
      <c r="Y872" s="15">
        <f t="shared" si="205"/>
        <v>1</v>
      </c>
      <c r="Z872" s="16">
        <f t="shared" si="206"/>
        <v>0.66666666666666663</v>
      </c>
      <c r="AA872" s="14">
        <f t="shared" si="198"/>
        <v>0</v>
      </c>
      <c r="AB872" s="15">
        <v>0</v>
      </c>
      <c r="AC872" s="15">
        <f t="shared" si="199"/>
        <v>0</v>
      </c>
      <c r="AD872" s="16">
        <f t="shared" si="200"/>
        <v>2</v>
      </c>
      <c r="AF872" s="14">
        <f t="shared" si="207"/>
        <v>0</v>
      </c>
      <c r="AG872" s="15">
        <f t="shared" si="208"/>
        <v>0</v>
      </c>
      <c r="AH872" s="16">
        <f t="shared" si="209"/>
        <v>0</v>
      </c>
    </row>
    <row r="873" spans="1:34" x14ac:dyDescent="0.3">
      <c r="A873" s="8">
        <v>871</v>
      </c>
      <c r="B873" s="36">
        <v>2</v>
      </c>
      <c r="C873" s="30">
        <v>2</v>
      </c>
      <c r="D873" s="27">
        <v>4</v>
      </c>
      <c r="F873" s="14">
        <v>871</v>
      </c>
      <c r="G873" s="39">
        <v>3</v>
      </c>
      <c r="H873" s="22">
        <v>1</v>
      </c>
      <c r="J873" s="14" t="e">
        <f>MIN(#REF!,D873)</f>
        <v>#REF!</v>
      </c>
      <c r="K873" s="15">
        <v>0</v>
      </c>
      <c r="L873" s="15" t="e">
        <f>IF(#REF!-D873&lt;0,0,#REF!-D873)</f>
        <v>#REF!</v>
      </c>
      <c r="M873" s="16" t="e">
        <f>IF(D873-#REF!&lt;0,0,D873-#REF!)</f>
        <v>#REF!</v>
      </c>
      <c r="O873" s="14">
        <f t="shared" si="201"/>
        <v>0</v>
      </c>
      <c r="P873" s="15">
        <f t="shared" si="202"/>
        <v>0</v>
      </c>
      <c r="Q873" s="16">
        <f t="shared" si="203"/>
        <v>0</v>
      </c>
      <c r="S873" s="14">
        <f t="shared" si="195"/>
        <v>2</v>
      </c>
      <c r="T873" s="15">
        <v>0</v>
      </c>
      <c r="U873" s="15">
        <f t="shared" si="196"/>
        <v>1</v>
      </c>
      <c r="V873" s="16">
        <f t="shared" si="197"/>
        <v>0</v>
      </c>
      <c r="X873" s="14">
        <f t="shared" si="204"/>
        <v>0.66666666666666663</v>
      </c>
      <c r="Y873" s="15">
        <f t="shared" si="205"/>
        <v>1</v>
      </c>
      <c r="Z873" s="16">
        <f t="shared" si="206"/>
        <v>0.8</v>
      </c>
      <c r="AA873" s="14">
        <f t="shared" si="198"/>
        <v>1</v>
      </c>
      <c r="AB873" s="15">
        <v>0</v>
      </c>
      <c r="AC873" s="15">
        <f t="shared" si="199"/>
        <v>0</v>
      </c>
      <c r="AD873" s="16">
        <f t="shared" si="200"/>
        <v>1</v>
      </c>
      <c r="AF873" s="14">
        <f t="shared" si="207"/>
        <v>1</v>
      </c>
      <c r="AG873" s="15">
        <f t="shared" si="208"/>
        <v>0.5</v>
      </c>
      <c r="AH873" s="16">
        <f t="shared" si="209"/>
        <v>0.66666666666666663</v>
      </c>
    </row>
    <row r="874" spans="1:34" x14ac:dyDescent="0.3">
      <c r="A874" s="8">
        <v>872</v>
      </c>
      <c r="B874" s="36">
        <v>2</v>
      </c>
      <c r="C874" s="30">
        <v>2</v>
      </c>
      <c r="D874" s="27">
        <v>4</v>
      </c>
      <c r="F874" s="14">
        <v>872</v>
      </c>
      <c r="G874" s="39">
        <v>4</v>
      </c>
      <c r="H874" s="22">
        <v>1</v>
      </c>
      <c r="J874" s="14" t="e">
        <f>MIN(#REF!,D874)</f>
        <v>#REF!</v>
      </c>
      <c r="K874" s="15">
        <v>0</v>
      </c>
      <c r="L874" s="15" t="e">
        <f>IF(#REF!-D874&lt;0,0,#REF!-D874)</f>
        <v>#REF!</v>
      </c>
      <c r="M874" s="16" t="e">
        <f>IF(D874-#REF!&lt;0,0,D874-#REF!)</f>
        <v>#REF!</v>
      </c>
      <c r="O874" s="14">
        <f t="shared" si="201"/>
        <v>0</v>
      </c>
      <c r="P874" s="15">
        <f t="shared" si="202"/>
        <v>0</v>
      </c>
      <c r="Q874" s="16">
        <f t="shared" si="203"/>
        <v>0</v>
      </c>
      <c r="S874" s="14">
        <f t="shared" si="195"/>
        <v>2</v>
      </c>
      <c r="T874" s="15">
        <v>0</v>
      </c>
      <c r="U874" s="15">
        <f t="shared" si="196"/>
        <v>2</v>
      </c>
      <c r="V874" s="16">
        <f t="shared" si="197"/>
        <v>0</v>
      </c>
      <c r="X874" s="14">
        <f t="shared" si="204"/>
        <v>0.5</v>
      </c>
      <c r="Y874" s="15">
        <f t="shared" si="205"/>
        <v>1</v>
      </c>
      <c r="Z874" s="16">
        <f t="shared" si="206"/>
        <v>0.66666666666666663</v>
      </c>
      <c r="AA874" s="14">
        <f t="shared" si="198"/>
        <v>1</v>
      </c>
      <c r="AB874" s="15">
        <v>0</v>
      </c>
      <c r="AC874" s="15">
        <f t="shared" si="199"/>
        <v>0</v>
      </c>
      <c r="AD874" s="16">
        <f t="shared" si="200"/>
        <v>1</v>
      </c>
      <c r="AF874" s="14">
        <f t="shared" si="207"/>
        <v>1</v>
      </c>
      <c r="AG874" s="15">
        <f t="shared" si="208"/>
        <v>0.5</v>
      </c>
      <c r="AH874" s="16">
        <f t="shared" si="209"/>
        <v>0.66666666666666663</v>
      </c>
    </row>
    <row r="875" spans="1:34" x14ac:dyDescent="0.3">
      <c r="A875" s="8">
        <v>873</v>
      </c>
      <c r="B875" s="36">
        <v>2</v>
      </c>
      <c r="C875" s="30">
        <v>2</v>
      </c>
      <c r="D875" s="27">
        <v>4</v>
      </c>
      <c r="F875" s="14">
        <v>873</v>
      </c>
      <c r="G875" s="39">
        <v>4</v>
      </c>
      <c r="H875" s="22">
        <v>0</v>
      </c>
      <c r="J875" s="14" t="e">
        <f>MIN(#REF!,D875)</f>
        <v>#REF!</v>
      </c>
      <c r="K875" s="15">
        <v>0</v>
      </c>
      <c r="L875" s="15" t="e">
        <f>IF(#REF!-D875&lt;0,0,#REF!-D875)</f>
        <v>#REF!</v>
      </c>
      <c r="M875" s="16" t="e">
        <f>IF(D875-#REF!&lt;0,0,D875-#REF!)</f>
        <v>#REF!</v>
      </c>
      <c r="O875" s="14">
        <f t="shared" si="201"/>
        <v>0</v>
      </c>
      <c r="P875" s="15">
        <f t="shared" si="202"/>
        <v>0</v>
      </c>
      <c r="Q875" s="16">
        <f t="shared" si="203"/>
        <v>0</v>
      </c>
      <c r="S875" s="14">
        <f t="shared" si="195"/>
        <v>2</v>
      </c>
      <c r="T875" s="15">
        <v>0</v>
      </c>
      <c r="U875" s="15">
        <f t="shared" si="196"/>
        <v>2</v>
      </c>
      <c r="V875" s="16">
        <f t="shared" si="197"/>
        <v>0</v>
      </c>
      <c r="X875" s="14">
        <f t="shared" si="204"/>
        <v>0.5</v>
      </c>
      <c r="Y875" s="15">
        <f t="shared" si="205"/>
        <v>1</v>
      </c>
      <c r="Z875" s="16">
        <f t="shared" si="206"/>
        <v>0.66666666666666663</v>
      </c>
      <c r="AA875" s="14">
        <f t="shared" si="198"/>
        <v>0</v>
      </c>
      <c r="AB875" s="15">
        <v>0</v>
      </c>
      <c r="AC875" s="15">
        <f t="shared" si="199"/>
        <v>0</v>
      </c>
      <c r="AD875" s="16">
        <f t="shared" si="200"/>
        <v>2</v>
      </c>
      <c r="AF875" s="14">
        <f t="shared" si="207"/>
        <v>0</v>
      </c>
      <c r="AG875" s="15">
        <f t="shared" si="208"/>
        <v>0</v>
      </c>
      <c r="AH875" s="16">
        <f t="shared" si="209"/>
        <v>0</v>
      </c>
    </row>
    <row r="876" spans="1:34" x14ac:dyDescent="0.3">
      <c r="A876" s="8">
        <v>874</v>
      </c>
      <c r="B876" s="36">
        <v>2</v>
      </c>
      <c r="C876" s="30">
        <v>2</v>
      </c>
      <c r="D876" s="27">
        <v>4</v>
      </c>
      <c r="F876" s="14">
        <v>874</v>
      </c>
      <c r="G876" s="39">
        <v>4</v>
      </c>
      <c r="H876" s="22">
        <v>0</v>
      </c>
      <c r="J876" s="14" t="e">
        <f>MIN(#REF!,D876)</f>
        <v>#REF!</v>
      </c>
      <c r="K876" s="15">
        <v>0</v>
      </c>
      <c r="L876" s="15" t="e">
        <f>IF(#REF!-D876&lt;0,0,#REF!-D876)</f>
        <v>#REF!</v>
      </c>
      <c r="M876" s="16" t="e">
        <f>IF(D876-#REF!&lt;0,0,D876-#REF!)</f>
        <v>#REF!</v>
      </c>
      <c r="O876" s="14">
        <f t="shared" si="201"/>
        <v>0</v>
      </c>
      <c r="P876" s="15">
        <f t="shared" si="202"/>
        <v>0</v>
      </c>
      <c r="Q876" s="16">
        <f t="shared" si="203"/>
        <v>0</v>
      </c>
      <c r="S876" s="14">
        <f t="shared" si="195"/>
        <v>2</v>
      </c>
      <c r="T876" s="15">
        <v>0</v>
      </c>
      <c r="U876" s="15">
        <f t="shared" si="196"/>
        <v>2</v>
      </c>
      <c r="V876" s="16">
        <f t="shared" si="197"/>
        <v>0</v>
      </c>
      <c r="X876" s="14">
        <f t="shared" si="204"/>
        <v>0.5</v>
      </c>
      <c r="Y876" s="15">
        <f t="shared" si="205"/>
        <v>1</v>
      </c>
      <c r="Z876" s="16">
        <f t="shared" si="206"/>
        <v>0.66666666666666663</v>
      </c>
      <c r="AA876" s="14">
        <f t="shared" si="198"/>
        <v>0</v>
      </c>
      <c r="AB876" s="15">
        <v>0</v>
      </c>
      <c r="AC876" s="15">
        <f t="shared" si="199"/>
        <v>0</v>
      </c>
      <c r="AD876" s="16">
        <f t="shared" si="200"/>
        <v>2</v>
      </c>
      <c r="AF876" s="14">
        <f t="shared" si="207"/>
        <v>0</v>
      </c>
      <c r="AG876" s="15">
        <f t="shared" si="208"/>
        <v>0</v>
      </c>
      <c r="AH876" s="16">
        <f t="shared" si="209"/>
        <v>0</v>
      </c>
    </row>
    <row r="877" spans="1:34" x14ac:dyDescent="0.3">
      <c r="A877" s="8">
        <v>875</v>
      </c>
      <c r="B877" s="36">
        <v>2</v>
      </c>
      <c r="C877" s="30">
        <v>2</v>
      </c>
      <c r="D877" s="27">
        <v>4</v>
      </c>
      <c r="F877" s="14">
        <v>875</v>
      </c>
      <c r="G877" s="39">
        <v>3</v>
      </c>
      <c r="H877" s="22">
        <v>1</v>
      </c>
      <c r="J877" s="14" t="e">
        <f>MIN(#REF!,D877)</f>
        <v>#REF!</v>
      </c>
      <c r="K877" s="15">
        <v>0</v>
      </c>
      <c r="L877" s="15" t="e">
        <f>IF(#REF!-D877&lt;0,0,#REF!-D877)</f>
        <v>#REF!</v>
      </c>
      <c r="M877" s="16" t="e">
        <f>IF(D877-#REF!&lt;0,0,D877-#REF!)</f>
        <v>#REF!</v>
      </c>
      <c r="O877" s="14">
        <f t="shared" si="201"/>
        <v>0</v>
      </c>
      <c r="P877" s="15">
        <f t="shared" si="202"/>
        <v>0</v>
      </c>
      <c r="Q877" s="16">
        <f t="shared" si="203"/>
        <v>0</v>
      </c>
      <c r="S877" s="14">
        <f t="shared" si="195"/>
        <v>2</v>
      </c>
      <c r="T877" s="15">
        <v>0</v>
      </c>
      <c r="U877" s="15">
        <f t="shared" si="196"/>
        <v>1</v>
      </c>
      <c r="V877" s="16">
        <f t="shared" si="197"/>
        <v>0</v>
      </c>
      <c r="X877" s="14">
        <f t="shared" si="204"/>
        <v>0.66666666666666663</v>
      </c>
      <c r="Y877" s="15">
        <f t="shared" si="205"/>
        <v>1</v>
      </c>
      <c r="Z877" s="16">
        <f t="shared" si="206"/>
        <v>0.8</v>
      </c>
      <c r="AA877" s="14">
        <f t="shared" si="198"/>
        <v>1</v>
      </c>
      <c r="AB877" s="15">
        <v>0</v>
      </c>
      <c r="AC877" s="15">
        <f t="shared" si="199"/>
        <v>0</v>
      </c>
      <c r="AD877" s="16">
        <f t="shared" si="200"/>
        <v>1</v>
      </c>
      <c r="AF877" s="14">
        <f t="shared" si="207"/>
        <v>1</v>
      </c>
      <c r="AG877" s="15">
        <f t="shared" si="208"/>
        <v>0.5</v>
      </c>
      <c r="AH877" s="16">
        <f t="shared" si="209"/>
        <v>0.66666666666666663</v>
      </c>
    </row>
    <row r="878" spans="1:34" x14ac:dyDescent="0.3">
      <c r="A878" s="8">
        <v>876</v>
      </c>
      <c r="B878" s="36">
        <v>2</v>
      </c>
      <c r="C878" s="30">
        <v>2</v>
      </c>
      <c r="D878" s="27">
        <v>4</v>
      </c>
      <c r="F878" s="14">
        <v>876</v>
      </c>
      <c r="G878" s="39">
        <v>4</v>
      </c>
      <c r="H878" s="22">
        <v>0</v>
      </c>
      <c r="J878" s="14" t="e">
        <f>MIN(#REF!,D878)</f>
        <v>#REF!</v>
      </c>
      <c r="K878" s="15">
        <v>0</v>
      </c>
      <c r="L878" s="15" t="e">
        <f>IF(#REF!-D878&lt;0,0,#REF!-D878)</f>
        <v>#REF!</v>
      </c>
      <c r="M878" s="16" t="e">
        <f>IF(D878-#REF!&lt;0,0,D878-#REF!)</f>
        <v>#REF!</v>
      </c>
      <c r="O878" s="14">
        <f t="shared" si="201"/>
        <v>0</v>
      </c>
      <c r="P878" s="15">
        <f t="shared" si="202"/>
        <v>0</v>
      </c>
      <c r="Q878" s="16">
        <f t="shared" si="203"/>
        <v>0</v>
      </c>
      <c r="S878" s="14">
        <f t="shared" si="195"/>
        <v>2</v>
      </c>
      <c r="T878" s="15">
        <v>0</v>
      </c>
      <c r="U878" s="15">
        <f t="shared" si="196"/>
        <v>2</v>
      </c>
      <c r="V878" s="16">
        <f t="shared" si="197"/>
        <v>0</v>
      </c>
      <c r="X878" s="14">
        <f t="shared" si="204"/>
        <v>0.5</v>
      </c>
      <c r="Y878" s="15">
        <f t="shared" si="205"/>
        <v>1</v>
      </c>
      <c r="Z878" s="16">
        <f t="shared" si="206"/>
        <v>0.66666666666666663</v>
      </c>
      <c r="AA878" s="14">
        <f t="shared" si="198"/>
        <v>0</v>
      </c>
      <c r="AB878" s="15">
        <v>0</v>
      </c>
      <c r="AC878" s="15">
        <f t="shared" si="199"/>
        <v>0</v>
      </c>
      <c r="AD878" s="16">
        <f t="shared" si="200"/>
        <v>2</v>
      </c>
      <c r="AF878" s="14">
        <f t="shared" si="207"/>
        <v>0</v>
      </c>
      <c r="AG878" s="15">
        <f t="shared" si="208"/>
        <v>0</v>
      </c>
      <c r="AH878" s="16">
        <f t="shared" si="209"/>
        <v>0</v>
      </c>
    </row>
    <row r="879" spans="1:34" x14ac:dyDescent="0.3">
      <c r="A879" s="8">
        <v>877</v>
      </c>
      <c r="B879" s="36">
        <v>2</v>
      </c>
      <c r="C879" s="30">
        <v>2</v>
      </c>
      <c r="D879" s="27">
        <v>4</v>
      </c>
      <c r="F879" s="14">
        <v>877</v>
      </c>
      <c r="G879" s="39">
        <v>4</v>
      </c>
      <c r="H879" s="22">
        <v>0</v>
      </c>
      <c r="J879" s="14" t="e">
        <f>MIN(#REF!,D879)</f>
        <v>#REF!</v>
      </c>
      <c r="K879" s="15">
        <v>0</v>
      </c>
      <c r="L879" s="15" t="e">
        <f>IF(#REF!-D879&lt;0,0,#REF!-D879)</f>
        <v>#REF!</v>
      </c>
      <c r="M879" s="16" t="e">
        <f>IF(D879-#REF!&lt;0,0,D879-#REF!)</f>
        <v>#REF!</v>
      </c>
      <c r="O879" s="14">
        <f t="shared" si="201"/>
        <v>0</v>
      </c>
      <c r="P879" s="15">
        <f t="shared" si="202"/>
        <v>0</v>
      </c>
      <c r="Q879" s="16">
        <f t="shared" si="203"/>
        <v>0</v>
      </c>
      <c r="S879" s="14">
        <f t="shared" si="195"/>
        <v>2</v>
      </c>
      <c r="T879" s="15">
        <v>0</v>
      </c>
      <c r="U879" s="15">
        <f t="shared" si="196"/>
        <v>2</v>
      </c>
      <c r="V879" s="16">
        <f t="shared" si="197"/>
        <v>0</v>
      </c>
      <c r="X879" s="14">
        <f t="shared" si="204"/>
        <v>0.5</v>
      </c>
      <c r="Y879" s="15">
        <f t="shared" si="205"/>
        <v>1</v>
      </c>
      <c r="Z879" s="16">
        <f t="shared" si="206"/>
        <v>0.66666666666666663</v>
      </c>
      <c r="AA879" s="14">
        <f t="shared" si="198"/>
        <v>0</v>
      </c>
      <c r="AB879" s="15">
        <v>0</v>
      </c>
      <c r="AC879" s="15">
        <f t="shared" si="199"/>
        <v>0</v>
      </c>
      <c r="AD879" s="16">
        <f t="shared" si="200"/>
        <v>2</v>
      </c>
      <c r="AF879" s="14">
        <f t="shared" si="207"/>
        <v>0</v>
      </c>
      <c r="AG879" s="15">
        <f t="shared" si="208"/>
        <v>0</v>
      </c>
      <c r="AH879" s="16">
        <f t="shared" si="209"/>
        <v>0</v>
      </c>
    </row>
    <row r="880" spans="1:34" x14ac:dyDescent="0.3">
      <c r="A880" s="8">
        <v>878</v>
      </c>
      <c r="B880" s="36">
        <v>2</v>
      </c>
      <c r="C880" s="30">
        <v>2</v>
      </c>
      <c r="D880" s="27">
        <v>4</v>
      </c>
      <c r="F880" s="14">
        <v>878</v>
      </c>
      <c r="G880" s="39">
        <v>4</v>
      </c>
      <c r="H880" s="22">
        <v>0</v>
      </c>
      <c r="J880" s="14" t="e">
        <f>MIN(#REF!,D880)</f>
        <v>#REF!</v>
      </c>
      <c r="K880" s="15">
        <v>0</v>
      </c>
      <c r="L880" s="15" t="e">
        <f>IF(#REF!-D880&lt;0,0,#REF!-D880)</f>
        <v>#REF!</v>
      </c>
      <c r="M880" s="16" t="e">
        <f>IF(D880-#REF!&lt;0,0,D880-#REF!)</f>
        <v>#REF!</v>
      </c>
      <c r="O880" s="14">
        <f t="shared" si="201"/>
        <v>0</v>
      </c>
      <c r="P880" s="15">
        <f t="shared" si="202"/>
        <v>0</v>
      </c>
      <c r="Q880" s="16">
        <f t="shared" si="203"/>
        <v>0</v>
      </c>
      <c r="S880" s="14">
        <f t="shared" si="195"/>
        <v>2</v>
      </c>
      <c r="T880" s="15">
        <v>0</v>
      </c>
      <c r="U880" s="15">
        <f t="shared" si="196"/>
        <v>2</v>
      </c>
      <c r="V880" s="16">
        <f t="shared" si="197"/>
        <v>0</v>
      </c>
      <c r="X880" s="14">
        <f t="shared" si="204"/>
        <v>0.5</v>
      </c>
      <c r="Y880" s="15">
        <f t="shared" si="205"/>
        <v>1</v>
      </c>
      <c r="Z880" s="16">
        <f t="shared" si="206"/>
        <v>0.66666666666666663</v>
      </c>
      <c r="AA880" s="14">
        <f t="shared" si="198"/>
        <v>0</v>
      </c>
      <c r="AB880" s="15">
        <v>0</v>
      </c>
      <c r="AC880" s="15">
        <f t="shared" si="199"/>
        <v>0</v>
      </c>
      <c r="AD880" s="16">
        <f t="shared" si="200"/>
        <v>2</v>
      </c>
      <c r="AF880" s="14">
        <f t="shared" si="207"/>
        <v>0</v>
      </c>
      <c r="AG880" s="15">
        <f t="shared" si="208"/>
        <v>0</v>
      </c>
      <c r="AH880" s="16">
        <f t="shared" si="209"/>
        <v>0</v>
      </c>
    </row>
    <row r="881" spans="1:34" x14ac:dyDescent="0.3">
      <c r="A881" s="8">
        <v>879</v>
      </c>
      <c r="B881" s="36">
        <v>2</v>
      </c>
      <c r="C881" s="30">
        <v>2</v>
      </c>
      <c r="D881" s="27">
        <v>4</v>
      </c>
      <c r="F881" s="14">
        <v>879</v>
      </c>
      <c r="G881" s="39">
        <v>4</v>
      </c>
      <c r="H881" s="22">
        <v>0</v>
      </c>
      <c r="J881" s="14" t="e">
        <f>MIN(#REF!,D881)</f>
        <v>#REF!</v>
      </c>
      <c r="K881" s="15">
        <v>0</v>
      </c>
      <c r="L881" s="15" t="e">
        <f>IF(#REF!-D881&lt;0,0,#REF!-D881)</f>
        <v>#REF!</v>
      </c>
      <c r="M881" s="16" t="e">
        <f>IF(D881-#REF!&lt;0,0,D881-#REF!)</f>
        <v>#REF!</v>
      </c>
      <c r="O881" s="14">
        <f t="shared" si="201"/>
        <v>0</v>
      </c>
      <c r="P881" s="15">
        <f t="shared" si="202"/>
        <v>0</v>
      </c>
      <c r="Q881" s="16">
        <f t="shared" si="203"/>
        <v>0</v>
      </c>
      <c r="S881" s="14">
        <f t="shared" si="195"/>
        <v>2</v>
      </c>
      <c r="T881" s="15">
        <v>0</v>
      </c>
      <c r="U881" s="15">
        <f t="shared" si="196"/>
        <v>2</v>
      </c>
      <c r="V881" s="16">
        <f t="shared" si="197"/>
        <v>0</v>
      </c>
      <c r="X881" s="14">
        <f t="shared" si="204"/>
        <v>0.5</v>
      </c>
      <c r="Y881" s="15">
        <f t="shared" si="205"/>
        <v>1</v>
      </c>
      <c r="Z881" s="16">
        <f t="shared" si="206"/>
        <v>0.66666666666666663</v>
      </c>
      <c r="AA881" s="14">
        <f t="shared" si="198"/>
        <v>0</v>
      </c>
      <c r="AB881" s="15">
        <v>0</v>
      </c>
      <c r="AC881" s="15">
        <f t="shared" si="199"/>
        <v>0</v>
      </c>
      <c r="AD881" s="16">
        <f t="shared" si="200"/>
        <v>2</v>
      </c>
      <c r="AF881" s="14">
        <f t="shared" si="207"/>
        <v>0</v>
      </c>
      <c r="AG881" s="15">
        <f t="shared" si="208"/>
        <v>0</v>
      </c>
      <c r="AH881" s="16">
        <f t="shared" si="209"/>
        <v>0</v>
      </c>
    </row>
    <row r="882" spans="1:34" x14ac:dyDescent="0.3">
      <c r="A882" s="8">
        <v>880</v>
      </c>
      <c r="B882" s="36">
        <v>2</v>
      </c>
      <c r="C882" s="30">
        <v>2</v>
      </c>
      <c r="D882" s="27">
        <v>4</v>
      </c>
      <c r="F882" s="14">
        <v>880</v>
      </c>
      <c r="G882" s="39">
        <v>4</v>
      </c>
      <c r="H882" s="22">
        <v>0</v>
      </c>
      <c r="J882" s="14" t="e">
        <f>MIN(#REF!,D882)</f>
        <v>#REF!</v>
      </c>
      <c r="K882" s="15">
        <v>0</v>
      </c>
      <c r="L882" s="15" t="e">
        <f>IF(#REF!-D882&lt;0,0,#REF!-D882)</f>
        <v>#REF!</v>
      </c>
      <c r="M882" s="16" t="e">
        <f>IF(D882-#REF!&lt;0,0,D882-#REF!)</f>
        <v>#REF!</v>
      </c>
      <c r="O882" s="14">
        <f t="shared" si="201"/>
        <v>0</v>
      </c>
      <c r="P882" s="15">
        <f t="shared" si="202"/>
        <v>0</v>
      </c>
      <c r="Q882" s="16">
        <f t="shared" si="203"/>
        <v>0</v>
      </c>
      <c r="S882" s="14">
        <f t="shared" si="195"/>
        <v>2</v>
      </c>
      <c r="T882" s="15">
        <v>0</v>
      </c>
      <c r="U882" s="15">
        <f t="shared" si="196"/>
        <v>2</v>
      </c>
      <c r="V882" s="16">
        <f t="shared" si="197"/>
        <v>0</v>
      </c>
      <c r="X882" s="14">
        <f t="shared" si="204"/>
        <v>0.5</v>
      </c>
      <c r="Y882" s="15">
        <f t="shared" si="205"/>
        <v>1</v>
      </c>
      <c r="Z882" s="16">
        <f t="shared" si="206"/>
        <v>0.66666666666666663</v>
      </c>
      <c r="AA882" s="14">
        <f t="shared" si="198"/>
        <v>0</v>
      </c>
      <c r="AB882" s="15">
        <v>0</v>
      </c>
      <c r="AC882" s="15">
        <f t="shared" si="199"/>
        <v>0</v>
      </c>
      <c r="AD882" s="16">
        <f t="shared" si="200"/>
        <v>2</v>
      </c>
      <c r="AF882" s="14">
        <f t="shared" si="207"/>
        <v>0</v>
      </c>
      <c r="AG882" s="15">
        <f t="shared" si="208"/>
        <v>0</v>
      </c>
      <c r="AH882" s="16">
        <f t="shared" si="209"/>
        <v>0</v>
      </c>
    </row>
    <row r="883" spans="1:34" x14ac:dyDescent="0.3">
      <c r="A883" s="8">
        <v>881</v>
      </c>
      <c r="B883" s="36">
        <v>2</v>
      </c>
      <c r="C883" s="30">
        <v>2</v>
      </c>
      <c r="D883" s="27">
        <v>4</v>
      </c>
      <c r="F883" s="14">
        <v>881</v>
      </c>
      <c r="G883" s="39">
        <v>4</v>
      </c>
      <c r="H883" s="22">
        <v>0</v>
      </c>
      <c r="J883" s="14" t="e">
        <f>MIN(#REF!,D883)</f>
        <v>#REF!</v>
      </c>
      <c r="K883" s="15">
        <v>0</v>
      </c>
      <c r="L883" s="15" t="e">
        <f>IF(#REF!-D883&lt;0,0,#REF!-D883)</f>
        <v>#REF!</v>
      </c>
      <c r="M883" s="16" t="e">
        <f>IF(D883-#REF!&lt;0,0,D883-#REF!)</f>
        <v>#REF!</v>
      </c>
      <c r="O883" s="14">
        <f t="shared" si="201"/>
        <v>0</v>
      </c>
      <c r="P883" s="15">
        <f t="shared" si="202"/>
        <v>0</v>
      </c>
      <c r="Q883" s="16">
        <f t="shared" si="203"/>
        <v>0</v>
      </c>
      <c r="S883" s="14">
        <f t="shared" si="195"/>
        <v>2</v>
      </c>
      <c r="T883" s="15">
        <v>0</v>
      </c>
      <c r="U883" s="15">
        <f t="shared" si="196"/>
        <v>2</v>
      </c>
      <c r="V883" s="16">
        <f t="shared" si="197"/>
        <v>0</v>
      </c>
      <c r="X883" s="14">
        <f t="shared" si="204"/>
        <v>0.5</v>
      </c>
      <c r="Y883" s="15">
        <f t="shared" si="205"/>
        <v>1</v>
      </c>
      <c r="Z883" s="16">
        <f t="shared" si="206"/>
        <v>0.66666666666666663</v>
      </c>
      <c r="AA883" s="14">
        <f t="shared" si="198"/>
        <v>0</v>
      </c>
      <c r="AB883" s="15">
        <v>0</v>
      </c>
      <c r="AC883" s="15">
        <f t="shared" si="199"/>
        <v>0</v>
      </c>
      <c r="AD883" s="16">
        <f t="shared" si="200"/>
        <v>2</v>
      </c>
      <c r="AF883" s="14">
        <f t="shared" si="207"/>
        <v>0</v>
      </c>
      <c r="AG883" s="15">
        <f t="shared" si="208"/>
        <v>0</v>
      </c>
      <c r="AH883" s="16">
        <f t="shared" si="209"/>
        <v>0</v>
      </c>
    </row>
    <row r="884" spans="1:34" x14ac:dyDescent="0.3">
      <c r="A884" s="8">
        <v>882</v>
      </c>
      <c r="B884" s="36">
        <v>2</v>
      </c>
      <c r="C884" s="30">
        <v>2</v>
      </c>
      <c r="D884" s="27">
        <v>4</v>
      </c>
      <c r="F884" s="14">
        <v>882</v>
      </c>
      <c r="G884" s="39">
        <v>4</v>
      </c>
      <c r="H884" s="22">
        <v>0</v>
      </c>
      <c r="J884" s="14" t="e">
        <f>MIN(#REF!,D884)</f>
        <v>#REF!</v>
      </c>
      <c r="K884" s="15">
        <v>0</v>
      </c>
      <c r="L884" s="15" t="e">
        <f>IF(#REF!-D884&lt;0,0,#REF!-D884)</f>
        <v>#REF!</v>
      </c>
      <c r="M884" s="16" t="e">
        <f>IF(D884-#REF!&lt;0,0,D884-#REF!)</f>
        <v>#REF!</v>
      </c>
      <c r="O884" s="14">
        <f t="shared" si="201"/>
        <v>0</v>
      </c>
      <c r="P884" s="15">
        <f t="shared" si="202"/>
        <v>0</v>
      </c>
      <c r="Q884" s="16">
        <f t="shared" si="203"/>
        <v>0</v>
      </c>
      <c r="S884" s="14">
        <f t="shared" si="195"/>
        <v>2</v>
      </c>
      <c r="T884" s="15">
        <v>0</v>
      </c>
      <c r="U884" s="15">
        <f t="shared" si="196"/>
        <v>2</v>
      </c>
      <c r="V884" s="16">
        <f t="shared" si="197"/>
        <v>0</v>
      </c>
      <c r="X884" s="14">
        <f t="shared" si="204"/>
        <v>0.5</v>
      </c>
      <c r="Y884" s="15">
        <f t="shared" si="205"/>
        <v>1</v>
      </c>
      <c r="Z884" s="16">
        <f t="shared" si="206"/>
        <v>0.66666666666666663</v>
      </c>
      <c r="AA884" s="14">
        <f t="shared" si="198"/>
        <v>0</v>
      </c>
      <c r="AB884" s="15">
        <v>0</v>
      </c>
      <c r="AC884" s="15">
        <f t="shared" si="199"/>
        <v>0</v>
      </c>
      <c r="AD884" s="16">
        <f t="shared" si="200"/>
        <v>2</v>
      </c>
      <c r="AF884" s="14">
        <f t="shared" si="207"/>
        <v>0</v>
      </c>
      <c r="AG884" s="15">
        <f t="shared" si="208"/>
        <v>0</v>
      </c>
      <c r="AH884" s="16">
        <f t="shared" si="209"/>
        <v>0</v>
      </c>
    </row>
    <row r="885" spans="1:34" x14ac:dyDescent="0.3">
      <c r="A885" s="8">
        <v>883</v>
      </c>
      <c r="B885" s="36">
        <v>2</v>
      </c>
      <c r="C885" s="30">
        <v>2</v>
      </c>
      <c r="D885" s="27">
        <v>4</v>
      </c>
      <c r="F885" s="14">
        <v>883</v>
      </c>
      <c r="G885" s="39">
        <v>4</v>
      </c>
      <c r="H885" s="22">
        <v>0</v>
      </c>
      <c r="J885" s="14" t="e">
        <f>MIN(#REF!,D885)</f>
        <v>#REF!</v>
      </c>
      <c r="K885" s="15">
        <v>0</v>
      </c>
      <c r="L885" s="15" t="e">
        <f>IF(#REF!-D885&lt;0,0,#REF!-D885)</f>
        <v>#REF!</v>
      </c>
      <c r="M885" s="16" t="e">
        <f>IF(D885-#REF!&lt;0,0,D885-#REF!)</f>
        <v>#REF!</v>
      </c>
      <c r="O885" s="14">
        <f t="shared" si="201"/>
        <v>0</v>
      </c>
      <c r="P885" s="15">
        <f t="shared" si="202"/>
        <v>0</v>
      </c>
      <c r="Q885" s="16">
        <f t="shared" si="203"/>
        <v>0</v>
      </c>
      <c r="S885" s="14">
        <f t="shared" si="195"/>
        <v>2</v>
      </c>
      <c r="T885" s="15">
        <v>0</v>
      </c>
      <c r="U885" s="15">
        <f t="shared" si="196"/>
        <v>2</v>
      </c>
      <c r="V885" s="16">
        <f t="shared" si="197"/>
        <v>0</v>
      </c>
      <c r="X885" s="14">
        <f t="shared" si="204"/>
        <v>0.5</v>
      </c>
      <c r="Y885" s="15">
        <f t="shared" si="205"/>
        <v>1</v>
      </c>
      <c r="Z885" s="16">
        <f t="shared" si="206"/>
        <v>0.66666666666666663</v>
      </c>
      <c r="AA885" s="14">
        <f t="shared" si="198"/>
        <v>0</v>
      </c>
      <c r="AB885" s="15">
        <v>0</v>
      </c>
      <c r="AC885" s="15">
        <f t="shared" si="199"/>
        <v>0</v>
      </c>
      <c r="AD885" s="16">
        <f t="shared" si="200"/>
        <v>2</v>
      </c>
      <c r="AF885" s="14">
        <f t="shared" si="207"/>
        <v>0</v>
      </c>
      <c r="AG885" s="15">
        <f t="shared" si="208"/>
        <v>0</v>
      </c>
      <c r="AH885" s="16">
        <f t="shared" si="209"/>
        <v>0</v>
      </c>
    </row>
    <row r="886" spans="1:34" x14ac:dyDescent="0.3">
      <c r="A886" s="8">
        <v>884</v>
      </c>
      <c r="B886" s="36">
        <v>2</v>
      </c>
      <c r="C886" s="30">
        <v>2</v>
      </c>
      <c r="D886" s="27">
        <v>4</v>
      </c>
      <c r="F886" s="14">
        <v>884</v>
      </c>
      <c r="G886" s="39">
        <v>4</v>
      </c>
      <c r="H886" s="22">
        <v>0</v>
      </c>
      <c r="J886" s="14" t="e">
        <f>MIN(#REF!,D886)</f>
        <v>#REF!</v>
      </c>
      <c r="K886" s="15">
        <v>0</v>
      </c>
      <c r="L886" s="15" t="e">
        <f>IF(#REF!-D886&lt;0,0,#REF!-D886)</f>
        <v>#REF!</v>
      </c>
      <c r="M886" s="16" t="e">
        <f>IF(D886-#REF!&lt;0,0,D886-#REF!)</f>
        <v>#REF!</v>
      </c>
      <c r="O886" s="14">
        <f t="shared" si="201"/>
        <v>0</v>
      </c>
      <c r="P886" s="15">
        <f t="shared" si="202"/>
        <v>0</v>
      </c>
      <c r="Q886" s="16">
        <f t="shared" si="203"/>
        <v>0</v>
      </c>
      <c r="S886" s="14">
        <f t="shared" si="195"/>
        <v>2</v>
      </c>
      <c r="T886" s="15">
        <v>0</v>
      </c>
      <c r="U886" s="15">
        <f t="shared" si="196"/>
        <v>2</v>
      </c>
      <c r="V886" s="16">
        <f t="shared" si="197"/>
        <v>0</v>
      </c>
      <c r="X886" s="14">
        <f t="shared" si="204"/>
        <v>0.5</v>
      </c>
      <c r="Y886" s="15">
        <f t="shared" si="205"/>
        <v>1</v>
      </c>
      <c r="Z886" s="16">
        <f t="shared" si="206"/>
        <v>0.66666666666666663</v>
      </c>
      <c r="AA886" s="14">
        <f t="shared" si="198"/>
        <v>0</v>
      </c>
      <c r="AB886" s="15">
        <v>0</v>
      </c>
      <c r="AC886" s="15">
        <f t="shared" si="199"/>
        <v>0</v>
      </c>
      <c r="AD886" s="16">
        <f t="shared" si="200"/>
        <v>2</v>
      </c>
      <c r="AF886" s="14">
        <f t="shared" si="207"/>
        <v>0</v>
      </c>
      <c r="AG886" s="15">
        <f t="shared" si="208"/>
        <v>0</v>
      </c>
      <c r="AH886" s="16">
        <f t="shared" si="209"/>
        <v>0</v>
      </c>
    </row>
    <row r="887" spans="1:34" x14ac:dyDescent="0.3">
      <c r="A887" s="8">
        <v>885</v>
      </c>
      <c r="B887" s="36">
        <v>2</v>
      </c>
      <c r="C887" s="30">
        <v>2</v>
      </c>
      <c r="D887" s="27">
        <v>4</v>
      </c>
      <c r="F887" s="14">
        <v>885</v>
      </c>
      <c r="G887" s="39">
        <v>4</v>
      </c>
      <c r="H887" s="22">
        <v>0</v>
      </c>
      <c r="J887" s="14" t="e">
        <f>MIN(#REF!,D887)</f>
        <v>#REF!</v>
      </c>
      <c r="K887" s="15">
        <v>0</v>
      </c>
      <c r="L887" s="15" t="e">
        <f>IF(#REF!-D887&lt;0,0,#REF!-D887)</f>
        <v>#REF!</v>
      </c>
      <c r="M887" s="16" t="e">
        <f>IF(D887-#REF!&lt;0,0,D887-#REF!)</f>
        <v>#REF!</v>
      </c>
      <c r="O887" s="14">
        <f t="shared" si="201"/>
        <v>0</v>
      </c>
      <c r="P887" s="15">
        <f t="shared" si="202"/>
        <v>0</v>
      </c>
      <c r="Q887" s="16">
        <f t="shared" si="203"/>
        <v>0</v>
      </c>
      <c r="S887" s="14">
        <f t="shared" si="195"/>
        <v>2</v>
      </c>
      <c r="T887" s="15">
        <v>0</v>
      </c>
      <c r="U887" s="15">
        <f t="shared" si="196"/>
        <v>2</v>
      </c>
      <c r="V887" s="16">
        <f t="shared" si="197"/>
        <v>0</v>
      </c>
      <c r="X887" s="14">
        <f t="shared" si="204"/>
        <v>0.5</v>
      </c>
      <c r="Y887" s="15">
        <f t="shared" si="205"/>
        <v>1</v>
      </c>
      <c r="Z887" s="16">
        <f t="shared" si="206"/>
        <v>0.66666666666666663</v>
      </c>
      <c r="AA887" s="14">
        <f t="shared" si="198"/>
        <v>0</v>
      </c>
      <c r="AB887" s="15">
        <v>0</v>
      </c>
      <c r="AC887" s="15">
        <f t="shared" si="199"/>
        <v>0</v>
      </c>
      <c r="AD887" s="16">
        <f t="shared" si="200"/>
        <v>2</v>
      </c>
      <c r="AF887" s="14">
        <f t="shared" si="207"/>
        <v>0</v>
      </c>
      <c r="AG887" s="15">
        <f t="shared" si="208"/>
        <v>0</v>
      </c>
      <c r="AH887" s="16">
        <f t="shared" si="209"/>
        <v>0</v>
      </c>
    </row>
    <row r="888" spans="1:34" x14ac:dyDescent="0.3">
      <c r="A888" s="8">
        <v>886</v>
      </c>
      <c r="B888" s="36">
        <v>2</v>
      </c>
      <c r="C888" s="30">
        <v>2</v>
      </c>
      <c r="D888" s="27">
        <v>4</v>
      </c>
      <c r="F888" s="14">
        <v>886</v>
      </c>
      <c r="G888" s="39">
        <v>4</v>
      </c>
      <c r="H888" s="22">
        <v>0</v>
      </c>
      <c r="J888" s="14" t="e">
        <f>MIN(#REF!,D888)</f>
        <v>#REF!</v>
      </c>
      <c r="K888" s="15">
        <v>0</v>
      </c>
      <c r="L888" s="15" t="e">
        <f>IF(#REF!-D888&lt;0,0,#REF!-D888)</f>
        <v>#REF!</v>
      </c>
      <c r="M888" s="16" t="e">
        <f>IF(D888-#REF!&lt;0,0,D888-#REF!)</f>
        <v>#REF!</v>
      </c>
      <c r="O888" s="14">
        <f t="shared" si="201"/>
        <v>0</v>
      </c>
      <c r="P888" s="15">
        <f t="shared" si="202"/>
        <v>0</v>
      </c>
      <c r="Q888" s="16">
        <f t="shared" si="203"/>
        <v>0</v>
      </c>
      <c r="S888" s="14">
        <f t="shared" si="195"/>
        <v>2</v>
      </c>
      <c r="T888" s="15">
        <v>0</v>
      </c>
      <c r="U888" s="15">
        <f t="shared" si="196"/>
        <v>2</v>
      </c>
      <c r="V888" s="16">
        <f t="shared" si="197"/>
        <v>0</v>
      </c>
      <c r="X888" s="14">
        <f t="shared" si="204"/>
        <v>0.5</v>
      </c>
      <c r="Y888" s="15">
        <f t="shared" si="205"/>
        <v>1</v>
      </c>
      <c r="Z888" s="16">
        <f t="shared" si="206"/>
        <v>0.66666666666666663</v>
      </c>
      <c r="AA888" s="14">
        <f t="shared" si="198"/>
        <v>0</v>
      </c>
      <c r="AB888" s="15">
        <v>0</v>
      </c>
      <c r="AC888" s="15">
        <f t="shared" si="199"/>
        <v>0</v>
      </c>
      <c r="AD888" s="16">
        <f t="shared" si="200"/>
        <v>2</v>
      </c>
      <c r="AF888" s="14">
        <f t="shared" si="207"/>
        <v>0</v>
      </c>
      <c r="AG888" s="15">
        <f t="shared" si="208"/>
        <v>0</v>
      </c>
      <c r="AH888" s="16">
        <f t="shared" si="209"/>
        <v>0</v>
      </c>
    </row>
    <row r="889" spans="1:34" x14ac:dyDescent="0.3">
      <c r="A889" s="8">
        <v>887</v>
      </c>
      <c r="B889" s="36">
        <v>2</v>
      </c>
      <c r="C889" s="30">
        <v>2</v>
      </c>
      <c r="D889" s="27">
        <v>4</v>
      </c>
      <c r="F889" s="14">
        <v>887</v>
      </c>
      <c r="G889" s="39">
        <v>4</v>
      </c>
      <c r="H889" s="22">
        <v>0</v>
      </c>
      <c r="J889" s="14" t="e">
        <f>MIN(#REF!,D889)</f>
        <v>#REF!</v>
      </c>
      <c r="K889" s="15">
        <v>0</v>
      </c>
      <c r="L889" s="15" t="e">
        <f>IF(#REF!-D889&lt;0,0,#REF!-D889)</f>
        <v>#REF!</v>
      </c>
      <c r="M889" s="16" t="e">
        <f>IF(D889-#REF!&lt;0,0,D889-#REF!)</f>
        <v>#REF!</v>
      </c>
      <c r="O889" s="14">
        <f t="shared" si="201"/>
        <v>0</v>
      </c>
      <c r="P889" s="15">
        <f t="shared" si="202"/>
        <v>0</v>
      </c>
      <c r="Q889" s="16">
        <f t="shared" si="203"/>
        <v>0</v>
      </c>
      <c r="S889" s="14">
        <f t="shared" si="195"/>
        <v>2</v>
      </c>
      <c r="T889" s="15">
        <v>0</v>
      </c>
      <c r="U889" s="15">
        <f t="shared" si="196"/>
        <v>2</v>
      </c>
      <c r="V889" s="16">
        <f t="shared" si="197"/>
        <v>0</v>
      </c>
      <c r="X889" s="14">
        <f t="shared" si="204"/>
        <v>0.5</v>
      </c>
      <c r="Y889" s="15">
        <f t="shared" si="205"/>
        <v>1</v>
      </c>
      <c r="Z889" s="16">
        <f t="shared" si="206"/>
        <v>0.66666666666666663</v>
      </c>
      <c r="AA889" s="14">
        <f t="shared" si="198"/>
        <v>0</v>
      </c>
      <c r="AB889" s="15">
        <v>0</v>
      </c>
      <c r="AC889" s="15">
        <f t="shared" si="199"/>
        <v>0</v>
      </c>
      <c r="AD889" s="16">
        <f t="shared" si="200"/>
        <v>2</v>
      </c>
      <c r="AF889" s="14">
        <f t="shared" si="207"/>
        <v>0</v>
      </c>
      <c r="AG889" s="15">
        <f t="shared" si="208"/>
        <v>0</v>
      </c>
      <c r="AH889" s="16">
        <f t="shared" si="209"/>
        <v>0</v>
      </c>
    </row>
    <row r="890" spans="1:34" x14ac:dyDescent="0.3">
      <c r="A890" s="8">
        <v>888</v>
      </c>
      <c r="B890" s="36">
        <v>2</v>
      </c>
      <c r="C890" s="30">
        <v>2</v>
      </c>
      <c r="D890" s="27">
        <v>4</v>
      </c>
      <c r="F890" s="14">
        <v>888</v>
      </c>
      <c r="G890" s="39">
        <v>4</v>
      </c>
      <c r="H890" s="22">
        <v>0</v>
      </c>
      <c r="J890" s="14" t="e">
        <f>MIN(#REF!,D890)</f>
        <v>#REF!</v>
      </c>
      <c r="K890" s="15">
        <v>0</v>
      </c>
      <c r="L890" s="15" t="e">
        <f>IF(#REF!-D890&lt;0,0,#REF!-D890)</f>
        <v>#REF!</v>
      </c>
      <c r="M890" s="16" t="e">
        <f>IF(D890-#REF!&lt;0,0,D890-#REF!)</f>
        <v>#REF!</v>
      </c>
      <c r="O890" s="14">
        <f t="shared" si="201"/>
        <v>0</v>
      </c>
      <c r="P890" s="15">
        <f t="shared" si="202"/>
        <v>0</v>
      </c>
      <c r="Q890" s="16">
        <f t="shared" si="203"/>
        <v>0</v>
      </c>
      <c r="S890" s="14">
        <f t="shared" si="195"/>
        <v>2</v>
      </c>
      <c r="T890" s="15">
        <v>0</v>
      </c>
      <c r="U890" s="15">
        <f t="shared" si="196"/>
        <v>2</v>
      </c>
      <c r="V890" s="16">
        <f t="shared" si="197"/>
        <v>0</v>
      </c>
      <c r="X890" s="14">
        <f t="shared" si="204"/>
        <v>0.5</v>
      </c>
      <c r="Y890" s="15">
        <f t="shared" si="205"/>
        <v>1</v>
      </c>
      <c r="Z890" s="16">
        <f t="shared" si="206"/>
        <v>0.66666666666666663</v>
      </c>
      <c r="AA890" s="14">
        <f t="shared" si="198"/>
        <v>0</v>
      </c>
      <c r="AB890" s="15">
        <v>0</v>
      </c>
      <c r="AC890" s="15">
        <f t="shared" si="199"/>
        <v>0</v>
      </c>
      <c r="AD890" s="16">
        <f t="shared" si="200"/>
        <v>2</v>
      </c>
      <c r="AF890" s="14">
        <f t="shared" si="207"/>
        <v>0</v>
      </c>
      <c r="AG890" s="15">
        <f t="shared" si="208"/>
        <v>0</v>
      </c>
      <c r="AH890" s="16">
        <f t="shared" si="209"/>
        <v>0</v>
      </c>
    </row>
    <row r="891" spans="1:34" x14ac:dyDescent="0.3">
      <c r="A891" s="8">
        <v>889</v>
      </c>
      <c r="B891" s="36">
        <v>2</v>
      </c>
      <c r="C891" s="30">
        <v>2</v>
      </c>
      <c r="D891" s="27">
        <v>4</v>
      </c>
      <c r="F891" s="14">
        <v>889</v>
      </c>
      <c r="G891" s="39">
        <v>4</v>
      </c>
      <c r="H891" s="22">
        <v>0</v>
      </c>
      <c r="J891" s="14" t="e">
        <f>MIN(#REF!,D891)</f>
        <v>#REF!</v>
      </c>
      <c r="K891" s="15">
        <v>0</v>
      </c>
      <c r="L891" s="15" t="e">
        <f>IF(#REF!-D891&lt;0,0,#REF!-D891)</f>
        <v>#REF!</v>
      </c>
      <c r="M891" s="16" t="e">
        <f>IF(D891-#REF!&lt;0,0,D891-#REF!)</f>
        <v>#REF!</v>
      </c>
      <c r="O891" s="14">
        <f t="shared" si="201"/>
        <v>0</v>
      </c>
      <c r="P891" s="15">
        <f t="shared" si="202"/>
        <v>0</v>
      </c>
      <c r="Q891" s="16">
        <f t="shared" si="203"/>
        <v>0</v>
      </c>
      <c r="S891" s="14">
        <f t="shared" si="195"/>
        <v>2</v>
      </c>
      <c r="T891" s="15">
        <v>0</v>
      </c>
      <c r="U891" s="15">
        <f t="shared" si="196"/>
        <v>2</v>
      </c>
      <c r="V891" s="16">
        <f t="shared" si="197"/>
        <v>0</v>
      </c>
      <c r="X891" s="14">
        <f t="shared" si="204"/>
        <v>0.5</v>
      </c>
      <c r="Y891" s="15">
        <f t="shared" si="205"/>
        <v>1</v>
      </c>
      <c r="Z891" s="16">
        <f t="shared" si="206"/>
        <v>0.66666666666666663</v>
      </c>
      <c r="AA891" s="14">
        <f t="shared" si="198"/>
        <v>0</v>
      </c>
      <c r="AB891" s="15">
        <v>0</v>
      </c>
      <c r="AC891" s="15">
        <f t="shared" si="199"/>
        <v>0</v>
      </c>
      <c r="AD891" s="16">
        <f t="shared" si="200"/>
        <v>2</v>
      </c>
      <c r="AF891" s="14">
        <f t="shared" si="207"/>
        <v>0</v>
      </c>
      <c r="AG891" s="15">
        <f t="shared" si="208"/>
        <v>0</v>
      </c>
      <c r="AH891" s="16">
        <f t="shared" si="209"/>
        <v>0</v>
      </c>
    </row>
    <row r="892" spans="1:34" x14ac:dyDescent="0.3">
      <c r="A892" s="8">
        <v>890</v>
      </c>
      <c r="B892" s="36">
        <v>2</v>
      </c>
      <c r="C892" s="30">
        <v>2</v>
      </c>
      <c r="D892" s="27">
        <v>4</v>
      </c>
      <c r="F892" s="14">
        <v>890</v>
      </c>
      <c r="G892" s="39">
        <v>4</v>
      </c>
      <c r="H892" s="22">
        <v>0</v>
      </c>
      <c r="J892" s="14" t="e">
        <f>MIN(#REF!,D892)</f>
        <v>#REF!</v>
      </c>
      <c r="K892" s="15">
        <v>0</v>
      </c>
      <c r="L892" s="15" t="e">
        <f>IF(#REF!-D892&lt;0,0,#REF!-D892)</f>
        <v>#REF!</v>
      </c>
      <c r="M892" s="16" t="e">
        <f>IF(D892-#REF!&lt;0,0,D892-#REF!)</f>
        <v>#REF!</v>
      </c>
      <c r="O892" s="14">
        <f t="shared" si="201"/>
        <v>0</v>
      </c>
      <c r="P892" s="15">
        <f t="shared" si="202"/>
        <v>0</v>
      </c>
      <c r="Q892" s="16">
        <f t="shared" si="203"/>
        <v>0</v>
      </c>
      <c r="S892" s="14">
        <f t="shared" si="195"/>
        <v>2</v>
      </c>
      <c r="T892" s="15">
        <v>0</v>
      </c>
      <c r="U892" s="15">
        <f t="shared" si="196"/>
        <v>2</v>
      </c>
      <c r="V892" s="16">
        <f t="shared" si="197"/>
        <v>0</v>
      </c>
      <c r="X892" s="14">
        <f t="shared" si="204"/>
        <v>0.5</v>
      </c>
      <c r="Y892" s="15">
        <f t="shared" si="205"/>
        <v>1</v>
      </c>
      <c r="Z892" s="16">
        <f t="shared" si="206"/>
        <v>0.66666666666666663</v>
      </c>
      <c r="AA892" s="14">
        <f t="shared" si="198"/>
        <v>0</v>
      </c>
      <c r="AB892" s="15">
        <v>0</v>
      </c>
      <c r="AC892" s="15">
        <f t="shared" si="199"/>
        <v>0</v>
      </c>
      <c r="AD892" s="16">
        <f t="shared" si="200"/>
        <v>2</v>
      </c>
      <c r="AF892" s="14">
        <f t="shared" si="207"/>
        <v>0</v>
      </c>
      <c r="AG892" s="15">
        <f t="shared" si="208"/>
        <v>0</v>
      </c>
      <c r="AH892" s="16">
        <f t="shared" si="209"/>
        <v>0</v>
      </c>
    </row>
    <row r="893" spans="1:34" x14ac:dyDescent="0.3">
      <c r="A893" s="8">
        <v>891</v>
      </c>
      <c r="B893" s="36">
        <v>2</v>
      </c>
      <c r="C893" s="30">
        <v>2</v>
      </c>
      <c r="D893" s="27">
        <v>4</v>
      </c>
      <c r="F893" s="14">
        <v>891</v>
      </c>
      <c r="G893" s="39">
        <v>4</v>
      </c>
      <c r="H893" s="22">
        <v>0</v>
      </c>
      <c r="J893" s="14" t="e">
        <f>MIN(#REF!,D893)</f>
        <v>#REF!</v>
      </c>
      <c r="K893" s="15">
        <v>0</v>
      </c>
      <c r="L893" s="15" t="e">
        <f>IF(#REF!-D893&lt;0,0,#REF!-D893)</f>
        <v>#REF!</v>
      </c>
      <c r="M893" s="16" t="e">
        <f>IF(D893-#REF!&lt;0,0,D893-#REF!)</f>
        <v>#REF!</v>
      </c>
      <c r="O893" s="14">
        <f t="shared" si="201"/>
        <v>0</v>
      </c>
      <c r="P893" s="15">
        <f t="shared" si="202"/>
        <v>0</v>
      </c>
      <c r="Q893" s="16">
        <f t="shared" si="203"/>
        <v>0</v>
      </c>
      <c r="S893" s="14">
        <f t="shared" si="195"/>
        <v>2</v>
      </c>
      <c r="T893" s="15">
        <v>0</v>
      </c>
      <c r="U893" s="15">
        <f t="shared" si="196"/>
        <v>2</v>
      </c>
      <c r="V893" s="16">
        <f t="shared" si="197"/>
        <v>0</v>
      </c>
      <c r="X893" s="14">
        <f t="shared" si="204"/>
        <v>0.5</v>
      </c>
      <c r="Y893" s="15">
        <f t="shared" si="205"/>
        <v>1</v>
      </c>
      <c r="Z893" s="16">
        <f t="shared" si="206"/>
        <v>0.66666666666666663</v>
      </c>
      <c r="AA893" s="14">
        <f t="shared" si="198"/>
        <v>0</v>
      </c>
      <c r="AB893" s="15">
        <v>0</v>
      </c>
      <c r="AC893" s="15">
        <f t="shared" si="199"/>
        <v>0</v>
      </c>
      <c r="AD893" s="16">
        <f t="shared" si="200"/>
        <v>2</v>
      </c>
      <c r="AF893" s="14">
        <f t="shared" si="207"/>
        <v>0</v>
      </c>
      <c r="AG893" s="15">
        <f t="shared" si="208"/>
        <v>0</v>
      </c>
      <c r="AH893" s="16">
        <f t="shared" si="209"/>
        <v>0</v>
      </c>
    </row>
    <row r="894" spans="1:34" x14ac:dyDescent="0.3">
      <c r="A894" s="8">
        <v>892</v>
      </c>
      <c r="B894" s="36">
        <v>2</v>
      </c>
      <c r="C894" s="30">
        <v>2</v>
      </c>
      <c r="D894" s="27">
        <v>4</v>
      </c>
      <c r="F894" s="14">
        <v>892</v>
      </c>
      <c r="G894" s="39">
        <v>4</v>
      </c>
      <c r="H894" s="22">
        <v>1</v>
      </c>
      <c r="J894" s="14" t="e">
        <f>MIN(#REF!,D894)</f>
        <v>#REF!</v>
      </c>
      <c r="K894" s="15">
        <v>0</v>
      </c>
      <c r="L894" s="15" t="e">
        <f>IF(#REF!-D894&lt;0,0,#REF!-D894)</f>
        <v>#REF!</v>
      </c>
      <c r="M894" s="16" t="e">
        <f>IF(D894-#REF!&lt;0,0,D894-#REF!)</f>
        <v>#REF!</v>
      </c>
      <c r="O894" s="14">
        <f t="shared" si="201"/>
        <v>0</v>
      </c>
      <c r="P894" s="15">
        <f t="shared" si="202"/>
        <v>0</v>
      </c>
      <c r="Q894" s="16">
        <f t="shared" si="203"/>
        <v>0</v>
      </c>
      <c r="S894" s="14">
        <f t="shared" si="195"/>
        <v>2</v>
      </c>
      <c r="T894" s="15">
        <v>0</v>
      </c>
      <c r="U894" s="15">
        <f t="shared" si="196"/>
        <v>2</v>
      </c>
      <c r="V894" s="16">
        <f t="shared" si="197"/>
        <v>0</v>
      </c>
      <c r="X894" s="14">
        <f t="shared" si="204"/>
        <v>0.5</v>
      </c>
      <c r="Y894" s="15">
        <f t="shared" si="205"/>
        <v>1</v>
      </c>
      <c r="Z894" s="16">
        <f t="shared" si="206"/>
        <v>0.66666666666666663</v>
      </c>
      <c r="AA894" s="14">
        <f t="shared" si="198"/>
        <v>1</v>
      </c>
      <c r="AB894" s="15">
        <v>0</v>
      </c>
      <c r="AC894" s="15">
        <f t="shared" si="199"/>
        <v>0</v>
      </c>
      <c r="AD894" s="16">
        <f t="shared" si="200"/>
        <v>1</v>
      </c>
      <c r="AF894" s="14">
        <f t="shared" si="207"/>
        <v>1</v>
      </c>
      <c r="AG894" s="15">
        <f t="shared" si="208"/>
        <v>0.5</v>
      </c>
      <c r="AH894" s="16">
        <f t="shared" si="209"/>
        <v>0.66666666666666663</v>
      </c>
    </row>
    <row r="895" spans="1:34" x14ac:dyDescent="0.3">
      <c r="A895" s="8">
        <v>893</v>
      </c>
      <c r="B895" s="36">
        <v>2</v>
      </c>
      <c r="C895" s="30">
        <v>2</v>
      </c>
      <c r="D895" s="27">
        <v>4</v>
      </c>
      <c r="F895" s="14">
        <v>893</v>
      </c>
      <c r="G895" s="39">
        <v>4</v>
      </c>
      <c r="H895" s="22">
        <v>1</v>
      </c>
      <c r="J895" s="14" t="e">
        <f>MIN(#REF!,D895)</f>
        <v>#REF!</v>
      </c>
      <c r="K895" s="15">
        <v>0</v>
      </c>
      <c r="L895" s="15" t="e">
        <f>IF(#REF!-D895&lt;0,0,#REF!-D895)</f>
        <v>#REF!</v>
      </c>
      <c r="M895" s="16" t="e">
        <f>IF(D895-#REF!&lt;0,0,D895-#REF!)</f>
        <v>#REF!</v>
      </c>
      <c r="O895" s="14">
        <f t="shared" si="201"/>
        <v>0</v>
      </c>
      <c r="P895" s="15">
        <f t="shared" si="202"/>
        <v>0</v>
      </c>
      <c r="Q895" s="16">
        <f t="shared" si="203"/>
        <v>0</v>
      </c>
      <c r="S895" s="14">
        <f t="shared" si="195"/>
        <v>2</v>
      </c>
      <c r="T895" s="15">
        <v>0</v>
      </c>
      <c r="U895" s="15">
        <f t="shared" si="196"/>
        <v>2</v>
      </c>
      <c r="V895" s="16">
        <f t="shared" si="197"/>
        <v>0</v>
      </c>
      <c r="X895" s="14">
        <f t="shared" si="204"/>
        <v>0.5</v>
      </c>
      <c r="Y895" s="15">
        <f t="shared" si="205"/>
        <v>1</v>
      </c>
      <c r="Z895" s="16">
        <f t="shared" si="206"/>
        <v>0.66666666666666663</v>
      </c>
      <c r="AA895" s="14">
        <f t="shared" si="198"/>
        <v>1</v>
      </c>
      <c r="AB895" s="15">
        <v>0</v>
      </c>
      <c r="AC895" s="15">
        <f t="shared" si="199"/>
        <v>0</v>
      </c>
      <c r="AD895" s="16">
        <f t="shared" si="200"/>
        <v>1</v>
      </c>
      <c r="AF895" s="14">
        <f t="shared" si="207"/>
        <v>1</v>
      </c>
      <c r="AG895" s="15">
        <f t="shared" si="208"/>
        <v>0.5</v>
      </c>
      <c r="AH895" s="16">
        <f t="shared" si="209"/>
        <v>0.66666666666666663</v>
      </c>
    </row>
    <row r="896" spans="1:34" x14ac:dyDescent="0.3">
      <c r="A896" s="8">
        <v>894</v>
      </c>
      <c r="B896" s="36">
        <v>2</v>
      </c>
      <c r="C896" s="30">
        <v>2</v>
      </c>
      <c r="D896" s="27">
        <v>4</v>
      </c>
      <c r="F896" s="14">
        <v>894</v>
      </c>
      <c r="G896" s="39">
        <v>4</v>
      </c>
      <c r="H896" s="22">
        <v>1</v>
      </c>
      <c r="J896" s="14" t="e">
        <f>MIN(#REF!,D896)</f>
        <v>#REF!</v>
      </c>
      <c r="K896" s="15">
        <v>0</v>
      </c>
      <c r="L896" s="15" t="e">
        <f>IF(#REF!-D896&lt;0,0,#REF!-D896)</f>
        <v>#REF!</v>
      </c>
      <c r="M896" s="16" t="e">
        <f>IF(D896-#REF!&lt;0,0,D896-#REF!)</f>
        <v>#REF!</v>
      </c>
      <c r="O896" s="14">
        <f t="shared" si="201"/>
        <v>0</v>
      </c>
      <c r="P896" s="15">
        <f t="shared" si="202"/>
        <v>0</v>
      </c>
      <c r="Q896" s="16">
        <f t="shared" si="203"/>
        <v>0</v>
      </c>
      <c r="S896" s="14">
        <f t="shared" si="195"/>
        <v>2</v>
      </c>
      <c r="T896" s="15">
        <v>0</v>
      </c>
      <c r="U896" s="15">
        <f t="shared" si="196"/>
        <v>2</v>
      </c>
      <c r="V896" s="16">
        <f t="shared" si="197"/>
        <v>0</v>
      </c>
      <c r="X896" s="14">
        <f t="shared" si="204"/>
        <v>0.5</v>
      </c>
      <c r="Y896" s="15">
        <f t="shared" si="205"/>
        <v>1</v>
      </c>
      <c r="Z896" s="16">
        <f t="shared" si="206"/>
        <v>0.66666666666666663</v>
      </c>
      <c r="AA896" s="14">
        <f t="shared" si="198"/>
        <v>1</v>
      </c>
      <c r="AB896" s="15">
        <v>0</v>
      </c>
      <c r="AC896" s="15">
        <f t="shared" si="199"/>
        <v>0</v>
      </c>
      <c r="AD896" s="16">
        <f t="shared" si="200"/>
        <v>1</v>
      </c>
      <c r="AF896" s="14">
        <f t="shared" si="207"/>
        <v>1</v>
      </c>
      <c r="AG896" s="15">
        <f t="shared" si="208"/>
        <v>0.5</v>
      </c>
      <c r="AH896" s="16">
        <f t="shared" si="209"/>
        <v>0.66666666666666663</v>
      </c>
    </row>
    <row r="897" spans="1:34" x14ac:dyDescent="0.3">
      <c r="A897" s="8">
        <v>895</v>
      </c>
      <c r="B897" s="36">
        <v>2</v>
      </c>
      <c r="C897" s="30">
        <v>2</v>
      </c>
      <c r="D897" s="27">
        <v>4</v>
      </c>
      <c r="F897" s="14">
        <v>895</v>
      </c>
      <c r="G897" s="39">
        <v>3</v>
      </c>
      <c r="H897" s="22">
        <v>1</v>
      </c>
      <c r="J897" s="14" t="e">
        <f>MIN(#REF!,D897)</f>
        <v>#REF!</v>
      </c>
      <c r="K897" s="15">
        <v>0</v>
      </c>
      <c r="L897" s="15" t="e">
        <f>IF(#REF!-D897&lt;0,0,#REF!-D897)</f>
        <v>#REF!</v>
      </c>
      <c r="M897" s="16" t="e">
        <f>IF(D897-#REF!&lt;0,0,D897-#REF!)</f>
        <v>#REF!</v>
      </c>
      <c r="O897" s="14">
        <f t="shared" si="201"/>
        <v>0</v>
      </c>
      <c r="P897" s="15">
        <f t="shared" si="202"/>
        <v>0</v>
      </c>
      <c r="Q897" s="16">
        <f t="shared" si="203"/>
        <v>0</v>
      </c>
      <c r="S897" s="14">
        <f t="shared" si="195"/>
        <v>2</v>
      </c>
      <c r="T897" s="15">
        <v>0</v>
      </c>
      <c r="U897" s="15">
        <f t="shared" si="196"/>
        <v>1</v>
      </c>
      <c r="V897" s="16">
        <f t="shared" si="197"/>
        <v>0</v>
      </c>
      <c r="X897" s="14">
        <f t="shared" si="204"/>
        <v>0.66666666666666663</v>
      </c>
      <c r="Y897" s="15">
        <f t="shared" si="205"/>
        <v>1</v>
      </c>
      <c r="Z897" s="16">
        <f t="shared" si="206"/>
        <v>0.8</v>
      </c>
      <c r="AA897" s="14">
        <f t="shared" si="198"/>
        <v>1</v>
      </c>
      <c r="AB897" s="15">
        <v>0</v>
      </c>
      <c r="AC897" s="15">
        <f t="shared" si="199"/>
        <v>0</v>
      </c>
      <c r="AD897" s="16">
        <f t="shared" si="200"/>
        <v>1</v>
      </c>
      <c r="AF897" s="14">
        <f t="shared" si="207"/>
        <v>1</v>
      </c>
      <c r="AG897" s="15">
        <f t="shared" si="208"/>
        <v>0.5</v>
      </c>
      <c r="AH897" s="16">
        <f t="shared" si="209"/>
        <v>0.66666666666666663</v>
      </c>
    </row>
    <row r="898" spans="1:34" x14ac:dyDescent="0.3">
      <c r="A898" s="8">
        <v>896</v>
      </c>
      <c r="B898" s="36">
        <v>2</v>
      </c>
      <c r="C898" s="30">
        <v>2</v>
      </c>
      <c r="D898" s="27">
        <v>4</v>
      </c>
      <c r="F898" s="14">
        <v>896</v>
      </c>
      <c r="G898" s="39">
        <v>3</v>
      </c>
      <c r="H898" s="22">
        <v>1</v>
      </c>
      <c r="J898" s="14" t="e">
        <f>MIN(#REF!,D898)</f>
        <v>#REF!</v>
      </c>
      <c r="K898" s="15">
        <v>0</v>
      </c>
      <c r="L898" s="15" t="e">
        <f>IF(#REF!-D898&lt;0,0,#REF!-D898)</f>
        <v>#REF!</v>
      </c>
      <c r="M898" s="16" t="e">
        <f>IF(D898-#REF!&lt;0,0,D898-#REF!)</f>
        <v>#REF!</v>
      </c>
      <c r="O898" s="14">
        <f t="shared" si="201"/>
        <v>0</v>
      </c>
      <c r="P898" s="15">
        <f t="shared" si="202"/>
        <v>0</v>
      </c>
      <c r="Q898" s="16">
        <f t="shared" si="203"/>
        <v>0</v>
      </c>
      <c r="S898" s="14">
        <f t="shared" si="195"/>
        <v>2</v>
      </c>
      <c r="T898" s="15">
        <v>0</v>
      </c>
      <c r="U898" s="15">
        <f t="shared" si="196"/>
        <v>1</v>
      </c>
      <c r="V898" s="16">
        <f t="shared" si="197"/>
        <v>0</v>
      </c>
      <c r="X898" s="14">
        <f t="shared" si="204"/>
        <v>0.66666666666666663</v>
      </c>
      <c r="Y898" s="15">
        <f t="shared" si="205"/>
        <v>1</v>
      </c>
      <c r="Z898" s="16">
        <f t="shared" si="206"/>
        <v>0.8</v>
      </c>
      <c r="AA898" s="14">
        <f t="shared" si="198"/>
        <v>1</v>
      </c>
      <c r="AB898" s="15">
        <v>0</v>
      </c>
      <c r="AC898" s="15">
        <f t="shared" si="199"/>
        <v>0</v>
      </c>
      <c r="AD898" s="16">
        <f t="shared" si="200"/>
        <v>1</v>
      </c>
      <c r="AF898" s="14">
        <f t="shared" si="207"/>
        <v>1</v>
      </c>
      <c r="AG898" s="15">
        <f t="shared" si="208"/>
        <v>0.5</v>
      </c>
      <c r="AH898" s="16">
        <f t="shared" si="209"/>
        <v>0.66666666666666663</v>
      </c>
    </row>
    <row r="899" spans="1:34" x14ac:dyDescent="0.3">
      <c r="A899" s="8">
        <v>897</v>
      </c>
      <c r="B899" s="36">
        <v>2</v>
      </c>
      <c r="C899" s="30">
        <v>2</v>
      </c>
      <c r="D899" s="27">
        <v>4</v>
      </c>
      <c r="F899" s="14">
        <v>897</v>
      </c>
      <c r="G899" s="39">
        <v>3</v>
      </c>
      <c r="H899" s="22">
        <v>1</v>
      </c>
      <c r="J899" s="14" t="e">
        <f>MIN(#REF!,D899)</f>
        <v>#REF!</v>
      </c>
      <c r="K899" s="15">
        <v>0</v>
      </c>
      <c r="L899" s="15" t="e">
        <f>IF(#REF!-D899&lt;0,0,#REF!-D899)</f>
        <v>#REF!</v>
      </c>
      <c r="M899" s="16" t="e">
        <f>IF(D899-#REF!&lt;0,0,D899-#REF!)</f>
        <v>#REF!</v>
      </c>
      <c r="O899" s="14">
        <f t="shared" si="201"/>
        <v>0</v>
      </c>
      <c r="P899" s="15">
        <f t="shared" si="202"/>
        <v>0</v>
      </c>
      <c r="Q899" s="16">
        <f t="shared" si="203"/>
        <v>0</v>
      </c>
      <c r="S899" s="14">
        <f t="shared" si="195"/>
        <v>2</v>
      </c>
      <c r="T899" s="15">
        <v>0</v>
      </c>
      <c r="U899" s="15">
        <f t="shared" si="196"/>
        <v>1</v>
      </c>
      <c r="V899" s="16">
        <f t="shared" si="197"/>
        <v>0</v>
      </c>
      <c r="X899" s="14">
        <f t="shared" si="204"/>
        <v>0.66666666666666663</v>
      </c>
      <c r="Y899" s="15">
        <f t="shared" si="205"/>
        <v>1</v>
      </c>
      <c r="Z899" s="16">
        <f t="shared" si="206"/>
        <v>0.8</v>
      </c>
      <c r="AA899" s="14">
        <f t="shared" si="198"/>
        <v>1</v>
      </c>
      <c r="AB899" s="15">
        <v>0</v>
      </c>
      <c r="AC899" s="15">
        <f t="shared" si="199"/>
        <v>0</v>
      </c>
      <c r="AD899" s="16">
        <f t="shared" si="200"/>
        <v>1</v>
      </c>
      <c r="AF899" s="14">
        <f t="shared" si="207"/>
        <v>1</v>
      </c>
      <c r="AG899" s="15">
        <f t="shared" si="208"/>
        <v>0.5</v>
      </c>
      <c r="AH899" s="16">
        <f t="shared" si="209"/>
        <v>0.66666666666666663</v>
      </c>
    </row>
    <row r="900" spans="1:34" x14ac:dyDescent="0.3">
      <c r="A900" s="8">
        <v>898</v>
      </c>
      <c r="B900" s="36">
        <v>2</v>
      </c>
      <c r="C900" s="30">
        <v>2</v>
      </c>
      <c r="D900" s="27">
        <v>4</v>
      </c>
      <c r="F900" s="14">
        <v>898</v>
      </c>
      <c r="G900" s="39">
        <v>3</v>
      </c>
      <c r="H900" s="22">
        <v>1</v>
      </c>
      <c r="J900" s="14" t="e">
        <f>MIN(#REF!,D900)</f>
        <v>#REF!</v>
      </c>
      <c r="K900" s="15">
        <v>0</v>
      </c>
      <c r="L900" s="15" t="e">
        <f>IF(#REF!-D900&lt;0,0,#REF!-D900)</f>
        <v>#REF!</v>
      </c>
      <c r="M900" s="16" t="e">
        <f>IF(D900-#REF!&lt;0,0,D900-#REF!)</f>
        <v>#REF!</v>
      </c>
      <c r="O900" s="14">
        <f t="shared" ref="O900:O902" si="210">IFERROR(J900/(J900+L900),0)</f>
        <v>0</v>
      </c>
      <c r="P900" s="15">
        <f t="shared" ref="P900:P902" si="211">IFERROR(J900/(J900+M900),0)</f>
        <v>0</v>
      </c>
      <c r="Q900" s="16">
        <f t="shared" ref="Q900:Q902" si="212">IFERROR((2*O900*P900)/(O900+P900),0)</f>
        <v>0</v>
      </c>
      <c r="S900" s="14">
        <f t="shared" si="195"/>
        <v>2</v>
      </c>
      <c r="T900" s="15">
        <v>0</v>
      </c>
      <c r="U900" s="15">
        <f t="shared" si="196"/>
        <v>1</v>
      </c>
      <c r="V900" s="16">
        <f t="shared" si="197"/>
        <v>0</v>
      </c>
      <c r="X900" s="14">
        <f t="shared" ref="X900:X902" si="213">IFERROR(S900/(S900+U900),0)</f>
        <v>0.66666666666666663</v>
      </c>
      <c r="Y900" s="15">
        <f t="shared" ref="Y900:Y902" si="214">IFERROR(S900/(S900+V900),0)</f>
        <v>1</v>
      </c>
      <c r="Z900" s="16">
        <f t="shared" ref="Z900:Z902" si="215">IFERROR(2*(X900*Y900)/(X900+Y900),0)</f>
        <v>0.8</v>
      </c>
      <c r="AA900" s="14">
        <f t="shared" si="198"/>
        <v>1</v>
      </c>
      <c r="AB900" s="15">
        <v>0</v>
      </c>
      <c r="AC900" s="15">
        <f t="shared" si="199"/>
        <v>0</v>
      </c>
      <c r="AD900" s="16">
        <f t="shared" si="200"/>
        <v>1</v>
      </c>
      <c r="AF900" s="14">
        <f t="shared" ref="AF900:AF902" si="216">IFERROR(AA900/(AA900+AC900),0)</f>
        <v>1</v>
      </c>
      <c r="AG900" s="15">
        <f t="shared" ref="AG900:AG902" si="217">IFERROR(AA900/(AA900+AD900),0)</f>
        <v>0.5</v>
      </c>
      <c r="AH900" s="16">
        <f t="shared" ref="AH900:AH902" si="218">IFERROR((2*AF900*AG900)/(AF900+AG900),0)</f>
        <v>0.66666666666666663</v>
      </c>
    </row>
    <row r="901" spans="1:34" x14ac:dyDescent="0.3">
      <c r="A901" s="8">
        <v>899</v>
      </c>
      <c r="B901" s="36">
        <v>2</v>
      </c>
      <c r="C901" s="30">
        <v>2</v>
      </c>
      <c r="D901" s="27">
        <v>4</v>
      </c>
      <c r="F901" s="14">
        <v>899</v>
      </c>
      <c r="G901" s="39">
        <v>4</v>
      </c>
      <c r="H901" s="22">
        <v>1</v>
      </c>
      <c r="J901" s="14" t="e">
        <f>MIN(#REF!,D901)</f>
        <v>#REF!</v>
      </c>
      <c r="K901" s="15">
        <v>0</v>
      </c>
      <c r="L901" s="15" t="e">
        <f>IF(#REF!-D901&lt;0,0,#REF!-D901)</f>
        <v>#REF!</v>
      </c>
      <c r="M901" s="16" t="e">
        <f>IF(D901-#REF!&lt;0,0,D901-#REF!)</f>
        <v>#REF!</v>
      </c>
      <c r="O901" s="14">
        <f t="shared" si="210"/>
        <v>0</v>
      </c>
      <c r="P901" s="15">
        <f t="shared" si="211"/>
        <v>0</v>
      </c>
      <c r="Q901" s="16">
        <f t="shared" si="212"/>
        <v>0</v>
      </c>
      <c r="S901" s="14">
        <f t="shared" si="195"/>
        <v>2</v>
      </c>
      <c r="T901" s="15">
        <v>0</v>
      </c>
      <c r="U901" s="15">
        <f t="shared" si="196"/>
        <v>2</v>
      </c>
      <c r="V901" s="16">
        <f t="shared" si="197"/>
        <v>0</v>
      </c>
      <c r="X901" s="14">
        <f t="shared" si="213"/>
        <v>0.5</v>
      </c>
      <c r="Y901" s="15">
        <f t="shared" si="214"/>
        <v>1</v>
      </c>
      <c r="Z901" s="16">
        <f t="shared" si="215"/>
        <v>0.66666666666666663</v>
      </c>
      <c r="AA901" s="14">
        <f t="shared" si="198"/>
        <v>1</v>
      </c>
      <c r="AB901" s="15">
        <v>0</v>
      </c>
      <c r="AC901" s="15">
        <f t="shared" si="199"/>
        <v>0</v>
      </c>
      <c r="AD901" s="16">
        <f t="shared" si="200"/>
        <v>1</v>
      </c>
      <c r="AF901" s="14">
        <f t="shared" si="216"/>
        <v>1</v>
      </c>
      <c r="AG901" s="15">
        <f t="shared" si="217"/>
        <v>0.5</v>
      </c>
      <c r="AH901" s="16">
        <f t="shared" si="218"/>
        <v>0.66666666666666663</v>
      </c>
    </row>
    <row r="902" spans="1:34" x14ac:dyDescent="0.3">
      <c r="A902" s="11">
        <v>900</v>
      </c>
      <c r="B902" s="37">
        <v>2</v>
      </c>
      <c r="C902" s="31">
        <v>2</v>
      </c>
      <c r="D902" s="28">
        <v>4</v>
      </c>
      <c r="F902" s="17">
        <v>900</v>
      </c>
      <c r="G902" s="40">
        <v>2</v>
      </c>
      <c r="H902" s="23">
        <v>2</v>
      </c>
      <c r="J902" s="17" t="e">
        <f>MIN(#REF!,D902)</f>
        <v>#REF!</v>
      </c>
      <c r="K902" s="18">
        <v>0</v>
      </c>
      <c r="L902" s="18" t="e">
        <f>IF(#REF!-D902&lt;0,0,#REF!-D902)</f>
        <v>#REF!</v>
      </c>
      <c r="M902" s="19" t="e">
        <f>IF(D902-#REF!&lt;0,0,D902-#REF!)</f>
        <v>#REF!</v>
      </c>
      <c r="O902" s="17">
        <f t="shared" si="210"/>
        <v>0</v>
      </c>
      <c r="P902" s="18">
        <f t="shared" si="211"/>
        <v>0</v>
      </c>
      <c r="Q902" s="19">
        <f t="shared" si="212"/>
        <v>0</v>
      </c>
      <c r="S902" s="17">
        <f t="shared" si="195"/>
        <v>2</v>
      </c>
      <c r="T902" s="18">
        <v>0</v>
      </c>
      <c r="U902" s="18">
        <f t="shared" si="196"/>
        <v>0</v>
      </c>
      <c r="V902" s="19">
        <f t="shared" si="197"/>
        <v>0</v>
      </c>
      <c r="X902" s="17">
        <f t="shared" si="213"/>
        <v>1</v>
      </c>
      <c r="Y902" s="18">
        <f t="shared" si="214"/>
        <v>1</v>
      </c>
      <c r="Z902" s="19">
        <f t="shared" si="215"/>
        <v>1</v>
      </c>
      <c r="AA902" s="17">
        <f t="shared" si="198"/>
        <v>2</v>
      </c>
      <c r="AB902" s="18">
        <v>0</v>
      </c>
      <c r="AC902" s="18">
        <f t="shared" si="199"/>
        <v>0</v>
      </c>
      <c r="AD902" s="19">
        <f t="shared" si="200"/>
        <v>0</v>
      </c>
      <c r="AF902" s="14">
        <f t="shared" si="216"/>
        <v>1</v>
      </c>
      <c r="AG902" s="15">
        <f t="shared" si="217"/>
        <v>1</v>
      </c>
      <c r="AH902" s="16">
        <f t="shared" si="218"/>
        <v>1</v>
      </c>
    </row>
  </sheetData>
  <mergeCells count="22">
    <mergeCell ref="Q1:Q2"/>
    <mergeCell ref="A1:D1"/>
    <mergeCell ref="J1:M1"/>
    <mergeCell ref="O1:O2"/>
    <mergeCell ref="P1:P2"/>
    <mergeCell ref="F1:H1"/>
    <mergeCell ref="AJ20:AM23"/>
    <mergeCell ref="S1:V1"/>
    <mergeCell ref="X1:X2"/>
    <mergeCell ref="Y1:Y2"/>
    <mergeCell ref="Z1:Z2"/>
    <mergeCell ref="AJ4:AK4"/>
    <mergeCell ref="AJ5:AK5"/>
    <mergeCell ref="AA1:AD1"/>
    <mergeCell ref="AF1:AF2"/>
    <mergeCell ref="AG1:AG2"/>
    <mergeCell ref="AH1:AH2"/>
    <mergeCell ref="AJ6:AK6"/>
    <mergeCell ref="AJ7:AK7"/>
    <mergeCell ref="AJ11:AM13"/>
    <mergeCell ref="AJ14:AM16"/>
    <mergeCell ref="AJ17:AM19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BF30E-EF60-40D4-9E9F-1C0BC2BC9B8E}">
  <dimension ref="A1:AJ903"/>
  <sheetViews>
    <sheetView workbookViewId="0">
      <selection activeCell="G23" sqref="G23:H23"/>
    </sheetView>
  </sheetViews>
  <sheetFormatPr defaultRowHeight="14.4" x14ac:dyDescent="0.3"/>
  <cols>
    <col min="19" max="19" width="2.77734375" customWidth="1"/>
  </cols>
  <sheetData>
    <row r="1" spans="1:36" ht="58.2" customHeight="1" x14ac:dyDescent="0.3">
      <c r="F1" t="s">
        <v>6</v>
      </c>
      <c r="P1" t="s">
        <v>12</v>
      </c>
      <c r="T1" s="2" t="s">
        <v>24</v>
      </c>
      <c r="U1" s="2" t="s">
        <v>23</v>
      </c>
      <c r="V1" s="2" t="s">
        <v>25</v>
      </c>
      <c r="W1" s="3" t="s">
        <v>26</v>
      </c>
      <c r="X1" s="3"/>
      <c r="Y1" t="s">
        <v>16</v>
      </c>
      <c r="Z1" t="s">
        <v>22</v>
      </c>
      <c r="AC1" s="2" t="s">
        <v>2</v>
      </c>
      <c r="AD1" s="2" t="s">
        <v>27</v>
      </c>
      <c r="AE1" s="2" t="s">
        <v>28</v>
      </c>
      <c r="AF1" s="2" t="s">
        <v>29</v>
      </c>
      <c r="AG1" s="2"/>
      <c r="AH1" t="s">
        <v>16</v>
      </c>
      <c r="AI1" t="s">
        <v>17</v>
      </c>
    </row>
    <row r="2" spans="1:36" x14ac:dyDescent="0.3">
      <c r="A2" s="1" t="s">
        <v>0</v>
      </c>
      <c r="B2" s="1" t="s">
        <v>1</v>
      </c>
      <c r="C2" s="1" t="s">
        <v>2</v>
      </c>
      <c r="D2" s="1" t="s">
        <v>3</v>
      </c>
      <c r="F2" t="s">
        <v>0</v>
      </c>
      <c r="G2" t="s">
        <v>4</v>
      </c>
      <c r="H2" t="s">
        <v>5</v>
      </c>
      <c r="I2" t="s">
        <v>3</v>
      </c>
      <c r="K2" t="s">
        <v>18</v>
      </c>
      <c r="L2" t="s">
        <v>19</v>
      </c>
      <c r="M2" t="s">
        <v>20</v>
      </c>
      <c r="N2" t="s">
        <v>21</v>
      </c>
      <c r="P2" t="s">
        <v>13</v>
      </c>
      <c r="Q2" t="s">
        <v>14</v>
      </c>
      <c r="R2" t="s">
        <v>15</v>
      </c>
      <c r="T2" t="s">
        <v>18</v>
      </c>
      <c r="U2" t="s">
        <v>19</v>
      </c>
      <c r="V2" t="s">
        <v>20</v>
      </c>
      <c r="W2" t="s">
        <v>21</v>
      </c>
      <c r="Y2" t="s">
        <v>13</v>
      </c>
      <c r="Z2" t="s">
        <v>14</v>
      </c>
      <c r="AA2" t="s">
        <v>15</v>
      </c>
      <c r="AC2" t="s">
        <v>18</v>
      </c>
      <c r="AD2" t="s">
        <v>19</v>
      </c>
      <c r="AE2" t="s">
        <v>20</v>
      </c>
      <c r="AF2" t="s">
        <v>21</v>
      </c>
      <c r="AH2" t="s">
        <v>13</v>
      </c>
      <c r="AI2" t="s">
        <v>14</v>
      </c>
      <c r="AJ2" t="s">
        <v>15</v>
      </c>
    </row>
    <row r="3" spans="1:36" x14ac:dyDescent="0.3">
      <c r="A3" s="1">
        <v>1</v>
      </c>
      <c r="B3" s="1">
        <v>2</v>
      </c>
      <c r="C3" s="1">
        <v>1</v>
      </c>
      <c r="D3" s="1">
        <v>3</v>
      </c>
      <c r="F3">
        <v>1</v>
      </c>
      <c r="G3">
        <v>1</v>
      </c>
      <c r="H3">
        <v>1</v>
      </c>
      <c r="I3">
        <v>2</v>
      </c>
      <c r="K3">
        <f>MIN(I3,D3)</f>
        <v>2</v>
      </c>
      <c r="L3">
        <v>0</v>
      </c>
      <c r="M3">
        <f>IF(I3-D3&lt;0,0,I3-D3)</f>
        <v>0</v>
      </c>
      <c r="N3">
        <f>IF(D3-I3&lt;0,0,D3-I3)</f>
        <v>1</v>
      </c>
      <c r="P3">
        <f>IFERROR(K3/(K3+M3),0)</f>
        <v>1</v>
      </c>
      <c r="Q3">
        <f>IFERROR(K3/(K3+N3),0)</f>
        <v>0.66666666666666663</v>
      </c>
      <c r="R3">
        <f>IFERROR((2*P3*Q3)/(P3+Q3),0)</f>
        <v>0.8</v>
      </c>
      <c r="T3">
        <f>MIN(G3,B3)</f>
        <v>1</v>
      </c>
      <c r="U3">
        <v>0</v>
      </c>
      <c r="V3">
        <f>IF(G3-B3&lt;0,0,G3-B3)</f>
        <v>0</v>
      </c>
      <c r="W3">
        <f>IF(B3-G3&lt;0,0,B3-G3)</f>
        <v>1</v>
      </c>
      <c r="Y3">
        <f>IFERROR(T3/(T3+V3),0)</f>
        <v>1</v>
      </c>
      <c r="Z3">
        <f>IFERROR(T3/(T3+W3),0)</f>
        <v>0.5</v>
      </c>
      <c r="AA3">
        <f>IFERROR(2*(Y3*Z3)/(Y3+Z3),0)</f>
        <v>0.66666666666666663</v>
      </c>
      <c r="AC3">
        <f>MIN(H3,C3)</f>
        <v>1</v>
      </c>
      <c r="AD3">
        <v>0</v>
      </c>
      <c r="AE3">
        <f>IF(H3-C3&lt;0,0,H3-C3)</f>
        <v>0</v>
      </c>
      <c r="AF3">
        <f>IF(C3-H3&lt;0,0,C3-H3)</f>
        <v>0</v>
      </c>
      <c r="AH3">
        <f>IFERROR(AC3/(AC3+AE3),0)</f>
        <v>1</v>
      </c>
      <c r="AI3">
        <f>IFERROR(AC3/(AC3+AF3),0)</f>
        <v>1</v>
      </c>
      <c r="AJ3">
        <f>IFERROR((2*AH3*AI3)/(AH3+AI3),0)</f>
        <v>1</v>
      </c>
    </row>
    <row r="4" spans="1:36" x14ac:dyDescent="0.3">
      <c r="A4" s="1">
        <v>2</v>
      </c>
      <c r="B4" s="1">
        <v>2</v>
      </c>
      <c r="C4" s="1">
        <v>1</v>
      </c>
      <c r="D4" s="1">
        <v>3</v>
      </c>
      <c r="F4">
        <v>2</v>
      </c>
      <c r="G4">
        <v>1</v>
      </c>
      <c r="H4">
        <v>1</v>
      </c>
      <c r="I4">
        <v>2</v>
      </c>
      <c r="K4">
        <f t="shared" ref="K4:K67" si="0">MIN(I4,D4)</f>
        <v>2</v>
      </c>
      <c r="L4">
        <v>0</v>
      </c>
      <c r="M4">
        <f t="shared" ref="M4:M67" si="1">IF(I4-D4&lt;0,0,I4-D4)</f>
        <v>0</v>
      </c>
      <c r="N4">
        <f t="shared" ref="N4:N67" si="2">IF(D4-I4&lt;0,0,D4-I4)</f>
        <v>1</v>
      </c>
      <c r="P4">
        <f t="shared" ref="P4:P67" si="3">IFERROR(K4/(K4+M4),0)</f>
        <v>1</v>
      </c>
      <c r="Q4">
        <f t="shared" ref="Q4:Q67" si="4">IFERROR(K4/(K4+N4),0)</f>
        <v>0.66666666666666663</v>
      </c>
      <c r="R4">
        <f t="shared" ref="R4:R67" si="5">IFERROR((2*P4*Q4)/(P4+Q4),0)</f>
        <v>0.8</v>
      </c>
      <c r="T4">
        <f t="shared" ref="T4:T67" si="6">MIN(G4,B4)</f>
        <v>1</v>
      </c>
      <c r="U4">
        <v>0</v>
      </c>
      <c r="V4">
        <f t="shared" ref="V4:V67" si="7">IF(G4-B4&lt;0,0,G4-B4)</f>
        <v>0</v>
      </c>
      <c r="W4">
        <f t="shared" ref="W4:W67" si="8">IF(B4-G4&lt;0,0,B4-G4)</f>
        <v>1</v>
      </c>
      <c r="Y4">
        <f t="shared" ref="Y4:Y67" si="9">IFERROR(T4/(T4+V4),0)</f>
        <v>1</v>
      </c>
      <c r="Z4">
        <f t="shared" ref="Z4:Z67" si="10">IFERROR(T4/(T4+W4),0)</f>
        <v>0.5</v>
      </c>
      <c r="AA4">
        <f t="shared" ref="AA4:AA67" si="11">IFERROR(2*(Y4*Z4)/(Y4+Z4),0)</f>
        <v>0.66666666666666663</v>
      </c>
      <c r="AC4">
        <f t="shared" ref="AC4:AC67" si="12">MIN(H4,C4)</f>
        <v>1</v>
      </c>
      <c r="AD4">
        <v>0</v>
      </c>
      <c r="AE4">
        <f t="shared" ref="AE4:AE67" si="13">IF(H4-C4&lt;0,0,H4-C4)</f>
        <v>0</v>
      </c>
      <c r="AF4">
        <f t="shared" ref="AF4:AF67" si="14">IF(C4-H4&lt;0,0,C4-H4)</f>
        <v>0</v>
      </c>
      <c r="AH4">
        <f t="shared" ref="AH4:AH67" si="15">IFERROR(AC4/(AC4+AE4),0)</f>
        <v>1</v>
      </c>
      <c r="AI4">
        <f t="shared" ref="AI4:AI67" si="16">IFERROR(AC4/(AC4+AF4),0)</f>
        <v>1</v>
      </c>
      <c r="AJ4">
        <f t="shared" ref="AJ4:AJ67" si="17">IFERROR((2*AH4*AI4)/(AH4+AI4),0)</f>
        <v>1</v>
      </c>
    </row>
    <row r="5" spans="1:36" x14ac:dyDescent="0.3">
      <c r="A5" s="1">
        <v>3</v>
      </c>
      <c r="B5" s="1">
        <v>2</v>
      </c>
      <c r="C5" s="1">
        <v>1</v>
      </c>
      <c r="D5" s="1">
        <v>3</v>
      </c>
      <c r="F5">
        <v>3</v>
      </c>
      <c r="G5">
        <v>1</v>
      </c>
      <c r="H5">
        <v>1</v>
      </c>
      <c r="I5">
        <v>2</v>
      </c>
      <c r="K5">
        <f t="shared" si="0"/>
        <v>2</v>
      </c>
      <c r="L5">
        <v>0</v>
      </c>
      <c r="M5">
        <f t="shared" si="1"/>
        <v>0</v>
      </c>
      <c r="N5">
        <f t="shared" si="2"/>
        <v>1</v>
      </c>
      <c r="P5">
        <f t="shared" si="3"/>
        <v>1</v>
      </c>
      <c r="Q5">
        <f t="shared" si="4"/>
        <v>0.66666666666666663</v>
      </c>
      <c r="R5">
        <f t="shared" si="5"/>
        <v>0.8</v>
      </c>
      <c r="T5">
        <f t="shared" si="6"/>
        <v>1</v>
      </c>
      <c r="U5">
        <v>0</v>
      </c>
      <c r="V5">
        <f t="shared" si="7"/>
        <v>0</v>
      </c>
      <c r="W5">
        <f t="shared" si="8"/>
        <v>1</v>
      </c>
      <c r="Y5">
        <f t="shared" si="9"/>
        <v>1</v>
      </c>
      <c r="Z5">
        <f t="shared" si="10"/>
        <v>0.5</v>
      </c>
      <c r="AA5">
        <f t="shared" si="11"/>
        <v>0.66666666666666663</v>
      </c>
      <c r="AC5">
        <f t="shared" si="12"/>
        <v>1</v>
      </c>
      <c r="AD5">
        <v>0</v>
      </c>
      <c r="AE5">
        <f t="shared" si="13"/>
        <v>0</v>
      </c>
      <c r="AF5">
        <f t="shared" si="14"/>
        <v>0</v>
      </c>
      <c r="AH5">
        <f t="shared" si="15"/>
        <v>1</v>
      </c>
      <c r="AI5">
        <f t="shared" si="16"/>
        <v>1</v>
      </c>
      <c r="AJ5">
        <f t="shared" si="17"/>
        <v>1</v>
      </c>
    </row>
    <row r="6" spans="1:36" x14ac:dyDescent="0.3">
      <c r="A6" s="1">
        <v>4</v>
      </c>
      <c r="B6" s="1">
        <v>2</v>
      </c>
      <c r="C6" s="1">
        <v>1</v>
      </c>
      <c r="D6" s="1">
        <v>3</v>
      </c>
      <c r="F6">
        <v>4</v>
      </c>
      <c r="G6">
        <v>1</v>
      </c>
      <c r="H6">
        <v>1</v>
      </c>
      <c r="I6">
        <v>2</v>
      </c>
      <c r="K6">
        <f t="shared" si="0"/>
        <v>2</v>
      </c>
      <c r="L6">
        <v>0</v>
      </c>
      <c r="M6">
        <f t="shared" si="1"/>
        <v>0</v>
      </c>
      <c r="N6">
        <f t="shared" si="2"/>
        <v>1</v>
      </c>
      <c r="P6">
        <f t="shared" si="3"/>
        <v>1</v>
      </c>
      <c r="Q6">
        <f t="shared" si="4"/>
        <v>0.66666666666666663</v>
      </c>
      <c r="R6">
        <f t="shared" si="5"/>
        <v>0.8</v>
      </c>
      <c r="T6">
        <f t="shared" si="6"/>
        <v>1</v>
      </c>
      <c r="U6">
        <v>0</v>
      </c>
      <c r="V6">
        <f t="shared" si="7"/>
        <v>0</v>
      </c>
      <c r="W6">
        <f t="shared" si="8"/>
        <v>1</v>
      </c>
      <c r="Y6">
        <f t="shared" si="9"/>
        <v>1</v>
      </c>
      <c r="Z6">
        <f t="shared" si="10"/>
        <v>0.5</v>
      </c>
      <c r="AA6">
        <f t="shared" si="11"/>
        <v>0.66666666666666663</v>
      </c>
      <c r="AC6">
        <f t="shared" si="12"/>
        <v>1</v>
      </c>
      <c r="AD6">
        <v>0</v>
      </c>
      <c r="AE6">
        <f t="shared" si="13"/>
        <v>0</v>
      </c>
      <c r="AF6">
        <f t="shared" si="14"/>
        <v>0</v>
      </c>
      <c r="AH6">
        <f t="shared" si="15"/>
        <v>1</v>
      </c>
      <c r="AI6">
        <f t="shared" si="16"/>
        <v>1</v>
      </c>
      <c r="AJ6">
        <f t="shared" si="17"/>
        <v>1</v>
      </c>
    </row>
    <row r="7" spans="1:36" x14ac:dyDescent="0.3">
      <c r="A7" s="1">
        <v>5</v>
      </c>
      <c r="B7" s="1">
        <v>2</v>
      </c>
      <c r="C7" s="1">
        <v>1</v>
      </c>
      <c r="D7" s="1">
        <v>3</v>
      </c>
      <c r="F7">
        <v>5</v>
      </c>
      <c r="G7">
        <v>2</v>
      </c>
      <c r="H7">
        <v>0</v>
      </c>
      <c r="I7">
        <v>2</v>
      </c>
      <c r="K7">
        <f t="shared" si="0"/>
        <v>2</v>
      </c>
      <c r="L7">
        <v>0</v>
      </c>
      <c r="M7">
        <f t="shared" si="1"/>
        <v>0</v>
      </c>
      <c r="N7">
        <f t="shared" si="2"/>
        <v>1</v>
      </c>
      <c r="P7">
        <f t="shared" si="3"/>
        <v>1</v>
      </c>
      <c r="Q7">
        <f t="shared" si="4"/>
        <v>0.66666666666666663</v>
      </c>
      <c r="R7">
        <f t="shared" si="5"/>
        <v>0.8</v>
      </c>
      <c r="T7">
        <f t="shared" si="6"/>
        <v>2</v>
      </c>
      <c r="U7">
        <v>0</v>
      </c>
      <c r="V7">
        <f t="shared" si="7"/>
        <v>0</v>
      </c>
      <c r="W7">
        <f t="shared" si="8"/>
        <v>0</v>
      </c>
      <c r="Y7">
        <f t="shared" si="9"/>
        <v>1</v>
      </c>
      <c r="Z7">
        <f t="shared" si="10"/>
        <v>1</v>
      </c>
      <c r="AA7">
        <f t="shared" si="11"/>
        <v>1</v>
      </c>
      <c r="AC7">
        <f t="shared" si="12"/>
        <v>0</v>
      </c>
      <c r="AD7">
        <v>0</v>
      </c>
      <c r="AE7">
        <f t="shared" si="13"/>
        <v>0</v>
      </c>
      <c r="AF7">
        <f t="shared" si="14"/>
        <v>1</v>
      </c>
      <c r="AH7">
        <f t="shared" si="15"/>
        <v>0</v>
      </c>
      <c r="AI7">
        <f t="shared" si="16"/>
        <v>0</v>
      </c>
      <c r="AJ7">
        <f t="shared" si="17"/>
        <v>0</v>
      </c>
    </row>
    <row r="8" spans="1:36" x14ac:dyDescent="0.3">
      <c r="A8" s="1">
        <v>6</v>
      </c>
      <c r="B8" s="1">
        <v>2</v>
      </c>
      <c r="C8" s="1">
        <v>1</v>
      </c>
      <c r="D8" s="1">
        <v>3</v>
      </c>
      <c r="F8">
        <v>6</v>
      </c>
      <c r="G8">
        <v>2</v>
      </c>
      <c r="H8">
        <v>0</v>
      </c>
      <c r="I8">
        <v>2</v>
      </c>
      <c r="K8">
        <f t="shared" si="0"/>
        <v>2</v>
      </c>
      <c r="L8">
        <v>0</v>
      </c>
      <c r="M8">
        <f t="shared" si="1"/>
        <v>0</v>
      </c>
      <c r="N8">
        <f t="shared" si="2"/>
        <v>1</v>
      </c>
      <c r="P8">
        <f t="shared" si="3"/>
        <v>1</v>
      </c>
      <c r="Q8">
        <f t="shared" si="4"/>
        <v>0.66666666666666663</v>
      </c>
      <c r="R8">
        <f t="shared" si="5"/>
        <v>0.8</v>
      </c>
      <c r="T8">
        <f t="shared" si="6"/>
        <v>2</v>
      </c>
      <c r="U8">
        <v>0</v>
      </c>
      <c r="V8">
        <f t="shared" si="7"/>
        <v>0</v>
      </c>
      <c r="W8">
        <f t="shared" si="8"/>
        <v>0</v>
      </c>
      <c r="Y8">
        <f t="shared" si="9"/>
        <v>1</v>
      </c>
      <c r="Z8">
        <f t="shared" si="10"/>
        <v>1</v>
      </c>
      <c r="AA8">
        <f t="shared" si="11"/>
        <v>1</v>
      </c>
      <c r="AC8">
        <f t="shared" si="12"/>
        <v>0</v>
      </c>
      <c r="AD8">
        <v>0</v>
      </c>
      <c r="AE8">
        <f t="shared" si="13"/>
        <v>0</v>
      </c>
      <c r="AF8">
        <f t="shared" si="14"/>
        <v>1</v>
      </c>
      <c r="AH8">
        <f t="shared" si="15"/>
        <v>0</v>
      </c>
      <c r="AI8">
        <f t="shared" si="16"/>
        <v>0</v>
      </c>
      <c r="AJ8">
        <f t="shared" si="17"/>
        <v>0</v>
      </c>
    </row>
    <row r="9" spans="1:36" x14ac:dyDescent="0.3">
      <c r="A9" s="1">
        <v>7</v>
      </c>
      <c r="B9" s="1">
        <v>2</v>
      </c>
      <c r="C9" s="1">
        <v>1</v>
      </c>
      <c r="D9" s="1">
        <v>3</v>
      </c>
      <c r="F9">
        <v>7</v>
      </c>
      <c r="G9">
        <v>2</v>
      </c>
      <c r="H9">
        <v>0</v>
      </c>
      <c r="I9">
        <v>2</v>
      </c>
      <c r="K9">
        <f t="shared" si="0"/>
        <v>2</v>
      </c>
      <c r="L9">
        <v>0</v>
      </c>
      <c r="M9">
        <f t="shared" si="1"/>
        <v>0</v>
      </c>
      <c r="N9">
        <f t="shared" si="2"/>
        <v>1</v>
      </c>
      <c r="P9">
        <f t="shared" si="3"/>
        <v>1</v>
      </c>
      <c r="Q9">
        <f t="shared" si="4"/>
        <v>0.66666666666666663</v>
      </c>
      <c r="R9">
        <f t="shared" si="5"/>
        <v>0.8</v>
      </c>
      <c r="T9">
        <f t="shared" si="6"/>
        <v>2</v>
      </c>
      <c r="U9">
        <v>0</v>
      </c>
      <c r="V9">
        <f t="shared" si="7"/>
        <v>0</v>
      </c>
      <c r="W9">
        <f t="shared" si="8"/>
        <v>0</v>
      </c>
      <c r="Y9">
        <f t="shared" si="9"/>
        <v>1</v>
      </c>
      <c r="Z9">
        <f t="shared" si="10"/>
        <v>1</v>
      </c>
      <c r="AA9">
        <f t="shared" si="11"/>
        <v>1</v>
      </c>
      <c r="AC9">
        <f t="shared" si="12"/>
        <v>0</v>
      </c>
      <c r="AD9">
        <v>0</v>
      </c>
      <c r="AE9">
        <f t="shared" si="13"/>
        <v>0</v>
      </c>
      <c r="AF9">
        <f t="shared" si="14"/>
        <v>1</v>
      </c>
      <c r="AH9">
        <f t="shared" si="15"/>
        <v>0</v>
      </c>
      <c r="AI9">
        <f t="shared" si="16"/>
        <v>0</v>
      </c>
      <c r="AJ9">
        <f t="shared" si="17"/>
        <v>0</v>
      </c>
    </row>
    <row r="10" spans="1:36" x14ac:dyDescent="0.3">
      <c r="A10" s="1">
        <v>8</v>
      </c>
      <c r="B10" s="1">
        <v>2</v>
      </c>
      <c r="C10" s="1">
        <v>1</v>
      </c>
      <c r="D10" s="1">
        <v>3</v>
      </c>
      <c r="F10">
        <v>8</v>
      </c>
      <c r="G10">
        <v>2</v>
      </c>
      <c r="H10">
        <v>0</v>
      </c>
      <c r="I10">
        <v>2</v>
      </c>
      <c r="K10">
        <f t="shared" si="0"/>
        <v>2</v>
      </c>
      <c r="L10">
        <v>0</v>
      </c>
      <c r="M10">
        <f t="shared" si="1"/>
        <v>0</v>
      </c>
      <c r="N10">
        <f t="shared" si="2"/>
        <v>1</v>
      </c>
      <c r="P10">
        <f t="shared" si="3"/>
        <v>1</v>
      </c>
      <c r="Q10">
        <f t="shared" si="4"/>
        <v>0.66666666666666663</v>
      </c>
      <c r="R10">
        <f t="shared" si="5"/>
        <v>0.8</v>
      </c>
      <c r="T10">
        <f t="shared" si="6"/>
        <v>2</v>
      </c>
      <c r="U10">
        <v>0</v>
      </c>
      <c r="V10">
        <f t="shared" si="7"/>
        <v>0</v>
      </c>
      <c r="W10">
        <f t="shared" si="8"/>
        <v>0</v>
      </c>
      <c r="Y10">
        <f t="shared" si="9"/>
        <v>1</v>
      </c>
      <c r="Z10">
        <f t="shared" si="10"/>
        <v>1</v>
      </c>
      <c r="AA10">
        <f t="shared" si="11"/>
        <v>1</v>
      </c>
      <c r="AC10">
        <f t="shared" si="12"/>
        <v>0</v>
      </c>
      <c r="AD10">
        <v>0</v>
      </c>
      <c r="AE10">
        <f t="shared" si="13"/>
        <v>0</v>
      </c>
      <c r="AF10">
        <f t="shared" si="14"/>
        <v>1</v>
      </c>
      <c r="AH10">
        <f t="shared" si="15"/>
        <v>0</v>
      </c>
      <c r="AI10">
        <f t="shared" si="16"/>
        <v>0</v>
      </c>
      <c r="AJ10">
        <f t="shared" si="17"/>
        <v>0</v>
      </c>
    </row>
    <row r="11" spans="1:36" x14ac:dyDescent="0.3">
      <c r="A11" s="1">
        <v>9</v>
      </c>
      <c r="B11" s="1">
        <v>2</v>
      </c>
      <c r="C11" s="1">
        <v>1</v>
      </c>
      <c r="D11" s="1">
        <v>3</v>
      </c>
      <c r="F11">
        <v>9</v>
      </c>
      <c r="G11">
        <v>2</v>
      </c>
      <c r="H11">
        <v>0</v>
      </c>
      <c r="I11">
        <v>2</v>
      </c>
      <c r="K11">
        <f t="shared" si="0"/>
        <v>2</v>
      </c>
      <c r="L11">
        <v>0</v>
      </c>
      <c r="M11">
        <f t="shared" si="1"/>
        <v>0</v>
      </c>
      <c r="N11">
        <f t="shared" si="2"/>
        <v>1</v>
      </c>
      <c r="P11">
        <f t="shared" si="3"/>
        <v>1</v>
      </c>
      <c r="Q11">
        <f t="shared" si="4"/>
        <v>0.66666666666666663</v>
      </c>
      <c r="R11">
        <f t="shared" si="5"/>
        <v>0.8</v>
      </c>
      <c r="T11">
        <f t="shared" si="6"/>
        <v>2</v>
      </c>
      <c r="U11">
        <v>0</v>
      </c>
      <c r="V11">
        <f t="shared" si="7"/>
        <v>0</v>
      </c>
      <c r="W11">
        <f t="shared" si="8"/>
        <v>0</v>
      </c>
      <c r="Y11">
        <f t="shared" si="9"/>
        <v>1</v>
      </c>
      <c r="Z11">
        <f t="shared" si="10"/>
        <v>1</v>
      </c>
      <c r="AA11">
        <f t="shared" si="11"/>
        <v>1</v>
      </c>
      <c r="AC11">
        <f t="shared" si="12"/>
        <v>0</v>
      </c>
      <c r="AD11">
        <v>0</v>
      </c>
      <c r="AE11">
        <f t="shared" si="13"/>
        <v>0</v>
      </c>
      <c r="AF11">
        <f t="shared" si="14"/>
        <v>1</v>
      </c>
      <c r="AH11">
        <f t="shared" si="15"/>
        <v>0</v>
      </c>
      <c r="AI11">
        <f t="shared" si="16"/>
        <v>0</v>
      </c>
      <c r="AJ11">
        <f t="shared" si="17"/>
        <v>0</v>
      </c>
    </row>
    <row r="12" spans="1:36" x14ac:dyDescent="0.3">
      <c r="A12" s="1">
        <v>10</v>
      </c>
      <c r="B12" s="1">
        <v>2</v>
      </c>
      <c r="C12" s="1">
        <v>1</v>
      </c>
      <c r="D12" s="1">
        <v>3</v>
      </c>
      <c r="F12">
        <v>10</v>
      </c>
      <c r="G12">
        <v>2</v>
      </c>
      <c r="H12">
        <v>0</v>
      </c>
      <c r="I12">
        <v>2</v>
      </c>
      <c r="K12">
        <f t="shared" si="0"/>
        <v>2</v>
      </c>
      <c r="L12">
        <v>0</v>
      </c>
      <c r="M12">
        <f t="shared" si="1"/>
        <v>0</v>
      </c>
      <c r="N12">
        <f t="shared" si="2"/>
        <v>1</v>
      </c>
      <c r="P12">
        <f t="shared" si="3"/>
        <v>1</v>
      </c>
      <c r="Q12">
        <f t="shared" si="4"/>
        <v>0.66666666666666663</v>
      </c>
      <c r="R12">
        <f t="shared" si="5"/>
        <v>0.8</v>
      </c>
      <c r="T12">
        <f t="shared" si="6"/>
        <v>2</v>
      </c>
      <c r="U12">
        <v>0</v>
      </c>
      <c r="V12">
        <f t="shared" si="7"/>
        <v>0</v>
      </c>
      <c r="W12">
        <f t="shared" si="8"/>
        <v>0</v>
      </c>
      <c r="Y12">
        <f t="shared" si="9"/>
        <v>1</v>
      </c>
      <c r="Z12">
        <f t="shared" si="10"/>
        <v>1</v>
      </c>
      <c r="AA12">
        <f t="shared" si="11"/>
        <v>1</v>
      </c>
      <c r="AC12">
        <f t="shared" si="12"/>
        <v>0</v>
      </c>
      <c r="AD12">
        <v>0</v>
      </c>
      <c r="AE12">
        <f t="shared" si="13"/>
        <v>0</v>
      </c>
      <c r="AF12">
        <f t="shared" si="14"/>
        <v>1</v>
      </c>
      <c r="AH12">
        <f t="shared" si="15"/>
        <v>0</v>
      </c>
      <c r="AI12">
        <f t="shared" si="16"/>
        <v>0</v>
      </c>
      <c r="AJ12">
        <f t="shared" si="17"/>
        <v>0</v>
      </c>
    </row>
    <row r="13" spans="1:36" x14ac:dyDescent="0.3">
      <c r="A13" s="1">
        <v>11</v>
      </c>
      <c r="B13" s="1">
        <v>2</v>
      </c>
      <c r="C13" s="1">
        <v>1</v>
      </c>
      <c r="D13" s="1">
        <v>3</v>
      </c>
      <c r="F13">
        <v>11</v>
      </c>
      <c r="G13">
        <v>2</v>
      </c>
      <c r="H13">
        <v>0</v>
      </c>
      <c r="I13">
        <v>2</v>
      </c>
      <c r="K13">
        <f t="shared" si="0"/>
        <v>2</v>
      </c>
      <c r="L13">
        <v>0</v>
      </c>
      <c r="M13">
        <f t="shared" si="1"/>
        <v>0</v>
      </c>
      <c r="N13">
        <f t="shared" si="2"/>
        <v>1</v>
      </c>
      <c r="P13">
        <f t="shared" si="3"/>
        <v>1</v>
      </c>
      <c r="Q13">
        <f t="shared" si="4"/>
        <v>0.66666666666666663</v>
      </c>
      <c r="R13">
        <f t="shared" si="5"/>
        <v>0.8</v>
      </c>
      <c r="T13">
        <f t="shared" si="6"/>
        <v>2</v>
      </c>
      <c r="U13">
        <v>0</v>
      </c>
      <c r="V13">
        <f t="shared" si="7"/>
        <v>0</v>
      </c>
      <c r="W13">
        <f t="shared" si="8"/>
        <v>0</v>
      </c>
      <c r="Y13">
        <f t="shared" si="9"/>
        <v>1</v>
      </c>
      <c r="Z13">
        <f t="shared" si="10"/>
        <v>1</v>
      </c>
      <c r="AA13">
        <f t="shared" si="11"/>
        <v>1</v>
      </c>
      <c r="AC13">
        <f t="shared" si="12"/>
        <v>0</v>
      </c>
      <c r="AD13">
        <v>0</v>
      </c>
      <c r="AE13">
        <f t="shared" si="13"/>
        <v>0</v>
      </c>
      <c r="AF13">
        <f t="shared" si="14"/>
        <v>1</v>
      </c>
      <c r="AH13">
        <f t="shared" si="15"/>
        <v>0</v>
      </c>
      <c r="AI13">
        <f t="shared" si="16"/>
        <v>0</v>
      </c>
      <c r="AJ13">
        <f t="shared" si="17"/>
        <v>0</v>
      </c>
    </row>
    <row r="14" spans="1:36" x14ac:dyDescent="0.3">
      <c r="A14" s="1">
        <v>12</v>
      </c>
      <c r="B14" s="1">
        <v>2</v>
      </c>
      <c r="C14" s="1">
        <v>1</v>
      </c>
      <c r="D14" s="1">
        <v>3</v>
      </c>
      <c r="F14">
        <v>12</v>
      </c>
      <c r="G14">
        <v>1</v>
      </c>
      <c r="H14">
        <v>1</v>
      </c>
      <c r="I14">
        <v>2</v>
      </c>
      <c r="K14">
        <f t="shared" si="0"/>
        <v>2</v>
      </c>
      <c r="L14">
        <v>0</v>
      </c>
      <c r="M14">
        <f t="shared" si="1"/>
        <v>0</v>
      </c>
      <c r="N14">
        <f t="shared" si="2"/>
        <v>1</v>
      </c>
      <c r="P14">
        <f t="shared" si="3"/>
        <v>1</v>
      </c>
      <c r="Q14">
        <f t="shared" si="4"/>
        <v>0.66666666666666663</v>
      </c>
      <c r="R14">
        <f t="shared" si="5"/>
        <v>0.8</v>
      </c>
      <c r="T14">
        <f t="shared" si="6"/>
        <v>1</v>
      </c>
      <c r="U14">
        <v>0</v>
      </c>
      <c r="V14">
        <f t="shared" si="7"/>
        <v>0</v>
      </c>
      <c r="W14">
        <f t="shared" si="8"/>
        <v>1</v>
      </c>
      <c r="Y14">
        <f t="shared" si="9"/>
        <v>1</v>
      </c>
      <c r="Z14">
        <f t="shared" si="10"/>
        <v>0.5</v>
      </c>
      <c r="AA14">
        <f t="shared" si="11"/>
        <v>0.66666666666666663</v>
      </c>
      <c r="AC14">
        <f t="shared" si="12"/>
        <v>1</v>
      </c>
      <c r="AD14">
        <v>0</v>
      </c>
      <c r="AE14">
        <f t="shared" si="13"/>
        <v>0</v>
      </c>
      <c r="AF14">
        <f t="shared" si="14"/>
        <v>0</v>
      </c>
      <c r="AH14">
        <f t="shared" si="15"/>
        <v>1</v>
      </c>
      <c r="AI14">
        <f t="shared" si="16"/>
        <v>1</v>
      </c>
      <c r="AJ14">
        <f t="shared" si="17"/>
        <v>1</v>
      </c>
    </row>
    <row r="15" spans="1:36" x14ac:dyDescent="0.3">
      <c r="A15" s="1">
        <v>13</v>
      </c>
      <c r="B15" s="1">
        <v>2</v>
      </c>
      <c r="C15" s="1">
        <v>1</v>
      </c>
      <c r="D15" s="1">
        <v>3</v>
      </c>
      <c r="F15">
        <v>13</v>
      </c>
      <c r="G15">
        <v>2</v>
      </c>
      <c r="H15">
        <v>1</v>
      </c>
      <c r="I15">
        <v>3</v>
      </c>
      <c r="K15">
        <f t="shared" si="0"/>
        <v>3</v>
      </c>
      <c r="L15">
        <v>0</v>
      </c>
      <c r="M15">
        <f t="shared" si="1"/>
        <v>0</v>
      </c>
      <c r="N15">
        <f t="shared" si="2"/>
        <v>0</v>
      </c>
      <c r="P15">
        <f t="shared" si="3"/>
        <v>1</v>
      </c>
      <c r="Q15">
        <f t="shared" si="4"/>
        <v>1</v>
      </c>
      <c r="R15">
        <f t="shared" si="5"/>
        <v>1</v>
      </c>
      <c r="T15">
        <f t="shared" si="6"/>
        <v>2</v>
      </c>
      <c r="U15">
        <v>0</v>
      </c>
      <c r="V15">
        <f t="shared" si="7"/>
        <v>0</v>
      </c>
      <c r="W15">
        <f t="shared" si="8"/>
        <v>0</v>
      </c>
      <c r="Y15">
        <f t="shared" si="9"/>
        <v>1</v>
      </c>
      <c r="Z15">
        <f t="shared" si="10"/>
        <v>1</v>
      </c>
      <c r="AA15">
        <f t="shared" si="11"/>
        <v>1</v>
      </c>
      <c r="AC15">
        <f t="shared" si="12"/>
        <v>1</v>
      </c>
      <c r="AD15">
        <v>0</v>
      </c>
      <c r="AE15">
        <f t="shared" si="13"/>
        <v>0</v>
      </c>
      <c r="AF15">
        <f t="shared" si="14"/>
        <v>0</v>
      </c>
      <c r="AH15">
        <f t="shared" si="15"/>
        <v>1</v>
      </c>
      <c r="AI15">
        <f t="shared" si="16"/>
        <v>1</v>
      </c>
      <c r="AJ15">
        <f t="shared" si="17"/>
        <v>1</v>
      </c>
    </row>
    <row r="16" spans="1:36" x14ac:dyDescent="0.3">
      <c r="A16" s="1">
        <v>14</v>
      </c>
      <c r="B16" s="1">
        <v>2</v>
      </c>
      <c r="C16" s="1">
        <v>1</v>
      </c>
      <c r="D16" s="1">
        <v>3</v>
      </c>
      <c r="F16">
        <v>14</v>
      </c>
      <c r="G16">
        <v>2</v>
      </c>
      <c r="H16">
        <v>1</v>
      </c>
      <c r="I16">
        <v>3</v>
      </c>
      <c r="K16">
        <f t="shared" si="0"/>
        <v>3</v>
      </c>
      <c r="L16">
        <v>0</v>
      </c>
      <c r="M16">
        <f t="shared" si="1"/>
        <v>0</v>
      </c>
      <c r="N16">
        <f t="shared" si="2"/>
        <v>0</v>
      </c>
      <c r="P16">
        <f t="shared" si="3"/>
        <v>1</v>
      </c>
      <c r="Q16">
        <f t="shared" si="4"/>
        <v>1</v>
      </c>
      <c r="R16">
        <f t="shared" si="5"/>
        <v>1</v>
      </c>
      <c r="T16">
        <f t="shared" si="6"/>
        <v>2</v>
      </c>
      <c r="U16">
        <v>0</v>
      </c>
      <c r="V16">
        <f t="shared" si="7"/>
        <v>0</v>
      </c>
      <c r="W16">
        <f t="shared" si="8"/>
        <v>0</v>
      </c>
      <c r="Y16">
        <f t="shared" si="9"/>
        <v>1</v>
      </c>
      <c r="Z16">
        <f t="shared" si="10"/>
        <v>1</v>
      </c>
      <c r="AA16">
        <f t="shared" si="11"/>
        <v>1</v>
      </c>
      <c r="AC16">
        <f t="shared" si="12"/>
        <v>1</v>
      </c>
      <c r="AD16">
        <v>0</v>
      </c>
      <c r="AE16">
        <f t="shared" si="13"/>
        <v>0</v>
      </c>
      <c r="AF16">
        <f t="shared" si="14"/>
        <v>0</v>
      </c>
      <c r="AH16">
        <f t="shared" si="15"/>
        <v>1</v>
      </c>
      <c r="AI16">
        <f t="shared" si="16"/>
        <v>1</v>
      </c>
      <c r="AJ16">
        <f t="shared" si="17"/>
        <v>1</v>
      </c>
    </row>
    <row r="17" spans="1:36" x14ac:dyDescent="0.3">
      <c r="A17" s="1">
        <v>15</v>
      </c>
      <c r="B17" s="1">
        <v>2</v>
      </c>
      <c r="C17" s="1">
        <v>1</v>
      </c>
      <c r="D17" s="1">
        <v>3</v>
      </c>
      <c r="F17">
        <v>15</v>
      </c>
      <c r="G17">
        <v>2</v>
      </c>
      <c r="H17">
        <v>1</v>
      </c>
      <c r="I17">
        <v>3</v>
      </c>
      <c r="K17">
        <f t="shared" si="0"/>
        <v>3</v>
      </c>
      <c r="L17">
        <v>0</v>
      </c>
      <c r="M17">
        <f t="shared" si="1"/>
        <v>0</v>
      </c>
      <c r="N17">
        <f t="shared" si="2"/>
        <v>0</v>
      </c>
      <c r="P17">
        <f t="shared" si="3"/>
        <v>1</v>
      </c>
      <c r="Q17">
        <f t="shared" si="4"/>
        <v>1</v>
      </c>
      <c r="R17">
        <f t="shared" si="5"/>
        <v>1</v>
      </c>
      <c r="T17">
        <f t="shared" si="6"/>
        <v>2</v>
      </c>
      <c r="U17">
        <v>0</v>
      </c>
      <c r="V17">
        <f t="shared" si="7"/>
        <v>0</v>
      </c>
      <c r="W17">
        <f t="shared" si="8"/>
        <v>0</v>
      </c>
      <c r="Y17">
        <f t="shared" si="9"/>
        <v>1</v>
      </c>
      <c r="Z17">
        <f t="shared" si="10"/>
        <v>1</v>
      </c>
      <c r="AA17">
        <f t="shared" si="11"/>
        <v>1</v>
      </c>
      <c r="AC17">
        <f t="shared" si="12"/>
        <v>1</v>
      </c>
      <c r="AD17">
        <v>0</v>
      </c>
      <c r="AE17">
        <f t="shared" si="13"/>
        <v>0</v>
      </c>
      <c r="AF17">
        <f t="shared" si="14"/>
        <v>0</v>
      </c>
      <c r="AH17">
        <f t="shared" si="15"/>
        <v>1</v>
      </c>
      <c r="AI17">
        <f t="shared" si="16"/>
        <v>1</v>
      </c>
      <c r="AJ17">
        <f t="shared" si="17"/>
        <v>1</v>
      </c>
    </row>
    <row r="18" spans="1:36" x14ac:dyDescent="0.3">
      <c r="A18" s="1">
        <v>16</v>
      </c>
      <c r="B18" s="1">
        <v>2</v>
      </c>
      <c r="C18" s="1">
        <v>1</v>
      </c>
      <c r="D18" s="1">
        <v>3</v>
      </c>
      <c r="F18">
        <v>16</v>
      </c>
      <c r="G18">
        <v>2</v>
      </c>
      <c r="H18">
        <v>1</v>
      </c>
      <c r="I18">
        <v>3</v>
      </c>
      <c r="K18">
        <f t="shared" si="0"/>
        <v>3</v>
      </c>
      <c r="L18">
        <v>0</v>
      </c>
      <c r="M18">
        <f t="shared" si="1"/>
        <v>0</v>
      </c>
      <c r="N18">
        <f t="shared" si="2"/>
        <v>0</v>
      </c>
      <c r="P18">
        <f t="shared" si="3"/>
        <v>1</v>
      </c>
      <c r="Q18">
        <f t="shared" si="4"/>
        <v>1</v>
      </c>
      <c r="R18">
        <f t="shared" si="5"/>
        <v>1</v>
      </c>
      <c r="T18">
        <f t="shared" si="6"/>
        <v>2</v>
      </c>
      <c r="U18">
        <v>0</v>
      </c>
      <c r="V18">
        <f t="shared" si="7"/>
        <v>0</v>
      </c>
      <c r="W18">
        <f t="shared" si="8"/>
        <v>0</v>
      </c>
      <c r="Y18">
        <f t="shared" si="9"/>
        <v>1</v>
      </c>
      <c r="Z18">
        <f t="shared" si="10"/>
        <v>1</v>
      </c>
      <c r="AA18">
        <f t="shared" si="11"/>
        <v>1</v>
      </c>
      <c r="AC18">
        <f t="shared" si="12"/>
        <v>1</v>
      </c>
      <c r="AD18">
        <v>0</v>
      </c>
      <c r="AE18">
        <f t="shared" si="13"/>
        <v>0</v>
      </c>
      <c r="AF18">
        <f t="shared" si="14"/>
        <v>0</v>
      </c>
      <c r="AH18">
        <f t="shared" si="15"/>
        <v>1</v>
      </c>
      <c r="AI18">
        <f t="shared" si="16"/>
        <v>1</v>
      </c>
      <c r="AJ18">
        <f t="shared" si="17"/>
        <v>1</v>
      </c>
    </row>
    <row r="19" spans="1:36" x14ac:dyDescent="0.3">
      <c r="A19" s="1">
        <v>17</v>
      </c>
      <c r="B19" s="1">
        <v>2</v>
      </c>
      <c r="C19" s="1">
        <v>1</v>
      </c>
      <c r="D19" s="1">
        <v>3</v>
      </c>
      <c r="F19">
        <v>17</v>
      </c>
      <c r="G19">
        <v>2</v>
      </c>
      <c r="H19">
        <v>1</v>
      </c>
      <c r="I19">
        <v>3</v>
      </c>
      <c r="K19">
        <f t="shared" si="0"/>
        <v>3</v>
      </c>
      <c r="L19">
        <v>0</v>
      </c>
      <c r="M19">
        <f t="shared" si="1"/>
        <v>0</v>
      </c>
      <c r="N19">
        <f t="shared" si="2"/>
        <v>0</v>
      </c>
      <c r="P19">
        <f t="shared" si="3"/>
        <v>1</v>
      </c>
      <c r="Q19">
        <f t="shared" si="4"/>
        <v>1</v>
      </c>
      <c r="R19">
        <f t="shared" si="5"/>
        <v>1</v>
      </c>
      <c r="T19">
        <f t="shared" si="6"/>
        <v>2</v>
      </c>
      <c r="U19">
        <v>0</v>
      </c>
      <c r="V19">
        <f t="shared" si="7"/>
        <v>0</v>
      </c>
      <c r="W19">
        <f t="shared" si="8"/>
        <v>0</v>
      </c>
      <c r="Y19">
        <f t="shared" si="9"/>
        <v>1</v>
      </c>
      <c r="Z19">
        <f t="shared" si="10"/>
        <v>1</v>
      </c>
      <c r="AA19">
        <f t="shared" si="11"/>
        <v>1</v>
      </c>
      <c r="AC19">
        <f t="shared" si="12"/>
        <v>1</v>
      </c>
      <c r="AD19">
        <v>0</v>
      </c>
      <c r="AE19">
        <f t="shared" si="13"/>
        <v>0</v>
      </c>
      <c r="AF19">
        <f t="shared" si="14"/>
        <v>0</v>
      </c>
      <c r="AH19">
        <f t="shared" si="15"/>
        <v>1</v>
      </c>
      <c r="AI19">
        <f t="shared" si="16"/>
        <v>1</v>
      </c>
      <c r="AJ19">
        <f t="shared" si="17"/>
        <v>1</v>
      </c>
    </row>
    <row r="20" spans="1:36" x14ac:dyDescent="0.3">
      <c r="A20" s="1">
        <v>18</v>
      </c>
      <c r="B20" s="1">
        <v>2</v>
      </c>
      <c r="C20" s="1">
        <v>1</v>
      </c>
      <c r="D20" s="1">
        <v>3</v>
      </c>
      <c r="F20">
        <v>18</v>
      </c>
      <c r="G20">
        <v>3</v>
      </c>
      <c r="H20">
        <v>1</v>
      </c>
      <c r="I20">
        <v>4</v>
      </c>
      <c r="K20">
        <f t="shared" si="0"/>
        <v>3</v>
      </c>
      <c r="L20">
        <v>0</v>
      </c>
      <c r="M20">
        <f t="shared" si="1"/>
        <v>1</v>
      </c>
      <c r="N20">
        <f t="shared" si="2"/>
        <v>0</v>
      </c>
      <c r="P20">
        <f t="shared" si="3"/>
        <v>0.75</v>
      </c>
      <c r="Q20">
        <f t="shared" si="4"/>
        <v>1</v>
      </c>
      <c r="R20">
        <f t="shared" si="5"/>
        <v>0.8571428571428571</v>
      </c>
      <c r="T20">
        <f t="shared" si="6"/>
        <v>2</v>
      </c>
      <c r="U20">
        <v>0</v>
      </c>
      <c r="V20">
        <f t="shared" si="7"/>
        <v>1</v>
      </c>
      <c r="W20">
        <f t="shared" si="8"/>
        <v>0</v>
      </c>
      <c r="Y20">
        <f t="shared" si="9"/>
        <v>0.66666666666666663</v>
      </c>
      <c r="Z20">
        <f t="shared" si="10"/>
        <v>1</v>
      </c>
      <c r="AA20">
        <f t="shared" si="11"/>
        <v>0.8</v>
      </c>
      <c r="AC20">
        <f t="shared" si="12"/>
        <v>1</v>
      </c>
      <c r="AD20">
        <v>0</v>
      </c>
      <c r="AE20">
        <f t="shared" si="13"/>
        <v>0</v>
      </c>
      <c r="AF20">
        <f t="shared" si="14"/>
        <v>0</v>
      </c>
      <c r="AH20">
        <f t="shared" si="15"/>
        <v>1</v>
      </c>
      <c r="AI20">
        <f t="shared" si="16"/>
        <v>1</v>
      </c>
      <c r="AJ20">
        <f t="shared" si="17"/>
        <v>1</v>
      </c>
    </row>
    <row r="21" spans="1:36" x14ac:dyDescent="0.3">
      <c r="A21" s="1">
        <v>19</v>
      </c>
      <c r="B21" s="1">
        <v>2</v>
      </c>
      <c r="C21" s="1">
        <v>1</v>
      </c>
      <c r="D21" s="1">
        <v>3</v>
      </c>
      <c r="F21">
        <v>19</v>
      </c>
      <c r="G21">
        <v>2</v>
      </c>
      <c r="H21">
        <v>1</v>
      </c>
      <c r="I21">
        <v>3</v>
      </c>
      <c r="K21">
        <f t="shared" si="0"/>
        <v>3</v>
      </c>
      <c r="L21">
        <v>0</v>
      </c>
      <c r="M21">
        <f t="shared" si="1"/>
        <v>0</v>
      </c>
      <c r="N21">
        <f t="shared" si="2"/>
        <v>0</v>
      </c>
      <c r="P21">
        <f t="shared" si="3"/>
        <v>1</v>
      </c>
      <c r="Q21">
        <f t="shared" si="4"/>
        <v>1</v>
      </c>
      <c r="R21">
        <f t="shared" si="5"/>
        <v>1</v>
      </c>
      <c r="T21">
        <f t="shared" si="6"/>
        <v>2</v>
      </c>
      <c r="U21">
        <v>0</v>
      </c>
      <c r="V21">
        <f t="shared" si="7"/>
        <v>0</v>
      </c>
      <c r="W21">
        <f t="shared" si="8"/>
        <v>0</v>
      </c>
      <c r="Y21">
        <f t="shared" si="9"/>
        <v>1</v>
      </c>
      <c r="Z21">
        <f t="shared" si="10"/>
        <v>1</v>
      </c>
      <c r="AA21">
        <f t="shared" si="11"/>
        <v>1</v>
      </c>
      <c r="AC21">
        <f t="shared" si="12"/>
        <v>1</v>
      </c>
      <c r="AD21">
        <v>0</v>
      </c>
      <c r="AE21">
        <f t="shared" si="13"/>
        <v>0</v>
      </c>
      <c r="AF21">
        <f t="shared" si="14"/>
        <v>0</v>
      </c>
      <c r="AH21">
        <f t="shared" si="15"/>
        <v>1</v>
      </c>
      <c r="AI21">
        <f t="shared" si="16"/>
        <v>1</v>
      </c>
      <c r="AJ21">
        <f t="shared" si="17"/>
        <v>1</v>
      </c>
    </row>
    <row r="22" spans="1:36" x14ac:dyDescent="0.3">
      <c r="A22" s="1">
        <v>20</v>
      </c>
      <c r="B22" s="1">
        <v>2</v>
      </c>
      <c r="C22" s="1">
        <v>1</v>
      </c>
      <c r="D22" s="1">
        <v>3</v>
      </c>
      <c r="F22">
        <v>20</v>
      </c>
      <c r="G22">
        <v>2</v>
      </c>
      <c r="H22">
        <v>1</v>
      </c>
      <c r="I22">
        <v>3</v>
      </c>
      <c r="K22">
        <f t="shared" si="0"/>
        <v>3</v>
      </c>
      <c r="L22">
        <v>0</v>
      </c>
      <c r="M22">
        <f t="shared" si="1"/>
        <v>0</v>
      </c>
      <c r="N22">
        <f t="shared" si="2"/>
        <v>0</v>
      </c>
      <c r="P22">
        <f t="shared" si="3"/>
        <v>1</v>
      </c>
      <c r="Q22">
        <f t="shared" si="4"/>
        <v>1</v>
      </c>
      <c r="R22">
        <f t="shared" si="5"/>
        <v>1</v>
      </c>
      <c r="T22">
        <f t="shared" si="6"/>
        <v>2</v>
      </c>
      <c r="U22">
        <v>0</v>
      </c>
      <c r="V22">
        <f t="shared" si="7"/>
        <v>0</v>
      </c>
      <c r="W22">
        <f t="shared" si="8"/>
        <v>0</v>
      </c>
      <c r="Y22">
        <f t="shared" si="9"/>
        <v>1</v>
      </c>
      <c r="Z22">
        <f t="shared" si="10"/>
        <v>1</v>
      </c>
      <c r="AA22">
        <f t="shared" si="11"/>
        <v>1</v>
      </c>
      <c r="AC22">
        <f t="shared" si="12"/>
        <v>1</v>
      </c>
      <c r="AD22">
        <v>0</v>
      </c>
      <c r="AE22">
        <f t="shared" si="13"/>
        <v>0</v>
      </c>
      <c r="AF22">
        <f t="shared" si="14"/>
        <v>0</v>
      </c>
      <c r="AH22">
        <f t="shared" si="15"/>
        <v>1</v>
      </c>
      <c r="AI22">
        <f t="shared" si="16"/>
        <v>1</v>
      </c>
      <c r="AJ22">
        <f t="shared" si="17"/>
        <v>1</v>
      </c>
    </row>
    <row r="23" spans="1:36" x14ac:dyDescent="0.3">
      <c r="A23" s="1">
        <v>21</v>
      </c>
      <c r="B23" s="1">
        <v>2</v>
      </c>
      <c r="C23" s="1">
        <v>1</v>
      </c>
      <c r="D23" s="1">
        <v>3</v>
      </c>
      <c r="F23">
        <v>21</v>
      </c>
      <c r="G23">
        <v>2</v>
      </c>
      <c r="H23">
        <v>1</v>
      </c>
      <c r="I23">
        <v>3</v>
      </c>
      <c r="K23">
        <f t="shared" si="0"/>
        <v>3</v>
      </c>
      <c r="L23">
        <v>0</v>
      </c>
      <c r="M23">
        <f t="shared" si="1"/>
        <v>0</v>
      </c>
      <c r="N23">
        <f t="shared" si="2"/>
        <v>0</v>
      </c>
      <c r="P23">
        <f t="shared" si="3"/>
        <v>1</v>
      </c>
      <c r="Q23">
        <f t="shared" si="4"/>
        <v>1</v>
      </c>
      <c r="R23">
        <f t="shared" si="5"/>
        <v>1</v>
      </c>
      <c r="T23">
        <f t="shared" si="6"/>
        <v>2</v>
      </c>
      <c r="U23">
        <v>0</v>
      </c>
      <c r="V23">
        <f t="shared" si="7"/>
        <v>0</v>
      </c>
      <c r="W23">
        <f t="shared" si="8"/>
        <v>0</v>
      </c>
      <c r="Y23">
        <f t="shared" si="9"/>
        <v>1</v>
      </c>
      <c r="Z23">
        <f t="shared" si="10"/>
        <v>1</v>
      </c>
      <c r="AA23">
        <f t="shared" si="11"/>
        <v>1</v>
      </c>
      <c r="AC23">
        <f t="shared" si="12"/>
        <v>1</v>
      </c>
      <c r="AD23">
        <v>0</v>
      </c>
      <c r="AE23">
        <f t="shared" si="13"/>
        <v>0</v>
      </c>
      <c r="AF23">
        <f t="shared" si="14"/>
        <v>0</v>
      </c>
      <c r="AH23">
        <f t="shared" si="15"/>
        <v>1</v>
      </c>
      <c r="AI23">
        <f t="shared" si="16"/>
        <v>1</v>
      </c>
      <c r="AJ23">
        <f t="shared" si="17"/>
        <v>1</v>
      </c>
    </row>
    <row r="24" spans="1:36" x14ac:dyDescent="0.3">
      <c r="A24" s="1">
        <v>22</v>
      </c>
      <c r="B24" s="1">
        <v>2</v>
      </c>
      <c r="C24" s="1">
        <v>1</v>
      </c>
      <c r="D24" s="1">
        <v>3</v>
      </c>
      <c r="F24">
        <v>22</v>
      </c>
      <c r="G24">
        <v>2</v>
      </c>
      <c r="H24">
        <v>1</v>
      </c>
      <c r="I24">
        <v>3</v>
      </c>
      <c r="K24">
        <f t="shared" si="0"/>
        <v>3</v>
      </c>
      <c r="L24">
        <v>0</v>
      </c>
      <c r="M24">
        <f t="shared" si="1"/>
        <v>0</v>
      </c>
      <c r="N24">
        <f t="shared" si="2"/>
        <v>0</v>
      </c>
      <c r="P24">
        <f t="shared" si="3"/>
        <v>1</v>
      </c>
      <c r="Q24">
        <f t="shared" si="4"/>
        <v>1</v>
      </c>
      <c r="R24">
        <f t="shared" si="5"/>
        <v>1</v>
      </c>
      <c r="T24">
        <f t="shared" si="6"/>
        <v>2</v>
      </c>
      <c r="U24">
        <v>0</v>
      </c>
      <c r="V24">
        <f t="shared" si="7"/>
        <v>0</v>
      </c>
      <c r="W24">
        <f t="shared" si="8"/>
        <v>0</v>
      </c>
      <c r="Y24">
        <f t="shared" si="9"/>
        <v>1</v>
      </c>
      <c r="Z24">
        <f t="shared" si="10"/>
        <v>1</v>
      </c>
      <c r="AA24">
        <f t="shared" si="11"/>
        <v>1</v>
      </c>
      <c r="AC24">
        <f t="shared" si="12"/>
        <v>1</v>
      </c>
      <c r="AD24">
        <v>0</v>
      </c>
      <c r="AE24">
        <f t="shared" si="13"/>
        <v>0</v>
      </c>
      <c r="AF24">
        <f t="shared" si="14"/>
        <v>0</v>
      </c>
      <c r="AH24">
        <f t="shared" si="15"/>
        <v>1</v>
      </c>
      <c r="AI24">
        <f t="shared" si="16"/>
        <v>1</v>
      </c>
      <c r="AJ24">
        <f t="shared" si="17"/>
        <v>1</v>
      </c>
    </row>
    <row r="25" spans="1:36" x14ac:dyDescent="0.3">
      <c r="A25" s="1">
        <v>23</v>
      </c>
      <c r="B25" s="1">
        <v>2</v>
      </c>
      <c r="C25" s="1">
        <v>1</v>
      </c>
      <c r="D25" s="1">
        <v>3</v>
      </c>
      <c r="F25">
        <v>23</v>
      </c>
      <c r="G25">
        <v>2</v>
      </c>
      <c r="H25">
        <v>1</v>
      </c>
      <c r="I25">
        <v>3</v>
      </c>
      <c r="K25">
        <f t="shared" si="0"/>
        <v>3</v>
      </c>
      <c r="L25">
        <v>0</v>
      </c>
      <c r="M25">
        <f t="shared" si="1"/>
        <v>0</v>
      </c>
      <c r="N25">
        <f t="shared" si="2"/>
        <v>0</v>
      </c>
      <c r="P25">
        <f t="shared" si="3"/>
        <v>1</v>
      </c>
      <c r="Q25">
        <f t="shared" si="4"/>
        <v>1</v>
      </c>
      <c r="R25">
        <f t="shared" si="5"/>
        <v>1</v>
      </c>
      <c r="T25">
        <f t="shared" si="6"/>
        <v>2</v>
      </c>
      <c r="U25">
        <v>0</v>
      </c>
      <c r="V25">
        <f t="shared" si="7"/>
        <v>0</v>
      </c>
      <c r="W25">
        <f t="shared" si="8"/>
        <v>0</v>
      </c>
      <c r="Y25">
        <f t="shared" si="9"/>
        <v>1</v>
      </c>
      <c r="Z25">
        <f t="shared" si="10"/>
        <v>1</v>
      </c>
      <c r="AA25">
        <f t="shared" si="11"/>
        <v>1</v>
      </c>
      <c r="AC25">
        <f t="shared" si="12"/>
        <v>1</v>
      </c>
      <c r="AD25">
        <v>0</v>
      </c>
      <c r="AE25">
        <f t="shared" si="13"/>
        <v>0</v>
      </c>
      <c r="AF25">
        <f t="shared" si="14"/>
        <v>0</v>
      </c>
      <c r="AH25">
        <f t="shared" si="15"/>
        <v>1</v>
      </c>
      <c r="AI25">
        <f t="shared" si="16"/>
        <v>1</v>
      </c>
      <c r="AJ25">
        <f t="shared" si="17"/>
        <v>1</v>
      </c>
    </row>
    <row r="26" spans="1:36" x14ac:dyDescent="0.3">
      <c r="A26" s="1">
        <v>24</v>
      </c>
      <c r="B26" s="1">
        <v>2</v>
      </c>
      <c r="C26" s="1">
        <v>1</v>
      </c>
      <c r="D26" s="1">
        <v>3</v>
      </c>
      <c r="F26">
        <v>24</v>
      </c>
      <c r="G26">
        <v>3</v>
      </c>
      <c r="H26">
        <v>0</v>
      </c>
      <c r="I26">
        <v>3</v>
      </c>
      <c r="K26">
        <f t="shared" si="0"/>
        <v>3</v>
      </c>
      <c r="L26">
        <v>0</v>
      </c>
      <c r="M26">
        <f t="shared" si="1"/>
        <v>0</v>
      </c>
      <c r="N26">
        <f t="shared" si="2"/>
        <v>0</v>
      </c>
      <c r="P26">
        <f t="shared" si="3"/>
        <v>1</v>
      </c>
      <c r="Q26">
        <f t="shared" si="4"/>
        <v>1</v>
      </c>
      <c r="R26">
        <f t="shared" si="5"/>
        <v>1</v>
      </c>
      <c r="T26">
        <f t="shared" si="6"/>
        <v>2</v>
      </c>
      <c r="U26">
        <v>0</v>
      </c>
      <c r="V26">
        <f t="shared" si="7"/>
        <v>1</v>
      </c>
      <c r="W26">
        <f t="shared" si="8"/>
        <v>0</v>
      </c>
      <c r="Y26">
        <f t="shared" si="9"/>
        <v>0.66666666666666663</v>
      </c>
      <c r="Z26">
        <f t="shared" si="10"/>
        <v>1</v>
      </c>
      <c r="AA26">
        <f t="shared" si="11"/>
        <v>0.8</v>
      </c>
      <c r="AC26">
        <f t="shared" si="12"/>
        <v>0</v>
      </c>
      <c r="AD26">
        <v>0</v>
      </c>
      <c r="AE26">
        <f t="shared" si="13"/>
        <v>0</v>
      </c>
      <c r="AF26">
        <f t="shared" si="14"/>
        <v>1</v>
      </c>
      <c r="AH26">
        <f t="shared" si="15"/>
        <v>0</v>
      </c>
      <c r="AI26">
        <f t="shared" si="16"/>
        <v>0</v>
      </c>
      <c r="AJ26">
        <f t="shared" si="17"/>
        <v>0</v>
      </c>
    </row>
    <row r="27" spans="1:36" x14ac:dyDescent="0.3">
      <c r="A27" s="1">
        <v>25</v>
      </c>
      <c r="B27" s="1">
        <v>2</v>
      </c>
      <c r="C27" s="1">
        <v>1</v>
      </c>
      <c r="D27" s="1">
        <v>3</v>
      </c>
      <c r="F27">
        <v>25</v>
      </c>
      <c r="G27">
        <v>3</v>
      </c>
      <c r="H27">
        <v>0</v>
      </c>
      <c r="I27">
        <v>3</v>
      </c>
      <c r="K27">
        <f t="shared" si="0"/>
        <v>3</v>
      </c>
      <c r="L27">
        <v>0</v>
      </c>
      <c r="M27">
        <f t="shared" si="1"/>
        <v>0</v>
      </c>
      <c r="N27">
        <f t="shared" si="2"/>
        <v>0</v>
      </c>
      <c r="P27">
        <f t="shared" si="3"/>
        <v>1</v>
      </c>
      <c r="Q27">
        <f t="shared" si="4"/>
        <v>1</v>
      </c>
      <c r="R27">
        <f t="shared" si="5"/>
        <v>1</v>
      </c>
      <c r="T27">
        <f t="shared" si="6"/>
        <v>2</v>
      </c>
      <c r="U27">
        <v>0</v>
      </c>
      <c r="V27">
        <f t="shared" si="7"/>
        <v>1</v>
      </c>
      <c r="W27">
        <f t="shared" si="8"/>
        <v>0</v>
      </c>
      <c r="Y27">
        <f t="shared" si="9"/>
        <v>0.66666666666666663</v>
      </c>
      <c r="Z27">
        <f t="shared" si="10"/>
        <v>1</v>
      </c>
      <c r="AA27">
        <f t="shared" si="11"/>
        <v>0.8</v>
      </c>
      <c r="AC27">
        <f t="shared" si="12"/>
        <v>0</v>
      </c>
      <c r="AD27">
        <v>0</v>
      </c>
      <c r="AE27">
        <f t="shared" si="13"/>
        <v>0</v>
      </c>
      <c r="AF27">
        <f t="shared" si="14"/>
        <v>1</v>
      </c>
      <c r="AH27">
        <f t="shared" si="15"/>
        <v>0</v>
      </c>
      <c r="AI27">
        <f t="shared" si="16"/>
        <v>0</v>
      </c>
      <c r="AJ27">
        <f t="shared" si="17"/>
        <v>0</v>
      </c>
    </row>
    <row r="28" spans="1:36" x14ac:dyDescent="0.3">
      <c r="A28" s="1">
        <v>26</v>
      </c>
      <c r="B28" s="1">
        <v>2</v>
      </c>
      <c r="C28" s="1">
        <v>1</v>
      </c>
      <c r="D28" s="1">
        <v>3</v>
      </c>
      <c r="F28">
        <v>26</v>
      </c>
      <c r="G28">
        <v>3</v>
      </c>
      <c r="H28">
        <v>0</v>
      </c>
      <c r="I28">
        <v>3</v>
      </c>
      <c r="K28">
        <f t="shared" si="0"/>
        <v>3</v>
      </c>
      <c r="L28">
        <v>0</v>
      </c>
      <c r="M28">
        <f t="shared" si="1"/>
        <v>0</v>
      </c>
      <c r="N28">
        <f t="shared" si="2"/>
        <v>0</v>
      </c>
      <c r="P28">
        <f t="shared" si="3"/>
        <v>1</v>
      </c>
      <c r="Q28">
        <f t="shared" si="4"/>
        <v>1</v>
      </c>
      <c r="R28">
        <f t="shared" si="5"/>
        <v>1</v>
      </c>
      <c r="T28">
        <f t="shared" si="6"/>
        <v>2</v>
      </c>
      <c r="U28">
        <v>0</v>
      </c>
      <c r="V28">
        <f t="shared" si="7"/>
        <v>1</v>
      </c>
      <c r="W28">
        <f t="shared" si="8"/>
        <v>0</v>
      </c>
      <c r="Y28">
        <f t="shared" si="9"/>
        <v>0.66666666666666663</v>
      </c>
      <c r="Z28">
        <f t="shared" si="10"/>
        <v>1</v>
      </c>
      <c r="AA28">
        <f t="shared" si="11"/>
        <v>0.8</v>
      </c>
      <c r="AC28">
        <f t="shared" si="12"/>
        <v>0</v>
      </c>
      <c r="AD28">
        <v>0</v>
      </c>
      <c r="AE28">
        <f t="shared" si="13"/>
        <v>0</v>
      </c>
      <c r="AF28">
        <f t="shared" si="14"/>
        <v>1</v>
      </c>
      <c r="AH28">
        <f t="shared" si="15"/>
        <v>0</v>
      </c>
      <c r="AI28">
        <f t="shared" si="16"/>
        <v>0</v>
      </c>
      <c r="AJ28">
        <f t="shared" si="17"/>
        <v>0</v>
      </c>
    </row>
    <row r="29" spans="1:36" x14ac:dyDescent="0.3">
      <c r="A29" s="1">
        <v>27</v>
      </c>
      <c r="B29" s="1">
        <v>2</v>
      </c>
      <c r="C29" s="1">
        <v>1</v>
      </c>
      <c r="D29" s="1">
        <v>3</v>
      </c>
      <c r="F29">
        <v>27</v>
      </c>
      <c r="G29">
        <v>3</v>
      </c>
      <c r="H29">
        <v>0</v>
      </c>
      <c r="I29">
        <v>3</v>
      </c>
      <c r="K29">
        <f t="shared" si="0"/>
        <v>3</v>
      </c>
      <c r="L29">
        <v>0</v>
      </c>
      <c r="M29">
        <f t="shared" si="1"/>
        <v>0</v>
      </c>
      <c r="N29">
        <f t="shared" si="2"/>
        <v>0</v>
      </c>
      <c r="P29">
        <f t="shared" si="3"/>
        <v>1</v>
      </c>
      <c r="Q29">
        <f t="shared" si="4"/>
        <v>1</v>
      </c>
      <c r="R29">
        <f t="shared" si="5"/>
        <v>1</v>
      </c>
      <c r="T29">
        <f t="shared" si="6"/>
        <v>2</v>
      </c>
      <c r="U29">
        <v>0</v>
      </c>
      <c r="V29">
        <f t="shared" si="7"/>
        <v>1</v>
      </c>
      <c r="W29">
        <f t="shared" si="8"/>
        <v>0</v>
      </c>
      <c r="Y29">
        <f t="shared" si="9"/>
        <v>0.66666666666666663</v>
      </c>
      <c r="Z29">
        <f t="shared" si="10"/>
        <v>1</v>
      </c>
      <c r="AA29">
        <f t="shared" si="11"/>
        <v>0.8</v>
      </c>
      <c r="AC29">
        <f t="shared" si="12"/>
        <v>0</v>
      </c>
      <c r="AD29">
        <v>0</v>
      </c>
      <c r="AE29">
        <f t="shared" si="13"/>
        <v>0</v>
      </c>
      <c r="AF29">
        <f t="shared" si="14"/>
        <v>1</v>
      </c>
      <c r="AH29">
        <f t="shared" si="15"/>
        <v>0</v>
      </c>
      <c r="AI29">
        <f t="shared" si="16"/>
        <v>0</v>
      </c>
      <c r="AJ29">
        <f t="shared" si="17"/>
        <v>0</v>
      </c>
    </row>
    <row r="30" spans="1:36" x14ac:dyDescent="0.3">
      <c r="A30" s="1">
        <v>28</v>
      </c>
      <c r="B30" s="1">
        <v>2</v>
      </c>
      <c r="C30" s="1">
        <v>1</v>
      </c>
      <c r="D30" s="1">
        <v>3</v>
      </c>
      <c r="F30">
        <v>28</v>
      </c>
      <c r="G30">
        <v>3</v>
      </c>
      <c r="H30">
        <v>0</v>
      </c>
      <c r="I30">
        <v>3</v>
      </c>
      <c r="K30">
        <f t="shared" si="0"/>
        <v>3</v>
      </c>
      <c r="L30">
        <v>0</v>
      </c>
      <c r="M30">
        <f t="shared" si="1"/>
        <v>0</v>
      </c>
      <c r="N30">
        <f t="shared" si="2"/>
        <v>0</v>
      </c>
      <c r="P30">
        <f t="shared" si="3"/>
        <v>1</v>
      </c>
      <c r="Q30">
        <f t="shared" si="4"/>
        <v>1</v>
      </c>
      <c r="R30">
        <f t="shared" si="5"/>
        <v>1</v>
      </c>
      <c r="T30">
        <f t="shared" si="6"/>
        <v>2</v>
      </c>
      <c r="U30">
        <v>0</v>
      </c>
      <c r="V30">
        <f t="shared" si="7"/>
        <v>1</v>
      </c>
      <c r="W30">
        <f t="shared" si="8"/>
        <v>0</v>
      </c>
      <c r="Y30">
        <f t="shared" si="9"/>
        <v>0.66666666666666663</v>
      </c>
      <c r="Z30">
        <f t="shared" si="10"/>
        <v>1</v>
      </c>
      <c r="AA30">
        <f t="shared" si="11"/>
        <v>0.8</v>
      </c>
      <c r="AC30">
        <f t="shared" si="12"/>
        <v>0</v>
      </c>
      <c r="AD30">
        <v>0</v>
      </c>
      <c r="AE30">
        <f t="shared" si="13"/>
        <v>0</v>
      </c>
      <c r="AF30">
        <f t="shared" si="14"/>
        <v>1</v>
      </c>
      <c r="AH30">
        <f t="shared" si="15"/>
        <v>0</v>
      </c>
      <c r="AI30">
        <f t="shared" si="16"/>
        <v>0</v>
      </c>
      <c r="AJ30">
        <f t="shared" si="17"/>
        <v>0</v>
      </c>
    </row>
    <row r="31" spans="1:36" x14ac:dyDescent="0.3">
      <c r="A31" s="1">
        <v>29</v>
      </c>
      <c r="B31" s="1">
        <v>2</v>
      </c>
      <c r="C31" s="1">
        <v>1</v>
      </c>
      <c r="D31" s="1">
        <v>3</v>
      </c>
      <c r="F31">
        <v>29</v>
      </c>
      <c r="G31">
        <v>3</v>
      </c>
      <c r="H31">
        <v>0</v>
      </c>
      <c r="I31">
        <v>3</v>
      </c>
      <c r="K31">
        <f t="shared" si="0"/>
        <v>3</v>
      </c>
      <c r="L31">
        <v>0</v>
      </c>
      <c r="M31">
        <f t="shared" si="1"/>
        <v>0</v>
      </c>
      <c r="N31">
        <f t="shared" si="2"/>
        <v>0</v>
      </c>
      <c r="P31">
        <f t="shared" si="3"/>
        <v>1</v>
      </c>
      <c r="Q31">
        <f t="shared" si="4"/>
        <v>1</v>
      </c>
      <c r="R31">
        <f t="shared" si="5"/>
        <v>1</v>
      </c>
      <c r="T31">
        <f t="shared" si="6"/>
        <v>2</v>
      </c>
      <c r="U31">
        <v>0</v>
      </c>
      <c r="V31">
        <f t="shared" si="7"/>
        <v>1</v>
      </c>
      <c r="W31">
        <f t="shared" si="8"/>
        <v>0</v>
      </c>
      <c r="Y31">
        <f t="shared" si="9"/>
        <v>0.66666666666666663</v>
      </c>
      <c r="Z31">
        <f t="shared" si="10"/>
        <v>1</v>
      </c>
      <c r="AA31">
        <f t="shared" si="11"/>
        <v>0.8</v>
      </c>
      <c r="AC31">
        <f t="shared" si="12"/>
        <v>0</v>
      </c>
      <c r="AD31">
        <v>0</v>
      </c>
      <c r="AE31">
        <f t="shared" si="13"/>
        <v>0</v>
      </c>
      <c r="AF31">
        <f t="shared" si="14"/>
        <v>1</v>
      </c>
      <c r="AH31">
        <f t="shared" si="15"/>
        <v>0</v>
      </c>
      <c r="AI31">
        <f t="shared" si="16"/>
        <v>0</v>
      </c>
      <c r="AJ31">
        <f t="shared" si="17"/>
        <v>0</v>
      </c>
    </row>
    <row r="32" spans="1:36" x14ac:dyDescent="0.3">
      <c r="A32" s="1">
        <v>30</v>
      </c>
      <c r="B32" s="1">
        <v>2</v>
      </c>
      <c r="C32" s="1">
        <v>1</v>
      </c>
      <c r="D32" s="1">
        <v>3</v>
      </c>
      <c r="F32">
        <v>30</v>
      </c>
      <c r="G32">
        <v>2</v>
      </c>
      <c r="H32">
        <v>1</v>
      </c>
      <c r="I32">
        <v>3</v>
      </c>
      <c r="K32">
        <f t="shared" si="0"/>
        <v>3</v>
      </c>
      <c r="L32">
        <v>0</v>
      </c>
      <c r="M32">
        <f t="shared" si="1"/>
        <v>0</v>
      </c>
      <c r="N32">
        <f t="shared" si="2"/>
        <v>0</v>
      </c>
      <c r="P32">
        <f t="shared" si="3"/>
        <v>1</v>
      </c>
      <c r="Q32">
        <f t="shared" si="4"/>
        <v>1</v>
      </c>
      <c r="R32">
        <f t="shared" si="5"/>
        <v>1</v>
      </c>
      <c r="T32">
        <f t="shared" si="6"/>
        <v>2</v>
      </c>
      <c r="U32">
        <v>0</v>
      </c>
      <c r="V32">
        <f t="shared" si="7"/>
        <v>0</v>
      </c>
      <c r="W32">
        <f t="shared" si="8"/>
        <v>0</v>
      </c>
      <c r="Y32">
        <f t="shared" si="9"/>
        <v>1</v>
      </c>
      <c r="Z32">
        <f t="shared" si="10"/>
        <v>1</v>
      </c>
      <c r="AA32">
        <f t="shared" si="11"/>
        <v>1</v>
      </c>
      <c r="AC32">
        <f t="shared" si="12"/>
        <v>1</v>
      </c>
      <c r="AD32">
        <v>0</v>
      </c>
      <c r="AE32">
        <f t="shared" si="13"/>
        <v>0</v>
      </c>
      <c r="AF32">
        <f t="shared" si="14"/>
        <v>0</v>
      </c>
      <c r="AH32">
        <f t="shared" si="15"/>
        <v>1</v>
      </c>
      <c r="AI32">
        <f t="shared" si="16"/>
        <v>1</v>
      </c>
      <c r="AJ32">
        <f t="shared" si="17"/>
        <v>1</v>
      </c>
    </row>
    <row r="33" spans="1:36" x14ac:dyDescent="0.3">
      <c r="A33" s="1">
        <v>31</v>
      </c>
      <c r="B33" s="1">
        <v>2</v>
      </c>
      <c r="C33" s="1">
        <v>1</v>
      </c>
      <c r="D33" s="1">
        <v>3</v>
      </c>
      <c r="F33">
        <v>31</v>
      </c>
      <c r="G33">
        <v>3</v>
      </c>
      <c r="H33">
        <v>0</v>
      </c>
      <c r="I33">
        <v>3</v>
      </c>
      <c r="K33">
        <f t="shared" si="0"/>
        <v>3</v>
      </c>
      <c r="L33">
        <v>0</v>
      </c>
      <c r="M33">
        <f t="shared" si="1"/>
        <v>0</v>
      </c>
      <c r="N33">
        <f t="shared" si="2"/>
        <v>0</v>
      </c>
      <c r="P33">
        <f t="shared" si="3"/>
        <v>1</v>
      </c>
      <c r="Q33">
        <f t="shared" si="4"/>
        <v>1</v>
      </c>
      <c r="R33">
        <f t="shared" si="5"/>
        <v>1</v>
      </c>
      <c r="T33">
        <f t="shared" si="6"/>
        <v>2</v>
      </c>
      <c r="U33">
        <v>0</v>
      </c>
      <c r="V33">
        <f t="shared" si="7"/>
        <v>1</v>
      </c>
      <c r="W33">
        <f t="shared" si="8"/>
        <v>0</v>
      </c>
      <c r="Y33">
        <f t="shared" si="9"/>
        <v>0.66666666666666663</v>
      </c>
      <c r="Z33">
        <f t="shared" si="10"/>
        <v>1</v>
      </c>
      <c r="AA33">
        <f t="shared" si="11"/>
        <v>0.8</v>
      </c>
      <c r="AC33">
        <f t="shared" si="12"/>
        <v>0</v>
      </c>
      <c r="AD33">
        <v>0</v>
      </c>
      <c r="AE33">
        <f t="shared" si="13"/>
        <v>0</v>
      </c>
      <c r="AF33">
        <f t="shared" si="14"/>
        <v>1</v>
      </c>
      <c r="AH33">
        <f t="shared" si="15"/>
        <v>0</v>
      </c>
      <c r="AI33">
        <f t="shared" si="16"/>
        <v>0</v>
      </c>
      <c r="AJ33">
        <f t="shared" si="17"/>
        <v>0</v>
      </c>
    </row>
    <row r="34" spans="1:36" x14ac:dyDescent="0.3">
      <c r="A34" s="1">
        <v>32</v>
      </c>
      <c r="B34" s="1">
        <v>2</v>
      </c>
      <c r="C34" s="1">
        <v>1</v>
      </c>
      <c r="D34" s="1">
        <v>3</v>
      </c>
      <c r="F34">
        <v>32</v>
      </c>
      <c r="G34">
        <v>2</v>
      </c>
      <c r="H34">
        <v>1</v>
      </c>
      <c r="I34">
        <v>3</v>
      </c>
      <c r="K34">
        <f t="shared" si="0"/>
        <v>3</v>
      </c>
      <c r="L34">
        <v>0</v>
      </c>
      <c r="M34">
        <f t="shared" si="1"/>
        <v>0</v>
      </c>
      <c r="N34">
        <f t="shared" si="2"/>
        <v>0</v>
      </c>
      <c r="P34">
        <f t="shared" si="3"/>
        <v>1</v>
      </c>
      <c r="Q34">
        <f t="shared" si="4"/>
        <v>1</v>
      </c>
      <c r="R34">
        <f t="shared" si="5"/>
        <v>1</v>
      </c>
      <c r="T34">
        <f t="shared" si="6"/>
        <v>2</v>
      </c>
      <c r="U34">
        <v>0</v>
      </c>
      <c r="V34">
        <f t="shared" si="7"/>
        <v>0</v>
      </c>
      <c r="W34">
        <f t="shared" si="8"/>
        <v>0</v>
      </c>
      <c r="Y34">
        <f t="shared" si="9"/>
        <v>1</v>
      </c>
      <c r="Z34">
        <f t="shared" si="10"/>
        <v>1</v>
      </c>
      <c r="AA34">
        <f t="shared" si="11"/>
        <v>1</v>
      </c>
      <c r="AC34">
        <f t="shared" si="12"/>
        <v>1</v>
      </c>
      <c r="AD34">
        <v>0</v>
      </c>
      <c r="AE34">
        <f t="shared" si="13"/>
        <v>0</v>
      </c>
      <c r="AF34">
        <f t="shared" si="14"/>
        <v>0</v>
      </c>
      <c r="AH34">
        <f t="shared" si="15"/>
        <v>1</v>
      </c>
      <c r="AI34">
        <f t="shared" si="16"/>
        <v>1</v>
      </c>
      <c r="AJ34">
        <f t="shared" si="17"/>
        <v>1</v>
      </c>
    </row>
    <row r="35" spans="1:36" x14ac:dyDescent="0.3">
      <c r="A35" s="1">
        <v>33</v>
      </c>
      <c r="B35" s="1">
        <v>2</v>
      </c>
      <c r="C35" s="1">
        <v>1</v>
      </c>
      <c r="D35" s="1">
        <v>3</v>
      </c>
      <c r="F35">
        <v>33</v>
      </c>
      <c r="G35">
        <v>2</v>
      </c>
      <c r="H35">
        <v>1</v>
      </c>
      <c r="I35">
        <v>3</v>
      </c>
      <c r="K35">
        <f t="shared" si="0"/>
        <v>3</v>
      </c>
      <c r="L35">
        <v>0</v>
      </c>
      <c r="M35">
        <f t="shared" si="1"/>
        <v>0</v>
      </c>
      <c r="N35">
        <f t="shared" si="2"/>
        <v>0</v>
      </c>
      <c r="P35">
        <f t="shared" si="3"/>
        <v>1</v>
      </c>
      <c r="Q35">
        <f t="shared" si="4"/>
        <v>1</v>
      </c>
      <c r="R35">
        <f t="shared" si="5"/>
        <v>1</v>
      </c>
      <c r="T35">
        <f t="shared" si="6"/>
        <v>2</v>
      </c>
      <c r="U35">
        <v>0</v>
      </c>
      <c r="V35">
        <f t="shared" si="7"/>
        <v>0</v>
      </c>
      <c r="W35">
        <f t="shared" si="8"/>
        <v>0</v>
      </c>
      <c r="Y35">
        <f t="shared" si="9"/>
        <v>1</v>
      </c>
      <c r="Z35">
        <f t="shared" si="10"/>
        <v>1</v>
      </c>
      <c r="AA35">
        <f t="shared" si="11"/>
        <v>1</v>
      </c>
      <c r="AC35">
        <f t="shared" si="12"/>
        <v>1</v>
      </c>
      <c r="AD35">
        <v>0</v>
      </c>
      <c r="AE35">
        <f t="shared" si="13"/>
        <v>0</v>
      </c>
      <c r="AF35">
        <f t="shared" si="14"/>
        <v>0</v>
      </c>
      <c r="AH35">
        <f t="shared" si="15"/>
        <v>1</v>
      </c>
      <c r="AI35">
        <f t="shared" si="16"/>
        <v>1</v>
      </c>
      <c r="AJ35">
        <f t="shared" si="17"/>
        <v>1</v>
      </c>
    </row>
    <row r="36" spans="1:36" x14ac:dyDescent="0.3">
      <c r="A36" s="1">
        <v>34</v>
      </c>
      <c r="B36" s="1">
        <v>2</v>
      </c>
      <c r="C36" s="1">
        <v>1</v>
      </c>
      <c r="D36" s="1">
        <v>3</v>
      </c>
      <c r="F36">
        <v>34</v>
      </c>
      <c r="G36">
        <v>1</v>
      </c>
      <c r="H36">
        <v>1</v>
      </c>
      <c r="I36">
        <v>2</v>
      </c>
      <c r="K36">
        <f t="shared" si="0"/>
        <v>2</v>
      </c>
      <c r="L36">
        <v>0</v>
      </c>
      <c r="M36">
        <f t="shared" si="1"/>
        <v>0</v>
      </c>
      <c r="N36">
        <f t="shared" si="2"/>
        <v>1</v>
      </c>
      <c r="P36">
        <f t="shared" si="3"/>
        <v>1</v>
      </c>
      <c r="Q36">
        <f t="shared" si="4"/>
        <v>0.66666666666666663</v>
      </c>
      <c r="R36">
        <f t="shared" si="5"/>
        <v>0.8</v>
      </c>
      <c r="T36">
        <f t="shared" si="6"/>
        <v>1</v>
      </c>
      <c r="U36">
        <v>0</v>
      </c>
      <c r="V36">
        <f t="shared" si="7"/>
        <v>0</v>
      </c>
      <c r="W36">
        <f t="shared" si="8"/>
        <v>1</v>
      </c>
      <c r="Y36">
        <f t="shared" si="9"/>
        <v>1</v>
      </c>
      <c r="Z36">
        <f t="shared" si="10"/>
        <v>0.5</v>
      </c>
      <c r="AA36">
        <f t="shared" si="11"/>
        <v>0.66666666666666663</v>
      </c>
      <c r="AC36">
        <f t="shared" si="12"/>
        <v>1</v>
      </c>
      <c r="AD36">
        <v>0</v>
      </c>
      <c r="AE36">
        <f t="shared" si="13"/>
        <v>0</v>
      </c>
      <c r="AF36">
        <f t="shared" si="14"/>
        <v>0</v>
      </c>
      <c r="AH36">
        <f t="shared" si="15"/>
        <v>1</v>
      </c>
      <c r="AI36">
        <f t="shared" si="16"/>
        <v>1</v>
      </c>
      <c r="AJ36">
        <f t="shared" si="17"/>
        <v>1</v>
      </c>
    </row>
    <row r="37" spans="1:36" x14ac:dyDescent="0.3">
      <c r="A37" s="1">
        <v>35</v>
      </c>
      <c r="B37" s="1">
        <v>2</v>
      </c>
      <c r="C37" s="1">
        <v>1</v>
      </c>
      <c r="D37" s="1">
        <v>3</v>
      </c>
      <c r="F37">
        <v>35</v>
      </c>
      <c r="G37">
        <v>0</v>
      </c>
      <c r="H37">
        <v>1</v>
      </c>
      <c r="I37">
        <v>1</v>
      </c>
      <c r="K37">
        <f t="shared" si="0"/>
        <v>1</v>
      </c>
      <c r="L37">
        <v>0</v>
      </c>
      <c r="M37">
        <f t="shared" si="1"/>
        <v>0</v>
      </c>
      <c r="N37">
        <f t="shared" si="2"/>
        <v>2</v>
      </c>
      <c r="P37">
        <f t="shared" si="3"/>
        <v>1</v>
      </c>
      <c r="Q37">
        <f t="shared" si="4"/>
        <v>0.33333333333333331</v>
      </c>
      <c r="R37">
        <f t="shared" si="5"/>
        <v>0.5</v>
      </c>
      <c r="T37">
        <f t="shared" si="6"/>
        <v>0</v>
      </c>
      <c r="U37">
        <v>0</v>
      </c>
      <c r="V37">
        <f t="shared" si="7"/>
        <v>0</v>
      </c>
      <c r="W37">
        <f t="shared" si="8"/>
        <v>2</v>
      </c>
      <c r="Y37">
        <f t="shared" si="9"/>
        <v>0</v>
      </c>
      <c r="Z37">
        <f t="shared" si="10"/>
        <v>0</v>
      </c>
      <c r="AA37">
        <f t="shared" si="11"/>
        <v>0</v>
      </c>
      <c r="AC37">
        <f t="shared" si="12"/>
        <v>1</v>
      </c>
      <c r="AD37">
        <v>0</v>
      </c>
      <c r="AE37">
        <f t="shared" si="13"/>
        <v>0</v>
      </c>
      <c r="AF37">
        <f t="shared" si="14"/>
        <v>0</v>
      </c>
      <c r="AH37">
        <f t="shared" si="15"/>
        <v>1</v>
      </c>
      <c r="AI37">
        <f t="shared" si="16"/>
        <v>1</v>
      </c>
      <c r="AJ37">
        <f t="shared" si="17"/>
        <v>1</v>
      </c>
    </row>
    <row r="38" spans="1:36" x14ac:dyDescent="0.3">
      <c r="A38" s="1">
        <v>36</v>
      </c>
      <c r="B38" s="1">
        <v>2</v>
      </c>
      <c r="C38" s="1">
        <v>1</v>
      </c>
      <c r="D38" s="1">
        <v>3</v>
      </c>
      <c r="F38">
        <v>36</v>
      </c>
      <c r="G38">
        <v>0</v>
      </c>
      <c r="H38">
        <v>1</v>
      </c>
      <c r="I38">
        <v>1</v>
      </c>
      <c r="K38">
        <f t="shared" si="0"/>
        <v>1</v>
      </c>
      <c r="L38">
        <v>0</v>
      </c>
      <c r="M38">
        <f t="shared" si="1"/>
        <v>0</v>
      </c>
      <c r="N38">
        <f t="shared" si="2"/>
        <v>2</v>
      </c>
      <c r="P38">
        <f t="shared" si="3"/>
        <v>1</v>
      </c>
      <c r="Q38">
        <f t="shared" si="4"/>
        <v>0.33333333333333331</v>
      </c>
      <c r="R38">
        <f t="shared" si="5"/>
        <v>0.5</v>
      </c>
      <c r="T38">
        <f t="shared" si="6"/>
        <v>0</v>
      </c>
      <c r="U38">
        <v>0</v>
      </c>
      <c r="V38">
        <f t="shared" si="7"/>
        <v>0</v>
      </c>
      <c r="W38">
        <f t="shared" si="8"/>
        <v>2</v>
      </c>
      <c r="Y38">
        <f t="shared" si="9"/>
        <v>0</v>
      </c>
      <c r="Z38">
        <f t="shared" si="10"/>
        <v>0</v>
      </c>
      <c r="AA38">
        <f t="shared" si="11"/>
        <v>0</v>
      </c>
      <c r="AC38">
        <f t="shared" si="12"/>
        <v>1</v>
      </c>
      <c r="AD38">
        <v>0</v>
      </c>
      <c r="AE38">
        <f t="shared" si="13"/>
        <v>0</v>
      </c>
      <c r="AF38">
        <f t="shared" si="14"/>
        <v>0</v>
      </c>
      <c r="AH38">
        <f t="shared" si="15"/>
        <v>1</v>
      </c>
      <c r="AI38">
        <f t="shared" si="16"/>
        <v>1</v>
      </c>
      <c r="AJ38">
        <f t="shared" si="17"/>
        <v>1</v>
      </c>
    </row>
    <row r="39" spans="1:36" x14ac:dyDescent="0.3">
      <c r="A39" s="1">
        <v>37</v>
      </c>
      <c r="B39" s="1">
        <v>2</v>
      </c>
      <c r="C39" s="1">
        <v>1</v>
      </c>
      <c r="D39" s="1">
        <v>3</v>
      </c>
      <c r="F39">
        <v>37</v>
      </c>
      <c r="G39">
        <v>1</v>
      </c>
      <c r="H39">
        <v>1</v>
      </c>
      <c r="I39">
        <v>2</v>
      </c>
      <c r="K39">
        <f t="shared" si="0"/>
        <v>2</v>
      </c>
      <c r="L39">
        <v>0</v>
      </c>
      <c r="M39">
        <f t="shared" si="1"/>
        <v>0</v>
      </c>
      <c r="N39">
        <f t="shared" si="2"/>
        <v>1</v>
      </c>
      <c r="P39">
        <f t="shared" si="3"/>
        <v>1</v>
      </c>
      <c r="Q39">
        <f t="shared" si="4"/>
        <v>0.66666666666666663</v>
      </c>
      <c r="R39">
        <f t="shared" si="5"/>
        <v>0.8</v>
      </c>
      <c r="T39">
        <f t="shared" si="6"/>
        <v>1</v>
      </c>
      <c r="U39">
        <v>0</v>
      </c>
      <c r="V39">
        <f t="shared" si="7"/>
        <v>0</v>
      </c>
      <c r="W39">
        <f t="shared" si="8"/>
        <v>1</v>
      </c>
      <c r="Y39">
        <f t="shared" si="9"/>
        <v>1</v>
      </c>
      <c r="Z39">
        <f t="shared" si="10"/>
        <v>0.5</v>
      </c>
      <c r="AA39">
        <f t="shared" si="11"/>
        <v>0.66666666666666663</v>
      </c>
      <c r="AC39">
        <f t="shared" si="12"/>
        <v>1</v>
      </c>
      <c r="AD39">
        <v>0</v>
      </c>
      <c r="AE39">
        <f t="shared" si="13"/>
        <v>0</v>
      </c>
      <c r="AF39">
        <f t="shared" si="14"/>
        <v>0</v>
      </c>
      <c r="AH39">
        <f t="shared" si="15"/>
        <v>1</v>
      </c>
      <c r="AI39">
        <f t="shared" si="16"/>
        <v>1</v>
      </c>
      <c r="AJ39">
        <f t="shared" si="17"/>
        <v>1</v>
      </c>
    </row>
    <row r="40" spans="1:36" x14ac:dyDescent="0.3">
      <c r="A40" s="1">
        <v>38</v>
      </c>
      <c r="B40" s="1">
        <v>2</v>
      </c>
      <c r="C40" s="1">
        <v>1</v>
      </c>
      <c r="D40" s="1">
        <v>3</v>
      </c>
      <c r="F40">
        <v>38</v>
      </c>
      <c r="G40">
        <v>0</v>
      </c>
      <c r="H40">
        <v>1</v>
      </c>
      <c r="I40">
        <v>1</v>
      </c>
      <c r="K40">
        <f t="shared" si="0"/>
        <v>1</v>
      </c>
      <c r="L40">
        <v>0</v>
      </c>
      <c r="M40">
        <f t="shared" si="1"/>
        <v>0</v>
      </c>
      <c r="N40">
        <f t="shared" si="2"/>
        <v>2</v>
      </c>
      <c r="P40">
        <f t="shared" si="3"/>
        <v>1</v>
      </c>
      <c r="Q40">
        <f t="shared" si="4"/>
        <v>0.33333333333333331</v>
      </c>
      <c r="R40">
        <f t="shared" si="5"/>
        <v>0.5</v>
      </c>
      <c r="T40">
        <f t="shared" si="6"/>
        <v>0</v>
      </c>
      <c r="U40">
        <v>0</v>
      </c>
      <c r="V40">
        <f t="shared" si="7"/>
        <v>0</v>
      </c>
      <c r="W40">
        <f t="shared" si="8"/>
        <v>2</v>
      </c>
      <c r="Y40">
        <f t="shared" si="9"/>
        <v>0</v>
      </c>
      <c r="Z40">
        <f t="shared" si="10"/>
        <v>0</v>
      </c>
      <c r="AA40">
        <f t="shared" si="11"/>
        <v>0</v>
      </c>
      <c r="AC40">
        <f t="shared" si="12"/>
        <v>1</v>
      </c>
      <c r="AD40">
        <v>0</v>
      </c>
      <c r="AE40">
        <f t="shared" si="13"/>
        <v>0</v>
      </c>
      <c r="AF40">
        <f t="shared" si="14"/>
        <v>0</v>
      </c>
      <c r="AH40">
        <f t="shared" si="15"/>
        <v>1</v>
      </c>
      <c r="AI40">
        <f t="shared" si="16"/>
        <v>1</v>
      </c>
      <c r="AJ40">
        <f t="shared" si="17"/>
        <v>1</v>
      </c>
    </row>
    <row r="41" spans="1:36" x14ac:dyDescent="0.3">
      <c r="A41" s="1">
        <v>39</v>
      </c>
      <c r="B41" s="1">
        <v>2</v>
      </c>
      <c r="C41" s="1">
        <v>1</v>
      </c>
      <c r="D41" s="1">
        <v>3</v>
      </c>
      <c r="F41">
        <v>39</v>
      </c>
      <c r="G41">
        <v>1</v>
      </c>
      <c r="H41">
        <v>1</v>
      </c>
      <c r="I41">
        <v>2</v>
      </c>
      <c r="K41">
        <f t="shared" si="0"/>
        <v>2</v>
      </c>
      <c r="L41">
        <v>0</v>
      </c>
      <c r="M41">
        <f t="shared" si="1"/>
        <v>0</v>
      </c>
      <c r="N41">
        <f t="shared" si="2"/>
        <v>1</v>
      </c>
      <c r="P41">
        <f t="shared" si="3"/>
        <v>1</v>
      </c>
      <c r="Q41">
        <f t="shared" si="4"/>
        <v>0.66666666666666663</v>
      </c>
      <c r="R41">
        <f t="shared" si="5"/>
        <v>0.8</v>
      </c>
      <c r="T41">
        <f t="shared" si="6"/>
        <v>1</v>
      </c>
      <c r="U41">
        <v>0</v>
      </c>
      <c r="V41">
        <f t="shared" si="7"/>
        <v>0</v>
      </c>
      <c r="W41">
        <f t="shared" si="8"/>
        <v>1</v>
      </c>
      <c r="Y41">
        <f t="shared" si="9"/>
        <v>1</v>
      </c>
      <c r="Z41">
        <f t="shared" si="10"/>
        <v>0.5</v>
      </c>
      <c r="AA41">
        <f t="shared" si="11"/>
        <v>0.66666666666666663</v>
      </c>
      <c r="AC41">
        <f t="shared" si="12"/>
        <v>1</v>
      </c>
      <c r="AD41">
        <v>0</v>
      </c>
      <c r="AE41">
        <f t="shared" si="13"/>
        <v>0</v>
      </c>
      <c r="AF41">
        <f t="shared" si="14"/>
        <v>0</v>
      </c>
      <c r="AH41">
        <f t="shared" si="15"/>
        <v>1</v>
      </c>
      <c r="AI41">
        <f t="shared" si="16"/>
        <v>1</v>
      </c>
      <c r="AJ41">
        <f t="shared" si="17"/>
        <v>1</v>
      </c>
    </row>
    <row r="42" spans="1:36" x14ac:dyDescent="0.3">
      <c r="A42" s="1">
        <v>40</v>
      </c>
      <c r="B42" s="1">
        <v>2</v>
      </c>
      <c r="C42" s="1">
        <v>1</v>
      </c>
      <c r="D42" s="1">
        <v>3</v>
      </c>
      <c r="F42">
        <v>40</v>
      </c>
      <c r="G42">
        <v>0</v>
      </c>
      <c r="H42">
        <v>1</v>
      </c>
      <c r="I42">
        <v>1</v>
      </c>
      <c r="K42">
        <f t="shared" si="0"/>
        <v>1</v>
      </c>
      <c r="L42">
        <v>0</v>
      </c>
      <c r="M42">
        <f t="shared" si="1"/>
        <v>0</v>
      </c>
      <c r="N42">
        <f t="shared" si="2"/>
        <v>2</v>
      </c>
      <c r="P42">
        <f t="shared" si="3"/>
        <v>1</v>
      </c>
      <c r="Q42">
        <f t="shared" si="4"/>
        <v>0.33333333333333331</v>
      </c>
      <c r="R42">
        <f t="shared" si="5"/>
        <v>0.5</v>
      </c>
      <c r="T42">
        <f t="shared" si="6"/>
        <v>0</v>
      </c>
      <c r="U42">
        <v>0</v>
      </c>
      <c r="V42">
        <f t="shared" si="7"/>
        <v>0</v>
      </c>
      <c r="W42">
        <f t="shared" si="8"/>
        <v>2</v>
      </c>
      <c r="Y42">
        <f t="shared" si="9"/>
        <v>0</v>
      </c>
      <c r="Z42">
        <f t="shared" si="10"/>
        <v>0</v>
      </c>
      <c r="AA42">
        <f t="shared" si="11"/>
        <v>0</v>
      </c>
      <c r="AC42">
        <f t="shared" si="12"/>
        <v>1</v>
      </c>
      <c r="AD42">
        <v>0</v>
      </c>
      <c r="AE42">
        <f t="shared" si="13"/>
        <v>0</v>
      </c>
      <c r="AF42">
        <f t="shared" si="14"/>
        <v>0</v>
      </c>
      <c r="AH42">
        <f t="shared" si="15"/>
        <v>1</v>
      </c>
      <c r="AI42">
        <f t="shared" si="16"/>
        <v>1</v>
      </c>
      <c r="AJ42">
        <f t="shared" si="17"/>
        <v>1</v>
      </c>
    </row>
    <row r="43" spans="1:36" x14ac:dyDescent="0.3">
      <c r="A43" s="1">
        <v>41</v>
      </c>
      <c r="B43" s="1">
        <v>2</v>
      </c>
      <c r="C43" s="1">
        <v>1</v>
      </c>
      <c r="D43" s="1">
        <v>3</v>
      </c>
      <c r="F43">
        <v>41</v>
      </c>
      <c r="G43">
        <v>1</v>
      </c>
      <c r="H43">
        <v>1</v>
      </c>
      <c r="I43">
        <v>2</v>
      </c>
      <c r="K43">
        <f t="shared" si="0"/>
        <v>2</v>
      </c>
      <c r="L43">
        <v>0</v>
      </c>
      <c r="M43">
        <f t="shared" si="1"/>
        <v>0</v>
      </c>
      <c r="N43">
        <f t="shared" si="2"/>
        <v>1</v>
      </c>
      <c r="P43">
        <f t="shared" si="3"/>
        <v>1</v>
      </c>
      <c r="Q43">
        <f t="shared" si="4"/>
        <v>0.66666666666666663</v>
      </c>
      <c r="R43">
        <f t="shared" si="5"/>
        <v>0.8</v>
      </c>
      <c r="T43">
        <f t="shared" si="6"/>
        <v>1</v>
      </c>
      <c r="U43">
        <v>0</v>
      </c>
      <c r="V43">
        <f t="shared" si="7"/>
        <v>0</v>
      </c>
      <c r="W43">
        <f t="shared" si="8"/>
        <v>1</v>
      </c>
      <c r="Y43">
        <f t="shared" si="9"/>
        <v>1</v>
      </c>
      <c r="Z43">
        <f t="shared" si="10"/>
        <v>0.5</v>
      </c>
      <c r="AA43">
        <f t="shared" si="11"/>
        <v>0.66666666666666663</v>
      </c>
      <c r="AC43">
        <f t="shared" si="12"/>
        <v>1</v>
      </c>
      <c r="AD43">
        <v>0</v>
      </c>
      <c r="AE43">
        <f t="shared" si="13"/>
        <v>0</v>
      </c>
      <c r="AF43">
        <f t="shared" si="14"/>
        <v>0</v>
      </c>
      <c r="AH43">
        <f t="shared" si="15"/>
        <v>1</v>
      </c>
      <c r="AI43">
        <f t="shared" si="16"/>
        <v>1</v>
      </c>
      <c r="AJ43">
        <f t="shared" si="17"/>
        <v>1</v>
      </c>
    </row>
    <row r="44" spans="1:36" x14ac:dyDescent="0.3">
      <c r="A44" s="1">
        <v>42</v>
      </c>
      <c r="B44" s="1">
        <v>2</v>
      </c>
      <c r="C44" s="1">
        <v>1</v>
      </c>
      <c r="D44" s="1">
        <v>3</v>
      </c>
      <c r="F44">
        <v>42</v>
      </c>
      <c r="G44">
        <v>2</v>
      </c>
      <c r="H44">
        <v>0</v>
      </c>
      <c r="I44">
        <v>2</v>
      </c>
      <c r="K44">
        <f t="shared" si="0"/>
        <v>2</v>
      </c>
      <c r="L44">
        <v>0</v>
      </c>
      <c r="M44">
        <f t="shared" si="1"/>
        <v>0</v>
      </c>
      <c r="N44">
        <f t="shared" si="2"/>
        <v>1</v>
      </c>
      <c r="P44">
        <f t="shared" si="3"/>
        <v>1</v>
      </c>
      <c r="Q44">
        <f t="shared" si="4"/>
        <v>0.66666666666666663</v>
      </c>
      <c r="R44">
        <f t="shared" si="5"/>
        <v>0.8</v>
      </c>
      <c r="T44">
        <f t="shared" si="6"/>
        <v>2</v>
      </c>
      <c r="U44">
        <v>0</v>
      </c>
      <c r="V44">
        <f t="shared" si="7"/>
        <v>0</v>
      </c>
      <c r="W44">
        <f t="shared" si="8"/>
        <v>0</v>
      </c>
      <c r="Y44">
        <f t="shared" si="9"/>
        <v>1</v>
      </c>
      <c r="Z44">
        <f t="shared" si="10"/>
        <v>1</v>
      </c>
      <c r="AA44">
        <f t="shared" si="11"/>
        <v>1</v>
      </c>
      <c r="AC44">
        <f t="shared" si="12"/>
        <v>0</v>
      </c>
      <c r="AD44">
        <v>0</v>
      </c>
      <c r="AE44">
        <f t="shared" si="13"/>
        <v>0</v>
      </c>
      <c r="AF44">
        <f t="shared" si="14"/>
        <v>1</v>
      </c>
      <c r="AH44">
        <f t="shared" si="15"/>
        <v>0</v>
      </c>
      <c r="AI44">
        <f t="shared" si="16"/>
        <v>0</v>
      </c>
      <c r="AJ44">
        <f t="shared" si="17"/>
        <v>0</v>
      </c>
    </row>
    <row r="45" spans="1:36" x14ac:dyDescent="0.3">
      <c r="A45" s="1">
        <v>43</v>
      </c>
      <c r="B45" s="1">
        <v>2</v>
      </c>
      <c r="C45" s="1">
        <v>1</v>
      </c>
      <c r="D45" s="1">
        <v>3</v>
      </c>
      <c r="F45">
        <v>43</v>
      </c>
      <c r="G45">
        <v>2</v>
      </c>
      <c r="H45">
        <v>0</v>
      </c>
      <c r="I45">
        <v>2</v>
      </c>
      <c r="K45">
        <f t="shared" si="0"/>
        <v>2</v>
      </c>
      <c r="L45">
        <v>0</v>
      </c>
      <c r="M45">
        <f t="shared" si="1"/>
        <v>0</v>
      </c>
      <c r="N45">
        <f t="shared" si="2"/>
        <v>1</v>
      </c>
      <c r="P45">
        <f t="shared" si="3"/>
        <v>1</v>
      </c>
      <c r="Q45">
        <f t="shared" si="4"/>
        <v>0.66666666666666663</v>
      </c>
      <c r="R45">
        <f t="shared" si="5"/>
        <v>0.8</v>
      </c>
      <c r="T45">
        <f t="shared" si="6"/>
        <v>2</v>
      </c>
      <c r="U45">
        <v>0</v>
      </c>
      <c r="V45">
        <f t="shared" si="7"/>
        <v>0</v>
      </c>
      <c r="W45">
        <f t="shared" si="8"/>
        <v>0</v>
      </c>
      <c r="Y45">
        <f t="shared" si="9"/>
        <v>1</v>
      </c>
      <c r="Z45">
        <f t="shared" si="10"/>
        <v>1</v>
      </c>
      <c r="AA45">
        <f t="shared" si="11"/>
        <v>1</v>
      </c>
      <c r="AC45">
        <f t="shared" si="12"/>
        <v>0</v>
      </c>
      <c r="AD45">
        <v>0</v>
      </c>
      <c r="AE45">
        <f t="shared" si="13"/>
        <v>0</v>
      </c>
      <c r="AF45">
        <f t="shared" si="14"/>
        <v>1</v>
      </c>
      <c r="AH45">
        <f t="shared" si="15"/>
        <v>0</v>
      </c>
      <c r="AI45">
        <f t="shared" si="16"/>
        <v>0</v>
      </c>
      <c r="AJ45">
        <f t="shared" si="17"/>
        <v>0</v>
      </c>
    </row>
    <row r="46" spans="1:36" x14ac:dyDescent="0.3">
      <c r="A46" s="1">
        <v>44</v>
      </c>
      <c r="B46" s="1">
        <v>2</v>
      </c>
      <c r="C46" s="1">
        <v>1</v>
      </c>
      <c r="D46" s="1">
        <v>3</v>
      </c>
      <c r="F46">
        <v>44</v>
      </c>
      <c r="G46">
        <v>1</v>
      </c>
      <c r="H46">
        <v>1</v>
      </c>
      <c r="I46">
        <v>2</v>
      </c>
      <c r="K46">
        <f t="shared" si="0"/>
        <v>2</v>
      </c>
      <c r="L46">
        <v>0</v>
      </c>
      <c r="M46">
        <f t="shared" si="1"/>
        <v>0</v>
      </c>
      <c r="N46">
        <f t="shared" si="2"/>
        <v>1</v>
      </c>
      <c r="P46">
        <f t="shared" si="3"/>
        <v>1</v>
      </c>
      <c r="Q46">
        <f t="shared" si="4"/>
        <v>0.66666666666666663</v>
      </c>
      <c r="R46">
        <f t="shared" si="5"/>
        <v>0.8</v>
      </c>
      <c r="T46">
        <f t="shared" si="6"/>
        <v>1</v>
      </c>
      <c r="U46">
        <v>0</v>
      </c>
      <c r="V46">
        <f t="shared" si="7"/>
        <v>0</v>
      </c>
      <c r="W46">
        <f t="shared" si="8"/>
        <v>1</v>
      </c>
      <c r="Y46">
        <f t="shared" si="9"/>
        <v>1</v>
      </c>
      <c r="Z46">
        <f t="shared" si="10"/>
        <v>0.5</v>
      </c>
      <c r="AA46">
        <f t="shared" si="11"/>
        <v>0.66666666666666663</v>
      </c>
      <c r="AC46">
        <f t="shared" si="12"/>
        <v>1</v>
      </c>
      <c r="AD46">
        <v>0</v>
      </c>
      <c r="AE46">
        <f t="shared" si="13"/>
        <v>0</v>
      </c>
      <c r="AF46">
        <f t="shared" si="14"/>
        <v>0</v>
      </c>
      <c r="AH46">
        <f t="shared" si="15"/>
        <v>1</v>
      </c>
      <c r="AI46">
        <f t="shared" si="16"/>
        <v>1</v>
      </c>
      <c r="AJ46">
        <f t="shared" si="17"/>
        <v>1</v>
      </c>
    </row>
    <row r="47" spans="1:36" x14ac:dyDescent="0.3">
      <c r="A47" s="1">
        <v>45</v>
      </c>
      <c r="B47" s="1">
        <v>2</v>
      </c>
      <c r="C47" s="1">
        <v>1</v>
      </c>
      <c r="D47" s="1">
        <v>3</v>
      </c>
      <c r="F47">
        <v>45</v>
      </c>
      <c r="G47">
        <v>2</v>
      </c>
      <c r="H47">
        <v>0</v>
      </c>
      <c r="I47">
        <v>2</v>
      </c>
      <c r="K47">
        <f t="shared" si="0"/>
        <v>2</v>
      </c>
      <c r="L47">
        <v>0</v>
      </c>
      <c r="M47">
        <f t="shared" si="1"/>
        <v>0</v>
      </c>
      <c r="N47">
        <f t="shared" si="2"/>
        <v>1</v>
      </c>
      <c r="P47">
        <f t="shared" si="3"/>
        <v>1</v>
      </c>
      <c r="Q47">
        <f t="shared" si="4"/>
        <v>0.66666666666666663</v>
      </c>
      <c r="R47">
        <f t="shared" si="5"/>
        <v>0.8</v>
      </c>
      <c r="T47">
        <f t="shared" si="6"/>
        <v>2</v>
      </c>
      <c r="U47">
        <v>0</v>
      </c>
      <c r="V47">
        <f t="shared" si="7"/>
        <v>0</v>
      </c>
      <c r="W47">
        <f t="shared" si="8"/>
        <v>0</v>
      </c>
      <c r="Y47">
        <f t="shared" si="9"/>
        <v>1</v>
      </c>
      <c r="Z47">
        <f t="shared" si="10"/>
        <v>1</v>
      </c>
      <c r="AA47">
        <f t="shared" si="11"/>
        <v>1</v>
      </c>
      <c r="AC47">
        <f t="shared" si="12"/>
        <v>0</v>
      </c>
      <c r="AD47">
        <v>0</v>
      </c>
      <c r="AE47">
        <f t="shared" si="13"/>
        <v>0</v>
      </c>
      <c r="AF47">
        <f t="shared" si="14"/>
        <v>1</v>
      </c>
      <c r="AH47">
        <f t="shared" si="15"/>
        <v>0</v>
      </c>
      <c r="AI47">
        <f t="shared" si="16"/>
        <v>0</v>
      </c>
      <c r="AJ47">
        <f t="shared" si="17"/>
        <v>0</v>
      </c>
    </row>
    <row r="48" spans="1:36" x14ac:dyDescent="0.3">
      <c r="A48" s="1">
        <v>46</v>
      </c>
      <c r="B48" s="1">
        <v>2</v>
      </c>
      <c r="C48" s="1">
        <v>1</v>
      </c>
      <c r="D48" s="1">
        <v>3</v>
      </c>
      <c r="F48">
        <v>46</v>
      </c>
      <c r="G48">
        <v>2</v>
      </c>
      <c r="H48">
        <v>0</v>
      </c>
      <c r="I48">
        <v>2</v>
      </c>
      <c r="K48">
        <f t="shared" si="0"/>
        <v>2</v>
      </c>
      <c r="L48">
        <v>0</v>
      </c>
      <c r="M48">
        <f t="shared" si="1"/>
        <v>0</v>
      </c>
      <c r="N48">
        <f t="shared" si="2"/>
        <v>1</v>
      </c>
      <c r="P48">
        <f t="shared" si="3"/>
        <v>1</v>
      </c>
      <c r="Q48">
        <f t="shared" si="4"/>
        <v>0.66666666666666663</v>
      </c>
      <c r="R48">
        <f t="shared" si="5"/>
        <v>0.8</v>
      </c>
      <c r="T48">
        <f t="shared" si="6"/>
        <v>2</v>
      </c>
      <c r="U48">
        <v>0</v>
      </c>
      <c r="V48">
        <f t="shared" si="7"/>
        <v>0</v>
      </c>
      <c r="W48">
        <f t="shared" si="8"/>
        <v>0</v>
      </c>
      <c r="Y48">
        <f t="shared" si="9"/>
        <v>1</v>
      </c>
      <c r="Z48">
        <f t="shared" si="10"/>
        <v>1</v>
      </c>
      <c r="AA48">
        <f t="shared" si="11"/>
        <v>1</v>
      </c>
      <c r="AC48">
        <f t="shared" si="12"/>
        <v>0</v>
      </c>
      <c r="AD48">
        <v>0</v>
      </c>
      <c r="AE48">
        <f t="shared" si="13"/>
        <v>0</v>
      </c>
      <c r="AF48">
        <f t="shared" si="14"/>
        <v>1</v>
      </c>
      <c r="AH48">
        <f t="shared" si="15"/>
        <v>0</v>
      </c>
      <c r="AI48">
        <f t="shared" si="16"/>
        <v>0</v>
      </c>
      <c r="AJ48">
        <f t="shared" si="17"/>
        <v>0</v>
      </c>
    </row>
    <row r="49" spans="1:36" x14ac:dyDescent="0.3">
      <c r="A49" s="1">
        <v>47</v>
      </c>
      <c r="B49" s="1">
        <v>2</v>
      </c>
      <c r="C49" s="1">
        <v>1</v>
      </c>
      <c r="D49" s="1">
        <v>3</v>
      </c>
      <c r="F49">
        <v>47</v>
      </c>
      <c r="G49">
        <v>2</v>
      </c>
      <c r="H49">
        <v>0</v>
      </c>
      <c r="I49">
        <v>2</v>
      </c>
      <c r="K49">
        <f t="shared" si="0"/>
        <v>2</v>
      </c>
      <c r="L49">
        <v>0</v>
      </c>
      <c r="M49">
        <f t="shared" si="1"/>
        <v>0</v>
      </c>
      <c r="N49">
        <f t="shared" si="2"/>
        <v>1</v>
      </c>
      <c r="P49">
        <f t="shared" si="3"/>
        <v>1</v>
      </c>
      <c r="Q49">
        <f t="shared" si="4"/>
        <v>0.66666666666666663</v>
      </c>
      <c r="R49">
        <f t="shared" si="5"/>
        <v>0.8</v>
      </c>
      <c r="T49">
        <f t="shared" si="6"/>
        <v>2</v>
      </c>
      <c r="U49">
        <v>0</v>
      </c>
      <c r="V49">
        <f t="shared" si="7"/>
        <v>0</v>
      </c>
      <c r="W49">
        <f t="shared" si="8"/>
        <v>0</v>
      </c>
      <c r="Y49">
        <f t="shared" si="9"/>
        <v>1</v>
      </c>
      <c r="Z49">
        <f t="shared" si="10"/>
        <v>1</v>
      </c>
      <c r="AA49">
        <f t="shared" si="11"/>
        <v>1</v>
      </c>
      <c r="AC49">
        <f t="shared" si="12"/>
        <v>0</v>
      </c>
      <c r="AD49">
        <v>0</v>
      </c>
      <c r="AE49">
        <f t="shared" si="13"/>
        <v>0</v>
      </c>
      <c r="AF49">
        <f t="shared" si="14"/>
        <v>1</v>
      </c>
      <c r="AH49">
        <f t="shared" si="15"/>
        <v>0</v>
      </c>
      <c r="AI49">
        <f t="shared" si="16"/>
        <v>0</v>
      </c>
      <c r="AJ49">
        <f t="shared" si="17"/>
        <v>0</v>
      </c>
    </row>
    <row r="50" spans="1:36" x14ac:dyDescent="0.3">
      <c r="A50" s="1">
        <v>48</v>
      </c>
      <c r="B50" s="1">
        <v>2</v>
      </c>
      <c r="C50" s="1">
        <v>1</v>
      </c>
      <c r="D50" s="1">
        <v>3</v>
      </c>
      <c r="F50">
        <v>48</v>
      </c>
      <c r="G50">
        <v>2</v>
      </c>
      <c r="H50">
        <v>0</v>
      </c>
      <c r="I50">
        <v>2</v>
      </c>
      <c r="K50">
        <f t="shared" si="0"/>
        <v>2</v>
      </c>
      <c r="L50">
        <v>0</v>
      </c>
      <c r="M50">
        <f t="shared" si="1"/>
        <v>0</v>
      </c>
      <c r="N50">
        <f t="shared" si="2"/>
        <v>1</v>
      </c>
      <c r="P50">
        <f t="shared" si="3"/>
        <v>1</v>
      </c>
      <c r="Q50">
        <f t="shared" si="4"/>
        <v>0.66666666666666663</v>
      </c>
      <c r="R50">
        <f t="shared" si="5"/>
        <v>0.8</v>
      </c>
      <c r="T50">
        <f t="shared" si="6"/>
        <v>2</v>
      </c>
      <c r="U50">
        <v>0</v>
      </c>
      <c r="V50">
        <f t="shared" si="7"/>
        <v>0</v>
      </c>
      <c r="W50">
        <f t="shared" si="8"/>
        <v>0</v>
      </c>
      <c r="Y50">
        <f t="shared" si="9"/>
        <v>1</v>
      </c>
      <c r="Z50">
        <f t="shared" si="10"/>
        <v>1</v>
      </c>
      <c r="AA50">
        <f t="shared" si="11"/>
        <v>1</v>
      </c>
      <c r="AC50">
        <f t="shared" si="12"/>
        <v>0</v>
      </c>
      <c r="AD50">
        <v>0</v>
      </c>
      <c r="AE50">
        <f t="shared" si="13"/>
        <v>0</v>
      </c>
      <c r="AF50">
        <f t="shared" si="14"/>
        <v>1</v>
      </c>
      <c r="AH50">
        <f t="shared" si="15"/>
        <v>0</v>
      </c>
      <c r="AI50">
        <f t="shared" si="16"/>
        <v>0</v>
      </c>
      <c r="AJ50">
        <f t="shared" si="17"/>
        <v>0</v>
      </c>
    </row>
    <row r="51" spans="1:36" x14ac:dyDescent="0.3">
      <c r="A51" s="1">
        <v>49</v>
      </c>
      <c r="B51" s="1">
        <v>2</v>
      </c>
      <c r="C51" s="1">
        <v>1</v>
      </c>
      <c r="D51" s="1">
        <v>3</v>
      </c>
      <c r="F51">
        <v>49</v>
      </c>
      <c r="G51">
        <v>2</v>
      </c>
      <c r="H51">
        <v>0</v>
      </c>
      <c r="I51">
        <v>2</v>
      </c>
      <c r="K51">
        <f t="shared" si="0"/>
        <v>2</v>
      </c>
      <c r="L51">
        <v>0</v>
      </c>
      <c r="M51">
        <f t="shared" si="1"/>
        <v>0</v>
      </c>
      <c r="N51">
        <f t="shared" si="2"/>
        <v>1</v>
      </c>
      <c r="P51">
        <f t="shared" si="3"/>
        <v>1</v>
      </c>
      <c r="Q51">
        <f t="shared" si="4"/>
        <v>0.66666666666666663</v>
      </c>
      <c r="R51">
        <f t="shared" si="5"/>
        <v>0.8</v>
      </c>
      <c r="T51">
        <f t="shared" si="6"/>
        <v>2</v>
      </c>
      <c r="U51">
        <v>0</v>
      </c>
      <c r="V51">
        <f t="shared" si="7"/>
        <v>0</v>
      </c>
      <c r="W51">
        <f t="shared" si="8"/>
        <v>0</v>
      </c>
      <c r="Y51">
        <f t="shared" si="9"/>
        <v>1</v>
      </c>
      <c r="Z51">
        <f t="shared" si="10"/>
        <v>1</v>
      </c>
      <c r="AA51">
        <f t="shared" si="11"/>
        <v>1</v>
      </c>
      <c r="AC51">
        <f t="shared" si="12"/>
        <v>0</v>
      </c>
      <c r="AD51">
        <v>0</v>
      </c>
      <c r="AE51">
        <f t="shared" si="13"/>
        <v>0</v>
      </c>
      <c r="AF51">
        <f t="shared" si="14"/>
        <v>1</v>
      </c>
      <c r="AH51">
        <f t="shared" si="15"/>
        <v>0</v>
      </c>
      <c r="AI51">
        <f t="shared" si="16"/>
        <v>0</v>
      </c>
      <c r="AJ51">
        <f t="shared" si="17"/>
        <v>0</v>
      </c>
    </row>
    <row r="52" spans="1:36" x14ac:dyDescent="0.3">
      <c r="A52" s="1">
        <v>50</v>
      </c>
      <c r="B52" s="1">
        <v>2</v>
      </c>
      <c r="C52" s="1">
        <v>1</v>
      </c>
      <c r="D52" s="1">
        <v>3</v>
      </c>
      <c r="F52">
        <v>50</v>
      </c>
      <c r="G52">
        <v>2</v>
      </c>
      <c r="H52">
        <v>0</v>
      </c>
      <c r="I52">
        <v>2</v>
      </c>
      <c r="K52">
        <f t="shared" si="0"/>
        <v>2</v>
      </c>
      <c r="L52">
        <v>0</v>
      </c>
      <c r="M52">
        <f t="shared" si="1"/>
        <v>0</v>
      </c>
      <c r="N52">
        <f t="shared" si="2"/>
        <v>1</v>
      </c>
      <c r="P52">
        <f t="shared" si="3"/>
        <v>1</v>
      </c>
      <c r="Q52">
        <f t="shared" si="4"/>
        <v>0.66666666666666663</v>
      </c>
      <c r="R52">
        <f t="shared" si="5"/>
        <v>0.8</v>
      </c>
      <c r="T52">
        <f t="shared" si="6"/>
        <v>2</v>
      </c>
      <c r="U52">
        <v>0</v>
      </c>
      <c r="V52">
        <f t="shared" si="7"/>
        <v>0</v>
      </c>
      <c r="W52">
        <f t="shared" si="8"/>
        <v>0</v>
      </c>
      <c r="Y52">
        <f t="shared" si="9"/>
        <v>1</v>
      </c>
      <c r="Z52">
        <f t="shared" si="10"/>
        <v>1</v>
      </c>
      <c r="AA52">
        <f t="shared" si="11"/>
        <v>1</v>
      </c>
      <c r="AC52">
        <f t="shared" si="12"/>
        <v>0</v>
      </c>
      <c r="AD52">
        <v>0</v>
      </c>
      <c r="AE52">
        <f t="shared" si="13"/>
        <v>0</v>
      </c>
      <c r="AF52">
        <f t="shared" si="14"/>
        <v>1</v>
      </c>
      <c r="AH52">
        <f t="shared" si="15"/>
        <v>0</v>
      </c>
      <c r="AI52">
        <f t="shared" si="16"/>
        <v>0</v>
      </c>
      <c r="AJ52">
        <f t="shared" si="17"/>
        <v>0</v>
      </c>
    </row>
    <row r="53" spans="1:36" x14ac:dyDescent="0.3">
      <c r="A53" s="1">
        <v>51</v>
      </c>
      <c r="B53" s="1">
        <v>2</v>
      </c>
      <c r="C53" s="1">
        <v>0</v>
      </c>
      <c r="D53" s="1">
        <v>2</v>
      </c>
      <c r="F53">
        <v>51</v>
      </c>
      <c r="G53">
        <v>1</v>
      </c>
      <c r="H53">
        <v>1</v>
      </c>
      <c r="I53">
        <v>2</v>
      </c>
      <c r="K53">
        <f t="shared" si="0"/>
        <v>2</v>
      </c>
      <c r="L53">
        <v>0</v>
      </c>
      <c r="M53">
        <f t="shared" si="1"/>
        <v>0</v>
      </c>
      <c r="N53">
        <f t="shared" si="2"/>
        <v>0</v>
      </c>
      <c r="P53">
        <f t="shared" si="3"/>
        <v>1</v>
      </c>
      <c r="Q53">
        <f t="shared" si="4"/>
        <v>1</v>
      </c>
      <c r="R53">
        <f t="shared" si="5"/>
        <v>1</v>
      </c>
      <c r="T53">
        <f t="shared" si="6"/>
        <v>1</v>
      </c>
      <c r="U53">
        <v>0</v>
      </c>
      <c r="V53">
        <f t="shared" si="7"/>
        <v>0</v>
      </c>
      <c r="W53">
        <f t="shared" si="8"/>
        <v>1</v>
      </c>
      <c r="Y53">
        <f t="shared" si="9"/>
        <v>1</v>
      </c>
      <c r="Z53">
        <f t="shared" si="10"/>
        <v>0.5</v>
      </c>
      <c r="AA53">
        <f t="shared" si="11"/>
        <v>0.66666666666666663</v>
      </c>
      <c r="AC53">
        <f t="shared" si="12"/>
        <v>0</v>
      </c>
      <c r="AD53">
        <v>0</v>
      </c>
      <c r="AE53">
        <f t="shared" si="13"/>
        <v>1</v>
      </c>
      <c r="AF53">
        <f t="shared" si="14"/>
        <v>0</v>
      </c>
      <c r="AH53">
        <f t="shared" si="15"/>
        <v>0</v>
      </c>
      <c r="AI53">
        <f t="shared" si="16"/>
        <v>0</v>
      </c>
      <c r="AJ53">
        <f t="shared" si="17"/>
        <v>0</v>
      </c>
    </row>
    <row r="54" spans="1:36" x14ac:dyDescent="0.3">
      <c r="A54" s="1">
        <v>52</v>
      </c>
      <c r="B54" s="1">
        <v>2</v>
      </c>
      <c r="C54" s="1">
        <v>0</v>
      </c>
      <c r="D54" s="1">
        <v>2</v>
      </c>
      <c r="F54">
        <v>52</v>
      </c>
      <c r="G54">
        <v>2</v>
      </c>
      <c r="H54">
        <v>0</v>
      </c>
      <c r="I54">
        <v>2</v>
      </c>
      <c r="K54">
        <f t="shared" si="0"/>
        <v>2</v>
      </c>
      <c r="L54">
        <v>0</v>
      </c>
      <c r="M54">
        <f t="shared" si="1"/>
        <v>0</v>
      </c>
      <c r="N54">
        <f t="shared" si="2"/>
        <v>0</v>
      </c>
      <c r="P54">
        <f t="shared" si="3"/>
        <v>1</v>
      </c>
      <c r="Q54">
        <f t="shared" si="4"/>
        <v>1</v>
      </c>
      <c r="R54">
        <f t="shared" si="5"/>
        <v>1</v>
      </c>
      <c r="T54">
        <f t="shared" si="6"/>
        <v>2</v>
      </c>
      <c r="U54">
        <v>0</v>
      </c>
      <c r="V54">
        <f t="shared" si="7"/>
        <v>0</v>
      </c>
      <c r="W54">
        <f t="shared" si="8"/>
        <v>0</v>
      </c>
      <c r="Y54">
        <f t="shared" si="9"/>
        <v>1</v>
      </c>
      <c r="Z54">
        <f t="shared" si="10"/>
        <v>1</v>
      </c>
      <c r="AA54">
        <f t="shared" si="11"/>
        <v>1</v>
      </c>
      <c r="AC54">
        <f t="shared" si="12"/>
        <v>0</v>
      </c>
      <c r="AD54">
        <v>0</v>
      </c>
      <c r="AE54">
        <f t="shared" si="13"/>
        <v>0</v>
      </c>
      <c r="AF54">
        <f t="shared" si="14"/>
        <v>0</v>
      </c>
      <c r="AH54">
        <f t="shared" si="15"/>
        <v>0</v>
      </c>
      <c r="AI54">
        <f t="shared" si="16"/>
        <v>0</v>
      </c>
      <c r="AJ54">
        <f t="shared" si="17"/>
        <v>0</v>
      </c>
    </row>
    <row r="55" spans="1:36" x14ac:dyDescent="0.3">
      <c r="A55" s="1">
        <v>53</v>
      </c>
      <c r="B55" s="1">
        <v>2</v>
      </c>
      <c r="C55" s="1">
        <v>0</v>
      </c>
      <c r="D55" s="1">
        <v>2</v>
      </c>
      <c r="F55">
        <v>53</v>
      </c>
      <c r="G55">
        <v>2</v>
      </c>
      <c r="H55">
        <v>0</v>
      </c>
      <c r="I55">
        <v>2</v>
      </c>
      <c r="K55">
        <f t="shared" si="0"/>
        <v>2</v>
      </c>
      <c r="L55">
        <v>0</v>
      </c>
      <c r="M55">
        <f t="shared" si="1"/>
        <v>0</v>
      </c>
      <c r="N55">
        <f t="shared" si="2"/>
        <v>0</v>
      </c>
      <c r="P55">
        <f t="shared" si="3"/>
        <v>1</v>
      </c>
      <c r="Q55">
        <f t="shared" si="4"/>
        <v>1</v>
      </c>
      <c r="R55">
        <f t="shared" si="5"/>
        <v>1</v>
      </c>
      <c r="T55">
        <f t="shared" si="6"/>
        <v>2</v>
      </c>
      <c r="U55">
        <v>0</v>
      </c>
      <c r="V55">
        <f t="shared" si="7"/>
        <v>0</v>
      </c>
      <c r="W55">
        <f t="shared" si="8"/>
        <v>0</v>
      </c>
      <c r="Y55">
        <f t="shared" si="9"/>
        <v>1</v>
      </c>
      <c r="Z55">
        <f t="shared" si="10"/>
        <v>1</v>
      </c>
      <c r="AA55">
        <f t="shared" si="11"/>
        <v>1</v>
      </c>
      <c r="AC55">
        <f t="shared" si="12"/>
        <v>0</v>
      </c>
      <c r="AD55">
        <v>0</v>
      </c>
      <c r="AE55">
        <f t="shared" si="13"/>
        <v>0</v>
      </c>
      <c r="AF55">
        <f t="shared" si="14"/>
        <v>0</v>
      </c>
      <c r="AH55">
        <f t="shared" si="15"/>
        <v>0</v>
      </c>
      <c r="AI55">
        <f t="shared" si="16"/>
        <v>0</v>
      </c>
      <c r="AJ55">
        <f t="shared" si="17"/>
        <v>0</v>
      </c>
    </row>
    <row r="56" spans="1:36" x14ac:dyDescent="0.3">
      <c r="A56" s="1">
        <v>54</v>
      </c>
      <c r="B56" s="1">
        <v>2</v>
      </c>
      <c r="C56" s="1">
        <v>0</v>
      </c>
      <c r="D56" s="1">
        <v>2</v>
      </c>
      <c r="F56">
        <v>54</v>
      </c>
      <c r="G56">
        <v>2</v>
      </c>
      <c r="H56">
        <v>0</v>
      </c>
      <c r="I56">
        <v>2</v>
      </c>
      <c r="K56">
        <f t="shared" si="0"/>
        <v>2</v>
      </c>
      <c r="L56">
        <v>0</v>
      </c>
      <c r="M56">
        <f t="shared" si="1"/>
        <v>0</v>
      </c>
      <c r="N56">
        <f t="shared" si="2"/>
        <v>0</v>
      </c>
      <c r="P56">
        <f t="shared" si="3"/>
        <v>1</v>
      </c>
      <c r="Q56">
        <f t="shared" si="4"/>
        <v>1</v>
      </c>
      <c r="R56">
        <f t="shared" si="5"/>
        <v>1</v>
      </c>
      <c r="T56">
        <f t="shared" si="6"/>
        <v>2</v>
      </c>
      <c r="U56">
        <v>0</v>
      </c>
      <c r="V56">
        <f t="shared" si="7"/>
        <v>0</v>
      </c>
      <c r="W56">
        <f t="shared" si="8"/>
        <v>0</v>
      </c>
      <c r="Y56">
        <f t="shared" si="9"/>
        <v>1</v>
      </c>
      <c r="Z56">
        <f t="shared" si="10"/>
        <v>1</v>
      </c>
      <c r="AA56">
        <f t="shared" si="11"/>
        <v>1</v>
      </c>
      <c r="AC56">
        <f t="shared" si="12"/>
        <v>0</v>
      </c>
      <c r="AD56">
        <v>0</v>
      </c>
      <c r="AE56">
        <f t="shared" si="13"/>
        <v>0</v>
      </c>
      <c r="AF56">
        <f t="shared" si="14"/>
        <v>0</v>
      </c>
      <c r="AH56">
        <f t="shared" si="15"/>
        <v>0</v>
      </c>
      <c r="AI56">
        <f t="shared" si="16"/>
        <v>0</v>
      </c>
      <c r="AJ56">
        <f t="shared" si="17"/>
        <v>0</v>
      </c>
    </row>
    <row r="57" spans="1:36" x14ac:dyDescent="0.3">
      <c r="A57" s="1">
        <v>55</v>
      </c>
      <c r="B57" s="1">
        <v>2</v>
      </c>
      <c r="C57" s="1">
        <v>0</v>
      </c>
      <c r="D57" s="1">
        <v>2</v>
      </c>
      <c r="F57">
        <v>55</v>
      </c>
      <c r="G57">
        <v>2</v>
      </c>
      <c r="H57">
        <v>0</v>
      </c>
      <c r="I57">
        <v>2</v>
      </c>
      <c r="K57">
        <f t="shared" si="0"/>
        <v>2</v>
      </c>
      <c r="L57">
        <v>0</v>
      </c>
      <c r="M57">
        <f t="shared" si="1"/>
        <v>0</v>
      </c>
      <c r="N57">
        <f t="shared" si="2"/>
        <v>0</v>
      </c>
      <c r="P57">
        <f t="shared" si="3"/>
        <v>1</v>
      </c>
      <c r="Q57">
        <f t="shared" si="4"/>
        <v>1</v>
      </c>
      <c r="R57">
        <f t="shared" si="5"/>
        <v>1</v>
      </c>
      <c r="T57">
        <f t="shared" si="6"/>
        <v>2</v>
      </c>
      <c r="U57">
        <v>0</v>
      </c>
      <c r="V57">
        <f t="shared" si="7"/>
        <v>0</v>
      </c>
      <c r="W57">
        <f t="shared" si="8"/>
        <v>0</v>
      </c>
      <c r="Y57">
        <f t="shared" si="9"/>
        <v>1</v>
      </c>
      <c r="Z57">
        <f t="shared" si="10"/>
        <v>1</v>
      </c>
      <c r="AA57">
        <f t="shared" si="11"/>
        <v>1</v>
      </c>
      <c r="AC57">
        <f t="shared" si="12"/>
        <v>0</v>
      </c>
      <c r="AD57">
        <v>0</v>
      </c>
      <c r="AE57">
        <f t="shared" si="13"/>
        <v>0</v>
      </c>
      <c r="AF57">
        <f t="shared" si="14"/>
        <v>0</v>
      </c>
      <c r="AH57">
        <f t="shared" si="15"/>
        <v>0</v>
      </c>
      <c r="AI57">
        <f t="shared" si="16"/>
        <v>0</v>
      </c>
      <c r="AJ57">
        <f t="shared" si="17"/>
        <v>0</v>
      </c>
    </row>
    <row r="58" spans="1:36" x14ac:dyDescent="0.3">
      <c r="A58" s="1">
        <v>56</v>
      </c>
      <c r="B58" s="1">
        <v>2</v>
      </c>
      <c r="C58" s="1">
        <v>0</v>
      </c>
      <c r="D58" s="1">
        <v>2</v>
      </c>
      <c r="F58">
        <v>56</v>
      </c>
      <c r="G58">
        <v>1</v>
      </c>
      <c r="H58">
        <v>1</v>
      </c>
      <c r="I58">
        <v>2</v>
      </c>
      <c r="K58">
        <f t="shared" si="0"/>
        <v>2</v>
      </c>
      <c r="L58">
        <v>0</v>
      </c>
      <c r="M58">
        <f t="shared" si="1"/>
        <v>0</v>
      </c>
      <c r="N58">
        <f t="shared" si="2"/>
        <v>0</v>
      </c>
      <c r="P58">
        <f t="shared" si="3"/>
        <v>1</v>
      </c>
      <c r="Q58">
        <f t="shared" si="4"/>
        <v>1</v>
      </c>
      <c r="R58">
        <f t="shared" si="5"/>
        <v>1</v>
      </c>
      <c r="T58">
        <f t="shared" si="6"/>
        <v>1</v>
      </c>
      <c r="U58">
        <v>0</v>
      </c>
      <c r="V58">
        <f t="shared" si="7"/>
        <v>0</v>
      </c>
      <c r="W58">
        <f t="shared" si="8"/>
        <v>1</v>
      </c>
      <c r="Y58">
        <f t="shared" si="9"/>
        <v>1</v>
      </c>
      <c r="Z58">
        <f t="shared" si="10"/>
        <v>0.5</v>
      </c>
      <c r="AA58">
        <f t="shared" si="11"/>
        <v>0.66666666666666663</v>
      </c>
      <c r="AC58">
        <f t="shared" si="12"/>
        <v>0</v>
      </c>
      <c r="AD58">
        <v>0</v>
      </c>
      <c r="AE58">
        <f t="shared" si="13"/>
        <v>1</v>
      </c>
      <c r="AF58">
        <f t="shared" si="14"/>
        <v>0</v>
      </c>
      <c r="AH58">
        <f t="shared" si="15"/>
        <v>0</v>
      </c>
      <c r="AI58">
        <f t="shared" si="16"/>
        <v>0</v>
      </c>
      <c r="AJ58">
        <f t="shared" si="17"/>
        <v>0</v>
      </c>
    </row>
    <row r="59" spans="1:36" x14ac:dyDescent="0.3">
      <c r="A59" s="1">
        <v>57</v>
      </c>
      <c r="B59" s="1">
        <v>1</v>
      </c>
      <c r="C59" s="1">
        <v>0</v>
      </c>
      <c r="D59" s="1">
        <v>1</v>
      </c>
      <c r="F59">
        <v>57</v>
      </c>
      <c r="G59">
        <v>1</v>
      </c>
      <c r="H59">
        <v>1</v>
      </c>
      <c r="I59">
        <v>2</v>
      </c>
      <c r="K59">
        <f t="shared" si="0"/>
        <v>1</v>
      </c>
      <c r="L59">
        <v>0</v>
      </c>
      <c r="M59">
        <f t="shared" si="1"/>
        <v>1</v>
      </c>
      <c r="N59">
        <f t="shared" si="2"/>
        <v>0</v>
      </c>
      <c r="P59">
        <f t="shared" si="3"/>
        <v>0.5</v>
      </c>
      <c r="Q59">
        <f t="shared" si="4"/>
        <v>1</v>
      </c>
      <c r="R59">
        <f t="shared" si="5"/>
        <v>0.66666666666666663</v>
      </c>
      <c r="T59">
        <f t="shared" si="6"/>
        <v>1</v>
      </c>
      <c r="U59">
        <v>0</v>
      </c>
      <c r="V59">
        <f t="shared" si="7"/>
        <v>0</v>
      </c>
      <c r="W59">
        <f t="shared" si="8"/>
        <v>0</v>
      </c>
      <c r="Y59">
        <f t="shared" si="9"/>
        <v>1</v>
      </c>
      <c r="Z59">
        <f t="shared" si="10"/>
        <v>1</v>
      </c>
      <c r="AA59">
        <f t="shared" si="11"/>
        <v>1</v>
      </c>
      <c r="AC59">
        <f t="shared" si="12"/>
        <v>0</v>
      </c>
      <c r="AD59">
        <v>0</v>
      </c>
      <c r="AE59">
        <f t="shared" si="13"/>
        <v>1</v>
      </c>
      <c r="AF59">
        <f t="shared" si="14"/>
        <v>0</v>
      </c>
      <c r="AH59">
        <f t="shared" si="15"/>
        <v>0</v>
      </c>
      <c r="AI59">
        <f t="shared" si="16"/>
        <v>0</v>
      </c>
      <c r="AJ59">
        <f t="shared" si="17"/>
        <v>0</v>
      </c>
    </row>
    <row r="60" spans="1:36" x14ac:dyDescent="0.3">
      <c r="A60" s="1">
        <v>58</v>
      </c>
      <c r="B60" s="1">
        <v>1</v>
      </c>
      <c r="C60" s="1">
        <v>0</v>
      </c>
      <c r="D60" s="1">
        <v>1</v>
      </c>
      <c r="F60">
        <v>58</v>
      </c>
      <c r="G60">
        <v>2</v>
      </c>
      <c r="H60">
        <v>0</v>
      </c>
      <c r="I60">
        <v>2</v>
      </c>
      <c r="K60">
        <f t="shared" si="0"/>
        <v>1</v>
      </c>
      <c r="L60">
        <v>0</v>
      </c>
      <c r="M60">
        <f t="shared" si="1"/>
        <v>1</v>
      </c>
      <c r="N60">
        <f t="shared" si="2"/>
        <v>0</v>
      </c>
      <c r="P60">
        <f t="shared" si="3"/>
        <v>0.5</v>
      </c>
      <c r="Q60">
        <f t="shared" si="4"/>
        <v>1</v>
      </c>
      <c r="R60">
        <f t="shared" si="5"/>
        <v>0.66666666666666663</v>
      </c>
      <c r="T60">
        <f t="shared" si="6"/>
        <v>1</v>
      </c>
      <c r="U60">
        <v>0</v>
      </c>
      <c r="V60">
        <f t="shared" si="7"/>
        <v>1</v>
      </c>
      <c r="W60">
        <f t="shared" si="8"/>
        <v>0</v>
      </c>
      <c r="Y60">
        <f t="shared" si="9"/>
        <v>0.5</v>
      </c>
      <c r="Z60">
        <f t="shared" si="10"/>
        <v>1</v>
      </c>
      <c r="AA60">
        <f t="shared" si="11"/>
        <v>0.66666666666666663</v>
      </c>
      <c r="AC60">
        <f t="shared" si="12"/>
        <v>0</v>
      </c>
      <c r="AD60">
        <v>0</v>
      </c>
      <c r="AE60">
        <f t="shared" si="13"/>
        <v>0</v>
      </c>
      <c r="AF60">
        <f t="shared" si="14"/>
        <v>0</v>
      </c>
      <c r="AH60">
        <f t="shared" si="15"/>
        <v>0</v>
      </c>
      <c r="AI60">
        <f t="shared" si="16"/>
        <v>0</v>
      </c>
      <c r="AJ60">
        <f t="shared" si="17"/>
        <v>0</v>
      </c>
    </row>
    <row r="61" spans="1:36" x14ac:dyDescent="0.3">
      <c r="A61" s="1">
        <v>59</v>
      </c>
      <c r="B61" s="1">
        <v>1</v>
      </c>
      <c r="C61" s="1">
        <v>0</v>
      </c>
      <c r="D61" s="1">
        <v>1</v>
      </c>
      <c r="F61">
        <v>59</v>
      </c>
      <c r="G61">
        <v>2</v>
      </c>
      <c r="H61">
        <v>0</v>
      </c>
      <c r="I61">
        <v>2</v>
      </c>
      <c r="K61">
        <f t="shared" si="0"/>
        <v>1</v>
      </c>
      <c r="L61">
        <v>0</v>
      </c>
      <c r="M61">
        <f t="shared" si="1"/>
        <v>1</v>
      </c>
      <c r="N61">
        <f t="shared" si="2"/>
        <v>0</v>
      </c>
      <c r="P61">
        <f t="shared" si="3"/>
        <v>0.5</v>
      </c>
      <c r="Q61">
        <f t="shared" si="4"/>
        <v>1</v>
      </c>
      <c r="R61">
        <f t="shared" si="5"/>
        <v>0.66666666666666663</v>
      </c>
      <c r="T61">
        <f t="shared" si="6"/>
        <v>1</v>
      </c>
      <c r="U61">
        <v>0</v>
      </c>
      <c r="V61">
        <f t="shared" si="7"/>
        <v>1</v>
      </c>
      <c r="W61">
        <f t="shared" si="8"/>
        <v>0</v>
      </c>
      <c r="Y61">
        <f t="shared" si="9"/>
        <v>0.5</v>
      </c>
      <c r="Z61">
        <f t="shared" si="10"/>
        <v>1</v>
      </c>
      <c r="AA61">
        <f t="shared" si="11"/>
        <v>0.66666666666666663</v>
      </c>
      <c r="AC61">
        <f t="shared" si="12"/>
        <v>0</v>
      </c>
      <c r="AD61">
        <v>0</v>
      </c>
      <c r="AE61">
        <f t="shared" si="13"/>
        <v>0</v>
      </c>
      <c r="AF61">
        <f t="shared" si="14"/>
        <v>0</v>
      </c>
      <c r="AH61">
        <f t="shared" si="15"/>
        <v>0</v>
      </c>
      <c r="AI61">
        <f t="shared" si="16"/>
        <v>0</v>
      </c>
      <c r="AJ61">
        <f t="shared" si="17"/>
        <v>0</v>
      </c>
    </row>
    <row r="62" spans="1:36" x14ac:dyDescent="0.3">
      <c r="A62" s="1">
        <v>60</v>
      </c>
      <c r="B62" s="1">
        <v>1</v>
      </c>
      <c r="C62" s="1">
        <v>0</v>
      </c>
      <c r="D62" s="1">
        <v>1</v>
      </c>
      <c r="F62">
        <v>60</v>
      </c>
      <c r="G62">
        <v>2</v>
      </c>
      <c r="H62">
        <v>0</v>
      </c>
      <c r="I62">
        <v>2</v>
      </c>
      <c r="K62">
        <f t="shared" si="0"/>
        <v>1</v>
      </c>
      <c r="L62">
        <v>0</v>
      </c>
      <c r="M62">
        <f t="shared" si="1"/>
        <v>1</v>
      </c>
      <c r="N62">
        <f t="shared" si="2"/>
        <v>0</v>
      </c>
      <c r="P62">
        <f t="shared" si="3"/>
        <v>0.5</v>
      </c>
      <c r="Q62">
        <f t="shared" si="4"/>
        <v>1</v>
      </c>
      <c r="R62">
        <f t="shared" si="5"/>
        <v>0.66666666666666663</v>
      </c>
      <c r="T62">
        <f t="shared" si="6"/>
        <v>1</v>
      </c>
      <c r="U62">
        <v>0</v>
      </c>
      <c r="V62">
        <f t="shared" si="7"/>
        <v>1</v>
      </c>
      <c r="W62">
        <f t="shared" si="8"/>
        <v>0</v>
      </c>
      <c r="Y62">
        <f t="shared" si="9"/>
        <v>0.5</v>
      </c>
      <c r="Z62">
        <f t="shared" si="10"/>
        <v>1</v>
      </c>
      <c r="AA62">
        <f t="shared" si="11"/>
        <v>0.66666666666666663</v>
      </c>
      <c r="AC62">
        <f t="shared" si="12"/>
        <v>0</v>
      </c>
      <c r="AD62">
        <v>0</v>
      </c>
      <c r="AE62">
        <f t="shared" si="13"/>
        <v>0</v>
      </c>
      <c r="AF62">
        <f t="shared" si="14"/>
        <v>0</v>
      </c>
      <c r="AH62">
        <f t="shared" si="15"/>
        <v>0</v>
      </c>
      <c r="AI62">
        <f t="shared" si="16"/>
        <v>0</v>
      </c>
      <c r="AJ62">
        <f t="shared" si="17"/>
        <v>0</v>
      </c>
    </row>
    <row r="63" spans="1:36" x14ac:dyDescent="0.3">
      <c r="A63" s="1">
        <v>61</v>
      </c>
      <c r="B63" s="1">
        <v>1</v>
      </c>
      <c r="C63" s="1">
        <v>0</v>
      </c>
      <c r="D63" s="1">
        <v>1</v>
      </c>
      <c r="F63">
        <v>61</v>
      </c>
      <c r="G63">
        <v>2</v>
      </c>
      <c r="H63">
        <v>0</v>
      </c>
      <c r="I63">
        <v>2</v>
      </c>
      <c r="K63">
        <f t="shared" si="0"/>
        <v>1</v>
      </c>
      <c r="L63">
        <v>0</v>
      </c>
      <c r="M63">
        <f t="shared" si="1"/>
        <v>1</v>
      </c>
      <c r="N63">
        <f t="shared" si="2"/>
        <v>0</v>
      </c>
      <c r="P63">
        <f t="shared" si="3"/>
        <v>0.5</v>
      </c>
      <c r="Q63">
        <f t="shared" si="4"/>
        <v>1</v>
      </c>
      <c r="R63">
        <f t="shared" si="5"/>
        <v>0.66666666666666663</v>
      </c>
      <c r="T63">
        <f t="shared" si="6"/>
        <v>1</v>
      </c>
      <c r="U63">
        <v>0</v>
      </c>
      <c r="V63">
        <f t="shared" si="7"/>
        <v>1</v>
      </c>
      <c r="W63">
        <f t="shared" si="8"/>
        <v>0</v>
      </c>
      <c r="Y63">
        <f t="shared" si="9"/>
        <v>0.5</v>
      </c>
      <c r="Z63">
        <f t="shared" si="10"/>
        <v>1</v>
      </c>
      <c r="AA63">
        <f t="shared" si="11"/>
        <v>0.66666666666666663</v>
      </c>
      <c r="AC63">
        <f t="shared" si="12"/>
        <v>0</v>
      </c>
      <c r="AD63">
        <v>0</v>
      </c>
      <c r="AE63">
        <f t="shared" si="13"/>
        <v>0</v>
      </c>
      <c r="AF63">
        <f t="shared" si="14"/>
        <v>0</v>
      </c>
      <c r="AH63">
        <f t="shared" si="15"/>
        <v>0</v>
      </c>
      <c r="AI63">
        <f t="shared" si="16"/>
        <v>0</v>
      </c>
      <c r="AJ63">
        <f t="shared" si="17"/>
        <v>0</v>
      </c>
    </row>
    <row r="64" spans="1:36" x14ac:dyDescent="0.3">
      <c r="A64" s="1">
        <v>62</v>
      </c>
      <c r="B64" s="1">
        <v>1</v>
      </c>
      <c r="C64" s="1">
        <v>0</v>
      </c>
      <c r="D64" s="1">
        <v>1</v>
      </c>
      <c r="F64">
        <v>62</v>
      </c>
      <c r="G64">
        <v>2</v>
      </c>
      <c r="H64">
        <v>0</v>
      </c>
      <c r="I64">
        <v>2</v>
      </c>
      <c r="K64">
        <f t="shared" si="0"/>
        <v>1</v>
      </c>
      <c r="L64">
        <v>0</v>
      </c>
      <c r="M64">
        <f t="shared" si="1"/>
        <v>1</v>
      </c>
      <c r="N64">
        <f t="shared" si="2"/>
        <v>0</v>
      </c>
      <c r="P64">
        <f t="shared" si="3"/>
        <v>0.5</v>
      </c>
      <c r="Q64">
        <f t="shared" si="4"/>
        <v>1</v>
      </c>
      <c r="R64">
        <f t="shared" si="5"/>
        <v>0.66666666666666663</v>
      </c>
      <c r="T64">
        <f t="shared" si="6"/>
        <v>1</v>
      </c>
      <c r="U64">
        <v>0</v>
      </c>
      <c r="V64">
        <f t="shared" si="7"/>
        <v>1</v>
      </c>
      <c r="W64">
        <f t="shared" si="8"/>
        <v>0</v>
      </c>
      <c r="Y64">
        <f t="shared" si="9"/>
        <v>0.5</v>
      </c>
      <c r="Z64">
        <f t="shared" si="10"/>
        <v>1</v>
      </c>
      <c r="AA64">
        <f t="shared" si="11"/>
        <v>0.66666666666666663</v>
      </c>
      <c r="AC64">
        <f t="shared" si="12"/>
        <v>0</v>
      </c>
      <c r="AD64">
        <v>0</v>
      </c>
      <c r="AE64">
        <f t="shared" si="13"/>
        <v>0</v>
      </c>
      <c r="AF64">
        <f t="shared" si="14"/>
        <v>0</v>
      </c>
      <c r="AH64">
        <f t="shared" si="15"/>
        <v>0</v>
      </c>
      <c r="AI64">
        <f t="shared" si="16"/>
        <v>0</v>
      </c>
      <c r="AJ64">
        <f t="shared" si="17"/>
        <v>0</v>
      </c>
    </row>
    <row r="65" spans="1:36" x14ac:dyDescent="0.3">
      <c r="A65" s="1">
        <v>63</v>
      </c>
      <c r="B65" s="1">
        <v>1</v>
      </c>
      <c r="C65" s="1">
        <v>0</v>
      </c>
      <c r="D65" s="1">
        <v>1</v>
      </c>
      <c r="F65">
        <v>63</v>
      </c>
      <c r="G65">
        <v>1</v>
      </c>
      <c r="H65">
        <v>0</v>
      </c>
      <c r="I65">
        <v>1</v>
      </c>
      <c r="K65">
        <f t="shared" si="0"/>
        <v>1</v>
      </c>
      <c r="L65">
        <v>0</v>
      </c>
      <c r="M65">
        <f t="shared" si="1"/>
        <v>0</v>
      </c>
      <c r="N65">
        <f t="shared" si="2"/>
        <v>0</v>
      </c>
      <c r="P65">
        <f t="shared" si="3"/>
        <v>1</v>
      </c>
      <c r="Q65">
        <f t="shared" si="4"/>
        <v>1</v>
      </c>
      <c r="R65">
        <f t="shared" si="5"/>
        <v>1</v>
      </c>
      <c r="T65">
        <f t="shared" si="6"/>
        <v>1</v>
      </c>
      <c r="U65">
        <v>0</v>
      </c>
      <c r="V65">
        <f t="shared" si="7"/>
        <v>0</v>
      </c>
      <c r="W65">
        <f t="shared" si="8"/>
        <v>0</v>
      </c>
      <c r="Y65">
        <f t="shared" si="9"/>
        <v>1</v>
      </c>
      <c r="Z65">
        <f t="shared" si="10"/>
        <v>1</v>
      </c>
      <c r="AA65">
        <f t="shared" si="11"/>
        <v>1</v>
      </c>
      <c r="AC65">
        <f t="shared" si="12"/>
        <v>0</v>
      </c>
      <c r="AD65">
        <v>0</v>
      </c>
      <c r="AE65">
        <f t="shared" si="13"/>
        <v>0</v>
      </c>
      <c r="AF65">
        <f t="shared" si="14"/>
        <v>0</v>
      </c>
      <c r="AH65">
        <f t="shared" si="15"/>
        <v>0</v>
      </c>
      <c r="AI65">
        <f t="shared" si="16"/>
        <v>0</v>
      </c>
      <c r="AJ65">
        <f t="shared" si="17"/>
        <v>0</v>
      </c>
    </row>
    <row r="66" spans="1:36" x14ac:dyDescent="0.3">
      <c r="A66" s="1">
        <v>64</v>
      </c>
      <c r="B66" s="1">
        <v>1</v>
      </c>
      <c r="C66" s="1">
        <v>0</v>
      </c>
      <c r="D66" s="1">
        <v>1</v>
      </c>
      <c r="F66">
        <v>64</v>
      </c>
      <c r="G66">
        <v>2</v>
      </c>
      <c r="H66">
        <v>0</v>
      </c>
      <c r="I66">
        <v>2</v>
      </c>
      <c r="K66">
        <f t="shared" si="0"/>
        <v>1</v>
      </c>
      <c r="L66">
        <v>0</v>
      </c>
      <c r="M66">
        <f t="shared" si="1"/>
        <v>1</v>
      </c>
      <c r="N66">
        <f t="shared" si="2"/>
        <v>0</v>
      </c>
      <c r="P66">
        <f t="shared" si="3"/>
        <v>0.5</v>
      </c>
      <c r="Q66">
        <f t="shared" si="4"/>
        <v>1</v>
      </c>
      <c r="R66">
        <f t="shared" si="5"/>
        <v>0.66666666666666663</v>
      </c>
      <c r="T66">
        <f t="shared" si="6"/>
        <v>1</v>
      </c>
      <c r="U66">
        <v>0</v>
      </c>
      <c r="V66">
        <f t="shared" si="7"/>
        <v>1</v>
      </c>
      <c r="W66">
        <f t="shared" si="8"/>
        <v>0</v>
      </c>
      <c r="Y66">
        <f t="shared" si="9"/>
        <v>0.5</v>
      </c>
      <c r="Z66">
        <f t="shared" si="10"/>
        <v>1</v>
      </c>
      <c r="AA66">
        <f t="shared" si="11"/>
        <v>0.66666666666666663</v>
      </c>
      <c r="AC66">
        <f t="shared" si="12"/>
        <v>0</v>
      </c>
      <c r="AD66">
        <v>0</v>
      </c>
      <c r="AE66">
        <f t="shared" si="13"/>
        <v>0</v>
      </c>
      <c r="AF66">
        <f t="shared" si="14"/>
        <v>0</v>
      </c>
      <c r="AH66">
        <f t="shared" si="15"/>
        <v>0</v>
      </c>
      <c r="AI66">
        <f t="shared" si="16"/>
        <v>0</v>
      </c>
      <c r="AJ66">
        <f t="shared" si="17"/>
        <v>0</v>
      </c>
    </row>
    <row r="67" spans="1:36" x14ac:dyDescent="0.3">
      <c r="A67" s="1">
        <v>65</v>
      </c>
      <c r="B67" s="1">
        <v>1</v>
      </c>
      <c r="C67" s="1">
        <v>0</v>
      </c>
      <c r="D67" s="1">
        <v>1</v>
      </c>
      <c r="F67">
        <v>65</v>
      </c>
      <c r="G67">
        <v>2</v>
      </c>
      <c r="H67">
        <v>0</v>
      </c>
      <c r="I67">
        <v>2</v>
      </c>
      <c r="K67">
        <f t="shared" si="0"/>
        <v>1</v>
      </c>
      <c r="L67">
        <v>0</v>
      </c>
      <c r="M67">
        <f t="shared" si="1"/>
        <v>1</v>
      </c>
      <c r="N67">
        <f t="shared" si="2"/>
        <v>0</v>
      </c>
      <c r="P67">
        <f t="shared" si="3"/>
        <v>0.5</v>
      </c>
      <c r="Q67">
        <f t="shared" si="4"/>
        <v>1</v>
      </c>
      <c r="R67">
        <f t="shared" si="5"/>
        <v>0.66666666666666663</v>
      </c>
      <c r="T67">
        <f t="shared" si="6"/>
        <v>1</v>
      </c>
      <c r="U67">
        <v>0</v>
      </c>
      <c r="V67">
        <f t="shared" si="7"/>
        <v>1</v>
      </c>
      <c r="W67">
        <f t="shared" si="8"/>
        <v>0</v>
      </c>
      <c r="Y67">
        <f t="shared" si="9"/>
        <v>0.5</v>
      </c>
      <c r="Z67">
        <f t="shared" si="10"/>
        <v>1</v>
      </c>
      <c r="AA67">
        <f t="shared" si="11"/>
        <v>0.66666666666666663</v>
      </c>
      <c r="AC67">
        <f t="shared" si="12"/>
        <v>0</v>
      </c>
      <c r="AD67">
        <v>0</v>
      </c>
      <c r="AE67">
        <f t="shared" si="13"/>
        <v>0</v>
      </c>
      <c r="AF67">
        <f t="shared" si="14"/>
        <v>0</v>
      </c>
      <c r="AH67">
        <f t="shared" si="15"/>
        <v>0</v>
      </c>
      <c r="AI67">
        <f t="shared" si="16"/>
        <v>0</v>
      </c>
      <c r="AJ67">
        <f t="shared" si="17"/>
        <v>0</v>
      </c>
    </row>
    <row r="68" spans="1:36" x14ac:dyDescent="0.3">
      <c r="A68" s="1">
        <v>66</v>
      </c>
      <c r="B68" s="1">
        <v>1</v>
      </c>
      <c r="C68" s="1">
        <v>0</v>
      </c>
      <c r="D68" s="1">
        <v>1</v>
      </c>
      <c r="F68">
        <v>66</v>
      </c>
      <c r="G68">
        <v>1</v>
      </c>
      <c r="H68">
        <v>0</v>
      </c>
      <c r="I68">
        <v>1</v>
      </c>
      <c r="K68">
        <f t="shared" ref="K68:K131" si="18">MIN(I68,D68)</f>
        <v>1</v>
      </c>
      <c r="L68">
        <v>0</v>
      </c>
      <c r="M68">
        <f t="shared" ref="M68:M131" si="19">IF(I68-D68&lt;0,0,I68-D68)</f>
        <v>0</v>
      </c>
      <c r="N68">
        <f t="shared" ref="N68:N131" si="20">IF(D68-I68&lt;0,0,D68-I68)</f>
        <v>0</v>
      </c>
      <c r="P68">
        <f t="shared" ref="P68:P131" si="21">IFERROR(K68/(K68+M68),0)</f>
        <v>1</v>
      </c>
      <c r="Q68">
        <f t="shared" ref="Q68:Q131" si="22">IFERROR(K68/(K68+N68),0)</f>
        <v>1</v>
      </c>
      <c r="R68">
        <f t="shared" ref="R68:R131" si="23">IFERROR((2*P68*Q68)/(P68+Q68),0)</f>
        <v>1</v>
      </c>
      <c r="T68">
        <f t="shared" ref="T68:T131" si="24">MIN(G68,B68)</f>
        <v>1</v>
      </c>
      <c r="U68">
        <v>0</v>
      </c>
      <c r="V68">
        <f t="shared" ref="V68:V131" si="25">IF(G68-B68&lt;0,0,G68-B68)</f>
        <v>0</v>
      </c>
      <c r="W68">
        <f t="shared" ref="W68:W131" si="26">IF(B68-G68&lt;0,0,B68-G68)</f>
        <v>0</v>
      </c>
      <c r="Y68">
        <f t="shared" ref="Y68:Y131" si="27">IFERROR(T68/(T68+V68),0)</f>
        <v>1</v>
      </c>
      <c r="Z68">
        <f t="shared" ref="Z68:Z131" si="28">IFERROR(T68/(T68+W68),0)</f>
        <v>1</v>
      </c>
      <c r="AA68">
        <f t="shared" ref="AA68:AA131" si="29">IFERROR(2*(Y68*Z68)/(Y68+Z68),0)</f>
        <v>1</v>
      </c>
      <c r="AC68">
        <f t="shared" ref="AC68:AC131" si="30">MIN(H68,C68)</f>
        <v>0</v>
      </c>
      <c r="AD68">
        <v>0</v>
      </c>
      <c r="AE68">
        <f t="shared" ref="AE68:AE131" si="31">IF(H68-C68&lt;0,0,H68-C68)</f>
        <v>0</v>
      </c>
      <c r="AF68">
        <f t="shared" ref="AF68:AF131" si="32">IF(C68-H68&lt;0,0,C68-H68)</f>
        <v>0</v>
      </c>
      <c r="AH68">
        <f t="shared" ref="AH68:AH131" si="33">IFERROR(AC68/(AC68+AE68),0)</f>
        <v>0</v>
      </c>
      <c r="AI68">
        <f t="shared" ref="AI68:AI131" si="34">IFERROR(AC68/(AC68+AF68),0)</f>
        <v>0</v>
      </c>
      <c r="AJ68">
        <f t="shared" ref="AJ68:AJ131" si="35">IFERROR((2*AH68*AI68)/(AH68+AI68),0)</f>
        <v>0</v>
      </c>
    </row>
    <row r="69" spans="1:36" x14ac:dyDescent="0.3">
      <c r="A69" s="1">
        <v>67</v>
      </c>
      <c r="B69" s="1">
        <v>1</v>
      </c>
      <c r="C69" s="1">
        <v>0</v>
      </c>
      <c r="D69" s="1">
        <v>1</v>
      </c>
      <c r="F69">
        <v>67</v>
      </c>
      <c r="G69">
        <v>1</v>
      </c>
      <c r="H69">
        <v>0</v>
      </c>
      <c r="I69">
        <v>1</v>
      </c>
      <c r="K69">
        <f t="shared" si="18"/>
        <v>1</v>
      </c>
      <c r="L69">
        <v>0</v>
      </c>
      <c r="M69">
        <f t="shared" si="19"/>
        <v>0</v>
      </c>
      <c r="N69">
        <f t="shared" si="20"/>
        <v>0</v>
      </c>
      <c r="P69">
        <f t="shared" si="21"/>
        <v>1</v>
      </c>
      <c r="Q69">
        <f t="shared" si="22"/>
        <v>1</v>
      </c>
      <c r="R69">
        <f t="shared" si="23"/>
        <v>1</v>
      </c>
      <c r="T69">
        <f t="shared" si="24"/>
        <v>1</v>
      </c>
      <c r="U69">
        <v>0</v>
      </c>
      <c r="V69">
        <f t="shared" si="25"/>
        <v>0</v>
      </c>
      <c r="W69">
        <f t="shared" si="26"/>
        <v>0</v>
      </c>
      <c r="Y69">
        <f t="shared" si="27"/>
        <v>1</v>
      </c>
      <c r="Z69">
        <f t="shared" si="28"/>
        <v>1</v>
      </c>
      <c r="AA69">
        <f t="shared" si="29"/>
        <v>1</v>
      </c>
      <c r="AC69">
        <f t="shared" si="30"/>
        <v>0</v>
      </c>
      <c r="AD69">
        <v>0</v>
      </c>
      <c r="AE69">
        <f t="shared" si="31"/>
        <v>0</v>
      </c>
      <c r="AF69">
        <f t="shared" si="32"/>
        <v>0</v>
      </c>
      <c r="AH69">
        <f t="shared" si="33"/>
        <v>0</v>
      </c>
      <c r="AI69">
        <f t="shared" si="34"/>
        <v>0</v>
      </c>
      <c r="AJ69">
        <f t="shared" si="35"/>
        <v>0</v>
      </c>
    </row>
    <row r="70" spans="1:36" x14ac:dyDescent="0.3">
      <c r="A70" s="1">
        <v>68</v>
      </c>
      <c r="B70" s="1">
        <v>1</v>
      </c>
      <c r="C70" s="1">
        <v>0</v>
      </c>
      <c r="D70" s="1">
        <v>1</v>
      </c>
      <c r="F70">
        <v>68</v>
      </c>
      <c r="G70">
        <v>1</v>
      </c>
      <c r="H70">
        <v>0</v>
      </c>
      <c r="I70">
        <v>1</v>
      </c>
      <c r="K70">
        <f t="shared" si="18"/>
        <v>1</v>
      </c>
      <c r="L70">
        <v>0</v>
      </c>
      <c r="M70">
        <f t="shared" si="19"/>
        <v>0</v>
      </c>
      <c r="N70">
        <f t="shared" si="20"/>
        <v>0</v>
      </c>
      <c r="P70">
        <f t="shared" si="21"/>
        <v>1</v>
      </c>
      <c r="Q70">
        <f t="shared" si="22"/>
        <v>1</v>
      </c>
      <c r="R70">
        <f t="shared" si="23"/>
        <v>1</v>
      </c>
      <c r="T70">
        <f t="shared" si="24"/>
        <v>1</v>
      </c>
      <c r="U70">
        <v>0</v>
      </c>
      <c r="V70">
        <f t="shared" si="25"/>
        <v>0</v>
      </c>
      <c r="W70">
        <f t="shared" si="26"/>
        <v>0</v>
      </c>
      <c r="Y70">
        <f t="shared" si="27"/>
        <v>1</v>
      </c>
      <c r="Z70">
        <f t="shared" si="28"/>
        <v>1</v>
      </c>
      <c r="AA70">
        <f t="shared" si="29"/>
        <v>1</v>
      </c>
      <c r="AC70">
        <f t="shared" si="30"/>
        <v>0</v>
      </c>
      <c r="AD70">
        <v>0</v>
      </c>
      <c r="AE70">
        <f t="shared" si="31"/>
        <v>0</v>
      </c>
      <c r="AF70">
        <f t="shared" si="32"/>
        <v>0</v>
      </c>
      <c r="AH70">
        <f t="shared" si="33"/>
        <v>0</v>
      </c>
      <c r="AI70">
        <f t="shared" si="34"/>
        <v>0</v>
      </c>
      <c r="AJ70">
        <f t="shared" si="35"/>
        <v>0</v>
      </c>
    </row>
    <row r="71" spans="1:36" x14ac:dyDescent="0.3">
      <c r="A71" s="1">
        <v>69</v>
      </c>
      <c r="B71" s="1">
        <v>1</v>
      </c>
      <c r="C71" s="1">
        <v>0</v>
      </c>
      <c r="D71" s="1">
        <v>1</v>
      </c>
      <c r="F71">
        <v>69</v>
      </c>
      <c r="G71">
        <v>2</v>
      </c>
      <c r="H71">
        <v>0</v>
      </c>
      <c r="I71">
        <v>2</v>
      </c>
      <c r="K71">
        <f t="shared" si="18"/>
        <v>1</v>
      </c>
      <c r="L71">
        <v>0</v>
      </c>
      <c r="M71">
        <f t="shared" si="19"/>
        <v>1</v>
      </c>
      <c r="N71">
        <f t="shared" si="20"/>
        <v>0</v>
      </c>
      <c r="P71">
        <f t="shared" si="21"/>
        <v>0.5</v>
      </c>
      <c r="Q71">
        <f t="shared" si="22"/>
        <v>1</v>
      </c>
      <c r="R71">
        <f t="shared" si="23"/>
        <v>0.66666666666666663</v>
      </c>
      <c r="T71">
        <f t="shared" si="24"/>
        <v>1</v>
      </c>
      <c r="U71">
        <v>0</v>
      </c>
      <c r="V71">
        <f t="shared" si="25"/>
        <v>1</v>
      </c>
      <c r="W71">
        <f t="shared" si="26"/>
        <v>0</v>
      </c>
      <c r="Y71">
        <f t="shared" si="27"/>
        <v>0.5</v>
      </c>
      <c r="Z71">
        <f t="shared" si="28"/>
        <v>1</v>
      </c>
      <c r="AA71">
        <f t="shared" si="29"/>
        <v>0.66666666666666663</v>
      </c>
      <c r="AC71">
        <f t="shared" si="30"/>
        <v>0</v>
      </c>
      <c r="AD71">
        <v>0</v>
      </c>
      <c r="AE71">
        <f t="shared" si="31"/>
        <v>0</v>
      </c>
      <c r="AF71">
        <f t="shared" si="32"/>
        <v>0</v>
      </c>
      <c r="AH71">
        <f t="shared" si="33"/>
        <v>0</v>
      </c>
      <c r="AI71">
        <f t="shared" si="34"/>
        <v>0</v>
      </c>
      <c r="AJ71">
        <f t="shared" si="35"/>
        <v>0</v>
      </c>
    </row>
    <row r="72" spans="1:36" x14ac:dyDescent="0.3">
      <c r="A72" s="1">
        <v>70</v>
      </c>
      <c r="B72" s="1">
        <v>1</v>
      </c>
      <c r="C72" s="1">
        <v>0</v>
      </c>
      <c r="D72" s="1">
        <v>1</v>
      </c>
      <c r="F72">
        <v>70</v>
      </c>
      <c r="G72">
        <v>1</v>
      </c>
      <c r="H72">
        <v>0</v>
      </c>
      <c r="I72">
        <v>1</v>
      </c>
      <c r="K72">
        <f t="shared" si="18"/>
        <v>1</v>
      </c>
      <c r="L72">
        <v>0</v>
      </c>
      <c r="M72">
        <f t="shared" si="19"/>
        <v>0</v>
      </c>
      <c r="N72">
        <f t="shared" si="20"/>
        <v>0</v>
      </c>
      <c r="P72">
        <f t="shared" si="21"/>
        <v>1</v>
      </c>
      <c r="Q72">
        <f t="shared" si="22"/>
        <v>1</v>
      </c>
      <c r="R72">
        <f t="shared" si="23"/>
        <v>1</v>
      </c>
      <c r="T72">
        <f t="shared" si="24"/>
        <v>1</v>
      </c>
      <c r="U72">
        <v>0</v>
      </c>
      <c r="V72">
        <f t="shared" si="25"/>
        <v>0</v>
      </c>
      <c r="W72">
        <f t="shared" si="26"/>
        <v>0</v>
      </c>
      <c r="Y72">
        <f t="shared" si="27"/>
        <v>1</v>
      </c>
      <c r="Z72">
        <f t="shared" si="28"/>
        <v>1</v>
      </c>
      <c r="AA72">
        <f t="shared" si="29"/>
        <v>1</v>
      </c>
      <c r="AC72">
        <f t="shared" si="30"/>
        <v>0</v>
      </c>
      <c r="AD72">
        <v>0</v>
      </c>
      <c r="AE72">
        <f t="shared" si="31"/>
        <v>0</v>
      </c>
      <c r="AF72">
        <f t="shared" si="32"/>
        <v>0</v>
      </c>
      <c r="AH72">
        <f t="shared" si="33"/>
        <v>0</v>
      </c>
      <c r="AI72">
        <f t="shared" si="34"/>
        <v>0</v>
      </c>
      <c r="AJ72">
        <f t="shared" si="35"/>
        <v>0</v>
      </c>
    </row>
    <row r="73" spans="1:36" x14ac:dyDescent="0.3">
      <c r="A73" s="1">
        <v>71</v>
      </c>
      <c r="B73" s="1">
        <v>1</v>
      </c>
      <c r="C73" s="1">
        <v>0</v>
      </c>
      <c r="D73" s="1">
        <v>1</v>
      </c>
      <c r="F73">
        <v>71</v>
      </c>
      <c r="G73">
        <v>1</v>
      </c>
      <c r="H73">
        <v>0</v>
      </c>
      <c r="I73">
        <v>1</v>
      </c>
      <c r="K73">
        <f t="shared" si="18"/>
        <v>1</v>
      </c>
      <c r="L73">
        <v>0</v>
      </c>
      <c r="M73">
        <f t="shared" si="19"/>
        <v>0</v>
      </c>
      <c r="N73">
        <f t="shared" si="20"/>
        <v>0</v>
      </c>
      <c r="P73">
        <f t="shared" si="21"/>
        <v>1</v>
      </c>
      <c r="Q73">
        <f t="shared" si="22"/>
        <v>1</v>
      </c>
      <c r="R73">
        <f t="shared" si="23"/>
        <v>1</v>
      </c>
      <c r="T73">
        <f t="shared" si="24"/>
        <v>1</v>
      </c>
      <c r="U73">
        <v>0</v>
      </c>
      <c r="V73">
        <f t="shared" si="25"/>
        <v>0</v>
      </c>
      <c r="W73">
        <f t="shared" si="26"/>
        <v>0</v>
      </c>
      <c r="Y73">
        <f t="shared" si="27"/>
        <v>1</v>
      </c>
      <c r="Z73">
        <f t="shared" si="28"/>
        <v>1</v>
      </c>
      <c r="AA73">
        <f t="shared" si="29"/>
        <v>1</v>
      </c>
      <c r="AC73">
        <f t="shared" si="30"/>
        <v>0</v>
      </c>
      <c r="AD73">
        <v>0</v>
      </c>
      <c r="AE73">
        <f t="shared" si="31"/>
        <v>0</v>
      </c>
      <c r="AF73">
        <f t="shared" si="32"/>
        <v>0</v>
      </c>
      <c r="AH73">
        <f t="shared" si="33"/>
        <v>0</v>
      </c>
      <c r="AI73">
        <f t="shared" si="34"/>
        <v>0</v>
      </c>
      <c r="AJ73">
        <f t="shared" si="35"/>
        <v>0</v>
      </c>
    </row>
    <row r="74" spans="1:36" x14ac:dyDescent="0.3">
      <c r="A74" s="1">
        <v>72</v>
      </c>
      <c r="B74" s="1">
        <v>1</v>
      </c>
      <c r="C74" s="1">
        <v>0</v>
      </c>
      <c r="D74" s="1">
        <v>1</v>
      </c>
      <c r="F74">
        <v>72</v>
      </c>
      <c r="G74">
        <v>1</v>
      </c>
      <c r="H74">
        <v>0</v>
      </c>
      <c r="I74">
        <v>1</v>
      </c>
      <c r="K74">
        <f t="shared" si="18"/>
        <v>1</v>
      </c>
      <c r="L74">
        <v>0</v>
      </c>
      <c r="M74">
        <f t="shared" si="19"/>
        <v>0</v>
      </c>
      <c r="N74">
        <f t="shared" si="20"/>
        <v>0</v>
      </c>
      <c r="P74">
        <f t="shared" si="21"/>
        <v>1</v>
      </c>
      <c r="Q74">
        <f t="shared" si="22"/>
        <v>1</v>
      </c>
      <c r="R74">
        <f t="shared" si="23"/>
        <v>1</v>
      </c>
      <c r="T74">
        <f t="shared" si="24"/>
        <v>1</v>
      </c>
      <c r="U74">
        <v>0</v>
      </c>
      <c r="V74">
        <f t="shared" si="25"/>
        <v>0</v>
      </c>
      <c r="W74">
        <f t="shared" si="26"/>
        <v>0</v>
      </c>
      <c r="Y74">
        <f t="shared" si="27"/>
        <v>1</v>
      </c>
      <c r="Z74">
        <f t="shared" si="28"/>
        <v>1</v>
      </c>
      <c r="AA74">
        <f t="shared" si="29"/>
        <v>1</v>
      </c>
      <c r="AC74">
        <f t="shared" si="30"/>
        <v>0</v>
      </c>
      <c r="AD74">
        <v>0</v>
      </c>
      <c r="AE74">
        <f t="shared" si="31"/>
        <v>0</v>
      </c>
      <c r="AF74">
        <f t="shared" si="32"/>
        <v>0</v>
      </c>
      <c r="AH74">
        <f t="shared" si="33"/>
        <v>0</v>
      </c>
      <c r="AI74">
        <f t="shared" si="34"/>
        <v>0</v>
      </c>
      <c r="AJ74">
        <f t="shared" si="35"/>
        <v>0</v>
      </c>
    </row>
    <row r="75" spans="1:36" x14ac:dyDescent="0.3">
      <c r="A75" s="1">
        <v>73</v>
      </c>
      <c r="B75" s="1">
        <v>1</v>
      </c>
      <c r="C75" s="1">
        <v>0</v>
      </c>
      <c r="D75" s="1">
        <v>1</v>
      </c>
      <c r="F75">
        <v>73</v>
      </c>
      <c r="G75">
        <v>1</v>
      </c>
      <c r="H75">
        <v>0</v>
      </c>
      <c r="I75">
        <v>1</v>
      </c>
      <c r="K75">
        <f t="shared" si="18"/>
        <v>1</v>
      </c>
      <c r="L75">
        <v>0</v>
      </c>
      <c r="M75">
        <f t="shared" si="19"/>
        <v>0</v>
      </c>
      <c r="N75">
        <f t="shared" si="20"/>
        <v>0</v>
      </c>
      <c r="P75">
        <f t="shared" si="21"/>
        <v>1</v>
      </c>
      <c r="Q75">
        <f t="shared" si="22"/>
        <v>1</v>
      </c>
      <c r="R75">
        <f t="shared" si="23"/>
        <v>1</v>
      </c>
      <c r="T75">
        <f t="shared" si="24"/>
        <v>1</v>
      </c>
      <c r="U75">
        <v>0</v>
      </c>
      <c r="V75">
        <f t="shared" si="25"/>
        <v>0</v>
      </c>
      <c r="W75">
        <f t="shared" si="26"/>
        <v>0</v>
      </c>
      <c r="Y75">
        <f t="shared" si="27"/>
        <v>1</v>
      </c>
      <c r="Z75">
        <f t="shared" si="28"/>
        <v>1</v>
      </c>
      <c r="AA75">
        <f t="shared" si="29"/>
        <v>1</v>
      </c>
      <c r="AC75">
        <f t="shared" si="30"/>
        <v>0</v>
      </c>
      <c r="AD75">
        <v>0</v>
      </c>
      <c r="AE75">
        <f t="shared" si="31"/>
        <v>0</v>
      </c>
      <c r="AF75">
        <f t="shared" si="32"/>
        <v>0</v>
      </c>
      <c r="AH75">
        <f t="shared" si="33"/>
        <v>0</v>
      </c>
      <c r="AI75">
        <f t="shared" si="34"/>
        <v>0</v>
      </c>
      <c r="AJ75">
        <f t="shared" si="35"/>
        <v>0</v>
      </c>
    </row>
    <row r="76" spans="1:36" x14ac:dyDescent="0.3">
      <c r="A76" s="1">
        <v>74</v>
      </c>
      <c r="B76" s="1">
        <v>1</v>
      </c>
      <c r="C76" s="1">
        <v>0</v>
      </c>
      <c r="D76" s="1">
        <v>1</v>
      </c>
      <c r="F76">
        <v>74</v>
      </c>
      <c r="G76">
        <v>1</v>
      </c>
      <c r="H76">
        <v>0</v>
      </c>
      <c r="I76">
        <v>1</v>
      </c>
      <c r="K76">
        <f t="shared" si="18"/>
        <v>1</v>
      </c>
      <c r="L76">
        <v>0</v>
      </c>
      <c r="M76">
        <f t="shared" si="19"/>
        <v>0</v>
      </c>
      <c r="N76">
        <f t="shared" si="20"/>
        <v>0</v>
      </c>
      <c r="P76">
        <f t="shared" si="21"/>
        <v>1</v>
      </c>
      <c r="Q76">
        <f t="shared" si="22"/>
        <v>1</v>
      </c>
      <c r="R76">
        <f t="shared" si="23"/>
        <v>1</v>
      </c>
      <c r="T76">
        <f t="shared" si="24"/>
        <v>1</v>
      </c>
      <c r="U76">
        <v>0</v>
      </c>
      <c r="V76">
        <f t="shared" si="25"/>
        <v>0</v>
      </c>
      <c r="W76">
        <f t="shared" si="26"/>
        <v>0</v>
      </c>
      <c r="Y76">
        <f t="shared" si="27"/>
        <v>1</v>
      </c>
      <c r="Z76">
        <f t="shared" si="28"/>
        <v>1</v>
      </c>
      <c r="AA76">
        <f t="shared" si="29"/>
        <v>1</v>
      </c>
      <c r="AC76">
        <f t="shared" si="30"/>
        <v>0</v>
      </c>
      <c r="AD76">
        <v>0</v>
      </c>
      <c r="AE76">
        <f t="shared" si="31"/>
        <v>0</v>
      </c>
      <c r="AF76">
        <f t="shared" si="32"/>
        <v>0</v>
      </c>
      <c r="AH76">
        <f t="shared" si="33"/>
        <v>0</v>
      </c>
      <c r="AI76">
        <f t="shared" si="34"/>
        <v>0</v>
      </c>
      <c r="AJ76">
        <f t="shared" si="35"/>
        <v>0</v>
      </c>
    </row>
    <row r="77" spans="1:36" x14ac:dyDescent="0.3">
      <c r="A77" s="1">
        <v>75</v>
      </c>
      <c r="B77" s="1">
        <v>1</v>
      </c>
      <c r="C77" s="1">
        <v>0</v>
      </c>
      <c r="D77" s="1">
        <v>1</v>
      </c>
      <c r="F77">
        <v>75</v>
      </c>
      <c r="G77">
        <v>1</v>
      </c>
      <c r="H77">
        <v>0</v>
      </c>
      <c r="I77">
        <v>1</v>
      </c>
      <c r="K77">
        <f t="shared" si="18"/>
        <v>1</v>
      </c>
      <c r="L77">
        <v>0</v>
      </c>
      <c r="M77">
        <f t="shared" si="19"/>
        <v>0</v>
      </c>
      <c r="N77">
        <f t="shared" si="20"/>
        <v>0</v>
      </c>
      <c r="P77">
        <f t="shared" si="21"/>
        <v>1</v>
      </c>
      <c r="Q77">
        <f t="shared" si="22"/>
        <v>1</v>
      </c>
      <c r="R77">
        <f t="shared" si="23"/>
        <v>1</v>
      </c>
      <c r="T77">
        <f t="shared" si="24"/>
        <v>1</v>
      </c>
      <c r="U77">
        <v>0</v>
      </c>
      <c r="V77">
        <f t="shared" si="25"/>
        <v>0</v>
      </c>
      <c r="W77">
        <f t="shared" si="26"/>
        <v>0</v>
      </c>
      <c r="Y77">
        <f t="shared" si="27"/>
        <v>1</v>
      </c>
      <c r="Z77">
        <f t="shared" si="28"/>
        <v>1</v>
      </c>
      <c r="AA77">
        <f t="shared" si="29"/>
        <v>1</v>
      </c>
      <c r="AC77">
        <f t="shared" si="30"/>
        <v>0</v>
      </c>
      <c r="AD77">
        <v>0</v>
      </c>
      <c r="AE77">
        <f t="shared" si="31"/>
        <v>0</v>
      </c>
      <c r="AF77">
        <f t="shared" si="32"/>
        <v>0</v>
      </c>
      <c r="AH77">
        <f t="shared" si="33"/>
        <v>0</v>
      </c>
      <c r="AI77">
        <f t="shared" si="34"/>
        <v>0</v>
      </c>
      <c r="AJ77">
        <f t="shared" si="35"/>
        <v>0</v>
      </c>
    </row>
    <row r="78" spans="1:36" x14ac:dyDescent="0.3">
      <c r="A78" s="1">
        <v>76</v>
      </c>
      <c r="B78" s="1">
        <v>1</v>
      </c>
      <c r="C78" s="1">
        <v>0</v>
      </c>
      <c r="D78" s="1">
        <v>1</v>
      </c>
      <c r="F78">
        <v>76</v>
      </c>
      <c r="G78">
        <v>0</v>
      </c>
      <c r="H78">
        <v>1</v>
      </c>
      <c r="I78">
        <v>1</v>
      </c>
      <c r="K78">
        <f t="shared" si="18"/>
        <v>1</v>
      </c>
      <c r="L78">
        <v>0</v>
      </c>
      <c r="M78">
        <f t="shared" si="19"/>
        <v>0</v>
      </c>
      <c r="N78">
        <f t="shared" si="20"/>
        <v>0</v>
      </c>
      <c r="P78">
        <f t="shared" si="21"/>
        <v>1</v>
      </c>
      <c r="Q78">
        <f t="shared" si="22"/>
        <v>1</v>
      </c>
      <c r="R78">
        <f t="shared" si="23"/>
        <v>1</v>
      </c>
      <c r="T78">
        <f t="shared" si="24"/>
        <v>0</v>
      </c>
      <c r="U78">
        <v>0</v>
      </c>
      <c r="V78">
        <f t="shared" si="25"/>
        <v>0</v>
      </c>
      <c r="W78">
        <f t="shared" si="26"/>
        <v>1</v>
      </c>
      <c r="Y78">
        <f t="shared" si="27"/>
        <v>0</v>
      </c>
      <c r="Z78">
        <f t="shared" si="28"/>
        <v>0</v>
      </c>
      <c r="AA78">
        <f t="shared" si="29"/>
        <v>0</v>
      </c>
      <c r="AC78">
        <f t="shared" si="30"/>
        <v>0</v>
      </c>
      <c r="AD78">
        <v>0</v>
      </c>
      <c r="AE78">
        <f t="shared" si="31"/>
        <v>1</v>
      </c>
      <c r="AF78">
        <f t="shared" si="32"/>
        <v>0</v>
      </c>
      <c r="AH78">
        <f t="shared" si="33"/>
        <v>0</v>
      </c>
      <c r="AI78">
        <f t="shared" si="34"/>
        <v>0</v>
      </c>
      <c r="AJ78">
        <f t="shared" si="35"/>
        <v>0</v>
      </c>
    </row>
    <row r="79" spans="1:36" x14ac:dyDescent="0.3">
      <c r="A79" s="1">
        <v>77</v>
      </c>
      <c r="B79" s="1">
        <v>1</v>
      </c>
      <c r="C79" s="1">
        <v>0</v>
      </c>
      <c r="D79" s="1">
        <v>1</v>
      </c>
      <c r="F79">
        <v>77</v>
      </c>
      <c r="G79">
        <v>1</v>
      </c>
      <c r="H79">
        <v>0</v>
      </c>
      <c r="I79">
        <v>1</v>
      </c>
      <c r="K79">
        <f t="shared" si="18"/>
        <v>1</v>
      </c>
      <c r="L79">
        <v>0</v>
      </c>
      <c r="M79">
        <f t="shared" si="19"/>
        <v>0</v>
      </c>
      <c r="N79">
        <f t="shared" si="20"/>
        <v>0</v>
      </c>
      <c r="P79">
        <f t="shared" si="21"/>
        <v>1</v>
      </c>
      <c r="Q79">
        <f t="shared" si="22"/>
        <v>1</v>
      </c>
      <c r="R79">
        <f t="shared" si="23"/>
        <v>1</v>
      </c>
      <c r="T79">
        <f t="shared" si="24"/>
        <v>1</v>
      </c>
      <c r="U79">
        <v>0</v>
      </c>
      <c r="V79">
        <f t="shared" si="25"/>
        <v>0</v>
      </c>
      <c r="W79">
        <f t="shared" si="26"/>
        <v>0</v>
      </c>
      <c r="Y79">
        <f t="shared" si="27"/>
        <v>1</v>
      </c>
      <c r="Z79">
        <f t="shared" si="28"/>
        <v>1</v>
      </c>
      <c r="AA79">
        <f t="shared" si="29"/>
        <v>1</v>
      </c>
      <c r="AC79">
        <f t="shared" si="30"/>
        <v>0</v>
      </c>
      <c r="AD79">
        <v>0</v>
      </c>
      <c r="AE79">
        <f t="shared" si="31"/>
        <v>0</v>
      </c>
      <c r="AF79">
        <f t="shared" si="32"/>
        <v>0</v>
      </c>
      <c r="AH79">
        <f t="shared" si="33"/>
        <v>0</v>
      </c>
      <c r="AI79">
        <f t="shared" si="34"/>
        <v>0</v>
      </c>
      <c r="AJ79">
        <f t="shared" si="35"/>
        <v>0</v>
      </c>
    </row>
    <row r="80" spans="1:36" x14ac:dyDescent="0.3">
      <c r="A80" s="1">
        <v>78</v>
      </c>
      <c r="B80" s="1">
        <v>1</v>
      </c>
      <c r="C80" s="1">
        <v>0</v>
      </c>
      <c r="D80" s="1">
        <v>1</v>
      </c>
      <c r="F80">
        <v>78</v>
      </c>
      <c r="G80">
        <v>0</v>
      </c>
      <c r="H80">
        <v>1</v>
      </c>
      <c r="I80">
        <v>1</v>
      </c>
      <c r="K80">
        <f t="shared" si="18"/>
        <v>1</v>
      </c>
      <c r="L80">
        <v>0</v>
      </c>
      <c r="M80">
        <f t="shared" si="19"/>
        <v>0</v>
      </c>
      <c r="N80">
        <f t="shared" si="20"/>
        <v>0</v>
      </c>
      <c r="P80">
        <f t="shared" si="21"/>
        <v>1</v>
      </c>
      <c r="Q80">
        <f t="shared" si="22"/>
        <v>1</v>
      </c>
      <c r="R80">
        <f t="shared" si="23"/>
        <v>1</v>
      </c>
      <c r="T80">
        <f t="shared" si="24"/>
        <v>0</v>
      </c>
      <c r="U80">
        <v>0</v>
      </c>
      <c r="V80">
        <f t="shared" si="25"/>
        <v>0</v>
      </c>
      <c r="W80">
        <f t="shared" si="26"/>
        <v>1</v>
      </c>
      <c r="Y80">
        <f t="shared" si="27"/>
        <v>0</v>
      </c>
      <c r="Z80">
        <f t="shared" si="28"/>
        <v>0</v>
      </c>
      <c r="AA80">
        <f t="shared" si="29"/>
        <v>0</v>
      </c>
      <c r="AC80">
        <f t="shared" si="30"/>
        <v>0</v>
      </c>
      <c r="AD80">
        <v>0</v>
      </c>
      <c r="AE80">
        <f t="shared" si="31"/>
        <v>1</v>
      </c>
      <c r="AF80">
        <f t="shared" si="32"/>
        <v>0</v>
      </c>
      <c r="AH80">
        <f t="shared" si="33"/>
        <v>0</v>
      </c>
      <c r="AI80">
        <f t="shared" si="34"/>
        <v>0</v>
      </c>
      <c r="AJ80">
        <f t="shared" si="35"/>
        <v>0</v>
      </c>
    </row>
    <row r="81" spans="1:36" x14ac:dyDescent="0.3">
      <c r="A81" s="1">
        <v>79</v>
      </c>
      <c r="B81" s="1">
        <v>1</v>
      </c>
      <c r="C81" s="1">
        <v>0</v>
      </c>
      <c r="D81" s="1">
        <v>1</v>
      </c>
      <c r="F81">
        <v>79</v>
      </c>
      <c r="G81">
        <v>1</v>
      </c>
      <c r="H81">
        <v>0</v>
      </c>
      <c r="I81">
        <v>1</v>
      </c>
      <c r="K81">
        <f t="shared" si="18"/>
        <v>1</v>
      </c>
      <c r="L81">
        <v>0</v>
      </c>
      <c r="M81">
        <f t="shared" si="19"/>
        <v>0</v>
      </c>
      <c r="N81">
        <f t="shared" si="20"/>
        <v>0</v>
      </c>
      <c r="P81">
        <f t="shared" si="21"/>
        <v>1</v>
      </c>
      <c r="Q81">
        <f t="shared" si="22"/>
        <v>1</v>
      </c>
      <c r="R81">
        <f t="shared" si="23"/>
        <v>1</v>
      </c>
      <c r="T81">
        <f t="shared" si="24"/>
        <v>1</v>
      </c>
      <c r="U81">
        <v>0</v>
      </c>
      <c r="V81">
        <f t="shared" si="25"/>
        <v>0</v>
      </c>
      <c r="W81">
        <f t="shared" si="26"/>
        <v>0</v>
      </c>
      <c r="Y81">
        <f t="shared" si="27"/>
        <v>1</v>
      </c>
      <c r="Z81">
        <f t="shared" si="28"/>
        <v>1</v>
      </c>
      <c r="AA81">
        <f t="shared" si="29"/>
        <v>1</v>
      </c>
      <c r="AC81">
        <f t="shared" si="30"/>
        <v>0</v>
      </c>
      <c r="AD81">
        <v>0</v>
      </c>
      <c r="AE81">
        <f t="shared" si="31"/>
        <v>0</v>
      </c>
      <c r="AF81">
        <f t="shared" si="32"/>
        <v>0</v>
      </c>
      <c r="AH81">
        <f t="shared" si="33"/>
        <v>0</v>
      </c>
      <c r="AI81">
        <f t="shared" si="34"/>
        <v>0</v>
      </c>
      <c r="AJ81">
        <f t="shared" si="35"/>
        <v>0</v>
      </c>
    </row>
    <row r="82" spans="1:36" x14ac:dyDescent="0.3">
      <c r="A82" s="1">
        <v>80</v>
      </c>
      <c r="B82" s="1">
        <v>1</v>
      </c>
      <c r="C82" s="1">
        <v>0</v>
      </c>
      <c r="D82" s="1">
        <v>1</v>
      </c>
      <c r="F82">
        <v>80</v>
      </c>
      <c r="G82">
        <v>1</v>
      </c>
      <c r="H82">
        <v>0</v>
      </c>
      <c r="I82">
        <v>1</v>
      </c>
      <c r="K82">
        <f t="shared" si="18"/>
        <v>1</v>
      </c>
      <c r="L82">
        <v>0</v>
      </c>
      <c r="M82">
        <f t="shared" si="19"/>
        <v>0</v>
      </c>
      <c r="N82">
        <f t="shared" si="20"/>
        <v>0</v>
      </c>
      <c r="P82">
        <f t="shared" si="21"/>
        <v>1</v>
      </c>
      <c r="Q82">
        <f t="shared" si="22"/>
        <v>1</v>
      </c>
      <c r="R82">
        <f t="shared" si="23"/>
        <v>1</v>
      </c>
      <c r="T82">
        <f t="shared" si="24"/>
        <v>1</v>
      </c>
      <c r="U82">
        <v>0</v>
      </c>
      <c r="V82">
        <f t="shared" si="25"/>
        <v>0</v>
      </c>
      <c r="W82">
        <f t="shared" si="26"/>
        <v>0</v>
      </c>
      <c r="Y82">
        <f t="shared" si="27"/>
        <v>1</v>
      </c>
      <c r="Z82">
        <f t="shared" si="28"/>
        <v>1</v>
      </c>
      <c r="AA82">
        <f t="shared" si="29"/>
        <v>1</v>
      </c>
      <c r="AC82">
        <f t="shared" si="30"/>
        <v>0</v>
      </c>
      <c r="AD82">
        <v>0</v>
      </c>
      <c r="AE82">
        <f t="shared" si="31"/>
        <v>0</v>
      </c>
      <c r="AF82">
        <f t="shared" si="32"/>
        <v>0</v>
      </c>
      <c r="AH82">
        <f t="shared" si="33"/>
        <v>0</v>
      </c>
      <c r="AI82">
        <f t="shared" si="34"/>
        <v>0</v>
      </c>
      <c r="AJ82">
        <f t="shared" si="35"/>
        <v>0</v>
      </c>
    </row>
    <row r="83" spans="1:36" x14ac:dyDescent="0.3">
      <c r="A83" s="1">
        <v>81</v>
      </c>
      <c r="B83" s="1">
        <v>1</v>
      </c>
      <c r="C83" s="1">
        <v>0</v>
      </c>
      <c r="D83" s="1">
        <v>1</v>
      </c>
      <c r="F83">
        <v>81</v>
      </c>
      <c r="G83">
        <v>1</v>
      </c>
      <c r="H83">
        <v>0</v>
      </c>
      <c r="I83">
        <v>1</v>
      </c>
      <c r="K83">
        <f t="shared" si="18"/>
        <v>1</v>
      </c>
      <c r="L83">
        <v>0</v>
      </c>
      <c r="M83">
        <f t="shared" si="19"/>
        <v>0</v>
      </c>
      <c r="N83">
        <f t="shared" si="20"/>
        <v>0</v>
      </c>
      <c r="P83">
        <f t="shared" si="21"/>
        <v>1</v>
      </c>
      <c r="Q83">
        <f t="shared" si="22"/>
        <v>1</v>
      </c>
      <c r="R83">
        <f t="shared" si="23"/>
        <v>1</v>
      </c>
      <c r="T83">
        <f t="shared" si="24"/>
        <v>1</v>
      </c>
      <c r="U83">
        <v>0</v>
      </c>
      <c r="V83">
        <f t="shared" si="25"/>
        <v>0</v>
      </c>
      <c r="W83">
        <f t="shared" si="26"/>
        <v>0</v>
      </c>
      <c r="Y83">
        <f t="shared" si="27"/>
        <v>1</v>
      </c>
      <c r="Z83">
        <f t="shared" si="28"/>
        <v>1</v>
      </c>
      <c r="AA83">
        <f t="shared" si="29"/>
        <v>1</v>
      </c>
      <c r="AC83">
        <f t="shared" si="30"/>
        <v>0</v>
      </c>
      <c r="AD83">
        <v>0</v>
      </c>
      <c r="AE83">
        <f t="shared" si="31"/>
        <v>0</v>
      </c>
      <c r="AF83">
        <f t="shared" si="32"/>
        <v>0</v>
      </c>
      <c r="AH83">
        <f t="shared" si="33"/>
        <v>0</v>
      </c>
      <c r="AI83">
        <f t="shared" si="34"/>
        <v>0</v>
      </c>
      <c r="AJ83">
        <f t="shared" si="35"/>
        <v>0</v>
      </c>
    </row>
    <row r="84" spans="1:36" x14ac:dyDescent="0.3">
      <c r="A84" s="1">
        <v>82</v>
      </c>
      <c r="B84" s="1">
        <v>1</v>
      </c>
      <c r="C84" s="1">
        <v>0</v>
      </c>
      <c r="D84" s="1">
        <v>1</v>
      </c>
      <c r="F84">
        <v>82</v>
      </c>
      <c r="G84">
        <v>1</v>
      </c>
      <c r="H84">
        <v>0</v>
      </c>
      <c r="I84">
        <v>1</v>
      </c>
      <c r="K84">
        <f t="shared" si="18"/>
        <v>1</v>
      </c>
      <c r="L84">
        <v>0</v>
      </c>
      <c r="M84">
        <f t="shared" si="19"/>
        <v>0</v>
      </c>
      <c r="N84">
        <f t="shared" si="20"/>
        <v>0</v>
      </c>
      <c r="P84">
        <f t="shared" si="21"/>
        <v>1</v>
      </c>
      <c r="Q84">
        <f t="shared" si="22"/>
        <v>1</v>
      </c>
      <c r="R84">
        <f t="shared" si="23"/>
        <v>1</v>
      </c>
      <c r="T84">
        <f t="shared" si="24"/>
        <v>1</v>
      </c>
      <c r="U84">
        <v>0</v>
      </c>
      <c r="V84">
        <f t="shared" si="25"/>
        <v>0</v>
      </c>
      <c r="W84">
        <f t="shared" si="26"/>
        <v>0</v>
      </c>
      <c r="Y84">
        <f t="shared" si="27"/>
        <v>1</v>
      </c>
      <c r="Z84">
        <f t="shared" si="28"/>
        <v>1</v>
      </c>
      <c r="AA84">
        <f t="shared" si="29"/>
        <v>1</v>
      </c>
      <c r="AC84">
        <f t="shared" si="30"/>
        <v>0</v>
      </c>
      <c r="AD84">
        <v>0</v>
      </c>
      <c r="AE84">
        <f t="shared" si="31"/>
        <v>0</v>
      </c>
      <c r="AF84">
        <f t="shared" si="32"/>
        <v>0</v>
      </c>
      <c r="AH84">
        <f t="shared" si="33"/>
        <v>0</v>
      </c>
      <c r="AI84">
        <f t="shared" si="34"/>
        <v>0</v>
      </c>
      <c r="AJ84">
        <f t="shared" si="35"/>
        <v>0</v>
      </c>
    </row>
    <row r="85" spans="1:36" x14ac:dyDescent="0.3">
      <c r="A85" s="1">
        <v>83</v>
      </c>
      <c r="B85" s="1">
        <v>1</v>
      </c>
      <c r="C85" s="1">
        <v>0</v>
      </c>
      <c r="D85" s="1">
        <v>1</v>
      </c>
      <c r="F85">
        <v>83</v>
      </c>
      <c r="G85">
        <v>1</v>
      </c>
      <c r="H85">
        <v>0</v>
      </c>
      <c r="I85">
        <v>1</v>
      </c>
      <c r="K85">
        <f t="shared" si="18"/>
        <v>1</v>
      </c>
      <c r="L85">
        <v>0</v>
      </c>
      <c r="M85">
        <f t="shared" si="19"/>
        <v>0</v>
      </c>
      <c r="N85">
        <f t="shared" si="20"/>
        <v>0</v>
      </c>
      <c r="P85">
        <f t="shared" si="21"/>
        <v>1</v>
      </c>
      <c r="Q85">
        <f t="shared" si="22"/>
        <v>1</v>
      </c>
      <c r="R85">
        <f t="shared" si="23"/>
        <v>1</v>
      </c>
      <c r="T85">
        <f t="shared" si="24"/>
        <v>1</v>
      </c>
      <c r="U85">
        <v>0</v>
      </c>
      <c r="V85">
        <f t="shared" si="25"/>
        <v>0</v>
      </c>
      <c r="W85">
        <f t="shared" si="26"/>
        <v>0</v>
      </c>
      <c r="Y85">
        <f t="shared" si="27"/>
        <v>1</v>
      </c>
      <c r="Z85">
        <f t="shared" si="28"/>
        <v>1</v>
      </c>
      <c r="AA85">
        <f t="shared" si="29"/>
        <v>1</v>
      </c>
      <c r="AC85">
        <f t="shared" si="30"/>
        <v>0</v>
      </c>
      <c r="AD85">
        <v>0</v>
      </c>
      <c r="AE85">
        <f t="shared" si="31"/>
        <v>0</v>
      </c>
      <c r="AF85">
        <f t="shared" si="32"/>
        <v>0</v>
      </c>
      <c r="AH85">
        <f t="shared" si="33"/>
        <v>0</v>
      </c>
      <c r="AI85">
        <f t="shared" si="34"/>
        <v>0</v>
      </c>
      <c r="AJ85">
        <f t="shared" si="35"/>
        <v>0</v>
      </c>
    </row>
    <row r="86" spans="1:36" x14ac:dyDescent="0.3">
      <c r="A86" s="1">
        <v>84</v>
      </c>
      <c r="B86" s="1">
        <v>1</v>
      </c>
      <c r="C86" s="1">
        <v>0</v>
      </c>
      <c r="D86" s="1">
        <v>1</v>
      </c>
      <c r="F86">
        <v>84</v>
      </c>
      <c r="G86">
        <v>1</v>
      </c>
      <c r="H86">
        <v>0</v>
      </c>
      <c r="I86">
        <v>1</v>
      </c>
      <c r="K86">
        <f t="shared" si="18"/>
        <v>1</v>
      </c>
      <c r="L86">
        <v>0</v>
      </c>
      <c r="M86">
        <f t="shared" si="19"/>
        <v>0</v>
      </c>
      <c r="N86">
        <f t="shared" si="20"/>
        <v>0</v>
      </c>
      <c r="P86">
        <f t="shared" si="21"/>
        <v>1</v>
      </c>
      <c r="Q86">
        <f t="shared" si="22"/>
        <v>1</v>
      </c>
      <c r="R86">
        <f t="shared" si="23"/>
        <v>1</v>
      </c>
      <c r="T86">
        <f t="shared" si="24"/>
        <v>1</v>
      </c>
      <c r="U86">
        <v>0</v>
      </c>
      <c r="V86">
        <f t="shared" si="25"/>
        <v>0</v>
      </c>
      <c r="W86">
        <f t="shared" si="26"/>
        <v>0</v>
      </c>
      <c r="Y86">
        <f t="shared" si="27"/>
        <v>1</v>
      </c>
      <c r="Z86">
        <f t="shared" si="28"/>
        <v>1</v>
      </c>
      <c r="AA86">
        <f t="shared" si="29"/>
        <v>1</v>
      </c>
      <c r="AC86">
        <f t="shared" si="30"/>
        <v>0</v>
      </c>
      <c r="AD86">
        <v>0</v>
      </c>
      <c r="AE86">
        <f t="shared" si="31"/>
        <v>0</v>
      </c>
      <c r="AF86">
        <f t="shared" si="32"/>
        <v>0</v>
      </c>
      <c r="AH86">
        <f t="shared" si="33"/>
        <v>0</v>
      </c>
      <c r="AI86">
        <f t="shared" si="34"/>
        <v>0</v>
      </c>
      <c r="AJ86">
        <f t="shared" si="35"/>
        <v>0</v>
      </c>
    </row>
    <row r="87" spans="1:36" x14ac:dyDescent="0.3">
      <c r="A87" s="1">
        <v>85</v>
      </c>
      <c r="B87" s="1">
        <v>1</v>
      </c>
      <c r="C87" s="1">
        <v>0</v>
      </c>
      <c r="D87" s="1">
        <v>1</v>
      </c>
      <c r="F87">
        <v>85</v>
      </c>
      <c r="G87">
        <v>0</v>
      </c>
      <c r="H87">
        <v>1</v>
      </c>
      <c r="I87">
        <v>1</v>
      </c>
      <c r="K87">
        <f t="shared" si="18"/>
        <v>1</v>
      </c>
      <c r="L87">
        <v>0</v>
      </c>
      <c r="M87">
        <f t="shared" si="19"/>
        <v>0</v>
      </c>
      <c r="N87">
        <f t="shared" si="20"/>
        <v>0</v>
      </c>
      <c r="P87">
        <f t="shared" si="21"/>
        <v>1</v>
      </c>
      <c r="Q87">
        <f t="shared" si="22"/>
        <v>1</v>
      </c>
      <c r="R87">
        <f t="shared" si="23"/>
        <v>1</v>
      </c>
      <c r="T87">
        <f t="shared" si="24"/>
        <v>0</v>
      </c>
      <c r="U87">
        <v>0</v>
      </c>
      <c r="V87">
        <f t="shared" si="25"/>
        <v>0</v>
      </c>
      <c r="W87">
        <f t="shared" si="26"/>
        <v>1</v>
      </c>
      <c r="Y87">
        <f t="shared" si="27"/>
        <v>0</v>
      </c>
      <c r="Z87">
        <f t="shared" si="28"/>
        <v>0</v>
      </c>
      <c r="AA87">
        <f t="shared" si="29"/>
        <v>0</v>
      </c>
      <c r="AC87">
        <f t="shared" si="30"/>
        <v>0</v>
      </c>
      <c r="AD87">
        <v>0</v>
      </c>
      <c r="AE87">
        <f t="shared" si="31"/>
        <v>1</v>
      </c>
      <c r="AF87">
        <f t="shared" si="32"/>
        <v>0</v>
      </c>
      <c r="AH87">
        <f t="shared" si="33"/>
        <v>0</v>
      </c>
      <c r="AI87">
        <f t="shared" si="34"/>
        <v>0</v>
      </c>
      <c r="AJ87">
        <f t="shared" si="35"/>
        <v>0</v>
      </c>
    </row>
    <row r="88" spans="1:36" x14ac:dyDescent="0.3">
      <c r="A88" s="1">
        <v>86</v>
      </c>
      <c r="B88" s="1">
        <v>1</v>
      </c>
      <c r="C88" s="1">
        <v>0</v>
      </c>
      <c r="D88" s="1">
        <v>1</v>
      </c>
      <c r="F88">
        <v>86</v>
      </c>
      <c r="G88">
        <v>1</v>
      </c>
      <c r="H88">
        <v>0</v>
      </c>
      <c r="I88">
        <v>1</v>
      </c>
      <c r="K88">
        <f t="shared" si="18"/>
        <v>1</v>
      </c>
      <c r="L88">
        <v>0</v>
      </c>
      <c r="M88">
        <f t="shared" si="19"/>
        <v>0</v>
      </c>
      <c r="N88">
        <f t="shared" si="20"/>
        <v>0</v>
      </c>
      <c r="P88">
        <f t="shared" si="21"/>
        <v>1</v>
      </c>
      <c r="Q88">
        <f t="shared" si="22"/>
        <v>1</v>
      </c>
      <c r="R88">
        <f t="shared" si="23"/>
        <v>1</v>
      </c>
      <c r="T88">
        <f t="shared" si="24"/>
        <v>1</v>
      </c>
      <c r="U88">
        <v>0</v>
      </c>
      <c r="V88">
        <f t="shared" si="25"/>
        <v>0</v>
      </c>
      <c r="W88">
        <f t="shared" si="26"/>
        <v>0</v>
      </c>
      <c r="Y88">
        <f t="shared" si="27"/>
        <v>1</v>
      </c>
      <c r="Z88">
        <f t="shared" si="28"/>
        <v>1</v>
      </c>
      <c r="AA88">
        <f t="shared" si="29"/>
        <v>1</v>
      </c>
      <c r="AC88">
        <f t="shared" si="30"/>
        <v>0</v>
      </c>
      <c r="AD88">
        <v>0</v>
      </c>
      <c r="AE88">
        <f t="shared" si="31"/>
        <v>0</v>
      </c>
      <c r="AF88">
        <f t="shared" si="32"/>
        <v>0</v>
      </c>
      <c r="AH88">
        <f t="shared" si="33"/>
        <v>0</v>
      </c>
      <c r="AI88">
        <f t="shared" si="34"/>
        <v>0</v>
      </c>
      <c r="AJ88">
        <f t="shared" si="35"/>
        <v>0</v>
      </c>
    </row>
    <row r="89" spans="1:36" x14ac:dyDescent="0.3">
      <c r="A89" s="1">
        <v>87</v>
      </c>
      <c r="B89" s="1">
        <v>1</v>
      </c>
      <c r="C89" s="1">
        <v>0</v>
      </c>
      <c r="D89" s="1">
        <v>1</v>
      </c>
      <c r="F89">
        <v>87</v>
      </c>
      <c r="G89">
        <v>1</v>
      </c>
      <c r="H89">
        <v>0</v>
      </c>
      <c r="I89">
        <v>1</v>
      </c>
      <c r="K89">
        <f t="shared" si="18"/>
        <v>1</v>
      </c>
      <c r="L89">
        <v>0</v>
      </c>
      <c r="M89">
        <f t="shared" si="19"/>
        <v>0</v>
      </c>
      <c r="N89">
        <f t="shared" si="20"/>
        <v>0</v>
      </c>
      <c r="P89">
        <f t="shared" si="21"/>
        <v>1</v>
      </c>
      <c r="Q89">
        <f t="shared" si="22"/>
        <v>1</v>
      </c>
      <c r="R89">
        <f t="shared" si="23"/>
        <v>1</v>
      </c>
      <c r="T89">
        <f t="shared" si="24"/>
        <v>1</v>
      </c>
      <c r="U89">
        <v>0</v>
      </c>
      <c r="V89">
        <f t="shared" si="25"/>
        <v>0</v>
      </c>
      <c r="W89">
        <f t="shared" si="26"/>
        <v>0</v>
      </c>
      <c r="Y89">
        <f t="shared" si="27"/>
        <v>1</v>
      </c>
      <c r="Z89">
        <f t="shared" si="28"/>
        <v>1</v>
      </c>
      <c r="AA89">
        <f t="shared" si="29"/>
        <v>1</v>
      </c>
      <c r="AC89">
        <f t="shared" si="30"/>
        <v>0</v>
      </c>
      <c r="AD89">
        <v>0</v>
      </c>
      <c r="AE89">
        <f t="shared" si="31"/>
        <v>0</v>
      </c>
      <c r="AF89">
        <f t="shared" si="32"/>
        <v>0</v>
      </c>
      <c r="AH89">
        <f t="shared" si="33"/>
        <v>0</v>
      </c>
      <c r="AI89">
        <f t="shared" si="34"/>
        <v>0</v>
      </c>
      <c r="AJ89">
        <f t="shared" si="35"/>
        <v>0</v>
      </c>
    </row>
    <row r="90" spans="1:36" x14ac:dyDescent="0.3">
      <c r="A90" s="1">
        <v>88</v>
      </c>
      <c r="B90" s="1">
        <v>1</v>
      </c>
      <c r="C90" s="1">
        <v>0</v>
      </c>
      <c r="D90" s="1">
        <v>1</v>
      </c>
      <c r="F90">
        <v>88</v>
      </c>
      <c r="G90">
        <v>1</v>
      </c>
      <c r="H90">
        <v>0</v>
      </c>
      <c r="I90">
        <v>1</v>
      </c>
      <c r="K90">
        <f t="shared" si="18"/>
        <v>1</v>
      </c>
      <c r="L90">
        <v>0</v>
      </c>
      <c r="M90">
        <f t="shared" si="19"/>
        <v>0</v>
      </c>
      <c r="N90">
        <f t="shared" si="20"/>
        <v>0</v>
      </c>
      <c r="P90">
        <f t="shared" si="21"/>
        <v>1</v>
      </c>
      <c r="Q90">
        <f t="shared" si="22"/>
        <v>1</v>
      </c>
      <c r="R90">
        <f t="shared" si="23"/>
        <v>1</v>
      </c>
      <c r="T90">
        <f t="shared" si="24"/>
        <v>1</v>
      </c>
      <c r="U90">
        <v>0</v>
      </c>
      <c r="V90">
        <f t="shared" si="25"/>
        <v>0</v>
      </c>
      <c r="W90">
        <f t="shared" si="26"/>
        <v>0</v>
      </c>
      <c r="Y90">
        <f t="shared" si="27"/>
        <v>1</v>
      </c>
      <c r="Z90">
        <f t="shared" si="28"/>
        <v>1</v>
      </c>
      <c r="AA90">
        <f t="shared" si="29"/>
        <v>1</v>
      </c>
      <c r="AC90">
        <f t="shared" si="30"/>
        <v>0</v>
      </c>
      <c r="AD90">
        <v>0</v>
      </c>
      <c r="AE90">
        <f t="shared" si="31"/>
        <v>0</v>
      </c>
      <c r="AF90">
        <f t="shared" si="32"/>
        <v>0</v>
      </c>
      <c r="AH90">
        <f t="shared" si="33"/>
        <v>0</v>
      </c>
      <c r="AI90">
        <f t="shared" si="34"/>
        <v>0</v>
      </c>
      <c r="AJ90">
        <f t="shared" si="35"/>
        <v>0</v>
      </c>
    </row>
    <row r="91" spans="1:36" x14ac:dyDescent="0.3">
      <c r="A91" s="1">
        <v>89</v>
      </c>
      <c r="B91" s="1">
        <v>1</v>
      </c>
      <c r="C91" s="1">
        <v>0</v>
      </c>
      <c r="D91" s="1">
        <v>1</v>
      </c>
      <c r="F91">
        <v>89</v>
      </c>
      <c r="G91">
        <v>1</v>
      </c>
      <c r="H91">
        <v>0</v>
      </c>
      <c r="I91">
        <v>1</v>
      </c>
      <c r="K91">
        <f t="shared" si="18"/>
        <v>1</v>
      </c>
      <c r="L91">
        <v>0</v>
      </c>
      <c r="M91">
        <f t="shared" si="19"/>
        <v>0</v>
      </c>
      <c r="N91">
        <f t="shared" si="20"/>
        <v>0</v>
      </c>
      <c r="P91">
        <f t="shared" si="21"/>
        <v>1</v>
      </c>
      <c r="Q91">
        <f t="shared" si="22"/>
        <v>1</v>
      </c>
      <c r="R91">
        <f t="shared" si="23"/>
        <v>1</v>
      </c>
      <c r="T91">
        <f t="shared" si="24"/>
        <v>1</v>
      </c>
      <c r="U91">
        <v>0</v>
      </c>
      <c r="V91">
        <f t="shared" si="25"/>
        <v>0</v>
      </c>
      <c r="W91">
        <f t="shared" si="26"/>
        <v>0</v>
      </c>
      <c r="Y91">
        <f t="shared" si="27"/>
        <v>1</v>
      </c>
      <c r="Z91">
        <f t="shared" si="28"/>
        <v>1</v>
      </c>
      <c r="AA91">
        <f t="shared" si="29"/>
        <v>1</v>
      </c>
      <c r="AC91">
        <f t="shared" si="30"/>
        <v>0</v>
      </c>
      <c r="AD91">
        <v>0</v>
      </c>
      <c r="AE91">
        <f t="shared" si="31"/>
        <v>0</v>
      </c>
      <c r="AF91">
        <f t="shared" si="32"/>
        <v>0</v>
      </c>
      <c r="AH91">
        <f t="shared" si="33"/>
        <v>0</v>
      </c>
      <c r="AI91">
        <f t="shared" si="34"/>
        <v>0</v>
      </c>
      <c r="AJ91">
        <f t="shared" si="35"/>
        <v>0</v>
      </c>
    </row>
    <row r="92" spans="1:36" x14ac:dyDescent="0.3">
      <c r="A92" s="1">
        <v>90</v>
      </c>
      <c r="B92" s="1">
        <v>1</v>
      </c>
      <c r="C92" s="1">
        <v>0</v>
      </c>
      <c r="D92" s="1">
        <v>1</v>
      </c>
      <c r="F92">
        <v>90</v>
      </c>
      <c r="G92">
        <v>0</v>
      </c>
      <c r="H92">
        <v>1</v>
      </c>
      <c r="I92">
        <v>1</v>
      </c>
      <c r="K92">
        <f t="shared" si="18"/>
        <v>1</v>
      </c>
      <c r="L92">
        <v>0</v>
      </c>
      <c r="M92">
        <f t="shared" si="19"/>
        <v>0</v>
      </c>
      <c r="N92">
        <f t="shared" si="20"/>
        <v>0</v>
      </c>
      <c r="P92">
        <f t="shared" si="21"/>
        <v>1</v>
      </c>
      <c r="Q92">
        <f t="shared" si="22"/>
        <v>1</v>
      </c>
      <c r="R92">
        <f t="shared" si="23"/>
        <v>1</v>
      </c>
      <c r="T92">
        <f t="shared" si="24"/>
        <v>0</v>
      </c>
      <c r="U92">
        <v>0</v>
      </c>
      <c r="V92">
        <f t="shared" si="25"/>
        <v>0</v>
      </c>
      <c r="W92">
        <f t="shared" si="26"/>
        <v>1</v>
      </c>
      <c r="Y92">
        <f t="shared" si="27"/>
        <v>0</v>
      </c>
      <c r="Z92">
        <f t="shared" si="28"/>
        <v>0</v>
      </c>
      <c r="AA92">
        <f t="shared" si="29"/>
        <v>0</v>
      </c>
      <c r="AC92">
        <f t="shared" si="30"/>
        <v>0</v>
      </c>
      <c r="AD92">
        <v>0</v>
      </c>
      <c r="AE92">
        <f t="shared" si="31"/>
        <v>1</v>
      </c>
      <c r="AF92">
        <f t="shared" si="32"/>
        <v>0</v>
      </c>
      <c r="AH92">
        <f t="shared" si="33"/>
        <v>0</v>
      </c>
      <c r="AI92">
        <f t="shared" si="34"/>
        <v>0</v>
      </c>
      <c r="AJ92">
        <f t="shared" si="35"/>
        <v>0</v>
      </c>
    </row>
    <row r="93" spans="1:36" x14ac:dyDescent="0.3">
      <c r="A93" s="1">
        <v>91</v>
      </c>
      <c r="B93" s="1">
        <v>1</v>
      </c>
      <c r="C93" s="1">
        <v>0</v>
      </c>
      <c r="D93" s="1">
        <v>1</v>
      </c>
      <c r="F93">
        <v>91</v>
      </c>
      <c r="G93">
        <v>0</v>
      </c>
      <c r="H93">
        <v>1</v>
      </c>
      <c r="I93">
        <v>1</v>
      </c>
      <c r="K93">
        <f t="shared" si="18"/>
        <v>1</v>
      </c>
      <c r="L93">
        <v>0</v>
      </c>
      <c r="M93">
        <f t="shared" si="19"/>
        <v>0</v>
      </c>
      <c r="N93">
        <f t="shared" si="20"/>
        <v>0</v>
      </c>
      <c r="P93">
        <f t="shared" si="21"/>
        <v>1</v>
      </c>
      <c r="Q93">
        <f t="shared" si="22"/>
        <v>1</v>
      </c>
      <c r="R93">
        <f t="shared" si="23"/>
        <v>1</v>
      </c>
      <c r="T93">
        <f t="shared" si="24"/>
        <v>0</v>
      </c>
      <c r="U93">
        <v>0</v>
      </c>
      <c r="V93">
        <f t="shared" si="25"/>
        <v>0</v>
      </c>
      <c r="W93">
        <f t="shared" si="26"/>
        <v>1</v>
      </c>
      <c r="Y93">
        <f t="shared" si="27"/>
        <v>0</v>
      </c>
      <c r="Z93">
        <f t="shared" si="28"/>
        <v>0</v>
      </c>
      <c r="AA93">
        <f t="shared" si="29"/>
        <v>0</v>
      </c>
      <c r="AC93">
        <f t="shared" si="30"/>
        <v>0</v>
      </c>
      <c r="AD93">
        <v>0</v>
      </c>
      <c r="AE93">
        <f t="shared" si="31"/>
        <v>1</v>
      </c>
      <c r="AF93">
        <f t="shared" si="32"/>
        <v>0</v>
      </c>
      <c r="AH93">
        <f t="shared" si="33"/>
        <v>0</v>
      </c>
      <c r="AI93">
        <f t="shared" si="34"/>
        <v>0</v>
      </c>
      <c r="AJ93">
        <f t="shared" si="35"/>
        <v>0</v>
      </c>
    </row>
    <row r="94" spans="1:36" x14ac:dyDescent="0.3">
      <c r="A94" s="1">
        <v>92</v>
      </c>
      <c r="B94" s="1">
        <v>1</v>
      </c>
      <c r="C94" s="1">
        <v>0</v>
      </c>
      <c r="D94" s="1">
        <v>1</v>
      </c>
      <c r="F94">
        <v>92</v>
      </c>
      <c r="G94">
        <v>1</v>
      </c>
      <c r="H94">
        <v>0</v>
      </c>
      <c r="I94">
        <v>1</v>
      </c>
      <c r="K94">
        <f t="shared" si="18"/>
        <v>1</v>
      </c>
      <c r="L94">
        <v>0</v>
      </c>
      <c r="M94">
        <f t="shared" si="19"/>
        <v>0</v>
      </c>
      <c r="N94">
        <f t="shared" si="20"/>
        <v>0</v>
      </c>
      <c r="P94">
        <f t="shared" si="21"/>
        <v>1</v>
      </c>
      <c r="Q94">
        <f t="shared" si="22"/>
        <v>1</v>
      </c>
      <c r="R94">
        <f t="shared" si="23"/>
        <v>1</v>
      </c>
      <c r="T94">
        <f t="shared" si="24"/>
        <v>1</v>
      </c>
      <c r="U94">
        <v>0</v>
      </c>
      <c r="V94">
        <f t="shared" si="25"/>
        <v>0</v>
      </c>
      <c r="W94">
        <f t="shared" si="26"/>
        <v>0</v>
      </c>
      <c r="Y94">
        <f t="shared" si="27"/>
        <v>1</v>
      </c>
      <c r="Z94">
        <f t="shared" si="28"/>
        <v>1</v>
      </c>
      <c r="AA94">
        <f t="shared" si="29"/>
        <v>1</v>
      </c>
      <c r="AC94">
        <f t="shared" si="30"/>
        <v>0</v>
      </c>
      <c r="AD94">
        <v>0</v>
      </c>
      <c r="AE94">
        <f t="shared" si="31"/>
        <v>0</v>
      </c>
      <c r="AF94">
        <f t="shared" si="32"/>
        <v>0</v>
      </c>
      <c r="AH94">
        <f t="shared" si="33"/>
        <v>0</v>
      </c>
      <c r="AI94">
        <f t="shared" si="34"/>
        <v>0</v>
      </c>
      <c r="AJ94">
        <f t="shared" si="35"/>
        <v>0</v>
      </c>
    </row>
    <row r="95" spans="1:36" x14ac:dyDescent="0.3">
      <c r="A95" s="1">
        <v>93</v>
      </c>
      <c r="B95" s="1">
        <v>1</v>
      </c>
      <c r="C95" s="1">
        <v>0</v>
      </c>
      <c r="D95" s="1">
        <v>1</v>
      </c>
      <c r="F95">
        <v>93</v>
      </c>
      <c r="G95">
        <v>0</v>
      </c>
      <c r="H95">
        <v>1</v>
      </c>
      <c r="I95">
        <v>1</v>
      </c>
      <c r="K95">
        <f t="shared" si="18"/>
        <v>1</v>
      </c>
      <c r="L95">
        <v>0</v>
      </c>
      <c r="M95">
        <f t="shared" si="19"/>
        <v>0</v>
      </c>
      <c r="N95">
        <f t="shared" si="20"/>
        <v>0</v>
      </c>
      <c r="P95">
        <f t="shared" si="21"/>
        <v>1</v>
      </c>
      <c r="Q95">
        <f t="shared" si="22"/>
        <v>1</v>
      </c>
      <c r="R95">
        <f t="shared" si="23"/>
        <v>1</v>
      </c>
      <c r="T95">
        <f t="shared" si="24"/>
        <v>0</v>
      </c>
      <c r="U95">
        <v>0</v>
      </c>
      <c r="V95">
        <f t="shared" si="25"/>
        <v>0</v>
      </c>
      <c r="W95">
        <f t="shared" si="26"/>
        <v>1</v>
      </c>
      <c r="Y95">
        <f t="shared" si="27"/>
        <v>0</v>
      </c>
      <c r="Z95">
        <f t="shared" si="28"/>
        <v>0</v>
      </c>
      <c r="AA95">
        <f t="shared" si="29"/>
        <v>0</v>
      </c>
      <c r="AC95">
        <f t="shared" si="30"/>
        <v>0</v>
      </c>
      <c r="AD95">
        <v>0</v>
      </c>
      <c r="AE95">
        <f t="shared" si="31"/>
        <v>1</v>
      </c>
      <c r="AF95">
        <f t="shared" si="32"/>
        <v>0</v>
      </c>
      <c r="AH95">
        <f t="shared" si="33"/>
        <v>0</v>
      </c>
      <c r="AI95">
        <f t="shared" si="34"/>
        <v>0</v>
      </c>
      <c r="AJ95">
        <f t="shared" si="35"/>
        <v>0</v>
      </c>
    </row>
    <row r="96" spans="1:36" x14ac:dyDescent="0.3">
      <c r="A96" s="1">
        <v>94</v>
      </c>
      <c r="B96" s="1">
        <v>1</v>
      </c>
      <c r="C96" s="1">
        <v>0</v>
      </c>
      <c r="D96" s="1">
        <v>1</v>
      </c>
      <c r="F96">
        <v>94</v>
      </c>
      <c r="G96">
        <v>0</v>
      </c>
      <c r="H96">
        <v>1</v>
      </c>
      <c r="I96">
        <v>1</v>
      </c>
      <c r="K96">
        <f t="shared" si="18"/>
        <v>1</v>
      </c>
      <c r="L96">
        <v>0</v>
      </c>
      <c r="M96">
        <f t="shared" si="19"/>
        <v>0</v>
      </c>
      <c r="N96">
        <f t="shared" si="20"/>
        <v>0</v>
      </c>
      <c r="P96">
        <f t="shared" si="21"/>
        <v>1</v>
      </c>
      <c r="Q96">
        <f t="shared" si="22"/>
        <v>1</v>
      </c>
      <c r="R96">
        <f t="shared" si="23"/>
        <v>1</v>
      </c>
      <c r="T96">
        <f t="shared" si="24"/>
        <v>0</v>
      </c>
      <c r="U96">
        <v>0</v>
      </c>
      <c r="V96">
        <f t="shared" si="25"/>
        <v>0</v>
      </c>
      <c r="W96">
        <f t="shared" si="26"/>
        <v>1</v>
      </c>
      <c r="Y96">
        <f t="shared" si="27"/>
        <v>0</v>
      </c>
      <c r="Z96">
        <f t="shared" si="28"/>
        <v>0</v>
      </c>
      <c r="AA96">
        <f t="shared" si="29"/>
        <v>0</v>
      </c>
      <c r="AC96">
        <f t="shared" si="30"/>
        <v>0</v>
      </c>
      <c r="AD96">
        <v>0</v>
      </c>
      <c r="AE96">
        <f t="shared" si="31"/>
        <v>1</v>
      </c>
      <c r="AF96">
        <f t="shared" si="32"/>
        <v>0</v>
      </c>
      <c r="AH96">
        <f t="shared" si="33"/>
        <v>0</v>
      </c>
      <c r="AI96">
        <f t="shared" si="34"/>
        <v>0</v>
      </c>
      <c r="AJ96">
        <f t="shared" si="35"/>
        <v>0</v>
      </c>
    </row>
    <row r="97" spans="1:36" x14ac:dyDescent="0.3">
      <c r="A97" s="1">
        <v>95</v>
      </c>
      <c r="B97" s="1">
        <v>1</v>
      </c>
      <c r="C97" s="1">
        <v>0</v>
      </c>
      <c r="D97" s="1">
        <v>1</v>
      </c>
      <c r="F97">
        <v>95</v>
      </c>
      <c r="G97">
        <v>1</v>
      </c>
      <c r="H97">
        <v>0</v>
      </c>
      <c r="I97">
        <v>1</v>
      </c>
      <c r="K97">
        <f t="shared" si="18"/>
        <v>1</v>
      </c>
      <c r="L97">
        <v>0</v>
      </c>
      <c r="M97">
        <f t="shared" si="19"/>
        <v>0</v>
      </c>
      <c r="N97">
        <f t="shared" si="20"/>
        <v>0</v>
      </c>
      <c r="P97">
        <f t="shared" si="21"/>
        <v>1</v>
      </c>
      <c r="Q97">
        <f t="shared" si="22"/>
        <v>1</v>
      </c>
      <c r="R97">
        <f t="shared" si="23"/>
        <v>1</v>
      </c>
      <c r="T97">
        <f t="shared" si="24"/>
        <v>1</v>
      </c>
      <c r="U97">
        <v>0</v>
      </c>
      <c r="V97">
        <f t="shared" si="25"/>
        <v>0</v>
      </c>
      <c r="W97">
        <f t="shared" si="26"/>
        <v>0</v>
      </c>
      <c r="Y97">
        <f t="shared" si="27"/>
        <v>1</v>
      </c>
      <c r="Z97">
        <f t="shared" si="28"/>
        <v>1</v>
      </c>
      <c r="AA97">
        <f t="shared" si="29"/>
        <v>1</v>
      </c>
      <c r="AC97">
        <f t="shared" si="30"/>
        <v>0</v>
      </c>
      <c r="AD97">
        <v>0</v>
      </c>
      <c r="AE97">
        <f t="shared" si="31"/>
        <v>0</v>
      </c>
      <c r="AF97">
        <f t="shared" si="32"/>
        <v>0</v>
      </c>
      <c r="AH97">
        <f t="shared" si="33"/>
        <v>0</v>
      </c>
      <c r="AI97">
        <f t="shared" si="34"/>
        <v>0</v>
      </c>
      <c r="AJ97">
        <f t="shared" si="35"/>
        <v>0</v>
      </c>
    </row>
    <row r="98" spans="1:36" x14ac:dyDescent="0.3">
      <c r="A98" s="1">
        <v>96</v>
      </c>
      <c r="B98" s="1">
        <v>1</v>
      </c>
      <c r="C98" s="1">
        <v>0</v>
      </c>
      <c r="D98" s="1">
        <v>1</v>
      </c>
      <c r="F98">
        <v>96</v>
      </c>
      <c r="G98">
        <v>0</v>
      </c>
      <c r="H98">
        <v>1</v>
      </c>
      <c r="I98">
        <v>1</v>
      </c>
      <c r="K98">
        <f t="shared" si="18"/>
        <v>1</v>
      </c>
      <c r="L98">
        <v>0</v>
      </c>
      <c r="M98">
        <f t="shared" si="19"/>
        <v>0</v>
      </c>
      <c r="N98">
        <f t="shared" si="20"/>
        <v>0</v>
      </c>
      <c r="P98">
        <f t="shared" si="21"/>
        <v>1</v>
      </c>
      <c r="Q98">
        <f t="shared" si="22"/>
        <v>1</v>
      </c>
      <c r="R98">
        <f t="shared" si="23"/>
        <v>1</v>
      </c>
      <c r="T98">
        <f t="shared" si="24"/>
        <v>0</v>
      </c>
      <c r="U98">
        <v>0</v>
      </c>
      <c r="V98">
        <f t="shared" si="25"/>
        <v>0</v>
      </c>
      <c r="W98">
        <f t="shared" si="26"/>
        <v>1</v>
      </c>
      <c r="Y98">
        <f t="shared" si="27"/>
        <v>0</v>
      </c>
      <c r="Z98">
        <f t="shared" si="28"/>
        <v>0</v>
      </c>
      <c r="AA98">
        <f t="shared" si="29"/>
        <v>0</v>
      </c>
      <c r="AC98">
        <f t="shared" si="30"/>
        <v>0</v>
      </c>
      <c r="AD98">
        <v>0</v>
      </c>
      <c r="AE98">
        <f t="shared" si="31"/>
        <v>1</v>
      </c>
      <c r="AF98">
        <f t="shared" si="32"/>
        <v>0</v>
      </c>
      <c r="AH98">
        <f t="shared" si="33"/>
        <v>0</v>
      </c>
      <c r="AI98">
        <f t="shared" si="34"/>
        <v>0</v>
      </c>
      <c r="AJ98">
        <f t="shared" si="35"/>
        <v>0</v>
      </c>
    </row>
    <row r="99" spans="1:36" x14ac:dyDescent="0.3">
      <c r="A99" s="1">
        <v>97</v>
      </c>
      <c r="B99" s="1">
        <v>1</v>
      </c>
      <c r="C99" s="1">
        <v>0</v>
      </c>
      <c r="D99" s="1">
        <v>1</v>
      </c>
      <c r="F99">
        <v>97</v>
      </c>
      <c r="G99">
        <v>0</v>
      </c>
      <c r="H99">
        <v>1</v>
      </c>
      <c r="I99">
        <v>1</v>
      </c>
      <c r="K99">
        <f t="shared" si="18"/>
        <v>1</v>
      </c>
      <c r="L99">
        <v>0</v>
      </c>
      <c r="M99">
        <f t="shared" si="19"/>
        <v>0</v>
      </c>
      <c r="N99">
        <f t="shared" si="20"/>
        <v>0</v>
      </c>
      <c r="P99">
        <f t="shared" si="21"/>
        <v>1</v>
      </c>
      <c r="Q99">
        <f t="shared" si="22"/>
        <v>1</v>
      </c>
      <c r="R99">
        <f t="shared" si="23"/>
        <v>1</v>
      </c>
      <c r="T99">
        <f t="shared" si="24"/>
        <v>0</v>
      </c>
      <c r="U99">
        <v>0</v>
      </c>
      <c r="V99">
        <f t="shared" si="25"/>
        <v>0</v>
      </c>
      <c r="W99">
        <f t="shared" si="26"/>
        <v>1</v>
      </c>
      <c r="Y99">
        <f t="shared" si="27"/>
        <v>0</v>
      </c>
      <c r="Z99">
        <f t="shared" si="28"/>
        <v>0</v>
      </c>
      <c r="AA99">
        <f t="shared" si="29"/>
        <v>0</v>
      </c>
      <c r="AC99">
        <f t="shared" si="30"/>
        <v>0</v>
      </c>
      <c r="AD99">
        <v>0</v>
      </c>
      <c r="AE99">
        <f t="shared" si="31"/>
        <v>1</v>
      </c>
      <c r="AF99">
        <f t="shared" si="32"/>
        <v>0</v>
      </c>
      <c r="AH99">
        <f t="shared" si="33"/>
        <v>0</v>
      </c>
      <c r="AI99">
        <f t="shared" si="34"/>
        <v>0</v>
      </c>
      <c r="AJ99">
        <f t="shared" si="35"/>
        <v>0</v>
      </c>
    </row>
    <row r="100" spans="1:36" x14ac:dyDescent="0.3">
      <c r="A100" s="1">
        <v>98</v>
      </c>
      <c r="B100" s="1">
        <v>1</v>
      </c>
      <c r="C100" s="1">
        <v>0</v>
      </c>
      <c r="D100" s="1">
        <v>1</v>
      </c>
      <c r="F100">
        <v>98</v>
      </c>
      <c r="G100">
        <v>0</v>
      </c>
      <c r="H100">
        <v>1</v>
      </c>
      <c r="I100">
        <v>1</v>
      </c>
      <c r="K100">
        <f t="shared" si="18"/>
        <v>1</v>
      </c>
      <c r="L100">
        <v>0</v>
      </c>
      <c r="M100">
        <f t="shared" si="19"/>
        <v>0</v>
      </c>
      <c r="N100">
        <f t="shared" si="20"/>
        <v>0</v>
      </c>
      <c r="P100">
        <f t="shared" si="21"/>
        <v>1</v>
      </c>
      <c r="Q100">
        <f t="shared" si="22"/>
        <v>1</v>
      </c>
      <c r="R100">
        <f t="shared" si="23"/>
        <v>1</v>
      </c>
      <c r="T100">
        <f t="shared" si="24"/>
        <v>0</v>
      </c>
      <c r="U100">
        <v>0</v>
      </c>
      <c r="V100">
        <f t="shared" si="25"/>
        <v>0</v>
      </c>
      <c r="W100">
        <f t="shared" si="26"/>
        <v>1</v>
      </c>
      <c r="Y100">
        <f t="shared" si="27"/>
        <v>0</v>
      </c>
      <c r="Z100">
        <f t="shared" si="28"/>
        <v>0</v>
      </c>
      <c r="AA100">
        <f t="shared" si="29"/>
        <v>0</v>
      </c>
      <c r="AC100">
        <f t="shared" si="30"/>
        <v>0</v>
      </c>
      <c r="AD100">
        <v>0</v>
      </c>
      <c r="AE100">
        <f t="shared" si="31"/>
        <v>1</v>
      </c>
      <c r="AF100">
        <f t="shared" si="32"/>
        <v>0</v>
      </c>
      <c r="AH100">
        <f t="shared" si="33"/>
        <v>0</v>
      </c>
      <c r="AI100">
        <f t="shared" si="34"/>
        <v>0</v>
      </c>
      <c r="AJ100">
        <f t="shared" si="35"/>
        <v>0</v>
      </c>
    </row>
    <row r="101" spans="1:36" x14ac:dyDescent="0.3">
      <c r="A101" s="1">
        <v>99</v>
      </c>
      <c r="B101" s="1">
        <v>1</v>
      </c>
      <c r="C101" s="1">
        <v>0</v>
      </c>
      <c r="D101" s="1">
        <v>1</v>
      </c>
      <c r="F101">
        <v>99</v>
      </c>
      <c r="G101">
        <v>0</v>
      </c>
      <c r="H101">
        <v>1</v>
      </c>
      <c r="I101">
        <v>1</v>
      </c>
      <c r="K101">
        <f t="shared" si="18"/>
        <v>1</v>
      </c>
      <c r="L101">
        <v>0</v>
      </c>
      <c r="M101">
        <f t="shared" si="19"/>
        <v>0</v>
      </c>
      <c r="N101">
        <f t="shared" si="20"/>
        <v>0</v>
      </c>
      <c r="P101">
        <f t="shared" si="21"/>
        <v>1</v>
      </c>
      <c r="Q101">
        <f t="shared" si="22"/>
        <v>1</v>
      </c>
      <c r="R101">
        <f t="shared" si="23"/>
        <v>1</v>
      </c>
      <c r="T101">
        <f t="shared" si="24"/>
        <v>0</v>
      </c>
      <c r="U101">
        <v>0</v>
      </c>
      <c r="V101">
        <f t="shared" si="25"/>
        <v>0</v>
      </c>
      <c r="W101">
        <f t="shared" si="26"/>
        <v>1</v>
      </c>
      <c r="Y101">
        <f t="shared" si="27"/>
        <v>0</v>
      </c>
      <c r="Z101">
        <f t="shared" si="28"/>
        <v>0</v>
      </c>
      <c r="AA101">
        <f t="shared" si="29"/>
        <v>0</v>
      </c>
      <c r="AC101">
        <f t="shared" si="30"/>
        <v>0</v>
      </c>
      <c r="AD101">
        <v>0</v>
      </c>
      <c r="AE101">
        <f t="shared" si="31"/>
        <v>1</v>
      </c>
      <c r="AF101">
        <f t="shared" si="32"/>
        <v>0</v>
      </c>
      <c r="AH101">
        <f t="shared" si="33"/>
        <v>0</v>
      </c>
      <c r="AI101">
        <f t="shared" si="34"/>
        <v>0</v>
      </c>
      <c r="AJ101">
        <f t="shared" si="35"/>
        <v>0</v>
      </c>
    </row>
    <row r="102" spans="1:36" x14ac:dyDescent="0.3">
      <c r="A102" s="1">
        <v>100</v>
      </c>
      <c r="B102" s="1">
        <v>1</v>
      </c>
      <c r="C102" s="1">
        <v>0</v>
      </c>
      <c r="D102" s="1">
        <v>1</v>
      </c>
      <c r="F102">
        <v>100</v>
      </c>
      <c r="G102">
        <v>0</v>
      </c>
      <c r="H102">
        <v>1</v>
      </c>
      <c r="I102">
        <v>1</v>
      </c>
      <c r="K102">
        <f t="shared" si="18"/>
        <v>1</v>
      </c>
      <c r="L102">
        <v>0</v>
      </c>
      <c r="M102">
        <f t="shared" si="19"/>
        <v>0</v>
      </c>
      <c r="N102">
        <f t="shared" si="20"/>
        <v>0</v>
      </c>
      <c r="P102">
        <f t="shared" si="21"/>
        <v>1</v>
      </c>
      <c r="Q102">
        <f t="shared" si="22"/>
        <v>1</v>
      </c>
      <c r="R102">
        <f t="shared" si="23"/>
        <v>1</v>
      </c>
      <c r="T102">
        <f t="shared" si="24"/>
        <v>0</v>
      </c>
      <c r="U102">
        <v>0</v>
      </c>
      <c r="V102">
        <f t="shared" si="25"/>
        <v>0</v>
      </c>
      <c r="W102">
        <f t="shared" si="26"/>
        <v>1</v>
      </c>
      <c r="Y102">
        <f t="shared" si="27"/>
        <v>0</v>
      </c>
      <c r="Z102">
        <f t="shared" si="28"/>
        <v>0</v>
      </c>
      <c r="AA102">
        <f t="shared" si="29"/>
        <v>0</v>
      </c>
      <c r="AC102">
        <f t="shared" si="30"/>
        <v>0</v>
      </c>
      <c r="AD102">
        <v>0</v>
      </c>
      <c r="AE102">
        <f t="shared" si="31"/>
        <v>1</v>
      </c>
      <c r="AF102">
        <f t="shared" si="32"/>
        <v>0</v>
      </c>
      <c r="AH102">
        <f t="shared" si="33"/>
        <v>0</v>
      </c>
      <c r="AI102">
        <f t="shared" si="34"/>
        <v>0</v>
      </c>
      <c r="AJ102">
        <f t="shared" si="35"/>
        <v>0</v>
      </c>
    </row>
    <row r="103" spans="1:36" x14ac:dyDescent="0.3">
      <c r="A103" s="1">
        <v>101</v>
      </c>
      <c r="B103" s="1">
        <v>1</v>
      </c>
      <c r="C103" s="1">
        <v>0</v>
      </c>
      <c r="D103" s="1">
        <v>1</v>
      </c>
      <c r="F103">
        <v>101</v>
      </c>
      <c r="G103">
        <v>0</v>
      </c>
      <c r="H103">
        <v>1</v>
      </c>
      <c r="I103">
        <v>1</v>
      </c>
      <c r="K103">
        <f t="shared" si="18"/>
        <v>1</v>
      </c>
      <c r="L103">
        <v>0</v>
      </c>
      <c r="M103">
        <f t="shared" si="19"/>
        <v>0</v>
      </c>
      <c r="N103">
        <f t="shared" si="20"/>
        <v>0</v>
      </c>
      <c r="P103">
        <f t="shared" si="21"/>
        <v>1</v>
      </c>
      <c r="Q103">
        <f t="shared" si="22"/>
        <v>1</v>
      </c>
      <c r="R103">
        <f t="shared" si="23"/>
        <v>1</v>
      </c>
      <c r="T103">
        <f t="shared" si="24"/>
        <v>0</v>
      </c>
      <c r="U103">
        <v>0</v>
      </c>
      <c r="V103">
        <f t="shared" si="25"/>
        <v>0</v>
      </c>
      <c r="W103">
        <f t="shared" si="26"/>
        <v>1</v>
      </c>
      <c r="Y103">
        <f t="shared" si="27"/>
        <v>0</v>
      </c>
      <c r="Z103">
        <f t="shared" si="28"/>
        <v>0</v>
      </c>
      <c r="AA103">
        <f t="shared" si="29"/>
        <v>0</v>
      </c>
      <c r="AC103">
        <f t="shared" si="30"/>
        <v>0</v>
      </c>
      <c r="AD103">
        <v>0</v>
      </c>
      <c r="AE103">
        <f t="shared" si="31"/>
        <v>1</v>
      </c>
      <c r="AF103">
        <f t="shared" si="32"/>
        <v>0</v>
      </c>
      <c r="AH103">
        <f t="shared" si="33"/>
        <v>0</v>
      </c>
      <c r="AI103">
        <f t="shared" si="34"/>
        <v>0</v>
      </c>
      <c r="AJ103">
        <f t="shared" si="35"/>
        <v>0</v>
      </c>
    </row>
    <row r="104" spans="1:36" x14ac:dyDescent="0.3">
      <c r="A104" s="1">
        <v>102</v>
      </c>
      <c r="B104" s="1">
        <v>1</v>
      </c>
      <c r="C104" s="1">
        <v>0</v>
      </c>
      <c r="D104" s="1">
        <v>1</v>
      </c>
      <c r="F104">
        <v>102</v>
      </c>
      <c r="G104">
        <v>0</v>
      </c>
      <c r="H104">
        <v>1</v>
      </c>
      <c r="I104">
        <v>1</v>
      </c>
      <c r="K104">
        <f t="shared" si="18"/>
        <v>1</v>
      </c>
      <c r="L104">
        <v>0</v>
      </c>
      <c r="M104">
        <f t="shared" si="19"/>
        <v>0</v>
      </c>
      <c r="N104">
        <f t="shared" si="20"/>
        <v>0</v>
      </c>
      <c r="P104">
        <f t="shared" si="21"/>
        <v>1</v>
      </c>
      <c r="Q104">
        <f t="shared" si="22"/>
        <v>1</v>
      </c>
      <c r="R104">
        <f t="shared" si="23"/>
        <v>1</v>
      </c>
      <c r="T104">
        <f t="shared" si="24"/>
        <v>0</v>
      </c>
      <c r="U104">
        <v>0</v>
      </c>
      <c r="V104">
        <f t="shared" si="25"/>
        <v>0</v>
      </c>
      <c r="W104">
        <f t="shared" si="26"/>
        <v>1</v>
      </c>
      <c r="Y104">
        <f t="shared" si="27"/>
        <v>0</v>
      </c>
      <c r="Z104">
        <f t="shared" si="28"/>
        <v>0</v>
      </c>
      <c r="AA104">
        <f t="shared" si="29"/>
        <v>0</v>
      </c>
      <c r="AC104">
        <f t="shared" si="30"/>
        <v>0</v>
      </c>
      <c r="AD104">
        <v>0</v>
      </c>
      <c r="AE104">
        <f t="shared" si="31"/>
        <v>1</v>
      </c>
      <c r="AF104">
        <f t="shared" si="32"/>
        <v>0</v>
      </c>
      <c r="AH104">
        <f t="shared" si="33"/>
        <v>0</v>
      </c>
      <c r="AI104">
        <f t="shared" si="34"/>
        <v>0</v>
      </c>
      <c r="AJ104">
        <f t="shared" si="35"/>
        <v>0</v>
      </c>
    </row>
    <row r="105" spans="1:36" x14ac:dyDescent="0.3">
      <c r="A105" s="1">
        <v>103</v>
      </c>
      <c r="B105" s="1">
        <v>1</v>
      </c>
      <c r="C105" s="1">
        <v>0</v>
      </c>
      <c r="D105" s="1">
        <v>1</v>
      </c>
      <c r="F105">
        <v>103</v>
      </c>
      <c r="G105">
        <v>0</v>
      </c>
      <c r="H105">
        <v>1</v>
      </c>
      <c r="I105">
        <v>1</v>
      </c>
      <c r="K105">
        <f t="shared" si="18"/>
        <v>1</v>
      </c>
      <c r="L105">
        <v>0</v>
      </c>
      <c r="M105">
        <f t="shared" si="19"/>
        <v>0</v>
      </c>
      <c r="N105">
        <f t="shared" si="20"/>
        <v>0</v>
      </c>
      <c r="P105">
        <f t="shared" si="21"/>
        <v>1</v>
      </c>
      <c r="Q105">
        <f t="shared" si="22"/>
        <v>1</v>
      </c>
      <c r="R105">
        <f t="shared" si="23"/>
        <v>1</v>
      </c>
      <c r="T105">
        <f t="shared" si="24"/>
        <v>0</v>
      </c>
      <c r="U105">
        <v>0</v>
      </c>
      <c r="V105">
        <f t="shared" si="25"/>
        <v>0</v>
      </c>
      <c r="W105">
        <f t="shared" si="26"/>
        <v>1</v>
      </c>
      <c r="Y105">
        <f t="shared" si="27"/>
        <v>0</v>
      </c>
      <c r="Z105">
        <f t="shared" si="28"/>
        <v>0</v>
      </c>
      <c r="AA105">
        <f t="shared" si="29"/>
        <v>0</v>
      </c>
      <c r="AC105">
        <f t="shared" si="30"/>
        <v>0</v>
      </c>
      <c r="AD105">
        <v>0</v>
      </c>
      <c r="AE105">
        <f t="shared" si="31"/>
        <v>1</v>
      </c>
      <c r="AF105">
        <f t="shared" si="32"/>
        <v>0</v>
      </c>
      <c r="AH105">
        <f t="shared" si="33"/>
        <v>0</v>
      </c>
      <c r="AI105">
        <f t="shared" si="34"/>
        <v>0</v>
      </c>
      <c r="AJ105">
        <f t="shared" si="35"/>
        <v>0</v>
      </c>
    </row>
    <row r="106" spans="1:36" x14ac:dyDescent="0.3">
      <c r="A106" s="1">
        <v>104</v>
      </c>
      <c r="B106" s="1">
        <v>1</v>
      </c>
      <c r="C106" s="1">
        <v>0</v>
      </c>
      <c r="D106" s="1">
        <v>1</v>
      </c>
      <c r="F106">
        <v>104</v>
      </c>
      <c r="G106">
        <v>0</v>
      </c>
      <c r="H106">
        <v>1</v>
      </c>
      <c r="I106">
        <v>1</v>
      </c>
      <c r="K106">
        <f t="shared" si="18"/>
        <v>1</v>
      </c>
      <c r="L106">
        <v>0</v>
      </c>
      <c r="M106">
        <f t="shared" si="19"/>
        <v>0</v>
      </c>
      <c r="N106">
        <f t="shared" si="20"/>
        <v>0</v>
      </c>
      <c r="P106">
        <f t="shared" si="21"/>
        <v>1</v>
      </c>
      <c r="Q106">
        <f t="shared" si="22"/>
        <v>1</v>
      </c>
      <c r="R106">
        <f t="shared" si="23"/>
        <v>1</v>
      </c>
      <c r="T106">
        <f t="shared" si="24"/>
        <v>0</v>
      </c>
      <c r="U106">
        <v>0</v>
      </c>
      <c r="V106">
        <f t="shared" si="25"/>
        <v>0</v>
      </c>
      <c r="W106">
        <f t="shared" si="26"/>
        <v>1</v>
      </c>
      <c r="Y106">
        <f t="shared" si="27"/>
        <v>0</v>
      </c>
      <c r="Z106">
        <f t="shared" si="28"/>
        <v>0</v>
      </c>
      <c r="AA106">
        <f t="shared" si="29"/>
        <v>0</v>
      </c>
      <c r="AC106">
        <f t="shared" si="30"/>
        <v>0</v>
      </c>
      <c r="AD106">
        <v>0</v>
      </c>
      <c r="AE106">
        <f t="shared" si="31"/>
        <v>1</v>
      </c>
      <c r="AF106">
        <f t="shared" si="32"/>
        <v>0</v>
      </c>
      <c r="AH106">
        <f t="shared" si="33"/>
        <v>0</v>
      </c>
      <c r="AI106">
        <f t="shared" si="34"/>
        <v>0</v>
      </c>
      <c r="AJ106">
        <f t="shared" si="35"/>
        <v>0</v>
      </c>
    </row>
    <row r="107" spans="1:36" x14ac:dyDescent="0.3">
      <c r="A107" s="1">
        <v>105</v>
      </c>
      <c r="B107" s="1">
        <v>1</v>
      </c>
      <c r="C107" s="1">
        <v>0</v>
      </c>
      <c r="D107" s="1">
        <v>1</v>
      </c>
      <c r="F107">
        <v>105</v>
      </c>
      <c r="G107">
        <v>1</v>
      </c>
      <c r="H107">
        <v>0</v>
      </c>
      <c r="I107">
        <v>1</v>
      </c>
      <c r="K107">
        <f t="shared" si="18"/>
        <v>1</v>
      </c>
      <c r="L107">
        <v>0</v>
      </c>
      <c r="M107">
        <f t="shared" si="19"/>
        <v>0</v>
      </c>
      <c r="N107">
        <f t="shared" si="20"/>
        <v>0</v>
      </c>
      <c r="P107">
        <f t="shared" si="21"/>
        <v>1</v>
      </c>
      <c r="Q107">
        <f t="shared" si="22"/>
        <v>1</v>
      </c>
      <c r="R107">
        <f t="shared" si="23"/>
        <v>1</v>
      </c>
      <c r="T107">
        <f t="shared" si="24"/>
        <v>1</v>
      </c>
      <c r="U107">
        <v>0</v>
      </c>
      <c r="V107">
        <f t="shared" si="25"/>
        <v>0</v>
      </c>
      <c r="W107">
        <f t="shared" si="26"/>
        <v>0</v>
      </c>
      <c r="Y107">
        <f t="shared" si="27"/>
        <v>1</v>
      </c>
      <c r="Z107">
        <f t="shared" si="28"/>
        <v>1</v>
      </c>
      <c r="AA107">
        <f t="shared" si="29"/>
        <v>1</v>
      </c>
      <c r="AC107">
        <f t="shared" si="30"/>
        <v>0</v>
      </c>
      <c r="AD107">
        <v>0</v>
      </c>
      <c r="AE107">
        <f t="shared" si="31"/>
        <v>0</v>
      </c>
      <c r="AF107">
        <f t="shared" si="32"/>
        <v>0</v>
      </c>
      <c r="AH107">
        <f t="shared" si="33"/>
        <v>0</v>
      </c>
      <c r="AI107">
        <f t="shared" si="34"/>
        <v>0</v>
      </c>
      <c r="AJ107">
        <f t="shared" si="35"/>
        <v>0</v>
      </c>
    </row>
    <row r="108" spans="1:36" x14ac:dyDescent="0.3">
      <c r="A108" s="1">
        <v>106</v>
      </c>
      <c r="B108" s="1">
        <v>1</v>
      </c>
      <c r="C108" s="1">
        <v>0</v>
      </c>
      <c r="D108" s="1">
        <v>1</v>
      </c>
      <c r="F108">
        <v>106</v>
      </c>
      <c r="G108">
        <v>0</v>
      </c>
      <c r="H108">
        <v>1</v>
      </c>
      <c r="I108">
        <v>1</v>
      </c>
      <c r="K108">
        <f t="shared" si="18"/>
        <v>1</v>
      </c>
      <c r="L108">
        <v>0</v>
      </c>
      <c r="M108">
        <f t="shared" si="19"/>
        <v>0</v>
      </c>
      <c r="N108">
        <f t="shared" si="20"/>
        <v>0</v>
      </c>
      <c r="P108">
        <f t="shared" si="21"/>
        <v>1</v>
      </c>
      <c r="Q108">
        <f t="shared" si="22"/>
        <v>1</v>
      </c>
      <c r="R108">
        <f t="shared" si="23"/>
        <v>1</v>
      </c>
      <c r="T108">
        <f t="shared" si="24"/>
        <v>0</v>
      </c>
      <c r="U108">
        <v>0</v>
      </c>
      <c r="V108">
        <f t="shared" si="25"/>
        <v>0</v>
      </c>
      <c r="W108">
        <f t="shared" si="26"/>
        <v>1</v>
      </c>
      <c r="Y108">
        <f t="shared" si="27"/>
        <v>0</v>
      </c>
      <c r="Z108">
        <f t="shared" si="28"/>
        <v>0</v>
      </c>
      <c r="AA108">
        <f t="shared" si="29"/>
        <v>0</v>
      </c>
      <c r="AC108">
        <f t="shared" si="30"/>
        <v>0</v>
      </c>
      <c r="AD108">
        <v>0</v>
      </c>
      <c r="AE108">
        <f t="shared" si="31"/>
        <v>1</v>
      </c>
      <c r="AF108">
        <f t="shared" si="32"/>
        <v>0</v>
      </c>
      <c r="AH108">
        <f t="shared" si="33"/>
        <v>0</v>
      </c>
      <c r="AI108">
        <f t="shared" si="34"/>
        <v>0</v>
      </c>
      <c r="AJ108">
        <f t="shared" si="35"/>
        <v>0</v>
      </c>
    </row>
    <row r="109" spans="1:36" x14ac:dyDescent="0.3">
      <c r="A109" s="1">
        <v>107</v>
      </c>
      <c r="B109" s="1">
        <v>1</v>
      </c>
      <c r="C109" s="1">
        <v>0</v>
      </c>
      <c r="D109" s="1">
        <v>1</v>
      </c>
      <c r="F109">
        <v>107</v>
      </c>
      <c r="G109">
        <v>0</v>
      </c>
      <c r="H109">
        <v>1</v>
      </c>
      <c r="I109">
        <v>1</v>
      </c>
      <c r="K109">
        <f t="shared" si="18"/>
        <v>1</v>
      </c>
      <c r="L109">
        <v>0</v>
      </c>
      <c r="M109">
        <f t="shared" si="19"/>
        <v>0</v>
      </c>
      <c r="N109">
        <f t="shared" si="20"/>
        <v>0</v>
      </c>
      <c r="P109">
        <f t="shared" si="21"/>
        <v>1</v>
      </c>
      <c r="Q109">
        <f t="shared" si="22"/>
        <v>1</v>
      </c>
      <c r="R109">
        <f t="shared" si="23"/>
        <v>1</v>
      </c>
      <c r="T109">
        <f t="shared" si="24"/>
        <v>0</v>
      </c>
      <c r="U109">
        <v>0</v>
      </c>
      <c r="V109">
        <f t="shared" si="25"/>
        <v>0</v>
      </c>
      <c r="W109">
        <f t="shared" si="26"/>
        <v>1</v>
      </c>
      <c r="Y109">
        <f t="shared" si="27"/>
        <v>0</v>
      </c>
      <c r="Z109">
        <f t="shared" si="28"/>
        <v>0</v>
      </c>
      <c r="AA109">
        <f t="shared" si="29"/>
        <v>0</v>
      </c>
      <c r="AC109">
        <f t="shared" si="30"/>
        <v>0</v>
      </c>
      <c r="AD109">
        <v>0</v>
      </c>
      <c r="AE109">
        <f t="shared" si="31"/>
        <v>1</v>
      </c>
      <c r="AF109">
        <f t="shared" si="32"/>
        <v>0</v>
      </c>
      <c r="AH109">
        <f t="shared" si="33"/>
        <v>0</v>
      </c>
      <c r="AI109">
        <f t="shared" si="34"/>
        <v>0</v>
      </c>
      <c r="AJ109">
        <f t="shared" si="35"/>
        <v>0</v>
      </c>
    </row>
    <row r="110" spans="1:36" x14ac:dyDescent="0.3">
      <c r="A110" s="1">
        <v>108</v>
      </c>
      <c r="B110" s="1">
        <v>1</v>
      </c>
      <c r="C110" s="1">
        <v>0</v>
      </c>
      <c r="D110" s="1">
        <v>1</v>
      </c>
      <c r="F110">
        <v>108</v>
      </c>
      <c r="G110">
        <v>1</v>
      </c>
      <c r="H110">
        <v>0</v>
      </c>
      <c r="I110">
        <v>1</v>
      </c>
      <c r="K110">
        <f t="shared" si="18"/>
        <v>1</v>
      </c>
      <c r="L110">
        <v>0</v>
      </c>
      <c r="M110">
        <f t="shared" si="19"/>
        <v>0</v>
      </c>
      <c r="N110">
        <f t="shared" si="20"/>
        <v>0</v>
      </c>
      <c r="P110">
        <f t="shared" si="21"/>
        <v>1</v>
      </c>
      <c r="Q110">
        <f t="shared" si="22"/>
        <v>1</v>
      </c>
      <c r="R110">
        <f t="shared" si="23"/>
        <v>1</v>
      </c>
      <c r="T110">
        <f t="shared" si="24"/>
        <v>1</v>
      </c>
      <c r="U110">
        <v>0</v>
      </c>
      <c r="V110">
        <f t="shared" si="25"/>
        <v>0</v>
      </c>
      <c r="W110">
        <f t="shared" si="26"/>
        <v>0</v>
      </c>
      <c r="Y110">
        <f t="shared" si="27"/>
        <v>1</v>
      </c>
      <c r="Z110">
        <f t="shared" si="28"/>
        <v>1</v>
      </c>
      <c r="AA110">
        <f t="shared" si="29"/>
        <v>1</v>
      </c>
      <c r="AC110">
        <f t="shared" si="30"/>
        <v>0</v>
      </c>
      <c r="AD110">
        <v>0</v>
      </c>
      <c r="AE110">
        <f t="shared" si="31"/>
        <v>0</v>
      </c>
      <c r="AF110">
        <f t="shared" si="32"/>
        <v>0</v>
      </c>
      <c r="AH110">
        <f t="shared" si="33"/>
        <v>0</v>
      </c>
      <c r="AI110">
        <f t="shared" si="34"/>
        <v>0</v>
      </c>
      <c r="AJ110">
        <f t="shared" si="35"/>
        <v>0</v>
      </c>
    </row>
    <row r="111" spans="1:36" x14ac:dyDescent="0.3">
      <c r="A111" s="1">
        <v>109</v>
      </c>
      <c r="B111" s="1">
        <v>1</v>
      </c>
      <c r="C111" s="1">
        <v>0</v>
      </c>
      <c r="D111" s="1">
        <v>1</v>
      </c>
      <c r="F111">
        <v>109</v>
      </c>
      <c r="G111">
        <v>0</v>
      </c>
      <c r="H111">
        <v>1</v>
      </c>
      <c r="I111">
        <v>1</v>
      </c>
      <c r="K111">
        <f t="shared" si="18"/>
        <v>1</v>
      </c>
      <c r="L111">
        <v>0</v>
      </c>
      <c r="M111">
        <f t="shared" si="19"/>
        <v>0</v>
      </c>
      <c r="N111">
        <f t="shared" si="20"/>
        <v>0</v>
      </c>
      <c r="P111">
        <f t="shared" si="21"/>
        <v>1</v>
      </c>
      <c r="Q111">
        <f t="shared" si="22"/>
        <v>1</v>
      </c>
      <c r="R111">
        <f t="shared" si="23"/>
        <v>1</v>
      </c>
      <c r="T111">
        <f t="shared" si="24"/>
        <v>0</v>
      </c>
      <c r="U111">
        <v>0</v>
      </c>
      <c r="V111">
        <f t="shared" si="25"/>
        <v>0</v>
      </c>
      <c r="W111">
        <f t="shared" si="26"/>
        <v>1</v>
      </c>
      <c r="Y111">
        <f t="shared" si="27"/>
        <v>0</v>
      </c>
      <c r="Z111">
        <f t="shared" si="28"/>
        <v>0</v>
      </c>
      <c r="AA111">
        <f t="shared" si="29"/>
        <v>0</v>
      </c>
      <c r="AC111">
        <f t="shared" si="30"/>
        <v>0</v>
      </c>
      <c r="AD111">
        <v>0</v>
      </c>
      <c r="AE111">
        <f t="shared" si="31"/>
        <v>1</v>
      </c>
      <c r="AF111">
        <f t="shared" si="32"/>
        <v>0</v>
      </c>
      <c r="AH111">
        <f t="shared" si="33"/>
        <v>0</v>
      </c>
      <c r="AI111">
        <f t="shared" si="34"/>
        <v>0</v>
      </c>
      <c r="AJ111">
        <f t="shared" si="35"/>
        <v>0</v>
      </c>
    </row>
    <row r="112" spans="1:36" x14ac:dyDescent="0.3">
      <c r="A112" s="1">
        <v>110</v>
      </c>
      <c r="B112" s="1">
        <v>1</v>
      </c>
      <c r="C112" s="1">
        <v>0</v>
      </c>
      <c r="D112" s="1">
        <v>1</v>
      </c>
      <c r="F112">
        <v>110</v>
      </c>
      <c r="G112">
        <v>1</v>
      </c>
      <c r="H112">
        <v>0</v>
      </c>
      <c r="I112">
        <v>1</v>
      </c>
      <c r="K112">
        <f t="shared" si="18"/>
        <v>1</v>
      </c>
      <c r="L112">
        <v>0</v>
      </c>
      <c r="M112">
        <f t="shared" si="19"/>
        <v>0</v>
      </c>
      <c r="N112">
        <f t="shared" si="20"/>
        <v>0</v>
      </c>
      <c r="P112">
        <f t="shared" si="21"/>
        <v>1</v>
      </c>
      <c r="Q112">
        <f t="shared" si="22"/>
        <v>1</v>
      </c>
      <c r="R112">
        <f t="shared" si="23"/>
        <v>1</v>
      </c>
      <c r="T112">
        <f t="shared" si="24"/>
        <v>1</v>
      </c>
      <c r="U112">
        <v>0</v>
      </c>
      <c r="V112">
        <f t="shared" si="25"/>
        <v>0</v>
      </c>
      <c r="W112">
        <f t="shared" si="26"/>
        <v>0</v>
      </c>
      <c r="Y112">
        <f t="shared" si="27"/>
        <v>1</v>
      </c>
      <c r="Z112">
        <f t="shared" si="28"/>
        <v>1</v>
      </c>
      <c r="AA112">
        <f t="shared" si="29"/>
        <v>1</v>
      </c>
      <c r="AC112">
        <f t="shared" si="30"/>
        <v>0</v>
      </c>
      <c r="AD112">
        <v>0</v>
      </c>
      <c r="AE112">
        <f t="shared" si="31"/>
        <v>0</v>
      </c>
      <c r="AF112">
        <f t="shared" si="32"/>
        <v>0</v>
      </c>
      <c r="AH112">
        <f t="shared" si="33"/>
        <v>0</v>
      </c>
      <c r="AI112">
        <f t="shared" si="34"/>
        <v>0</v>
      </c>
      <c r="AJ112">
        <f t="shared" si="35"/>
        <v>0</v>
      </c>
    </row>
    <row r="113" spans="1:36" x14ac:dyDescent="0.3">
      <c r="A113" s="1">
        <v>111</v>
      </c>
      <c r="B113" s="1">
        <v>1</v>
      </c>
      <c r="C113" s="1">
        <v>0</v>
      </c>
      <c r="D113" s="1">
        <v>1</v>
      </c>
      <c r="F113">
        <v>111</v>
      </c>
      <c r="G113">
        <v>1</v>
      </c>
      <c r="H113">
        <v>0</v>
      </c>
      <c r="I113">
        <v>1</v>
      </c>
      <c r="K113">
        <f t="shared" si="18"/>
        <v>1</v>
      </c>
      <c r="L113">
        <v>0</v>
      </c>
      <c r="M113">
        <f t="shared" si="19"/>
        <v>0</v>
      </c>
      <c r="N113">
        <f t="shared" si="20"/>
        <v>0</v>
      </c>
      <c r="P113">
        <f t="shared" si="21"/>
        <v>1</v>
      </c>
      <c r="Q113">
        <f t="shared" si="22"/>
        <v>1</v>
      </c>
      <c r="R113">
        <f t="shared" si="23"/>
        <v>1</v>
      </c>
      <c r="T113">
        <f t="shared" si="24"/>
        <v>1</v>
      </c>
      <c r="U113">
        <v>0</v>
      </c>
      <c r="V113">
        <f t="shared" si="25"/>
        <v>0</v>
      </c>
      <c r="W113">
        <f t="shared" si="26"/>
        <v>0</v>
      </c>
      <c r="Y113">
        <f t="shared" si="27"/>
        <v>1</v>
      </c>
      <c r="Z113">
        <f t="shared" si="28"/>
        <v>1</v>
      </c>
      <c r="AA113">
        <f t="shared" si="29"/>
        <v>1</v>
      </c>
      <c r="AC113">
        <f t="shared" si="30"/>
        <v>0</v>
      </c>
      <c r="AD113">
        <v>0</v>
      </c>
      <c r="AE113">
        <f t="shared" si="31"/>
        <v>0</v>
      </c>
      <c r="AF113">
        <f t="shared" si="32"/>
        <v>0</v>
      </c>
      <c r="AH113">
        <f t="shared" si="33"/>
        <v>0</v>
      </c>
      <c r="AI113">
        <f t="shared" si="34"/>
        <v>0</v>
      </c>
      <c r="AJ113">
        <f t="shared" si="35"/>
        <v>0</v>
      </c>
    </row>
    <row r="114" spans="1:36" x14ac:dyDescent="0.3">
      <c r="A114" s="1">
        <v>112</v>
      </c>
      <c r="B114" s="1">
        <v>1</v>
      </c>
      <c r="C114" s="1">
        <v>0</v>
      </c>
      <c r="D114" s="1">
        <v>1</v>
      </c>
      <c r="F114">
        <v>112</v>
      </c>
      <c r="G114">
        <v>1</v>
      </c>
      <c r="H114">
        <v>0</v>
      </c>
      <c r="I114">
        <v>1</v>
      </c>
      <c r="K114">
        <f t="shared" si="18"/>
        <v>1</v>
      </c>
      <c r="L114">
        <v>0</v>
      </c>
      <c r="M114">
        <f t="shared" si="19"/>
        <v>0</v>
      </c>
      <c r="N114">
        <f t="shared" si="20"/>
        <v>0</v>
      </c>
      <c r="P114">
        <f t="shared" si="21"/>
        <v>1</v>
      </c>
      <c r="Q114">
        <f t="shared" si="22"/>
        <v>1</v>
      </c>
      <c r="R114">
        <f t="shared" si="23"/>
        <v>1</v>
      </c>
      <c r="T114">
        <f t="shared" si="24"/>
        <v>1</v>
      </c>
      <c r="U114">
        <v>0</v>
      </c>
      <c r="V114">
        <f t="shared" si="25"/>
        <v>0</v>
      </c>
      <c r="W114">
        <f t="shared" si="26"/>
        <v>0</v>
      </c>
      <c r="Y114">
        <f t="shared" si="27"/>
        <v>1</v>
      </c>
      <c r="Z114">
        <f t="shared" si="28"/>
        <v>1</v>
      </c>
      <c r="AA114">
        <f t="shared" si="29"/>
        <v>1</v>
      </c>
      <c r="AC114">
        <f t="shared" si="30"/>
        <v>0</v>
      </c>
      <c r="AD114">
        <v>0</v>
      </c>
      <c r="AE114">
        <f t="shared" si="31"/>
        <v>0</v>
      </c>
      <c r="AF114">
        <f t="shared" si="32"/>
        <v>0</v>
      </c>
      <c r="AH114">
        <f t="shared" si="33"/>
        <v>0</v>
      </c>
      <c r="AI114">
        <f t="shared" si="34"/>
        <v>0</v>
      </c>
      <c r="AJ114">
        <f t="shared" si="35"/>
        <v>0</v>
      </c>
    </row>
    <row r="115" spans="1:36" x14ac:dyDescent="0.3">
      <c r="A115" s="1">
        <v>113</v>
      </c>
      <c r="B115" s="1">
        <v>1</v>
      </c>
      <c r="C115" s="1">
        <v>0</v>
      </c>
      <c r="D115" s="1">
        <v>1</v>
      </c>
      <c r="F115">
        <v>113</v>
      </c>
      <c r="G115">
        <v>0</v>
      </c>
      <c r="H115">
        <v>1</v>
      </c>
      <c r="I115">
        <v>1</v>
      </c>
      <c r="K115">
        <f t="shared" si="18"/>
        <v>1</v>
      </c>
      <c r="L115">
        <v>0</v>
      </c>
      <c r="M115">
        <f t="shared" si="19"/>
        <v>0</v>
      </c>
      <c r="N115">
        <f t="shared" si="20"/>
        <v>0</v>
      </c>
      <c r="P115">
        <f t="shared" si="21"/>
        <v>1</v>
      </c>
      <c r="Q115">
        <f t="shared" si="22"/>
        <v>1</v>
      </c>
      <c r="R115">
        <f t="shared" si="23"/>
        <v>1</v>
      </c>
      <c r="T115">
        <f t="shared" si="24"/>
        <v>0</v>
      </c>
      <c r="U115">
        <v>0</v>
      </c>
      <c r="V115">
        <f t="shared" si="25"/>
        <v>0</v>
      </c>
      <c r="W115">
        <f t="shared" si="26"/>
        <v>1</v>
      </c>
      <c r="Y115">
        <f t="shared" si="27"/>
        <v>0</v>
      </c>
      <c r="Z115">
        <f t="shared" si="28"/>
        <v>0</v>
      </c>
      <c r="AA115">
        <f t="shared" si="29"/>
        <v>0</v>
      </c>
      <c r="AC115">
        <f t="shared" si="30"/>
        <v>0</v>
      </c>
      <c r="AD115">
        <v>0</v>
      </c>
      <c r="AE115">
        <f t="shared" si="31"/>
        <v>1</v>
      </c>
      <c r="AF115">
        <f t="shared" si="32"/>
        <v>0</v>
      </c>
      <c r="AH115">
        <f t="shared" si="33"/>
        <v>0</v>
      </c>
      <c r="AI115">
        <f t="shared" si="34"/>
        <v>0</v>
      </c>
      <c r="AJ115">
        <f t="shared" si="35"/>
        <v>0</v>
      </c>
    </row>
    <row r="116" spans="1:36" x14ac:dyDescent="0.3">
      <c r="A116" s="1">
        <v>114</v>
      </c>
      <c r="B116" s="1">
        <v>1</v>
      </c>
      <c r="C116" s="1">
        <v>0</v>
      </c>
      <c r="D116" s="1">
        <v>1</v>
      </c>
      <c r="F116">
        <v>114</v>
      </c>
      <c r="G116">
        <v>0</v>
      </c>
      <c r="H116">
        <v>1</v>
      </c>
      <c r="I116">
        <v>1</v>
      </c>
      <c r="K116">
        <f t="shared" si="18"/>
        <v>1</v>
      </c>
      <c r="L116">
        <v>0</v>
      </c>
      <c r="M116">
        <f t="shared" si="19"/>
        <v>0</v>
      </c>
      <c r="N116">
        <f t="shared" si="20"/>
        <v>0</v>
      </c>
      <c r="P116">
        <f t="shared" si="21"/>
        <v>1</v>
      </c>
      <c r="Q116">
        <f t="shared" si="22"/>
        <v>1</v>
      </c>
      <c r="R116">
        <f t="shared" si="23"/>
        <v>1</v>
      </c>
      <c r="T116">
        <f t="shared" si="24"/>
        <v>0</v>
      </c>
      <c r="U116">
        <v>0</v>
      </c>
      <c r="V116">
        <f t="shared" si="25"/>
        <v>0</v>
      </c>
      <c r="W116">
        <f t="shared" si="26"/>
        <v>1</v>
      </c>
      <c r="Y116">
        <f t="shared" si="27"/>
        <v>0</v>
      </c>
      <c r="Z116">
        <f t="shared" si="28"/>
        <v>0</v>
      </c>
      <c r="AA116">
        <f t="shared" si="29"/>
        <v>0</v>
      </c>
      <c r="AC116">
        <f t="shared" si="30"/>
        <v>0</v>
      </c>
      <c r="AD116">
        <v>0</v>
      </c>
      <c r="AE116">
        <f t="shared" si="31"/>
        <v>1</v>
      </c>
      <c r="AF116">
        <f t="shared" si="32"/>
        <v>0</v>
      </c>
      <c r="AH116">
        <f t="shared" si="33"/>
        <v>0</v>
      </c>
      <c r="AI116">
        <f t="shared" si="34"/>
        <v>0</v>
      </c>
      <c r="AJ116">
        <f t="shared" si="35"/>
        <v>0</v>
      </c>
    </row>
    <row r="117" spans="1:36" x14ac:dyDescent="0.3">
      <c r="A117" s="1">
        <v>115</v>
      </c>
      <c r="B117" s="1">
        <v>1</v>
      </c>
      <c r="C117" s="1">
        <v>0</v>
      </c>
      <c r="D117" s="1">
        <v>1</v>
      </c>
      <c r="F117">
        <v>115</v>
      </c>
      <c r="G117">
        <v>0</v>
      </c>
      <c r="H117">
        <v>1</v>
      </c>
      <c r="I117">
        <v>1</v>
      </c>
      <c r="K117">
        <f t="shared" si="18"/>
        <v>1</v>
      </c>
      <c r="L117">
        <v>0</v>
      </c>
      <c r="M117">
        <f t="shared" si="19"/>
        <v>0</v>
      </c>
      <c r="N117">
        <f t="shared" si="20"/>
        <v>0</v>
      </c>
      <c r="P117">
        <f t="shared" si="21"/>
        <v>1</v>
      </c>
      <c r="Q117">
        <f t="shared" si="22"/>
        <v>1</v>
      </c>
      <c r="R117">
        <f t="shared" si="23"/>
        <v>1</v>
      </c>
      <c r="T117">
        <f t="shared" si="24"/>
        <v>0</v>
      </c>
      <c r="U117">
        <v>0</v>
      </c>
      <c r="V117">
        <f t="shared" si="25"/>
        <v>0</v>
      </c>
      <c r="W117">
        <f t="shared" si="26"/>
        <v>1</v>
      </c>
      <c r="Y117">
        <f t="shared" si="27"/>
        <v>0</v>
      </c>
      <c r="Z117">
        <f t="shared" si="28"/>
        <v>0</v>
      </c>
      <c r="AA117">
        <f t="shared" si="29"/>
        <v>0</v>
      </c>
      <c r="AC117">
        <f t="shared" si="30"/>
        <v>0</v>
      </c>
      <c r="AD117">
        <v>0</v>
      </c>
      <c r="AE117">
        <f t="shared" si="31"/>
        <v>1</v>
      </c>
      <c r="AF117">
        <f t="shared" si="32"/>
        <v>0</v>
      </c>
      <c r="AH117">
        <f t="shared" si="33"/>
        <v>0</v>
      </c>
      <c r="AI117">
        <f t="shared" si="34"/>
        <v>0</v>
      </c>
      <c r="AJ117">
        <f t="shared" si="35"/>
        <v>0</v>
      </c>
    </row>
    <row r="118" spans="1:36" x14ac:dyDescent="0.3">
      <c r="A118" s="1">
        <v>116</v>
      </c>
      <c r="B118" s="1">
        <v>1</v>
      </c>
      <c r="C118" s="1">
        <v>0</v>
      </c>
      <c r="D118" s="1">
        <v>1</v>
      </c>
      <c r="F118">
        <v>116</v>
      </c>
      <c r="G118">
        <v>0</v>
      </c>
      <c r="H118">
        <v>1</v>
      </c>
      <c r="I118">
        <v>1</v>
      </c>
      <c r="K118">
        <f t="shared" si="18"/>
        <v>1</v>
      </c>
      <c r="L118">
        <v>0</v>
      </c>
      <c r="M118">
        <f t="shared" si="19"/>
        <v>0</v>
      </c>
      <c r="N118">
        <f t="shared" si="20"/>
        <v>0</v>
      </c>
      <c r="P118">
        <f t="shared" si="21"/>
        <v>1</v>
      </c>
      <c r="Q118">
        <f t="shared" si="22"/>
        <v>1</v>
      </c>
      <c r="R118">
        <f t="shared" si="23"/>
        <v>1</v>
      </c>
      <c r="T118">
        <f t="shared" si="24"/>
        <v>0</v>
      </c>
      <c r="U118">
        <v>0</v>
      </c>
      <c r="V118">
        <f t="shared" si="25"/>
        <v>0</v>
      </c>
      <c r="W118">
        <f t="shared" si="26"/>
        <v>1</v>
      </c>
      <c r="Y118">
        <f t="shared" si="27"/>
        <v>0</v>
      </c>
      <c r="Z118">
        <f t="shared" si="28"/>
        <v>0</v>
      </c>
      <c r="AA118">
        <f t="shared" si="29"/>
        <v>0</v>
      </c>
      <c r="AC118">
        <f t="shared" si="30"/>
        <v>0</v>
      </c>
      <c r="AD118">
        <v>0</v>
      </c>
      <c r="AE118">
        <f t="shared" si="31"/>
        <v>1</v>
      </c>
      <c r="AF118">
        <f t="shared" si="32"/>
        <v>0</v>
      </c>
      <c r="AH118">
        <f t="shared" si="33"/>
        <v>0</v>
      </c>
      <c r="AI118">
        <f t="shared" si="34"/>
        <v>0</v>
      </c>
      <c r="AJ118">
        <f t="shared" si="35"/>
        <v>0</v>
      </c>
    </row>
    <row r="119" spans="1:36" x14ac:dyDescent="0.3">
      <c r="A119" s="1">
        <v>117</v>
      </c>
      <c r="B119" s="1">
        <v>1</v>
      </c>
      <c r="C119" s="1">
        <v>0</v>
      </c>
      <c r="D119" s="1">
        <v>1</v>
      </c>
      <c r="F119">
        <v>117</v>
      </c>
      <c r="G119">
        <v>0</v>
      </c>
      <c r="H119">
        <v>1</v>
      </c>
      <c r="I119">
        <v>1</v>
      </c>
      <c r="K119">
        <f t="shared" si="18"/>
        <v>1</v>
      </c>
      <c r="L119">
        <v>0</v>
      </c>
      <c r="M119">
        <f t="shared" si="19"/>
        <v>0</v>
      </c>
      <c r="N119">
        <f t="shared" si="20"/>
        <v>0</v>
      </c>
      <c r="P119">
        <f t="shared" si="21"/>
        <v>1</v>
      </c>
      <c r="Q119">
        <f t="shared" si="22"/>
        <v>1</v>
      </c>
      <c r="R119">
        <f t="shared" si="23"/>
        <v>1</v>
      </c>
      <c r="T119">
        <f t="shared" si="24"/>
        <v>0</v>
      </c>
      <c r="U119">
        <v>0</v>
      </c>
      <c r="V119">
        <f t="shared" si="25"/>
        <v>0</v>
      </c>
      <c r="W119">
        <f t="shared" si="26"/>
        <v>1</v>
      </c>
      <c r="Y119">
        <f t="shared" si="27"/>
        <v>0</v>
      </c>
      <c r="Z119">
        <f t="shared" si="28"/>
        <v>0</v>
      </c>
      <c r="AA119">
        <f t="shared" si="29"/>
        <v>0</v>
      </c>
      <c r="AC119">
        <f t="shared" si="30"/>
        <v>0</v>
      </c>
      <c r="AD119">
        <v>0</v>
      </c>
      <c r="AE119">
        <f t="shared" si="31"/>
        <v>1</v>
      </c>
      <c r="AF119">
        <f t="shared" si="32"/>
        <v>0</v>
      </c>
      <c r="AH119">
        <f t="shared" si="33"/>
        <v>0</v>
      </c>
      <c r="AI119">
        <f t="shared" si="34"/>
        <v>0</v>
      </c>
      <c r="AJ119">
        <f t="shared" si="35"/>
        <v>0</v>
      </c>
    </row>
    <row r="120" spans="1:36" x14ac:dyDescent="0.3">
      <c r="A120" s="1">
        <v>118</v>
      </c>
      <c r="B120" s="1">
        <v>1</v>
      </c>
      <c r="C120" s="1">
        <v>0</v>
      </c>
      <c r="D120" s="1">
        <v>1</v>
      </c>
      <c r="F120">
        <v>118</v>
      </c>
      <c r="G120">
        <v>0</v>
      </c>
      <c r="H120">
        <v>1</v>
      </c>
      <c r="I120">
        <v>1</v>
      </c>
      <c r="K120">
        <f t="shared" si="18"/>
        <v>1</v>
      </c>
      <c r="L120">
        <v>0</v>
      </c>
      <c r="M120">
        <f t="shared" si="19"/>
        <v>0</v>
      </c>
      <c r="N120">
        <f t="shared" si="20"/>
        <v>0</v>
      </c>
      <c r="P120">
        <f t="shared" si="21"/>
        <v>1</v>
      </c>
      <c r="Q120">
        <f t="shared" si="22"/>
        <v>1</v>
      </c>
      <c r="R120">
        <f t="shared" si="23"/>
        <v>1</v>
      </c>
      <c r="T120">
        <f t="shared" si="24"/>
        <v>0</v>
      </c>
      <c r="U120">
        <v>0</v>
      </c>
      <c r="V120">
        <f t="shared" si="25"/>
        <v>0</v>
      </c>
      <c r="W120">
        <f t="shared" si="26"/>
        <v>1</v>
      </c>
      <c r="Y120">
        <f t="shared" si="27"/>
        <v>0</v>
      </c>
      <c r="Z120">
        <f t="shared" si="28"/>
        <v>0</v>
      </c>
      <c r="AA120">
        <f t="shared" si="29"/>
        <v>0</v>
      </c>
      <c r="AC120">
        <f t="shared" si="30"/>
        <v>0</v>
      </c>
      <c r="AD120">
        <v>0</v>
      </c>
      <c r="AE120">
        <f t="shared" si="31"/>
        <v>1</v>
      </c>
      <c r="AF120">
        <f t="shared" si="32"/>
        <v>0</v>
      </c>
      <c r="AH120">
        <f t="shared" si="33"/>
        <v>0</v>
      </c>
      <c r="AI120">
        <f t="shared" si="34"/>
        <v>0</v>
      </c>
      <c r="AJ120">
        <f t="shared" si="35"/>
        <v>0</v>
      </c>
    </row>
    <row r="121" spans="1:36" x14ac:dyDescent="0.3">
      <c r="A121" s="1">
        <v>119</v>
      </c>
      <c r="B121" s="1">
        <v>1</v>
      </c>
      <c r="C121" s="1">
        <v>0</v>
      </c>
      <c r="D121" s="1">
        <v>1</v>
      </c>
      <c r="F121">
        <v>119</v>
      </c>
      <c r="G121">
        <v>0</v>
      </c>
      <c r="H121">
        <v>1</v>
      </c>
      <c r="I121">
        <v>1</v>
      </c>
      <c r="K121">
        <f t="shared" si="18"/>
        <v>1</v>
      </c>
      <c r="L121">
        <v>0</v>
      </c>
      <c r="M121">
        <f t="shared" si="19"/>
        <v>0</v>
      </c>
      <c r="N121">
        <f t="shared" si="20"/>
        <v>0</v>
      </c>
      <c r="P121">
        <f t="shared" si="21"/>
        <v>1</v>
      </c>
      <c r="Q121">
        <f t="shared" si="22"/>
        <v>1</v>
      </c>
      <c r="R121">
        <f t="shared" si="23"/>
        <v>1</v>
      </c>
      <c r="T121">
        <f t="shared" si="24"/>
        <v>0</v>
      </c>
      <c r="U121">
        <v>0</v>
      </c>
      <c r="V121">
        <f t="shared" si="25"/>
        <v>0</v>
      </c>
      <c r="W121">
        <f t="shared" si="26"/>
        <v>1</v>
      </c>
      <c r="Y121">
        <f t="shared" si="27"/>
        <v>0</v>
      </c>
      <c r="Z121">
        <f t="shared" si="28"/>
        <v>0</v>
      </c>
      <c r="AA121">
        <f t="shared" si="29"/>
        <v>0</v>
      </c>
      <c r="AC121">
        <f t="shared" si="30"/>
        <v>0</v>
      </c>
      <c r="AD121">
        <v>0</v>
      </c>
      <c r="AE121">
        <f t="shared" si="31"/>
        <v>1</v>
      </c>
      <c r="AF121">
        <f t="shared" si="32"/>
        <v>0</v>
      </c>
      <c r="AH121">
        <f t="shared" si="33"/>
        <v>0</v>
      </c>
      <c r="AI121">
        <f t="shared" si="34"/>
        <v>0</v>
      </c>
      <c r="AJ121">
        <f t="shared" si="35"/>
        <v>0</v>
      </c>
    </row>
    <row r="122" spans="1:36" x14ac:dyDescent="0.3">
      <c r="A122" s="1">
        <v>120</v>
      </c>
      <c r="B122" s="1">
        <v>1</v>
      </c>
      <c r="C122" s="1">
        <v>1</v>
      </c>
      <c r="D122" s="1">
        <v>2</v>
      </c>
      <c r="F122">
        <v>120</v>
      </c>
      <c r="G122">
        <v>0</v>
      </c>
      <c r="H122">
        <v>1</v>
      </c>
      <c r="I122">
        <v>1</v>
      </c>
      <c r="K122">
        <f t="shared" si="18"/>
        <v>1</v>
      </c>
      <c r="L122">
        <v>0</v>
      </c>
      <c r="M122">
        <f t="shared" si="19"/>
        <v>0</v>
      </c>
      <c r="N122">
        <f t="shared" si="20"/>
        <v>1</v>
      </c>
      <c r="P122">
        <f t="shared" si="21"/>
        <v>1</v>
      </c>
      <c r="Q122">
        <f t="shared" si="22"/>
        <v>0.5</v>
      </c>
      <c r="R122">
        <f t="shared" si="23"/>
        <v>0.66666666666666663</v>
      </c>
      <c r="T122">
        <f t="shared" si="24"/>
        <v>0</v>
      </c>
      <c r="U122">
        <v>0</v>
      </c>
      <c r="V122">
        <f t="shared" si="25"/>
        <v>0</v>
      </c>
      <c r="W122">
        <f t="shared" si="26"/>
        <v>1</v>
      </c>
      <c r="Y122">
        <f t="shared" si="27"/>
        <v>0</v>
      </c>
      <c r="Z122">
        <f t="shared" si="28"/>
        <v>0</v>
      </c>
      <c r="AA122">
        <f t="shared" si="29"/>
        <v>0</v>
      </c>
      <c r="AC122">
        <f t="shared" si="30"/>
        <v>1</v>
      </c>
      <c r="AD122">
        <v>0</v>
      </c>
      <c r="AE122">
        <f t="shared" si="31"/>
        <v>0</v>
      </c>
      <c r="AF122">
        <f t="shared" si="32"/>
        <v>0</v>
      </c>
      <c r="AH122">
        <f t="shared" si="33"/>
        <v>1</v>
      </c>
      <c r="AI122">
        <f t="shared" si="34"/>
        <v>1</v>
      </c>
      <c r="AJ122">
        <f t="shared" si="35"/>
        <v>1</v>
      </c>
    </row>
    <row r="123" spans="1:36" x14ac:dyDescent="0.3">
      <c r="A123" s="1">
        <v>121</v>
      </c>
      <c r="B123" s="1">
        <v>1</v>
      </c>
      <c r="C123" s="1">
        <v>1</v>
      </c>
      <c r="D123" s="1">
        <v>2</v>
      </c>
      <c r="F123">
        <v>121</v>
      </c>
      <c r="G123">
        <v>1</v>
      </c>
      <c r="H123">
        <v>0</v>
      </c>
      <c r="I123">
        <v>1</v>
      </c>
      <c r="K123">
        <f t="shared" si="18"/>
        <v>1</v>
      </c>
      <c r="L123">
        <v>0</v>
      </c>
      <c r="M123">
        <f t="shared" si="19"/>
        <v>0</v>
      </c>
      <c r="N123">
        <f t="shared" si="20"/>
        <v>1</v>
      </c>
      <c r="P123">
        <f t="shared" si="21"/>
        <v>1</v>
      </c>
      <c r="Q123">
        <f t="shared" si="22"/>
        <v>0.5</v>
      </c>
      <c r="R123">
        <f t="shared" si="23"/>
        <v>0.66666666666666663</v>
      </c>
      <c r="T123">
        <f t="shared" si="24"/>
        <v>1</v>
      </c>
      <c r="U123">
        <v>0</v>
      </c>
      <c r="V123">
        <f t="shared" si="25"/>
        <v>0</v>
      </c>
      <c r="W123">
        <f t="shared" si="26"/>
        <v>0</v>
      </c>
      <c r="Y123">
        <f t="shared" si="27"/>
        <v>1</v>
      </c>
      <c r="Z123">
        <f t="shared" si="28"/>
        <v>1</v>
      </c>
      <c r="AA123">
        <f t="shared" si="29"/>
        <v>1</v>
      </c>
      <c r="AC123">
        <f t="shared" si="30"/>
        <v>0</v>
      </c>
      <c r="AD123">
        <v>0</v>
      </c>
      <c r="AE123">
        <f t="shared" si="31"/>
        <v>0</v>
      </c>
      <c r="AF123">
        <f t="shared" si="32"/>
        <v>1</v>
      </c>
      <c r="AH123">
        <f t="shared" si="33"/>
        <v>0</v>
      </c>
      <c r="AI123">
        <f t="shared" si="34"/>
        <v>0</v>
      </c>
      <c r="AJ123">
        <f t="shared" si="35"/>
        <v>0</v>
      </c>
    </row>
    <row r="124" spans="1:36" x14ac:dyDescent="0.3">
      <c r="A124" s="1">
        <v>122</v>
      </c>
      <c r="B124" s="1">
        <v>1</v>
      </c>
      <c r="C124" s="1">
        <v>1</v>
      </c>
      <c r="D124" s="1">
        <v>2</v>
      </c>
      <c r="F124">
        <v>122</v>
      </c>
      <c r="G124">
        <v>0</v>
      </c>
      <c r="H124">
        <v>1</v>
      </c>
      <c r="I124">
        <v>1</v>
      </c>
      <c r="K124">
        <f t="shared" si="18"/>
        <v>1</v>
      </c>
      <c r="L124">
        <v>0</v>
      </c>
      <c r="M124">
        <f t="shared" si="19"/>
        <v>0</v>
      </c>
      <c r="N124">
        <f t="shared" si="20"/>
        <v>1</v>
      </c>
      <c r="P124">
        <f t="shared" si="21"/>
        <v>1</v>
      </c>
      <c r="Q124">
        <f t="shared" si="22"/>
        <v>0.5</v>
      </c>
      <c r="R124">
        <f t="shared" si="23"/>
        <v>0.66666666666666663</v>
      </c>
      <c r="T124">
        <f t="shared" si="24"/>
        <v>0</v>
      </c>
      <c r="U124">
        <v>0</v>
      </c>
      <c r="V124">
        <f t="shared" si="25"/>
        <v>0</v>
      </c>
      <c r="W124">
        <f t="shared" si="26"/>
        <v>1</v>
      </c>
      <c r="Y124">
        <f t="shared" si="27"/>
        <v>0</v>
      </c>
      <c r="Z124">
        <f t="shared" si="28"/>
        <v>0</v>
      </c>
      <c r="AA124">
        <f t="shared" si="29"/>
        <v>0</v>
      </c>
      <c r="AC124">
        <f t="shared" si="30"/>
        <v>1</v>
      </c>
      <c r="AD124">
        <v>0</v>
      </c>
      <c r="AE124">
        <f t="shared" si="31"/>
        <v>0</v>
      </c>
      <c r="AF124">
        <f t="shared" si="32"/>
        <v>0</v>
      </c>
      <c r="AH124">
        <f t="shared" si="33"/>
        <v>1</v>
      </c>
      <c r="AI124">
        <f t="shared" si="34"/>
        <v>1</v>
      </c>
      <c r="AJ124">
        <f t="shared" si="35"/>
        <v>1</v>
      </c>
    </row>
    <row r="125" spans="1:36" x14ac:dyDescent="0.3">
      <c r="A125" s="1">
        <v>123</v>
      </c>
      <c r="B125" s="1">
        <v>1</v>
      </c>
      <c r="C125" s="1">
        <v>1</v>
      </c>
      <c r="D125" s="1">
        <v>2</v>
      </c>
      <c r="F125">
        <v>123</v>
      </c>
      <c r="G125">
        <v>1</v>
      </c>
      <c r="H125">
        <v>0</v>
      </c>
      <c r="I125">
        <v>1</v>
      </c>
      <c r="K125">
        <f t="shared" si="18"/>
        <v>1</v>
      </c>
      <c r="L125">
        <v>0</v>
      </c>
      <c r="M125">
        <f t="shared" si="19"/>
        <v>0</v>
      </c>
      <c r="N125">
        <f t="shared" si="20"/>
        <v>1</v>
      </c>
      <c r="P125">
        <f t="shared" si="21"/>
        <v>1</v>
      </c>
      <c r="Q125">
        <f t="shared" si="22"/>
        <v>0.5</v>
      </c>
      <c r="R125">
        <f t="shared" si="23"/>
        <v>0.66666666666666663</v>
      </c>
      <c r="T125">
        <f t="shared" si="24"/>
        <v>1</v>
      </c>
      <c r="U125">
        <v>0</v>
      </c>
      <c r="V125">
        <f t="shared" si="25"/>
        <v>0</v>
      </c>
      <c r="W125">
        <f t="shared" si="26"/>
        <v>0</v>
      </c>
      <c r="Y125">
        <f t="shared" si="27"/>
        <v>1</v>
      </c>
      <c r="Z125">
        <f t="shared" si="28"/>
        <v>1</v>
      </c>
      <c r="AA125">
        <f t="shared" si="29"/>
        <v>1</v>
      </c>
      <c r="AC125">
        <f t="shared" si="30"/>
        <v>0</v>
      </c>
      <c r="AD125">
        <v>0</v>
      </c>
      <c r="AE125">
        <f t="shared" si="31"/>
        <v>0</v>
      </c>
      <c r="AF125">
        <f t="shared" si="32"/>
        <v>1</v>
      </c>
      <c r="AH125">
        <f t="shared" si="33"/>
        <v>0</v>
      </c>
      <c r="AI125">
        <f t="shared" si="34"/>
        <v>0</v>
      </c>
      <c r="AJ125">
        <f t="shared" si="35"/>
        <v>0</v>
      </c>
    </row>
    <row r="126" spans="1:36" x14ac:dyDescent="0.3">
      <c r="A126" s="1">
        <v>124</v>
      </c>
      <c r="B126" s="1">
        <v>1</v>
      </c>
      <c r="C126" s="1">
        <v>1</v>
      </c>
      <c r="D126" s="1">
        <v>2</v>
      </c>
      <c r="F126">
        <v>124</v>
      </c>
      <c r="G126">
        <v>1</v>
      </c>
      <c r="H126">
        <v>0</v>
      </c>
      <c r="I126">
        <v>1</v>
      </c>
      <c r="K126">
        <f t="shared" si="18"/>
        <v>1</v>
      </c>
      <c r="L126">
        <v>0</v>
      </c>
      <c r="M126">
        <f t="shared" si="19"/>
        <v>0</v>
      </c>
      <c r="N126">
        <f t="shared" si="20"/>
        <v>1</v>
      </c>
      <c r="P126">
        <f t="shared" si="21"/>
        <v>1</v>
      </c>
      <c r="Q126">
        <f t="shared" si="22"/>
        <v>0.5</v>
      </c>
      <c r="R126">
        <f t="shared" si="23"/>
        <v>0.66666666666666663</v>
      </c>
      <c r="T126">
        <f t="shared" si="24"/>
        <v>1</v>
      </c>
      <c r="U126">
        <v>0</v>
      </c>
      <c r="V126">
        <f t="shared" si="25"/>
        <v>0</v>
      </c>
      <c r="W126">
        <f t="shared" si="26"/>
        <v>0</v>
      </c>
      <c r="Y126">
        <f t="shared" si="27"/>
        <v>1</v>
      </c>
      <c r="Z126">
        <f t="shared" si="28"/>
        <v>1</v>
      </c>
      <c r="AA126">
        <f t="shared" si="29"/>
        <v>1</v>
      </c>
      <c r="AC126">
        <f t="shared" si="30"/>
        <v>0</v>
      </c>
      <c r="AD126">
        <v>0</v>
      </c>
      <c r="AE126">
        <f t="shared" si="31"/>
        <v>0</v>
      </c>
      <c r="AF126">
        <f t="shared" si="32"/>
        <v>1</v>
      </c>
      <c r="AH126">
        <f t="shared" si="33"/>
        <v>0</v>
      </c>
      <c r="AI126">
        <f t="shared" si="34"/>
        <v>0</v>
      </c>
      <c r="AJ126">
        <f t="shared" si="35"/>
        <v>0</v>
      </c>
    </row>
    <row r="127" spans="1:36" x14ac:dyDescent="0.3">
      <c r="A127" s="1">
        <v>125</v>
      </c>
      <c r="B127" s="1">
        <v>1</v>
      </c>
      <c r="C127" s="1">
        <v>1</v>
      </c>
      <c r="D127" s="1">
        <v>2</v>
      </c>
      <c r="F127">
        <v>125</v>
      </c>
      <c r="G127">
        <v>0</v>
      </c>
      <c r="H127">
        <v>1</v>
      </c>
      <c r="I127">
        <v>1</v>
      </c>
      <c r="K127">
        <f t="shared" si="18"/>
        <v>1</v>
      </c>
      <c r="L127">
        <v>0</v>
      </c>
      <c r="M127">
        <f t="shared" si="19"/>
        <v>0</v>
      </c>
      <c r="N127">
        <f t="shared" si="20"/>
        <v>1</v>
      </c>
      <c r="P127">
        <f t="shared" si="21"/>
        <v>1</v>
      </c>
      <c r="Q127">
        <f t="shared" si="22"/>
        <v>0.5</v>
      </c>
      <c r="R127">
        <f t="shared" si="23"/>
        <v>0.66666666666666663</v>
      </c>
      <c r="T127">
        <f t="shared" si="24"/>
        <v>0</v>
      </c>
      <c r="U127">
        <v>0</v>
      </c>
      <c r="V127">
        <f t="shared" si="25"/>
        <v>0</v>
      </c>
      <c r="W127">
        <f t="shared" si="26"/>
        <v>1</v>
      </c>
      <c r="Y127">
        <f t="shared" si="27"/>
        <v>0</v>
      </c>
      <c r="Z127">
        <f t="shared" si="28"/>
        <v>0</v>
      </c>
      <c r="AA127">
        <f t="shared" si="29"/>
        <v>0</v>
      </c>
      <c r="AC127">
        <f t="shared" si="30"/>
        <v>1</v>
      </c>
      <c r="AD127">
        <v>0</v>
      </c>
      <c r="AE127">
        <f t="shared" si="31"/>
        <v>0</v>
      </c>
      <c r="AF127">
        <f t="shared" si="32"/>
        <v>0</v>
      </c>
      <c r="AH127">
        <f t="shared" si="33"/>
        <v>1</v>
      </c>
      <c r="AI127">
        <f t="shared" si="34"/>
        <v>1</v>
      </c>
      <c r="AJ127">
        <f t="shared" si="35"/>
        <v>1</v>
      </c>
    </row>
    <row r="128" spans="1:36" x14ac:dyDescent="0.3">
      <c r="A128" s="1">
        <v>126</v>
      </c>
      <c r="B128" s="1">
        <v>1</v>
      </c>
      <c r="C128" s="1">
        <v>1</v>
      </c>
      <c r="D128" s="1">
        <v>2</v>
      </c>
      <c r="F128">
        <v>126</v>
      </c>
      <c r="G128">
        <v>2</v>
      </c>
      <c r="H128">
        <v>0</v>
      </c>
      <c r="I128">
        <v>2</v>
      </c>
      <c r="K128">
        <f t="shared" si="18"/>
        <v>2</v>
      </c>
      <c r="L128">
        <v>0</v>
      </c>
      <c r="M128">
        <f t="shared" si="19"/>
        <v>0</v>
      </c>
      <c r="N128">
        <f t="shared" si="20"/>
        <v>0</v>
      </c>
      <c r="P128">
        <f t="shared" si="21"/>
        <v>1</v>
      </c>
      <c r="Q128">
        <f t="shared" si="22"/>
        <v>1</v>
      </c>
      <c r="R128">
        <f t="shared" si="23"/>
        <v>1</v>
      </c>
      <c r="T128">
        <f t="shared" si="24"/>
        <v>1</v>
      </c>
      <c r="U128">
        <v>0</v>
      </c>
      <c r="V128">
        <f t="shared" si="25"/>
        <v>1</v>
      </c>
      <c r="W128">
        <f t="shared" si="26"/>
        <v>0</v>
      </c>
      <c r="Y128">
        <f t="shared" si="27"/>
        <v>0.5</v>
      </c>
      <c r="Z128">
        <f t="shared" si="28"/>
        <v>1</v>
      </c>
      <c r="AA128">
        <f t="shared" si="29"/>
        <v>0.66666666666666663</v>
      </c>
      <c r="AC128">
        <f t="shared" si="30"/>
        <v>0</v>
      </c>
      <c r="AD128">
        <v>0</v>
      </c>
      <c r="AE128">
        <f t="shared" si="31"/>
        <v>0</v>
      </c>
      <c r="AF128">
        <f t="shared" si="32"/>
        <v>1</v>
      </c>
      <c r="AH128">
        <f t="shared" si="33"/>
        <v>0</v>
      </c>
      <c r="AI128">
        <f t="shared" si="34"/>
        <v>0</v>
      </c>
      <c r="AJ128">
        <f t="shared" si="35"/>
        <v>0</v>
      </c>
    </row>
    <row r="129" spans="1:36" x14ac:dyDescent="0.3">
      <c r="A129" s="1">
        <v>127</v>
      </c>
      <c r="B129" s="1">
        <v>1</v>
      </c>
      <c r="C129" s="1">
        <v>1</v>
      </c>
      <c r="D129" s="1">
        <v>2</v>
      </c>
      <c r="F129">
        <v>127</v>
      </c>
      <c r="G129">
        <v>2</v>
      </c>
      <c r="H129">
        <v>0</v>
      </c>
      <c r="I129">
        <v>2</v>
      </c>
      <c r="K129">
        <f t="shared" si="18"/>
        <v>2</v>
      </c>
      <c r="L129">
        <v>0</v>
      </c>
      <c r="M129">
        <f t="shared" si="19"/>
        <v>0</v>
      </c>
      <c r="N129">
        <f t="shared" si="20"/>
        <v>0</v>
      </c>
      <c r="P129">
        <f t="shared" si="21"/>
        <v>1</v>
      </c>
      <c r="Q129">
        <f t="shared" si="22"/>
        <v>1</v>
      </c>
      <c r="R129">
        <f t="shared" si="23"/>
        <v>1</v>
      </c>
      <c r="T129">
        <f t="shared" si="24"/>
        <v>1</v>
      </c>
      <c r="U129">
        <v>0</v>
      </c>
      <c r="V129">
        <f t="shared" si="25"/>
        <v>1</v>
      </c>
      <c r="W129">
        <f t="shared" si="26"/>
        <v>0</v>
      </c>
      <c r="Y129">
        <f t="shared" si="27"/>
        <v>0.5</v>
      </c>
      <c r="Z129">
        <f t="shared" si="28"/>
        <v>1</v>
      </c>
      <c r="AA129">
        <f t="shared" si="29"/>
        <v>0.66666666666666663</v>
      </c>
      <c r="AC129">
        <f t="shared" si="30"/>
        <v>0</v>
      </c>
      <c r="AD129">
        <v>0</v>
      </c>
      <c r="AE129">
        <f t="shared" si="31"/>
        <v>0</v>
      </c>
      <c r="AF129">
        <f t="shared" si="32"/>
        <v>1</v>
      </c>
      <c r="AH129">
        <f t="shared" si="33"/>
        <v>0</v>
      </c>
      <c r="AI129">
        <f t="shared" si="34"/>
        <v>0</v>
      </c>
      <c r="AJ129">
        <f t="shared" si="35"/>
        <v>0</v>
      </c>
    </row>
    <row r="130" spans="1:36" x14ac:dyDescent="0.3">
      <c r="A130" s="1">
        <v>128</v>
      </c>
      <c r="B130" s="1">
        <v>1</v>
      </c>
      <c r="C130" s="1">
        <v>1</v>
      </c>
      <c r="D130" s="1">
        <v>2</v>
      </c>
      <c r="F130">
        <v>128</v>
      </c>
      <c r="G130">
        <v>1</v>
      </c>
      <c r="H130">
        <v>1</v>
      </c>
      <c r="I130">
        <v>2</v>
      </c>
      <c r="K130">
        <f t="shared" si="18"/>
        <v>2</v>
      </c>
      <c r="L130">
        <v>0</v>
      </c>
      <c r="M130">
        <f t="shared" si="19"/>
        <v>0</v>
      </c>
      <c r="N130">
        <f t="shared" si="20"/>
        <v>0</v>
      </c>
      <c r="P130">
        <f t="shared" si="21"/>
        <v>1</v>
      </c>
      <c r="Q130">
        <f t="shared" si="22"/>
        <v>1</v>
      </c>
      <c r="R130">
        <f t="shared" si="23"/>
        <v>1</v>
      </c>
      <c r="T130">
        <f t="shared" si="24"/>
        <v>1</v>
      </c>
      <c r="U130">
        <v>0</v>
      </c>
      <c r="V130">
        <f t="shared" si="25"/>
        <v>0</v>
      </c>
      <c r="W130">
        <f t="shared" si="26"/>
        <v>0</v>
      </c>
      <c r="Y130">
        <f t="shared" si="27"/>
        <v>1</v>
      </c>
      <c r="Z130">
        <f t="shared" si="28"/>
        <v>1</v>
      </c>
      <c r="AA130">
        <f t="shared" si="29"/>
        <v>1</v>
      </c>
      <c r="AC130">
        <f t="shared" si="30"/>
        <v>1</v>
      </c>
      <c r="AD130">
        <v>0</v>
      </c>
      <c r="AE130">
        <f t="shared" si="31"/>
        <v>0</v>
      </c>
      <c r="AF130">
        <f t="shared" si="32"/>
        <v>0</v>
      </c>
      <c r="AH130">
        <f t="shared" si="33"/>
        <v>1</v>
      </c>
      <c r="AI130">
        <f t="shared" si="34"/>
        <v>1</v>
      </c>
      <c r="AJ130">
        <f t="shared" si="35"/>
        <v>1</v>
      </c>
    </row>
    <row r="131" spans="1:36" x14ac:dyDescent="0.3">
      <c r="A131" s="1">
        <v>129</v>
      </c>
      <c r="B131" s="1">
        <v>1</v>
      </c>
      <c r="C131" s="1">
        <v>1</v>
      </c>
      <c r="D131" s="1">
        <v>2</v>
      </c>
      <c r="F131">
        <v>129</v>
      </c>
      <c r="G131">
        <v>1</v>
      </c>
      <c r="H131">
        <v>1</v>
      </c>
      <c r="I131">
        <v>2</v>
      </c>
      <c r="K131">
        <f t="shared" si="18"/>
        <v>2</v>
      </c>
      <c r="L131">
        <v>0</v>
      </c>
      <c r="M131">
        <f t="shared" si="19"/>
        <v>0</v>
      </c>
      <c r="N131">
        <f t="shared" si="20"/>
        <v>0</v>
      </c>
      <c r="P131">
        <f t="shared" si="21"/>
        <v>1</v>
      </c>
      <c r="Q131">
        <f t="shared" si="22"/>
        <v>1</v>
      </c>
      <c r="R131">
        <f t="shared" si="23"/>
        <v>1</v>
      </c>
      <c r="T131">
        <f t="shared" si="24"/>
        <v>1</v>
      </c>
      <c r="U131">
        <v>0</v>
      </c>
      <c r="V131">
        <f t="shared" si="25"/>
        <v>0</v>
      </c>
      <c r="W131">
        <f t="shared" si="26"/>
        <v>0</v>
      </c>
      <c r="Y131">
        <f t="shared" si="27"/>
        <v>1</v>
      </c>
      <c r="Z131">
        <f t="shared" si="28"/>
        <v>1</v>
      </c>
      <c r="AA131">
        <f t="shared" si="29"/>
        <v>1</v>
      </c>
      <c r="AC131">
        <f t="shared" si="30"/>
        <v>1</v>
      </c>
      <c r="AD131">
        <v>0</v>
      </c>
      <c r="AE131">
        <f t="shared" si="31"/>
        <v>0</v>
      </c>
      <c r="AF131">
        <f t="shared" si="32"/>
        <v>0</v>
      </c>
      <c r="AH131">
        <f t="shared" si="33"/>
        <v>1</v>
      </c>
      <c r="AI131">
        <f t="shared" si="34"/>
        <v>1</v>
      </c>
      <c r="AJ131">
        <f t="shared" si="35"/>
        <v>1</v>
      </c>
    </row>
    <row r="132" spans="1:36" x14ac:dyDescent="0.3">
      <c r="A132" s="1">
        <v>130</v>
      </c>
      <c r="B132" s="1">
        <v>1</v>
      </c>
      <c r="C132" s="1">
        <v>1</v>
      </c>
      <c r="D132" s="1">
        <v>2</v>
      </c>
      <c r="F132">
        <v>130</v>
      </c>
      <c r="G132">
        <v>1</v>
      </c>
      <c r="H132">
        <v>1</v>
      </c>
      <c r="I132">
        <v>2</v>
      </c>
      <c r="K132">
        <f t="shared" ref="K132:K195" si="36">MIN(I132,D132)</f>
        <v>2</v>
      </c>
      <c r="L132">
        <v>0</v>
      </c>
      <c r="M132">
        <f t="shared" ref="M132:M195" si="37">IF(I132-D132&lt;0,0,I132-D132)</f>
        <v>0</v>
      </c>
      <c r="N132">
        <f t="shared" ref="N132:N195" si="38">IF(D132-I132&lt;0,0,D132-I132)</f>
        <v>0</v>
      </c>
      <c r="P132">
        <f t="shared" ref="P132:P195" si="39">IFERROR(K132/(K132+M132),0)</f>
        <v>1</v>
      </c>
      <c r="Q132">
        <f t="shared" ref="Q132:Q195" si="40">IFERROR(K132/(K132+N132),0)</f>
        <v>1</v>
      </c>
      <c r="R132">
        <f t="shared" ref="R132:R195" si="41">IFERROR((2*P132*Q132)/(P132+Q132),0)</f>
        <v>1</v>
      </c>
      <c r="T132">
        <f t="shared" ref="T132:T195" si="42">MIN(G132,B132)</f>
        <v>1</v>
      </c>
      <c r="U132">
        <v>0</v>
      </c>
      <c r="V132">
        <f t="shared" ref="V132:V195" si="43">IF(G132-B132&lt;0,0,G132-B132)</f>
        <v>0</v>
      </c>
      <c r="W132">
        <f t="shared" ref="W132:W195" si="44">IF(B132-G132&lt;0,0,B132-G132)</f>
        <v>0</v>
      </c>
      <c r="Y132">
        <f t="shared" ref="Y132:Y195" si="45">IFERROR(T132/(T132+V132),0)</f>
        <v>1</v>
      </c>
      <c r="Z132">
        <f t="shared" ref="Z132:Z195" si="46">IFERROR(T132/(T132+W132),0)</f>
        <v>1</v>
      </c>
      <c r="AA132">
        <f t="shared" ref="AA132:AA195" si="47">IFERROR(2*(Y132*Z132)/(Y132+Z132),0)</f>
        <v>1</v>
      </c>
      <c r="AC132">
        <f t="shared" ref="AC132:AC195" si="48">MIN(H132,C132)</f>
        <v>1</v>
      </c>
      <c r="AD132">
        <v>0</v>
      </c>
      <c r="AE132">
        <f t="shared" ref="AE132:AE195" si="49">IF(H132-C132&lt;0,0,H132-C132)</f>
        <v>0</v>
      </c>
      <c r="AF132">
        <f t="shared" ref="AF132:AF195" si="50">IF(C132-H132&lt;0,0,C132-H132)</f>
        <v>0</v>
      </c>
      <c r="AH132">
        <f t="shared" ref="AH132:AH195" si="51">IFERROR(AC132/(AC132+AE132),0)</f>
        <v>1</v>
      </c>
      <c r="AI132">
        <f t="shared" ref="AI132:AI195" si="52">IFERROR(AC132/(AC132+AF132),0)</f>
        <v>1</v>
      </c>
      <c r="AJ132">
        <f t="shared" ref="AJ132:AJ195" si="53">IFERROR((2*AH132*AI132)/(AH132+AI132),0)</f>
        <v>1</v>
      </c>
    </row>
    <row r="133" spans="1:36" x14ac:dyDescent="0.3">
      <c r="A133" s="1">
        <v>131</v>
      </c>
      <c r="B133" s="1">
        <v>1</v>
      </c>
      <c r="C133" s="1">
        <v>1</v>
      </c>
      <c r="D133" s="1">
        <v>2</v>
      </c>
      <c r="F133">
        <v>131</v>
      </c>
      <c r="G133">
        <v>1</v>
      </c>
      <c r="H133">
        <v>1</v>
      </c>
      <c r="I133">
        <v>2</v>
      </c>
      <c r="K133">
        <f t="shared" si="36"/>
        <v>2</v>
      </c>
      <c r="L133">
        <v>0</v>
      </c>
      <c r="M133">
        <f t="shared" si="37"/>
        <v>0</v>
      </c>
      <c r="N133">
        <f t="shared" si="38"/>
        <v>0</v>
      </c>
      <c r="P133">
        <f t="shared" si="39"/>
        <v>1</v>
      </c>
      <c r="Q133">
        <f t="shared" si="40"/>
        <v>1</v>
      </c>
      <c r="R133">
        <f t="shared" si="41"/>
        <v>1</v>
      </c>
      <c r="T133">
        <f t="shared" si="42"/>
        <v>1</v>
      </c>
      <c r="U133">
        <v>0</v>
      </c>
      <c r="V133">
        <f t="shared" si="43"/>
        <v>0</v>
      </c>
      <c r="W133">
        <f t="shared" si="44"/>
        <v>0</v>
      </c>
      <c r="Y133">
        <f t="shared" si="45"/>
        <v>1</v>
      </c>
      <c r="Z133">
        <f t="shared" si="46"/>
        <v>1</v>
      </c>
      <c r="AA133">
        <f t="shared" si="47"/>
        <v>1</v>
      </c>
      <c r="AC133">
        <f t="shared" si="48"/>
        <v>1</v>
      </c>
      <c r="AD133">
        <v>0</v>
      </c>
      <c r="AE133">
        <f t="shared" si="49"/>
        <v>0</v>
      </c>
      <c r="AF133">
        <f t="shared" si="50"/>
        <v>0</v>
      </c>
      <c r="AH133">
        <f t="shared" si="51"/>
        <v>1</v>
      </c>
      <c r="AI133">
        <f t="shared" si="52"/>
        <v>1</v>
      </c>
      <c r="AJ133">
        <f t="shared" si="53"/>
        <v>1</v>
      </c>
    </row>
    <row r="134" spans="1:36" x14ac:dyDescent="0.3">
      <c r="A134" s="1">
        <v>132</v>
      </c>
      <c r="B134" s="1">
        <v>1</v>
      </c>
      <c r="C134" s="1">
        <v>1</v>
      </c>
      <c r="D134" s="1">
        <v>2</v>
      </c>
      <c r="F134">
        <v>132</v>
      </c>
      <c r="G134">
        <v>2</v>
      </c>
      <c r="H134">
        <v>0</v>
      </c>
      <c r="I134">
        <v>2</v>
      </c>
      <c r="K134">
        <f t="shared" si="36"/>
        <v>2</v>
      </c>
      <c r="L134">
        <v>0</v>
      </c>
      <c r="M134">
        <f t="shared" si="37"/>
        <v>0</v>
      </c>
      <c r="N134">
        <f t="shared" si="38"/>
        <v>0</v>
      </c>
      <c r="P134">
        <f t="shared" si="39"/>
        <v>1</v>
      </c>
      <c r="Q134">
        <f t="shared" si="40"/>
        <v>1</v>
      </c>
      <c r="R134">
        <f t="shared" si="41"/>
        <v>1</v>
      </c>
      <c r="T134">
        <f t="shared" si="42"/>
        <v>1</v>
      </c>
      <c r="U134">
        <v>0</v>
      </c>
      <c r="V134">
        <f t="shared" si="43"/>
        <v>1</v>
      </c>
      <c r="W134">
        <f t="shared" si="44"/>
        <v>0</v>
      </c>
      <c r="Y134">
        <f t="shared" si="45"/>
        <v>0.5</v>
      </c>
      <c r="Z134">
        <f t="shared" si="46"/>
        <v>1</v>
      </c>
      <c r="AA134">
        <f t="shared" si="47"/>
        <v>0.66666666666666663</v>
      </c>
      <c r="AC134">
        <f t="shared" si="48"/>
        <v>0</v>
      </c>
      <c r="AD134">
        <v>0</v>
      </c>
      <c r="AE134">
        <f t="shared" si="49"/>
        <v>0</v>
      </c>
      <c r="AF134">
        <f t="shared" si="50"/>
        <v>1</v>
      </c>
      <c r="AH134">
        <f t="shared" si="51"/>
        <v>0</v>
      </c>
      <c r="AI134">
        <f t="shared" si="52"/>
        <v>0</v>
      </c>
      <c r="AJ134">
        <f t="shared" si="53"/>
        <v>0</v>
      </c>
    </row>
    <row r="135" spans="1:36" x14ac:dyDescent="0.3">
      <c r="A135" s="1">
        <v>133</v>
      </c>
      <c r="B135" s="1">
        <v>1</v>
      </c>
      <c r="C135" s="1">
        <v>1</v>
      </c>
      <c r="D135" s="1">
        <v>2</v>
      </c>
      <c r="F135">
        <v>133</v>
      </c>
      <c r="G135">
        <v>0</v>
      </c>
      <c r="H135">
        <v>1</v>
      </c>
      <c r="I135">
        <v>1</v>
      </c>
      <c r="K135">
        <f t="shared" si="36"/>
        <v>1</v>
      </c>
      <c r="L135">
        <v>0</v>
      </c>
      <c r="M135">
        <f t="shared" si="37"/>
        <v>0</v>
      </c>
      <c r="N135">
        <f t="shared" si="38"/>
        <v>1</v>
      </c>
      <c r="P135">
        <f t="shared" si="39"/>
        <v>1</v>
      </c>
      <c r="Q135">
        <f t="shared" si="40"/>
        <v>0.5</v>
      </c>
      <c r="R135">
        <f t="shared" si="41"/>
        <v>0.66666666666666663</v>
      </c>
      <c r="T135">
        <f t="shared" si="42"/>
        <v>0</v>
      </c>
      <c r="U135">
        <v>0</v>
      </c>
      <c r="V135">
        <f t="shared" si="43"/>
        <v>0</v>
      </c>
      <c r="W135">
        <f t="shared" si="44"/>
        <v>1</v>
      </c>
      <c r="Y135">
        <f t="shared" si="45"/>
        <v>0</v>
      </c>
      <c r="Z135">
        <f t="shared" si="46"/>
        <v>0</v>
      </c>
      <c r="AA135">
        <f t="shared" si="47"/>
        <v>0</v>
      </c>
      <c r="AC135">
        <f t="shared" si="48"/>
        <v>1</v>
      </c>
      <c r="AD135">
        <v>0</v>
      </c>
      <c r="AE135">
        <f t="shared" si="49"/>
        <v>0</v>
      </c>
      <c r="AF135">
        <f t="shared" si="50"/>
        <v>0</v>
      </c>
      <c r="AH135">
        <f t="shared" si="51"/>
        <v>1</v>
      </c>
      <c r="AI135">
        <f t="shared" si="52"/>
        <v>1</v>
      </c>
      <c r="AJ135">
        <f t="shared" si="53"/>
        <v>1</v>
      </c>
    </row>
    <row r="136" spans="1:36" x14ac:dyDescent="0.3">
      <c r="A136" s="1">
        <v>134</v>
      </c>
      <c r="B136" s="1">
        <v>1</v>
      </c>
      <c r="C136" s="1">
        <v>1</v>
      </c>
      <c r="D136" s="1">
        <v>2</v>
      </c>
      <c r="F136">
        <v>134</v>
      </c>
      <c r="G136">
        <v>0</v>
      </c>
      <c r="H136">
        <v>1</v>
      </c>
      <c r="I136">
        <v>1</v>
      </c>
      <c r="K136">
        <f t="shared" si="36"/>
        <v>1</v>
      </c>
      <c r="L136">
        <v>0</v>
      </c>
      <c r="M136">
        <f t="shared" si="37"/>
        <v>0</v>
      </c>
      <c r="N136">
        <f t="shared" si="38"/>
        <v>1</v>
      </c>
      <c r="P136">
        <f t="shared" si="39"/>
        <v>1</v>
      </c>
      <c r="Q136">
        <f t="shared" si="40"/>
        <v>0.5</v>
      </c>
      <c r="R136">
        <f t="shared" si="41"/>
        <v>0.66666666666666663</v>
      </c>
      <c r="T136">
        <f t="shared" si="42"/>
        <v>0</v>
      </c>
      <c r="U136">
        <v>0</v>
      </c>
      <c r="V136">
        <f t="shared" si="43"/>
        <v>0</v>
      </c>
      <c r="W136">
        <f t="shared" si="44"/>
        <v>1</v>
      </c>
      <c r="Y136">
        <f t="shared" si="45"/>
        <v>0</v>
      </c>
      <c r="Z136">
        <f t="shared" si="46"/>
        <v>0</v>
      </c>
      <c r="AA136">
        <f t="shared" si="47"/>
        <v>0</v>
      </c>
      <c r="AC136">
        <f t="shared" si="48"/>
        <v>1</v>
      </c>
      <c r="AD136">
        <v>0</v>
      </c>
      <c r="AE136">
        <f t="shared" si="49"/>
        <v>0</v>
      </c>
      <c r="AF136">
        <f t="shared" si="50"/>
        <v>0</v>
      </c>
      <c r="AH136">
        <f t="shared" si="51"/>
        <v>1</v>
      </c>
      <c r="AI136">
        <f t="shared" si="52"/>
        <v>1</v>
      </c>
      <c r="AJ136">
        <f t="shared" si="53"/>
        <v>1</v>
      </c>
    </row>
    <row r="137" spans="1:36" x14ac:dyDescent="0.3">
      <c r="A137" s="1">
        <v>135</v>
      </c>
      <c r="B137" s="1">
        <v>1</v>
      </c>
      <c r="C137" s="1">
        <v>1</v>
      </c>
      <c r="D137" s="1">
        <v>2</v>
      </c>
      <c r="F137">
        <v>135</v>
      </c>
      <c r="G137">
        <v>0</v>
      </c>
      <c r="H137">
        <v>1</v>
      </c>
      <c r="I137">
        <v>1</v>
      </c>
      <c r="K137">
        <f t="shared" si="36"/>
        <v>1</v>
      </c>
      <c r="L137">
        <v>0</v>
      </c>
      <c r="M137">
        <f t="shared" si="37"/>
        <v>0</v>
      </c>
      <c r="N137">
        <f t="shared" si="38"/>
        <v>1</v>
      </c>
      <c r="P137">
        <f t="shared" si="39"/>
        <v>1</v>
      </c>
      <c r="Q137">
        <f t="shared" si="40"/>
        <v>0.5</v>
      </c>
      <c r="R137">
        <f t="shared" si="41"/>
        <v>0.66666666666666663</v>
      </c>
      <c r="T137">
        <f t="shared" si="42"/>
        <v>0</v>
      </c>
      <c r="U137">
        <v>0</v>
      </c>
      <c r="V137">
        <f t="shared" si="43"/>
        <v>0</v>
      </c>
      <c r="W137">
        <f t="shared" si="44"/>
        <v>1</v>
      </c>
      <c r="Y137">
        <f t="shared" si="45"/>
        <v>0</v>
      </c>
      <c r="Z137">
        <f t="shared" si="46"/>
        <v>0</v>
      </c>
      <c r="AA137">
        <f t="shared" si="47"/>
        <v>0</v>
      </c>
      <c r="AC137">
        <f t="shared" si="48"/>
        <v>1</v>
      </c>
      <c r="AD137">
        <v>0</v>
      </c>
      <c r="AE137">
        <f t="shared" si="49"/>
        <v>0</v>
      </c>
      <c r="AF137">
        <f t="shared" si="50"/>
        <v>0</v>
      </c>
      <c r="AH137">
        <f t="shared" si="51"/>
        <v>1</v>
      </c>
      <c r="AI137">
        <f t="shared" si="52"/>
        <v>1</v>
      </c>
      <c r="AJ137">
        <f t="shared" si="53"/>
        <v>1</v>
      </c>
    </row>
    <row r="138" spans="1:36" x14ac:dyDescent="0.3">
      <c r="A138" s="1">
        <v>136</v>
      </c>
      <c r="B138" s="1">
        <v>1</v>
      </c>
      <c r="C138" s="1">
        <v>1</v>
      </c>
      <c r="D138" s="1">
        <v>2</v>
      </c>
      <c r="F138">
        <v>136</v>
      </c>
      <c r="G138">
        <v>0</v>
      </c>
      <c r="H138">
        <v>1</v>
      </c>
      <c r="I138">
        <v>1</v>
      </c>
      <c r="K138">
        <f t="shared" si="36"/>
        <v>1</v>
      </c>
      <c r="L138">
        <v>0</v>
      </c>
      <c r="M138">
        <f t="shared" si="37"/>
        <v>0</v>
      </c>
      <c r="N138">
        <f t="shared" si="38"/>
        <v>1</v>
      </c>
      <c r="P138">
        <f t="shared" si="39"/>
        <v>1</v>
      </c>
      <c r="Q138">
        <f t="shared" si="40"/>
        <v>0.5</v>
      </c>
      <c r="R138">
        <f t="shared" si="41"/>
        <v>0.66666666666666663</v>
      </c>
      <c r="T138">
        <f t="shared" si="42"/>
        <v>0</v>
      </c>
      <c r="U138">
        <v>0</v>
      </c>
      <c r="V138">
        <f t="shared" si="43"/>
        <v>0</v>
      </c>
      <c r="W138">
        <f t="shared" si="44"/>
        <v>1</v>
      </c>
      <c r="Y138">
        <f t="shared" si="45"/>
        <v>0</v>
      </c>
      <c r="Z138">
        <f t="shared" si="46"/>
        <v>0</v>
      </c>
      <c r="AA138">
        <f t="shared" si="47"/>
        <v>0</v>
      </c>
      <c r="AC138">
        <f t="shared" si="48"/>
        <v>1</v>
      </c>
      <c r="AD138">
        <v>0</v>
      </c>
      <c r="AE138">
        <f t="shared" si="49"/>
        <v>0</v>
      </c>
      <c r="AF138">
        <f t="shared" si="50"/>
        <v>0</v>
      </c>
      <c r="AH138">
        <f t="shared" si="51"/>
        <v>1</v>
      </c>
      <c r="AI138">
        <f t="shared" si="52"/>
        <v>1</v>
      </c>
      <c r="AJ138">
        <f t="shared" si="53"/>
        <v>1</v>
      </c>
    </row>
    <row r="139" spans="1:36" x14ac:dyDescent="0.3">
      <c r="A139" s="1">
        <v>137</v>
      </c>
      <c r="B139" s="1">
        <v>1</v>
      </c>
      <c r="C139" s="1">
        <v>1</v>
      </c>
      <c r="D139" s="1">
        <v>2</v>
      </c>
      <c r="F139">
        <v>137</v>
      </c>
      <c r="G139">
        <v>1</v>
      </c>
      <c r="H139">
        <v>0</v>
      </c>
      <c r="I139">
        <v>1</v>
      </c>
      <c r="K139">
        <f t="shared" si="36"/>
        <v>1</v>
      </c>
      <c r="L139">
        <v>0</v>
      </c>
      <c r="M139">
        <f t="shared" si="37"/>
        <v>0</v>
      </c>
      <c r="N139">
        <f t="shared" si="38"/>
        <v>1</v>
      </c>
      <c r="P139">
        <f t="shared" si="39"/>
        <v>1</v>
      </c>
      <c r="Q139">
        <f t="shared" si="40"/>
        <v>0.5</v>
      </c>
      <c r="R139">
        <f t="shared" si="41"/>
        <v>0.66666666666666663</v>
      </c>
      <c r="T139">
        <f t="shared" si="42"/>
        <v>1</v>
      </c>
      <c r="U139">
        <v>0</v>
      </c>
      <c r="V139">
        <f t="shared" si="43"/>
        <v>0</v>
      </c>
      <c r="W139">
        <f t="shared" si="44"/>
        <v>0</v>
      </c>
      <c r="Y139">
        <f t="shared" si="45"/>
        <v>1</v>
      </c>
      <c r="Z139">
        <f t="shared" si="46"/>
        <v>1</v>
      </c>
      <c r="AA139">
        <f t="shared" si="47"/>
        <v>1</v>
      </c>
      <c r="AC139">
        <f t="shared" si="48"/>
        <v>0</v>
      </c>
      <c r="AD139">
        <v>0</v>
      </c>
      <c r="AE139">
        <f t="shared" si="49"/>
        <v>0</v>
      </c>
      <c r="AF139">
        <f t="shared" si="50"/>
        <v>1</v>
      </c>
      <c r="AH139">
        <f t="shared" si="51"/>
        <v>0</v>
      </c>
      <c r="AI139">
        <f t="shared" si="52"/>
        <v>0</v>
      </c>
      <c r="AJ139">
        <f t="shared" si="53"/>
        <v>0</v>
      </c>
    </row>
    <row r="140" spans="1:36" x14ac:dyDescent="0.3">
      <c r="A140" s="1">
        <v>138</v>
      </c>
      <c r="B140" s="1">
        <v>1</v>
      </c>
      <c r="C140" s="1">
        <v>1</v>
      </c>
      <c r="D140" s="1">
        <v>2</v>
      </c>
      <c r="F140">
        <v>138</v>
      </c>
      <c r="G140">
        <v>0</v>
      </c>
      <c r="H140">
        <v>1</v>
      </c>
      <c r="I140">
        <v>1</v>
      </c>
      <c r="K140">
        <f t="shared" si="36"/>
        <v>1</v>
      </c>
      <c r="L140">
        <v>0</v>
      </c>
      <c r="M140">
        <f t="shared" si="37"/>
        <v>0</v>
      </c>
      <c r="N140">
        <f t="shared" si="38"/>
        <v>1</v>
      </c>
      <c r="P140">
        <f t="shared" si="39"/>
        <v>1</v>
      </c>
      <c r="Q140">
        <f t="shared" si="40"/>
        <v>0.5</v>
      </c>
      <c r="R140">
        <f t="shared" si="41"/>
        <v>0.66666666666666663</v>
      </c>
      <c r="T140">
        <f t="shared" si="42"/>
        <v>0</v>
      </c>
      <c r="U140">
        <v>0</v>
      </c>
      <c r="V140">
        <f t="shared" si="43"/>
        <v>0</v>
      </c>
      <c r="W140">
        <f t="shared" si="44"/>
        <v>1</v>
      </c>
      <c r="Y140">
        <f t="shared" si="45"/>
        <v>0</v>
      </c>
      <c r="Z140">
        <f t="shared" si="46"/>
        <v>0</v>
      </c>
      <c r="AA140">
        <f t="shared" si="47"/>
        <v>0</v>
      </c>
      <c r="AC140">
        <f t="shared" si="48"/>
        <v>1</v>
      </c>
      <c r="AD140">
        <v>0</v>
      </c>
      <c r="AE140">
        <f t="shared" si="49"/>
        <v>0</v>
      </c>
      <c r="AF140">
        <f t="shared" si="50"/>
        <v>0</v>
      </c>
      <c r="AH140">
        <f t="shared" si="51"/>
        <v>1</v>
      </c>
      <c r="AI140">
        <f t="shared" si="52"/>
        <v>1</v>
      </c>
      <c r="AJ140">
        <f t="shared" si="53"/>
        <v>1</v>
      </c>
    </row>
    <row r="141" spans="1:36" x14ac:dyDescent="0.3">
      <c r="A141" s="1">
        <v>139</v>
      </c>
      <c r="B141" s="1">
        <v>1</v>
      </c>
      <c r="C141" s="1">
        <v>1</v>
      </c>
      <c r="D141" s="1">
        <v>2</v>
      </c>
      <c r="F141">
        <v>139</v>
      </c>
      <c r="G141">
        <v>0</v>
      </c>
      <c r="H141">
        <v>1</v>
      </c>
      <c r="I141">
        <v>1</v>
      </c>
      <c r="K141">
        <f t="shared" si="36"/>
        <v>1</v>
      </c>
      <c r="L141">
        <v>0</v>
      </c>
      <c r="M141">
        <f t="shared" si="37"/>
        <v>0</v>
      </c>
      <c r="N141">
        <f t="shared" si="38"/>
        <v>1</v>
      </c>
      <c r="P141">
        <f t="shared" si="39"/>
        <v>1</v>
      </c>
      <c r="Q141">
        <f t="shared" si="40"/>
        <v>0.5</v>
      </c>
      <c r="R141">
        <f t="shared" si="41"/>
        <v>0.66666666666666663</v>
      </c>
      <c r="T141">
        <f t="shared" si="42"/>
        <v>0</v>
      </c>
      <c r="U141">
        <v>0</v>
      </c>
      <c r="V141">
        <f t="shared" si="43"/>
        <v>0</v>
      </c>
      <c r="W141">
        <f t="shared" si="44"/>
        <v>1</v>
      </c>
      <c r="Y141">
        <f t="shared" si="45"/>
        <v>0</v>
      </c>
      <c r="Z141">
        <f t="shared" si="46"/>
        <v>0</v>
      </c>
      <c r="AA141">
        <f t="shared" si="47"/>
        <v>0</v>
      </c>
      <c r="AC141">
        <f t="shared" si="48"/>
        <v>1</v>
      </c>
      <c r="AD141">
        <v>0</v>
      </c>
      <c r="AE141">
        <f t="shared" si="49"/>
        <v>0</v>
      </c>
      <c r="AF141">
        <f t="shared" si="50"/>
        <v>0</v>
      </c>
      <c r="AH141">
        <f t="shared" si="51"/>
        <v>1</v>
      </c>
      <c r="AI141">
        <f t="shared" si="52"/>
        <v>1</v>
      </c>
      <c r="AJ141">
        <f t="shared" si="53"/>
        <v>1</v>
      </c>
    </row>
    <row r="142" spans="1:36" x14ac:dyDescent="0.3">
      <c r="A142" s="1">
        <v>140</v>
      </c>
      <c r="B142" s="1">
        <v>1</v>
      </c>
      <c r="C142" s="1">
        <v>1</v>
      </c>
      <c r="D142" s="1">
        <v>2</v>
      </c>
      <c r="F142">
        <v>140</v>
      </c>
      <c r="G142">
        <v>1</v>
      </c>
      <c r="H142">
        <v>0</v>
      </c>
      <c r="I142">
        <v>1</v>
      </c>
      <c r="K142">
        <f t="shared" si="36"/>
        <v>1</v>
      </c>
      <c r="L142">
        <v>0</v>
      </c>
      <c r="M142">
        <f t="shared" si="37"/>
        <v>0</v>
      </c>
      <c r="N142">
        <f t="shared" si="38"/>
        <v>1</v>
      </c>
      <c r="P142">
        <f t="shared" si="39"/>
        <v>1</v>
      </c>
      <c r="Q142">
        <f t="shared" si="40"/>
        <v>0.5</v>
      </c>
      <c r="R142">
        <f t="shared" si="41"/>
        <v>0.66666666666666663</v>
      </c>
      <c r="T142">
        <f t="shared" si="42"/>
        <v>1</v>
      </c>
      <c r="U142">
        <v>0</v>
      </c>
      <c r="V142">
        <f t="shared" si="43"/>
        <v>0</v>
      </c>
      <c r="W142">
        <f t="shared" si="44"/>
        <v>0</v>
      </c>
      <c r="Y142">
        <f t="shared" si="45"/>
        <v>1</v>
      </c>
      <c r="Z142">
        <f t="shared" si="46"/>
        <v>1</v>
      </c>
      <c r="AA142">
        <f t="shared" si="47"/>
        <v>1</v>
      </c>
      <c r="AC142">
        <f t="shared" si="48"/>
        <v>0</v>
      </c>
      <c r="AD142">
        <v>0</v>
      </c>
      <c r="AE142">
        <f t="shared" si="49"/>
        <v>0</v>
      </c>
      <c r="AF142">
        <f t="shared" si="50"/>
        <v>1</v>
      </c>
      <c r="AH142">
        <f t="shared" si="51"/>
        <v>0</v>
      </c>
      <c r="AI142">
        <f t="shared" si="52"/>
        <v>0</v>
      </c>
      <c r="AJ142">
        <f t="shared" si="53"/>
        <v>0</v>
      </c>
    </row>
    <row r="143" spans="1:36" x14ac:dyDescent="0.3">
      <c r="A143" s="1">
        <v>141</v>
      </c>
      <c r="B143" s="1">
        <v>1</v>
      </c>
      <c r="C143" s="1">
        <v>1</v>
      </c>
      <c r="D143" s="1">
        <v>2</v>
      </c>
      <c r="F143">
        <v>141</v>
      </c>
      <c r="G143">
        <v>0</v>
      </c>
      <c r="H143">
        <v>1</v>
      </c>
      <c r="I143">
        <v>1</v>
      </c>
      <c r="K143">
        <f t="shared" si="36"/>
        <v>1</v>
      </c>
      <c r="L143">
        <v>0</v>
      </c>
      <c r="M143">
        <f t="shared" si="37"/>
        <v>0</v>
      </c>
      <c r="N143">
        <f t="shared" si="38"/>
        <v>1</v>
      </c>
      <c r="P143">
        <f t="shared" si="39"/>
        <v>1</v>
      </c>
      <c r="Q143">
        <f t="shared" si="40"/>
        <v>0.5</v>
      </c>
      <c r="R143">
        <f t="shared" si="41"/>
        <v>0.66666666666666663</v>
      </c>
      <c r="T143">
        <f t="shared" si="42"/>
        <v>0</v>
      </c>
      <c r="U143">
        <v>0</v>
      </c>
      <c r="V143">
        <f t="shared" si="43"/>
        <v>0</v>
      </c>
      <c r="W143">
        <f t="shared" si="44"/>
        <v>1</v>
      </c>
      <c r="Y143">
        <f t="shared" si="45"/>
        <v>0</v>
      </c>
      <c r="Z143">
        <f t="shared" si="46"/>
        <v>0</v>
      </c>
      <c r="AA143">
        <f t="shared" si="47"/>
        <v>0</v>
      </c>
      <c r="AC143">
        <f t="shared" si="48"/>
        <v>1</v>
      </c>
      <c r="AD143">
        <v>0</v>
      </c>
      <c r="AE143">
        <f t="shared" si="49"/>
        <v>0</v>
      </c>
      <c r="AF143">
        <f t="shared" si="50"/>
        <v>0</v>
      </c>
      <c r="AH143">
        <f t="shared" si="51"/>
        <v>1</v>
      </c>
      <c r="AI143">
        <f t="shared" si="52"/>
        <v>1</v>
      </c>
      <c r="AJ143">
        <f t="shared" si="53"/>
        <v>1</v>
      </c>
    </row>
    <row r="144" spans="1:36" x14ac:dyDescent="0.3">
      <c r="A144" s="1">
        <v>142</v>
      </c>
      <c r="B144" s="1">
        <v>1</v>
      </c>
      <c r="C144" s="1">
        <v>1</v>
      </c>
      <c r="D144" s="1">
        <v>2</v>
      </c>
      <c r="F144">
        <v>142</v>
      </c>
      <c r="G144">
        <v>0</v>
      </c>
      <c r="H144">
        <v>1</v>
      </c>
      <c r="I144">
        <v>1</v>
      </c>
      <c r="K144">
        <f t="shared" si="36"/>
        <v>1</v>
      </c>
      <c r="L144">
        <v>0</v>
      </c>
      <c r="M144">
        <f t="shared" si="37"/>
        <v>0</v>
      </c>
      <c r="N144">
        <f t="shared" si="38"/>
        <v>1</v>
      </c>
      <c r="P144">
        <f t="shared" si="39"/>
        <v>1</v>
      </c>
      <c r="Q144">
        <f t="shared" si="40"/>
        <v>0.5</v>
      </c>
      <c r="R144">
        <f t="shared" si="41"/>
        <v>0.66666666666666663</v>
      </c>
      <c r="T144">
        <f t="shared" si="42"/>
        <v>0</v>
      </c>
      <c r="U144">
        <v>0</v>
      </c>
      <c r="V144">
        <f t="shared" si="43"/>
        <v>0</v>
      </c>
      <c r="W144">
        <f t="shared" si="44"/>
        <v>1</v>
      </c>
      <c r="Y144">
        <f t="shared" si="45"/>
        <v>0</v>
      </c>
      <c r="Z144">
        <f t="shared" si="46"/>
        <v>0</v>
      </c>
      <c r="AA144">
        <f t="shared" si="47"/>
        <v>0</v>
      </c>
      <c r="AC144">
        <f t="shared" si="48"/>
        <v>1</v>
      </c>
      <c r="AD144">
        <v>0</v>
      </c>
      <c r="AE144">
        <f t="shared" si="49"/>
        <v>0</v>
      </c>
      <c r="AF144">
        <f t="shared" si="50"/>
        <v>0</v>
      </c>
      <c r="AH144">
        <f t="shared" si="51"/>
        <v>1</v>
      </c>
      <c r="AI144">
        <f t="shared" si="52"/>
        <v>1</v>
      </c>
      <c r="AJ144">
        <f t="shared" si="53"/>
        <v>1</v>
      </c>
    </row>
    <row r="145" spans="1:36" x14ac:dyDescent="0.3">
      <c r="A145" s="1">
        <v>143</v>
      </c>
      <c r="B145" s="1">
        <v>1</v>
      </c>
      <c r="C145" s="1">
        <v>1</v>
      </c>
      <c r="D145" s="1">
        <v>2</v>
      </c>
      <c r="F145">
        <v>143</v>
      </c>
      <c r="G145">
        <v>0</v>
      </c>
      <c r="H145">
        <v>1</v>
      </c>
      <c r="I145">
        <v>1</v>
      </c>
      <c r="K145">
        <f t="shared" si="36"/>
        <v>1</v>
      </c>
      <c r="L145">
        <v>0</v>
      </c>
      <c r="M145">
        <f t="shared" si="37"/>
        <v>0</v>
      </c>
      <c r="N145">
        <f t="shared" si="38"/>
        <v>1</v>
      </c>
      <c r="P145">
        <f t="shared" si="39"/>
        <v>1</v>
      </c>
      <c r="Q145">
        <f t="shared" si="40"/>
        <v>0.5</v>
      </c>
      <c r="R145">
        <f t="shared" si="41"/>
        <v>0.66666666666666663</v>
      </c>
      <c r="T145">
        <f t="shared" si="42"/>
        <v>0</v>
      </c>
      <c r="U145">
        <v>0</v>
      </c>
      <c r="V145">
        <f t="shared" si="43"/>
        <v>0</v>
      </c>
      <c r="W145">
        <f t="shared" si="44"/>
        <v>1</v>
      </c>
      <c r="Y145">
        <f t="shared" si="45"/>
        <v>0</v>
      </c>
      <c r="Z145">
        <f t="shared" si="46"/>
        <v>0</v>
      </c>
      <c r="AA145">
        <f t="shared" si="47"/>
        <v>0</v>
      </c>
      <c r="AC145">
        <f t="shared" si="48"/>
        <v>1</v>
      </c>
      <c r="AD145">
        <v>0</v>
      </c>
      <c r="AE145">
        <f t="shared" si="49"/>
        <v>0</v>
      </c>
      <c r="AF145">
        <f t="shared" si="50"/>
        <v>0</v>
      </c>
      <c r="AH145">
        <f t="shared" si="51"/>
        <v>1</v>
      </c>
      <c r="AI145">
        <f t="shared" si="52"/>
        <v>1</v>
      </c>
      <c r="AJ145">
        <f t="shared" si="53"/>
        <v>1</v>
      </c>
    </row>
    <row r="146" spans="1:36" x14ac:dyDescent="0.3">
      <c r="A146" s="1">
        <v>144</v>
      </c>
      <c r="B146" s="1">
        <v>1</v>
      </c>
      <c r="C146" s="1">
        <v>1</v>
      </c>
      <c r="D146" s="1">
        <v>2</v>
      </c>
      <c r="F146">
        <v>144</v>
      </c>
      <c r="G146">
        <v>0</v>
      </c>
      <c r="H146">
        <v>1</v>
      </c>
      <c r="I146">
        <v>1</v>
      </c>
      <c r="K146">
        <f t="shared" si="36"/>
        <v>1</v>
      </c>
      <c r="L146">
        <v>0</v>
      </c>
      <c r="M146">
        <f t="shared" si="37"/>
        <v>0</v>
      </c>
      <c r="N146">
        <f t="shared" si="38"/>
        <v>1</v>
      </c>
      <c r="P146">
        <f t="shared" si="39"/>
        <v>1</v>
      </c>
      <c r="Q146">
        <f t="shared" si="40"/>
        <v>0.5</v>
      </c>
      <c r="R146">
        <f t="shared" si="41"/>
        <v>0.66666666666666663</v>
      </c>
      <c r="T146">
        <f t="shared" si="42"/>
        <v>0</v>
      </c>
      <c r="U146">
        <v>0</v>
      </c>
      <c r="V146">
        <f t="shared" si="43"/>
        <v>0</v>
      </c>
      <c r="W146">
        <f t="shared" si="44"/>
        <v>1</v>
      </c>
      <c r="Y146">
        <f t="shared" si="45"/>
        <v>0</v>
      </c>
      <c r="Z146">
        <f t="shared" si="46"/>
        <v>0</v>
      </c>
      <c r="AA146">
        <f t="shared" si="47"/>
        <v>0</v>
      </c>
      <c r="AC146">
        <f t="shared" si="48"/>
        <v>1</v>
      </c>
      <c r="AD146">
        <v>0</v>
      </c>
      <c r="AE146">
        <f t="shared" si="49"/>
        <v>0</v>
      </c>
      <c r="AF146">
        <f t="shared" si="50"/>
        <v>0</v>
      </c>
      <c r="AH146">
        <f t="shared" si="51"/>
        <v>1</v>
      </c>
      <c r="AI146">
        <f t="shared" si="52"/>
        <v>1</v>
      </c>
      <c r="AJ146">
        <f t="shared" si="53"/>
        <v>1</v>
      </c>
    </row>
    <row r="147" spans="1:36" x14ac:dyDescent="0.3">
      <c r="A147" s="1">
        <v>145</v>
      </c>
      <c r="B147" s="1">
        <v>1</v>
      </c>
      <c r="C147" s="1">
        <v>1</v>
      </c>
      <c r="D147" s="1">
        <v>2</v>
      </c>
      <c r="F147">
        <v>145</v>
      </c>
      <c r="G147">
        <v>1</v>
      </c>
      <c r="H147">
        <v>0</v>
      </c>
      <c r="I147">
        <v>1</v>
      </c>
      <c r="K147">
        <f t="shared" si="36"/>
        <v>1</v>
      </c>
      <c r="L147">
        <v>0</v>
      </c>
      <c r="M147">
        <f t="shared" si="37"/>
        <v>0</v>
      </c>
      <c r="N147">
        <f t="shared" si="38"/>
        <v>1</v>
      </c>
      <c r="P147">
        <f t="shared" si="39"/>
        <v>1</v>
      </c>
      <c r="Q147">
        <f t="shared" si="40"/>
        <v>0.5</v>
      </c>
      <c r="R147">
        <f t="shared" si="41"/>
        <v>0.66666666666666663</v>
      </c>
      <c r="T147">
        <f t="shared" si="42"/>
        <v>1</v>
      </c>
      <c r="U147">
        <v>0</v>
      </c>
      <c r="V147">
        <f t="shared" si="43"/>
        <v>0</v>
      </c>
      <c r="W147">
        <f t="shared" si="44"/>
        <v>0</v>
      </c>
      <c r="Y147">
        <f t="shared" si="45"/>
        <v>1</v>
      </c>
      <c r="Z147">
        <f t="shared" si="46"/>
        <v>1</v>
      </c>
      <c r="AA147">
        <f t="shared" si="47"/>
        <v>1</v>
      </c>
      <c r="AC147">
        <f t="shared" si="48"/>
        <v>0</v>
      </c>
      <c r="AD147">
        <v>0</v>
      </c>
      <c r="AE147">
        <f t="shared" si="49"/>
        <v>0</v>
      </c>
      <c r="AF147">
        <f t="shared" si="50"/>
        <v>1</v>
      </c>
      <c r="AH147">
        <f t="shared" si="51"/>
        <v>0</v>
      </c>
      <c r="AI147">
        <f t="shared" si="52"/>
        <v>0</v>
      </c>
      <c r="AJ147">
        <f t="shared" si="53"/>
        <v>0</v>
      </c>
    </row>
    <row r="148" spans="1:36" x14ac:dyDescent="0.3">
      <c r="A148" s="1">
        <v>146</v>
      </c>
      <c r="B148" s="1">
        <v>1</v>
      </c>
      <c r="C148" s="1">
        <v>1</v>
      </c>
      <c r="D148" s="1">
        <v>2</v>
      </c>
      <c r="F148">
        <v>146</v>
      </c>
      <c r="G148">
        <v>1</v>
      </c>
      <c r="H148">
        <v>0</v>
      </c>
      <c r="I148">
        <v>1</v>
      </c>
      <c r="K148">
        <f t="shared" si="36"/>
        <v>1</v>
      </c>
      <c r="L148">
        <v>0</v>
      </c>
      <c r="M148">
        <f t="shared" si="37"/>
        <v>0</v>
      </c>
      <c r="N148">
        <f t="shared" si="38"/>
        <v>1</v>
      </c>
      <c r="P148">
        <f t="shared" si="39"/>
        <v>1</v>
      </c>
      <c r="Q148">
        <f t="shared" si="40"/>
        <v>0.5</v>
      </c>
      <c r="R148">
        <f t="shared" si="41"/>
        <v>0.66666666666666663</v>
      </c>
      <c r="T148">
        <f t="shared" si="42"/>
        <v>1</v>
      </c>
      <c r="U148">
        <v>0</v>
      </c>
      <c r="V148">
        <f t="shared" si="43"/>
        <v>0</v>
      </c>
      <c r="W148">
        <f t="shared" si="44"/>
        <v>0</v>
      </c>
      <c r="Y148">
        <f t="shared" si="45"/>
        <v>1</v>
      </c>
      <c r="Z148">
        <f t="shared" si="46"/>
        <v>1</v>
      </c>
      <c r="AA148">
        <f t="shared" si="47"/>
        <v>1</v>
      </c>
      <c r="AC148">
        <f t="shared" si="48"/>
        <v>0</v>
      </c>
      <c r="AD148">
        <v>0</v>
      </c>
      <c r="AE148">
        <f t="shared" si="49"/>
        <v>0</v>
      </c>
      <c r="AF148">
        <f t="shared" si="50"/>
        <v>1</v>
      </c>
      <c r="AH148">
        <f t="shared" si="51"/>
        <v>0</v>
      </c>
      <c r="AI148">
        <f t="shared" si="52"/>
        <v>0</v>
      </c>
      <c r="AJ148">
        <f t="shared" si="53"/>
        <v>0</v>
      </c>
    </row>
    <row r="149" spans="1:36" x14ac:dyDescent="0.3">
      <c r="A149" s="1">
        <v>147</v>
      </c>
      <c r="B149" s="1">
        <v>1</v>
      </c>
      <c r="C149" s="1">
        <v>1</v>
      </c>
      <c r="D149" s="1">
        <v>2</v>
      </c>
      <c r="F149">
        <v>147</v>
      </c>
      <c r="G149">
        <v>1</v>
      </c>
      <c r="H149">
        <v>0</v>
      </c>
      <c r="I149">
        <v>1</v>
      </c>
      <c r="K149">
        <f t="shared" si="36"/>
        <v>1</v>
      </c>
      <c r="L149">
        <v>0</v>
      </c>
      <c r="M149">
        <f t="shared" si="37"/>
        <v>0</v>
      </c>
      <c r="N149">
        <f t="shared" si="38"/>
        <v>1</v>
      </c>
      <c r="P149">
        <f t="shared" si="39"/>
        <v>1</v>
      </c>
      <c r="Q149">
        <f t="shared" si="40"/>
        <v>0.5</v>
      </c>
      <c r="R149">
        <f t="shared" si="41"/>
        <v>0.66666666666666663</v>
      </c>
      <c r="T149">
        <f t="shared" si="42"/>
        <v>1</v>
      </c>
      <c r="U149">
        <v>0</v>
      </c>
      <c r="V149">
        <f t="shared" si="43"/>
        <v>0</v>
      </c>
      <c r="W149">
        <f t="shared" si="44"/>
        <v>0</v>
      </c>
      <c r="Y149">
        <f t="shared" si="45"/>
        <v>1</v>
      </c>
      <c r="Z149">
        <f t="shared" si="46"/>
        <v>1</v>
      </c>
      <c r="AA149">
        <f t="shared" si="47"/>
        <v>1</v>
      </c>
      <c r="AC149">
        <f t="shared" si="48"/>
        <v>0</v>
      </c>
      <c r="AD149">
        <v>0</v>
      </c>
      <c r="AE149">
        <f t="shared" si="49"/>
        <v>0</v>
      </c>
      <c r="AF149">
        <f t="shared" si="50"/>
        <v>1</v>
      </c>
      <c r="AH149">
        <f t="shared" si="51"/>
        <v>0</v>
      </c>
      <c r="AI149">
        <f t="shared" si="52"/>
        <v>0</v>
      </c>
      <c r="AJ149">
        <f t="shared" si="53"/>
        <v>0</v>
      </c>
    </row>
    <row r="150" spans="1:36" x14ac:dyDescent="0.3">
      <c r="A150" s="1">
        <v>148</v>
      </c>
      <c r="B150" s="1">
        <v>1</v>
      </c>
      <c r="C150" s="1">
        <v>1</v>
      </c>
      <c r="D150" s="1">
        <v>2</v>
      </c>
      <c r="F150">
        <v>148</v>
      </c>
      <c r="G150">
        <v>1</v>
      </c>
      <c r="H150">
        <v>0</v>
      </c>
      <c r="I150">
        <v>1</v>
      </c>
      <c r="K150">
        <f t="shared" si="36"/>
        <v>1</v>
      </c>
      <c r="L150">
        <v>0</v>
      </c>
      <c r="M150">
        <f t="shared" si="37"/>
        <v>0</v>
      </c>
      <c r="N150">
        <f t="shared" si="38"/>
        <v>1</v>
      </c>
      <c r="P150">
        <f t="shared" si="39"/>
        <v>1</v>
      </c>
      <c r="Q150">
        <f t="shared" si="40"/>
        <v>0.5</v>
      </c>
      <c r="R150">
        <f t="shared" si="41"/>
        <v>0.66666666666666663</v>
      </c>
      <c r="T150">
        <f t="shared" si="42"/>
        <v>1</v>
      </c>
      <c r="U150">
        <v>0</v>
      </c>
      <c r="V150">
        <f t="shared" si="43"/>
        <v>0</v>
      </c>
      <c r="W150">
        <f t="shared" si="44"/>
        <v>0</v>
      </c>
      <c r="Y150">
        <f t="shared" si="45"/>
        <v>1</v>
      </c>
      <c r="Z150">
        <f t="shared" si="46"/>
        <v>1</v>
      </c>
      <c r="AA150">
        <f t="shared" si="47"/>
        <v>1</v>
      </c>
      <c r="AC150">
        <f t="shared" si="48"/>
        <v>0</v>
      </c>
      <c r="AD150">
        <v>0</v>
      </c>
      <c r="AE150">
        <f t="shared" si="49"/>
        <v>0</v>
      </c>
      <c r="AF150">
        <f t="shared" si="50"/>
        <v>1</v>
      </c>
      <c r="AH150">
        <f t="shared" si="51"/>
        <v>0</v>
      </c>
      <c r="AI150">
        <f t="shared" si="52"/>
        <v>0</v>
      </c>
      <c r="AJ150">
        <f t="shared" si="53"/>
        <v>0</v>
      </c>
    </row>
    <row r="151" spans="1:36" x14ac:dyDescent="0.3">
      <c r="A151" s="1">
        <v>149</v>
      </c>
      <c r="B151" s="1">
        <v>1</v>
      </c>
      <c r="C151" s="1">
        <v>1</v>
      </c>
      <c r="D151" s="1">
        <v>2</v>
      </c>
      <c r="F151">
        <v>149</v>
      </c>
      <c r="G151">
        <v>0</v>
      </c>
      <c r="H151">
        <v>1</v>
      </c>
      <c r="I151">
        <v>1</v>
      </c>
      <c r="K151">
        <f t="shared" si="36"/>
        <v>1</v>
      </c>
      <c r="L151">
        <v>0</v>
      </c>
      <c r="M151">
        <f t="shared" si="37"/>
        <v>0</v>
      </c>
      <c r="N151">
        <f t="shared" si="38"/>
        <v>1</v>
      </c>
      <c r="P151">
        <f t="shared" si="39"/>
        <v>1</v>
      </c>
      <c r="Q151">
        <f t="shared" si="40"/>
        <v>0.5</v>
      </c>
      <c r="R151">
        <f t="shared" si="41"/>
        <v>0.66666666666666663</v>
      </c>
      <c r="T151">
        <f t="shared" si="42"/>
        <v>0</v>
      </c>
      <c r="U151">
        <v>0</v>
      </c>
      <c r="V151">
        <f t="shared" si="43"/>
        <v>0</v>
      </c>
      <c r="W151">
        <f t="shared" si="44"/>
        <v>1</v>
      </c>
      <c r="Y151">
        <f t="shared" si="45"/>
        <v>0</v>
      </c>
      <c r="Z151">
        <f t="shared" si="46"/>
        <v>0</v>
      </c>
      <c r="AA151">
        <f t="shared" si="47"/>
        <v>0</v>
      </c>
      <c r="AC151">
        <f t="shared" si="48"/>
        <v>1</v>
      </c>
      <c r="AD151">
        <v>0</v>
      </c>
      <c r="AE151">
        <f t="shared" si="49"/>
        <v>0</v>
      </c>
      <c r="AF151">
        <f t="shared" si="50"/>
        <v>0</v>
      </c>
      <c r="AH151">
        <f t="shared" si="51"/>
        <v>1</v>
      </c>
      <c r="AI151">
        <f t="shared" si="52"/>
        <v>1</v>
      </c>
      <c r="AJ151">
        <f t="shared" si="53"/>
        <v>1</v>
      </c>
    </row>
    <row r="152" spans="1:36" x14ac:dyDescent="0.3">
      <c r="A152" s="1">
        <v>150</v>
      </c>
      <c r="B152" s="1">
        <v>1</v>
      </c>
      <c r="C152" s="1">
        <v>1</v>
      </c>
      <c r="D152" s="1">
        <v>2</v>
      </c>
      <c r="F152">
        <v>150</v>
      </c>
      <c r="G152">
        <v>0</v>
      </c>
      <c r="H152">
        <v>1</v>
      </c>
      <c r="I152">
        <v>1</v>
      </c>
      <c r="K152">
        <f t="shared" si="36"/>
        <v>1</v>
      </c>
      <c r="L152">
        <v>0</v>
      </c>
      <c r="M152">
        <f t="shared" si="37"/>
        <v>0</v>
      </c>
      <c r="N152">
        <f t="shared" si="38"/>
        <v>1</v>
      </c>
      <c r="P152">
        <f t="shared" si="39"/>
        <v>1</v>
      </c>
      <c r="Q152">
        <f t="shared" si="40"/>
        <v>0.5</v>
      </c>
      <c r="R152">
        <f t="shared" si="41"/>
        <v>0.66666666666666663</v>
      </c>
      <c r="T152">
        <f t="shared" si="42"/>
        <v>0</v>
      </c>
      <c r="U152">
        <v>0</v>
      </c>
      <c r="V152">
        <f t="shared" si="43"/>
        <v>0</v>
      </c>
      <c r="W152">
        <f t="shared" si="44"/>
        <v>1</v>
      </c>
      <c r="Y152">
        <f t="shared" si="45"/>
        <v>0</v>
      </c>
      <c r="Z152">
        <f t="shared" si="46"/>
        <v>0</v>
      </c>
      <c r="AA152">
        <f t="shared" si="47"/>
        <v>0</v>
      </c>
      <c r="AC152">
        <f t="shared" si="48"/>
        <v>1</v>
      </c>
      <c r="AD152">
        <v>0</v>
      </c>
      <c r="AE152">
        <f t="shared" si="49"/>
        <v>0</v>
      </c>
      <c r="AF152">
        <f t="shared" si="50"/>
        <v>0</v>
      </c>
      <c r="AH152">
        <f t="shared" si="51"/>
        <v>1</v>
      </c>
      <c r="AI152">
        <f t="shared" si="52"/>
        <v>1</v>
      </c>
      <c r="AJ152">
        <f t="shared" si="53"/>
        <v>1</v>
      </c>
    </row>
    <row r="153" spans="1:36" x14ac:dyDescent="0.3">
      <c r="A153" s="1">
        <v>151</v>
      </c>
      <c r="B153" s="1">
        <v>1</v>
      </c>
      <c r="C153" s="1">
        <v>1</v>
      </c>
      <c r="D153" s="1">
        <v>2</v>
      </c>
      <c r="F153">
        <v>151</v>
      </c>
      <c r="G153">
        <v>0</v>
      </c>
      <c r="H153">
        <v>1</v>
      </c>
      <c r="I153">
        <v>1</v>
      </c>
      <c r="K153">
        <f t="shared" si="36"/>
        <v>1</v>
      </c>
      <c r="L153">
        <v>0</v>
      </c>
      <c r="M153">
        <f t="shared" si="37"/>
        <v>0</v>
      </c>
      <c r="N153">
        <f t="shared" si="38"/>
        <v>1</v>
      </c>
      <c r="P153">
        <f t="shared" si="39"/>
        <v>1</v>
      </c>
      <c r="Q153">
        <f t="shared" si="40"/>
        <v>0.5</v>
      </c>
      <c r="R153">
        <f t="shared" si="41"/>
        <v>0.66666666666666663</v>
      </c>
      <c r="T153">
        <f t="shared" si="42"/>
        <v>0</v>
      </c>
      <c r="U153">
        <v>0</v>
      </c>
      <c r="V153">
        <f t="shared" si="43"/>
        <v>0</v>
      </c>
      <c r="W153">
        <f t="shared" si="44"/>
        <v>1</v>
      </c>
      <c r="Y153">
        <f t="shared" si="45"/>
        <v>0</v>
      </c>
      <c r="Z153">
        <f t="shared" si="46"/>
        <v>0</v>
      </c>
      <c r="AA153">
        <f t="shared" si="47"/>
        <v>0</v>
      </c>
      <c r="AC153">
        <f t="shared" si="48"/>
        <v>1</v>
      </c>
      <c r="AD153">
        <v>0</v>
      </c>
      <c r="AE153">
        <f t="shared" si="49"/>
        <v>0</v>
      </c>
      <c r="AF153">
        <f t="shared" si="50"/>
        <v>0</v>
      </c>
      <c r="AH153">
        <f t="shared" si="51"/>
        <v>1</v>
      </c>
      <c r="AI153">
        <f t="shared" si="52"/>
        <v>1</v>
      </c>
      <c r="AJ153">
        <f t="shared" si="53"/>
        <v>1</v>
      </c>
    </row>
    <row r="154" spans="1:36" x14ac:dyDescent="0.3">
      <c r="A154" s="1">
        <v>152</v>
      </c>
      <c r="B154" s="1">
        <v>1</v>
      </c>
      <c r="C154" s="1">
        <v>1</v>
      </c>
      <c r="D154" s="1">
        <v>2</v>
      </c>
      <c r="F154">
        <v>152</v>
      </c>
      <c r="G154">
        <v>0</v>
      </c>
      <c r="H154">
        <v>1</v>
      </c>
      <c r="I154">
        <v>1</v>
      </c>
      <c r="K154">
        <f t="shared" si="36"/>
        <v>1</v>
      </c>
      <c r="L154">
        <v>0</v>
      </c>
      <c r="M154">
        <f t="shared" si="37"/>
        <v>0</v>
      </c>
      <c r="N154">
        <f t="shared" si="38"/>
        <v>1</v>
      </c>
      <c r="P154">
        <f t="shared" si="39"/>
        <v>1</v>
      </c>
      <c r="Q154">
        <f t="shared" si="40"/>
        <v>0.5</v>
      </c>
      <c r="R154">
        <f t="shared" si="41"/>
        <v>0.66666666666666663</v>
      </c>
      <c r="T154">
        <f t="shared" si="42"/>
        <v>0</v>
      </c>
      <c r="U154">
        <v>0</v>
      </c>
      <c r="V154">
        <f t="shared" si="43"/>
        <v>0</v>
      </c>
      <c r="W154">
        <f t="shared" si="44"/>
        <v>1</v>
      </c>
      <c r="Y154">
        <f t="shared" si="45"/>
        <v>0</v>
      </c>
      <c r="Z154">
        <f t="shared" si="46"/>
        <v>0</v>
      </c>
      <c r="AA154">
        <f t="shared" si="47"/>
        <v>0</v>
      </c>
      <c r="AC154">
        <f t="shared" si="48"/>
        <v>1</v>
      </c>
      <c r="AD154">
        <v>0</v>
      </c>
      <c r="AE154">
        <f t="shared" si="49"/>
        <v>0</v>
      </c>
      <c r="AF154">
        <f t="shared" si="50"/>
        <v>0</v>
      </c>
      <c r="AH154">
        <f t="shared" si="51"/>
        <v>1</v>
      </c>
      <c r="AI154">
        <f t="shared" si="52"/>
        <v>1</v>
      </c>
      <c r="AJ154">
        <f t="shared" si="53"/>
        <v>1</v>
      </c>
    </row>
    <row r="155" spans="1:36" x14ac:dyDescent="0.3">
      <c r="A155" s="1">
        <v>153</v>
      </c>
      <c r="B155" s="1">
        <v>1</v>
      </c>
      <c r="C155" s="1">
        <v>1</v>
      </c>
      <c r="D155" s="1">
        <v>2</v>
      </c>
      <c r="F155">
        <v>153</v>
      </c>
      <c r="G155">
        <v>1</v>
      </c>
      <c r="H155">
        <v>0</v>
      </c>
      <c r="I155">
        <v>1</v>
      </c>
      <c r="K155">
        <f t="shared" si="36"/>
        <v>1</v>
      </c>
      <c r="L155">
        <v>0</v>
      </c>
      <c r="M155">
        <f t="shared" si="37"/>
        <v>0</v>
      </c>
      <c r="N155">
        <f t="shared" si="38"/>
        <v>1</v>
      </c>
      <c r="P155">
        <f t="shared" si="39"/>
        <v>1</v>
      </c>
      <c r="Q155">
        <f t="shared" si="40"/>
        <v>0.5</v>
      </c>
      <c r="R155">
        <f t="shared" si="41"/>
        <v>0.66666666666666663</v>
      </c>
      <c r="T155">
        <f t="shared" si="42"/>
        <v>1</v>
      </c>
      <c r="U155">
        <v>0</v>
      </c>
      <c r="V155">
        <f t="shared" si="43"/>
        <v>0</v>
      </c>
      <c r="W155">
        <f t="shared" si="44"/>
        <v>0</v>
      </c>
      <c r="Y155">
        <f t="shared" si="45"/>
        <v>1</v>
      </c>
      <c r="Z155">
        <f t="shared" si="46"/>
        <v>1</v>
      </c>
      <c r="AA155">
        <f t="shared" si="47"/>
        <v>1</v>
      </c>
      <c r="AC155">
        <f t="shared" si="48"/>
        <v>0</v>
      </c>
      <c r="AD155">
        <v>0</v>
      </c>
      <c r="AE155">
        <f t="shared" si="49"/>
        <v>0</v>
      </c>
      <c r="AF155">
        <f t="shared" si="50"/>
        <v>1</v>
      </c>
      <c r="AH155">
        <f t="shared" si="51"/>
        <v>0</v>
      </c>
      <c r="AI155">
        <f t="shared" si="52"/>
        <v>0</v>
      </c>
      <c r="AJ155">
        <f t="shared" si="53"/>
        <v>0</v>
      </c>
    </row>
    <row r="156" spans="1:36" x14ac:dyDescent="0.3">
      <c r="A156" s="1">
        <v>154</v>
      </c>
      <c r="B156" s="1">
        <v>1</v>
      </c>
      <c r="C156" s="1">
        <v>1</v>
      </c>
      <c r="D156" s="1">
        <v>2</v>
      </c>
      <c r="F156">
        <v>154</v>
      </c>
      <c r="G156">
        <v>1</v>
      </c>
      <c r="H156">
        <v>0</v>
      </c>
      <c r="I156">
        <v>1</v>
      </c>
      <c r="K156">
        <f t="shared" si="36"/>
        <v>1</v>
      </c>
      <c r="L156">
        <v>0</v>
      </c>
      <c r="M156">
        <f t="shared" si="37"/>
        <v>0</v>
      </c>
      <c r="N156">
        <f t="shared" si="38"/>
        <v>1</v>
      </c>
      <c r="P156">
        <f t="shared" si="39"/>
        <v>1</v>
      </c>
      <c r="Q156">
        <f t="shared" si="40"/>
        <v>0.5</v>
      </c>
      <c r="R156">
        <f t="shared" si="41"/>
        <v>0.66666666666666663</v>
      </c>
      <c r="T156">
        <f t="shared" si="42"/>
        <v>1</v>
      </c>
      <c r="U156">
        <v>0</v>
      </c>
      <c r="V156">
        <f t="shared" si="43"/>
        <v>0</v>
      </c>
      <c r="W156">
        <f t="shared" si="44"/>
        <v>0</v>
      </c>
      <c r="Y156">
        <f t="shared" si="45"/>
        <v>1</v>
      </c>
      <c r="Z156">
        <f t="shared" si="46"/>
        <v>1</v>
      </c>
      <c r="AA156">
        <f t="shared" si="47"/>
        <v>1</v>
      </c>
      <c r="AC156">
        <f t="shared" si="48"/>
        <v>0</v>
      </c>
      <c r="AD156">
        <v>0</v>
      </c>
      <c r="AE156">
        <f t="shared" si="49"/>
        <v>0</v>
      </c>
      <c r="AF156">
        <f t="shared" si="50"/>
        <v>1</v>
      </c>
      <c r="AH156">
        <f t="shared" si="51"/>
        <v>0</v>
      </c>
      <c r="AI156">
        <f t="shared" si="52"/>
        <v>0</v>
      </c>
      <c r="AJ156">
        <f t="shared" si="53"/>
        <v>0</v>
      </c>
    </row>
    <row r="157" spans="1:36" x14ac:dyDescent="0.3">
      <c r="A157" s="1">
        <v>155</v>
      </c>
      <c r="B157" s="1">
        <v>1</v>
      </c>
      <c r="C157" s="1">
        <v>1</v>
      </c>
      <c r="D157" s="1">
        <v>2</v>
      </c>
      <c r="F157">
        <v>155</v>
      </c>
      <c r="G157">
        <v>0</v>
      </c>
      <c r="H157">
        <v>1</v>
      </c>
      <c r="I157">
        <v>1</v>
      </c>
      <c r="K157">
        <f t="shared" si="36"/>
        <v>1</v>
      </c>
      <c r="L157">
        <v>0</v>
      </c>
      <c r="M157">
        <f t="shared" si="37"/>
        <v>0</v>
      </c>
      <c r="N157">
        <f t="shared" si="38"/>
        <v>1</v>
      </c>
      <c r="P157">
        <f t="shared" si="39"/>
        <v>1</v>
      </c>
      <c r="Q157">
        <f t="shared" si="40"/>
        <v>0.5</v>
      </c>
      <c r="R157">
        <f t="shared" si="41"/>
        <v>0.66666666666666663</v>
      </c>
      <c r="T157">
        <f t="shared" si="42"/>
        <v>0</v>
      </c>
      <c r="U157">
        <v>0</v>
      </c>
      <c r="V157">
        <f t="shared" si="43"/>
        <v>0</v>
      </c>
      <c r="W157">
        <f t="shared" si="44"/>
        <v>1</v>
      </c>
      <c r="Y157">
        <f t="shared" si="45"/>
        <v>0</v>
      </c>
      <c r="Z157">
        <f t="shared" si="46"/>
        <v>0</v>
      </c>
      <c r="AA157">
        <f t="shared" si="47"/>
        <v>0</v>
      </c>
      <c r="AC157">
        <f t="shared" si="48"/>
        <v>1</v>
      </c>
      <c r="AD157">
        <v>0</v>
      </c>
      <c r="AE157">
        <f t="shared" si="49"/>
        <v>0</v>
      </c>
      <c r="AF157">
        <f t="shared" si="50"/>
        <v>0</v>
      </c>
      <c r="AH157">
        <f t="shared" si="51"/>
        <v>1</v>
      </c>
      <c r="AI157">
        <f t="shared" si="52"/>
        <v>1</v>
      </c>
      <c r="AJ157">
        <f t="shared" si="53"/>
        <v>1</v>
      </c>
    </row>
    <row r="158" spans="1:36" x14ac:dyDescent="0.3">
      <c r="A158" s="1">
        <v>156</v>
      </c>
      <c r="B158" s="1">
        <v>1</v>
      </c>
      <c r="C158" s="1">
        <v>1</v>
      </c>
      <c r="D158" s="1">
        <v>2</v>
      </c>
      <c r="F158">
        <v>156</v>
      </c>
      <c r="G158">
        <v>1</v>
      </c>
      <c r="H158">
        <v>0</v>
      </c>
      <c r="I158">
        <v>1</v>
      </c>
      <c r="K158">
        <f t="shared" si="36"/>
        <v>1</v>
      </c>
      <c r="L158">
        <v>0</v>
      </c>
      <c r="M158">
        <f t="shared" si="37"/>
        <v>0</v>
      </c>
      <c r="N158">
        <f t="shared" si="38"/>
        <v>1</v>
      </c>
      <c r="P158">
        <f t="shared" si="39"/>
        <v>1</v>
      </c>
      <c r="Q158">
        <f t="shared" si="40"/>
        <v>0.5</v>
      </c>
      <c r="R158">
        <f t="shared" si="41"/>
        <v>0.66666666666666663</v>
      </c>
      <c r="T158">
        <f t="shared" si="42"/>
        <v>1</v>
      </c>
      <c r="U158">
        <v>0</v>
      </c>
      <c r="V158">
        <f t="shared" si="43"/>
        <v>0</v>
      </c>
      <c r="W158">
        <f t="shared" si="44"/>
        <v>0</v>
      </c>
      <c r="Y158">
        <f t="shared" si="45"/>
        <v>1</v>
      </c>
      <c r="Z158">
        <f t="shared" si="46"/>
        <v>1</v>
      </c>
      <c r="AA158">
        <f t="shared" si="47"/>
        <v>1</v>
      </c>
      <c r="AC158">
        <f t="shared" si="48"/>
        <v>0</v>
      </c>
      <c r="AD158">
        <v>0</v>
      </c>
      <c r="AE158">
        <f t="shared" si="49"/>
        <v>0</v>
      </c>
      <c r="AF158">
        <f t="shared" si="50"/>
        <v>1</v>
      </c>
      <c r="AH158">
        <f t="shared" si="51"/>
        <v>0</v>
      </c>
      <c r="AI158">
        <f t="shared" si="52"/>
        <v>0</v>
      </c>
      <c r="AJ158">
        <f t="shared" si="53"/>
        <v>0</v>
      </c>
    </row>
    <row r="159" spans="1:36" x14ac:dyDescent="0.3">
      <c r="A159" s="1">
        <v>157</v>
      </c>
      <c r="B159" s="1">
        <v>1</v>
      </c>
      <c r="C159" s="1">
        <v>1</v>
      </c>
      <c r="D159" s="1">
        <v>2</v>
      </c>
      <c r="F159">
        <v>157</v>
      </c>
      <c r="G159">
        <v>0</v>
      </c>
      <c r="H159">
        <v>1</v>
      </c>
      <c r="I159">
        <v>1</v>
      </c>
      <c r="K159">
        <f t="shared" si="36"/>
        <v>1</v>
      </c>
      <c r="L159">
        <v>0</v>
      </c>
      <c r="M159">
        <f t="shared" si="37"/>
        <v>0</v>
      </c>
      <c r="N159">
        <f t="shared" si="38"/>
        <v>1</v>
      </c>
      <c r="P159">
        <f t="shared" si="39"/>
        <v>1</v>
      </c>
      <c r="Q159">
        <f t="shared" si="40"/>
        <v>0.5</v>
      </c>
      <c r="R159">
        <f t="shared" si="41"/>
        <v>0.66666666666666663</v>
      </c>
      <c r="T159">
        <f t="shared" si="42"/>
        <v>0</v>
      </c>
      <c r="U159">
        <v>0</v>
      </c>
      <c r="V159">
        <f t="shared" si="43"/>
        <v>0</v>
      </c>
      <c r="W159">
        <f t="shared" si="44"/>
        <v>1</v>
      </c>
      <c r="Y159">
        <f t="shared" si="45"/>
        <v>0</v>
      </c>
      <c r="Z159">
        <f t="shared" si="46"/>
        <v>0</v>
      </c>
      <c r="AA159">
        <f t="shared" si="47"/>
        <v>0</v>
      </c>
      <c r="AC159">
        <f t="shared" si="48"/>
        <v>1</v>
      </c>
      <c r="AD159">
        <v>0</v>
      </c>
      <c r="AE159">
        <f t="shared" si="49"/>
        <v>0</v>
      </c>
      <c r="AF159">
        <f t="shared" si="50"/>
        <v>0</v>
      </c>
      <c r="AH159">
        <f t="shared" si="51"/>
        <v>1</v>
      </c>
      <c r="AI159">
        <f t="shared" si="52"/>
        <v>1</v>
      </c>
      <c r="AJ159">
        <f t="shared" si="53"/>
        <v>1</v>
      </c>
    </row>
    <row r="160" spans="1:36" x14ac:dyDescent="0.3">
      <c r="A160" s="1">
        <v>158</v>
      </c>
      <c r="B160" s="1">
        <v>1</v>
      </c>
      <c r="C160" s="1">
        <v>1</v>
      </c>
      <c r="D160" s="1">
        <v>2</v>
      </c>
      <c r="F160">
        <v>158</v>
      </c>
      <c r="G160">
        <v>0</v>
      </c>
      <c r="H160">
        <v>1</v>
      </c>
      <c r="I160">
        <v>1</v>
      </c>
      <c r="K160">
        <f t="shared" si="36"/>
        <v>1</v>
      </c>
      <c r="L160">
        <v>0</v>
      </c>
      <c r="M160">
        <f t="shared" si="37"/>
        <v>0</v>
      </c>
      <c r="N160">
        <f t="shared" si="38"/>
        <v>1</v>
      </c>
      <c r="P160">
        <f t="shared" si="39"/>
        <v>1</v>
      </c>
      <c r="Q160">
        <f t="shared" si="40"/>
        <v>0.5</v>
      </c>
      <c r="R160">
        <f t="shared" si="41"/>
        <v>0.66666666666666663</v>
      </c>
      <c r="T160">
        <f t="shared" si="42"/>
        <v>0</v>
      </c>
      <c r="U160">
        <v>0</v>
      </c>
      <c r="V160">
        <f t="shared" si="43"/>
        <v>0</v>
      </c>
      <c r="W160">
        <f t="shared" si="44"/>
        <v>1</v>
      </c>
      <c r="Y160">
        <f t="shared" si="45"/>
        <v>0</v>
      </c>
      <c r="Z160">
        <f t="shared" si="46"/>
        <v>0</v>
      </c>
      <c r="AA160">
        <f t="shared" si="47"/>
        <v>0</v>
      </c>
      <c r="AC160">
        <f t="shared" si="48"/>
        <v>1</v>
      </c>
      <c r="AD160">
        <v>0</v>
      </c>
      <c r="AE160">
        <f t="shared" si="49"/>
        <v>0</v>
      </c>
      <c r="AF160">
        <f t="shared" si="50"/>
        <v>0</v>
      </c>
      <c r="AH160">
        <f t="shared" si="51"/>
        <v>1</v>
      </c>
      <c r="AI160">
        <f t="shared" si="52"/>
        <v>1</v>
      </c>
      <c r="AJ160">
        <f t="shared" si="53"/>
        <v>1</v>
      </c>
    </row>
    <row r="161" spans="1:36" x14ac:dyDescent="0.3">
      <c r="A161" s="1">
        <v>159</v>
      </c>
      <c r="B161" s="1">
        <v>1</v>
      </c>
      <c r="C161" s="1">
        <v>1</v>
      </c>
      <c r="D161" s="1">
        <v>2</v>
      </c>
      <c r="F161">
        <v>159</v>
      </c>
      <c r="G161">
        <v>0</v>
      </c>
      <c r="H161">
        <v>1</v>
      </c>
      <c r="I161">
        <v>1</v>
      </c>
      <c r="K161">
        <f t="shared" si="36"/>
        <v>1</v>
      </c>
      <c r="L161">
        <v>0</v>
      </c>
      <c r="M161">
        <f t="shared" si="37"/>
        <v>0</v>
      </c>
      <c r="N161">
        <f t="shared" si="38"/>
        <v>1</v>
      </c>
      <c r="P161">
        <f t="shared" si="39"/>
        <v>1</v>
      </c>
      <c r="Q161">
        <f t="shared" si="40"/>
        <v>0.5</v>
      </c>
      <c r="R161">
        <f t="shared" si="41"/>
        <v>0.66666666666666663</v>
      </c>
      <c r="T161">
        <f t="shared" si="42"/>
        <v>0</v>
      </c>
      <c r="U161">
        <v>0</v>
      </c>
      <c r="V161">
        <f t="shared" si="43"/>
        <v>0</v>
      </c>
      <c r="W161">
        <f t="shared" si="44"/>
        <v>1</v>
      </c>
      <c r="Y161">
        <f t="shared" si="45"/>
        <v>0</v>
      </c>
      <c r="Z161">
        <f t="shared" si="46"/>
        <v>0</v>
      </c>
      <c r="AA161">
        <f t="shared" si="47"/>
        <v>0</v>
      </c>
      <c r="AC161">
        <f t="shared" si="48"/>
        <v>1</v>
      </c>
      <c r="AD161">
        <v>0</v>
      </c>
      <c r="AE161">
        <f t="shared" si="49"/>
        <v>0</v>
      </c>
      <c r="AF161">
        <f t="shared" si="50"/>
        <v>0</v>
      </c>
      <c r="AH161">
        <f t="shared" si="51"/>
        <v>1</v>
      </c>
      <c r="AI161">
        <f t="shared" si="52"/>
        <v>1</v>
      </c>
      <c r="AJ161">
        <f t="shared" si="53"/>
        <v>1</v>
      </c>
    </row>
    <row r="162" spans="1:36" x14ac:dyDescent="0.3">
      <c r="A162" s="1">
        <v>160</v>
      </c>
      <c r="B162" s="1">
        <v>1</v>
      </c>
      <c r="C162" s="1">
        <v>2</v>
      </c>
      <c r="D162" s="1">
        <v>3</v>
      </c>
      <c r="F162">
        <v>160</v>
      </c>
      <c r="G162">
        <v>1</v>
      </c>
      <c r="H162">
        <v>0</v>
      </c>
      <c r="I162">
        <v>1</v>
      </c>
      <c r="K162">
        <f t="shared" si="36"/>
        <v>1</v>
      </c>
      <c r="L162">
        <v>0</v>
      </c>
      <c r="M162">
        <f t="shared" si="37"/>
        <v>0</v>
      </c>
      <c r="N162">
        <f t="shared" si="38"/>
        <v>2</v>
      </c>
      <c r="P162">
        <f t="shared" si="39"/>
        <v>1</v>
      </c>
      <c r="Q162">
        <f t="shared" si="40"/>
        <v>0.33333333333333331</v>
      </c>
      <c r="R162">
        <f t="shared" si="41"/>
        <v>0.5</v>
      </c>
      <c r="T162">
        <f t="shared" si="42"/>
        <v>1</v>
      </c>
      <c r="U162">
        <v>0</v>
      </c>
      <c r="V162">
        <f t="shared" si="43"/>
        <v>0</v>
      </c>
      <c r="W162">
        <f t="shared" si="44"/>
        <v>0</v>
      </c>
      <c r="Y162">
        <f t="shared" si="45"/>
        <v>1</v>
      </c>
      <c r="Z162">
        <f t="shared" si="46"/>
        <v>1</v>
      </c>
      <c r="AA162">
        <f t="shared" si="47"/>
        <v>1</v>
      </c>
      <c r="AC162">
        <f t="shared" si="48"/>
        <v>0</v>
      </c>
      <c r="AD162">
        <v>0</v>
      </c>
      <c r="AE162">
        <f t="shared" si="49"/>
        <v>0</v>
      </c>
      <c r="AF162">
        <f t="shared" si="50"/>
        <v>2</v>
      </c>
      <c r="AH162">
        <f t="shared" si="51"/>
        <v>0</v>
      </c>
      <c r="AI162">
        <f t="shared" si="52"/>
        <v>0</v>
      </c>
      <c r="AJ162">
        <f t="shared" si="53"/>
        <v>0</v>
      </c>
    </row>
    <row r="163" spans="1:36" x14ac:dyDescent="0.3">
      <c r="A163" s="1">
        <v>161</v>
      </c>
      <c r="B163" s="1">
        <v>1</v>
      </c>
      <c r="C163" s="1">
        <v>2</v>
      </c>
      <c r="D163" s="1">
        <v>3</v>
      </c>
      <c r="F163">
        <v>161</v>
      </c>
      <c r="G163">
        <v>1</v>
      </c>
      <c r="H163">
        <v>0</v>
      </c>
      <c r="I163">
        <v>1</v>
      </c>
      <c r="K163">
        <f t="shared" si="36"/>
        <v>1</v>
      </c>
      <c r="L163">
        <v>0</v>
      </c>
      <c r="M163">
        <f t="shared" si="37"/>
        <v>0</v>
      </c>
      <c r="N163">
        <f t="shared" si="38"/>
        <v>2</v>
      </c>
      <c r="P163">
        <f t="shared" si="39"/>
        <v>1</v>
      </c>
      <c r="Q163">
        <f t="shared" si="40"/>
        <v>0.33333333333333331</v>
      </c>
      <c r="R163">
        <f t="shared" si="41"/>
        <v>0.5</v>
      </c>
      <c r="T163">
        <f t="shared" si="42"/>
        <v>1</v>
      </c>
      <c r="U163">
        <v>0</v>
      </c>
      <c r="V163">
        <f t="shared" si="43"/>
        <v>0</v>
      </c>
      <c r="W163">
        <f t="shared" si="44"/>
        <v>0</v>
      </c>
      <c r="Y163">
        <f t="shared" si="45"/>
        <v>1</v>
      </c>
      <c r="Z163">
        <f t="shared" si="46"/>
        <v>1</v>
      </c>
      <c r="AA163">
        <f t="shared" si="47"/>
        <v>1</v>
      </c>
      <c r="AC163">
        <f t="shared" si="48"/>
        <v>0</v>
      </c>
      <c r="AD163">
        <v>0</v>
      </c>
      <c r="AE163">
        <f t="shared" si="49"/>
        <v>0</v>
      </c>
      <c r="AF163">
        <f t="shared" si="50"/>
        <v>2</v>
      </c>
      <c r="AH163">
        <f t="shared" si="51"/>
        <v>0</v>
      </c>
      <c r="AI163">
        <f t="shared" si="52"/>
        <v>0</v>
      </c>
      <c r="AJ163">
        <f t="shared" si="53"/>
        <v>0</v>
      </c>
    </row>
    <row r="164" spans="1:36" x14ac:dyDescent="0.3">
      <c r="A164" s="1">
        <v>162</v>
      </c>
      <c r="B164" s="1">
        <v>1</v>
      </c>
      <c r="C164" s="1">
        <v>2</v>
      </c>
      <c r="D164" s="1">
        <v>3</v>
      </c>
      <c r="F164">
        <v>162</v>
      </c>
      <c r="G164">
        <v>0</v>
      </c>
      <c r="H164">
        <v>1</v>
      </c>
      <c r="I164">
        <v>1</v>
      </c>
      <c r="K164">
        <f t="shared" si="36"/>
        <v>1</v>
      </c>
      <c r="L164">
        <v>0</v>
      </c>
      <c r="M164">
        <f t="shared" si="37"/>
        <v>0</v>
      </c>
      <c r="N164">
        <f t="shared" si="38"/>
        <v>2</v>
      </c>
      <c r="P164">
        <f t="shared" si="39"/>
        <v>1</v>
      </c>
      <c r="Q164">
        <f t="shared" si="40"/>
        <v>0.33333333333333331</v>
      </c>
      <c r="R164">
        <f t="shared" si="41"/>
        <v>0.5</v>
      </c>
      <c r="T164">
        <f t="shared" si="42"/>
        <v>0</v>
      </c>
      <c r="U164">
        <v>0</v>
      </c>
      <c r="V164">
        <f t="shared" si="43"/>
        <v>0</v>
      </c>
      <c r="W164">
        <f t="shared" si="44"/>
        <v>1</v>
      </c>
      <c r="Y164">
        <f t="shared" si="45"/>
        <v>0</v>
      </c>
      <c r="Z164">
        <f t="shared" si="46"/>
        <v>0</v>
      </c>
      <c r="AA164">
        <f t="shared" si="47"/>
        <v>0</v>
      </c>
      <c r="AC164">
        <f t="shared" si="48"/>
        <v>1</v>
      </c>
      <c r="AD164">
        <v>0</v>
      </c>
      <c r="AE164">
        <f t="shared" si="49"/>
        <v>0</v>
      </c>
      <c r="AF164">
        <f t="shared" si="50"/>
        <v>1</v>
      </c>
      <c r="AH164">
        <f t="shared" si="51"/>
        <v>1</v>
      </c>
      <c r="AI164">
        <f t="shared" si="52"/>
        <v>0.5</v>
      </c>
      <c r="AJ164">
        <f t="shared" si="53"/>
        <v>0.66666666666666663</v>
      </c>
    </row>
    <row r="165" spans="1:36" x14ac:dyDescent="0.3">
      <c r="A165" s="1">
        <v>163</v>
      </c>
      <c r="B165" s="1">
        <v>1</v>
      </c>
      <c r="C165" s="1">
        <v>2</v>
      </c>
      <c r="D165" s="1">
        <v>3</v>
      </c>
      <c r="F165">
        <v>163</v>
      </c>
      <c r="G165">
        <v>1</v>
      </c>
      <c r="H165">
        <v>0</v>
      </c>
      <c r="I165">
        <v>1</v>
      </c>
      <c r="K165">
        <f t="shared" si="36"/>
        <v>1</v>
      </c>
      <c r="L165">
        <v>0</v>
      </c>
      <c r="M165">
        <f t="shared" si="37"/>
        <v>0</v>
      </c>
      <c r="N165">
        <f t="shared" si="38"/>
        <v>2</v>
      </c>
      <c r="P165">
        <f t="shared" si="39"/>
        <v>1</v>
      </c>
      <c r="Q165">
        <f t="shared" si="40"/>
        <v>0.33333333333333331</v>
      </c>
      <c r="R165">
        <f t="shared" si="41"/>
        <v>0.5</v>
      </c>
      <c r="T165">
        <f t="shared" si="42"/>
        <v>1</v>
      </c>
      <c r="U165">
        <v>0</v>
      </c>
      <c r="V165">
        <f t="shared" si="43"/>
        <v>0</v>
      </c>
      <c r="W165">
        <f t="shared" si="44"/>
        <v>0</v>
      </c>
      <c r="Y165">
        <f t="shared" si="45"/>
        <v>1</v>
      </c>
      <c r="Z165">
        <f t="shared" si="46"/>
        <v>1</v>
      </c>
      <c r="AA165">
        <f t="shared" si="47"/>
        <v>1</v>
      </c>
      <c r="AC165">
        <f t="shared" si="48"/>
        <v>0</v>
      </c>
      <c r="AD165">
        <v>0</v>
      </c>
      <c r="AE165">
        <f t="shared" si="49"/>
        <v>0</v>
      </c>
      <c r="AF165">
        <f t="shared" si="50"/>
        <v>2</v>
      </c>
      <c r="AH165">
        <f t="shared" si="51"/>
        <v>0</v>
      </c>
      <c r="AI165">
        <f t="shared" si="52"/>
        <v>0</v>
      </c>
      <c r="AJ165">
        <f t="shared" si="53"/>
        <v>0</v>
      </c>
    </row>
    <row r="166" spans="1:36" x14ac:dyDescent="0.3">
      <c r="A166" s="1">
        <v>164</v>
      </c>
      <c r="B166" s="1">
        <v>1</v>
      </c>
      <c r="C166" s="1">
        <v>2</v>
      </c>
      <c r="D166" s="1">
        <v>3</v>
      </c>
      <c r="F166">
        <v>164</v>
      </c>
      <c r="G166">
        <v>1</v>
      </c>
      <c r="H166">
        <v>0</v>
      </c>
      <c r="I166">
        <v>1</v>
      </c>
      <c r="K166">
        <f t="shared" si="36"/>
        <v>1</v>
      </c>
      <c r="L166">
        <v>0</v>
      </c>
      <c r="M166">
        <f t="shared" si="37"/>
        <v>0</v>
      </c>
      <c r="N166">
        <f t="shared" si="38"/>
        <v>2</v>
      </c>
      <c r="P166">
        <f t="shared" si="39"/>
        <v>1</v>
      </c>
      <c r="Q166">
        <f t="shared" si="40"/>
        <v>0.33333333333333331</v>
      </c>
      <c r="R166">
        <f t="shared" si="41"/>
        <v>0.5</v>
      </c>
      <c r="T166">
        <f t="shared" si="42"/>
        <v>1</v>
      </c>
      <c r="U166">
        <v>0</v>
      </c>
      <c r="V166">
        <f t="shared" si="43"/>
        <v>0</v>
      </c>
      <c r="W166">
        <f t="shared" si="44"/>
        <v>0</v>
      </c>
      <c r="Y166">
        <f t="shared" si="45"/>
        <v>1</v>
      </c>
      <c r="Z166">
        <f t="shared" si="46"/>
        <v>1</v>
      </c>
      <c r="AA166">
        <f t="shared" si="47"/>
        <v>1</v>
      </c>
      <c r="AC166">
        <f t="shared" si="48"/>
        <v>0</v>
      </c>
      <c r="AD166">
        <v>0</v>
      </c>
      <c r="AE166">
        <f t="shared" si="49"/>
        <v>0</v>
      </c>
      <c r="AF166">
        <f t="shared" si="50"/>
        <v>2</v>
      </c>
      <c r="AH166">
        <f t="shared" si="51"/>
        <v>0</v>
      </c>
      <c r="AI166">
        <f t="shared" si="52"/>
        <v>0</v>
      </c>
      <c r="AJ166">
        <f t="shared" si="53"/>
        <v>0</v>
      </c>
    </row>
    <row r="167" spans="1:36" x14ac:dyDescent="0.3">
      <c r="A167" s="1">
        <v>165</v>
      </c>
      <c r="B167" s="1">
        <v>1</v>
      </c>
      <c r="C167" s="1">
        <v>2</v>
      </c>
      <c r="D167" s="1">
        <v>3</v>
      </c>
      <c r="F167">
        <v>165</v>
      </c>
      <c r="G167">
        <v>0</v>
      </c>
      <c r="H167">
        <v>1</v>
      </c>
      <c r="I167">
        <v>1</v>
      </c>
      <c r="K167">
        <f t="shared" si="36"/>
        <v>1</v>
      </c>
      <c r="L167">
        <v>0</v>
      </c>
      <c r="M167">
        <f t="shared" si="37"/>
        <v>0</v>
      </c>
      <c r="N167">
        <f t="shared" si="38"/>
        <v>2</v>
      </c>
      <c r="P167">
        <f t="shared" si="39"/>
        <v>1</v>
      </c>
      <c r="Q167">
        <f t="shared" si="40"/>
        <v>0.33333333333333331</v>
      </c>
      <c r="R167">
        <f t="shared" si="41"/>
        <v>0.5</v>
      </c>
      <c r="T167">
        <f t="shared" si="42"/>
        <v>0</v>
      </c>
      <c r="U167">
        <v>0</v>
      </c>
      <c r="V167">
        <f t="shared" si="43"/>
        <v>0</v>
      </c>
      <c r="W167">
        <f t="shared" si="44"/>
        <v>1</v>
      </c>
      <c r="Y167">
        <f t="shared" si="45"/>
        <v>0</v>
      </c>
      <c r="Z167">
        <f t="shared" si="46"/>
        <v>0</v>
      </c>
      <c r="AA167">
        <f t="shared" si="47"/>
        <v>0</v>
      </c>
      <c r="AC167">
        <f t="shared" si="48"/>
        <v>1</v>
      </c>
      <c r="AD167">
        <v>0</v>
      </c>
      <c r="AE167">
        <f t="shared" si="49"/>
        <v>0</v>
      </c>
      <c r="AF167">
        <f t="shared" si="50"/>
        <v>1</v>
      </c>
      <c r="AH167">
        <f t="shared" si="51"/>
        <v>1</v>
      </c>
      <c r="AI167">
        <f t="shared" si="52"/>
        <v>0.5</v>
      </c>
      <c r="AJ167">
        <f t="shared" si="53"/>
        <v>0.66666666666666663</v>
      </c>
    </row>
    <row r="168" spans="1:36" x14ac:dyDescent="0.3">
      <c r="A168" s="1">
        <v>166</v>
      </c>
      <c r="B168" s="1">
        <v>1</v>
      </c>
      <c r="C168" s="1">
        <v>2</v>
      </c>
      <c r="D168" s="1">
        <v>3</v>
      </c>
      <c r="F168">
        <v>166</v>
      </c>
      <c r="G168">
        <v>0</v>
      </c>
      <c r="H168">
        <v>1</v>
      </c>
      <c r="I168">
        <v>1</v>
      </c>
      <c r="K168">
        <f t="shared" si="36"/>
        <v>1</v>
      </c>
      <c r="L168">
        <v>0</v>
      </c>
      <c r="M168">
        <f t="shared" si="37"/>
        <v>0</v>
      </c>
      <c r="N168">
        <f t="shared" si="38"/>
        <v>2</v>
      </c>
      <c r="P168">
        <f t="shared" si="39"/>
        <v>1</v>
      </c>
      <c r="Q168">
        <f t="shared" si="40"/>
        <v>0.33333333333333331</v>
      </c>
      <c r="R168">
        <f t="shared" si="41"/>
        <v>0.5</v>
      </c>
      <c r="T168">
        <f t="shared" si="42"/>
        <v>0</v>
      </c>
      <c r="U168">
        <v>0</v>
      </c>
      <c r="V168">
        <f t="shared" si="43"/>
        <v>0</v>
      </c>
      <c r="W168">
        <f t="shared" si="44"/>
        <v>1</v>
      </c>
      <c r="Y168">
        <f t="shared" si="45"/>
        <v>0</v>
      </c>
      <c r="Z168">
        <f t="shared" si="46"/>
        <v>0</v>
      </c>
      <c r="AA168">
        <f t="shared" si="47"/>
        <v>0</v>
      </c>
      <c r="AC168">
        <f t="shared" si="48"/>
        <v>1</v>
      </c>
      <c r="AD168">
        <v>0</v>
      </c>
      <c r="AE168">
        <f t="shared" si="49"/>
        <v>0</v>
      </c>
      <c r="AF168">
        <f t="shared" si="50"/>
        <v>1</v>
      </c>
      <c r="AH168">
        <f t="shared" si="51"/>
        <v>1</v>
      </c>
      <c r="AI168">
        <f t="shared" si="52"/>
        <v>0.5</v>
      </c>
      <c r="AJ168">
        <f t="shared" si="53"/>
        <v>0.66666666666666663</v>
      </c>
    </row>
    <row r="169" spans="1:36" x14ac:dyDescent="0.3">
      <c r="A169" s="1">
        <v>167</v>
      </c>
      <c r="B169" s="1">
        <v>1</v>
      </c>
      <c r="C169" s="1">
        <v>2</v>
      </c>
      <c r="D169" s="1">
        <v>3</v>
      </c>
      <c r="F169">
        <v>167</v>
      </c>
      <c r="G169">
        <v>0</v>
      </c>
      <c r="H169">
        <v>1</v>
      </c>
      <c r="I169">
        <v>1</v>
      </c>
      <c r="K169">
        <f t="shared" si="36"/>
        <v>1</v>
      </c>
      <c r="L169">
        <v>0</v>
      </c>
      <c r="M169">
        <f t="shared" si="37"/>
        <v>0</v>
      </c>
      <c r="N169">
        <f t="shared" si="38"/>
        <v>2</v>
      </c>
      <c r="P169">
        <f t="shared" si="39"/>
        <v>1</v>
      </c>
      <c r="Q169">
        <f t="shared" si="40"/>
        <v>0.33333333333333331</v>
      </c>
      <c r="R169">
        <f t="shared" si="41"/>
        <v>0.5</v>
      </c>
      <c r="T169">
        <f t="shared" si="42"/>
        <v>0</v>
      </c>
      <c r="U169">
        <v>0</v>
      </c>
      <c r="V169">
        <f t="shared" si="43"/>
        <v>0</v>
      </c>
      <c r="W169">
        <f t="shared" si="44"/>
        <v>1</v>
      </c>
      <c r="Y169">
        <f t="shared" si="45"/>
        <v>0</v>
      </c>
      <c r="Z169">
        <f t="shared" si="46"/>
        <v>0</v>
      </c>
      <c r="AA169">
        <f t="shared" si="47"/>
        <v>0</v>
      </c>
      <c r="AC169">
        <f t="shared" si="48"/>
        <v>1</v>
      </c>
      <c r="AD169">
        <v>0</v>
      </c>
      <c r="AE169">
        <f t="shared" si="49"/>
        <v>0</v>
      </c>
      <c r="AF169">
        <f t="shared" si="50"/>
        <v>1</v>
      </c>
      <c r="AH169">
        <f t="shared" si="51"/>
        <v>1</v>
      </c>
      <c r="AI169">
        <f t="shared" si="52"/>
        <v>0.5</v>
      </c>
      <c r="AJ169">
        <f t="shared" si="53"/>
        <v>0.66666666666666663</v>
      </c>
    </row>
    <row r="170" spans="1:36" x14ac:dyDescent="0.3">
      <c r="A170" s="1">
        <v>168</v>
      </c>
      <c r="B170" s="1">
        <v>1</v>
      </c>
      <c r="C170" s="1">
        <v>2</v>
      </c>
      <c r="D170" s="1">
        <v>3</v>
      </c>
      <c r="F170">
        <v>168</v>
      </c>
      <c r="G170">
        <v>0</v>
      </c>
      <c r="H170">
        <v>1</v>
      </c>
      <c r="I170">
        <v>1</v>
      </c>
      <c r="K170">
        <f t="shared" si="36"/>
        <v>1</v>
      </c>
      <c r="L170">
        <v>0</v>
      </c>
      <c r="M170">
        <f t="shared" si="37"/>
        <v>0</v>
      </c>
      <c r="N170">
        <f t="shared" si="38"/>
        <v>2</v>
      </c>
      <c r="P170">
        <f t="shared" si="39"/>
        <v>1</v>
      </c>
      <c r="Q170">
        <f t="shared" si="40"/>
        <v>0.33333333333333331</v>
      </c>
      <c r="R170">
        <f t="shared" si="41"/>
        <v>0.5</v>
      </c>
      <c r="T170">
        <f t="shared" si="42"/>
        <v>0</v>
      </c>
      <c r="U170">
        <v>0</v>
      </c>
      <c r="V170">
        <f t="shared" si="43"/>
        <v>0</v>
      </c>
      <c r="W170">
        <f t="shared" si="44"/>
        <v>1</v>
      </c>
      <c r="Y170">
        <f t="shared" si="45"/>
        <v>0</v>
      </c>
      <c r="Z170">
        <f t="shared" si="46"/>
        <v>0</v>
      </c>
      <c r="AA170">
        <f t="shared" si="47"/>
        <v>0</v>
      </c>
      <c r="AC170">
        <f t="shared" si="48"/>
        <v>1</v>
      </c>
      <c r="AD170">
        <v>0</v>
      </c>
      <c r="AE170">
        <f t="shared" si="49"/>
        <v>0</v>
      </c>
      <c r="AF170">
        <f t="shared" si="50"/>
        <v>1</v>
      </c>
      <c r="AH170">
        <f t="shared" si="51"/>
        <v>1</v>
      </c>
      <c r="AI170">
        <f t="shared" si="52"/>
        <v>0.5</v>
      </c>
      <c r="AJ170">
        <f t="shared" si="53"/>
        <v>0.66666666666666663</v>
      </c>
    </row>
    <row r="171" spans="1:36" x14ac:dyDescent="0.3">
      <c r="A171" s="1">
        <v>169</v>
      </c>
      <c r="B171" s="1">
        <v>1</v>
      </c>
      <c r="C171" s="1">
        <v>2</v>
      </c>
      <c r="D171" s="1">
        <v>3</v>
      </c>
      <c r="F171">
        <v>169</v>
      </c>
      <c r="G171">
        <v>0</v>
      </c>
      <c r="H171">
        <v>1</v>
      </c>
      <c r="I171">
        <v>1</v>
      </c>
      <c r="K171">
        <f t="shared" si="36"/>
        <v>1</v>
      </c>
      <c r="L171">
        <v>0</v>
      </c>
      <c r="M171">
        <f t="shared" si="37"/>
        <v>0</v>
      </c>
      <c r="N171">
        <f t="shared" si="38"/>
        <v>2</v>
      </c>
      <c r="P171">
        <f t="shared" si="39"/>
        <v>1</v>
      </c>
      <c r="Q171">
        <f t="shared" si="40"/>
        <v>0.33333333333333331</v>
      </c>
      <c r="R171">
        <f t="shared" si="41"/>
        <v>0.5</v>
      </c>
      <c r="T171">
        <f t="shared" si="42"/>
        <v>0</v>
      </c>
      <c r="U171">
        <v>0</v>
      </c>
      <c r="V171">
        <f t="shared" si="43"/>
        <v>0</v>
      </c>
      <c r="W171">
        <f t="shared" si="44"/>
        <v>1</v>
      </c>
      <c r="Y171">
        <f t="shared" si="45"/>
        <v>0</v>
      </c>
      <c r="Z171">
        <f t="shared" si="46"/>
        <v>0</v>
      </c>
      <c r="AA171">
        <f t="shared" si="47"/>
        <v>0</v>
      </c>
      <c r="AC171">
        <f t="shared" si="48"/>
        <v>1</v>
      </c>
      <c r="AD171">
        <v>0</v>
      </c>
      <c r="AE171">
        <f t="shared" si="49"/>
        <v>0</v>
      </c>
      <c r="AF171">
        <f t="shared" si="50"/>
        <v>1</v>
      </c>
      <c r="AH171">
        <f t="shared" si="51"/>
        <v>1</v>
      </c>
      <c r="AI171">
        <f t="shared" si="52"/>
        <v>0.5</v>
      </c>
      <c r="AJ171">
        <f t="shared" si="53"/>
        <v>0.66666666666666663</v>
      </c>
    </row>
    <row r="172" spans="1:36" x14ac:dyDescent="0.3">
      <c r="A172" s="1">
        <v>170</v>
      </c>
      <c r="B172" s="1">
        <v>1</v>
      </c>
      <c r="C172" s="1">
        <v>2</v>
      </c>
      <c r="D172" s="1">
        <v>3</v>
      </c>
      <c r="F172">
        <v>170</v>
      </c>
      <c r="G172">
        <v>1</v>
      </c>
      <c r="H172">
        <v>1</v>
      </c>
      <c r="I172">
        <v>2</v>
      </c>
      <c r="K172">
        <f t="shared" si="36"/>
        <v>2</v>
      </c>
      <c r="L172">
        <v>0</v>
      </c>
      <c r="M172">
        <f t="shared" si="37"/>
        <v>0</v>
      </c>
      <c r="N172">
        <f t="shared" si="38"/>
        <v>1</v>
      </c>
      <c r="P172">
        <f t="shared" si="39"/>
        <v>1</v>
      </c>
      <c r="Q172">
        <f t="shared" si="40"/>
        <v>0.66666666666666663</v>
      </c>
      <c r="R172">
        <f t="shared" si="41"/>
        <v>0.8</v>
      </c>
      <c r="T172">
        <f t="shared" si="42"/>
        <v>1</v>
      </c>
      <c r="U172">
        <v>0</v>
      </c>
      <c r="V172">
        <f t="shared" si="43"/>
        <v>0</v>
      </c>
      <c r="W172">
        <f t="shared" si="44"/>
        <v>0</v>
      </c>
      <c r="Y172">
        <f t="shared" si="45"/>
        <v>1</v>
      </c>
      <c r="Z172">
        <f t="shared" si="46"/>
        <v>1</v>
      </c>
      <c r="AA172">
        <f t="shared" si="47"/>
        <v>1</v>
      </c>
      <c r="AC172">
        <f t="shared" si="48"/>
        <v>1</v>
      </c>
      <c r="AD172">
        <v>0</v>
      </c>
      <c r="AE172">
        <f t="shared" si="49"/>
        <v>0</v>
      </c>
      <c r="AF172">
        <f t="shared" si="50"/>
        <v>1</v>
      </c>
      <c r="AH172">
        <f t="shared" si="51"/>
        <v>1</v>
      </c>
      <c r="AI172">
        <f t="shared" si="52"/>
        <v>0.5</v>
      </c>
      <c r="AJ172">
        <f t="shared" si="53"/>
        <v>0.66666666666666663</v>
      </c>
    </row>
    <row r="173" spans="1:36" x14ac:dyDescent="0.3">
      <c r="A173" s="1">
        <v>171</v>
      </c>
      <c r="B173" s="1">
        <v>1</v>
      </c>
      <c r="C173" s="1">
        <v>2</v>
      </c>
      <c r="D173" s="1">
        <v>3</v>
      </c>
      <c r="F173">
        <v>171</v>
      </c>
      <c r="G173">
        <v>1</v>
      </c>
      <c r="H173">
        <v>1</v>
      </c>
      <c r="I173">
        <v>2</v>
      </c>
      <c r="K173">
        <f t="shared" si="36"/>
        <v>2</v>
      </c>
      <c r="L173">
        <v>0</v>
      </c>
      <c r="M173">
        <f t="shared" si="37"/>
        <v>0</v>
      </c>
      <c r="N173">
        <f t="shared" si="38"/>
        <v>1</v>
      </c>
      <c r="P173">
        <f t="shared" si="39"/>
        <v>1</v>
      </c>
      <c r="Q173">
        <f t="shared" si="40"/>
        <v>0.66666666666666663</v>
      </c>
      <c r="R173">
        <f t="shared" si="41"/>
        <v>0.8</v>
      </c>
      <c r="T173">
        <f t="shared" si="42"/>
        <v>1</v>
      </c>
      <c r="U173">
        <v>0</v>
      </c>
      <c r="V173">
        <f t="shared" si="43"/>
        <v>0</v>
      </c>
      <c r="W173">
        <f t="shared" si="44"/>
        <v>0</v>
      </c>
      <c r="Y173">
        <f t="shared" si="45"/>
        <v>1</v>
      </c>
      <c r="Z173">
        <f t="shared" si="46"/>
        <v>1</v>
      </c>
      <c r="AA173">
        <f t="shared" si="47"/>
        <v>1</v>
      </c>
      <c r="AC173">
        <f t="shared" si="48"/>
        <v>1</v>
      </c>
      <c r="AD173">
        <v>0</v>
      </c>
      <c r="AE173">
        <f t="shared" si="49"/>
        <v>0</v>
      </c>
      <c r="AF173">
        <f t="shared" si="50"/>
        <v>1</v>
      </c>
      <c r="AH173">
        <f t="shared" si="51"/>
        <v>1</v>
      </c>
      <c r="AI173">
        <f t="shared" si="52"/>
        <v>0.5</v>
      </c>
      <c r="AJ173">
        <f t="shared" si="53"/>
        <v>0.66666666666666663</v>
      </c>
    </row>
    <row r="174" spans="1:36" x14ac:dyDescent="0.3">
      <c r="A174" s="1">
        <v>172</v>
      </c>
      <c r="B174" s="1">
        <v>1</v>
      </c>
      <c r="C174" s="1">
        <v>2</v>
      </c>
      <c r="D174" s="1">
        <v>3</v>
      </c>
      <c r="F174">
        <v>172</v>
      </c>
      <c r="G174">
        <v>2</v>
      </c>
      <c r="H174">
        <v>0</v>
      </c>
      <c r="I174">
        <v>2</v>
      </c>
      <c r="K174">
        <f t="shared" si="36"/>
        <v>2</v>
      </c>
      <c r="L174">
        <v>0</v>
      </c>
      <c r="M174">
        <f t="shared" si="37"/>
        <v>0</v>
      </c>
      <c r="N174">
        <f t="shared" si="38"/>
        <v>1</v>
      </c>
      <c r="P174">
        <f t="shared" si="39"/>
        <v>1</v>
      </c>
      <c r="Q174">
        <f t="shared" si="40"/>
        <v>0.66666666666666663</v>
      </c>
      <c r="R174">
        <f t="shared" si="41"/>
        <v>0.8</v>
      </c>
      <c r="T174">
        <f t="shared" si="42"/>
        <v>1</v>
      </c>
      <c r="U174">
        <v>0</v>
      </c>
      <c r="V174">
        <f t="shared" si="43"/>
        <v>1</v>
      </c>
      <c r="W174">
        <f t="shared" si="44"/>
        <v>0</v>
      </c>
      <c r="Y174">
        <f t="shared" si="45"/>
        <v>0.5</v>
      </c>
      <c r="Z174">
        <f t="shared" si="46"/>
        <v>1</v>
      </c>
      <c r="AA174">
        <f t="shared" si="47"/>
        <v>0.66666666666666663</v>
      </c>
      <c r="AC174">
        <f t="shared" si="48"/>
        <v>0</v>
      </c>
      <c r="AD174">
        <v>0</v>
      </c>
      <c r="AE174">
        <f t="shared" si="49"/>
        <v>0</v>
      </c>
      <c r="AF174">
        <f t="shared" si="50"/>
        <v>2</v>
      </c>
      <c r="AH174">
        <f t="shared" si="51"/>
        <v>0</v>
      </c>
      <c r="AI174">
        <f t="shared" si="52"/>
        <v>0</v>
      </c>
      <c r="AJ174">
        <f t="shared" si="53"/>
        <v>0</v>
      </c>
    </row>
    <row r="175" spans="1:36" x14ac:dyDescent="0.3">
      <c r="A175" s="1">
        <v>173</v>
      </c>
      <c r="B175" s="1">
        <v>1</v>
      </c>
      <c r="C175" s="1">
        <v>2</v>
      </c>
      <c r="D175" s="1">
        <v>3</v>
      </c>
      <c r="F175">
        <v>173</v>
      </c>
      <c r="G175">
        <v>1</v>
      </c>
      <c r="H175">
        <v>1</v>
      </c>
      <c r="I175">
        <v>2</v>
      </c>
      <c r="K175">
        <f t="shared" si="36"/>
        <v>2</v>
      </c>
      <c r="L175">
        <v>0</v>
      </c>
      <c r="M175">
        <f t="shared" si="37"/>
        <v>0</v>
      </c>
      <c r="N175">
        <f t="shared" si="38"/>
        <v>1</v>
      </c>
      <c r="P175">
        <f t="shared" si="39"/>
        <v>1</v>
      </c>
      <c r="Q175">
        <f t="shared" si="40"/>
        <v>0.66666666666666663</v>
      </c>
      <c r="R175">
        <f t="shared" si="41"/>
        <v>0.8</v>
      </c>
      <c r="T175">
        <f t="shared" si="42"/>
        <v>1</v>
      </c>
      <c r="U175">
        <v>0</v>
      </c>
      <c r="V175">
        <f t="shared" si="43"/>
        <v>0</v>
      </c>
      <c r="W175">
        <f t="shared" si="44"/>
        <v>0</v>
      </c>
      <c r="Y175">
        <f t="shared" si="45"/>
        <v>1</v>
      </c>
      <c r="Z175">
        <f t="shared" si="46"/>
        <v>1</v>
      </c>
      <c r="AA175">
        <f t="shared" si="47"/>
        <v>1</v>
      </c>
      <c r="AC175">
        <f t="shared" si="48"/>
        <v>1</v>
      </c>
      <c r="AD175">
        <v>0</v>
      </c>
      <c r="AE175">
        <f t="shared" si="49"/>
        <v>0</v>
      </c>
      <c r="AF175">
        <f t="shared" si="50"/>
        <v>1</v>
      </c>
      <c r="AH175">
        <f t="shared" si="51"/>
        <v>1</v>
      </c>
      <c r="AI175">
        <f t="shared" si="52"/>
        <v>0.5</v>
      </c>
      <c r="AJ175">
        <f t="shared" si="53"/>
        <v>0.66666666666666663</v>
      </c>
    </row>
    <row r="176" spans="1:36" x14ac:dyDescent="0.3">
      <c r="A176" s="1">
        <v>174</v>
      </c>
      <c r="B176" s="1">
        <v>1</v>
      </c>
      <c r="C176" s="1">
        <v>2</v>
      </c>
      <c r="D176" s="1">
        <v>3</v>
      </c>
      <c r="F176">
        <v>174</v>
      </c>
      <c r="G176">
        <v>1</v>
      </c>
      <c r="H176">
        <v>1</v>
      </c>
      <c r="I176">
        <v>2</v>
      </c>
      <c r="K176">
        <f t="shared" si="36"/>
        <v>2</v>
      </c>
      <c r="L176">
        <v>0</v>
      </c>
      <c r="M176">
        <f t="shared" si="37"/>
        <v>0</v>
      </c>
      <c r="N176">
        <f t="shared" si="38"/>
        <v>1</v>
      </c>
      <c r="P176">
        <f t="shared" si="39"/>
        <v>1</v>
      </c>
      <c r="Q176">
        <f t="shared" si="40"/>
        <v>0.66666666666666663</v>
      </c>
      <c r="R176">
        <f t="shared" si="41"/>
        <v>0.8</v>
      </c>
      <c r="T176">
        <f t="shared" si="42"/>
        <v>1</v>
      </c>
      <c r="U176">
        <v>0</v>
      </c>
      <c r="V176">
        <f t="shared" si="43"/>
        <v>0</v>
      </c>
      <c r="W176">
        <f t="shared" si="44"/>
        <v>0</v>
      </c>
      <c r="Y176">
        <f t="shared" si="45"/>
        <v>1</v>
      </c>
      <c r="Z176">
        <f t="shared" si="46"/>
        <v>1</v>
      </c>
      <c r="AA176">
        <f t="shared" si="47"/>
        <v>1</v>
      </c>
      <c r="AC176">
        <f t="shared" si="48"/>
        <v>1</v>
      </c>
      <c r="AD176">
        <v>0</v>
      </c>
      <c r="AE176">
        <f t="shared" si="49"/>
        <v>0</v>
      </c>
      <c r="AF176">
        <f t="shared" si="50"/>
        <v>1</v>
      </c>
      <c r="AH176">
        <f t="shared" si="51"/>
        <v>1</v>
      </c>
      <c r="AI176">
        <f t="shared" si="52"/>
        <v>0.5</v>
      </c>
      <c r="AJ176">
        <f t="shared" si="53"/>
        <v>0.66666666666666663</v>
      </c>
    </row>
    <row r="177" spans="1:36" x14ac:dyDescent="0.3">
      <c r="A177" s="1">
        <v>175</v>
      </c>
      <c r="B177" s="1">
        <v>1</v>
      </c>
      <c r="C177" s="1">
        <v>2</v>
      </c>
      <c r="D177" s="1">
        <v>3</v>
      </c>
      <c r="F177">
        <v>175</v>
      </c>
      <c r="G177">
        <v>1</v>
      </c>
      <c r="H177">
        <v>1</v>
      </c>
      <c r="I177">
        <v>2</v>
      </c>
      <c r="K177">
        <f t="shared" si="36"/>
        <v>2</v>
      </c>
      <c r="L177">
        <v>0</v>
      </c>
      <c r="M177">
        <f t="shared" si="37"/>
        <v>0</v>
      </c>
      <c r="N177">
        <f t="shared" si="38"/>
        <v>1</v>
      </c>
      <c r="P177">
        <f t="shared" si="39"/>
        <v>1</v>
      </c>
      <c r="Q177">
        <f t="shared" si="40"/>
        <v>0.66666666666666663</v>
      </c>
      <c r="R177">
        <f t="shared" si="41"/>
        <v>0.8</v>
      </c>
      <c r="T177">
        <f t="shared" si="42"/>
        <v>1</v>
      </c>
      <c r="U177">
        <v>0</v>
      </c>
      <c r="V177">
        <f t="shared" si="43"/>
        <v>0</v>
      </c>
      <c r="W177">
        <f t="shared" si="44"/>
        <v>0</v>
      </c>
      <c r="Y177">
        <f t="shared" si="45"/>
        <v>1</v>
      </c>
      <c r="Z177">
        <f t="shared" si="46"/>
        <v>1</v>
      </c>
      <c r="AA177">
        <f t="shared" si="47"/>
        <v>1</v>
      </c>
      <c r="AC177">
        <f t="shared" si="48"/>
        <v>1</v>
      </c>
      <c r="AD177">
        <v>0</v>
      </c>
      <c r="AE177">
        <f t="shared" si="49"/>
        <v>0</v>
      </c>
      <c r="AF177">
        <f t="shared" si="50"/>
        <v>1</v>
      </c>
      <c r="AH177">
        <f t="shared" si="51"/>
        <v>1</v>
      </c>
      <c r="AI177">
        <f t="shared" si="52"/>
        <v>0.5</v>
      </c>
      <c r="AJ177">
        <f t="shared" si="53"/>
        <v>0.66666666666666663</v>
      </c>
    </row>
    <row r="178" spans="1:36" x14ac:dyDescent="0.3">
      <c r="A178" s="1">
        <v>176</v>
      </c>
      <c r="B178" s="1">
        <v>1</v>
      </c>
      <c r="C178" s="1">
        <v>2</v>
      </c>
      <c r="D178" s="1">
        <v>3</v>
      </c>
      <c r="F178">
        <v>176</v>
      </c>
      <c r="G178">
        <v>1</v>
      </c>
      <c r="H178">
        <v>0</v>
      </c>
      <c r="I178">
        <v>1</v>
      </c>
      <c r="K178">
        <f t="shared" si="36"/>
        <v>1</v>
      </c>
      <c r="L178">
        <v>0</v>
      </c>
      <c r="M178">
        <f t="shared" si="37"/>
        <v>0</v>
      </c>
      <c r="N178">
        <f t="shared" si="38"/>
        <v>2</v>
      </c>
      <c r="P178">
        <f t="shared" si="39"/>
        <v>1</v>
      </c>
      <c r="Q178">
        <f t="shared" si="40"/>
        <v>0.33333333333333331</v>
      </c>
      <c r="R178">
        <f t="shared" si="41"/>
        <v>0.5</v>
      </c>
      <c r="T178">
        <f t="shared" si="42"/>
        <v>1</v>
      </c>
      <c r="U178">
        <v>0</v>
      </c>
      <c r="V178">
        <f t="shared" si="43"/>
        <v>0</v>
      </c>
      <c r="W178">
        <f t="shared" si="44"/>
        <v>0</v>
      </c>
      <c r="Y178">
        <f t="shared" si="45"/>
        <v>1</v>
      </c>
      <c r="Z178">
        <f t="shared" si="46"/>
        <v>1</v>
      </c>
      <c r="AA178">
        <f t="shared" si="47"/>
        <v>1</v>
      </c>
      <c r="AC178">
        <f t="shared" si="48"/>
        <v>0</v>
      </c>
      <c r="AD178">
        <v>0</v>
      </c>
      <c r="AE178">
        <f t="shared" si="49"/>
        <v>0</v>
      </c>
      <c r="AF178">
        <f t="shared" si="50"/>
        <v>2</v>
      </c>
      <c r="AH178">
        <f t="shared" si="51"/>
        <v>0</v>
      </c>
      <c r="AI178">
        <f t="shared" si="52"/>
        <v>0</v>
      </c>
      <c r="AJ178">
        <f t="shared" si="53"/>
        <v>0</v>
      </c>
    </row>
    <row r="179" spans="1:36" x14ac:dyDescent="0.3">
      <c r="A179" s="1">
        <v>177</v>
      </c>
      <c r="B179" s="1">
        <v>1</v>
      </c>
      <c r="C179" s="1">
        <v>2</v>
      </c>
      <c r="D179" s="1">
        <v>3</v>
      </c>
      <c r="F179">
        <v>177</v>
      </c>
      <c r="G179">
        <v>1</v>
      </c>
      <c r="H179">
        <v>0</v>
      </c>
      <c r="I179">
        <v>1</v>
      </c>
      <c r="K179">
        <f t="shared" si="36"/>
        <v>1</v>
      </c>
      <c r="L179">
        <v>0</v>
      </c>
      <c r="M179">
        <f t="shared" si="37"/>
        <v>0</v>
      </c>
      <c r="N179">
        <f t="shared" si="38"/>
        <v>2</v>
      </c>
      <c r="P179">
        <f t="shared" si="39"/>
        <v>1</v>
      </c>
      <c r="Q179">
        <f t="shared" si="40"/>
        <v>0.33333333333333331</v>
      </c>
      <c r="R179">
        <f t="shared" si="41"/>
        <v>0.5</v>
      </c>
      <c r="T179">
        <f t="shared" si="42"/>
        <v>1</v>
      </c>
      <c r="U179">
        <v>0</v>
      </c>
      <c r="V179">
        <f t="shared" si="43"/>
        <v>0</v>
      </c>
      <c r="W179">
        <f t="shared" si="44"/>
        <v>0</v>
      </c>
      <c r="Y179">
        <f t="shared" si="45"/>
        <v>1</v>
      </c>
      <c r="Z179">
        <f t="shared" si="46"/>
        <v>1</v>
      </c>
      <c r="AA179">
        <f t="shared" si="47"/>
        <v>1</v>
      </c>
      <c r="AC179">
        <f t="shared" si="48"/>
        <v>0</v>
      </c>
      <c r="AD179">
        <v>0</v>
      </c>
      <c r="AE179">
        <f t="shared" si="49"/>
        <v>0</v>
      </c>
      <c r="AF179">
        <f t="shared" si="50"/>
        <v>2</v>
      </c>
      <c r="AH179">
        <f t="shared" si="51"/>
        <v>0</v>
      </c>
      <c r="AI179">
        <f t="shared" si="52"/>
        <v>0</v>
      </c>
      <c r="AJ179">
        <f t="shared" si="53"/>
        <v>0</v>
      </c>
    </row>
    <row r="180" spans="1:36" x14ac:dyDescent="0.3">
      <c r="A180" s="1">
        <v>178</v>
      </c>
      <c r="B180" s="1">
        <v>1</v>
      </c>
      <c r="C180" s="1">
        <v>2</v>
      </c>
      <c r="D180" s="1">
        <v>3</v>
      </c>
      <c r="F180">
        <v>178</v>
      </c>
      <c r="G180">
        <v>0</v>
      </c>
      <c r="H180">
        <v>0</v>
      </c>
      <c r="I180">
        <v>0</v>
      </c>
      <c r="K180">
        <f t="shared" si="36"/>
        <v>0</v>
      </c>
      <c r="L180">
        <v>0</v>
      </c>
      <c r="M180">
        <f t="shared" si="37"/>
        <v>0</v>
      </c>
      <c r="N180">
        <f t="shared" si="38"/>
        <v>3</v>
      </c>
      <c r="P180">
        <f t="shared" si="39"/>
        <v>0</v>
      </c>
      <c r="Q180">
        <f t="shared" si="40"/>
        <v>0</v>
      </c>
      <c r="R180">
        <f t="shared" si="41"/>
        <v>0</v>
      </c>
      <c r="T180">
        <f t="shared" si="42"/>
        <v>0</v>
      </c>
      <c r="U180">
        <v>0</v>
      </c>
      <c r="V180">
        <f t="shared" si="43"/>
        <v>0</v>
      </c>
      <c r="W180">
        <f t="shared" si="44"/>
        <v>1</v>
      </c>
      <c r="Y180">
        <f t="shared" si="45"/>
        <v>0</v>
      </c>
      <c r="Z180">
        <f t="shared" si="46"/>
        <v>0</v>
      </c>
      <c r="AA180">
        <f t="shared" si="47"/>
        <v>0</v>
      </c>
      <c r="AC180">
        <f t="shared" si="48"/>
        <v>0</v>
      </c>
      <c r="AD180">
        <v>0</v>
      </c>
      <c r="AE180">
        <f t="shared" si="49"/>
        <v>0</v>
      </c>
      <c r="AF180">
        <f t="shared" si="50"/>
        <v>2</v>
      </c>
      <c r="AH180">
        <f t="shared" si="51"/>
        <v>0</v>
      </c>
      <c r="AI180">
        <f t="shared" si="52"/>
        <v>0</v>
      </c>
      <c r="AJ180">
        <f t="shared" si="53"/>
        <v>0</v>
      </c>
    </row>
    <row r="181" spans="1:36" x14ac:dyDescent="0.3">
      <c r="A181" s="1">
        <v>179</v>
      </c>
      <c r="B181" s="1">
        <v>1</v>
      </c>
      <c r="C181" s="1">
        <v>2</v>
      </c>
      <c r="D181" s="1">
        <v>3</v>
      </c>
      <c r="F181">
        <v>179</v>
      </c>
      <c r="G181">
        <v>1</v>
      </c>
      <c r="H181">
        <v>0</v>
      </c>
      <c r="I181">
        <v>1</v>
      </c>
      <c r="K181">
        <f t="shared" si="36"/>
        <v>1</v>
      </c>
      <c r="L181">
        <v>0</v>
      </c>
      <c r="M181">
        <f t="shared" si="37"/>
        <v>0</v>
      </c>
      <c r="N181">
        <f t="shared" si="38"/>
        <v>2</v>
      </c>
      <c r="P181">
        <f t="shared" si="39"/>
        <v>1</v>
      </c>
      <c r="Q181">
        <f t="shared" si="40"/>
        <v>0.33333333333333331</v>
      </c>
      <c r="R181">
        <f t="shared" si="41"/>
        <v>0.5</v>
      </c>
      <c r="T181">
        <f t="shared" si="42"/>
        <v>1</v>
      </c>
      <c r="U181">
        <v>0</v>
      </c>
      <c r="V181">
        <f t="shared" si="43"/>
        <v>0</v>
      </c>
      <c r="W181">
        <f t="shared" si="44"/>
        <v>0</v>
      </c>
      <c r="Y181">
        <f t="shared" si="45"/>
        <v>1</v>
      </c>
      <c r="Z181">
        <f t="shared" si="46"/>
        <v>1</v>
      </c>
      <c r="AA181">
        <f t="shared" si="47"/>
        <v>1</v>
      </c>
      <c r="AC181">
        <f t="shared" si="48"/>
        <v>0</v>
      </c>
      <c r="AD181">
        <v>0</v>
      </c>
      <c r="AE181">
        <f t="shared" si="49"/>
        <v>0</v>
      </c>
      <c r="AF181">
        <f t="shared" si="50"/>
        <v>2</v>
      </c>
      <c r="AH181">
        <f t="shared" si="51"/>
        <v>0</v>
      </c>
      <c r="AI181">
        <f t="shared" si="52"/>
        <v>0</v>
      </c>
      <c r="AJ181">
        <f t="shared" si="53"/>
        <v>0</v>
      </c>
    </row>
    <row r="182" spans="1:36" x14ac:dyDescent="0.3">
      <c r="A182" s="1">
        <v>180</v>
      </c>
      <c r="B182" s="1">
        <v>1</v>
      </c>
      <c r="C182" s="1">
        <v>2</v>
      </c>
      <c r="D182" s="1">
        <v>3</v>
      </c>
      <c r="F182">
        <v>180</v>
      </c>
      <c r="G182">
        <v>1</v>
      </c>
      <c r="H182">
        <v>0</v>
      </c>
      <c r="I182">
        <v>1</v>
      </c>
      <c r="K182">
        <f t="shared" si="36"/>
        <v>1</v>
      </c>
      <c r="L182">
        <v>0</v>
      </c>
      <c r="M182">
        <f t="shared" si="37"/>
        <v>0</v>
      </c>
      <c r="N182">
        <f t="shared" si="38"/>
        <v>2</v>
      </c>
      <c r="P182">
        <f t="shared" si="39"/>
        <v>1</v>
      </c>
      <c r="Q182">
        <f t="shared" si="40"/>
        <v>0.33333333333333331</v>
      </c>
      <c r="R182">
        <f t="shared" si="41"/>
        <v>0.5</v>
      </c>
      <c r="T182">
        <f t="shared" si="42"/>
        <v>1</v>
      </c>
      <c r="U182">
        <v>0</v>
      </c>
      <c r="V182">
        <f t="shared" si="43"/>
        <v>0</v>
      </c>
      <c r="W182">
        <f t="shared" si="44"/>
        <v>0</v>
      </c>
      <c r="Y182">
        <f t="shared" si="45"/>
        <v>1</v>
      </c>
      <c r="Z182">
        <f t="shared" si="46"/>
        <v>1</v>
      </c>
      <c r="AA182">
        <f t="shared" si="47"/>
        <v>1</v>
      </c>
      <c r="AC182">
        <f t="shared" si="48"/>
        <v>0</v>
      </c>
      <c r="AD182">
        <v>0</v>
      </c>
      <c r="AE182">
        <f t="shared" si="49"/>
        <v>0</v>
      </c>
      <c r="AF182">
        <f t="shared" si="50"/>
        <v>2</v>
      </c>
      <c r="AH182">
        <f t="shared" si="51"/>
        <v>0</v>
      </c>
      <c r="AI182">
        <f t="shared" si="52"/>
        <v>0</v>
      </c>
      <c r="AJ182">
        <f t="shared" si="53"/>
        <v>0</v>
      </c>
    </row>
    <row r="183" spans="1:36" x14ac:dyDescent="0.3">
      <c r="A183" s="1">
        <v>181</v>
      </c>
      <c r="B183" s="1">
        <v>1</v>
      </c>
      <c r="C183" s="1">
        <v>2</v>
      </c>
      <c r="D183" s="1">
        <v>3</v>
      </c>
      <c r="F183">
        <v>181</v>
      </c>
      <c r="G183">
        <v>0</v>
      </c>
      <c r="H183">
        <v>1</v>
      </c>
      <c r="I183">
        <v>1</v>
      </c>
      <c r="K183">
        <f t="shared" si="36"/>
        <v>1</v>
      </c>
      <c r="L183">
        <v>0</v>
      </c>
      <c r="M183">
        <f t="shared" si="37"/>
        <v>0</v>
      </c>
      <c r="N183">
        <f t="shared" si="38"/>
        <v>2</v>
      </c>
      <c r="P183">
        <f t="shared" si="39"/>
        <v>1</v>
      </c>
      <c r="Q183">
        <f t="shared" si="40"/>
        <v>0.33333333333333331</v>
      </c>
      <c r="R183">
        <f t="shared" si="41"/>
        <v>0.5</v>
      </c>
      <c r="T183">
        <f t="shared" si="42"/>
        <v>0</v>
      </c>
      <c r="U183">
        <v>0</v>
      </c>
      <c r="V183">
        <f t="shared" si="43"/>
        <v>0</v>
      </c>
      <c r="W183">
        <f t="shared" si="44"/>
        <v>1</v>
      </c>
      <c r="Y183">
        <f t="shared" si="45"/>
        <v>0</v>
      </c>
      <c r="Z183">
        <f t="shared" si="46"/>
        <v>0</v>
      </c>
      <c r="AA183">
        <f t="shared" si="47"/>
        <v>0</v>
      </c>
      <c r="AC183">
        <f t="shared" si="48"/>
        <v>1</v>
      </c>
      <c r="AD183">
        <v>0</v>
      </c>
      <c r="AE183">
        <f t="shared" si="49"/>
        <v>0</v>
      </c>
      <c r="AF183">
        <f t="shared" si="50"/>
        <v>1</v>
      </c>
      <c r="AH183">
        <f t="shared" si="51"/>
        <v>1</v>
      </c>
      <c r="AI183">
        <f t="shared" si="52"/>
        <v>0.5</v>
      </c>
      <c r="AJ183">
        <f t="shared" si="53"/>
        <v>0.66666666666666663</v>
      </c>
    </row>
    <row r="184" spans="1:36" x14ac:dyDescent="0.3">
      <c r="A184" s="1">
        <v>182</v>
      </c>
      <c r="B184" s="1">
        <v>1</v>
      </c>
      <c r="C184" s="1">
        <v>2</v>
      </c>
      <c r="D184" s="1">
        <v>3</v>
      </c>
      <c r="F184">
        <v>182</v>
      </c>
      <c r="G184">
        <v>1</v>
      </c>
      <c r="H184">
        <v>0</v>
      </c>
      <c r="I184">
        <v>1</v>
      </c>
      <c r="K184">
        <f t="shared" si="36"/>
        <v>1</v>
      </c>
      <c r="L184">
        <v>0</v>
      </c>
      <c r="M184">
        <f t="shared" si="37"/>
        <v>0</v>
      </c>
      <c r="N184">
        <f t="shared" si="38"/>
        <v>2</v>
      </c>
      <c r="P184">
        <f t="shared" si="39"/>
        <v>1</v>
      </c>
      <c r="Q184">
        <f t="shared" si="40"/>
        <v>0.33333333333333331</v>
      </c>
      <c r="R184">
        <f t="shared" si="41"/>
        <v>0.5</v>
      </c>
      <c r="T184">
        <f t="shared" si="42"/>
        <v>1</v>
      </c>
      <c r="U184">
        <v>0</v>
      </c>
      <c r="V184">
        <f t="shared" si="43"/>
        <v>0</v>
      </c>
      <c r="W184">
        <f t="shared" si="44"/>
        <v>0</v>
      </c>
      <c r="Y184">
        <f t="shared" si="45"/>
        <v>1</v>
      </c>
      <c r="Z184">
        <f t="shared" si="46"/>
        <v>1</v>
      </c>
      <c r="AA184">
        <f t="shared" si="47"/>
        <v>1</v>
      </c>
      <c r="AC184">
        <f t="shared" si="48"/>
        <v>0</v>
      </c>
      <c r="AD184">
        <v>0</v>
      </c>
      <c r="AE184">
        <f t="shared" si="49"/>
        <v>0</v>
      </c>
      <c r="AF184">
        <f t="shared" si="50"/>
        <v>2</v>
      </c>
      <c r="AH184">
        <f t="shared" si="51"/>
        <v>0</v>
      </c>
      <c r="AI184">
        <f t="shared" si="52"/>
        <v>0</v>
      </c>
      <c r="AJ184">
        <f t="shared" si="53"/>
        <v>0</v>
      </c>
    </row>
    <row r="185" spans="1:36" x14ac:dyDescent="0.3">
      <c r="A185" s="1">
        <v>183</v>
      </c>
      <c r="B185" s="1">
        <v>1</v>
      </c>
      <c r="C185" s="1">
        <v>2</v>
      </c>
      <c r="D185" s="1">
        <v>3</v>
      </c>
      <c r="F185">
        <v>183</v>
      </c>
      <c r="G185">
        <v>0</v>
      </c>
      <c r="H185">
        <v>1</v>
      </c>
      <c r="I185">
        <v>1</v>
      </c>
      <c r="K185">
        <f t="shared" si="36"/>
        <v>1</v>
      </c>
      <c r="L185">
        <v>0</v>
      </c>
      <c r="M185">
        <f t="shared" si="37"/>
        <v>0</v>
      </c>
      <c r="N185">
        <f t="shared" si="38"/>
        <v>2</v>
      </c>
      <c r="P185">
        <f t="shared" si="39"/>
        <v>1</v>
      </c>
      <c r="Q185">
        <f t="shared" si="40"/>
        <v>0.33333333333333331</v>
      </c>
      <c r="R185">
        <f t="shared" si="41"/>
        <v>0.5</v>
      </c>
      <c r="T185">
        <f t="shared" si="42"/>
        <v>0</v>
      </c>
      <c r="U185">
        <v>0</v>
      </c>
      <c r="V185">
        <f t="shared" si="43"/>
        <v>0</v>
      </c>
      <c r="W185">
        <f t="shared" si="44"/>
        <v>1</v>
      </c>
      <c r="Y185">
        <f t="shared" si="45"/>
        <v>0</v>
      </c>
      <c r="Z185">
        <f t="shared" si="46"/>
        <v>0</v>
      </c>
      <c r="AA185">
        <f t="shared" si="47"/>
        <v>0</v>
      </c>
      <c r="AC185">
        <f t="shared" si="48"/>
        <v>1</v>
      </c>
      <c r="AD185">
        <v>0</v>
      </c>
      <c r="AE185">
        <f t="shared" si="49"/>
        <v>0</v>
      </c>
      <c r="AF185">
        <f t="shared" si="50"/>
        <v>1</v>
      </c>
      <c r="AH185">
        <f t="shared" si="51"/>
        <v>1</v>
      </c>
      <c r="AI185">
        <f t="shared" si="52"/>
        <v>0.5</v>
      </c>
      <c r="AJ185">
        <f t="shared" si="53"/>
        <v>0.66666666666666663</v>
      </c>
    </row>
    <row r="186" spans="1:36" x14ac:dyDescent="0.3">
      <c r="A186" s="1">
        <v>184</v>
      </c>
      <c r="B186" s="1">
        <v>1</v>
      </c>
      <c r="C186" s="1">
        <v>2</v>
      </c>
      <c r="D186" s="1">
        <v>3</v>
      </c>
      <c r="F186">
        <v>184</v>
      </c>
      <c r="G186">
        <v>0</v>
      </c>
      <c r="H186">
        <v>1</v>
      </c>
      <c r="I186">
        <v>1</v>
      </c>
      <c r="K186">
        <f t="shared" si="36"/>
        <v>1</v>
      </c>
      <c r="L186">
        <v>0</v>
      </c>
      <c r="M186">
        <f t="shared" si="37"/>
        <v>0</v>
      </c>
      <c r="N186">
        <f t="shared" si="38"/>
        <v>2</v>
      </c>
      <c r="P186">
        <f t="shared" si="39"/>
        <v>1</v>
      </c>
      <c r="Q186">
        <f t="shared" si="40"/>
        <v>0.33333333333333331</v>
      </c>
      <c r="R186">
        <f t="shared" si="41"/>
        <v>0.5</v>
      </c>
      <c r="T186">
        <f t="shared" si="42"/>
        <v>0</v>
      </c>
      <c r="U186">
        <v>0</v>
      </c>
      <c r="V186">
        <f t="shared" si="43"/>
        <v>0</v>
      </c>
      <c r="W186">
        <f t="shared" si="44"/>
        <v>1</v>
      </c>
      <c r="Y186">
        <f t="shared" si="45"/>
        <v>0</v>
      </c>
      <c r="Z186">
        <f t="shared" si="46"/>
        <v>0</v>
      </c>
      <c r="AA186">
        <f t="shared" si="47"/>
        <v>0</v>
      </c>
      <c r="AC186">
        <f t="shared" si="48"/>
        <v>1</v>
      </c>
      <c r="AD186">
        <v>0</v>
      </c>
      <c r="AE186">
        <f t="shared" si="49"/>
        <v>0</v>
      </c>
      <c r="AF186">
        <f t="shared" si="50"/>
        <v>1</v>
      </c>
      <c r="AH186">
        <f t="shared" si="51"/>
        <v>1</v>
      </c>
      <c r="AI186">
        <f t="shared" si="52"/>
        <v>0.5</v>
      </c>
      <c r="AJ186">
        <f t="shared" si="53"/>
        <v>0.66666666666666663</v>
      </c>
    </row>
    <row r="187" spans="1:36" x14ac:dyDescent="0.3">
      <c r="A187" s="1">
        <v>185</v>
      </c>
      <c r="B187" s="1">
        <v>1</v>
      </c>
      <c r="C187" s="1">
        <v>2</v>
      </c>
      <c r="D187" s="1">
        <v>3</v>
      </c>
      <c r="F187">
        <v>185</v>
      </c>
      <c r="G187">
        <v>0</v>
      </c>
      <c r="H187">
        <v>1</v>
      </c>
      <c r="I187">
        <v>1</v>
      </c>
      <c r="K187">
        <f t="shared" si="36"/>
        <v>1</v>
      </c>
      <c r="L187">
        <v>0</v>
      </c>
      <c r="M187">
        <f t="shared" si="37"/>
        <v>0</v>
      </c>
      <c r="N187">
        <f t="shared" si="38"/>
        <v>2</v>
      </c>
      <c r="P187">
        <f t="shared" si="39"/>
        <v>1</v>
      </c>
      <c r="Q187">
        <f t="shared" si="40"/>
        <v>0.33333333333333331</v>
      </c>
      <c r="R187">
        <f t="shared" si="41"/>
        <v>0.5</v>
      </c>
      <c r="T187">
        <f t="shared" si="42"/>
        <v>0</v>
      </c>
      <c r="U187">
        <v>0</v>
      </c>
      <c r="V187">
        <f t="shared" si="43"/>
        <v>0</v>
      </c>
      <c r="W187">
        <f t="shared" si="44"/>
        <v>1</v>
      </c>
      <c r="Y187">
        <f t="shared" si="45"/>
        <v>0</v>
      </c>
      <c r="Z187">
        <f t="shared" si="46"/>
        <v>0</v>
      </c>
      <c r="AA187">
        <f t="shared" si="47"/>
        <v>0</v>
      </c>
      <c r="AC187">
        <f t="shared" si="48"/>
        <v>1</v>
      </c>
      <c r="AD187">
        <v>0</v>
      </c>
      <c r="AE187">
        <f t="shared" si="49"/>
        <v>0</v>
      </c>
      <c r="AF187">
        <f t="shared" si="50"/>
        <v>1</v>
      </c>
      <c r="AH187">
        <f t="shared" si="51"/>
        <v>1</v>
      </c>
      <c r="AI187">
        <f t="shared" si="52"/>
        <v>0.5</v>
      </c>
      <c r="AJ187">
        <f t="shared" si="53"/>
        <v>0.66666666666666663</v>
      </c>
    </row>
    <row r="188" spans="1:36" x14ac:dyDescent="0.3">
      <c r="A188" s="1">
        <v>186</v>
      </c>
      <c r="B188" s="1">
        <v>1</v>
      </c>
      <c r="C188" s="1">
        <v>2</v>
      </c>
      <c r="D188" s="1">
        <v>3</v>
      </c>
      <c r="F188">
        <v>186</v>
      </c>
      <c r="G188">
        <v>0</v>
      </c>
      <c r="H188">
        <v>1</v>
      </c>
      <c r="I188">
        <v>1</v>
      </c>
      <c r="K188">
        <f t="shared" si="36"/>
        <v>1</v>
      </c>
      <c r="L188">
        <v>0</v>
      </c>
      <c r="M188">
        <f t="shared" si="37"/>
        <v>0</v>
      </c>
      <c r="N188">
        <f t="shared" si="38"/>
        <v>2</v>
      </c>
      <c r="P188">
        <f t="shared" si="39"/>
        <v>1</v>
      </c>
      <c r="Q188">
        <f t="shared" si="40"/>
        <v>0.33333333333333331</v>
      </c>
      <c r="R188">
        <f t="shared" si="41"/>
        <v>0.5</v>
      </c>
      <c r="T188">
        <f t="shared" si="42"/>
        <v>0</v>
      </c>
      <c r="U188">
        <v>0</v>
      </c>
      <c r="V188">
        <f t="shared" si="43"/>
        <v>0</v>
      </c>
      <c r="W188">
        <f t="shared" si="44"/>
        <v>1</v>
      </c>
      <c r="Y188">
        <f t="shared" si="45"/>
        <v>0</v>
      </c>
      <c r="Z188">
        <f t="shared" si="46"/>
        <v>0</v>
      </c>
      <c r="AA188">
        <f t="shared" si="47"/>
        <v>0</v>
      </c>
      <c r="AC188">
        <f t="shared" si="48"/>
        <v>1</v>
      </c>
      <c r="AD188">
        <v>0</v>
      </c>
      <c r="AE188">
        <f t="shared" si="49"/>
        <v>0</v>
      </c>
      <c r="AF188">
        <f t="shared" si="50"/>
        <v>1</v>
      </c>
      <c r="AH188">
        <f t="shared" si="51"/>
        <v>1</v>
      </c>
      <c r="AI188">
        <f t="shared" si="52"/>
        <v>0.5</v>
      </c>
      <c r="AJ188">
        <f t="shared" si="53"/>
        <v>0.66666666666666663</v>
      </c>
    </row>
    <row r="189" spans="1:36" x14ac:dyDescent="0.3">
      <c r="A189" s="1">
        <v>187</v>
      </c>
      <c r="B189" s="1">
        <v>1</v>
      </c>
      <c r="C189" s="1">
        <v>2</v>
      </c>
      <c r="D189" s="1">
        <v>3</v>
      </c>
      <c r="F189">
        <v>187</v>
      </c>
      <c r="G189">
        <v>0</v>
      </c>
      <c r="H189">
        <v>1</v>
      </c>
      <c r="I189">
        <v>1</v>
      </c>
      <c r="K189">
        <f t="shared" si="36"/>
        <v>1</v>
      </c>
      <c r="L189">
        <v>0</v>
      </c>
      <c r="M189">
        <f t="shared" si="37"/>
        <v>0</v>
      </c>
      <c r="N189">
        <f t="shared" si="38"/>
        <v>2</v>
      </c>
      <c r="P189">
        <f t="shared" si="39"/>
        <v>1</v>
      </c>
      <c r="Q189">
        <f t="shared" si="40"/>
        <v>0.33333333333333331</v>
      </c>
      <c r="R189">
        <f t="shared" si="41"/>
        <v>0.5</v>
      </c>
      <c r="T189">
        <f t="shared" si="42"/>
        <v>0</v>
      </c>
      <c r="U189">
        <v>0</v>
      </c>
      <c r="V189">
        <f t="shared" si="43"/>
        <v>0</v>
      </c>
      <c r="W189">
        <f t="shared" si="44"/>
        <v>1</v>
      </c>
      <c r="Y189">
        <f t="shared" si="45"/>
        <v>0</v>
      </c>
      <c r="Z189">
        <f t="shared" si="46"/>
        <v>0</v>
      </c>
      <c r="AA189">
        <f t="shared" si="47"/>
        <v>0</v>
      </c>
      <c r="AC189">
        <f t="shared" si="48"/>
        <v>1</v>
      </c>
      <c r="AD189">
        <v>0</v>
      </c>
      <c r="AE189">
        <f t="shared" si="49"/>
        <v>0</v>
      </c>
      <c r="AF189">
        <f t="shared" si="50"/>
        <v>1</v>
      </c>
      <c r="AH189">
        <f t="shared" si="51"/>
        <v>1</v>
      </c>
      <c r="AI189">
        <f t="shared" si="52"/>
        <v>0.5</v>
      </c>
      <c r="AJ189">
        <f t="shared" si="53"/>
        <v>0.66666666666666663</v>
      </c>
    </row>
    <row r="190" spans="1:36" x14ac:dyDescent="0.3">
      <c r="A190" s="1">
        <v>188</v>
      </c>
      <c r="B190" s="1">
        <v>1</v>
      </c>
      <c r="C190" s="1">
        <v>2</v>
      </c>
      <c r="D190" s="1">
        <v>3</v>
      </c>
      <c r="F190">
        <v>188</v>
      </c>
      <c r="G190">
        <v>0</v>
      </c>
      <c r="H190">
        <v>0</v>
      </c>
      <c r="I190">
        <v>0</v>
      </c>
      <c r="K190">
        <f t="shared" si="36"/>
        <v>0</v>
      </c>
      <c r="L190">
        <v>0</v>
      </c>
      <c r="M190">
        <f t="shared" si="37"/>
        <v>0</v>
      </c>
      <c r="N190">
        <f t="shared" si="38"/>
        <v>3</v>
      </c>
      <c r="P190">
        <f t="shared" si="39"/>
        <v>0</v>
      </c>
      <c r="Q190">
        <f t="shared" si="40"/>
        <v>0</v>
      </c>
      <c r="R190">
        <f t="shared" si="41"/>
        <v>0</v>
      </c>
      <c r="T190">
        <f t="shared" si="42"/>
        <v>0</v>
      </c>
      <c r="U190">
        <v>0</v>
      </c>
      <c r="V190">
        <f t="shared" si="43"/>
        <v>0</v>
      </c>
      <c r="W190">
        <f t="shared" si="44"/>
        <v>1</v>
      </c>
      <c r="Y190">
        <f t="shared" si="45"/>
        <v>0</v>
      </c>
      <c r="Z190">
        <f t="shared" si="46"/>
        <v>0</v>
      </c>
      <c r="AA190">
        <f t="shared" si="47"/>
        <v>0</v>
      </c>
      <c r="AC190">
        <f t="shared" si="48"/>
        <v>0</v>
      </c>
      <c r="AD190">
        <v>0</v>
      </c>
      <c r="AE190">
        <f t="shared" si="49"/>
        <v>0</v>
      </c>
      <c r="AF190">
        <f t="shared" si="50"/>
        <v>2</v>
      </c>
      <c r="AH190">
        <f t="shared" si="51"/>
        <v>0</v>
      </c>
      <c r="AI190">
        <f t="shared" si="52"/>
        <v>0</v>
      </c>
      <c r="AJ190">
        <f t="shared" si="53"/>
        <v>0</v>
      </c>
    </row>
    <row r="191" spans="1:36" x14ac:dyDescent="0.3">
      <c r="A191" s="1">
        <v>189</v>
      </c>
      <c r="B191" s="1">
        <v>1</v>
      </c>
      <c r="C191" s="1">
        <v>2</v>
      </c>
      <c r="D191" s="1">
        <v>3</v>
      </c>
      <c r="F191">
        <v>189</v>
      </c>
      <c r="G191">
        <v>0</v>
      </c>
      <c r="H191">
        <v>0</v>
      </c>
      <c r="I191">
        <v>0</v>
      </c>
      <c r="K191">
        <f t="shared" si="36"/>
        <v>0</v>
      </c>
      <c r="L191">
        <v>0</v>
      </c>
      <c r="M191">
        <f t="shared" si="37"/>
        <v>0</v>
      </c>
      <c r="N191">
        <f t="shared" si="38"/>
        <v>3</v>
      </c>
      <c r="P191">
        <f t="shared" si="39"/>
        <v>0</v>
      </c>
      <c r="Q191">
        <f t="shared" si="40"/>
        <v>0</v>
      </c>
      <c r="R191">
        <f t="shared" si="41"/>
        <v>0</v>
      </c>
      <c r="T191">
        <f t="shared" si="42"/>
        <v>0</v>
      </c>
      <c r="U191">
        <v>0</v>
      </c>
      <c r="V191">
        <f t="shared" si="43"/>
        <v>0</v>
      </c>
      <c r="W191">
        <f t="shared" si="44"/>
        <v>1</v>
      </c>
      <c r="Y191">
        <f t="shared" si="45"/>
        <v>0</v>
      </c>
      <c r="Z191">
        <f t="shared" si="46"/>
        <v>0</v>
      </c>
      <c r="AA191">
        <f t="shared" si="47"/>
        <v>0</v>
      </c>
      <c r="AC191">
        <f t="shared" si="48"/>
        <v>0</v>
      </c>
      <c r="AD191">
        <v>0</v>
      </c>
      <c r="AE191">
        <f t="shared" si="49"/>
        <v>0</v>
      </c>
      <c r="AF191">
        <f t="shared" si="50"/>
        <v>2</v>
      </c>
      <c r="AH191">
        <f t="shared" si="51"/>
        <v>0</v>
      </c>
      <c r="AI191">
        <f t="shared" si="52"/>
        <v>0</v>
      </c>
      <c r="AJ191">
        <f t="shared" si="53"/>
        <v>0</v>
      </c>
    </row>
    <row r="192" spans="1:36" x14ac:dyDescent="0.3">
      <c r="A192" s="1">
        <v>190</v>
      </c>
      <c r="B192" s="1">
        <v>1</v>
      </c>
      <c r="C192" s="1">
        <v>2</v>
      </c>
      <c r="D192" s="1">
        <v>3</v>
      </c>
      <c r="F192">
        <v>190</v>
      </c>
      <c r="G192">
        <v>1</v>
      </c>
      <c r="H192">
        <v>0</v>
      </c>
      <c r="I192">
        <v>1</v>
      </c>
      <c r="K192">
        <f t="shared" si="36"/>
        <v>1</v>
      </c>
      <c r="L192">
        <v>0</v>
      </c>
      <c r="M192">
        <f t="shared" si="37"/>
        <v>0</v>
      </c>
      <c r="N192">
        <f t="shared" si="38"/>
        <v>2</v>
      </c>
      <c r="P192">
        <f t="shared" si="39"/>
        <v>1</v>
      </c>
      <c r="Q192">
        <f t="shared" si="40"/>
        <v>0.33333333333333331</v>
      </c>
      <c r="R192">
        <f t="shared" si="41"/>
        <v>0.5</v>
      </c>
      <c r="T192">
        <f t="shared" si="42"/>
        <v>1</v>
      </c>
      <c r="U192">
        <v>0</v>
      </c>
      <c r="V192">
        <f t="shared" si="43"/>
        <v>0</v>
      </c>
      <c r="W192">
        <f t="shared" si="44"/>
        <v>0</v>
      </c>
      <c r="Y192">
        <f t="shared" si="45"/>
        <v>1</v>
      </c>
      <c r="Z192">
        <f t="shared" si="46"/>
        <v>1</v>
      </c>
      <c r="AA192">
        <f t="shared" si="47"/>
        <v>1</v>
      </c>
      <c r="AC192">
        <f t="shared" si="48"/>
        <v>0</v>
      </c>
      <c r="AD192">
        <v>0</v>
      </c>
      <c r="AE192">
        <f t="shared" si="49"/>
        <v>0</v>
      </c>
      <c r="AF192">
        <f t="shared" si="50"/>
        <v>2</v>
      </c>
      <c r="AH192">
        <f t="shared" si="51"/>
        <v>0</v>
      </c>
      <c r="AI192">
        <f t="shared" si="52"/>
        <v>0</v>
      </c>
      <c r="AJ192">
        <f t="shared" si="53"/>
        <v>0</v>
      </c>
    </row>
    <row r="193" spans="1:36" x14ac:dyDescent="0.3">
      <c r="A193" s="1">
        <v>191</v>
      </c>
      <c r="B193" s="1">
        <v>1</v>
      </c>
      <c r="C193" s="1">
        <v>2</v>
      </c>
      <c r="D193" s="1">
        <v>3</v>
      </c>
      <c r="F193">
        <v>191</v>
      </c>
      <c r="G193">
        <v>0</v>
      </c>
      <c r="H193">
        <v>0</v>
      </c>
      <c r="I193">
        <v>0</v>
      </c>
      <c r="K193">
        <f t="shared" si="36"/>
        <v>0</v>
      </c>
      <c r="L193">
        <v>0</v>
      </c>
      <c r="M193">
        <f t="shared" si="37"/>
        <v>0</v>
      </c>
      <c r="N193">
        <f t="shared" si="38"/>
        <v>3</v>
      </c>
      <c r="P193">
        <f t="shared" si="39"/>
        <v>0</v>
      </c>
      <c r="Q193">
        <f t="shared" si="40"/>
        <v>0</v>
      </c>
      <c r="R193">
        <f t="shared" si="41"/>
        <v>0</v>
      </c>
      <c r="T193">
        <f t="shared" si="42"/>
        <v>0</v>
      </c>
      <c r="U193">
        <v>0</v>
      </c>
      <c r="V193">
        <f t="shared" si="43"/>
        <v>0</v>
      </c>
      <c r="W193">
        <f t="shared" si="44"/>
        <v>1</v>
      </c>
      <c r="Y193">
        <f t="shared" si="45"/>
        <v>0</v>
      </c>
      <c r="Z193">
        <f t="shared" si="46"/>
        <v>0</v>
      </c>
      <c r="AA193">
        <f t="shared" si="47"/>
        <v>0</v>
      </c>
      <c r="AC193">
        <f t="shared" si="48"/>
        <v>0</v>
      </c>
      <c r="AD193">
        <v>0</v>
      </c>
      <c r="AE193">
        <f t="shared" si="49"/>
        <v>0</v>
      </c>
      <c r="AF193">
        <f t="shared" si="50"/>
        <v>2</v>
      </c>
      <c r="AH193">
        <f t="shared" si="51"/>
        <v>0</v>
      </c>
      <c r="AI193">
        <f t="shared" si="52"/>
        <v>0</v>
      </c>
      <c r="AJ193">
        <f t="shared" si="53"/>
        <v>0</v>
      </c>
    </row>
    <row r="194" spans="1:36" x14ac:dyDescent="0.3">
      <c r="A194" s="1">
        <v>192</v>
      </c>
      <c r="B194" s="1">
        <v>1</v>
      </c>
      <c r="C194" s="1">
        <v>2</v>
      </c>
      <c r="D194" s="1">
        <v>3</v>
      </c>
      <c r="F194">
        <v>192</v>
      </c>
      <c r="G194">
        <v>1</v>
      </c>
      <c r="H194">
        <v>0</v>
      </c>
      <c r="I194">
        <v>1</v>
      </c>
      <c r="K194">
        <f t="shared" si="36"/>
        <v>1</v>
      </c>
      <c r="L194">
        <v>0</v>
      </c>
      <c r="M194">
        <f t="shared" si="37"/>
        <v>0</v>
      </c>
      <c r="N194">
        <f t="shared" si="38"/>
        <v>2</v>
      </c>
      <c r="P194">
        <f t="shared" si="39"/>
        <v>1</v>
      </c>
      <c r="Q194">
        <f t="shared" si="40"/>
        <v>0.33333333333333331</v>
      </c>
      <c r="R194">
        <f t="shared" si="41"/>
        <v>0.5</v>
      </c>
      <c r="T194">
        <f t="shared" si="42"/>
        <v>1</v>
      </c>
      <c r="U194">
        <v>0</v>
      </c>
      <c r="V194">
        <f t="shared" si="43"/>
        <v>0</v>
      </c>
      <c r="W194">
        <f t="shared" si="44"/>
        <v>0</v>
      </c>
      <c r="Y194">
        <f t="shared" si="45"/>
        <v>1</v>
      </c>
      <c r="Z194">
        <f t="shared" si="46"/>
        <v>1</v>
      </c>
      <c r="AA194">
        <f t="shared" si="47"/>
        <v>1</v>
      </c>
      <c r="AC194">
        <f t="shared" si="48"/>
        <v>0</v>
      </c>
      <c r="AD194">
        <v>0</v>
      </c>
      <c r="AE194">
        <f t="shared" si="49"/>
        <v>0</v>
      </c>
      <c r="AF194">
        <f t="shared" si="50"/>
        <v>2</v>
      </c>
      <c r="AH194">
        <f t="shared" si="51"/>
        <v>0</v>
      </c>
      <c r="AI194">
        <f t="shared" si="52"/>
        <v>0</v>
      </c>
      <c r="AJ194">
        <f t="shared" si="53"/>
        <v>0</v>
      </c>
    </row>
    <row r="195" spans="1:36" x14ac:dyDescent="0.3">
      <c r="A195" s="1">
        <v>193</v>
      </c>
      <c r="B195" s="1">
        <v>1</v>
      </c>
      <c r="C195" s="1">
        <v>2</v>
      </c>
      <c r="D195" s="1">
        <v>3</v>
      </c>
      <c r="F195">
        <v>193</v>
      </c>
      <c r="G195">
        <v>1</v>
      </c>
      <c r="H195">
        <v>0</v>
      </c>
      <c r="I195">
        <v>1</v>
      </c>
      <c r="K195">
        <f t="shared" si="36"/>
        <v>1</v>
      </c>
      <c r="L195">
        <v>0</v>
      </c>
      <c r="M195">
        <f t="shared" si="37"/>
        <v>0</v>
      </c>
      <c r="N195">
        <f t="shared" si="38"/>
        <v>2</v>
      </c>
      <c r="P195">
        <f t="shared" si="39"/>
        <v>1</v>
      </c>
      <c r="Q195">
        <f t="shared" si="40"/>
        <v>0.33333333333333331</v>
      </c>
      <c r="R195">
        <f t="shared" si="41"/>
        <v>0.5</v>
      </c>
      <c r="T195">
        <f t="shared" si="42"/>
        <v>1</v>
      </c>
      <c r="U195">
        <v>0</v>
      </c>
      <c r="V195">
        <f t="shared" si="43"/>
        <v>0</v>
      </c>
      <c r="W195">
        <f t="shared" si="44"/>
        <v>0</v>
      </c>
      <c r="Y195">
        <f t="shared" si="45"/>
        <v>1</v>
      </c>
      <c r="Z195">
        <f t="shared" si="46"/>
        <v>1</v>
      </c>
      <c r="AA195">
        <f t="shared" si="47"/>
        <v>1</v>
      </c>
      <c r="AC195">
        <f t="shared" si="48"/>
        <v>0</v>
      </c>
      <c r="AD195">
        <v>0</v>
      </c>
      <c r="AE195">
        <f t="shared" si="49"/>
        <v>0</v>
      </c>
      <c r="AF195">
        <f t="shared" si="50"/>
        <v>2</v>
      </c>
      <c r="AH195">
        <f t="shared" si="51"/>
        <v>0</v>
      </c>
      <c r="AI195">
        <f t="shared" si="52"/>
        <v>0</v>
      </c>
      <c r="AJ195">
        <f t="shared" si="53"/>
        <v>0</v>
      </c>
    </row>
    <row r="196" spans="1:36" x14ac:dyDescent="0.3">
      <c r="A196" s="1">
        <v>194</v>
      </c>
      <c r="B196" s="1">
        <v>1</v>
      </c>
      <c r="C196" s="1">
        <v>2</v>
      </c>
      <c r="D196" s="1">
        <v>3</v>
      </c>
      <c r="F196">
        <v>194</v>
      </c>
      <c r="G196">
        <v>2</v>
      </c>
      <c r="H196">
        <v>0</v>
      </c>
      <c r="I196">
        <v>2</v>
      </c>
      <c r="K196">
        <f t="shared" ref="K196:K259" si="54">MIN(I196,D196)</f>
        <v>2</v>
      </c>
      <c r="L196">
        <v>0</v>
      </c>
      <c r="M196">
        <f t="shared" ref="M196:M259" si="55">IF(I196-D196&lt;0,0,I196-D196)</f>
        <v>0</v>
      </c>
      <c r="N196">
        <f t="shared" ref="N196:N259" si="56">IF(D196-I196&lt;0,0,D196-I196)</f>
        <v>1</v>
      </c>
      <c r="P196">
        <f t="shared" ref="P196:P259" si="57">IFERROR(K196/(K196+M196),0)</f>
        <v>1</v>
      </c>
      <c r="Q196">
        <f t="shared" ref="Q196:Q259" si="58">IFERROR(K196/(K196+N196),0)</f>
        <v>0.66666666666666663</v>
      </c>
      <c r="R196">
        <f t="shared" ref="R196:R259" si="59">IFERROR((2*P196*Q196)/(P196+Q196),0)</f>
        <v>0.8</v>
      </c>
      <c r="T196">
        <f t="shared" ref="T196:T259" si="60">MIN(G196,B196)</f>
        <v>1</v>
      </c>
      <c r="U196">
        <v>0</v>
      </c>
      <c r="V196">
        <f t="shared" ref="V196:V259" si="61">IF(G196-B196&lt;0,0,G196-B196)</f>
        <v>1</v>
      </c>
      <c r="W196">
        <f t="shared" ref="W196:W259" si="62">IF(B196-G196&lt;0,0,B196-G196)</f>
        <v>0</v>
      </c>
      <c r="Y196">
        <f t="shared" ref="Y196:Y259" si="63">IFERROR(T196/(T196+V196),0)</f>
        <v>0.5</v>
      </c>
      <c r="Z196">
        <f t="shared" ref="Z196:Z259" si="64">IFERROR(T196/(T196+W196),0)</f>
        <v>1</v>
      </c>
      <c r="AA196">
        <f t="shared" ref="AA196:AA259" si="65">IFERROR(2*(Y196*Z196)/(Y196+Z196),0)</f>
        <v>0.66666666666666663</v>
      </c>
      <c r="AC196">
        <f t="shared" ref="AC196:AC259" si="66">MIN(H196,C196)</f>
        <v>0</v>
      </c>
      <c r="AD196">
        <v>0</v>
      </c>
      <c r="AE196">
        <f t="shared" ref="AE196:AE259" si="67">IF(H196-C196&lt;0,0,H196-C196)</f>
        <v>0</v>
      </c>
      <c r="AF196">
        <f t="shared" ref="AF196:AF259" si="68">IF(C196-H196&lt;0,0,C196-H196)</f>
        <v>2</v>
      </c>
      <c r="AH196">
        <f t="shared" ref="AH196:AH259" si="69">IFERROR(AC196/(AC196+AE196),0)</f>
        <v>0</v>
      </c>
      <c r="AI196">
        <f t="shared" ref="AI196:AI259" si="70">IFERROR(AC196/(AC196+AF196),0)</f>
        <v>0</v>
      </c>
      <c r="AJ196">
        <f t="shared" ref="AJ196:AJ259" si="71">IFERROR((2*AH196*AI196)/(AH196+AI196),0)</f>
        <v>0</v>
      </c>
    </row>
    <row r="197" spans="1:36" x14ac:dyDescent="0.3">
      <c r="A197" s="1">
        <v>195</v>
      </c>
      <c r="B197" s="1">
        <v>2</v>
      </c>
      <c r="C197" s="1">
        <v>2</v>
      </c>
      <c r="D197" s="1">
        <v>4</v>
      </c>
      <c r="F197">
        <v>195</v>
      </c>
      <c r="G197">
        <v>0</v>
      </c>
      <c r="H197">
        <v>0</v>
      </c>
      <c r="I197">
        <v>0</v>
      </c>
      <c r="K197">
        <f t="shared" si="54"/>
        <v>0</v>
      </c>
      <c r="L197">
        <v>0</v>
      </c>
      <c r="M197">
        <f t="shared" si="55"/>
        <v>0</v>
      </c>
      <c r="N197">
        <f t="shared" si="56"/>
        <v>4</v>
      </c>
      <c r="P197">
        <f t="shared" si="57"/>
        <v>0</v>
      </c>
      <c r="Q197">
        <f t="shared" si="58"/>
        <v>0</v>
      </c>
      <c r="R197">
        <f t="shared" si="59"/>
        <v>0</v>
      </c>
      <c r="T197">
        <f t="shared" si="60"/>
        <v>0</v>
      </c>
      <c r="U197">
        <v>0</v>
      </c>
      <c r="V197">
        <f t="shared" si="61"/>
        <v>0</v>
      </c>
      <c r="W197">
        <f t="shared" si="62"/>
        <v>2</v>
      </c>
      <c r="Y197">
        <f t="shared" si="63"/>
        <v>0</v>
      </c>
      <c r="Z197">
        <f t="shared" si="64"/>
        <v>0</v>
      </c>
      <c r="AA197">
        <f t="shared" si="65"/>
        <v>0</v>
      </c>
      <c r="AC197">
        <f t="shared" si="66"/>
        <v>0</v>
      </c>
      <c r="AD197">
        <v>0</v>
      </c>
      <c r="AE197">
        <f t="shared" si="67"/>
        <v>0</v>
      </c>
      <c r="AF197">
        <f t="shared" si="68"/>
        <v>2</v>
      </c>
      <c r="AH197">
        <f t="shared" si="69"/>
        <v>0</v>
      </c>
      <c r="AI197">
        <f t="shared" si="70"/>
        <v>0</v>
      </c>
      <c r="AJ197">
        <f t="shared" si="71"/>
        <v>0</v>
      </c>
    </row>
    <row r="198" spans="1:36" x14ac:dyDescent="0.3">
      <c r="A198" s="1">
        <v>196</v>
      </c>
      <c r="B198" s="1">
        <v>2</v>
      </c>
      <c r="C198" s="1">
        <v>2</v>
      </c>
      <c r="D198" s="1">
        <v>4</v>
      </c>
      <c r="F198">
        <v>196</v>
      </c>
      <c r="G198">
        <v>1</v>
      </c>
      <c r="H198">
        <v>0</v>
      </c>
      <c r="I198">
        <v>1</v>
      </c>
      <c r="K198">
        <f t="shared" si="54"/>
        <v>1</v>
      </c>
      <c r="L198">
        <v>0</v>
      </c>
      <c r="M198">
        <f t="shared" si="55"/>
        <v>0</v>
      </c>
      <c r="N198">
        <f t="shared" si="56"/>
        <v>3</v>
      </c>
      <c r="P198">
        <f t="shared" si="57"/>
        <v>1</v>
      </c>
      <c r="Q198">
        <f t="shared" si="58"/>
        <v>0.25</v>
      </c>
      <c r="R198">
        <f t="shared" si="59"/>
        <v>0.4</v>
      </c>
      <c r="T198">
        <f t="shared" si="60"/>
        <v>1</v>
      </c>
      <c r="U198">
        <v>0</v>
      </c>
      <c r="V198">
        <f t="shared" si="61"/>
        <v>0</v>
      </c>
      <c r="W198">
        <f t="shared" si="62"/>
        <v>1</v>
      </c>
      <c r="Y198">
        <f t="shared" si="63"/>
        <v>1</v>
      </c>
      <c r="Z198">
        <f t="shared" si="64"/>
        <v>0.5</v>
      </c>
      <c r="AA198">
        <f t="shared" si="65"/>
        <v>0.66666666666666663</v>
      </c>
      <c r="AC198">
        <f t="shared" si="66"/>
        <v>0</v>
      </c>
      <c r="AD198">
        <v>0</v>
      </c>
      <c r="AE198">
        <f t="shared" si="67"/>
        <v>0</v>
      </c>
      <c r="AF198">
        <f t="shared" si="68"/>
        <v>2</v>
      </c>
      <c r="AH198">
        <f t="shared" si="69"/>
        <v>0</v>
      </c>
      <c r="AI198">
        <f t="shared" si="70"/>
        <v>0</v>
      </c>
      <c r="AJ198">
        <f t="shared" si="71"/>
        <v>0</v>
      </c>
    </row>
    <row r="199" spans="1:36" x14ac:dyDescent="0.3">
      <c r="A199" s="1">
        <v>197</v>
      </c>
      <c r="B199" s="1">
        <v>2</v>
      </c>
      <c r="C199" s="1">
        <v>2</v>
      </c>
      <c r="D199" s="1">
        <v>4</v>
      </c>
      <c r="F199">
        <v>197</v>
      </c>
      <c r="G199">
        <v>2</v>
      </c>
      <c r="H199">
        <v>0</v>
      </c>
      <c r="I199">
        <v>2</v>
      </c>
      <c r="K199">
        <f t="shared" si="54"/>
        <v>2</v>
      </c>
      <c r="L199">
        <v>0</v>
      </c>
      <c r="M199">
        <f t="shared" si="55"/>
        <v>0</v>
      </c>
      <c r="N199">
        <f t="shared" si="56"/>
        <v>2</v>
      </c>
      <c r="P199">
        <f t="shared" si="57"/>
        <v>1</v>
      </c>
      <c r="Q199">
        <f t="shared" si="58"/>
        <v>0.5</v>
      </c>
      <c r="R199">
        <f t="shared" si="59"/>
        <v>0.66666666666666663</v>
      </c>
      <c r="T199">
        <f t="shared" si="60"/>
        <v>2</v>
      </c>
      <c r="U199">
        <v>0</v>
      </c>
      <c r="V199">
        <f t="shared" si="61"/>
        <v>0</v>
      </c>
      <c r="W199">
        <f t="shared" si="62"/>
        <v>0</v>
      </c>
      <c r="Y199">
        <f t="shared" si="63"/>
        <v>1</v>
      </c>
      <c r="Z199">
        <f t="shared" si="64"/>
        <v>1</v>
      </c>
      <c r="AA199">
        <f t="shared" si="65"/>
        <v>1</v>
      </c>
      <c r="AC199">
        <f t="shared" si="66"/>
        <v>0</v>
      </c>
      <c r="AD199">
        <v>0</v>
      </c>
      <c r="AE199">
        <f t="shared" si="67"/>
        <v>0</v>
      </c>
      <c r="AF199">
        <f t="shared" si="68"/>
        <v>2</v>
      </c>
      <c r="AH199">
        <f t="shared" si="69"/>
        <v>0</v>
      </c>
      <c r="AI199">
        <f t="shared" si="70"/>
        <v>0</v>
      </c>
      <c r="AJ199">
        <f t="shared" si="71"/>
        <v>0</v>
      </c>
    </row>
    <row r="200" spans="1:36" x14ac:dyDescent="0.3">
      <c r="A200" s="1">
        <v>198</v>
      </c>
      <c r="B200" s="1">
        <v>2</v>
      </c>
      <c r="C200" s="1">
        <v>2</v>
      </c>
      <c r="D200" s="1">
        <v>4</v>
      </c>
      <c r="F200">
        <v>198</v>
      </c>
      <c r="G200">
        <v>2</v>
      </c>
      <c r="H200">
        <v>0</v>
      </c>
      <c r="I200">
        <v>2</v>
      </c>
      <c r="K200">
        <f t="shared" si="54"/>
        <v>2</v>
      </c>
      <c r="L200">
        <v>0</v>
      </c>
      <c r="M200">
        <f t="shared" si="55"/>
        <v>0</v>
      </c>
      <c r="N200">
        <f t="shared" si="56"/>
        <v>2</v>
      </c>
      <c r="P200">
        <f t="shared" si="57"/>
        <v>1</v>
      </c>
      <c r="Q200">
        <f t="shared" si="58"/>
        <v>0.5</v>
      </c>
      <c r="R200">
        <f t="shared" si="59"/>
        <v>0.66666666666666663</v>
      </c>
      <c r="T200">
        <f t="shared" si="60"/>
        <v>2</v>
      </c>
      <c r="U200">
        <v>0</v>
      </c>
      <c r="V200">
        <f t="shared" si="61"/>
        <v>0</v>
      </c>
      <c r="W200">
        <f t="shared" si="62"/>
        <v>0</v>
      </c>
      <c r="Y200">
        <f t="shared" si="63"/>
        <v>1</v>
      </c>
      <c r="Z200">
        <f t="shared" si="64"/>
        <v>1</v>
      </c>
      <c r="AA200">
        <f t="shared" si="65"/>
        <v>1</v>
      </c>
      <c r="AC200">
        <f t="shared" si="66"/>
        <v>0</v>
      </c>
      <c r="AD200">
        <v>0</v>
      </c>
      <c r="AE200">
        <f t="shared" si="67"/>
        <v>0</v>
      </c>
      <c r="AF200">
        <f t="shared" si="68"/>
        <v>2</v>
      </c>
      <c r="AH200">
        <f t="shared" si="69"/>
        <v>0</v>
      </c>
      <c r="AI200">
        <f t="shared" si="70"/>
        <v>0</v>
      </c>
      <c r="AJ200">
        <f t="shared" si="71"/>
        <v>0</v>
      </c>
    </row>
    <row r="201" spans="1:36" x14ac:dyDescent="0.3">
      <c r="A201" s="1">
        <v>199</v>
      </c>
      <c r="B201" s="1">
        <v>2</v>
      </c>
      <c r="C201" s="1">
        <v>2</v>
      </c>
      <c r="D201" s="1">
        <v>4</v>
      </c>
      <c r="F201">
        <v>199</v>
      </c>
      <c r="G201">
        <v>2</v>
      </c>
      <c r="H201">
        <v>0</v>
      </c>
      <c r="I201">
        <v>2</v>
      </c>
      <c r="K201">
        <f t="shared" si="54"/>
        <v>2</v>
      </c>
      <c r="L201">
        <v>0</v>
      </c>
      <c r="M201">
        <f t="shared" si="55"/>
        <v>0</v>
      </c>
      <c r="N201">
        <f t="shared" si="56"/>
        <v>2</v>
      </c>
      <c r="P201">
        <f t="shared" si="57"/>
        <v>1</v>
      </c>
      <c r="Q201">
        <f t="shared" si="58"/>
        <v>0.5</v>
      </c>
      <c r="R201">
        <f t="shared" si="59"/>
        <v>0.66666666666666663</v>
      </c>
      <c r="T201">
        <f t="shared" si="60"/>
        <v>2</v>
      </c>
      <c r="U201">
        <v>0</v>
      </c>
      <c r="V201">
        <f t="shared" si="61"/>
        <v>0</v>
      </c>
      <c r="W201">
        <f t="shared" si="62"/>
        <v>0</v>
      </c>
      <c r="Y201">
        <f t="shared" si="63"/>
        <v>1</v>
      </c>
      <c r="Z201">
        <f t="shared" si="64"/>
        <v>1</v>
      </c>
      <c r="AA201">
        <f t="shared" si="65"/>
        <v>1</v>
      </c>
      <c r="AC201">
        <f t="shared" si="66"/>
        <v>0</v>
      </c>
      <c r="AD201">
        <v>0</v>
      </c>
      <c r="AE201">
        <f t="shared" si="67"/>
        <v>0</v>
      </c>
      <c r="AF201">
        <f t="shared" si="68"/>
        <v>2</v>
      </c>
      <c r="AH201">
        <f t="shared" si="69"/>
        <v>0</v>
      </c>
      <c r="AI201">
        <f t="shared" si="70"/>
        <v>0</v>
      </c>
      <c r="AJ201">
        <f t="shared" si="71"/>
        <v>0</v>
      </c>
    </row>
    <row r="202" spans="1:36" x14ac:dyDescent="0.3">
      <c r="A202" s="1">
        <v>200</v>
      </c>
      <c r="B202" s="1">
        <v>2</v>
      </c>
      <c r="C202" s="1">
        <v>2</v>
      </c>
      <c r="D202" s="1">
        <v>4</v>
      </c>
      <c r="F202">
        <v>200</v>
      </c>
      <c r="G202">
        <v>2</v>
      </c>
      <c r="H202">
        <v>0</v>
      </c>
      <c r="I202">
        <v>2</v>
      </c>
      <c r="K202">
        <f t="shared" si="54"/>
        <v>2</v>
      </c>
      <c r="L202">
        <v>0</v>
      </c>
      <c r="M202">
        <f t="shared" si="55"/>
        <v>0</v>
      </c>
      <c r="N202">
        <f t="shared" si="56"/>
        <v>2</v>
      </c>
      <c r="P202">
        <f t="shared" si="57"/>
        <v>1</v>
      </c>
      <c r="Q202">
        <f t="shared" si="58"/>
        <v>0.5</v>
      </c>
      <c r="R202">
        <f t="shared" si="59"/>
        <v>0.66666666666666663</v>
      </c>
      <c r="T202">
        <f t="shared" si="60"/>
        <v>2</v>
      </c>
      <c r="U202">
        <v>0</v>
      </c>
      <c r="V202">
        <f t="shared" si="61"/>
        <v>0</v>
      </c>
      <c r="W202">
        <f t="shared" si="62"/>
        <v>0</v>
      </c>
      <c r="Y202">
        <f t="shared" si="63"/>
        <v>1</v>
      </c>
      <c r="Z202">
        <f t="shared" si="64"/>
        <v>1</v>
      </c>
      <c r="AA202">
        <f t="shared" si="65"/>
        <v>1</v>
      </c>
      <c r="AC202">
        <f t="shared" si="66"/>
        <v>0</v>
      </c>
      <c r="AD202">
        <v>0</v>
      </c>
      <c r="AE202">
        <f t="shared" si="67"/>
        <v>0</v>
      </c>
      <c r="AF202">
        <f t="shared" si="68"/>
        <v>2</v>
      </c>
      <c r="AH202">
        <f t="shared" si="69"/>
        <v>0</v>
      </c>
      <c r="AI202">
        <f t="shared" si="70"/>
        <v>0</v>
      </c>
      <c r="AJ202">
        <f t="shared" si="71"/>
        <v>0</v>
      </c>
    </row>
    <row r="203" spans="1:36" x14ac:dyDescent="0.3">
      <c r="A203" s="1">
        <v>201</v>
      </c>
      <c r="B203" s="1">
        <v>2</v>
      </c>
      <c r="C203" s="1">
        <v>2</v>
      </c>
      <c r="D203" s="1">
        <v>4</v>
      </c>
      <c r="F203">
        <v>201</v>
      </c>
      <c r="G203">
        <v>2</v>
      </c>
      <c r="H203">
        <v>0</v>
      </c>
      <c r="I203">
        <v>2</v>
      </c>
      <c r="K203">
        <f t="shared" si="54"/>
        <v>2</v>
      </c>
      <c r="L203">
        <v>0</v>
      </c>
      <c r="M203">
        <f t="shared" si="55"/>
        <v>0</v>
      </c>
      <c r="N203">
        <f t="shared" si="56"/>
        <v>2</v>
      </c>
      <c r="P203">
        <f t="shared" si="57"/>
        <v>1</v>
      </c>
      <c r="Q203">
        <f t="shared" si="58"/>
        <v>0.5</v>
      </c>
      <c r="R203">
        <f t="shared" si="59"/>
        <v>0.66666666666666663</v>
      </c>
      <c r="T203">
        <f t="shared" si="60"/>
        <v>2</v>
      </c>
      <c r="U203">
        <v>0</v>
      </c>
      <c r="V203">
        <f t="shared" si="61"/>
        <v>0</v>
      </c>
      <c r="W203">
        <f t="shared" si="62"/>
        <v>0</v>
      </c>
      <c r="Y203">
        <f t="shared" si="63"/>
        <v>1</v>
      </c>
      <c r="Z203">
        <f t="shared" si="64"/>
        <v>1</v>
      </c>
      <c r="AA203">
        <f t="shared" si="65"/>
        <v>1</v>
      </c>
      <c r="AC203">
        <f t="shared" si="66"/>
        <v>0</v>
      </c>
      <c r="AD203">
        <v>0</v>
      </c>
      <c r="AE203">
        <f t="shared" si="67"/>
        <v>0</v>
      </c>
      <c r="AF203">
        <f t="shared" si="68"/>
        <v>2</v>
      </c>
      <c r="AH203">
        <f t="shared" si="69"/>
        <v>0</v>
      </c>
      <c r="AI203">
        <f t="shared" si="70"/>
        <v>0</v>
      </c>
      <c r="AJ203">
        <f t="shared" si="71"/>
        <v>0</v>
      </c>
    </row>
    <row r="204" spans="1:36" x14ac:dyDescent="0.3">
      <c r="A204" s="1">
        <v>202</v>
      </c>
      <c r="B204" s="1">
        <v>2</v>
      </c>
      <c r="C204" s="1">
        <v>2</v>
      </c>
      <c r="D204" s="1">
        <v>4</v>
      </c>
      <c r="F204">
        <v>202</v>
      </c>
      <c r="G204">
        <v>2</v>
      </c>
      <c r="H204">
        <v>0</v>
      </c>
      <c r="I204">
        <v>2</v>
      </c>
      <c r="K204">
        <f t="shared" si="54"/>
        <v>2</v>
      </c>
      <c r="L204">
        <v>0</v>
      </c>
      <c r="M204">
        <f t="shared" si="55"/>
        <v>0</v>
      </c>
      <c r="N204">
        <f t="shared" si="56"/>
        <v>2</v>
      </c>
      <c r="P204">
        <f t="shared" si="57"/>
        <v>1</v>
      </c>
      <c r="Q204">
        <f t="shared" si="58"/>
        <v>0.5</v>
      </c>
      <c r="R204">
        <f t="shared" si="59"/>
        <v>0.66666666666666663</v>
      </c>
      <c r="T204">
        <f t="shared" si="60"/>
        <v>2</v>
      </c>
      <c r="U204">
        <v>0</v>
      </c>
      <c r="V204">
        <f t="shared" si="61"/>
        <v>0</v>
      </c>
      <c r="W204">
        <f t="shared" si="62"/>
        <v>0</v>
      </c>
      <c r="Y204">
        <f t="shared" si="63"/>
        <v>1</v>
      </c>
      <c r="Z204">
        <f t="shared" si="64"/>
        <v>1</v>
      </c>
      <c r="AA204">
        <f t="shared" si="65"/>
        <v>1</v>
      </c>
      <c r="AC204">
        <f t="shared" si="66"/>
        <v>0</v>
      </c>
      <c r="AD204">
        <v>0</v>
      </c>
      <c r="AE204">
        <f t="shared" si="67"/>
        <v>0</v>
      </c>
      <c r="AF204">
        <f t="shared" si="68"/>
        <v>2</v>
      </c>
      <c r="AH204">
        <f t="shared" si="69"/>
        <v>0</v>
      </c>
      <c r="AI204">
        <f t="shared" si="70"/>
        <v>0</v>
      </c>
      <c r="AJ204">
        <f t="shared" si="71"/>
        <v>0</v>
      </c>
    </row>
    <row r="205" spans="1:36" x14ac:dyDescent="0.3">
      <c r="A205" s="1">
        <v>203</v>
      </c>
      <c r="B205" s="1">
        <v>2</v>
      </c>
      <c r="C205" s="1">
        <v>2</v>
      </c>
      <c r="D205" s="1">
        <v>4</v>
      </c>
      <c r="F205">
        <v>203</v>
      </c>
      <c r="G205">
        <v>1</v>
      </c>
      <c r="H205">
        <v>1</v>
      </c>
      <c r="I205">
        <v>2</v>
      </c>
      <c r="K205">
        <f t="shared" si="54"/>
        <v>2</v>
      </c>
      <c r="L205">
        <v>0</v>
      </c>
      <c r="M205">
        <f t="shared" si="55"/>
        <v>0</v>
      </c>
      <c r="N205">
        <f t="shared" si="56"/>
        <v>2</v>
      </c>
      <c r="P205">
        <f t="shared" si="57"/>
        <v>1</v>
      </c>
      <c r="Q205">
        <f t="shared" si="58"/>
        <v>0.5</v>
      </c>
      <c r="R205">
        <f t="shared" si="59"/>
        <v>0.66666666666666663</v>
      </c>
      <c r="T205">
        <f t="shared" si="60"/>
        <v>1</v>
      </c>
      <c r="U205">
        <v>0</v>
      </c>
      <c r="V205">
        <f t="shared" si="61"/>
        <v>0</v>
      </c>
      <c r="W205">
        <f t="shared" si="62"/>
        <v>1</v>
      </c>
      <c r="Y205">
        <f t="shared" si="63"/>
        <v>1</v>
      </c>
      <c r="Z205">
        <f t="shared" si="64"/>
        <v>0.5</v>
      </c>
      <c r="AA205">
        <f t="shared" si="65"/>
        <v>0.66666666666666663</v>
      </c>
      <c r="AC205">
        <f t="shared" si="66"/>
        <v>1</v>
      </c>
      <c r="AD205">
        <v>0</v>
      </c>
      <c r="AE205">
        <f t="shared" si="67"/>
        <v>0</v>
      </c>
      <c r="AF205">
        <f t="shared" si="68"/>
        <v>1</v>
      </c>
      <c r="AH205">
        <f t="shared" si="69"/>
        <v>1</v>
      </c>
      <c r="AI205">
        <f t="shared" si="70"/>
        <v>0.5</v>
      </c>
      <c r="AJ205">
        <f t="shared" si="71"/>
        <v>0.66666666666666663</v>
      </c>
    </row>
    <row r="206" spans="1:36" x14ac:dyDescent="0.3">
      <c r="A206" s="1">
        <v>204</v>
      </c>
      <c r="B206" s="1">
        <v>2</v>
      </c>
      <c r="C206" s="1">
        <v>2</v>
      </c>
      <c r="D206" s="1">
        <v>4</v>
      </c>
      <c r="F206">
        <v>204</v>
      </c>
      <c r="G206">
        <v>1</v>
      </c>
      <c r="H206">
        <v>1</v>
      </c>
      <c r="I206">
        <v>2</v>
      </c>
      <c r="K206">
        <f t="shared" si="54"/>
        <v>2</v>
      </c>
      <c r="L206">
        <v>0</v>
      </c>
      <c r="M206">
        <f t="shared" si="55"/>
        <v>0</v>
      </c>
      <c r="N206">
        <f t="shared" si="56"/>
        <v>2</v>
      </c>
      <c r="P206">
        <f t="shared" si="57"/>
        <v>1</v>
      </c>
      <c r="Q206">
        <f t="shared" si="58"/>
        <v>0.5</v>
      </c>
      <c r="R206">
        <f t="shared" si="59"/>
        <v>0.66666666666666663</v>
      </c>
      <c r="T206">
        <f t="shared" si="60"/>
        <v>1</v>
      </c>
      <c r="U206">
        <v>0</v>
      </c>
      <c r="V206">
        <f t="shared" si="61"/>
        <v>0</v>
      </c>
      <c r="W206">
        <f t="shared" si="62"/>
        <v>1</v>
      </c>
      <c r="Y206">
        <f t="shared" si="63"/>
        <v>1</v>
      </c>
      <c r="Z206">
        <f t="shared" si="64"/>
        <v>0.5</v>
      </c>
      <c r="AA206">
        <f t="shared" si="65"/>
        <v>0.66666666666666663</v>
      </c>
      <c r="AC206">
        <f t="shared" si="66"/>
        <v>1</v>
      </c>
      <c r="AD206">
        <v>0</v>
      </c>
      <c r="AE206">
        <f t="shared" si="67"/>
        <v>0</v>
      </c>
      <c r="AF206">
        <f t="shared" si="68"/>
        <v>1</v>
      </c>
      <c r="AH206">
        <f t="shared" si="69"/>
        <v>1</v>
      </c>
      <c r="AI206">
        <f t="shared" si="70"/>
        <v>0.5</v>
      </c>
      <c r="AJ206">
        <f t="shared" si="71"/>
        <v>0.66666666666666663</v>
      </c>
    </row>
    <row r="207" spans="1:36" x14ac:dyDescent="0.3">
      <c r="A207" s="1">
        <v>205</v>
      </c>
      <c r="B207" s="1">
        <v>2</v>
      </c>
      <c r="C207" s="1">
        <v>2</v>
      </c>
      <c r="D207" s="1">
        <v>4</v>
      </c>
      <c r="F207">
        <v>205</v>
      </c>
      <c r="G207">
        <v>1</v>
      </c>
      <c r="H207">
        <v>1</v>
      </c>
      <c r="I207">
        <v>2</v>
      </c>
      <c r="K207">
        <f t="shared" si="54"/>
        <v>2</v>
      </c>
      <c r="L207">
        <v>0</v>
      </c>
      <c r="M207">
        <f t="shared" si="55"/>
        <v>0</v>
      </c>
      <c r="N207">
        <f t="shared" si="56"/>
        <v>2</v>
      </c>
      <c r="P207">
        <f t="shared" si="57"/>
        <v>1</v>
      </c>
      <c r="Q207">
        <f t="shared" si="58"/>
        <v>0.5</v>
      </c>
      <c r="R207">
        <f t="shared" si="59"/>
        <v>0.66666666666666663</v>
      </c>
      <c r="T207">
        <f t="shared" si="60"/>
        <v>1</v>
      </c>
      <c r="U207">
        <v>0</v>
      </c>
      <c r="V207">
        <f t="shared" si="61"/>
        <v>0</v>
      </c>
      <c r="W207">
        <f t="shared" si="62"/>
        <v>1</v>
      </c>
      <c r="Y207">
        <f t="shared" si="63"/>
        <v>1</v>
      </c>
      <c r="Z207">
        <f t="shared" si="64"/>
        <v>0.5</v>
      </c>
      <c r="AA207">
        <f t="shared" si="65"/>
        <v>0.66666666666666663</v>
      </c>
      <c r="AC207">
        <f t="shared" si="66"/>
        <v>1</v>
      </c>
      <c r="AD207">
        <v>0</v>
      </c>
      <c r="AE207">
        <f t="shared" si="67"/>
        <v>0</v>
      </c>
      <c r="AF207">
        <f t="shared" si="68"/>
        <v>1</v>
      </c>
      <c r="AH207">
        <f t="shared" si="69"/>
        <v>1</v>
      </c>
      <c r="AI207">
        <f t="shared" si="70"/>
        <v>0.5</v>
      </c>
      <c r="AJ207">
        <f t="shared" si="71"/>
        <v>0.66666666666666663</v>
      </c>
    </row>
    <row r="208" spans="1:36" x14ac:dyDescent="0.3">
      <c r="A208" s="1">
        <v>206</v>
      </c>
      <c r="B208" s="1">
        <v>2</v>
      </c>
      <c r="C208" s="1">
        <v>2</v>
      </c>
      <c r="D208" s="1">
        <v>4</v>
      </c>
      <c r="F208">
        <v>206</v>
      </c>
      <c r="G208">
        <v>2</v>
      </c>
      <c r="H208">
        <v>0</v>
      </c>
      <c r="I208">
        <v>2</v>
      </c>
      <c r="K208">
        <f t="shared" si="54"/>
        <v>2</v>
      </c>
      <c r="L208">
        <v>0</v>
      </c>
      <c r="M208">
        <f t="shared" si="55"/>
        <v>0</v>
      </c>
      <c r="N208">
        <f t="shared" si="56"/>
        <v>2</v>
      </c>
      <c r="P208">
        <f t="shared" si="57"/>
        <v>1</v>
      </c>
      <c r="Q208">
        <f t="shared" si="58"/>
        <v>0.5</v>
      </c>
      <c r="R208">
        <f t="shared" si="59"/>
        <v>0.66666666666666663</v>
      </c>
      <c r="T208">
        <f t="shared" si="60"/>
        <v>2</v>
      </c>
      <c r="U208">
        <v>0</v>
      </c>
      <c r="V208">
        <f t="shared" si="61"/>
        <v>0</v>
      </c>
      <c r="W208">
        <f t="shared" si="62"/>
        <v>0</v>
      </c>
      <c r="Y208">
        <f t="shared" si="63"/>
        <v>1</v>
      </c>
      <c r="Z208">
        <f t="shared" si="64"/>
        <v>1</v>
      </c>
      <c r="AA208">
        <f t="shared" si="65"/>
        <v>1</v>
      </c>
      <c r="AC208">
        <f t="shared" si="66"/>
        <v>0</v>
      </c>
      <c r="AD208">
        <v>0</v>
      </c>
      <c r="AE208">
        <f t="shared" si="67"/>
        <v>0</v>
      </c>
      <c r="AF208">
        <f t="shared" si="68"/>
        <v>2</v>
      </c>
      <c r="AH208">
        <f t="shared" si="69"/>
        <v>0</v>
      </c>
      <c r="AI208">
        <f t="shared" si="70"/>
        <v>0</v>
      </c>
      <c r="AJ208">
        <f t="shared" si="71"/>
        <v>0</v>
      </c>
    </row>
    <row r="209" spans="1:36" x14ac:dyDescent="0.3">
      <c r="A209" s="1">
        <v>207</v>
      </c>
      <c r="B209" s="1">
        <v>2</v>
      </c>
      <c r="C209" s="1">
        <v>2</v>
      </c>
      <c r="D209" s="1">
        <v>4</v>
      </c>
      <c r="F209">
        <v>207</v>
      </c>
      <c r="G209">
        <v>2</v>
      </c>
      <c r="H209">
        <v>0</v>
      </c>
      <c r="I209">
        <v>2</v>
      </c>
      <c r="K209">
        <f t="shared" si="54"/>
        <v>2</v>
      </c>
      <c r="L209">
        <v>0</v>
      </c>
      <c r="M209">
        <f t="shared" si="55"/>
        <v>0</v>
      </c>
      <c r="N209">
        <f t="shared" si="56"/>
        <v>2</v>
      </c>
      <c r="P209">
        <f t="shared" si="57"/>
        <v>1</v>
      </c>
      <c r="Q209">
        <f t="shared" si="58"/>
        <v>0.5</v>
      </c>
      <c r="R209">
        <f t="shared" si="59"/>
        <v>0.66666666666666663</v>
      </c>
      <c r="T209">
        <f t="shared" si="60"/>
        <v>2</v>
      </c>
      <c r="U209">
        <v>0</v>
      </c>
      <c r="V209">
        <f t="shared" si="61"/>
        <v>0</v>
      </c>
      <c r="W209">
        <f t="shared" si="62"/>
        <v>0</v>
      </c>
      <c r="Y209">
        <f t="shared" si="63"/>
        <v>1</v>
      </c>
      <c r="Z209">
        <f t="shared" si="64"/>
        <v>1</v>
      </c>
      <c r="AA209">
        <f t="shared" si="65"/>
        <v>1</v>
      </c>
      <c r="AC209">
        <f t="shared" si="66"/>
        <v>0</v>
      </c>
      <c r="AD209">
        <v>0</v>
      </c>
      <c r="AE209">
        <f t="shared" si="67"/>
        <v>0</v>
      </c>
      <c r="AF209">
        <f t="shared" si="68"/>
        <v>2</v>
      </c>
      <c r="AH209">
        <f t="shared" si="69"/>
        <v>0</v>
      </c>
      <c r="AI209">
        <f t="shared" si="70"/>
        <v>0</v>
      </c>
      <c r="AJ209">
        <f t="shared" si="71"/>
        <v>0</v>
      </c>
    </row>
    <row r="210" spans="1:36" x14ac:dyDescent="0.3">
      <c r="A210" s="1">
        <v>208</v>
      </c>
      <c r="B210" s="1">
        <v>2</v>
      </c>
      <c r="C210" s="1">
        <v>2</v>
      </c>
      <c r="D210" s="1">
        <v>4</v>
      </c>
      <c r="F210">
        <v>208</v>
      </c>
      <c r="G210">
        <v>1</v>
      </c>
      <c r="H210">
        <v>1</v>
      </c>
      <c r="I210">
        <v>2</v>
      </c>
      <c r="K210">
        <f t="shared" si="54"/>
        <v>2</v>
      </c>
      <c r="L210">
        <v>0</v>
      </c>
      <c r="M210">
        <f t="shared" si="55"/>
        <v>0</v>
      </c>
      <c r="N210">
        <f t="shared" si="56"/>
        <v>2</v>
      </c>
      <c r="P210">
        <f t="shared" si="57"/>
        <v>1</v>
      </c>
      <c r="Q210">
        <f t="shared" si="58"/>
        <v>0.5</v>
      </c>
      <c r="R210">
        <f t="shared" si="59"/>
        <v>0.66666666666666663</v>
      </c>
      <c r="T210">
        <f t="shared" si="60"/>
        <v>1</v>
      </c>
      <c r="U210">
        <v>0</v>
      </c>
      <c r="V210">
        <f t="shared" si="61"/>
        <v>0</v>
      </c>
      <c r="W210">
        <f t="shared" si="62"/>
        <v>1</v>
      </c>
      <c r="Y210">
        <f t="shared" si="63"/>
        <v>1</v>
      </c>
      <c r="Z210">
        <f t="shared" si="64"/>
        <v>0.5</v>
      </c>
      <c r="AA210">
        <f t="shared" si="65"/>
        <v>0.66666666666666663</v>
      </c>
      <c r="AC210">
        <f t="shared" si="66"/>
        <v>1</v>
      </c>
      <c r="AD210">
        <v>0</v>
      </c>
      <c r="AE210">
        <f t="shared" si="67"/>
        <v>0</v>
      </c>
      <c r="AF210">
        <f t="shared" si="68"/>
        <v>1</v>
      </c>
      <c r="AH210">
        <f t="shared" si="69"/>
        <v>1</v>
      </c>
      <c r="AI210">
        <f t="shared" si="70"/>
        <v>0.5</v>
      </c>
      <c r="AJ210">
        <f t="shared" si="71"/>
        <v>0.66666666666666663</v>
      </c>
    </row>
    <row r="211" spans="1:36" x14ac:dyDescent="0.3">
      <c r="A211" s="1">
        <v>209</v>
      </c>
      <c r="B211" s="1">
        <v>2</v>
      </c>
      <c r="C211" s="1">
        <v>2</v>
      </c>
      <c r="D211" s="1">
        <v>4</v>
      </c>
      <c r="F211">
        <v>209</v>
      </c>
      <c r="G211">
        <v>2</v>
      </c>
      <c r="H211">
        <v>0</v>
      </c>
      <c r="I211">
        <v>2</v>
      </c>
      <c r="K211">
        <f t="shared" si="54"/>
        <v>2</v>
      </c>
      <c r="L211">
        <v>0</v>
      </c>
      <c r="M211">
        <f t="shared" si="55"/>
        <v>0</v>
      </c>
      <c r="N211">
        <f t="shared" si="56"/>
        <v>2</v>
      </c>
      <c r="P211">
        <f t="shared" si="57"/>
        <v>1</v>
      </c>
      <c r="Q211">
        <f t="shared" si="58"/>
        <v>0.5</v>
      </c>
      <c r="R211">
        <f t="shared" si="59"/>
        <v>0.66666666666666663</v>
      </c>
      <c r="T211">
        <f t="shared" si="60"/>
        <v>2</v>
      </c>
      <c r="U211">
        <v>0</v>
      </c>
      <c r="V211">
        <f t="shared" si="61"/>
        <v>0</v>
      </c>
      <c r="W211">
        <f t="shared" si="62"/>
        <v>0</v>
      </c>
      <c r="Y211">
        <f t="shared" si="63"/>
        <v>1</v>
      </c>
      <c r="Z211">
        <f t="shared" si="64"/>
        <v>1</v>
      </c>
      <c r="AA211">
        <f t="shared" si="65"/>
        <v>1</v>
      </c>
      <c r="AC211">
        <f t="shared" si="66"/>
        <v>0</v>
      </c>
      <c r="AD211">
        <v>0</v>
      </c>
      <c r="AE211">
        <f t="shared" si="67"/>
        <v>0</v>
      </c>
      <c r="AF211">
        <f t="shared" si="68"/>
        <v>2</v>
      </c>
      <c r="AH211">
        <f t="shared" si="69"/>
        <v>0</v>
      </c>
      <c r="AI211">
        <f t="shared" si="70"/>
        <v>0</v>
      </c>
      <c r="AJ211">
        <f t="shared" si="71"/>
        <v>0</v>
      </c>
    </row>
    <row r="212" spans="1:36" x14ac:dyDescent="0.3">
      <c r="A212" s="1">
        <v>210</v>
      </c>
      <c r="B212" s="1">
        <v>2</v>
      </c>
      <c r="C212" s="1">
        <v>2</v>
      </c>
      <c r="D212" s="1">
        <v>4</v>
      </c>
      <c r="F212">
        <v>210</v>
      </c>
      <c r="G212">
        <v>1</v>
      </c>
      <c r="H212">
        <v>1</v>
      </c>
      <c r="I212">
        <v>2</v>
      </c>
      <c r="K212">
        <f t="shared" si="54"/>
        <v>2</v>
      </c>
      <c r="L212">
        <v>0</v>
      </c>
      <c r="M212">
        <f t="shared" si="55"/>
        <v>0</v>
      </c>
      <c r="N212">
        <f t="shared" si="56"/>
        <v>2</v>
      </c>
      <c r="P212">
        <f t="shared" si="57"/>
        <v>1</v>
      </c>
      <c r="Q212">
        <f t="shared" si="58"/>
        <v>0.5</v>
      </c>
      <c r="R212">
        <f t="shared" si="59"/>
        <v>0.66666666666666663</v>
      </c>
      <c r="T212">
        <f t="shared" si="60"/>
        <v>1</v>
      </c>
      <c r="U212">
        <v>0</v>
      </c>
      <c r="V212">
        <f t="shared" si="61"/>
        <v>0</v>
      </c>
      <c r="W212">
        <f t="shared" si="62"/>
        <v>1</v>
      </c>
      <c r="Y212">
        <f t="shared" si="63"/>
        <v>1</v>
      </c>
      <c r="Z212">
        <f t="shared" si="64"/>
        <v>0.5</v>
      </c>
      <c r="AA212">
        <f t="shared" si="65"/>
        <v>0.66666666666666663</v>
      </c>
      <c r="AC212">
        <f t="shared" si="66"/>
        <v>1</v>
      </c>
      <c r="AD212">
        <v>0</v>
      </c>
      <c r="AE212">
        <f t="shared" si="67"/>
        <v>0</v>
      </c>
      <c r="AF212">
        <f t="shared" si="68"/>
        <v>1</v>
      </c>
      <c r="AH212">
        <f t="shared" si="69"/>
        <v>1</v>
      </c>
      <c r="AI212">
        <f t="shared" si="70"/>
        <v>0.5</v>
      </c>
      <c r="AJ212">
        <f t="shared" si="71"/>
        <v>0.66666666666666663</v>
      </c>
    </row>
    <row r="213" spans="1:36" x14ac:dyDescent="0.3">
      <c r="A213" s="1">
        <v>211</v>
      </c>
      <c r="B213" s="1">
        <v>2</v>
      </c>
      <c r="C213" s="1">
        <v>2</v>
      </c>
      <c r="D213" s="1">
        <v>4</v>
      </c>
      <c r="F213">
        <v>211</v>
      </c>
      <c r="G213">
        <v>2</v>
      </c>
      <c r="H213">
        <v>0</v>
      </c>
      <c r="I213">
        <v>2</v>
      </c>
      <c r="K213">
        <f t="shared" si="54"/>
        <v>2</v>
      </c>
      <c r="L213">
        <v>0</v>
      </c>
      <c r="M213">
        <f t="shared" si="55"/>
        <v>0</v>
      </c>
      <c r="N213">
        <f t="shared" si="56"/>
        <v>2</v>
      </c>
      <c r="P213">
        <f t="shared" si="57"/>
        <v>1</v>
      </c>
      <c r="Q213">
        <f t="shared" si="58"/>
        <v>0.5</v>
      </c>
      <c r="R213">
        <f t="shared" si="59"/>
        <v>0.66666666666666663</v>
      </c>
      <c r="T213">
        <f t="shared" si="60"/>
        <v>2</v>
      </c>
      <c r="U213">
        <v>0</v>
      </c>
      <c r="V213">
        <f t="shared" si="61"/>
        <v>0</v>
      </c>
      <c r="W213">
        <f t="shared" si="62"/>
        <v>0</v>
      </c>
      <c r="Y213">
        <f t="shared" si="63"/>
        <v>1</v>
      </c>
      <c r="Z213">
        <f t="shared" si="64"/>
        <v>1</v>
      </c>
      <c r="AA213">
        <f t="shared" si="65"/>
        <v>1</v>
      </c>
      <c r="AC213">
        <f t="shared" si="66"/>
        <v>0</v>
      </c>
      <c r="AD213">
        <v>0</v>
      </c>
      <c r="AE213">
        <f t="shared" si="67"/>
        <v>0</v>
      </c>
      <c r="AF213">
        <f t="shared" si="68"/>
        <v>2</v>
      </c>
      <c r="AH213">
        <f t="shared" si="69"/>
        <v>0</v>
      </c>
      <c r="AI213">
        <f t="shared" si="70"/>
        <v>0</v>
      </c>
      <c r="AJ213">
        <f t="shared" si="71"/>
        <v>0</v>
      </c>
    </row>
    <row r="214" spans="1:36" x14ac:dyDescent="0.3">
      <c r="A214" s="1">
        <v>212</v>
      </c>
      <c r="B214" s="1">
        <v>2</v>
      </c>
      <c r="C214" s="1">
        <v>2</v>
      </c>
      <c r="D214" s="1">
        <v>4</v>
      </c>
      <c r="F214">
        <v>212</v>
      </c>
      <c r="G214">
        <v>2</v>
      </c>
      <c r="H214">
        <v>0</v>
      </c>
      <c r="I214">
        <v>2</v>
      </c>
      <c r="K214">
        <f t="shared" si="54"/>
        <v>2</v>
      </c>
      <c r="L214">
        <v>0</v>
      </c>
      <c r="M214">
        <f t="shared" si="55"/>
        <v>0</v>
      </c>
      <c r="N214">
        <f t="shared" si="56"/>
        <v>2</v>
      </c>
      <c r="P214">
        <f t="shared" si="57"/>
        <v>1</v>
      </c>
      <c r="Q214">
        <f t="shared" si="58"/>
        <v>0.5</v>
      </c>
      <c r="R214">
        <f t="shared" si="59"/>
        <v>0.66666666666666663</v>
      </c>
      <c r="T214">
        <f t="shared" si="60"/>
        <v>2</v>
      </c>
      <c r="U214">
        <v>0</v>
      </c>
      <c r="V214">
        <f t="shared" si="61"/>
        <v>0</v>
      </c>
      <c r="W214">
        <f t="shared" si="62"/>
        <v>0</v>
      </c>
      <c r="Y214">
        <f t="shared" si="63"/>
        <v>1</v>
      </c>
      <c r="Z214">
        <f t="shared" si="64"/>
        <v>1</v>
      </c>
      <c r="AA214">
        <f t="shared" si="65"/>
        <v>1</v>
      </c>
      <c r="AC214">
        <f t="shared" si="66"/>
        <v>0</v>
      </c>
      <c r="AD214">
        <v>0</v>
      </c>
      <c r="AE214">
        <f t="shared" si="67"/>
        <v>0</v>
      </c>
      <c r="AF214">
        <f t="shared" si="68"/>
        <v>2</v>
      </c>
      <c r="AH214">
        <f t="shared" si="69"/>
        <v>0</v>
      </c>
      <c r="AI214">
        <f t="shared" si="70"/>
        <v>0</v>
      </c>
      <c r="AJ214">
        <f t="shared" si="71"/>
        <v>0</v>
      </c>
    </row>
    <row r="215" spans="1:36" x14ac:dyDescent="0.3">
      <c r="A215" s="1">
        <v>213</v>
      </c>
      <c r="B215" s="1">
        <v>2</v>
      </c>
      <c r="C215" s="1">
        <v>2</v>
      </c>
      <c r="D215" s="1">
        <v>4</v>
      </c>
      <c r="F215">
        <v>213</v>
      </c>
      <c r="G215">
        <v>2</v>
      </c>
      <c r="H215">
        <v>0</v>
      </c>
      <c r="I215">
        <v>2</v>
      </c>
      <c r="K215">
        <f t="shared" si="54"/>
        <v>2</v>
      </c>
      <c r="L215">
        <v>0</v>
      </c>
      <c r="M215">
        <f t="shared" si="55"/>
        <v>0</v>
      </c>
      <c r="N215">
        <f t="shared" si="56"/>
        <v>2</v>
      </c>
      <c r="P215">
        <f t="shared" si="57"/>
        <v>1</v>
      </c>
      <c r="Q215">
        <f t="shared" si="58"/>
        <v>0.5</v>
      </c>
      <c r="R215">
        <f t="shared" si="59"/>
        <v>0.66666666666666663</v>
      </c>
      <c r="T215">
        <f t="shared" si="60"/>
        <v>2</v>
      </c>
      <c r="U215">
        <v>0</v>
      </c>
      <c r="V215">
        <f t="shared" si="61"/>
        <v>0</v>
      </c>
      <c r="W215">
        <f t="shared" si="62"/>
        <v>0</v>
      </c>
      <c r="Y215">
        <f t="shared" si="63"/>
        <v>1</v>
      </c>
      <c r="Z215">
        <f t="shared" si="64"/>
        <v>1</v>
      </c>
      <c r="AA215">
        <f t="shared" si="65"/>
        <v>1</v>
      </c>
      <c r="AC215">
        <f t="shared" si="66"/>
        <v>0</v>
      </c>
      <c r="AD215">
        <v>0</v>
      </c>
      <c r="AE215">
        <f t="shared" si="67"/>
        <v>0</v>
      </c>
      <c r="AF215">
        <f t="shared" si="68"/>
        <v>2</v>
      </c>
      <c r="AH215">
        <f t="shared" si="69"/>
        <v>0</v>
      </c>
      <c r="AI215">
        <f t="shared" si="70"/>
        <v>0</v>
      </c>
      <c r="AJ215">
        <f t="shared" si="71"/>
        <v>0</v>
      </c>
    </row>
    <row r="216" spans="1:36" x14ac:dyDescent="0.3">
      <c r="A216" s="1">
        <v>214</v>
      </c>
      <c r="B216" s="1">
        <v>2</v>
      </c>
      <c r="C216" s="1">
        <v>2</v>
      </c>
      <c r="D216" s="1">
        <v>4</v>
      </c>
      <c r="F216">
        <v>214</v>
      </c>
      <c r="G216">
        <v>1</v>
      </c>
      <c r="H216">
        <v>1</v>
      </c>
      <c r="I216">
        <v>2</v>
      </c>
      <c r="K216">
        <f t="shared" si="54"/>
        <v>2</v>
      </c>
      <c r="L216">
        <v>0</v>
      </c>
      <c r="M216">
        <f t="shared" si="55"/>
        <v>0</v>
      </c>
      <c r="N216">
        <f t="shared" si="56"/>
        <v>2</v>
      </c>
      <c r="P216">
        <f t="shared" si="57"/>
        <v>1</v>
      </c>
      <c r="Q216">
        <f t="shared" si="58"/>
        <v>0.5</v>
      </c>
      <c r="R216">
        <f t="shared" si="59"/>
        <v>0.66666666666666663</v>
      </c>
      <c r="T216">
        <f t="shared" si="60"/>
        <v>1</v>
      </c>
      <c r="U216">
        <v>0</v>
      </c>
      <c r="V216">
        <f t="shared" si="61"/>
        <v>0</v>
      </c>
      <c r="W216">
        <f t="shared" si="62"/>
        <v>1</v>
      </c>
      <c r="Y216">
        <f t="shared" si="63"/>
        <v>1</v>
      </c>
      <c r="Z216">
        <f t="shared" si="64"/>
        <v>0.5</v>
      </c>
      <c r="AA216">
        <f t="shared" si="65"/>
        <v>0.66666666666666663</v>
      </c>
      <c r="AC216">
        <f t="shared" si="66"/>
        <v>1</v>
      </c>
      <c r="AD216">
        <v>0</v>
      </c>
      <c r="AE216">
        <f t="shared" si="67"/>
        <v>0</v>
      </c>
      <c r="AF216">
        <f t="shared" si="68"/>
        <v>1</v>
      </c>
      <c r="AH216">
        <f t="shared" si="69"/>
        <v>1</v>
      </c>
      <c r="AI216">
        <f t="shared" si="70"/>
        <v>0.5</v>
      </c>
      <c r="AJ216">
        <f t="shared" si="71"/>
        <v>0.66666666666666663</v>
      </c>
    </row>
    <row r="217" spans="1:36" x14ac:dyDescent="0.3">
      <c r="A217" s="1">
        <v>215</v>
      </c>
      <c r="B217" s="1">
        <v>2</v>
      </c>
      <c r="C217" s="1">
        <v>2</v>
      </c>
      <c r="D217" s="1">
        <v>4</v>
      </c>
      <c r="F217">
        <v>215</v>
      </c>
      <c r="G217">
        <v>2</v>
      </c>
      <c r="H217">
        <v>0</v>
      </c>
      <c r="I217">
        <v>2</v>
      </c>
      <c r="K217">
        <f t="shared" si="54"/>
        <v>2</v>
      </c>
      <c r="L217">
        <v>0</v>
      </c>
      <c r="M217">
        <f t="shared" si="55"/>
        <v>0</v>
      </c>
      <c r="N217">
        <f t="shared" si="56"/>
        <v>2</v>
      </c>
      <c r="P217">
        <f t="shared" si="57"/>
        <v>1</v>
      </c>
      <c r="Q217">
        <f t="shared" si="58"/>
        <v>0.5</v>
      </c>
      <c r="R217">
        <f t="shared" si="59"/>
        <v>0.66666666666666663</v>
      </c>
      <c r="T217">
        <f t="shared" si="60"/>
        <v>2</v>
      </c>
      <c r="U217">
        <v>0</v>
      </c>
      <c r="V217">
        <f t="shared" si="61"/>
        <v>0</v>
      </c>
      <c r="W217">
        <f t="shared" si="62"/>
        <v>0</v>
      </c>
      <c r="Y217">
        <f t="shared" si="63"/>
        <v>1</v>
      </c>
      <c r="Z217">
        <f t="shared" si="64"/>
        <v>1</v>
      </c>
      <c r="AA217">
        <f t="shared" si="65"/>
        <v>1</v>
      </c>
      <c r="AC217">
        <f t="shared" si="66"/>
        <v>0</v>
      </c>
      <c r="AD217">
        <v>0</v>
      </c>
      <c r="AE217">
        <f t="shared" si="67"/>
        <v>0</v>
      </c>
      <c r="AF217">
        <f t="shared" si="68"/>
        <v>2</v>
      </c>
      <c r="AH217">
        <f t="shared" si="69"/>
        <v>0</v>
      </c>
      <c r="AI217">
        <f t="shared" si="70"/>
        <v>0</v>
      </c>
      <c r="AJ217">
        <f t="shared" si="71"/>
        <v>0</v>
      </c>
    </row>
    <row r="218" spans="1:36" x14ac:dyDescent="0.3">
      <c r="A218" s="1">
        <v>216</v>
      </c>
      <c r="B218" s="1">
        <v>2</v>
      </c>
      <c r="C218" s="1">
        <v>2</v>
      </c>
      <c r="D218" s="1">
        <v>4</v>
      </c>
      <c r="F218">
        <v>216</v>
      </c>
      <c r="G218">
        <v>1</v>
      </c>
      <c r="H218">
        <v>1</v>
      </c>
      <c r="I218">
        <v>2</v>
      </c>
      <c r="K218">
        <f t="shared" si="54"/>
        <v>2</v>
      </c>
      <c r="L218">
        <v>0</v>
      </c>
      <c r="M218">
        <f t="shared" si="55"/>
        <v>0</v>
      </c>
      <c r="N218">
        <f t="shared" si="56"/>
        <v>2</v>
      </c>
      <c r="P218">
        <f t="shared" si="57"/>
        <v>1</v>
      </c>
      <c r="Q218">
        <f t="shared" si="58"/>
        <v>0.5</v>
      </c>
      <c r="R218">
        <f t="shared" si="59"/>
        <v>0.66666666666666663</v>
      </c>
      <c r="T218">
        <f t="shared" si="60"/>
        <v>1</v>
      </c>
      <c r="U218">
        <v>0</v>
      </c>
      <c r="V218">
        <f t="shared" si="61"/>
        <v>0</v>
      </c>
      <c r="W218">
        <f t="shared" si="62"/>
        <v>1</v>
      </c>
      <c r="Y218">
        <f t="shared" si="63"/>
        <v>1</v>
      </c>
      <c r="Z218">
        <f t="shared" si="64"/>
        <v>0.5</v>
      </c>
      <c r="AA218">
        <f t="shared" si="65"/>
        <v>0.66666666666666663</v>
      </c>
      <c r="AC218">
        <f t="shared" si="66"/>
        <v>1</v>
      </c>
      <c r="AD218">
        <v>0</v>
      </c>
      <c r="AE218">
        <f t="shared" si="67"/>
        <v>0</v>
      </c>
      <c r="AF218">
        <f t="shared" si="68"/>
        <v>1</v>
      </c>
      <c r="AH218">
        <f t="shared" si="69"/>
        <v>1</v>
      </c>
      <c r="AI218">
        <f t="shared" si="70"/>
        <v>0.5</v>
      </c>
      <c r="AJ218">
        <f t="shared" si="71"/>
        <v>0.66666666666666663</v>
      </c>
    </row>
    <row r="219" spans="1:36" x14ac:dyDescent="0.3">
      <c r="A219" s="1">
        <v>217</v>
      </c>
      <c r="B219" s="1">
        <v>2</v>
      </c>
      <c r="C219" s="1">
        <v>2</v>
      </c>
      <c r="D219" s="1">
        <v>4</v>
      </c>
      <c r="F219">
        <v>217</v>
      </c>
      <c r="G219">
        <v>1</v>
      </c>
      <c r="H219">
        <v>1</v>
      </c>
      <c r="I219">
        <v>2</v>
      </c>
      <c r="K219">
        <f t="shared" si="54"/>
        <v>2</v>
      </c>
      <c r="L219">
        <v>0</v>
      </c>
      <c r="M219">
        <f t="shared" si="55"/>
        <v>0</v>
      </c>
      <c r="N219">
        <f t="shared" si="56"/>
        <v>2</v>
      </c>
      <c r="P219">
        <f t="shared" si="57"/>
        <v>1</v>
      </c>
      <c r="Q219">
        <f t="shared" si="58"/>
        <v>0.5</v>
      </c>
      <c r="R219">
        <f t="shared" si="59"/>
        <v>0.66666666666666663</v>
      </c>
      <c r="T219">
        <f t="shared" si="60"/>
        <v>1</v>
      </c>
      <c r="U219">
        <v>0</v>
      </c>
      <c r="V219">
        <f t="shared" si="61"/>
        <v>0</v>
      </c>
      <c r="W219">
        <f t="shared" si="62"/>
        <v>1</v>
      </c>
      <c r="Y219">
        <f t="shared" si="63"/>
        <v>1</v>
      </c>
      <c r="Z219">
        <f t="shared" si="64"/>
        <v>0.5</v>
      </c>
      <c r="AA219">
        <f t="shared" si="65"/>
        <v>0.66666666666666663</v>
      </c>
      <c r="AC219">
        <f t="shared" si="66"/>
        <v>1</v>
      </c>
      <c r="AD219">
        <v>0</v>
      </c>
      <c r="AE219">
        <f t="shared" si="67"/>
        <v>0</v>
      </c>
      <c r="AF219">
        <f t="shared" si="68"/>
        <v>1</v>
      </c>
      <c r="AH219">
        <f t="shared" si="69"/>
        <v>1</v>
      </c>
      <c r="AI219">
        <f t="shared" si="70"/>
        <v>0.5</v>
      </c>
      <c r="AJ219">
        <f t="shared" si="71"/>
        <v>0.66666666666666663</v>
      </c>
    </row>
    <row r="220" spans="1:36" x14ac:dyDescent="0.3">
      <c r="A220" s="1">
        <v>218</v>
      </c>
      <c r="B220" s="1">
        <v>2</v>
      </c>
      <c r="C220" s="1">
        <v>2</v>
      </c>
      <c r="D220" s="1">
        <v>4</v>
      </c>
      <c r="F220">
        <v>218</v>
      </c>
      <c r="G220">
        <v>1</v>
      </c>
      <c r="H220">
        <v>1</v>
      </c>
      <c r="I220">
        <v>2</v>
      </c>
      <c r="K220">
        <f t="shared" si="54"/>
        <v>2</v>
      </c>
      <c r="L220">
        <v>0</v>
      </c>
      <c r="M220">
        <f t="shared" si="55"/>
        <v>0</v>
      </c>
      <c r="N220">
        <f t="shared" si="56"/>
        <v>2</v>
      </c>
      <c r="P220">
        <f t="shared" si="57"/>
        <v>1</v>
      </c>
      <c r="Q220">
        <f t="shared" si="58"/>
        <v>0.5</v>
      </c>
      <c r="R220">
        <f t="shared" si="59"/>
        <v>0.66666666666666663</v>
      </c>
      <c r="T220">
        <f t="shared" si="60"/>
        <v>1</v>
      </c>
      <c r="U220">
        <v>0</v>
      </c>
      <c r="V220">
        <f t="shared" si="61"/>
        <v>0</v>
      </c>
      <c r="W220">
        <f t="shared" si="62"/>
        <v>1</v>
      </c>
      <c r="Y220">
        <f t="shared" si="63"/>
        <v>1</v>
      </c>
      <c r="Z220">
        <f t="shared" si="64"/>
        <v>0.5</v>
      </c>
      <c r="AA220">
        <f t="shared" si="65"/>
        <v>0.66666666666666663</v>
      </c>
      <c r="AC220">
        <f t="shared" si="66"/>
        <v>1</v>
      </c>
      <c r="AD220">
        <v>0</v>
      </c>
      <c r="AE220">
        <f t="shared" si="67"/>
        <v>0</v>
      </c>
      <c r="AF220">
        <f t="shared" si="68"/>
        <v>1</v>
      </c>
      <c r="AH220">
        <f t="shared" si="69"/>
        <v>1</v>
      </c>
      <c r="AI220">
        <f t="shared" si="70"/>
        <v>0.5</v>
      </c>
      <c r="AJ220">
        <f t="shared" si="71"/>
        <v>0.66666666666666663</v>
      </c>
    </row>
    <row r="221" spans="1:36" x14ac:dyDescent="0.3">
      <c r="A221" s="1">
        <v>219</v>
      </c>
      <c r="B221" s="1">
        <v>2</v>
      </c>
      <c r="C221" s="1">
        <v>2</v>
      </c>
      <c r="D221" s="1">
        <v>4</v>
      </c>
      <c r="F221">
        <v>219</v>
      </c>
      <c r="G221">
        <v>2</v>
      </c>
      <c r="H221">
        <v>0</v>
      </c>
      <c r="I221">
        <v>2</v>
      </c>
      <c r="K221">
        <f t="shared" si="54"/>
        <v>2</v>
      </c>
      <c r="L221">
        <v>0</v>
      </c>
      <c r="M221">
        <f t="shared" si="55"/>
        <v>0</v>
      </c>
      <c r="N221">
        <f t="shared" si="56"/>
        <v>2</v>
      </c>
      <c r="P221">
        <f t="shared" si="57"/>
        <v>1</v>
      </c>
      <c r="Q221">
        <f t="shared" si="58"/>
        <v>0.5</v>
      </c>
      <c r="R221">
        <f t="shared" si="59"/>
        <v>0.66666666666666663</v>
      </c>
      <c r="T221">
        <f t="shared" si="60"/>
        <v>2</v>
      </c>
      <c r="U221">
        <v>0</v>
      </c>
      <c r="V221">
        <f t="shared" si="61"/>
        <v>0</v>
      </c>
      <c r="W221">
        <f t="shared" si="62"/>
        <v>0</v>
      </c>
      <c r="Y221">
        <f t="shared" si="63"/>
        <v>1</v>
      </c>
      <c r="Z221">
        <f t="shared" si="64"/>
        <v>1</v>
      </c>
      <c r="AA221">
        <f t="shared" si="65"/>
        <v>1</v>
      </c>
      <c r="AC221">
        <f t="shared" si="66"/>
        <v>0</v>
      </c>
      <c r="AD221">
        <v>0</v>
      </c>
      <c r="AE221">
        <f t="shared" si="67"/>
        <v>0</v>
      </c>
      <c r="AF221">
        <f t="shared" si="68"/>
        <v>2</v>
      </c>
      <c r="AH221">
        <f t="shared" si="69"/>
        <v>0</v>
      </c>
      <c r="AI221">
        <f t="shared" si="70"/>
        <v>0</v>
      </c>
      <c r="AJ221">
        <f t="shared" si="71"/>
        <v>0</v>
      </c>
    </row>
    <row r="222" spans="1:36" x14ac:dyDescent="0.3">
      <c r="A222" s="1">
        <v>220</v>
      </c>
      <c r="B222" s="1">
        <v>2</v>
      </c>
      <c r="C222" s="1">
        <v>2</v>
      </c>
      <c r="D222" s="1">
        <v>4</v>
      </c>
      <c r="F222">
        <v>220</v>
      </c>
      <c r="G222">
        <v>1</v>
      </c>
      <c r="H222">
        <v>1</v>
      </c>
      <c r="I222">
        <v>2</v>
      </c>
      <c r="K222">
        <f t="shared" si="54"/>
        <v>2</v>
      </c>
      <c r="L222">
        <v>0</v>
      </c>
      <c r="M222">
        <f t="shared" si="55"/>
        <v>0</v>
      </c>
      <c r="N222">
        <f t="shared" si="56"/>
        <v>2</v>
      </c>
      <c r="P222">
        <f t="shared" si="57"/>
        <v>1</v>
      </c>
      <c r="Q222">
        <f t="shared" si="58"/>
        <v>0.5</v>
      </c>
      <c r="R222">
        <f t="shared" si="59"/>
        <v>0.66666666666666663</v>
      </c>
      <c r="T222">
        <f t="shared" si="60"/>
        <v>1</v>
      </c>
      <c r="U222">
        <v>0</v>
      </c>
      <c r="V222">
        <f t="shared" si="61"/>
        <v>0</v>
      </c>
      <c r="W222">
        <f t="shared" si="62"/>
        <v>1</v>
      </c>
      <c r="Y222">
        <f t="shared" si="63"/>
        <v>1</v>
      </c>
      <c r="Z222">
        <f t="shared" si="64"/>
        <v>0.5</v>
      </c>
      <c r="AA222">
        <f t="shared" si="65"/>
        <v>0.66666666666666663</v>
      </c>
      <c r="AC222">
        <f t="shared" si="66"/>
        <v>1</v>
      </c>
      <c r="AD222">
        <v>0</v>
      </c>
      <c r="AE222">
        <f t="shared" si="67"/>
        <v>0</v>
      </c>
      <c r="AF222">
        <f t="shared" si="68"/>
        <v>1</v>
      </c>
      <c r="AH222">
        <f t="shared" si="69"/>
        <v>1</v>
      </c>
      <c r="AI222">
        <f t="shared" si="70"/>
        <v>0.5</v>
      </c>
      <c r="AJ222">
        <f t="shared" si="71"/>
        <v>0.66666666666666663</v>
      </c>
    </row>
    <row r="223" spans="1:36" x14ac:dyDescent="0.3">
      <c r="A223" s="1">
        <v>221</v>
      </c>
      <c r="B223" s="1">
        <v>2</v>
      </c>
      <c r="C223" s="1">
        <v>2</v>
      </c>
      <c r="D223" s="1">
        <v>4</v>
      </c>
      <c r="F223">
        <v>221</v>
      </c>
      <c r="G223">
        <v>2</v>
      </c>
      <c r="H223">
        <v>0</v>
      </c>
      <c r="I223">
        <v>2</v>
      </c>
      <c r="K223">
        <f t="shared" si="54"/>
        <v>2</v>
      </c>
      <c r="L223">
        <v>0</v>
      </c>
      <c r="M223">
        <f t="shared" si="55"/>
        <v>0</v>
      </c>
      <c r="N223">
        <f t="shared" si="56"/>
        <v>2</v>
      </c>
      <c r="P223">
        <f t="shared" si="57"/>
        <v>1</v>
      </c>
      <c r="Q223">
        <f t="shared" si="58"/>
        <v>0.5</v>
      </c>
      <c r="R223">
        <f t="shared" si="59"/>
        <v>0.66666666666666663</v>
      </c>
      <c r="T223">
        <f t="shared" si="60"/>
        <v>2</v>
      </c>
      <c r="U223">
        <v>0</v>
      </c>
      <c r="V223">
        <f t="shared" si="61"/>
        <v>0</v>
      </c>
      <c r="W223">
        <f t="shared" si="62"/>
        <v>0</v>
      </c>
      <c r="Y223">
        <f t="shared" si="63"/>
        <v>1</v>
      </c>
      <c r="Z223">
        <f t="shared" si="64"/>
        <v>1</v>
      </c>
      <c r="AA223">
        <f t="shared" si="65"/>
        <v>1</v>
      </c>
      <c r="AC223">
        <f t="shared" si="66"/>
        <v>0</v>
      </c>
      <c r="AD223">
        <v>0</v>
      </c>
      <c r="AE223">
        <f t="shared" si="67"/>
        <v>0</v>
      </c>
      <c r="AF223">
        <f t="shared" si="68"/>
        <v>2</v>
      </c>
      <c r="AH223">
        <f t="shared" si="69"/>
        <v>0</v>
      </c>
      <c r="AI223">
        <f t="shared" si="70"/>
        <v>0</v>
      </c>
      <c r="AJ223">
        <f t="shared" si="71"/>
        <v>0</v>
      </c>
    </row>
    <row r="224" spans="1:36" x14ac:dyDescent="0.3">
      <c r="A224" s="1">
        <v>222</v>
      </c>
      <c r="B224" s="1">
        <v>2</v>
      </c>
      <c r="C224" s="1">
        <v>2</v>
      </c>
      <c r="D224" s="1">
        <v>4</v>
      </c>
      <c r="F224">
        <v>222</v>
      </c>
      <c r="G224">
        <v>1</v>
      </c>
      <c r="H224">
        <v>1</v>
      </c>
      <c r="I224">
        <v>2</v>
      </c>
      <c r="K224">
        <f t="shared" si="54"/>
        <v>2</v>
      </c>
      <c r="L224">
        <v>0</v>
      </c>
      <c r="M224">
        <f t="shared" si="55"/>
        <v>0</v>
      </c>
      <c r="N224">
        <f t="shared" si="56"/>
        <v>2</v>
      </c>
      <c r="P224">
        <f t="shared" si="57"/>
        <v>1</v>
      </c>
      <c r="Q224">
        <f t="shared" si="58"/>
        <v>0.5</v>
      </c>
      <c r="R224">
        <f t="shared" si="59"/>
        <v>0.66666666666666663</v>
      </c>
      <c r="T224">
        <f t="shared" si="60"/>
        <v>1</v>
      </c>
      <c r="U224">
        <v>0</v>
      </c>
      <c r="V224">
        <f t="shared" si="61"/>
        <v>0</v>
      </c>
      <c r="W224">
        <f t="shared" si="62"/>
        <v>1</v>
      </c>
      <c r="Y224">
        <f t="shared" si="63"/>
        <v>1</v>
      </c>
      <c r="Z224">
        <f t="shared" si="64"/>
        <v>0.5</v>
      </c>
      <c r="AA224">
        <f t="shared" si="65"/>
        <v>0.66666666666666663</v>
      </c>
      <c r="AC224">
        <f t="shared" si="66"/>
        <v>1</v>
      </c>
      <c r="AD224">
        <v>0</v>
      </c>
      <c r="AE224">
        <f t="shared" si="67"/>
        <v>0</v>
      </c>
      <c r="AF224">
        <f t="shared" si="68"/>
        <v>1</v>
      </c>
      <c r="AH224">
        <f t="shared" si="69"/>
        <v>1</v>
      </c>
      <c r="AI224">
        <f t="shared" si="70"/>
        <v>0.5</v>
      </c>
      <c r="AJ224">
        <f t="shared" si="71"/>
        <v>0.66666666666666663</v>
      </c>
    </row>
    <row r="225" spans="1:36" x14ac:dyDescent="0.3">
      <c r="A225" s="1">
        <v>223</v>
      </c>
      <c r="B225" s="1">
        <v>2</v>
      </c>
      <c r="C225" s="1">
        <v>2</v>
      </c>
      <c r="D225" s="1">
        <v>4</v>
      </c>
      <c r="F225">
        <v>223</v>
      </c>
      <c r="G225">
        <v>1</v>
      </c>
      <c r="H225">
        <v>1</v>
      </c>
      <c r="I225">
        <v>2</v>
      </c>
      <c r="K225">
        <f t="shared" si="54"/>
        <v>2</v>
      </c>
      <c r="L225">
        <v>0</v>
      </c>
      <c r="M225">
        <f t="shared" si="55"/>
        <v>0</v>
      </c>
      <c r="N225">
        <f t="shared" si="56"/>
        <v>2</v>
      </c>
      <c r="P225">
        <f t="shared" si="57"/>
        <v>1</v>
      </c>
      <c r="Q225">
        <f t="shared" si="58"/>
        <v>0.5</v>
      </c>
      <c r="R225">
        <f t="shared" si="59"/>
        <v>0.66666666666666663</v>
      </c>
      <c r="T225">
        <f t="shared" si="60"/>
        <v>1</v>
      </c>
      <c r="U225">
        <v>0</v>
      </c>
      <c r="V225">
        <f t="shared" si="61"/>
        <v>0</v>
      </c>
      <c r="W225">
        <f t="shared" si="62"/>
        <v>1</v>
      </c>
      <c r="Y225">
        <f t="shared" si="63"/>
        <v>1</v>
      </c>
      <c r="Z225">
        <f t="shared" si="64"/>
        <v>0.5</v>
      </c>
      <c r="AA225">
        <f t="shared" si="65"/>
        <v>0.66666666666666663</v>
      </c>
      <c r="AC225">
        <f t="shared" si="66"/>
        <v>1</v>
      </c>
      <c r="AD225">
        <v>0</v>
      </c>
      <c r="AE225">
        <f t="shared" si="67"/>
        <v>0</v>
      </c>
      <c r="AF225">
        <f t="shared" si="68"/>
        <v>1</v>
      </c>
      <c r="AH225">
        <f t="shared" si="69"/>
        <v>1</v>
      </c>
      <c r="AI225">
        <f t="shared" si="70"/>
        <v>0.5</v>
      </c>
      <c r="AJ225">
        <f t="shared" si="71"/>
        <v>0.66666666666666663</v>
      </c>
    </row>
    <row r="226" spans="1:36" x14ac:dyDescent="0.3">
      <c r="A226" s="1">
        <v>224</v>
      </c>
      <c r="B226" s="1">
        <v>2</v>
      </c>
      <c r="C226" s="1">
        <v>2</v>
      </c>
      <c r="D226" s="1">
        <v>4</v>
      </c>
      <c r="F226">
        <v>224</v>
      </c>
      <c r="G226">
        <v>1</v>
      </c>
      <c r="H226">
        <v>1</v>
      </c>
      <c r="I226">
        <v>2</v>
      </c>
      <c r="K226">
        <f t="shared" si="54"/>
        <v>2</v>
      </c>
      <c r="L226">
        <v>0</v>
      </c>
      <c r="M226">
        <f t="shared" si="55"/>
        <v>0</v>
      </c>
      <c r="N226">
        <f t="shared" si="56"/>
        <v>2</v>
      </c>
      <c r="P226">
        <f t="shared" si="57"/>
        <v>1</v>
      </c>
      <c r="Q226">
        <f t="shared" si="58"/>
        <v>0.5</v>
      </c>
      <c r="R226">
        <f t="shared" si="59"/>
        <v>0.66666666666666663</v>
      </c>
      <c r="T226">
        <f t="shared" si="60"/>
        <v>1</v>
      </c>
      <c r="U226">
        <v>0</v>
      </c>
      <c r="V226">
        <f t="shared" si="61"/>
        <v>0</v>
      </c>
      <c r="W226">
        <f t="shared" si="62"/>
        <v>1</v>
      </c>
      <c r="Y226">
        <f t="shared" si="63"/>
        <v>1</v>
      </c>
      <c r="Z226">
        <f t="shared" si="64"/>
        <v>0.5</v>
      </c>
      <c r="AA226">
        <f t="shared" si="65"/>
        <v>0.66666666666666663</v>
      </c>
      <c r="AC226">
        <f t="shared" si="66"/>
        <v>1</v>
      </c>
      <c r="AD226">
        <v>0</v>
      </c>
      <c r="AE226">
        <f t="shared" si="67"/>
        <v>0</v>
      </c>
      <c r="AF226">
        <f t="shared" si="68"/>
        <v>1</v>
      </c>
      <c r="AH226">
        <f t="shared" si="69"/>
        <v>1</v>
      </c>
      <c r="AI226">
        <f t="shared" si="70"/>
        <v>0.5</v>
      </c>
      <c r="AJ226">
        <f t="shared" si="71"/>
        <v>0.66666666666666663</v>
      </c>
    </row>
    <row r="227" spans="1:36" x14ac:dyDescent="0.3">
      <c r="A227" s="1">
        <v>225</v>
      </c>
      <c r="B227" s="1">
        <v>2</v>
      </c>
      <c r="C227" s="1">
        <v>2</v>
      </c>
      <c r="D227" s="1">
        <v>4</v>
      </c>
      <c r="F227">
        <v>225</v>
      </c>
      <c r="G227">
        <v>2</v>
      </c>
      <c r="H227">
        <v>0</v>
      </c>
      <c r="I227">
        <v>2</v>
      </c>
      <c r="K227">
        <f t="shared" si="54"/>
        <v>2</v>
      </c>
      <c r="L227">
        <v>0</v>
      </c>
      <c r="M227">
        <f t="shared" si="55"/>
        <v>0</v>
      </c>
      <c r="N227">
        <f t="shared" si="56"/>
        <v>2</v>
      </c>
      <c r="P227">
        <f t="shared" si="57"/>
        <v>1</v>
      </c>
      <c r="Q227">
        <f t="shared" si="58"/>
        <v>0.5</v>
      </c>
      <c r="R227">
        <f t="shared" si="59"/>
        <v>0.66666666666666663</v>
      </c>
      <c r="T227">
        <f t="shared" si="60"/>
        <v>2</v>
      </c>
      <c r="U227">
        <v>0</v>
      </c>
      <c r="V227">
        <f t="shared" si="61"/>
        <v>0</v>
      </c>
      <c r="W227">
        <f t="shared" si="62"/>
        <v>0</v>
      </c>
      <c r="Y227">
        <f t="shared" si="63"/>
        <v>1</v>
      </c>
      <c r="Z227">
        <f t="shared" si="64"/>
        <v>1</v>
      </c>
      <c r="AA227">
        <f t="shared" si="65"/>
        <v>1</v>
      </c>
      <c r="AC227">
        <f t="shared" si="66"/>
        <v>0</v>
      </c>
      <c r="AD227">
        <v>0</v>
      </c>
      <c r="AE227">
        <f t="shared" si="67"/>
        <v>0</v>
      </c>
      <c r="AF227">
        <f t="shared" si="68"/>
        <v>2</v>
      </c>
      <c r="AH227">
        <f t="shared" si="69"/>
        <v>0</v>
      </c>
      <c r="AI227">
        <f t="shared" si="70"/>
        <v>0</v>
      </c>
      <c r="AJ227">
        <f t="shared" si="71"/>
        <v>0</v>
      </c>
    </row>
    <row r="228" spans="1:36" x14ac:dyDescent="0.3">
      <c r="A228" s="1">
        <v>226</v>
      </c>
      <c r="B228" s="1">
        <v>2</v>
      </c>
      <c r="C228" s="1">
        <v>2</v>
      </c>
      <c r="D228" s="1">
        <v>4</v>
      </c>
      <c r="F228">
        <v>226</v>
      </c>
      <c r="G228">
        <v>1</v>
      </c>
      <c r="H228">
        <v>1</v>
      </c>
      <c r="I228">
        <v>2</v>
      </c>
      <c r="K228">
        <f t="shared" si="54"/>
        <v>2</v>
      </c>
      <c r="L228">
        <v>0</v>
      </c>
      <c r="M228">
        <f t="shared" si="55"/>
        <v>0</v>
      </c>
      <c r="N228">
        <f t="shared" si="56"/>
        <v>2</v>
      </c>
      <c r="P228">
        <f t="shared" si="57"/>
        <v>1</v>
      </c>
      <c r="Q228">
        <f t="shared" si="58"/>
        <v>0.5</v>
      </c>
      <c r="R228">
        <f t="shared" si="59"/>
        <v>0.66666666666666663</v>
      </c>
      <c r="T228">
        <f t="shared" si="60"/>
        <v>1</v>
      </c>
      <c r="U228">
        <v>0</v>
      </c>
      <c r="V228">
        <f t="shared" si="61"/>
        <v>0</v>
      </c>
      <c r="W228">
        <f t="shared" si="62"/>
        <v>1</v>
      </c>
      <c r="Y228">
        <f t="shared" si="63"/>
        <v>1</v>
      </c>
      <c r="Z228">
        <f t="shared" si="64"/>
        <v>0.5</v>
      </c>
      <c r="AA228">
        <f t="shared" si="65"/>
        <v>0.66666666666666663</v>
      </c>
      <c r="AC228">
        <f t="shared" si="66"/>
        <v>1</v>
      </c>
      <c r="AD228">
        <v>0</v>
      </c>
      <c r="AE228">
        <f t="shared" si="67"/>
        <v>0</v>
      </c>
      <c r="AF228">
        <f t="shared" si="68"/>
        <v>1</v>
      </c>
      <c r="AH228">
        <f t="shared" si="69"/>
        <v>1</v>
      </c>
      <c r="AI228">
        <f t="shared" si="70"/>
        <v>0.5</v>
      </c>
      <c r="AJ228">
        <f t="shared" si="71"/>
        <v>0.66666666666666663</v>
      </c>
    </row>
    <row r="229" spans="1:36" x14ac:dyDescent="0.3">
      <c r="A229" s="1">
        <v>227</v>
      </c>
      <c r="B229" s="1">
        <v>2</v>
      </c>
      <c r="C229" s="1">
        <v>2</v>
      </c>
      <c r="D229" s="1">
        <v>4</v>
      </c>
      <c r="F229">
        <v>227</v>
      </c>
      <c r="G229">
        <v>1</v>
      </c>
      <c r="H229">
        <v>1</v>
      </c>
      <c r="I229">
        <v>2</v>
      </c>
      <c r="K229">
        <f t="shared" si="54"/>
        <v>2</v>
      </c>
      <c r="L229">
        <v>0</v>
      </c>
      <c r="M229">
        <f t="shared" si="55"/>
        <v>0</v>
      </c>
      <c r="N229">
        <f t="shared" si="56"/>
        <v>2</v>
      </c>
      <c r="P229">
        <f t="shared" si="57"/>
        <v>1</v>
      </c>
      <c r="Q229">
        <f t="shared" si="58"/>
        <v>0.5</v>
      </c>
      <c r="R229">
        <f t="shared" si="59"/>
        <v>0.66666666666666663</v>
      </c>
      <c r="T229">
        <f t="shared" si="60"/>
        <v>1</v>
      </c>
      <c r="U229">
        <v>0</v>
      </c>
      <c r="V229">
        <f t="shared" si="61"/>
        <v>0</v>
      </c>
      <c r="W229">
        <f t="shared" si="62"/>
        <v>1</v>
      </c>
      <c r="Y229">
        <f t="shared" si="63"/>
        <v>1</v>
      </c>
      <c r="Z229">
        <f t="shared" si="64"/>
        <v>0.5</v>
      </c>
      <c r="AA229">
        <f t="shared" si="65"/>
        <v>0.66666666666666663</v>
      </c>
      <c r="AC229">
        <f t="shared" si="66"/>
        <v>1</v>
      </c>
      <c r="AD229">
        <v>0</v>
      </c>
      <c r="AE229">
        <f t="shared" si="67"/>
        <v>0</v>
      </c>
      <c r="AF229">
        <f t="shared" si="68"/>
        <v>1</v>
      </c>
      <c r="AH229">
        <f t="shared" si="69"/>
        <v>1</v>
      </c>
      <c r="AI229">
        <f t="shared" si="70"/>
        <v>0.5</v>
      </c>
      <c r="AJ229">
        <f t="shared" si="71"/>
        <v>0.66666666666666663</v>
      </c>
    </row>
    <row r="230" spans="1:36" x14ac:dyDescent="0.3">
      <c r="A230" s="1">
        <v>228</v>
      </c>
      <c r="B230" s="1">
        <v>2</v>
      </c>
      <c r="C230" s="1">
        <v>2</v>
      </c>
      <c r="D230" s="1">
        <v>4</v>
      </c>
      <c r="F230">
        <v>228</v>
      </c>
      <c r="G230">
        <v>2</v>
      </c>
      <c r="H230">
        <v>0</v>
      </c>
      <c r="I230">
        <v>2</v>
      </c>
      <c r="K230">
        <f t="shared" si="54"/>
        <v>2</v>
      </c>
      <c r="L230">
        <v>0</v>
      </c>
      <c r="M230">
        <f t="shared" si="55"/>
        <v>0</v>
      </c>
      <c r="N230">
        <f t="shared" si="56"/>
        <v>2</v>
      </c>
      <c r="P230">
        <f t="shared" si="57"/>
        <v>1</v>
      </c>
      <c r="Q230">
        <f t="shared" si="58"/>
        <v>0.5</v>
      </c>
      <c r="R230">
        <f t="shared" si="59"/>
        <v>0.66666666666666663</v>
      </c>
      <c r="T230">
        <f t="shared" si="60"/>
        <v>2</v>
      </c>
      <c r="U230">
        <v>0</v>
      </c>
      <c r="V230">
        <f t="shared" si="61"/>
        <v>0</v>
      </c>
      <c r="W230">
        <f t="shared" si="62"/>
        <v>0</v>
      </c>
      <c r="Y230">
        <f t="shared" si="63"/>
        <v>1</v>
      </c>
      <c r="Z230">
        <f t="shared" si="64"/>
        <v>1</v>
      </c>
      <c r="AA230">
        <f t="shared" si="65"/>
        <v>1</v>
      </c>
      <c r="AC230">
        <f t="shared" si="66"/>
        <v>0</v>
      </c>
      <c r="AD230">
        <v>0</v>
      </c>
      <c r="AE230">
        <f t="shared" si="67"/>
        <v>0</v>
      </c>
      <c r="AF230">
        <f t="shared" si="68"/>
        <v>2</v>
      </c>
      <c r="AH230">
        <f t="shared" si="69"/>
        <v>0</v>
      </c>
      <c r="AI230">
        <f t="shared" si="70"/>
        <v>0</v>
      </c>
      <c r="AJ230">
        <f t="shared" si="71"/>
        <v>0</v>
      </c>
    </row>
    <row r="231" spans="1:36" x14ac:dyDescent="0.3">
      <c r="A231" s="1">
        <v>229</v>
      </c>
      <c r="B231" s="1">
        <v>2</v>
      </c>
      <c r="C231" s="1">
        <v>2</v>
      </c>
      <c r="D231" s="1">
        <v>4</v>
      </c>
      <c r="F231">
        <v>229</v>
      </c>
      <c r="G231">
        <v>1</v>
      </c>
      <c r="H231">
        <v>1</v>
      </c>
      <c r="I231">
        <v>2</v>
      </c>
      <c r="K231">
        <f t="shared" si="54"/>
        <v>2</v>
      </c>
      <c r="L231">
        <v>0</v>
      </c>
      <c r="M231">
        <f t="shared" si="55"/>
        <v>0</v>
      </c>
      <c r="N231">
        <f t="shared" si="56"/>
        <v>2</v>
      </c>
      <c r="P231">
        <f t="shared" si="57"/>
        <v>1</v>
      </c>
      <c r="Q231">
        <f t="shared" si="58"/>
        <v>0.5</v>
      </c>
      <c r="R231">
        <f t="shared" si="59"/>
        <v>0.66666666666666663</v>
      </c>
      <c r="T231">
        <f t="shared" si="60"/>
        <v>1</v>
      </c>
      <c r="U231">
        <v>0</v>
      </c>
      <c r="V231">
        <f t="shared" si="61"/>
        <v>0</v>
      </c>
      <c r="W231">
        <f t="shared" si="62"/>
        <v>1</v>
      </c>
      <c r="Y231">
        <f t="shared" si="63"/>
        <v>1</v>
      </c>
      <c r="Z231">
        <f t="shared" si="64"/>
        <v>0.5</v>
      </c>
      <c r="AA231">
        <f t="shared" si="65"/>
        <v>0.66666666666666663</v>
      </c>
      <c r="AC231">
        <f t="shared" si="66"/>
        <v>1</v>
      </c>
      <c r="AD231">
        <v>0</v>
      </c>
      <c r="AE231">
        <f t="shared" si="67"/>
        <v>0</v>
      </c>
      <c r="AF231">
        <f t="shared" si="68"/>
        <v>1</v>
      </c>
      <c r="AH231">
        <f t="shared" si="69"/>
        <v>1</v>
      </c>
      <c r="AI231">
        <f t="shared" si="70"/>
        <v>0.5</v>
      </c>
      <c r="AJ231">
        <f t="shared" si="71"/>
        <v>0.66666666666666663</v>
      </c>
    </row>
    <row r="232" spans="1:36" x14ac:dyDescent="0.3">
      <c r="A232" s="1">
        <v>230</v>
      </c>
      <c r="B232" s="1">
        <v>2</v>
      </c>
      <c r="C232" s="1">
        <v>2</v>
      </c>
      <c r="D232" s="1">
        <v>4</v>
      </c>
      <c r="F232">
        <v>230</v>
      </c>
      <c r="G232">
        <v>1</v>
      </c>
      <c r="H232">
        <v>1</v>
      </c>
      <c r="I232">
        <v>2</v>
      </c>
      <c r="K232">
        <f t="shared" si="54"/>
        <v>2</v>
      </c>
      <c r="L232">
        <v>0</v>
      </c>
      <c r="M232">
        <f t="shared" si="55"/>
        <v>0</v>
      </c>
      <c r="N232">
        <f t="shared" si="56"/>
        <v>2</v>
      </c>
      <c r="P232">
        <f t="shared" si="57"/>
        <v>1</v>
      </c>
      <c r="Q232">
        <f t="shared" si="58"/>
        <v>0.5</v>
      </c>
      <c r="R232">
        <f t="shared" si="59"/>
        <v>0.66666666666666663</v>
      </c>
      <c r="T232">
        <f t="shared" si="60"/>
        <v>1</v>
      </c>
      <c r="U232">
        <v>0</v>
      </c>
      <c r="V232">
        <f t="shared" si="61"/>
        <v>0</v>
      </c>
      <c r="W232">
        <f t="shared" si="62"/>
        <v>1</v>
      </c>
      <c r="Y232">
        <f t="shared" si="63"/>
        <v>1</v>
      </c>
      <c r="Z232">
        <f t="shared" si="64"/>
        <v>0.5</v>
      </c>
      <c r="AA232">
        <f t="shared" si="65"/>
        <v>0.66666666666666663</v>
      </c>
      <c r="AC232">
        <f t="shared" si="66"/>
        <v>1</v>
      </c>
      <c r="AD232">
        <v>0</v>
      </c>
      <c r="AE232">
        <f t="shared" si="67"/>
        <v>0</v>
      </c>
      <c r="AF232">
        <f t="shared" si="68"/>
        <v>1</v>
      </c>
      <c r="AH232">
        <f t="shared" si="69"/>
        <v>1</v>
      </c>
      <c r="AI232">
        <f t="shared" si="70"/>
        <v>0.5</v>
      </c>
      <c r="AJ232">
        <f t="shared" si="71"/>
        <v>0.66666666666666663</v>
      </c>
    </row>
    <row r="233" spans="1:36" x14ac:dyDescent="0.3">
      <c r="A233" s="1">
        <v>231</v>
      </c>
      <c r="B233" s="1">
        <v>2</v>
      </c>
      <c r="C233" s="1">
        <v>2</v>
      </c>
      <c r="D233" s="1">
        <v>4</v>
      </c>
      <c r="F233">
        <v>231</v>
      </c>
      <c r="G233">
        <v>1</v>
      </c>
      <c r="H233">
        <v>1</v>
      </c>
      <c r="I233">
        <v>2</v>
      </c>
      <c r="K233">
        <f t="shared" si="54"/>
        <v>2</v>
      </c>
      <c r="L233">
        <v>0</v>
      </c>
      <c r="M233">
        <f t="shared" si="55"/>
        <v>0</v>
      </c>
      <c r="N233">
        <f t="shared" si="56"/>
        <v>2</v>
      </c>
      <c r="P233">
        <f t="shared" si="57"/>
        <v>1</v>
      </c>
      <c r="Q233">
        <f t="shared" si="58"/>
        <v>0.5</v>
      </c>
      <c r="R233">
        <f t="shared" si="59"/>
        <v>0.66666666666666663</v>
      </c>
      <c r="T233">
        <f t="shared" si="60"/>
        <v>1</v>
      </c>
      <c r="U233">
        <v>0</v>
      </c>
      <c r="V233">
        <f t="shared" si="61"/>
        <v>0</v>
      </c>
      <c r="W233">
        <f t="shared" si="62"/>
        <v>1</v>
      </c>
      <c r="Y233">
        <f t="shared" si="63"/>
        <v>1</v>
      </c>
      <c r="Z233">
        <f t="shared" si="64"/>
        <v>0.5</v>
      </c>
      <c r="AA233">
        <f t="shared" si="65"/>
        <v>0.66666666666666663</v>
      </c>
      <c r="AC233">
        <f t="shared" si="66"/>
        <v>1</v>
      </c>
      <c r="AD233">
        <v>0</v>
      </c>
      <c r="AE233">
        <f t="shared" si="67"/>
        <v>0</v>
      </c>
      <c r="AF233">
        <f t="shared" si="68"/>
        <v>1</v>
      </c>
      <c r="AH233">
        <f t="shared" si="69"/>
        <v>1</v>
      </c>
      <c r="AI233">
        <f t="shared" si="70"/>
        <v>0.5</v>
      </c>
      <c r="AJ233">
        <f t="shared" si="71"/>
        <v>0.66666666666666663</v>
      </c>
    </row>
    <row r="234" spans="1:36" x14ac:dyDescent="0.3">
      <c r="A234" s="1">
        <v>232</v>
      </c>
      <c r="B234" s="1">
        <v>2</v>
      </c>
      <c r="C234" s="1">
        <v>2</v>
      </c>
      <c r="D234" s="1">
        <v>4</v>
      </c>
      <c r="F234">
        <v>232</v>
      </c>
      <c r="G234">
        <v>1</v>
      </c>
      <c r="H234">
        <v>1</v>
      </c>
      <c r="I234">
        <v>2</v>
      </c>
      <c r="K234">
        <f t="shared" si="54"/>
        <v>2</v>
      </c>
      <c r="L234">
        <v>0</v>
      </c>
      <c r="M234">
        <f t="shared" si="55"/>
        <v>0</v>
      </c>
      <c r="N234">
        <f t="shared" si="56"/>
        <v>2</v>
      </c>
      <c r="P234">
        <f t="shared" si="57"/>
        <v>1</v>
      </c>
      <c r="Q234">
        <f t="shared" si="58"/>
        <v>0.5</v>
      </c>
      <c r="R234">
        <f t="shared" si="59"/>
        <v>0.66666666666666663</v>
      </c>
      <c r="T234">
        <f t="shared" si="60"/>
        <v>1</v>
      </c>
      <c r="U234">
        <v>0</v>
      </c>
      <c r="V234">
        <f t="shared" si="61"/>
        <v>0</v>
      </c>
      <c r="W234">
        <f t="shared" si="62"/>
        <v>1</v>
      </c>
      <c r="Y234">
        <f t="shared" si="63"/>
        <v>1</v>
      </c>
      <c r="Z234">
        <f t="shared" si="64"/>
        <v>0.5</v>
      </c>
      <c r="AA234">
        <f t="shared" si="65"/>
        <v>0.66666666666666663</v>
      </c>
      <c r="AC234">
        <f t="shared" si="66"/>
        <v>1</v>
      </c>
      <c r="AD234">
        <v>0</v>
      </c>
      <c r="AE234">
        <f t="shared" si="67"/>
        <v>0</v>
      </c>
      <c r="AF234">
        <f t="shared" si="68"/>
        <v>1</v>
      </c>
      <c r="AH234">
        <f t="shared" si="69"/>
        <v>1</v>
      </c>
      <c r="AI234">
        <f t="shared" si="70"/>
        <v>0.5</v>
      </c>
      <c r="AJ234">
        <f t="shared" si="71"/>
        <v>0.66666666666666663</v>
      </c>
    </row>
    <row r="235" spans="1:36" x14ac:dyDescent="0.3">
      <c r="A235" s="1">
        <v>233</v>
      </c>
      <c r="B235" s="1">
        <v>2</v>
      </c>
      <c r="C235" s="1">
        <v>2</v>
      </c>
      <c r="D235" s="1">
        <v>4</v>
      </c>
      <c r="F235">
        <v>233</v>
      </c>
      <c r="G235">
        <v>1</v>
      </c>
      <c r="H235">
        <v>1</v>
      </c>
      <c r="I235">
        <v>2</v>
      </c>
      <c r="K235">
        <f t="shared" si="54"/>
        <v>2</v>
      </c>
      <c r="L235">
        <v>0</v>
      </c>
      <c r="M235">
        <f t="shared" si="55"/>
        <v>0</v>
      </c>
      <c r="N235">
        <f t="shared" si="56"/>
        <v>2</v>
      </c>
      <c r="P235">
        <f t="shared" si="57"/>
        <v>1</v>
      </c>
      <c r="Q235">
        <f t="shared" si="58"/>
        <v>0.5</v>
      </c>
      <c r="R235">
        <f t="shared" si="59"/>
        <v>0.66666666666666663</v>
      </c>
      <c r="T235">
        <f t="shared" si="60"/>
        <v>1</v>
      </c>
      <c r="U235">
        <v>0</v>
      </c>
      <c r="V235">
        <f t="shared" si="61"/>
        <v>0</v>
      </c>
      <c r="W235">
        <f t="shared" si="62"/>
        <v>1</v>
      </c>
      <c r="Y235">
        <f t="shared" si="63"/>
        <v>1</v>
      </c>
      <c r="Z235">
        <f t="shared" si="64"/>
        <v>0.5</v>
      </c>
      <c r="AA235">
        <f t="shared" si="65"/>
        <v>0.66666666666666663</v>
      </c>
      <c r="AC235">
        <f t="shared" si="66"/>
        <v>1</v>
      </c>
      <c r="AD235">
        <v>0</v>
      </c>
      <c r="AE235">
        <f t="shared" si="67"/>
        <v>0</v>
      </c>
      <c r="AF235">
        <f t="shared" si="68"/>
        <v>1</v>
      </c>
      <c r="AH235">
        <f t="shared" si="69"/>
        <v>1</v>
      </c>
      <c r="AI235">
        <f t="shared" si="70"/>
        <v>0.5</v>
      </c>
      <c r="AJ235">
        <f t="shared" si="71"/>
        <v>0.66666666666666663</v>
      </c>
    </row>
    <row r="236" spans="1:36" x14ac:dyDescent="0.3">
      <c r="A236" s="1">
        <v>234</v>
      </c>
      <c r="B236" s="1">
        <v>2</v>
      </c>
      <c r="C236" s="1">
        <v>2</v>
      </c>
      <c r="D236" s="1">
        <v>4</v>
      </c>
      <c r="F236">
        <v>234</v>
      </c>
      <c r="G236">
        <v>1</v>
      </c>
      <c r="H236">
        <v>1</v>
      </c>
      <c r="I236">
        <v>2</v>
      </c>
      <c r="K236">
        <f t="shared" si="54"/>
        <v>2</v>
      </c>
      <c r="L236">
        <v>0</v>
      </c>
      <c r="M236">
        <f t="shared" si="55"/>
        <v>0</v>
      </c>
      <c r="N236">
        <f t="shared" si="56"/>
        <v>2</v>
      </c>
      <c r="P236">
        <f t="shared" si="57"/>
        <v>1</v>
      </c>
      <c r="Q236">
        <f t="shared" si="58"/>
        <v>0.5</v>
      </c>
      <c r="R236">
        <f t="shared" si="59"/>
        <v>0.66666666666666663</v>
      </c>
      <c r="T236">
        <f t="shared" si="60"/>
        <v>1</v>
      </c>
      <c r="U236">
        <v>0</v>
      </c>
      <c r="V236">
        <f t="shared" si="61"/>
        <v>0</v>
      </c>
      <c r="W236">
        <f t="shared" si="62"/>
        <v>1</v>
      </c>
      <c r="Y236">
        <f t="shared" si="63"/>
        <v>1</v>
      </c>
      <c r="Z236">
        <f t="shared" si="64"/>
        <v>0.5</v>
      </c>
      <c r="AA236">
        <f t="shared" si="65"/>
        <v>0.66666666666666663</v>
      </c>
      <c r="AC236">
        <f t="shared" si="66"/>
        <v>1</v>
      </c>
      <c r="AD236">
        <v>0</v>
      </c>
      <c r="AE236">
        <f t="shared" si="67"/>
        <v>0</v>
      </c>
      <c r="AF236">
        <f t="shared" si="68"/>
        <v>1</v>
      </c>
      <c r="AH236">
        <f t="shared" si="69"/>
        <v>1</v>
      </c>
      <c r="AI236">
        <f t="shared" si="70"/>
        <v>0.5</v>
      </c>
      <c r="AJ236">
        <f t="shared" si="71"/>
        <v>0.66666666666666663</v>
      </c>
    </row>
    <row r="237" spans="1:36" x14ac:dyDescent="0.3">
      <c r="A237" s="1">
        <v>235</v>
      </c>
      <c r="B237" s="1">
        <v>2</v>
      </c>
      <c r="C237" s="1">
        <v>2</v>
      </c>
      <c r="D237" s="1">
        <v>4</v>
      </c>
      <c r="F237">
        <v>235</v>
      </c>
      <c r="G237">
        <v>1</v>
      </c>
      <c r="H237">
        <v>1</v>
      </c>
      <c r="I237">
        <v>2</v>
      </c>
      <c r="K237">
        <f t="shared" si="54"/>
        <v>2</v>
      </c>
      <c r="L237">
        <v>0</v>
      </c>
      <c r="M237">
        <f t="shared" si="55"/>
        <v>0</v>
      </c>
      <c r="N237">
        <f t="shared" si="56"/>
        <v>2</v>
      </c>
      <c r="P237">
        <f t="shared" si="57"/>
        <v>1</v>
      </c>
      <c r="Q237">
        <f t="shared" si="58"/>
        <v>0.5</v>
      </c>
      <c r="R237">
        <f t="shared" si="59"/>
        <v>0.66666666666666663</v>
      </c>
      <c r="T237">
        <f t="shared" si="60"/>
        <v>1</v>
      </c>
      <c r="U237">
        <v>0</v>
      </c>
      <c r="V237">
        <f t="shared" si="61"/>
        <v>0</v>
      </c>
      <c r="W237">
        <f t="shared" si="62"/>
        <v>1</v>
      </c>
      <c r="Y237">
        <f t="shared" si="63"/>
        <v>1</v>
      </c>
      <c r="Z237">
        <f t="shared" si="64"/>
        <v>0.5</v>
      </c>
      <c r="AA237">
        <f t="shared" si="65"/>
        <v>0.66666666666666663</v>
      </c>
      <c r="AC237">
        <f t="shared" si="66"/>
        <v>1</v>
      </c>
      <c r="AD237">
        <v>0</v>
      </c>
      <c r="AE237">
        <f t="shared" si="67"/>
        <v>0</v>
      </c>
      <c r="AF237">
        <f t="shared" si="68"/>
        <v>1</v>
      </c>
      <c r="AH237">
        <f t="shared" si="69"/>
        <v>1</v>
      </c>
      <c r="AI237">
        <f t="shared" si="70"/>
        <v>0.5</v>
      </c>
      <c r="AJ237">
        <f t="shared" si="71"/>
        <v>0.66666666666666663</v>
      </c>
    </row>
    <row r="238" spans="1:36" x14ac:dyDescent="0.3">
      <c r="A238" s="1">
        <v>236</v>
      </c>
      <c r="B238" s="1">
        <v>2</v>
      </c>
      <c r="C238" s="1">
        <v>2</v>
      </c>
      <c r="D238" s="1">
        <v>4</v>
      </c>
      <c r="F238">
        <v>236</v>
      </c>
      <c r="G238">
        <v>1</v>
      </c>
      <c r="H238">
        <v>1</v>
      </c>
      <c r="I238">
        <v>2</v>
      </c>
      <c r="K238">
        <f t="shared" si="54"/>
        <v>2</v>
      </c>
      <c r="L238">
        <v>0</v>
      </c>
      <c r="M238">
        <f t="shared" si="55"/>
        <v>0</v>
      </c>
      <c r="N238">
        <f t="shared" si="56"/>
        <v>2</v>
      </c>
      <c r="P238">
        <f t="shared" si="57"/>
        <v>1</v>
      </c>
      <c r="Q238">
        <f t="shared" si="58"/>
        <v>0.5</v>
      </c>
      <c r="R238">
        <f t="shared" si="59"/>
        <v>0.66666666666666663</v>
      </c>
      <c r="T238">
        <f t="shared" si="60"/>
        <v>1</v>
      </c>
      <c r="U238">
        <v>0</v>
      </c>
      <c r="V238">
        <f t="shared" si="61"/>
        <v>0</v>
      </c>
      <c r="W238">
        <f t="shared" si="62"/>
        <v>1</v>
      </c>
      <c r="Y238">
        <f t="shared" si="63"/>
        <v>1</v>
      </c>
      <c r="Z238">
        <f t="shared" si="64"/>
        <v>0.5</v>
      </c>
      <c r="AA238">
        <f t="shared" si="65"/>
        <v>0.66666666666666663</v>
      </c>
      <c r="AC238">
        <f t="shared" si="66"/>
        <v>1</v>
      </c>
      <c r="AD238">
        <v>0</v>
      </c>
      <c r="AE238">
        <f t="shared" si="67"/>
        <v>0</v>
      </c>
      <c r="AF238">
        <f t="shared" si="68"/>
        <v>1</v>
      </c>
      <c r="AH238">
        <f t="shared" si="69"/>
        <v>1</v>
      </c>
      <c r="AI238">
        <f t="shared" si="70"/>
        <v>0.5</v>
      </c>
      <c r="AJ238">
        <f t="shared" si="71"/>
        <v>0.66666666666666663</v>
      </c>
    </row>
    <row r="239" spans="1:36" x14ac:dyDescent="0.3">
      <c r="A239" s="1">
        <v>237</v>
      </c>
      <c r="B239" s="1">
        <v>2</v>
      </c>
      <c r="C239" s="1">
        <v>2</v>
      </c>
      <c r="D239" s="1">
        <v>4</v>
      </c>
      <c r="F239">
        <v>237</v>
      </c>
      <c r="G239">
        <v>1</v>
      </c>
      <c r="H239">
        <v>1</v>
      </c>
      <c r="I239">
        <v>2</v>
      </c>
      <c r="K239">
        <f t="shared" si="54"/>
        <v>2</v>
      </c>
      <c r="L239">
        <v>0</v>
      </c>
      <c r="M239">
        <f t="shared" si="55"/>
        <v>0</v>
      </c>
      <c r="N239">
        <f t="shared" si="56"/>
        <v>2</v>
      </c>
      <c r="P239">
        <f t="shared" si="57"/>
        <v>1</v>
      </c>
      <c r="Q239">
        <f t="shared" si="58"/>
        <v>0.5</v>
      </c>
      <c r="R239">
        <f t="shared" si="59"/>
        <v>0.66666666666666663</v>
      </c>
      <c r="T239">
        <f t="shared" si="60"/>
        <v>1</v>
      </c>
      <c r="U239">
        <v>0</v>
      </c>
      <c r="V239">
        <f t="shared" si="61"/>
        <v>0</v>
      </c>
      <c r="W239">
        <f t="shared" si="62"/>
        <v>1</v>
      </c>
      <c r="Y239">
        <f t="shared" si="63"/>
        <v>1</v>
      </c>
      <c r="Z239">
        <f t="shared" si="64"/>
        <v>0.5</v>
      </c>
      <c r="AA239">
        <f t="shared" si="65"/>
        <v>0.66666666666666663</v>
      </c>
      <c r="AC239">
        <f t="shared" si="66"/>
        <v>1</v>
      </c>
      <c r="AD239">
        <v>0</v>
      </c>
      <c r="AE239">
        <f t="shared" si="67"/>
        <v>0</v>
      </c>
      <c r="AF239">
        <f t="shared" si="68"/>
        <v>1</v>
      </c>
      <c r="AH239">
        <f t="shared" si="69"/>
        <v>1</v>
      </c>
      <c r="AI239">
        <f t="shared" si="70"/>
        <v>0.5</v>
      </c>
      <c r="AJ239">
        <f t="shared" si="71"/>
        <v>0.66666666666666663</v>
      </c>
    </row>
    <row r="240" spans="1:36" x14ac:dyDescent="0.3">
      <c r="A240" s="1">
        <v>238</v>
      </c>
      <c r="B240" s="1">
        <v>2</v>
      </c>
      <c r="C240" s="1">
        <v>2</v>
      </c>
      <c r="D240" s="1">
        <v>4</v>
      </c>
      <c r="F240">
        <v>238</v>
      </c>
      <c r="G240">
        <v>1</v>
      </c>
      <c r="H240">
        <v>1</v>
      </c>
      <c r="I240">
        <v>2</v>
      </c>
      <c r="K240">
        <f t="shared" si="54"/>
        <v>2</v>
      </c>
      <c r="L240">
        <v>0</v>
      </c>
      <c r="M240">
        <f t="shared" si="55"/>
        <v>0</v>
      </c>
      <c r="N240">
        <f t="shared" si="56"/>
        <v>2</v>
      </c>
      <c r="P240">
        <f t="shared" si="57"/>
        <v>1</v>
      </c>
      <c r="Q240">
        <f t="shared" si="58"/>
        <v>0.5</v>
      </c>
      <c r="R240">
        <f t="shared" si="59"/>
        <v>0.66666666666666663</v>
      </c>
      <c r="T240">
        <f t="shared" si="60"/>
        <v>1</v>
      </c>
      <c r="U240">
        <v>0</v>
      </c>
      <c r="V240">
        <f t="shared" si="61"/>
        <v>0</v>
      </c>
      <c r="W240">
        <f t="shared" si="62"/>
        <v>1</v>
      </c>
      <c r="Y240">
        <f t="shared" si="63"/>
        <v>1</v>
      </c>
      <c r="Z240">
        <f t="shared" si="64"/>
        <v>0.5</v>
      </c>
      <c r="AA240">
        <f t="shared" si="65"/>
        <v>0.66666666666666663</v>
      </c>
      <c r="AC240">
        <f t="shared" si="66"/>
        <v>1</v>
      </c>
      <c r="AD240">
        <v>0</v>
      </c>
      <c r="AE240">
        <f t="shared" si="67"/>
        <v>0</v>
      </c>
      <c r="AF240">
        <f t="shared" si="68"/>
        <v>1</v>
      </c>
      <c r="AH240">
        <f t="shared" si="69"/>
        <v>1</v>
      </c>
      <c r="AI240">
        <f t="shared" si="70"/>
        <v>0.5</v>
      </c>
      <c r="AJ240">
        <f t="shared" si="71"/>
        <v>0.66666666666666663</v>
      </c>
    </row>
    <row r="241" spans="1:36" x14ac:dyDescent="0.3">
      <c r="A241" s="1">
        <v>239</v>
      </c>
      <c r="B241" s="1">
        <v>2</v>
      </c>
      <c r="C241" s="1">
        <v>2</v>
      </c>
      <c r="D241" s="1">
        <v>4</v>
      </c>
      <c r="F241">
        <v>239</v>
      </c>
      <c r="G241">
        <v>1</v>
      </c>
      <c r="H241">
        <v>1</v>
      </c>
      <c r="I241">
        <v>2</v>
      </c>
      <c r="K241">
        <f t="shared" si="54"/>
        <v>2</v>
      </c>
      <c r="L241">
        <v>0</v>
      </c>
      <c r="M241">
        <f t="shared" si="55"/>
        <v>0</v>
      </c>
      <c r="N241">
        <f t="shared" si="56"/>
        <v>2</v>
      </c>
      <c r="P241">
        <f t="shared" si="57"/>
        <v>1</v>
      </c>
      <c r="Q241">
        <f t="shared" si="58"/>
        <v>0.5</v>
      </c>
      <c r="R241">
        <f t="shared" si="59"/>
        <v>0.66666666666666663</v>
      </c>
      <c r="T241">
        <f t="shared" si="60"/>
        <v>1</v>
      </c>
      <c r="U241">
        <v>0</v>
      </c>
      <c r="V241">
        <f t="shared" si="61"/>
        <v>0</v>
      </c>
      <c r="W241">
        <f t="shared" si="62"/>
        <v>1</v>
      </c>
      <c r="Y241">
        <f t="shared" si="63"/>
        <v>1</v>
      </c>
      <c r="Z241">
        <f t="shared" si="64"/>
        <v>0.5</v>
      </c>
      <c r="AA241">
        <f t="shared" si="65"/>
        <v>0.66666666666666663</v>
      </c>
      <c r="AC241">
        <f t="shared" si="66"/>
        <v>1</v>
      </c>
      <c r="AD241">
        <v>0</v>
      </c>
      <c r="AE241">
        <f t="shared" si="67"/>
        <v>0</v>
      </c>
      <c r="AF241">
        <f t="shared" si="68"/>
        <v>1</v>
      </c>
      <c r="AH241">
        <f t="shared" si="69"/>
        <v>1</v>
      </c>
      <c r="AI241">
        <f t="shared" si="70"/>
        <v>0.5</v>
      </c>
      <c r="AJ241">
        <f t="shared" si="71"/>
        <v>0.66666666666666663</v>
      </c>
    </row>
    <row r="242" spans="1:36" x14ac:dyDescent="0.3">
      <c r="A242" s="1">
        <v>240</v>
      </c>
      <c r="B242" s="1">
        <v>2</v>
      </c>
      <c r="C242" s="1">
        <v>2</v>
      </c>
      <c r="D242" s="1">
        <v>4</v>
      </c>
      <c r="F242">
        <v>240</v>
      </c>
      <c r="G242">
        <v>1</v>
      </c>
      <c r="H242">
        <v>1</v>
      </c>
      <c r="I242">
        <v>2</v>
      </c>
      <c r="K242">
        <f t="shared" si="54"/>
        <v>2</v>
      </c>
      <c r="L242">
        <v>0</v>
      </c>
      <c r="M242">
        <f t="shared" si="55"/>
        <v>0</v>
      </c>
      <c r="N242">
        <f t="shared" si="56"/>
        <v>2</v>
      </c>
      <c r="P242">
        <f t="shared" si="57"/>
        <v>1</v>
      </c>
      <c r="Q242">
        <f t="shared" si="58"/>
        <v>0.5</v>
      </c>
      <c r="R242">
        <f t="shared" si="59"/>
        <v>0.66666666666666663</v>
      </c>
      <c r="T242">
        <f t="shared" si="60"/>
        <v>1</v>
      </c>
      <c r="U242">
        <v>0</v>
      </c>
      <c r="V242">
        <f t="shared" si="61"/>
        <v>0</v>
      </c>
      <c r="W242">
        <f t="shared" si="62"/>
        <v>1</v>
      </c>
      <c r="Y242">
        <f t="shared" si="63"/>
        <v>1</v>
      </c>
      <c r="Z242">
        <f t="shared" si="64"/>
        <v>0.5</v>
      </c>
      <c r="AA242">
        <f t="shared" si="65"/>
        <v>0.66666666666666663</v>
      </c>
      <c r="AC242">
        <f t="shared" si="66"/>
        <v>1</v>
      </c>
      <c r="AD242">
        <v>0</v>
      </c>
      <c r="AE242">
        <f t="shared" si="67"/>
        <v>0</v>
      </c>
      <c r="AF242">
        <f t="shared" si="68"/>
        <v>1</v>
      </c>
      <c r="AH242">
        <f t="shared" si="69"/>
        <v>1</v>
      </c>
      <c r="AI242">
        <f t="shared" si="70"/>
        <v>0.5</v>
      </c>
      <c r="AJ242">
        <f t="shared" si="71"/>
        <v>0.66666666666666663</v>
      </c>
    </row>
    <row r="243" spans="1:36" x14ac:dyDescent="0.3">
      <c r="A243" s="1">
        <v>241</v>
      </c>
      <c r="B243" s="1">
        <v>2</v>
      </c>
      <c r="C243" s="1">
        <v>2</v>
      </c>
      <c r="D243" s="1">
        <v>4</v>
      </c>
      <c r="F243">
        <v>241</v>
      </c>
      <c r="G243">
        <v>2</v>
      </c>
      <c r="H243">
        <v>0</v>
      </c>
      <c r="I243">
        <v>2</v>
      </c>
      <c r="K243">
        <f t="shared" si="54"/>
        <v>2</v>
      </c>
      <c r="L243">
        <v>0</v>
      </c>
      <c r="M243">
        <f t="shared" si="55"/>
        <v>0</v>
      </c>
      <c r="N243">
        <f t="shared" si="56"/>
        <v>2</v>
      </c>
      <c r="P243">
        <f t="shared" si="57"/>
        <v>1</v>
      </c>
      <c r="Q243">
        <f t="shared" si="58"/>
        <v>0.5</v>
      </c>
      <c r="R243">
        <f t="shared" si="59"/>
        <v>0.66666666666666663</v>
      </c>
      <c r="T243">
        <f t="shared" si="60"/>
        <v>2</v>
      </c>
      <c r="U243">
        <v>0</v>
      </c>
      <c r="V243">
        <f t="shared" si="61"/>
        <v>0</v>
      </c>
      <c r="W243">
        <f t="shared" si="62"/>
        <v>0</v>
      </c>
      <c r="Y243">
        <f t="shared" si="63"/>
        <v>1</v>
      </c>
      <c r="Z243">
        <f t="shared" si="64"/>
        <v>1</v>
      </c>
      <c r="AA243">
        <f t="shared" si="65"/>
        <v>1</v>
      </c>
      <c r="AC243">
        <f t="shared" si="66"/>
        <v>0</v>
      </c>
      <c r="AD243">
        <v>0</v>
      </c>
      <c r="AE243">
        <f t="shared" si="67"/>
        <v>0</v>
      </c>
      <c r="AF243">
        <f t="shared" si="68"/>
        <v>2</v>
      </c>
      <c r="AH243">
        <f t="shared" si="69"/>
        <v>0</v>
      </c>
      <c r="AI243">
        <f t="shared" si="70"/>
        <v>0</v>
      </c>
      <c r="AJ243">
        <f t="shared" si="71"/>
        <v>0</v>
      </c>
    </row>
    <row r="244" spans="1:36" x14ac:dyDescent="0.3">
      <c r="A244" s="1">
        <v>242</v>
      </c>
      <c r="B244" s="1">
        <v>2</v>
      </c>
      <c r="C244" s="1">
        <v>2</v>
      </c>
      <c r="D244" s="1">
        <v>4</v>
      </c>
      <c r="F244">
        <v>242</v>
      </c>
      <c r="G244">
        <v>2</v>
      </c>
      <c r="H244">
        <v>0</v>
      </c>
      <c r="I244">
        <v>2</v>
      </c>
      <c r="K244">
        <f t="shared" si="54"/>
        <v>2</v>
      </c>
      <c r="L244">
        <v>0</v>
      </c>
      <c r="M244">
        <f t="shared" si="55"/>
        <v>0</v>
      </c>
      <c r="N244">
        <f t="shared" si="56"/>
        <v>2</v>
      </c>
      <c r="P244">
        <f t="shared" si="57"/>
        <v>1</v>
      </c>
      <c r="Q244">
        <f t="shared" si="58"/>
        <v>0.5</v>
      </c>
      <c r="R244">
        <f t="shared" si="59"/>
        <v>0.66666666666666663</v>
      </c>
      <c r="T244">
        <f t="shared" si="60"/>
        <v>2</v>
      </c>
      <c r="U244">
        <v>0</v>
      </c>
      <c r="V244">
        <f t="shared" si="61"/>
        <v>0</v>
      </c>
      <c r="W244">
        <f t="shared" si="62"/>
        <v>0</v>
      </c>
      <c r="Y244">
        <f t="shared" si="63"/>
        <v>1</v>
      </c>
      <c r="Z244">
        <f t="shared" si="64"/>
        <v>1</v>
      </c>
      <c r="AA244">
        <f t="shared" si="65"/>
        <v>1</v>
      </c>
      <c r="AC244">
        <f t="shared" si="66"/>
        <v>0</v>
      </c>
      <c r="AD244">
        <v>0</v>
      </c>
      <c r="AE244">
        <f t="shared" si="67"/>
        <v>0</v>
      </c>
      <c r="AF244">
        <f t="shared" si="68"/>
        <v>2</v>
      </c>
      <c r="AH244">
        <f t="shared" si="69"/>
        <v>0</v>
      </c>
      <c r="AI244">
        <f t="shared" si="70"/>
        <v>0</v>
      </c>
      <c r="AJ244">
        <f t="shared" si="71"/>
        <v>0</v>
      </c>
    </row>
    <row r="245" spans="1:36" x14ac:dyDescent="0.3">
      <c r="A245" s="1">
        <v>243</v>
      </c>
      <c r="B245" s="1">
        <v>1</v>
      </c>
      <c r="C245" s="1">
        <v>2</v>
      </c>
      <c r="D245" s="1">
        <v>3</v>
      </c>
      <c r="F245">
        <v>243</v>
      </c>
      <c r="G245">
        <v>2</v>
      </c>
      <c r="H245">
        <v>0</v>
      </c>
      <c r="I245">
        <v>2</v>
      </c>
      <c r="K245">
        <f t="shared" si="54"/>
        <v>2</v>
      </c>
      <c r="L245">
        <v>0</v>
      </c>
      <c r="M245">
        <f t="shared" si="55"/>
        <v>0</v>
      </c>
      <c r="N245">
        <f t="shared" si="56"/>
        <v>1</v>
      </c>
      <c r="P245">
        <f t="shared" si="57"/>
        <v>1</v>
      </c>
      <c r="Q245">
        <f t="shared" si="58"/>
        <v>0.66666666666666663</v>
      </c>
      <c r="R245">
        <f t="shared" si="59"/>
        <v>0.8</v>
      </c>
      <c r="T245">
        <f t="shared" si="60"/>
        <v>1</v>
      </c>
      <c r="U245">
        <v>0</v>
      </c>
      <c r="V245">
        <f t="shared" si="61"/>
        <v>1</v>
      </c>
      <c r="W245">
        <f t="shared" si="62"/>
        <v>0</v>
      </c>
      <c r="Y245">
        <f t="shared" si="63"/>
        <v>0.5</v>
      </c>
      <c r="Z245">
        <f t="shared" si="64"/>
        <v>1</v>
      </c>
      <c r="AA245">
        <f t="shared" si="65"/>
        <v>0.66666666666666663</v>
      </c>
      <c r="AC245">
        <f t="shared" si="66"/>
        <v>0</v>
      </c>
      <c r="AD245">
        <v>0</v>
      </c>
      <c r="AE245">
        <f t="shared" si="67"/>
        <v>0</v>
      </c>
      <c r="AF245">
        <f t="shared" si="68"/>
        <v>2</v>
      </c>
      <c r="AH245">
        <f t="shared" si="69"/>
        <v>0</v>
      </c>
      <c r="AI245">
        <f t="shared" si="70"/>
        <v>0</v>
      </c>
      <c r="AJ245">
        <f t="shared" si="71"/>
        <v>0</v>
      </c>
    </row>
    <row r="246" spans="1:36" x14ac:dyDescent="0.3">
      <c r="A246" s="1">
        <v>244</v>
      </c>
      <c r="B246" s="1">
        <v>1</v>
      </c>
      <c r="C246" s="1">
        <v>2</v>
      </c>
      <c r="D246" s="1">
        <v>3</v>
      </c>
      <c r="F246">
        <v>244</v>
      </c>
      <c r="G246">
        <v>2</v>
      </c>
      <c r="H246">
        <v>0</v>
      </c>
      <c r="I246">
        <v>2</v>
      </c>
      <c r="K246">
        <f t="shared" si="54"/>
        <v>2</v>
      </c>
      <c r="L246">
        <v>0</v>
      </c>
      <c r="M246">
        <f t="shared" si="55"/>
        <v>0</v>
      </c>
      <c r="N246">
        <f t="shared" si="56"/>
        <v>1</v>
      </c>
      <c r="P246">
        <f t="shared" si="57"/>
        <v>1</v>
      </c>
      <c r="Q246">
        <f t="shared" si="58"/>
        <v>0.66666666666666663</v>
      </c>
      <c r="R246">
        <f t="shared" si="59"/>
        <v>0.8</v>
      </c>
      <c r="T246">
        <f t="shared" si="60"/>
        <v>1</v>
      </c>
      <c r="U246">
        <v>0</v>
      </c>
      <c r="V246">
        <f t="shared" si="61"/>
        <v>1</v>
      </c>
      <c r="W246">
        <f t="shared" si="62"/>
        <v>0</v>
      </c>
      <c r="Y246">
        <f t="shared" si="63"/>
        <v>0.5</v>
      </c>
      <c r="Z246">
        <f t="shared" si="64"/>
        <v>1</v>
      </c>
      <c r="AA246">
        <f t="shared" si="65"/>
        <v>0.66666666666666663</v>
      </c>
      <c r="AC246">
        <f t="shared" si="66"/>
        <v>0</v>
      </c>
      <c r="AD246">
        <v>0</v>
      </c>
      <c r="AE246">
        <f t="shared" si="67"/>
        <v>0</v>
      </c>
      <c r="AF246">
        <f t="shared" si="68"/>
        <v>2</v>
      </c>
      <c r="AH246">
        <f t="shared" si="69"/>
        <v>0</v>
      </c>
      <c r="AI246">
        <f t="shared" si="70"/>
        <v>0</v>
      </c>
      <c r="AJ246">
        <f t="shared" si="71"/>
        <v>0</v>
      </c>
    </row>
    <row r="247" spans="1:36" x14ac:dyDescent="0.3">
      <c r="A247" s="1">
        <v>245</v>
      </c>
      <c r="B247" s="1">
        <v>1</v>
      </c>
      <c r="C247" s="1">
        <v>2</v>
      </c>
      <c r="D247" s="1">
        <v>3</v>
      </c>
      <c r="F247">
        <v>245</v>
      </c>
      <c r="G247">
        <v>2</v>
      </c>
      <c r="H247">
        <v>0</v>
      </c>
      <c r="I247">
        <v>2</v>
      </c>
      <c r="K247">
        <f t="shared" si="54"/>
        <v>2</v>
      </c>
      <c r="L247">
        <v>0</v>
      </c>
      <c r="M247">
        <f t="shared" si="55"/>
        <v>0</v>
      </c>
      <c r="N247">
        <f t="shared" si="56"/>
        <v>1</v>
      </c>
      <c r="P247">
        <f t="shared" si="57"/>
        <v>1</v>
      </c>
      <c r="Q247">
        <f t="shared" si="58"/>
        <v>0.66666666666666663</v>
      </c>
      <c r="R247">
        <f t="shared" si="59"/>
        <v>0.8</v>
      </c>
      <c r="T247">
        <f t="shared" si="60"/>
        <v>1</v>
      </c>
      <c r="U247">
        <v>0</v>
      </c>
      <c r="V247">
        <f t="shared" si="61"/>
        <v>1</v>
      </c>
      <c r="W247">
        <f t="shared" si="62"/>
        <v>0</v>
      </c>
      <c r="Y247">
        <f t="shared" si="63"/>
        <v>0.5</v>
      </c>
      <c r="Z247">
        <f t="shared" si="64"/>
        <v>1</v>
      </c>
      <c r="AA247">
        <f t="shared" si="65"/>
        <v>0.66666666666666663</v>
      </c>
      <c r="AC247">
        <f t="shared" si="66"/>
        <v>0</v>
      </c>
      <c r="AD247">
        <v>0</v>
      </c>
      <c r="AE247">
        <f t="shared" si="67"/>
        <v>0</v>
      </c>
      <c r="AF247">
        <f t="shared" si="68"/>
        <v>2</v>
      </c>
      <c r="AH247">
        <f t="shared" si="69"/>
        <v>0</v>
      </c>
      <c r="AI247">
        <f t="shared" si="70"/>
        <v>0</v>
      </c>
      <c r="AJ247">
        <f t="shared" si="71"/>
        <v>0</v>
      </c>
    </row>
    <row r="248" spans="1:36" x14ac:dyDescent="0.3">
      <c r="A248" s="1">
        <v>246</v>
      </c>
      <c r="B248" s="1">
        <v>1</v>
      </c>
      <c r="C248" s="1">
        <v>2</v>
      </c>
      <c r="D248" s="1">
        <v>3</v>
      </c>
      <c r="F248">
        <v>246</v>
      </c>
      <c r="G248">
        <v>1</v>
      </c>
      <c r="H248">
        <v>0</v>
      </c>
      <c r="I248">
        <v>1</v>
      </c>
      <c r="K248">
        <f t="shared" si="54"/>
        <v>1</v>
      </c>
      <c r="L248">
        <v>0</v>
      </c>
      <c r="M248">
        <f t="shared" si="55"/>
        <v>0</v>
      </c>
      <c r="N248">
        <f t="shared" si="56"/>
        <v>2</v>
      </c>
      <c r="P248">
        <f t="shared" si="57"/>
        <v>1</v>
      </c>
      <c r="Q248">
        <f t="shared" si="58"/>
        <v>0.33333333333333331</v>
      </c>
      <c r="R248">
        <f t="shared" si="59"/>
        <v>0.5</v>
      </c>
      <c r="T248">
        <f t="shared" si="60"/>
        <v>1</v>
      </c>
      <c r="U248">
        <v>0</v>
      </c>
      <c r="V248">
        <f t="shared" si="61"/>
        <v>0</v>
      </c>
      <c r="W248">
        <f t="shared" si="62"/>
        <v>0</v>
      </c>
      <c r="Y248">
        <f t="shared" si="63"/>
        <v>1</v>
      </c>
      <c r="Z248">
        <f t="shared" si="64"/>
        <v>1</v>
      </c>
      <c r="AA248">
        <f t="shared" si="65"/>
        <v>1</v>
      </c>
      <c r="AC248">
        <f t="shared" si="66"/>
        <v>0</v>
      </c>
      <c r="AD248">
        <v>0</v>
      </c>
      <c r="AE248">
        <f t="shared" si="67"/>
        <v>0</v>
      </c>
      <c r="AF248">
        <f t="shared" si="68"/>
        <v>2</v>
      </c>
      <c r="AH248">
        <f t="shared" si="69"/>
        <v>0</v>
      </c>
      <c r="AI248">
        <f t="shared" si="70"/>
        <v>0</v>
      </c>
      <c r="AJ248">
        <f t="shared" si="71"/>
        <v>0</v>
      </c>
    </row>
    <row r="249" spans="1:36" x14ac:dyDescent="0.3">
      <c r="A249" s="1">
        <v>247</v>
      </c>
      <c r="B249" s="1">
        <v>1</v>
      </c>
      <c r="C249" s="1">
        <v>2</v>
      </c>
      <c r="D249" s="1">
        <v>3</v>
      </c>
      <c r="F249">
        <v>247</v>
      </c>
      <c r="G249">
        <v>1</v>
      </c>
      <c r="H249">
        <v>0</v>
      </c>
      <c r="I249">
        <v>1</v>
      </c>
      <c r="K249">
        <f t="shared" si="54"/>
        <v>1</v>
      </c>
      <c r="L249">
        <v>0</v>
      </c>
      <c r="M249">
        <f t="shared" si="55"/>
        <v>0</v>
      </c>
      <c r="N249">
        <f t="shared" si="56"/>
        <v>2</v>
      </c>
      <c r="P249">
        <f t="shared" si="57"/>
        <v>1</v>
      </c>
      <c r="Q249">
        <f t="shared" si="58"/>
        <v>0.33333333333333331</v>
      </c>
      <c r="R249">
        <f t="shared" si="59"/>
        <v>0.5</v>
      </c>
      <c r="T249">
        <f t="shared" si="60"/>
        <v>1</v>
      </c>
      <c r="U249">
        <v>0</v>
      </c>
      <c r="V249">
        <f t="shared" si="61"/>
        <v>0</v>
      </c>
      <c r="W249">
        <f t="shared" si="62"/>
        <v>0</v>
      </c>
      <c r="Y249">
        <f t="shared" si="63"/>
        <v>1</v>
      </c>
      <c r="Z249">
        <f t="shared" si="64"/>
        <v>1</v>
      </c>
      <c r="AA249">
        <f t="shared" si="65"/>
        <v>1</v>
      </c>
      <c r="AC249">
        <f t="shared" si="66"/>
        <v>0</v>
      </c>
      <c r="AD249">
        <v>0</v>
      </c>
      <c r="AE249">
        <f t="shared" si="67"/>
        <v>0</v>
      </c>
      <c r="AF249">
        <f t="shared" si="68"/>
        <v>2</v>
      </c>
      <c r="AH249">
        <f t="shared" si="69"/>
        <v>0</v>
      </c>
      <c r="AI249">
        <f t="shared" si="70"/>
        <v>0</v>
      </c>
      <c r="AJ249">
        <f t="shared" si="71"/>
        <v>0</v>
      </c>
    </row>
    <row r="250" spans="1:36" x14ac:dyDescent="0.3">
      <c r="A250" s="1">
        <v>248</v>
      </c>
      <c r="B250" s="1">
        <v>1</v>
      </c>
      <c r="C250" s="1">
        <v>2</v>
      </c>
      <c r="D250" s="1">
        <v>3</v>
      </c>
      <c r="F250">
        <v>248</v>
      </c>
      <c r="G250">
        <v>1</v>
      </c>
      <c r="H250">
        <v>0</v>
      </c>
      <c r="I250">
        <v>1</v>
      </c>
      <c r="K250">
        <f t="shared" si="54"/>
        <v>1</v>
      </c>
      <c r="L250">
        <v>0</v>
      </c>
      <c r="M250">
        <f t="shared" si="55"/>
        <v>0</v>
      </c>
      <c r="N250">
        <f t="shared" si="56"/>
        <v>2</v>
      </c>
      <c r="P250">
        <f t="shared" si="57"/>
        <v>1</v>
      </c>
      <c r="Q250">
        <f t="shared" si="58"/>
        <v>0.33333333333333331</v>
      </c>
      <c r="R250">
        <f t="shared" si="59"/>
        <v>0.5</v>
      </c>
      <c r="T250">
        <f t="shared" si="60"/>
        <v>1</v>
      </c>
      <c r="U250">
        <v>0</v>
      </c>
      <c r="V250">
        <f t="shared" si="61"/>
        <v>0</v>
      </c>
      <c r="W250">
        <f t="shared" si="62"/>
        <v>0</v>
      </c>
      <c r="Y250">
        <f t="shared" si="63"/>
        <v>1</v>
      </c>
      <c r="Z250">
        <f t="shared" si="64"/>
        <v>1</v>
      </c>
      <c r="AA250">
        <f t="shared" si="65"/>
        <v>1</v>
      </c>
      <c r="AC250">
        <f t="shared" si="66"/>
        <v>0</v>
      </c>
      <c r="AD250">
        <v>0</v>
      </c>
      <c r="AE250">
        <f t="shared" si="67"/>
        <v>0</v>
      </c>
      <c r="AF250">
        <f t="shared" si="68"/>
        <v>2</v>
      </c>
      <c r="AH250">
        <f t="shared" si="69"/>
        <v>0</v>
      </c>
      <c r="AI250">
        <f t="shared" si="70"/>
        <v>0</v>
      </c>
      <c r="AJ250">
        <f t="shared" si="71"/>
        <v>0</v>
      </c>
    </row>
    <row r="251" spans="1:36" x14ac:dyDescent="0.3">
      <c r="A251" s="1">
        <v>249</v>
      </c>
      <c r="B251" s="1">
        <v>1</v>
      </c>
      <c r="C251" s="1">
        <v>2</v>
      </c>
      <c r="D251" s="1">
        <v>3</v>
      </c>
      <c r="F251">
        <v>249</v>
      </c>
      <c r="G251">
        <v>1</v>
      </c>
      <c r="H251">
        <v>0</v>
      </c>
      <c r="I251">
        <v>1</v>
      </c>
      <c r="K251">
        <f t="shared" si="54"/>
        <v>1</v>
      </c>
      <c r="L251">
        <v>0</v>
      </c>
      <c r="M251">
        <f t="shared" si="55"/>
        <v>0</v>
      </c>
      <c r="N251">
        <f t="shared" si="56"/>
        <v>2</v>
      </c>
      <c r="P251">
        <f t="shared" si="57"/>
        <v>1</v>
      </c>
      <c r="Q251">
        <f t="shared" si="58"/>
        <v>0.33333333333333331</v>
      </c>
      <c r="R251">
        <f t="shared" si="59"/>
        <v>0.5</v>
      </c>
      <c r="T251">
        <f t="shared" si="60"/>
        <v>1</v>
      </c>
      <c r="U251">
        <v>0</v>
      </c>
      <c r="V251">
        <f t="shared" si="61"/>
        <v>0</v>
      </c>
      <c r="W251">
        <f t="shared" si="62"/>
        <v>0</v>
      </c>
      <c r="Y251">
        <f t="shared" si="63"/>
        <v>1</v>
      </c>
      <c r="Z251">
        <f t="shared" si="64"/>
        <v>1</v>
      </c>
      <c r="AA251">
        <f t="shared" si="65"/>
        <v>1</v>
      </c>
      <c r="AC251">
        <f t="shared" si="66"/>
        <v>0</v>
      </c>
      <c r="AD251">
        <v>0</v>
      </c>
      <c r="AE251">
        <f t="shared" si="67"/>
        <v>0</v>
      </c>
      <c r="AF251">
        <f t="shared" si="68"/>
        <v>2</v>
      </c>
      <c r="AH251">
        <f t="shared" si="69"/>
        <v>0</v>
      </c>
      <c r="AI251">
        <f t="shared" si="70"/>
        <v>0</v>
      </c>
      <c r="AJ251">
        <f t="shared" si="71"/>
        <v>0</v>
      </c>
    </row>
    <row r="252" spans="1:36" x14ac:dyDescent="0.3">
      <c r="A252" s="1">
        <v>250</v>
      </c>
      <c r="B252" s="1">
        <v>1</v>
      </c>
      <c r="C252" s="1">
        <v>2</v>
      </c>
      <c r="D252" s="1">
        <v>3</v>
      </c>
      <c r="F252">
        <v>250</v>
      </c>
      <c r="G252">
        <v>1</v>
      </c>
      <c r="H252">
        <v>0</v>
      </c>
      <c r="I252">
        <v>1</v>
      </c>
      <c r="K252">
        <f t="shared" si="54"/>
        <v>1</v>
      </c>
      <c r="L252">
        <v>0</v>
      </c>
      <c r="M252">
        <f t="shared" si="55"/>
        <v>0</v>
      </c>
      <c r="N252">
        <f t="shared" si="56"/>
        <v>2</v>
      </c>
      <c r="P252">
        <f t="shared" si="57"/>
        <v>1</v>
      </c>
      <c r="Q252">
        <f t="shared" si="58"/>
        <v>0.33333333333333331</v>
      </c>
      <c r="R252">
        <f t="shared" si="59"/>
        <v>0.5</v>
      </c>
      <c r="T252">
        <f t="shared" si="60"/>
        <v>1</v>
      </c>
      <c r="U252">
        <v>0</v>
      </c>
      <c r="V252">
        <f t="shared" si="61"/>
        <v>0</v>
      </c>
      <c r="W252">
        <f t="shared" si="62"/>
        <v>0</v>
      </c>
      <c r="Y252">
        <f t="shared" si="63"/>
        <v>1</v>
      </c>
      <c r="Z252">
        <f t="shared" si="64"/>
        <v>1</v>
      </c>
      <c r="AA252">
        <f t="shared" si="65"/>
        <v>1</v>
      </c>
      <c r="AC252">
        <f t="shared" si="66"/>
        <v>0</v>
      </c>
      <c r="AD252">
        <v>0</v>
      </c>
      <c r="AE252">
        <f t="shared" si="67"/>
        <v>0</v>
      </c>
      <c r="AF252">
        <f t="shared" si="68"/>
        <v>2</v>
      </c>
      <c r="AH252">
        <f t="shared" si="69"/>
        <v>0</v>
      </c>
      <c r="AI252">
        <f t="shared" si="70"/>
        <v>0</v>
      </c>
      <c r="AJ252">
        <f t="shared" si="71"/>
        <v>0</v>
      </c>
    </row>
    <row r="253" spans="1:36" x14ac:dyDescent="0.3">
      <c r="A253" s="1">
        <v>251</v>
      </c>
      <c r="B253" s="1">
        <v>1</v>
      </c>
      <c r="C253" s="1">
        <v>2</v>
      </c>
      <c r="D253" s="1">
        <v>3</v>
      </c>
      <c r="F253">
        <v>251</v>
      </c>
      <c r="G253">
        <v>1</v>
      </c>
      <c r="H253">
        <v>0</v>
      </c>
      <c r="I253">
        <v>1</v>
      </c>
      <c r="K253">
        <f t="shared" si="54"/>
        <v>1</v>
      </c>
      <c r="L253">
        <v>0</v>
      </c>
      <c r="M253">
        <f t="shared" si="55"/>
        <v>0</v>
      </c>
      <c r="N253">
        <f t="shared" si="56"/>
        <v>2</v>
      </c>
      <c r="P253">
        <f t="shared" si="57"/>
        <v>1</v>
      </c>
      <c r="Q253">
        <f t="shared" si="58"/>
        <v>0.33333333333333331</v>
      </c>
      <c r="R253">
        <f t="shared" si="59"/>
        <v>0.5</v>
      </c>
      <c r="T253">
        <f t="shared" si="60"/>
        <v>1</v>
      </c>
      <c r="U253">
        <v>0</v>
      </c>
      <c r="V253">
        <f t="shared" si="61"/>
        <v>0</v>
      </c>
      <c r="W253">
        <f t="shared" si="62"/>
        <v>0</v>
      </c>
      <c r="Y253">
        <f t="shared" si="63"/>
        <v>1</v>
      </c>
      <c r="Z253">
        <f t="shared" si="64"/>
        <v>1</v>
      </c>
      <c r="AA253">
        <f t="shared" si="65"/>
        <v>1</v>
      </c>
      <c r="AC253">
        <f t="shared" si="66"/>
        <v>0</v>
      </c>
      <c r="AD253">
        <v>0</v>
      </c>
      <c r="AE253">
        <f t="shared" si="67"/>
        <v>0</v>
      </c>
      <c r="AF253">
        <f t="shared" si="68"/>
        <v>2</v>
      </c>
      <c r="AH253">
        <f t="shared" si="69"/>
        <v>0</v>
      </c>
      <c r="AI253">
        <f t="shared" si="70"/>
        <v>0</v>
      </c>
      <c r="AJ253">
        <f t="shared" si="71"/>
        <v>0</v>
      </c>
    </row>
    <row r="254" spans="1:36" x14ac:dyDescent="0.3">
      <c r="A254" s="1">
        <v>252</v>
      </c>
      <c r="B254" s="1">
        <v>1</v>
      </c>
      <c r="C254" s="1">
        <v>2</v>
      </c>
      <c r="D254" s="1">
        <v>3</v>
      </c>
      <c r="F254">
        <v>252</v>
      </c>
      <c r="G254">
        <v>1</v>
      </c>
      <c r="H254">
        <v>0</v>
      </c>
      <c r="I254">
        <v>1</v>
      </c>
      <c r="K254">
        <f t="shared" si="54"/>
        <v>1</v>
      </c>
      <c r="L254">
        <v>0</v>
      </c>
      <c r="M254">
        <f t="shared" si="55"/>
        <v>0</v>
      </c>
      <c r="N254">
        <f t="shared" si="56"/>
        <v>2</v>
      </c>
      <c r="P254">
        <f t="shared" si="57"/>
        <v>1</v>
      </c>
      <c r="Q254">
        <f t="shared" si="58"/>
        <v>0.33333333333333331</v>
      </c>
      <c r="R254">
        <f t="shared" si="59"/>
        <v>0.5</v>
      </c>
      <c r="T254">
        <f t="shared" si="60"/>
        <v>1</v>
      </c>
      <c r="U254">
        <v>0</v>
      </c>
      <c r="V254">
        <f t="shared" si="61"/>
        <v>0</v>
      </c>
      <c r="W254">
        <f t="shared" si="62"/>
        <v>0</v>
      </c>
      <c r="Y254">
        <f t="shared" si="63"/>
        <v>1</v>
      </c>
      <c r="Z254">
        <f t="shared" si="64"/>
        <v>1</v>
      </c>
      <c r="AA254">
        <f t="shared" si="65"/>
        <v>1</v>
      </c>
      <c r="AC254">
        <f t="shared" si="66"/>
        <v>0</v>
      </c>
      <c r="AD254">
        <v>0</v>
      </c>
      <c r="AE254">
        <f t="shared" si="67"/>
        <v>0</v>
      </c>
      <c r="AF254">
        <f t="shared" si="68"/>
        <v>2</v>
      </c>
      <c r="AH254">
        <f t="shared" si="69"/>
        <v>0</v>
      </c>
      <c r="AI254">
        <f t="shared" si="70"/>
        <v>0</v>
      </c>
      <c r="AJ254">
        <f t="shared" si="71"/>
        <v>0</v>
      </c>
    </row>
    <row r="255" spans="1:36" x14ac:dyDescent="0.3">
      <c r="A255" s="1">
        <v>253</v>
      </c>
      <c r="B255" s="1">
        <v>1</v>
      </c>
      <c r="C255" s="1">
        <v>2</v>
      </c>
      <c r="D255" s="1">
        <v>3</v>
      </c>
      <c r="F255">
        <v>253</v>
      </c>
      <c r="G255">
        <v>1</v>
      </c>
      <c r="H255">
        <v>0</v>
      </c>
      <c r="I255">
        <v>1</v>
      </c>
      <c r="K255">
        <f t="shared" si="54"/>
        <v>1</v>
      </c>
      <c r="L255">
        <v>0</v>
      </c>
      <c r="M255">
        <f t="shared" si="55"/>
        <v>0</v>
      </c>
      <c r="N255">
        <f t="shared" si="56"/>
        <v>2</v>
      </c>
      <c r="P255">
        <f t="shared" si="57"/>
        <v>1</v>
      </c>
      <c r="Q255">
        <f t="shared" si="58"/>
        <v>0.33333333333333331</v>
      </c>
      <c r="R255">
        <f t="shared" si="59"/>
        <v>0.5</v>
      </c>
      <c r="T255">
        <f t="shared" si="60"/>
        <v>1</v>
      </c>
      <c r="U255">
        <v>0</v>
      </c>
      <c r="V255">
        <f t="shared" si="61"/>
        <v>0</v>
      </c>
      <c r="W255">
        <f t="shared" si="62"/>
        <v>0</v>
      </c>
      <c r="Y255">
        <f t="shared" si="63"/>
        <v>1</v>
      </c>
      <c r="Z255">
        <f t="shared" si="64"/>
        <v>1</v>
      </c>
      <c r="AA255">
        <f t="shared" si="65"/>
        <v>1</v>
      </c>
      <c r="AC255">
        <f t="shared" si="66"/>
        <v>0</v>
      </c>
      <c r="AD255">
        <v>0</v>
      </c>
      <c r="AE255">
        <f t="shared" si="67"/>
        <v>0</v>
      </c>
      <c r="AF255">
        <f t="shared" si="68"/>
        <v>2</v>
      </c>
      <c r="AH255">
        <f t="shared" si="69"/>
        <v>0</v>
      </c>
      <c r="AI255">
        <f t="shared" si="70"/>
        <v>0</v>
      </c>
      <c r="AJ255">
        <f t="shared" si="71"/>
        <v>0</v>
      </c>
    </row>
    <row r="256" spans="1:36" x14ac:dyDescent="0.3">
      <c r="A256" s="1">
        <v>254</v>
      </c>
      <c r="B256" s="1">
        <v>1</v>
      </c>
      <c r="C256" s="1">
        <v>2</v>
      </c>
      <c r="D256" s="1">
        <v>3</v>
      </c>
      <c r="F256">
        <v>254</v>
      </c>
      <c r="G256">
        <v>1</v>
      </c>
      <c r="H256">
        <v>0</v>
      </c>
      <c r="I256">
        <v>1</v>
      </c>
      <c r="K256">
        <f t="shared" si="54"/>
        <v>1</v>
      </c>
      <c r="L256">
        <v>0</v>
      </c>
      <c r="M256">
        <f t="shared" si="55"/>
        <v>0</v>
      </c>
      <c r="N256">
        <f t="shared" si="56"/>
        <v>2</v>
      </c>
      <c r="P256">
        <f t="shared" si="57"/>
        <v>1</v>
      </c>
      <c r="Q256">
        <f t="shared" si="58"/>
        <v>0.33333333333333331</v>
      </c>
      <c r="R256">
        <f t="shared" si="59"/>
        <v>0.5</v>
      </c>
      <c r="T256">
        <f t="shared" si="60"/>
        <v>1</v>
      </c>
      <c r="U256">
        <v>0</v>
      </c>
      <c r="V256">
        <f t="shared" si="61"/>
        <v>0</v>
      </c>
      <c r="W256">
        <f t="shared" si="62"/>
        <v>0</v>
      </c>
      <c r="Y256">
        <f t="shared" si="63"/>
        <v>1</v>
      </c>
      <c r="Z256">
        <f t="shared" si="64"/>
        <v>1</v>
      </c>
      <c r="AA256">
        <f t="shared" si="65"/>
        <v>1</v>
      </c>
      <c r="AC256">
        <f t="shared" si="66"/>
        <v>0</v>
      </c>
      <c r="AD256">
        <v>0</v>
      </c>
      <c r="AE256">
        <f t="shared" si="67"/>
        <v>0</v>
      </c>
      <c r="AF256">
        <f t="shared" si="68"/>
        <v>2</v>
      </c>
      <c r="AH256">
        <f t="shared" si="69"/>
        <v>0</v>
      </c>
      <c r="AI256">
        <f t="shared" si="70"/>
        <v>0</v>
      </c>
      <c r="AJ256">
        <f t="shared" si="71"/>
        <v>0</v>
      </c>
    </row>
    <row r="257" spans="1:36" x14ac:dyDescent="0.3">
      <c r="A257" s="1">
        <v>255</v>
      </c>
      <c r="B257" s="1">
        <v>1</v>
      </c>
      <c r="C257" s="1">
        <v>2</v>
      </c>
      <c r="D257" s="1">
        <v>3</v>
      </c>
      <c r="F257">
        <v>255</v>
      </c>
      <c r="G257">
        <v>1</v>
      </c>
      <c r="H257">
        <v>0</v>
      </c>
      <c r="I257">
        <v>1</v>
      </c>
      <c r="K257">
        <f t="shared" si="54"/>
        <v>1</v>
      </c>
      <c r="L257">
        <v>0</v>
      </c>
      <c r="M257">
        <f t="shared" si="55"/>
        <v>0</v>
      </c>
      <c r="N257">
        <f t="shared" si="56"/>
        <v>2</v>
      </c>
      <c r="P257">
        <f t="shared" si="57"/>
        <v>1</v>
      </c>
      <c r="Q257">
        <f t="shared" si="58"/>
        <v>0.33333333333333331</v>
      </c>
      <c r="R257">
        <f t="shared" si="59"/>
        <v>0.5</v>
      </c>
      <c r="T257">
        <f t="shared" si="60"/>
        <v>1</v>
      </c>
      <c r="U257">
        <v>0</v>
      </c>
      <c r="V257">
        <f t="shared" si="61"/>
        <v>0</v>
      </c>
      <c r="W257">
        <f t="shared" si="62"/>
        <v>0</v>
      </c>
      <c r="Y257">
        <f t="shared" si="63"/>
        <v>1</v>
      </c>
      <c r="Z257">
        <f t="shared" si="64"/>
        <v>1</v>
      </c>
      <c r="AA257">
        <f t="shared" si="65"/>
        <v>1</v>
      </c>
      <c r="AC257">
        <f t="shared" si="66"/>
        <v>0</v>
      </c>
      <c r="AD257">
        <v>0</v>
      </c>
      <c r="AE257">
        <f t="shared" si="67"/>
        <v>0</v>
      </c>
      <c r="AF257">
        <f t="shared" si="68"/>
        <v>2</v>
      </c>
      <c r="AH257">
        <f t="shared" si="69"/>
        <v>0</v>
      </c>
      <c r="AI257">
        <f t="shared" si="70"/>
        <v>0</v>
      </c>
      <c r="AJ257">
        <f t="shared" si="71"/>
        <v>0</v>
      </c>
    </row>
    <row r="258" spans="1:36" x14ac:dyDescent="0.3">
      <c r="A258" s="1">
        <v>256</v>
      </c>
      <c r="B258" s="1">
        <v>1</v>
      </c>
      <c r="C258" s="1">
        <v>2</v>
      </c>
      <c r="D258" s="1">
        <v>3</v>
      </c>
      <c r="F258">
        <v>256</v>
      </c>
      <c r="G258">
        <v>1</v>
      </c>
      <c r="H258">
        <v>0</v>
      </c>
      <c r="I258">
        <v>1</v>
      </c>
      <c r="K258">
        <f t="shared" si="54"/>
        <v>1</v>
      </c>
      <c r="L258">
        <v>0</v>
      </c>
      <c r="M258">
        <f t="shared" si="55"/>
        <v>0</v>
      </c>
      <c r="N258">
        <f t="shared" si="56"/>
        <v>2</v>
      </c>
      <c r="P258">
        <f t="shared" si="57"/>
        <v>1</v>
      </c>
      <c r="Q258">
        <f t="shared" si="58"/>
        <v>0.33333333333333331</v>
      </c>
      <c r="R258">
        <f t="shared" si="59"/>
        <v>0.5</v>
      </c>
      <c r="T258">
        <f t="shared" si="60"/>
        <v>1</v>
      </c>
      <c r="U258">
        <v>0</v>
      </c>
      <c r="V258">
        <f t="shared" si="61"/>
        <v>0</v>
      </c>
      <c r="W258">
        <f t="shared" si="62"/>
        <v>0</v>
      </c>
      <c r="Y258">
        <f t="shared" si="63"/>
        <v>1</v>
      </c>
      <c r="Z258">
        <f t="shared" si="64"/>
        <v>1</v>
      </c>
      <c r="AA258">
        <f t="shared" si="65"/>
        <v>1</v>
      </c>
      <c r="AC258">
        <f t="shared" si="66"/>
        <v>0</v>
      </c>
      <c r="AD258">
        <v>0</v>
      </c>
      <c r="AE258">
        <f t="shared" si="67"/>
        <v>0</v>
      </c>
      <c r="AF258">
        <f t="shared" si="68"/>
        <v>2</v>
      </c>
      <c r="AH258">
        <f t="shared" si="69"/>
        <v>0</v>
      </c>
      <c r="AI258">
        <f t="shared" si="70"/>
        <v>0</v>
      </c>
      <c r="AJ258">
        <f t="shared" si="71"/>
        <v>0</v>
      </c>
    </row>
    <row r="259" spans="1:36" x14ac:dyDescent="0.3">
      <c r="A259" s="1">
        <v>257</v>
      </c>
      <c r="B259" s="1">
        <v>1</v>
      </c>
      <c r="C259" s="1">
        <v>2</v>
      </c>
      <c r="D259" s="1">
        <v>3</v>
      </c>
      <c r="F259">
        <v>257</v>
      </c>
      <c r="G259">
        <v>1</v>
      </c>
      <c r="H259">
        <v>0</v>
      </c>
      <c r="I259">
        <v>1</v>
      </c>
      <c r="K259">
        <f t="shared" si="54"/>
        <v>1</v>
      </c>
      <c r="L259">
        <v>0</v>
      </c>
      <c r="M259">
        <f t="shared" si="55"/>
        <v>0</v>
      </c>
      <c r="N259">
        <f t="shared" si="56"/>
        <v>2</v>
      </c>
      <c r="P259">
        <f t="shared" si="57"/>
        <v>1</v>
      </c>
      <c r="Q259">
        <f t="shared" si="58"/>
        <v>0.33333333333333331</v>
      </c>
      <c r="R259">
        <f t="shared" si="59"/>
        <v>0.5</v>
      </c>
      <c r="T259">
        <f t="shared" si="60"/>
        <v>1</v>
      </c>
      <c r="U259">
        <v>0</v>
      </c>
      <c r="V259">
        <f t="shared" si="61"/>
        <v>0</v>
      </c>
      <c r="W259">
        <f t="shared" si="62"/>
        <v>0</v>
      </c>
      <c r="Y259">
        <f t="shared" si="63"/>
        <v>1</v>
      </c>
      <c r="Z259">
        <f t="shared" si="64"/>
        <v>1</v>
      </c>
      <c r="AA259">
        <f t="shared" si="65"/>
        <v>1</v>
      </c>
      <c r="AC259">
        <f t="shared" si="66"/>
        <v>0</v>
      </c>
      <c r="AD259">
        <v>0</v>
      </c>
      <c r="AE259">
        <f t="shared" si="67"/>
        <v>0</v>
      </c>
      <c r="AF259">
        <f t="shared" si="68"/>
        <v>2</v>
      </c>
      <c r="AH259">
        <f t="shared" si="69"/>
        <v>0</v>
      </c>
      <c r="AI259">
        <f t="shared" si="70"/>
        <v>0</v>
      </c>
      <c r="AJ259">
        <f t="shared" si="71"/>
        <v>0</v>
      </c>
    </row>
    <row r="260" spans="1:36" x14ac:dyDescent="0.3">
      <c r="A260" s="1">
        <v>258</v>
      </c>
      <c r="B260" s="1">
        <v>1</v>
      </c>
      <c r="C260" s="1">
        <v>2</v>
      </c>
      <c r="D260" s="1">
        <v>3</v>
      </c>
      <c r="F260">
        <v>258</v>
      </c>
      <c r="G260">
        <v>1</v>
      </c>
      <c r="H260">
        <v>0</v>
      </c>
      <c r="I260">
        <v>1</v>
      </c>
      <c r="K260">
        <f t="shared" ref="K260:K323" si="72">MIN(I260,D260)</f>
        <v>1</v>
      </c>
      <c r="L260">
        <v>0</v>
      </c>
      <c r="M260">
        <f t="shared" ref="M260:M323" si="73">IF(I260-D260&lt;0,0,I260-D260)</f>
        <v>0</v>
      </c>
      <c r="N260">
        <f t="shared" ref="N260:N323" si="74">IF(D260-I260&lt;0,0,D260-I260)</f>
        <v>2</v>
      </c>
      <c r="P260">
        <f t="shared" ref="P260:P323" si="75">IFERROR(K260/(K260+M260),0)</f>
        <v>1</v>
      </c>
      <c r="Q260">
        <f t="shared" ref="Q260:Q323" si="76">IFERROR(K260/(K260+N260),0)</f>
        <v>0.33333333333333331</v>
      </c>
      <c r="R260">
        <f t="shared" ref="R260:R323" si="77">IFERROR((2*P260*Q260)/(P260+Q260),0)</f>
        <v>0.5</v>
      </c>
      <c r="T260">
        <f t="shared" ref="T260:T323" si="78">MIN(G260,B260)</f>
        <v>1</v>
      </c>
      <c r="U260">
        <v>0</v>
      </c>
      <c r="V260">
        <f t="shared" ref="V260:V323" si="79">IF(G260-B260&lt;0,0,G260-B260)</f>
        <v>0</v>
      </c>
      <c r="W260">
        <f t="shared" ref="W260:W323" si="80">IF(B260-G260&lt;0,0,B260-G260)</f>
        <v>0</v>
      </c>
      <c r="Y260">
        <f t="shared" ref="Y260:Y323" si="81">IFERROR(T260/(T260+V260),0)</f>
        <v>1</v>
      </c>
      <c r="Z260">
        <f t="shared" ref="Z260:Z323" si="82">IFERROR(T260/(T260+W260),0)</f>
        <v>1</v>
      </c>
      <c r="AA260">
        <f t="shared" ref="AA260:AA323" si="83">IFERROR(2*(Y260*Z260)/(Y260+Z260),0)</f>
        <v>1</v>
      </c>
      <c r="AC260">
        <f t="shared" ref="AC260:AC323" si="84">MIN(H260,C260)</f>
        <v>0</v>
      </c>
      <c r="AD260">
        <v>0</v>
      </c>
      <c r="AE260">
        <f t="shared" ref="AE260:AE323" si="85">IF(H260-C260&lt;0,0,H260-C260)</f>
        <v>0</v>
      </c>
      <c r="AF260">
        <f t="shared" ref="AF260:AF323" si="86">IF(C260-H260&lt;0,0,C260-H260)</f>
        <v>2</v>
      </c>
      <c r="AH260">
        <f t="shared" ref="AH260:AH323" si="87">IFERROR(AC260/(AC260+AE260),0)</f>
        <v>0</v>
      </c>
      <c r="AI260">
        <f t="shared" ref="AI260:AI323" si="88">IFERROR(AC260/(AC260+AF260),0)</f>
        <v>0</v>
      </c>
      <c r="AJ260">
        <f t="shared" ref="AJ260:AJ323" si="89">IFERROR((2*AH260*AI260)/(AH260+AI260),0)</f>
        <v>0</v>
      </c>
    </row>
    <row r="261" spans="1:36" x14ac:dyDescent="0.3">
      <c r="A261" s="1">
        <v>259</v>
      </c>
      <c r="B261" s="1">
        <v>1</v>
      </c>
      <c r="C261" s="1">
        <v>2</v>
      </c>
      <c r="D261" s="1">
        <v>3</v>
      </c>
      <c r="F261">
        <v>259</v>
      </c>
      <c r="G261">
        <v>1</v>
      </c>
      <c r="H261">
        <v>0</v>
      </c>
      <c r="I261">
        <v>1</v>
      </c>
      <c r="K261">
        <f t="shared" si="72"/>
        <v>1</v>
      </c>
      <c r="L261">
        <v>0</v>
      </c>
      <c r="M261">
        <f t="shared" si="73"/>
        <v>0</v>
      </c>
      <c r="N261">
        <f t="shared" si="74"/>
        <v>2</v>
      </c>
      <c r="P261">
        <f t="shared" si="75"/>
        <v>1</v>
      </c>
      <c r="Q261">
        <f t="shared" si="76"/>
        <v>0.33333333333333331</v>
      </c>
      <c r="R261">
        <f t="shared" si="77"/>
        <v>0.5</v>
      </c>
      <c r="T261">
        <f t="shared" si="78"/>
        <v>1</v>
      </c>
      <c r="U261">
        <v>0</v>
      </c>
      <c r="V261">
        <f t="shared" si="79"/>
        <v>0</v>
      </c>
      <c r="W261">
        <f t="shared" si="80"/>
        <v>0</v>
      </c>
      <c r="Y261">
        <f t="shared" si="81"/>
        <v>1</v>
      </c>
      <c r="Z261">
        <f t="shared" si="82"/>
        <v>1</v>
      </c>
      <c r="AA261">
        <f t="shared" si="83"/>
        <v>1</v>
      </c>
      <c r="AC261">
        <f t="shared" si="84"/>
        <v>0</v>
      </c>
      <c r="AD261">
        <v>0</v>
      </c>
      <c r="AE261">
        <f t="shared" si="85"/>
        <v>0</v>
      </c>
      <c r="AF261">
        <f t="shared" si="86"/>
        <v>2</v>
      </c>
      <c r="AH261">
        <f t="shared" si="87"/>
        <v>0</v>
      </c>
      <c r="AI261">
        <f t="shared" si="88"/>
        <v>0</v>
      </c>
      <c r="AJ261">
        <f t="shared" si="89"/>
        <v>0</v>
      </c>
    </row>
    <row r="262" spans="1:36" x14ac:dyDescent="0.3">
      <c r="A262" s="1">
        <v>260</v>
      </c>
      <c r="B262" s="1">
        <v>1</v>
      </c>
      <c r="C262" s="1">
        <v>2</v>
      </c>
      <c r="D262" s="1">
        <v>3</v>
      </c>
      <c r="F262">
        <v>260</v>
      </c>
      <c r="G262">
        <v>1</v>
      </c>
      <c r="H262">
        <v>0</v>
      </c>
      <c r="I262">
        <v>1</v>
      </c>
      <c r="K262">
        <f t="shared" si="72"/>
        <v>1</v>
      </c>
      <c r="L262">
        <v>0</v>
      </c>
      <c r="M262">
        <f t="shared" si="73"/>
        <v>0</v>
      </c>
      <c r="N262">
        <f t="shared" si="74"/>
        <v>2</v>
      </c>
      <c r="P262">
        <f t="shared" si="75"/>
        <v>1</v>
      </c>
      <c r="Q262">
        <f t="shared" si="76"/>
        <v>0.33333333333333331</v>
      </c>
      <c r="R262">
        <f t="shared" si="77"/>
        <v>0.5</v>
      </c>
      <c r="T262">
        <f t="shared" si="78"/>
        <v>1</v>
      </c>
      <c r="U262">
        <v>0</v>
      </c>
      <c r="V262">
        <f t="shared" si="79"/>
        <v>0</v>
      </c>
      <c r="W262">
        <f t="shared" si="80"/>
        <v>0</v>
      </c>
      <c r="Y262">
        <f t="shared" si="81"/>
        <v>1</v>
      </c>
      <c r="Z262">
        <f t="shared" si="82"/>
        <v>1</v>
      </c>
      <c r="AA262">
        <f t="shared" si="83"/>
        <v>1</v>
      </c>
      <c r="AC262">
        <f t="shared" si="84"/>
        <v>0</v>
      </c>
      <c r="AD262">
        <v>0</v>
      </c>
      <c r="AE262">
        <f t="shared" si="85"/>
        <v>0</v>
      </c>
      <c r="AF262">
        <f t="shared" si="86"/>
        <v>2</v>
      </c>
      <c r="AH262">
        <f t="shared" si="87"/>
        <v>0</v>
      </c>
      <c r="AI262">
        <f t="shared" si="88"/>
        <v>0</v>
      </c>
      <c r="AJ262">
        <f t="shared" si="89"/>
        <v>0</v>
      </c>
    </row>
    <row r="263" spans="1:36" x14ac:dyDescent="0.3">
      <c r="A263" s="1">
        <v>261</v>
      </c>
      <c r="B263" s="1">
        <v>1</v>
      </c>
      <c r="C263" s="1">
        <v>2</v>
      </c>
      <c r="D263" s="1">
        <v>3</v>
      </c>
      <c r="F263">
        <v>261</v>
      </c>
      <c r="G263">
        <v>1</v>
      </c>
      <c r="H263">
        <v>0</v>
      </c>
      <c r="I263">
        <v>1</v>
      </c>
      <c r="K263">
        <f t="shared" si="72"/>
        <v>1</v>
      </c>
      <c r="L263">
        <v>0</v>
      </c>
      <c r="M263">
        <f t="shared" si="73"/>
        <v>0</v>
      </c>
      <c r="N263">
        <f t="shared" si="74"/>
        <v>2</v>
      </c>
      <c r="P263">
        <f t="shared" si="75"/>
        <v>1</v>
      </c>
      <c r="Q263">
        <f t="shared" si="76"/>
        <v>0.33333333333333331</v>
      </c>
      <c r="R263">
        <f t="shared" si="77"/>
        <v>0.5</v>
      </c>
      <c r="T263">
        <f t="shared" si="78"/>
        <v>1</v>
      </c>
      <c r="U263">
        <v>0</v>
      </c>
      <c r="V263">
        <f t="shared" si="79"/>
        <v>0</v>
      </c>
      <c r="W263">
        <f t="shared" si="80"/>
        <v>0</v>
      </c>
      <c r="Y263">
        <f t="shared" si="81"/>
        <v>1</v>
      </c>
      <c r="Z263">
        <f t="shared" si="82"/>
        <v>1</v>
      </c>
      <c r="AA263">
        <f t="shared" si="83"/>
        <v>1</v>
      </c>
      <c r="AC263">
        <f t="shared" si="84"/>
        <v>0</v>
      </c>
      <c r="AD263">
        <v>0</v>
      </c>
      <c r="AE263">
        <f t="shared" si="85"/>
        <v>0</v>
      </c>
      <c r="AF263">
        <f t="shared" si="86"/>
        <v>2</v>
      </c>
      <c r="AH263">
        <f t="shared" si="87"/>
        <v>0</v>
      </c>
      <c r="AI263">
        <f t="shared" si="88"/>
        <v>0</v>
      </c>
      <c r="AJ263">
        <f t="shared" si="89"/>
        <v>0</v>
      </c>
    </row>
    <row r="264" spans="1:36" x14ac:dyDescent="0.3">
      <c r="A264" s="1">
        <v>262</v>
      </c>
      <c r="B264" s="1">
        <v>1</v>
      </c>
      <c r="C264" s="1">
        <v>2</v>
      </c>
      <c r="D264" s="1">
        <v>3</v>
      </c>
      <c r="F264">
        <v>262</v>
      </c>
      <c r="G264">
        <v>1</v>
      </c>
      <c r="H264">
        <v>0</v>
      </c>
      <c r="I264">
        <v>1</v>
      </c>
      <c r="K264">
        <f t="shared" si="72"/>
        <v>1</v>
      </c>
      <c r="L264">
        <v>0</v>
      </c>
      <c r="M264">
        <f t="shared" si="73"/>
        <v>0</v>
      </c>
      <c r="N264">
        <f t="shared" si="74"/>
        <v>2</v>
      </c>
      <c r="P264">
        <f t="shared" si="75"/>
        <v>1</v>
      </c>
      <c r="Q264">
        <f t="shared" si="76"/>
        <v>0.33333333333333331</v>
      </c>
      <c r="R264">
        <f t="shared" si="77"/>
        <v>0.5</v>
      </c>
      <c r="T264">
        <f t="shared" si="78"/>
        <v>1</v>
      </c>
      <c r="U264">
        <v>0</v>
      </c>
      <c r="V264">
        <f t="shared" si="79"/>
        <v>0</v>
      </c>
      <c r="W264">
        <f t="shared" si="80"/>
        <v>0</v>
      </c>
      <c r="Y264">
        <f t="shared" si="81"/>
        <v>1</v>
      </c>
      <c r="Z264">
        <f t="shared" si="82"/>
        <v>1</v>
      </c>
      <c r="AA264">
        <f t="shared" si="83"/>
        <v>1</v>
      </c>
      <c r="AC264">
        <f t="shared" si="84"/>
        <v>0</v>
      </c>
      <c r="AD264">
        <v>0</v>
      </c>
      <c r="AE264">
        <f t="shared" si="85"/>
        <v>0</v>
      </c>
      <c r="AF264">
        <f t="shared" si="86"/>
        <v>2</v>
      </c>
      <c r="AH264">
        <f t="shared" si="87"/>
        <v>0</v>
      </c>
      <c r="AI264">
        <f t="shared" si="88"/>
        <v>0</v>
      </c>
      <c r="AJ264">
        <f t="shared" si="89"/>
        <v>0</v>
      </c>
    </row>
    <row r="265" spans="1:36" x14ac:dyDescent="0.3">
      <c r="A265" s="1">
        <v>263</v>
      </c>
      <c r="B265" s="1">
        <v>1</v>
      </c>
      <c r="C265" s="1">
        <v>2</v>
      </c>
      <c r="D265" s="1">
        <v>3</v>
      </c>
      <c r="F265">
        <v>263</v>
      </c>
      <c r="G265">
        <v>1</v>
      </c>
      <c r="H265">
        <v>0</v>
      </c>
      <c r="I265">
        <v>1</v>
      </c>
      <c r="K265">
        <f t="shared" si="72"/>
        <v>1</v>
      </c>
      <c r="L265">
        <v>0</v>
      </c>
      <c r="M265">
        <f t="shared" si="73"/>
        <v>0</v>
      </c>
      <c r="N265">
        <f t="shared" si="74"/>
        <v>2</v>
      </c>
      <c r="P265">
        <f t="shared" si="75"/>
        <v>1</v>
      </c>
      <c r="Q265">
        <f t="shared" si="76"/>
        <v>0.33333333333333331</v>
      </c>
      <c r="R265">
        <f t="shared" si="77"/>
        <v>0.5</v>
      </c>
      <c r="T265">
        <f t="shared" si="78"/>
        <v>1</v>
      </c>
      <c r="U265">
        <v>0</v>
      </c>
      <c r="V265">
        <f t="shared" si="79"/>
        <v>0</v>
      </c>
      <c r="W265">
        <f t="shared" si="80"/>
        <v>0</v>
      </c>
      <c r="Y265">
        <f t="shared" si="81"/>
        <v>1</v>
      </c>
      <c r="Z265">
        <f t="shared" si="82"/>
        <v>1</v>
      </c>
      <c r="AA265">
        <f t="shared" si="83"/>
        <v>1</v>
      </c>
      <c r="AC265">
        <f t="shared" si="84"/>
        <v>0</v>
      </c>
      <c r="AD265">
        <v>0</v>
      </c>
      <c r="AE265">
        <f t="shared" si="85"/>
        <v>0</v>
      </c>
      <c r="AF265">
        <f t="shared" si="86"/>
        <v>2</v>
      </c>
      <c r="AH265">
        <f t="shared" si="87"/>
        <v>0</v>
      </c>
      <c r="AI265">
        <f t="shared" si="88"/>
        <v>0</v>
      </c>
      <c r="AJ265">
        <f t="shared" si="89"/>
        <v>0</v>
      </c>
    </row>
    <row r="266" spans="1:36" x14ac:dyDescent="0.3">
      <c r="A266" s="1">
        <v>264</v>
      </c>
      <c r="B266" s="1">
        <v>1</v>
      </c>
      <c r="C266" s="1">
        <v>2</v>
      </c>
      <c r="D266" s="1">
        <v>3</v>
      </c>
      <c r="F266">
        <v>264</v>
      </c>
      <c r="G266">
        <v>1</v>
      </c>
      <c r="H266">
        <v>0</v>
      </c>
      <c r="I266">
        <v>1</v>
      </c>
      <c r="K266">
        <f t="shared" si="72"/>
        <v>1</v>
      </c>
      <c r="L266">
        <v>0</v>
      </c>
      <c r="M266">
        <f t="shared" si="73"/>
        <v>0</v>
      </c>
      <c r="N266">
        <f t="shared" si="74"/>
        <v>2</v>
      </c>
      <c r="P266">
        <f t="shared" si="75"/>
        <v>1</v>
      </c>
      <c r="Q266">
        <f t="shared" si="76"/>
        <v>0.33333333333333331</v>
      </c>
      <c r="R266">
        <f t="shared" si="77"/>
        <v>0.5</v>
      </c>
      <c r="T266">
        <f t="shared" si="78"/>
        <v>1</v>
      </c>
      <c r="U266">
        <v>0</v>
      </c>
      <c r="V266">
        <f t="shared" si="79"/>
        <v>0</v>
      </c>
      <c r="W266">
        <f t="shared" si="80"/>
        <v>0</v>
      </c>
      <c r="Y266">
        <f t="shared" si="81"/>
        <v>1</v>
      </c>
      <c r="Z266">
        <f t="shared" si="82"/>
        <v>1</v>
      </c>
      <c r="AA266">
        <f t="shared" si="83"/>
        <v>1</v>
      </c>
      <c r="AC266">
        <f t="shared" si="84"/>
        <v>0</v>
      </c>
      <c r="AD266">
        <v>0</v>
      </c>
      <c r="AE266">
        <f t="shared" si="85"/>
        <v>0</v>
      </c>
      <c r="AF266">
        <f t="shared" si="86"/>
        <v>2</v>
      </c>
      <c r="AH266">
        <f t="shared" si="87"/>
        <v>0</v>
      </c>
      <c r="AI266">
        <f t="shared" si="88"/>
        <v>0</v>
      </c>
      <c r="AJ266">
        <f t="shared" si="89"/>
        <v>0</v>
      </c>
    </row>
    <row r="267" spans="1:36" x14ac:dyDescent="0.3">
      <c r="A267" s="1">
        <v>265</v>
      </c>
      <c r="B267" s="1">
        <v>1</v>
      </c>
      <c r="C267" s="1">
        <v>2</v>
      </c>
      <c r="D267" s="1">
        <v>3</v>
      </c>
      <c r="F267">
        <v>265</v>
      </c>
      <c r="G267">
        <v>1</v>
      </c>
      <c r="H267">
        <v>0</v>
      </c>
      <c r="I267">
        <v>1</v>
      </c>
      <c r="K267">
        <f t="shared" si="72"/>
        <v>1</v>
      </c>
      <c r="L267">
        <v>0</v>
      </c>
      <c r="M267">
        <f t="shared" si="73"/>
        <v>0</v>
      </c>
      <c r="N267">
        <f t="shared" si="74"/>
        <v>2</v>
      </c>
      <c r="P267">
        <f t="shared" si="75"/>
        <v>1</v>
      </c>
      <c r="Q267">
        <f t="shared" si="76"/>
        <v>0.33333333333333331</v>
      </c>
      <c r="R267">
        <f t="shared" si="77"/>
        <v>0.5</v>
      </c>
      <c r="T267">
        <f t="shared" si="78"/>
        <v>1</v>
      </c>
      <c r="U267">
        <v>0</v>
      </c>
      <c r="V267">
        <f t="shared" si="79"/>
        <v>0</v>
      </c>
      <c r="W267">
        <f t="shared" si="80"/>
        <v>0</v>
      </c>
      <c r="Y267">
        <f t="shared" si="81"/>
        <v>1</v>
      </c>
      <c r="Z267">
        <f t="shared" si="82"/>
        <v>1</v>
      </c>
      <c r="AA267">
        <f t="shared" si="83"/>
        <v>1</v>
      </c>
      <c r="AC267">
        <f t="shared" si="84"/>
        <v>0</v>
      </c>
      <c r="AD267">
        <v>0</v>
      </c>
      <c r="AE267">
        <f t="shared" si="85"/>
        <v>0</v>
      </c>
      <c r="AF267">
        <f t="shared" si="86"/>
        <v>2</v>
      </c>
      <c r="AH267">
        <f t="shared" si="87"/>
        <v>0</v>
      </c>
      <c r="AI267">
        <f t="shared" si="88"/>
        <v>0</v>
      </c>
      <c r="AJ267">
        <f t="shared" si="89"/>
        <v>0</v>
      </c>
    </row>
    <row r="268" spans="1:36" x14ac:dyDescent="0.3">
      <c r="A268" s="1">
        <v>266</v>
      </c>
      <c r="B268" s="1">
        <v>1</v>
      </c>
      <c r="C268" s="1">
        <v>2</v>
      </c>
      <c r="D268" s="1">
        <v>3</v>
      </c>
      <c r="F268">
        <v>266</v>
      </c>
      <c r="G268">
        <v>1</v>
      </c>
      <c r="H268">
        <v>0</v>
      </c>
      <c r="I268">
        <v>1</v>
      </c>
      <c r="K268">
        <f t="shared" si="72"/>
        <v>1</v>
      </c>
      <c r="L268">
        <v>0</v>
      </c>
      <c r="M268">
        <f t="shared" si="73"/>
        <v>0</v>
      </c>
      <c r="N268">
        <f t="shared" si="74"/>
        <v>2</v>
      </c>
      <c r="P268">
        <f t="shared" si="75"/>
        <v>1</v>
      </c>
      <c r="Q268">
        <f t="shared" si="76"/>
        <v>0.33333333333333331</v>
      </c>
      <c r="R268">
        <f t="shared" si="77"/>
        <v>0.5</v>
      </c>
      <c r="T268">
        <f t="shared" si="78"/>
        <v>1</v>
      </c>
      <c r="U268">
        <v>0</v>
      </c>
      <c r="V268">
        <f t="shared" si="79"/>
        <v>0</v>
      </c>
      <c r="W268">
        <f t="shared" si="80"/>
        <v>0</v>
      </c>
      <c r="Y268">
        <f t="shared" si="81"/>
        <v>1</v>
      </c>
      <c r="Z268">
        <f t="shared" si="82"/>
        <v>1</v>
      </c>
      <c r="AA268">
        <f t="shared" si="83"/>
        <v>1</v>
      </c>
      <c r="AC268">
        <f t="shared" si="84"/>
        <v>0</v>
      </c>
      <c r="AD268">
        <v>0</v>
      </c>
      <c r="AE268">
        <f t="shared" si="85"/>
        <v>0</v>
      </c>
      <c r="AF268">
        <f t="shared" si="86"/>
        <v>2</v>
      </c>
      <c r="AH268">
        <f t="shared" si="87"/>
        <v>0</v>
      </c>
      <c r="AI268">
        <f t="shared" si="88"/>
        <v>0</v>
      </c>
      <c r="AJ268">
        <f t="shared" si="89"/>
        <v>0</v>
      </c>
    </row>
    <row r="269" spans="1:36" x14ac:dyDescent="0.3">
      <c r="A269" s="1">
        <v>267</v>
      </c>
      <c r="B269" s="1">
        <v>1</v>
      </c>
      <c r="C269" s="1">
        <v>2</v>
      </c>
      <c r="D269" s="1">
        <v>3</v>
      </c>
      <c r="F269">
        <v>267</v>
      </c>
      <c r="G269">
        <v>1</v>
      </c>
      <c r="H269">
        <v>0</v>
      </c>
      <c r="I269">
        <v>1</v>
      </c>
      <c r="K269">
        <f t="shared" si="72"/>
        <v>1</v>
      </c>
      <c r="L269">
        <v>0</v>
      </c>
      <c r="M269">
        <f t="shared" si="73"/>
        <v>0</v>
      </c>
      <c r="N269">
        <f t="shared" si="74"/>
        <v>2</v>
      </c>
      <c r="P269">
        <f t="shared" si="75"/>
        <v>1</v>
      </c>
      <c r="Q269">
        <f t="shared" si="76"/>
        <v>0.33333333333333331</v>
      </c>
      <c r="R269">
        <f t="shared" si="77"/>
        <v>0.5</v>
      </c>
      <c r="T269">
        <f t="shared" si="78"/>
        <v>1</v>
      </c>
      <c r="U269">
        <v>0</v>
      </c>
      <c r="V269">
        <f t="shared" si="79"/>
        <v>0</v>
      </c>
      <c r="W269">
        <f t="shared" si="80"/>
        <v>0</v>
      </c>
      <c r="Y269">
        <f t="shared" si="81"/>
        <v>1</v>
      </c>
      <c r="Z269">
        <f t="shared" si="82"/>
        <v>1</v>
      </c>
      <c r="AA269">
        <f t="shared" si="83"/>
        <v>1</v>
      </c>
      <c r="AC269">
        <f t="shared" si="84"/>
        <v>0</v>
      </c>
      <c r="AD269">
        <v>0</v>
      </c>
      <c r="AE269">
        <f t="shared" si="85"/>
        <v>0</v>
      </c>
      <c r="AF269">
        <f t="shared" si="86"/>
        <v>2</v>
      </c>
      <c r="AH269">
        <f t="shared" si="87"/>
        <v>0</v>
      </c>
      <c r="AI269">
        <f t="shared" si="88"/>
        <v>0</v>
      </c>
      <c r="AJ269">
        <f t="shared" si="89"/>
        <v>0</v>
      </c>
    </row>
    <row r="270" spans="1:36" x14ac:dyDescent="0.3">
      <c r="A270" s="1">
        <v>268</v>
      </c>
      <c r="B270" s="1">
        <v>1</v>
      </c>
      <c r="C270" s="1">
        <v>2</v>
      </c>
      <c r="D270" s="1">
        <v>3</v>
      </c>
      <c r="F270">
        <v>268</v>
      </c>
      <c r="G270">
        <v>1</v>
      </c>
      <c r="H270">
        <v>0</v>
      </c>
      <c r="I270">
        <v>1</v>
      </c>
      <c r="K270">
        <f t="shared" si="72"/>
        <v>1</v>
      </c>
      <c r="L270">
        <v>0</v>
      </c>
      <c r="M270">
        <f t="shared" si="73"/>
        <v>0</v>
      </c>
      <c r="N270">
        <f t="shared" si="74"/>
        <v>2</v>
      </c>
      <c r="P270">
        <f t="shared" si="75"/>
        <v>1</v>
      </c>
      <c r="Q270">
        <f t="shared" si="76"/>
        <v>0.33333333333333331</v>
      </c>
      <c r="R270">
        <f t="shared" si="77"/>
        <v>0.5</v>
      </c>
      <c r="T270">
        <f t="shared" si="78"/>
        <v>1</v>
      </c>
      <c r="U270">
        <v>0</v>
      </c>
      <c r="V270">
        <f t="shared" si="79"/>
        <v>0</v>
      </c>
      <c r="W270">
        <f t="shared" si="80"/>
        <v>0</v>
      </c>
      <c r="Y270">
        <f t="shared" si="81"/>
        <v>1</v>
      </c>
      <c r="Z270">
        <f t="shared" si="82"/>
        <v>1</v>
      </c>
      <c r="AA270">
        <f t="shared" si="83"/>
        <v>1</v>
      </c>
      <c r="AC270">
        <f t="shared" si="84"/>
        <v>0</v>
      </c>
      <c r="AD270">
        <v>0</v>
      </c>
      <c r="AE270">
        <f t="shared" si="85"/>
        <v>0</v>
      </c>
      <c r="AF270">
        <f t="shared" si="86"/>
        <v>2</v>
      </c>
      <c r="AH270">
        <f t="shared" si="87"/>
        <v>0</v>
      </c>
      <c r="AI270">
        <f t="shared" si="88"/>
        <v>0</v>
      </c>
      <c r="AJ270">
        <f t="shared" si="89"/>
        <v>0</v>
      </c>
    </row>
    <row r="271" spans="1:36" x14ac:dyDescent="0.3">
      <c r="A271" s="1">
        <v>269</v>
      </c>
      <c r="B271" s="1">
        <v>1</v>
      </c>
      <c r="C271" s="1">
        <v>2</v>
      </c>
      <c r="D271" s="1">
        <v>3</v>
      </c>
      <c r="F271">
        <v>269</v>
      </c>
      <c r="G271">
        <v>1</v>
      </c>
      <c r="H271">
        <v>0</v>
      </c>
      <c r="I271">
        <v>1</v>
      </c>
      <c r="K271">
        <f t="shared" si="72"/>
        <v>1</v>
      </c>
      <c r="L271">
        <v>0</v>
      </c>
      <c r="M271">
        <f t="shared" si="73"/>
        <v>0</v>
      </c>
      <c r="N271">
        <f t="shared" si="74"/>
        <v>2</v>
      </c>
      <c r="P271">
        <f t="shared" si="75"/>
        <v>1</v>
      </c>
      <c r="Q271">
        <f t="shared" si="76"/>
        <v>0.33333333333333331</v>
      </c>
      <c r="R271">
        <f t="shared" si="77"/>
        <v>0.5</v>
      </c>
      <c r="T271">
        <f t="shared" si="78"/>
        <v>1</v>
      </c>
      <c r="U271">
        <v>0</v>
      </c>
      <c r="V271">
        <f t="shared" si="79"/>
        <v>0</v>
      </c>
      <c r="W271">
        <f t="shared" si="80"/>
        <v>0</v>
      </c>
      <c r="Y271">
        <f t="shared" si="81"/>
        <v>1</v>
      </c>
      <c r="Z271">
        <f t="shared" si="82"/>
        <v>1</v>
      </c>
      <c r="AA271">
        <f t="shared" si="83"/>
        <v>1</v>
      </c>
      <c r="AC271">
        <f t="shared" si="84"/>
        <v>0</v>
      </c>
      <c r="AD271">
        <v>0</v>
      </c>
      <c r="AE271">
        <f t="shared" si="85"/>
        <v>0</v>
      </c>
      <c r="AF271">
        <f t="shared" si="86"/>
        <v>2</v>
      </c>
      <c r="AH271">
        <f t="shared" si="87"/>
        <v>0</v>
      </c>
      <c r="AI271">
        <f t="shared" si="88"/>
        <v>0</v>
      </c>
      <c r="AJ271">
        <f t="shared" si="89"/>
        <v>0</v>
      </c>
    </row>
    <row r="272" spans="1:36" x14ac:dyDescent="0.3">
      <c r="A272" s="1">
        <v>270</v>
      </c>
      <c r="B272" s="1">
        <v>1</v>
      </c>
      <c r="C272" s="1">
        <v>2</v>
      </c>
      <c r="D272" s="1">
        <v>3</v>
      </c>
      <c r="F272">
        <v>270</v>
      </c>
      <c r="G272">
        <v>2</v>
      </c>
      <c r="H272">
        <v>0</v>
      </c>
      <c r="I272">
        <v>2</v>
      </c>
      <c r="K272">
        <f t="shared" si="72"/>
        <v>2</v>
      </c>
      <c r="L272">
        <v>0</v>
      </c>
      <c r="M272">
        <f t="shared" si="73"/>
        <v>0</v>
      </c>
      <c r="N272">
        <f t="shared" si="74"/>
        <v>1</v>
      </c>
      <c r="P272">
        <f t="shared" si="75"/>
        <v>1</v>
      </c>
      <c r="Q272">
        <f t="shared" si="76"/>
        <v>0.66666666666666663</v>
      </c>
      <c r="R272">
        <f t="shared" si="77"/>
        <v>0.8</v>
      </c>
      <c r="T272">
        <f t="shared" si="78"/>
        <v>1</v>
      </c>
      <c r="U272">
        <v>0</v>
      </c>
      <c r="V272">
        <f t="shared" si="79"/>
        <v>1</v>
      </c>
      <c r="W272">
        <f t="shared" si="80"/>
        <v>0</v>
      </c>
      <c r="Y272">
        <f t="shared" si="81"/>
        <v>0.5</v>
      </c>
      <c r="Z272">
        <f t="shared" si="82"/>
        <v>1</v>
      </c>
      <c r="AA272">
        <f t="shared" si="83"/>
        <v>0.66666666666666663</v>
      </c>
      <c r="AC272">
        <f t="shared" si="84"/>
        <v>0</v>
      </c>
      <c r="AD272">
        <v>0</v>
      </c>
      <c r="AE272">
        <f t="shared" si="85"/>
        <v>0</v>
      </c>
      <c r="AF272">
        <f t="shared" si="86"/>
        <v>2</v>
      </c>
      <c r="AH272">
        <f t="shared" si="87"/>
        <v>0</v>
      </c>
      <c r="AI272">
        <f t="shared" si="88"/>
        <v>0</v>
      </c>
      <c r="AJ272">
        <f t="shared" si="89"/>
        <v>0</v>
      </c>
    </row>
    <row r="273" spans="1:36" x14ac:dyDescent="0.3">
      <c r="A273" s="1">
        <v>271</v>
      </c>
      <c r="B273" s="1">
        <v>1</v>
      </c>
      <c r="C273" s="1">
        <v>2</v>
      </c>
      <c r="D273" s="1">
        <v>3</v>
      </c>
      <c r="F273">
        <v>271</v>
      </c>
      <c r="G273">
        <v>2</v>
      </c>
      <c r="H273">
        <v>0</v>
      </c>
      <c r="I273">
        <v>2</v>
      </c>
      <c r="K273">
        <f t="shared" si="72"/>
        <v>2</v>
      </c>
      <c r="L273">
        <v>0</v>
      </c>
      <c r="M273">
        <f t="shared" si="73"/>
        <v>0</v>
      </c>
      <c r="N273">
        <f t="shared" si="74"/>
        <v>1</v>
      </c>
      <c r="P273">
        <f t="shared" si="75"/>
        <v>1</v>
      </c>
      <c r="Q273">
        <f t="shared" si="76"/>
        <v>0.66666666666666663</v>
      </c>
      <c r="R273">
        <f t="shared" si="77"/>
        <v>0.8</v>
      </c>
      <c r="T273">
        <f t="shared" si="78"/>
        <v>1</v>
      </c>
      <c r="U273">
        <v>0</v>
      </c>
      <c r="V273">
        <f t="shared" si="79"/>
        <v>1</v>
      </c>
      <c r="W273">
        <f t="shared" si="80"/>
        <v>0</v>
      </c>
      <c r="Y273">
        <f t="shared" si="81"/>
        <v>0.5</v>
      </c>
      <c r="Z273">
        <f t="shared" si="82"/>
        <v>1</v>
      </c>
      <c r="AA273">
        <f t="shared" si="83"/>
        <v>0.66666666666666663</v>
      </c>
      <c r="AC273">
        <f t="shared" si="84"/>
        <v>0</v>
      </c>
      <c r="AD273">
        <v>0</v>
      </c>
      <c r="AE273">
        <f t="shared" si="85"/>
        <v>0</v>
      </c>
      <c r="AF273">
        <f t="shared" si="86"/>
        <v>2</v>
      </c>
      <c r="AH273">
        <f t="shared" si="87"/>
        <v>0</v>
      </c>
      <c r="AI273">
        <f t="shared" si="88"/>
        <v>0</v>
      </c>
      <c r="AJ273">
        <f t="shared" si="89"/>
        <v>0</v>
      </c>
    </row>
    <row r="274" spans="1:36" x14ac:dyDescent="0.3">
      <c r="A274" s="1">
        <v>272</v>
      </c>
      <c r="B274" s="1">
        <v>1</v>
      </c>
      <c r="C274" s="1">
        <v>2</v>
      </c>
      <c r="D274" s="1">
        <v>3</v>
      </c>
      <c r="F274">
        <v>272</v>
      </c>
      <c r="G274">
        <v>2</v>
      </c>
      <c r="H274">
        <v>0</v>
      </c>
      <c r="I274">
        <v>2</v>
      </c>
      <c r="K274">
        <f t="shared" si="72"/>
        <v>2</v>
      </c>
      <c r="L274">
        <v>0</v>
      </c>
      <c r="M274">
        <f t="shared" si="73"/>
        <v>0</v>
      </c>
      <c r="N274">
        <f t="shared" si="74"/>
        <v>1</v>
      </c>
      <c r="P274">
        <f t="shared" si="75"/>
        <v>1</v>
      </c>
      <c r="Q274">
        <f t="shared" si="76"/>
        <v>0.66666666666666663</v>
      </c>
      <c r="R274">
        <f t="shared" si="77"/>
        <v>0.8</v>
      </c>
      <c r="T274">
        <f t="shared" si="78"/>
        <v>1</v>
      </c>
      <c r="U274">
        <v>0</v>
      </c>
      <c r="V274">
        <f t="shared" si="79"/>
        <v>1</v>
      </c>
      <c r="W274">
        <f t="shared" si="80"/>
        <v>0</v>
      </c>
      <c r="Y274">
        <f t="shared" si="81"/>
        <v>0.5</v>
      </c>
      <c r="Z274">
        <f t="shared" si="82"/>
        <v>1</v>
      </c>
      <c r="AA274">
        <f t="shared" si="83"/>
        <v>0.66666666666666663</v>
      </c>
      <c r="AC274">
        <f t="shared" si="84"/>
        <v>0</v>
      </c>
      <c r="AD274">
        <v>0</v>
      </c>
      <c r="AE274">
        <f t="shared" si="85"/>
        <v>0</v>
      </c>
      <c r="AF274">
        <f t="shared" si="86"/>
        <v>2</v>
      </c>
      <c r="AH274">
        <f t="shared" si="87"/>
        <v>0</v>
      </c>
      <c r="AI274">
        <f t="shared" si="88"/>
        <v>0</v>
      </c>
      <c r="AJ274">
        <f t="shared" si="89"/>
        <v>0</v>
      </c>
    </row>
    <row r="275" spans="1:36" x14ac:dyDescent="0.3">
      <c r="A275" s="1">
        <v>273</v>
      </c>
      <c r="B275" s="1">
        <v>1</v>
      </c>
      <c r="C275" s="1">
        <v>2</v>
      </c>
      <c r="D275" s="1">
        <v>3</v>
      </c>
      <c r="F275">
        <v>273</v>
      </c>
      <c r="G275">
        <v>2</v>
      </c>
      <c r="H275">
        <v>0</v>
      </c>
      <c r="I275">
        <v>2</v>
      </c>
      <c r="K275">
        <f t="shared" si="72"/>
        <v>2</v>
      </c>
      <c r="L275">
        <v>0</v>
      </c>
      <c r="M275">
        <f t="shared" si="73"/>
        <v>0</v>
      </c>
      <c r="N275">
        <f t="shared" si="74"/>
        <v>1</v>
      </c>
      <c r="P275">
        <f t="shared" si="75"/>
        <v>1</v>
      </c>
      <c r="Q275">
        <f t="shared" si="76"/>
        <v>0.66666666666666663</v>
      </c>
      <c r="R275">
        <f t="shared" si="77"/>
        <v>0.8</v>
      </c>
      <c r="T275">
        <f t="shared" si="78"/>
        <v>1</v>
      </c>
      <c r="U275">
        <v>0</v>
      </c>
      <c r="V275">
        <f t="shared" si="79"/>
        <v>1</v>
      </c>
      <c r="W275">
        <f t="shared" si="80"/>
        <v>0</v>
      </c>
      <c r="Y275">
        <f t="shared" si="81"/>
        <v>0.5</v>
      </c>
      <c r="Z275">
        <f t="shared" si="82"/>
        <v>1</v>
      </c>
      <c r="AA275">
        <f t="shared" si="83"/>
        <v>0.66666666666666663</v>
      </c>
      <c r="AC275">
        <f t="shared" si="84"/>
        <v>0</v>
      </c>
      <c r="AD275">
        <v>0</v>
      </c>
      <c r="AE275">
        <f t="shared" si="85"/>
        <v>0</v>
      </c>
      <c r="AF275">
        <f t="shared" si="86"/>
        <v>2</v>
      </c>
      <c r="AH275">
        <f t="shared" si="87"/>
        <v>0</v>
      </c>
      <c r="AI275">
        <f t="shared" si="88"/>
        <v>0</v>
      </c>
      <c r="AJ275">
        <f t="shared" si="89"/>
        <v>0</v>
      </c>
    </row>
    <row r="276" spans="1:36" x14ac:dyDescent="0.3">
      <c r="A276" s="1">
        <v>274</v>
      </c>
      <c r="B276" s="1">
        <v>1</v>
      </c>
      <c r="C276" s="1">
        <v>2</v>
      </c>
      <c r="D276" s="1">
        <v>3</v>
      </c>
      <c r="F276">
        <v>274</v>
      </c>
      <c r="G276">
        <v>2</v>
      </c>
      <c r="H276">
        <v>0</v>
      </c>
      <c r="I276">
        <v>2</v>
      </c>
      <c r="K276">
        <f t="shared" si="72"/>
        <v>2</v>
      </c>
      <c r="L276">
        <v>0</v>
      </c>
      <c r="M276">
        <f t="shared" si="73"/>
        <v>0</v>
      </c>
      <c r="N276">
        <f t="shared" si="74"/>
        <v>1</v>
      </c>
      <c r="P276">
        <f t="shared" si="75"/>
        <v>1</v>
      </c>
      <c r="Q276">
        <f t="shared" si="76"/>
        <v>0.66666666666666663</v>
      </c>
      <c r="R276">
        <f t="shared" si="77"/>
        <v>0.8</v>
      </c>
      <c r="T276">
        <f t="shared" si="78"/>
        <v>1</v>
      </c>
      <c r="U276">
        <v>0</v>
      </c>
      <c r="V276">
        <f t="shared" si="79"/>
        <v>1</v>
      </c>
      <c r="W276">
        <f t="shared" si="80"/>
        <v>0</v>
      </c>
      <c r="Y276">
        <f t="shared" si="81"/>
        <v>0.5</v>
      </c>
      <c r="Z276">
        <f t="shared" si="82"/>
        <v>1</v>
      </c>
      <c r="AA276">
        <f t="shared" si="83"/>
        <v>0.66666666666666663</v>
      </c>
      <c r="AC276">
        <f t="shared" si="84"/>
        <v>0</v>
      </c>
      <c r="AD276">
        <v>0</v>
      </c>
      <c r="AE276">
        <f t="shared" si="85"/>
        <v>0</v>
      </c>
      <c r="AF276">
        <f t="shared" si="86"/>
        <v>2</v>
      </c>
      <c r="AH276">
        <f t="shared" si="87"/>
        <v>0</v>
      </c>
      <c r="AI276">
        <f t="shared" si="88"/>
        <v>0</v>
      </c>
      <c r="AJ276">
        <f t="shared" si="89"/>
        <v>0</v>
      </c>
    </row>
    <row r="277" spans="1:36" x14ac:dyDescent="0.3">
      <c r="A277" s="1">
        <v>275</v>
      </c>
      <c r="B277" s="1">
        <v>1</v>
      </c>
      <c r="C277" s="1">
        <v>2</v>
      </c>
      <c r="D277" s="1">
        <v>3</v>
      </c>
      <c r="F277">
        <v>275</v>
      </c>
      <c r="G277">
        <v>2</v>
      </c>
      <c r="H277">
        <v>0</v>
      </c>
      <c r="I277">
        <v>2</v>
      </c>
      <c r="K277">
        <f t="shared" si="72"/>
        <v>2</v>
      </c>
      <c r="L277">
        <v>0</v>
      </c>
      <c r="M277">
        <f t="shared" si="73"/>
        <v>0</v>
      </c>
      <c r="N277">
        <f t="shared" si="74"/>
        <v>1</v>
      </c>
      <c r="P277">
        <f t="shared" si="75"/>
        <v>1</v>
      </c>
      <c r="Q277">
        <f t="shared" si="76"/>
        <v>0.66666666666666663</v>
      </c>
      <c r="R277">
        <f t="shared" si="77"/>
        <v>0.8</v>
      </c>
      <c r="T277">
        <f t="shared" si="78"/>
        <v>1</v>
      </c>
      <c r="U277">
        <v>0</v>
      </c>
      <c r="V277">
        <f t="shared" si="79"/>
        <v>1</v>
      </c>
      <c r="W277">
        <f t="shared" si="80"/>
        <v>0</v>
      </c>
      <c r="Y277">
        <f t="shared" si="81"/>
        <v>0.5</v>
      </c>
      <c r="Z277">
        <f t="shared" si="82"/>
        <v>1</v>
      </c>
      <c r="AA277">
        <f t="shared" si="83"/>
        <v>0.66666666666666663</v>
      </c>
      <c r="AC277">
        <f t="shared" si="84"/>
        <v>0</v>
      </c>
      <c r="AD277">
        <v>0</v>
      </c>
      <c r="AE277">
        <f t="shared" si="85"/>
        <v>0</v>
      </c>
      <c r="AF277">
        <f t="shared" si="86"/>
        <v>2</v>
      </c>
      <c r="AH277">
        <f t="shared" si="87"/>
        <v>0</v>
      </c>
      <c r="AI277">
        <f t="shared" si="88"/>
        <v>0</v>
      </c>
      <c r="AJ277">
        <f t="shared" si="89"/>
        <v>0</v>
      </c>
    </row>
    <row r="278" spans="1:36" x14ac:dyDescent="0.3">
      <c r="A278" s="1">
        <v>276</v>
      </c>
      <c r="B278" s="1">
        <v>1</v>
      </c>
      <c r="C278" s="1">
        <v>2</v>
      </c>
      <c r="D278" s="1">
        <v>3</v>
      </c>
      <c r="F278">
        <v>276</v>
      </c>
      <c r="G278">
        <v>2</v>
      </c>
      <c r="H278">
        <v>0</v>
      </c>
      <c r="I278">
        <v>2</v>
      </c>
      <c r="K278">
        <f t="shared" si="72"/>
        <v>2</v>
      </c>
      <c r="L278">
        <v>0</v>
      </c>
      <c r="M278">
        <f t="shared" si="73"/>
        <v>0</v>
      </c>
      <c r="N278">
        <f t="shared" si="74"/>
        <v>1</v>
      </c>
      <c r="P278">
        <f t="shared" si="75"/>
        <v>1</v>
      </c>
      <c r="Q278">
        <f t="shared" si="76"/>
        <v>0.66666666666666663</v>
      </c>
      <c r="R278">
        <f t="shared" si="77"/>
        <v>0.8</v>
      </c>
      <c r="T278">
        <f t="shared" si="78"/>
        <v>1</v>
      </c>
      <c r="U278">
        <v>0</v>
      </c>
      <c r="V278">
        <f t="shared" si="79"/>
        <v>1</v>
      </c>
      <c r="W278">
        <f t="shared" si="80"/>
        <v>0</v>
      </c>
      <c r="Y278">
        <f t="shared" si="81"/>
        <v>0.5</v>
      </c>
      <c r="Z278">
        <f t="shared" si="82"/>
        <v>1</v>
      </c>
      <c r="AA278">
        <f t="shared" si="83"/>
        <v>0.66666666666666663</v>
      </c>
      <c r="AC278">
        <f t="shared" si="84"/>
        <v>0</v>
      </c>
      <c r="AD278">
        <v>0</v>
      </c>
      <c r="AE278">
        <f t="shared" si="85"/>
        <v>0</v>
      </c>
      <c r="AF278">
        <f t="shared" si="86"/>
        <v>2</v>
      </c>
      <c r="AH278">
        <f t="shared" si="87"/>
        <v>0</v>
      </c>
      <c r="AI278">
        <f t="shared" si="88"/>
        <v>0</v>
      </c>
      <c r="AJ278">
        <f t="shared" si="89"/>
        <v>0</v>
      </c>
    </row>
    <row r="279" spans="1:36" x14ac:dyDescent="0.3">
      <c r="A279" s="1">
        <v>277</v>
      </c>
      <c r="B279" s="1">
        <v>1</v>
      </c>
      <c r="C279" s="1">
        <v>2</v>
      </c>
      <c r="D279" s="1">
        <v>3</v>
      </c>
      <c r="F279">
        <v>277</v>
      </c>
      <c r="G279">
        <v>2</v>
      </c>
      <c r="H279">
        <v>0</v>
      </c>
      <c r="I279">
        <v>2</v>
      </c>
      <c r="K279">
        <f t="shared" si="72"/>
        <v>2</v>
      </c>
      <c r="L279">
        <v>0</v>
      </c>
      <c r="M279">
        <f t="shared" si="73"/>
        <v>0</v>
      </c>
      <c r="N279">
        <f t="shared" si="74"/>
        <v>1</v>
      </c>
      <c r="P279">
        <f t="shared" si="75"/>
        <v>1</v>
      </c>
      <c r="Q279">
        <f t="shared" si="76"/>
        <v>0.66666666666666663</v>
      </c>
      <c r="R279">
        <f t="shared" si="77"/>
        <v>0.8</v>
      </c>
      <c r="T279">
        <f t="shared" si="78"/>
        <v>1</v>
      </c>
      <c r="U279">
        <v>0</v>
      </c>
      <c r="V279">
        <f t="shared" si="79"/>
        <v>1</v>
      </c>
      <c r="W279">
        <f t="shared" si="80"/>
        <v>0</v>
      </c>
      <c r="Y279">
        <f t="shared" si="81"/>
        <v>0.5</v>
      </c>
      <c r="Z279">
        <f t="shared" si="82"/>
        <v>1</v>
      </c>
      <c r="AA279">
        <f t="shared" si="83"/>
        <v>0.66666666666666663</v>
      </c>
      <c r="AC279">
        <f t="shared" si="84"/>
        <v>0</v>
      </c>
      <c r="AD279">
        <v>0</v>
      </c>
      <c r="AE279">
        <f t="shared" si="85"/>
        <v>0</v>
      </c>
      <c r="AF279">
        <f t="shared" si="86"/>
        <v>2</v>
      </c>
      <c r="AH279">
        <f t="shared" si="87"/>
        <v>0</v>
      </c>
      <c r="AI279">
        <f t="shared" si="88"/>
        <v>0</v>
      </c>
      <c r="AJ279">
        <f t="shared" si="89"/>
        <v>0</v>
      </c>
    </row>
    <row r="280" spans="1:36" x14ac:dyDescent="0.3">
      <c r="A280" s="1">
        <v>278</v>
      </c>
      <c r="B280" s="1">
        <v>1</v>
      </c>
      <c r="C280" s="1">
        <v>2</v>
      </c>
      <c r="D280" s="1">
        <v>3</v>
      </c>
      <c r="F280">
        <v>278</v>
      </c>
      <c r="G280">
        <v>3</v>
      </c>
      <c r="H280">
        <v>0</v>
      </c>
      <c r="I280">
        <v>3</v>
      </c>
      <c r="K280">
        <f t="shared" si="72"/>
        <v>3</v>
      </c>
      <c r="L280">
        <v>0</v>
      </c>
      <c r="M280">
        <f t="shared" si="73"/>
        <v>0</v>
      </c>
      <c r="N280">
        <f t="shared" si="74"/>
        <v>0</v>
      </c>
      <c r="P280">
        <f t="shared" si="75"/>
        <v>1</v>
      </c>
      <c r="Q280">
        <f t="shared" si="76"/>
        <v>1</v>
      </c>
      <c r="R280">
        <f t="shared" si="77"/>
        <v>1</v>
      </c>
      <c r="T280">
        <f t="shared" si="78"/>
        <v>1</v>
      </c>
      <c r="U280">
        <v>0</v>
      </c>
      <c r="V280">
        <f t="shared" si="79"/>
        <v>2</v>
      </c>
      <c r="W280">
        <f t="shared" si="80"/>
        <v>0</v>
      </c>
      <c r="Y280">
        <f t="shared" si="81"/>
        <v>0.33333333333333331</v>
      </c>
      <c r="Z280">
        <f t="shared" si="82"/>
        <v>1</v>
      </c>
      <c r="AA280">
        <f t="shared" si="83"/>
        <v>0.5</v>
      </c>
      <c r="AC280">
        <f t="shared" si="84"/>
        <v>0</v>
      </c>
      <c r="AD280">
        <v>0</v>
      </c>
      <c r="AE280">
        <f t="shared" si="85"/>
        <v>0</v>
      </c>
      <c r="AF280">
        <f t="shared" si="86"/>
        <v>2</v>
      </c>
      <c r="AH280">
        <f t="shared" si="87"/>
        <v>0</v>
      </c>
      <c r="AI280">
        <f t="shared" si="88"/>
        <v>0</v>
      </c>
      <c r="AJ280">
        <f t="shared" si="89"/>
        <v>0</v>
      </c>
    </row>
    <row r="281" spans="1:36" x14ac:dyDescent="0.3">
      <c r="A281" s="1">
        <v>279</v>
      </c>
      <c r="B281" s="1">
        <v>1</v>
      </c>
      <c r="C281" s="1">
        <v>2</v>
      </c>
      <c r="D281" s="1">
        <v>3</v>
      </c>
      <c r="F281">
        <v>279</v>
      </c>
      <c r="G281">
        <v>2</v>
      </c>
      <c r="H281">
        <v>0</v>
      </c>
      <c r="I281">
        <v>2</v>
      </c>
      <c r="K281">
        <f t="shared" si="72"/>
        <v>2</v>
      </c>
      <c r="L281">
        <v>0</v>
      </c>
      <c r="M281">
        <f t="shared" si="73"/>
        <v>0</v>
      </c>
      <c r="N281">
        <f t="shared" si="74"/>
        <v>1</v>
      </c>
      <c r="P281">
        <f t="shared" si="75"/>
        <v>1</v>
      </c>
      <c r="Q281">
        <f t="shared" si="76"/>
        <v>0.66666666666666663</v>
      </c>
      <c r="R281">
        <f t="shared" si="77"/>
        <v>0.8</v>
      </c>
      <c r="T281">
        <f t="shared" si="78"/>
        <v>1</v>
      </c>
      <c r="U281">
        <v>0</v>
      </c>
      <c r="V281">
        <f t="shared" si="79"/>
        <v>1</v>
      </c>
      <c r="W281">
        <f t="shared" si="80"/>
        <v>0</v>
      </c>
      <c r="Y281">
        <f t="shared" si="81"/>
        <v>0.5</v>
      </c>
      <c r="Z281">
        <f t="shared" si="82"/>
        <v>1</v>
      </c>
      <c r="AA281">
        <f t="shared" si="83"/>
        <v>0.66666666666666663</v>
      </c>
      <c r="AC281">
        <f t="shared" si="84"/>
        <v>0</v>
      </c>
      <c r="AD281">
        <v>0</v>
      </c>
      <c r="AE281">
        <f t="shared" si="85"/>
        <v>0</v>
      </c>
      <c r="AF281">
        <f t="shared" si="86"/>
        <v>2</v>
      </c>
      <c r="AH281">
        <f t="shared" si="87"/>
        <v>0</v>
      </c>
      <c r="AI281">
        <f t="shared" si="88"/>
        <v>0</v>
      </c>
      <c r="AJ281">
        <f t="shared" si="89"/>
        <v>0</v>
      </c>
    </row>
    <row r="282" spans="1:36" x14ac:dyDescent="0.3">
      <c r="A282" s="1">
        <v>280</v>
      </c>
      <c r="B282" s="1">
        <v>1</v>
      </c>
      <c r="C282" s="1">
        <v>2</v>
      </c>
      <c r="D282" s="1">
        <v>3</v>
      </c>
      <c r="F282">
        <v>280</v>
      </c>
      <c r="G282">
        <v>3</v>
      </c>
      <c r="H282">
        <v>0</v>
      </c>
      <c r="I282">
        <v>3</v>
      </c>
      <c r="K282">
        <f t="shared" si="72"/>
        <v>3</v>
      </c>
      <c r="L282">
        <v>0</v>
      </c>
      <c r="M282">
        <f t="shared" si="73"/>
        <v>0</v>
      </c>
      <c r="N282">
        <f t="shared" si="74"/>
        <v>0</v>
      </c>
      <c r="P282">
        <f t="shared" si="75"/>
        <v>1</v>
      </c>
      <c r="Q282">
        <f t="shared" si="76"/>
        <v>1</v>
      </c>
      <c r="R282">
        <f t="shared" si="77"/>
        <v>1</v>
      </c>
      <c r="T282">
        <f t="shared" si="78"/>
        <v>1</v>
      </c>
      <c r="U282">
        <v>0</v>
      </c>
      <c r="V282">
        <f t="shared" si="79"/>
        <v>2</v>
      </c>
      <c r="W282">
        <f t="shared" si="80"/>
        <v>0</v>
      </c>
      <c r="Y282">
        <f t="shared" si="81"/>
        <v>0.33333333333333331</v>
      </c>
      <c r="Z282">
        <f t="shared" si="82"/>
        <v>1</v>
      </c>
      <c r="AA282">
        <f t="shared" si="83"/>
        <v>0.5</v>
      </c>
      <c r="AC282">
        <f t="shared" si="84"/>
        <v>0</v>
      </c>
      <c r="AD282">
        <v>0</v>
      </c>
      <c r="AE282">
        <f t="shared" si="85"/>
        <v>0</v>
      </c>
      <c r="AF282">
        <f t="shared" si="86"/>
        <v>2</v>
      </c>
      <c r="AH282">
        <f t="shared" si="87"/>
        <v>0</v>
      </c>
      <c r="AI282">
        <f t="shared" si="88"/>
        <v>0</v>
      </c>
      <c r="AJ282">
        <f t="shared" si="89"/>
        <v>0</v>
      </c>
    </row>
    <row r="283" spans="1:36" x14ac:dyDescent="0.3">
      <c r="A283" s="1">
        <v>281</v>
      </c>
      <c r="B283" s="1">
        <v>1</v>
      </c>
      <c r="C283" s="1">
        <v>3</v>
      </c>
      <c r="D283" s="1">
        <v>4</v>
      </c>
      <c r="F283">
        <v>281</v>
      </c>
      <c r="G283">
        <v>3</v>
      </c>
      <c r="H283">
        <v>0</v>
      </c>
      <c r="I283">
        <v>3</v>
      </c>
      <c r="K283">
        <f t="shared" si="72"/>
        <v>3</v>
      </c>
      <c r="L283">
        <v>0</v>
      </c>
      <c r="M283">
        <f t="shared" si="73"/>
        <v>0</v>
      </c>
      <c r="N283">
        <f t="shared" si="74"/>
        <v>1</v>
      </c>
      <c r="P283">
        <f t="shared" si="75"/>
        <v>1</v>
      </c>
      <c r="Q283">
        <f t="shared" si="76"/>
        <v>0.75</v>
      </c>
      <c r="R283">
        <f t="shared" si="77"/>
        <v>0.8571428571428571</v>
      </c>
      <c r="T283">
        <f t="shared" si="78"/>
        <v>1</v>
      </c>
      <c r="U283">
        <v>0</v>
      </c>
      <c r="V283">
        <f t="shared" si="79"/>
        <v>2</v>
      </c>
      <c r="W283">
        <f t="shared" si="80"/>
        <v>0</v>
      </c>
      <c r="Y283">
        <f t="shared" si="81"/>
        <v>0.33333333333333331</v>
      </c>
      <c r="Z283">
        <f t="shared" si="82"/>
        <v>1</v>
      </c>
      <c r="AA283">
        <f t="shared" si="83"/>
        <v>0.5</v>
      </c>
      <c r="AC283">
        <f t="shared" si="84"/>
        <v>0</v>
      </c>
      <c r="AD283">
        <v>0</v>
      </c>
      <c r="AE283">
        <f t="shared" si="85"/>
        <v>0</v>
      </c>
      <c r="AF283">
        <f t="shared" si="86"/>
        <v>3</v>
      </c>
      <c r="AH283">
        <f t="shared" si="87"/>
        <v>0</v>
      </c>
      <c r="AI283">
        <f t="shared" si="88"/>
        <v>0</v>
      </c>
      <c r="AJ283">
        <f t="shared" si="89"/>
        <v>0</v>
      </c>
    </row>
    <row r="284" spans="1:36" x14ac:dyDescent="0.3">
      <c r="A284" s="1">
        <v>282</v>
      </c>
      <c r="B284" s="1">
        <v>1</v>
      </c>
      <c r="C284" s="1">
        <v>3</v>
      </c>
      <c r="D284" s="1">
        <v>4</v>
      </c>
      <c r="F284">
        <v>282</v>
      </c>
      <c r="G284">
        <v>3</v>
      </c>
      <c r="H284">
        <v>0</v>
      </c>
      <c r="I284">
        <v>3</v>
      </c>
      <c r="K284">
        <f t="shared" si="72"/>
        <v>3</v>
      </c>
      <c r="L284">
        <v>0</v>
      </c>
      <c r="M284">
        <f t="shared" si="73"/>
        <v>0</v>
      </c>
      <c r="N284">
        <f t="shared" si="74"/>
        <v>1</v>
      </c>
      <c r="P284">
        <f t="shared" si="75"/>
        <v>1</v>
      </c>
      <c r="Q284">
        <f t="shared" si="76"/>
        <v>0.75</v>
      </c>
      <c r="R284">
        <f t="shared" si="77"/>
        <v>0.8571428571428571</v>
      </c>
      <c r="T284">
        <f t="shared" si="78"/>
        <v>1</v>
      </c>
      <c r="U284">
        <v>0</v>
      </c>
      <c r="V284">
        <f t="shared" si="79"/>
        <v>2</v>
      </c>
      <c r="W284">
        <f t="shared" si="80"/>
        <v>0</v>
      </c>
      <c r="Y284">
        <f t="shared" si="81"/>
        <v>0.33333333333333331</v>
      </c>
      <c r="Z284">
        <f t="shared" si="82"/>
        <v>1</v>
      </c>
      <c r="AA284">
        <f t="shared" si="83"/>
        <v>0.5</v>
      </c>
      <c r="AC284">
        <f t="shared" si="84"/>
        <v>0</v>
      </c>
      <c r="AD284">
        <v>0</v>
      </c>
      <c r="AE284">
        <f t="shared" si="85"/>
        <v>0</v>
      </c>
      <c r="AF284">
        <f t="shared" si="86"/>
        <v>3</v>
      </c>
      <c r="AH284">
        <f t="shared" si="87"/>
        <v>0</v>
      </c>
      <c r="AI284">
        <f t="shared" si="88"/>
        <v>0</v>
      </c>
      <c r="AJ284">
        <f t="shared" si="89"/>
        <v>0</v>
      </c>
    </row>
    <row r="285" spans="1:36" x14ac:dyDescent="0.3">
      <c r="A285" s="1">
        <v>283</v>
      </c>
      <c r="B285" s="1">
        <v>1</v>
      </c>
      <c r="C285" s="1">
        <v>3</v>
      </c>
      <c r="D285" s="1">
        <v>4</v>
      </c>
      <c r="F285">
        <v>283</v>
      </c>
      <c r="G285">
        <v>2</v>
      </c>
      <c r="H285">
        <v>0</v>
      </c>
      <c r="I285">
        <v>2</v>
      </c>
      <c r="K285">
        <f t="shared" si="72"/>
        <v>2</v>
      </c>
      <c r="L285">
        <v>0</v>
      </c>
      <c r="M285">
        <f t="shared" si="73"/>
        <v>0</v>
      </c>
      <c r="N285">
        <f t="shared" si="74"/>
        <v>2</v>
      </c>
      <c r="P285">
        <f t="shared" si="75"/>
        <v>1</v>
      </c>
      <c r="Q285">
        <f t="shared" si="76"/>
        <v>0.5</v>
      </c>
      <c r="R285">
        <f t="shared" si="77"/>
        <v>0.66666666666666663</v>
      </c>
      <c r="T285">
        <f t="shared" si="78"/>
        <v>1</v>
      </c>
      <c r="U285">
        <v>0</v>
      </c>
      <c r="V285">
        <f t="shared" si="79"/>
        <v>1</v>
      </c>
      <c r="W285">
        <f t="shared" si="80"/>
        <v>0</v>
      </c>
      <c r="Y285">
        <f t="shared" si="81"/>
        <v>0.5</v>
      </c>
      <c r="Z285">
        <f t="shared" si="82"/>
        <v>1</v>
      </c>
      <c r="AA285">
        <f t="shared" si="83"/>
        <v>0.66666666666666663</v>
      </c>
      <c r="AC285">
        <f t="shared" si="84"/>
        <v>0</v>
      </c>
      <c r="AD285">
        <v>0</v>
      </c>
      <c r="AE285">
        <f t="shared" si="85"/>
        <v>0</v>
      </c>
      <c r="AF285">
        <f t="shared" si="86"/>
        <v>3</v>
      </c>
      <c r="AH285">
        <f t="shared" si="87"/>
        <v>0</v>
      </c>
      <c r="AI285">
        <f t="shared" si="88"/>
        <v>0</v>
      </c>
      <c r="AJ285">
        <f t="shared" si="89"/>
        <v>0</v>
      </c>
    </row>
    <row r="286" spans="1:36" x14ac:dyDescent="0.3">
      <c r="A286" s="1">
        <v>284</v>
      </c>
      <c r="B286" s="1">
        <v>1</v>
      </c>
      <c r="C286" s="1">
        <v>3</v>
      </c>
      <c r="D286" s="1">
        <v>4</v>
      </c>
      <c r="F286">
        <v>284</v>
      </c>
      <c r="G286">
        <v>2</v>
      </c>
      <c r="H286">
        <v>0</v>
      </c>
      <c r="I286">
        <v>2</v>
      </c>
      <c r="K286">
        <f t="shared" si="72"/>
        <v>2</v>
      </c>
      <c r="L286">
        <v>0</v>
      </c>
      <c r="M286">
        <f t="shared" si="73"/>
        <v>0</v>
      </c>
      <c r="N286">
        <f t="shared" si="74"/>
        <v>2</v>
      </c>
      <c r="P286">
        <f t="shared" si="75"/>
        <v>1</v>
      </c>
      <c r="Q286">
        <f t="shared" si="76"/>
        <v>0.5</v>
      </c>
      <c r="R286">
        <f t="shared" si="77"/>
        <v>0.66666666666666663</v>
      </c>
      <c r="T286">
        <f t="shared" si="78"/>
        <v>1</v>
      </c>
      <c r="U286">
        <v>0</v>
      </c>
      <c r="V286">
        <f t="shared" si="79"/>
        <v>1</v>
      </c>
      <c r="W286">
        <f t="shared" si="80"/>
        <v>0</v>
      </c>
      <c r="Y286">
        <f t="shared" si="81"/>
        <v>0.5</v>
      </c>
      <c r="Z286">
        <f t="shared" si="82"/>
        <v>1</v>
      </c>
      <c r="AA286">
        <f t="shared" si="83"/>
        <v>0.66666666666666663</v>
      </c>
      <c r="AC286">
        <f t="shared" si="84"/>
        <v>0</v>
      </c>
      <c r="AD286">
        <v>0</v>
      </c>
      <c r="AE286">
        <f t="shared" si="85"/>
        <v>0</v>
      </c>
      <c r="AF286">
        <f t="shared" si="86"/>
        <v>3</v>
      </c>
      <c r="AH286">
        <f t="shared" si="87"/>
        <v>0</v>
      </c>
      <c r="AI286">
        <f t="shared" si="88"/>
        <v>0</v>
      </c>
      <c r="AJ286">
        <f t="shared" si="89"/>
        <v>0</v>
      </c>
    </row>
    <row r="287" spans="1:36" x14ac:dyDescent="0.3">
      <c r="A287" s="1">
        <v>285</v>
      </c>
      <c r="B287" s="1">
        <v>1</v>
      </c>
      <c r="C287" s="1">
        <v>3</v>
      </c>
      <c r="D287" s="1">
        <v>4</v>
      </c>
      <c r="F287">
        <v>285</v>
      </c>
      <c r="G287">
        <v>2</v>
      </c>
      <c r="H287">
        <v>0</v>
      </c>
      <c r="I287">
        <v>2</v>
      </c>
      <c r="K287">
        <f t="shared" si="72"/>
        <v>2</v>
      </c>
      <c r="L287">
        <v>0</v>
      </c>
      <c r="M287">
        <f t="shared" si="73"/>
        <v>0</v>
      </c>
      <c r="N287">
        <f t="shared" si="74"/>
        <v>2</v>
      </c>
      <c r="P287">
        <f t="shared" si="75"/>
        <v>1</v>
      </c>
      <c r="Q287">
        <f t="shared" si="76"/>
        <v>0.5</v>
      </c>
      <c r="R287">
        <f t="shared" si="77"/>
        <v>0.66666666666666663</v>
      </c>
      <c r="T287">
        <f t="shared" si="78"/>
        <v>1</v>
      </c>
      <c r="U287">
        <v>0</v>
      </c>
      <c r="V287">
        <f t="shared" si="79"/>
        <v>1</v>
      </c>
      <c r="W287">
        <f t="shared" si="80"/>
        <v>0</v>
      </c>
      <c r="Y287">
        <f t="shared" si="81"/>
        <v>0.5</v>
      </c>
      <c r="Z287">
        <f t="shared" si="82"/>
        <v>1</v>
      </c>
      <c r="AA287">
        <f t="shared" si="83"/>
        <v>0.66666666666666663</v>
      </c>
      <c r="AC287">
        <f t="shared" si="84"/>
        <v>0</v>
      </c>
      <c r="AD287">
        <v>0</v>
      </c>
      <c r="AE287">
        <f t="shared" si="85"/>
        <v>0</v>
      </c>
      <c r="AF287">
        <f t="shared" si="86"/>
        <v>3</v>
      </c>
      <c r="AH287">
        <f t="shared" si="87"/>
        <v>0</v>
      </c>
      <c r="AI287">
        <f t="shared" si="88"/>
        <v>0</v>
      </c>
      <c r="AJ287">
        <f t="shared" si="89"/>
        <v>0</v>
      </c>
    </row>
    <row r="288" spans="1:36" x14ac:dyDescent="0.3">
      <c r="A288" s="1">
        <v>286</v>
      </c>
      <c r="B288" s="1">
        <v>1</v>
      </c>
      <c r="C288" s="1">
        <v>3</v>
      </c>
      <c r="D288" s="1">
        <v>4</v>
      </c>
      <c r="F288">
        <v>286</v>
      </c>
      <c r="G288">
        <v>2</v>
      </c>
      <c r="H288">
        <v>0</v>
      </c>
      <c r="I288">
        <v>2</v>
      </c>
      <c r="K288">
        <f t="shared" si="72"/>
        <v>2</v>
      </c>
      <c r="L288">
        <v>0</v>
      </c>
      <c r="M288">
        <f t="shared" si="73"/>
        <v>0</v>
      </c>
      <c r="N288">
        <f t="shared" si="74"/>
        <v>2</v>
      </c>
      <c r="P288">
        <f t="shared" si="75"/>
        <v>1</v>
      </c>
      <c r="Q288">
        <f t="shared" si="76"/>
        <v>0.5</v>
      </c>
      <c r="R288">
        <f t="shared" si="77"/>
        <v>0.66666666666666663</v>
      </c>
      <c r="T288">
        <f t="shared" si="78"/>
        <v>1</v>
      </c>
      <c r="U288">
        <v>0</v>
      </c>
      <c r="V288">
        <f t="shared" si="79"/>
        <v>1</v>
      </c>
      <c r="W288">
        <f t="shared" si="80"/>
        <v>0</v>
      </c>
      <c r="Y288">
        <f t="shared" si="81"/>
        <v>0.5</v>
      </c>
      <c r="Z288">
        <f t="shared" si="82"/>
        <v>1</v>
      </c>
      <c r="AA288">
        <f t="shared" si="83"/>
        <v>0.66666666666666663</v>
      </c>
      <c r="AC288">
        <f t="shared" si="84"/>
        <v>0</v>
      </c>
      <c r="AD288">
        <v>0</v>
      </c>
      <c r="AE288">
        <f t="shared" si="85"/>
        <v>0</v>
      </c>
      <c r="AF288">
        <f t="shared" si="86"/>
        <v>3</v>
      </c>
      <c r="AH288">
        <f t="shared" si="87"/>
        <v>0</v>
      </c>
      <c r="AI288">
        <f t="shared" si="88"/>
        <v>0</v>
      </c>
      <c r="AJ288">
        <f t="shared" si="89"/>
        <v>0</v>
      </c>
    </row>
    <row r="289" spans="1:36" x14ac:dyDescent="0.3">
      <c r="A289" s="1">
        <v>287</v>
      </c>
      <c r="B289" s="1">
        <v>1</v>
      </c>
      <c r="C289" s="1">
        <v>3</v>
      </c>
      <c r="D289" s="1">
        <v>4</v>
      </c>
      <c r="F289">
        <v>287</v>
      </c>
      <c r="G289">
        <v>2</v>
      </c>
      <c r="H289">
        <v>0</v>
      </c>
      <c r="I289">
        <v>2</v>
      </c>
      <c r="K289">
        <f t="shared" si="72"/>
        <v>2</v>
      </c>
      <c r="L289">
        <v>0</v>
      </c>
      <c r="M289">
        <f t="shared" si="73"/>
        <v>0</v>
      </c>
      <c r="N289">
        <f t="shared" si="74"/>
        <v>2</v>
      </c>
      <c r="P289">
        <f t="shared" si="75"/>
        <v>1</v>
      </c>
      <c r="Q289">
        <f t="shared" si="76"/>
        <v>0.5</v>
      </c>
      <c r="R289">
        <f t="shared" si="77"/>
        <v>0.66666666666666663</v>
      </c>
      <c r="T289">
        <f t="shared" si="78"/>
        <v>1</v>
      </c>
      <c r="U289">
        <v>0</v>
      </c>
      <c r="V289">
        <f t="shared" si="79"/>
        <v>1</v>
      </c>
      <c r="W289">
        <f t="shared" si="80"/>
        <v>0</v>
      </c>
      <c r="Y289">
        <f t="shared" si="81"/>
        <v>0.5</v>
      </c>
      <c r="Z289">
        <f t="shared" si="82"/>
        <v>1</v>
      </c>
      <c r="AA289">
        <f t="shared" si="83"/>
        <v>0.66666666666666663</v>
      </c>
      <c r="AC289">
        <f t="shared" si="84"/>
        <v>0</v>
      </c>
      <c r="AD289">
        <v>0</v>
      </c>
      <c r="AE289">
        <f t="shared" si="85"/>
        <v>0</v>
      </c>
      <c r="AF289">
        <f t="shared" si="86"/>
        <v>3</v>
      </c>
      <c r="AH289">
        <f t="shared" si="87"/>
        <v>0</v>
      </c>
      <c r="AI289">
        <f t="shared" si="88"/>
        <v>0</v>
      </c>
      <c r="AJ289">
        <f t="shared" si="89"/>
        <v>0</v>
      </c>
    </row>
    <row r="290" spans="1:36" x14ac:dyDescent="0.3">
      <c r="A290" s="1">
        <v>288</v>
      </c>
      <c r="B290" s="1">
        <v>1</v>
      </c>
      <c r="C290" s="1">
        <v>3</v>
      </c>
      <c r="D290" s="1">
        <v>4</v>
      </c>
      <c r="F290">
        <v>288</v>
      </c>
      <c r="G290">
        <v>2</v>
      </c>
      <c r="H290">
        <v>0</v>
      </c>
      <c r="I290">
        <v>2</v>
      </c>
      <c r="K290">
        <f t="shared" si="72"/>
        <v>2</v>
      </c>
      <c r="L290">
        <v>0</v>
      </c>
      <c r="M290">
        <f t="shared" si="73"/>
        <v>0</v>
      </c>
      <c r="N290">
        <f t="shared" si="74"/>
        <v>2</v>
      </c>
      <c r="P290">
        <f t="shared" si="75"/>
        <v>1</v>
      </c>
      <c r="Q290">
        <f t="shared" si="76"/>
        <v>0.5</v>
      </c>
      <c r="R290">
        <f t="shared" si="77"/>
        <v>0.66666666666666663</v>
      </c>
      <c r="T290">
        <f t="shared" si="78"/>
        <v>1</v>
      </c>
      <c r="U290">
        <v>0</v>
      </c>
      <c r="V290">
        <f t="shared" si="79"/>
        <v>1</v>
      </c>
      <c r="W290">
        <f t="shared" si="80"/>
        <v>0</v>
      </c>
      <c r="Y290">
        <f t="shared" si="81"/>
        <v>0.5</v>
      </c>
      <c r="Z290">
        <f t="shared" si="82"/>
        <v>1</v>
      </c>
      <c r="AA290">
        <f t="shared" si="83"/>
        <v>0.66666666666666663</v>
      </c>
      <c r="AC290">
        <f t="shared" si="84"/>
        <v>0</v>
      </c>
      <c r="AD290">
        <v>0</v>
      </c>
      <c r="AE290">
        <f t="shared" si="85"/>
        <v>0</v>
      </c>
      <c r="AF290">
        <f t="shared" si="86"/>
        <v>3</v>
      </c>
      <c r="AH290">
        <f t="shared" si="87"/>
        <v>0</v>
      </c>
      <c r="AI290">
        <f t="shared" si="88"/>
        <v>0</v>
      </c>
      <c r="AJ290">
        <f t="shared" si="89"/>
        <v>0</v>
      </c>
    </row>
    <row r="291" spans="1:36" x14ac:dyDescent="0.3">
      <c r="A291" s="1">
        <v>289</v>
      </c>
      <c r="B291" s="1">
        <v>1</v>
      </c>
      <c r="C291" s="1">
        <v>3</v>
      </c>
      <c r="D291" s="1">
        <v>4</v>
      </c>
      <c r="F291">
        <v>289</v>
      </c>
      <c r="G291">
        <v>2</v>
      </c>
      <c r="H291">
        <v>0</v>
      </c>
      <c r="I291">
        <v>2</v>
      </c>
      <c r="K291">
        <f t="shared" si="72"/>
        <v>2</v>
      </c>
      <c r="L291">
        <v>0</v>
      </c>
      <c r="M291">
        <f t="shared" si="73"/>
        <v>0</v>
      </c>
      <c r="N291">
        <f t="shared" si="74"/>
        <v>2</v>
      </c>
      <c r="P291">
        <f t="shared" si="75"/>
        <v>1</v>
      </c>
      <c r="Q291">
        <f t="shared" si="76"/>
        <v>0.5</v>
      </c>
      <c r="R291">
        <f t="shared" si="77"/>
        <v>0.66666666666666663</v>
      </c>
      <c r="T291">
        <f t="shared" si="78"/>
        <v>1</v>
      </c>
      <c r="U291">
        <v>0</v>
      </c>
      <c r="V291">
        <f t="shared" si="79"/>
        <v>1</v>
      </c>
      <c r="W291">
        <f t="shared" si="80"/>
        <v>0</v>
      </c>
      <c r="Y291">
        <f t="shared" si="81"/>
        <v>0.5</v>
      </c>
      <c r="Z291">
        <f t="shared" si="82"/>
        <v>1</v>
      </c>
      <c r="AA291">
        <f t="shared" si="83"/>
        <v>0.66666666666666663</v>
      </c>
      <c r="AC291">
        <f t="shared" si="84"/>
        <v>0</v>
      </c>
      <c r="AD291">
        <v>0</v>
      </c>
      <c r="AE291">
        <f t="shared" si="85"/>
        <v>0</v>
      </c>
      <c r="AF291">
        <f t="shared" si="86"/>
        <v>3</v>
      </c>
      <c r="AH291">
        <f t="shared" si="87"/>
        <v>0</v>
      </c>
      <c r="AI291">
        <f t="shared" si="88"/>
        <v>0</v>
      </c>
      <c r="AJ291">
        <f t="shared" si="89"/>
        <v>0</v>
      </c>
    </row>
    <row r="292" spans="1:36" x14ac:dyDescent="0.3">
      <c r="A292" s="1">
        <v>290</v>
      </c>
      <c r="B292" s="1">
        <v>1</v>
      </c>
      <c r="C292" s="1">
        <v>3</v>
      </c>
      <c r="D292" s="1">
        <v>4</v>
      </c>
      <c r="F292">
        <v>290</v>
      </c>
      <c r="G292">
        <v>2</v>
      </c>
      <c r="H292">
        <v>0</v>
      </c>
      <c r="I292">
        <v>2</v>
      </c>
      <c r="K292">
        <f t="shared" si="72"/>
        <v>2</v>
      </c>
      <c r="L292">
        <v>0</v>
      </c>
      <c r="M292">
        <f t="shared" si="73"/>
        <v>0</v>
      </c>
      <c r="N292">
        <f t="shared" si="74"/>
        <v>2</v>
      </c>
      <c r="P292">
        <f t="shared" si="75"/>
        <v>1</v>
      </c>
      <c r="Q292">
        <f t="shared" si="76"/>
        <v>0.5</v>
      </c>
      <c r="R292">
        <f t="shared" si="77"/>
        <v>0.66666666666666663</v>
      </c>
      <c r="T292">
        <f t="shared" si="78"/>
        <v>1</v>
      </c>
      <c r="U292">
        <v>0</v>
      </c>
      <c r="V292">
        <f t="shared" si="79"/>
        <v>1</v>
      </c>
      <c r="W292">
        <f t="shared" si="80"/>
        <v>0</v>
      </c>
      <c r="Y292">
        <f t="shared" si="81"/>
        <v>0.5</v>
      </c>
      <c r="Z292">
        <f t="shared" si="82"/>
        <v>1</v>
      </c>
      <c r="AA292">
        <f t="shared" si="83"/>
        <v>0.66666666666666663</v>
      </c>
      <c r="AC292">
        <f t="shared" si="84"/>
        <v>0</v>
      </c>
      <c r="AD292">
        <v>0</v>
      </c>
      <c r="AE292">
        <f t="shared" si="85"/>
        <v>0</v>
      </c>
      <c r="AF292">
        <f t="shared" si="86"/>
        <v>3</v>
      </c>
      <c r="AH292">
        <f t="shared" si="87"/>
        <v>0</v>
      </c>
      <c r="AI292">
        <f t="shared" si="88"/>
        <v>0</v>
      </c>
      <c r="AJ292">
        <f t="shared" si="89"/>
        <v>0</v>
      </c>
    </row>
    <row r="293" spans="1:36" x14ac:dyDescent="0.3">
      <c r="A293" s="1">
        <v>291</v>
      </c>
      <c r="B293" s="1">
        <v>1</v>
      </c>
      <c r="C293" s="1">
        <v>3</v>
      </c>
      <c r="D293" s="1">
        <v>4</v>
      </c>
      <c r="F293">
        <v>291</v>
      </c>
      <c r="G293">
        <v>2</v>
      </c>
      <c r="H293">
        <v>0</v>
      </c>
      <c r="I293">
        <v>2</v>
      </c>
      <c r="K293">
        <f t="shared" si="72"/>
        <v>2</v>
      </c>
      <c r="L293">
        <v>0</v>
      </c>
      <c r="M293">
        <f t="shared" si="73"/>
        <v>0</v>
      </c>
      <c r="N293">
        <f t="shared" si="74"/>
        <v>2</v>
      </c>
      <c r="P293">
        <f t="shared" si="75"/>
        <v>1</v>
      </c>
      <c r="Q293">
        <f t="shared" si="76"/>
        <v>0.5</v>
      </c>
      <c r="R293">
        <f t="shared" si="77"/>
        <v>0.66666666666666663</v>
      </c>
      <c r="T293">
        <f t="shared" si="78"/>
        <v>1</v>
      </c>
      <c r="U293">
        <v>0</v>
      </c>
      <c r="V293">
        <f t="shared" si="79"/>
        <v>1</v>
      </c>
      <c r="W293">
        <f t="shared" si="80"/>
        <v>0</v>
      </c>
      <c r="Y293">
        <f t="shared" si="81"/>
        <v>0.5</v>
      </c>
      <c r="Z293">
        <f t="shared" si="82"/>
        <v>1</v>
      </c>
      <c r="AA293">
        <f t="shared" si="83"/>
        <v>0.66666666666666663</v>
      </c>
      <c r="AC293">
        <f t="shared" si="84"/>
        <v>0</v>
      </c>
      <c r="AD293">
        <v>0</v>
      </c>
      <c r="AE293">
        <f t="shared" si="85"/>
        <v>0</v>
      </c>
      <c r="AF293">
        <f t="shared" si="86"/>
        <v>3</v>
      </c>
      <c r="AH293">
        <f t="shared" si="87"/>
        <v>0</v>
      </c>
      <c r="AI293">
        <f t="shared" si="88"/>
        <v>0</v>
      </c>
      <c r="AJ293">
        <f t="shared" si="89"/>
        <v>0</v>
      </c>
    </row>
    <row r="294" spans="1:36" x14ac:dyDescent="0.3">
      <c r="A294" s="1">
        <v>292</v>
      </c>
      <c r="B294" s="1">
        <v>1</v>
      </c>
      <c r="C294" s="1">
        <v>3</v>
      </c>
      <c r="D294" s="1">
        <v>4</v>
      </c>
      <c r="F294">
        <v>292</v>
      </c>
      <c r="G294">
        <v>2</v>
      </c>
      <c r="H294">
        <v>0</v>
      </c>
      <c r="I294">
        <v>2</v>
      </c>
      <c r="K294">
        <f t="shared" si="72"/>
        <v>2</v>
      </c>
      <c r="L294">
        <v>0</v>
      </c>
      <c r="M294">
        <f t="shared" si="73"/>
        <v>0</v>
      </c>
      <c r="N294">
        <f t="shared" si="74"/>
        <v>2</v>
      </c>
      <c r="P294">
        <f t="shared" si="75"/>
        <v>1</v>
      </c>
      <c r="Q294">
        <f t="shared" si="76"/>
        <v>0.5</v>
      </c>
      <c r="R294">
        <f t="shared" si="77"/>
        <v>0.66666666666666663</v>
      </c>
      <c r="T294">
        <f t="shared" si="78"/>
        <v>1</v>
      </c>
      <c r="U294">
        <v>0</v>
      </c>
      <c r="V294">
        <f t="shared" si="79"/>
        <v>1</v>
      </c>
      <c r="W294">
        <f t="shared" si="80"/>
        <v>0</v>
      </c>
      <c r="Y294">
        <f t="shared" si="81"/>
        <v>0.5</v>
      </c>
      <c r="Z294">
        <f t="shared" si="82"/>
        <v>1</v>
      </c>
      <c r="AA294">
        <f t="shared" si="83"/>
        <v>0.66666666666666663</v>
      </c>
      <c r="AC294">
        <f t="shared" si="84"/>
        <v>0</v>
      </c>
      <c r="AD294">
        <v>0</v>
      </c>
      <c r="AE294">
        <f t="shared" si="85"/>
        <v>0</v>
      </c>
      <c r="AF294">
        <f t="shared" si="86"/>
        <v>3</v>
      </c>
      <c r="AH294">
        <f t="shared" si="87"/>
        <v>0</v>
      </c>
      <c r="AI294">
        <f t="shared" si="88"/>
        <v>0</v>
      </c>
      <c r="AJ294">
        <f t="shared" si="89"/>
        <v>0</v>
      </c>
    </row>
    <row r="295" spans="1:36" x14ac:dyDescent="0.3">
      <c r="A295" s="1">
        <v>293</v>
      </c>
      <c r="B295" s="1">
        <v>1</v>
      </c>
      <c r="C295" s="1">
        <v>3</v>
      </c>
      <c r="D295" s="1">
        <v>4</v>
      </c>
      <c r="F295">
        <v>293</v>
      </c>
      <c r="G295">
        <v>2</v>
      </c>
      <c r="H295">
        <v>0</v>
      </c>
      <c r="I295">
        <v>2</v>
      </c>
      <c r="K295">
        <f t="shared" si="72"/>
        <v>2</v>
      </c>
      <c r="L295">
        <v>0</v>
      </c>
      <c r="M295">
        <f t="shared" si="73"/>
        <v>0</v>
      </c>
      <c r="N295">
        <f t="shared" si="74"/>
        <v>2</v>
      </c>
      <c r="P295">
        <f t="shared" si="75"/>
        <v>1</v>
      </c>
      <c r="Q295">
        <f t="shared" si="76"/>
        <v>0.5</v>
      </c>
      <c r="R295">
        <f t="shared" si="77"/>
        <v>0.66666666666666663</v>
      </c>
      <c r="T295">
        <f t="shared" si="78"/>
        <v>1</v>
      </c>
      <c r="U295">
        <v>0</v>
      </c>
      <c r="V295">
        <f t="shared" si="79"/>
        <v>1</v>
      </c>
      <c r="W295">
        <f t="shared" si="80"/>
        <v>0</v>
      </c>
      <c r="Y295">
        <f t="shared" si="81"/>
        <v>0.5</v>
      </c>
      <c r="Z295">
        <f t="shared" si="82"/>
        <v>1</v>
      </c>
      <c r="AA295">
        <f t="shared" si="83"/>
        <v>0.66666666666666663</v>
      </c>
      <c r="AC295">
        <f t="shared" si="84"/>
        <v>0</v>
      </c>
      <c r="AD295">
        <v>0</v>
      </c>
      <c r="AE295">
        <f t="shared" si="85"/>
        <v>0</v>
      </c>
      <c r="AF295">
        <f t="shared" si="86"/>
        <v>3</v>
      </c>
      <c r="AH295">
        <f t="shared" si="87"/>
        <v>0</v>
      </c>
      <c r="AI295">
        <f t="shared" si="88"/>
        <v>0</v>
      </c>
      <c r="AJ295">
        <f t="shared" si="89"/>
        <v>0</v>
      </c>
    </row>
    <row r="296" spans="1:36" x14ac:dyDescent="0.3">
      <c r="A296" s="1">
        <v>294</v>
      </c>
      <c r="B296" s="1">
        <v>1</v>
      </c>
      <c r="C296" s="1">
        <v>3</v>
      </c>
      <c r="D296" s="1">
        <v>4</v>
      </c>
      <c r="F296">
        <v>294</v>
      </c>
      <c r="G296">
        <v>3</v>
      </c>
      <c r="H296">
        <v>0</v>
      </c>
      <c r="I296">
        <v>3</v>
      </c>
      <c r="K296">
        <f t="shared" si="72"/>
        <v>3</v>
      </c>
      <c r="L296">
        <v>0</v>
      </c>
      <c r="M296">
        <f t="shared" si="73"/>
        <v>0</v>
      </c>
      <c r="N296">
        <f t="shared" si="74"/>
        <v>1</v>
      </c>
      <c r="P296">
        <f t="shared" si="75"/>
        <v>1</v>
      </c>
      <c r="Q296">
        <f t="shared" si="76"/>
        <v>0.75</v>
      </c>
      <c r="R296">
        <f t="shared" si="77"/>
        <v>0.8571428571428571</v>
      </c>
      <c r="T296">
        <f t="shared" si="78"/>
        <v>1</v>
      </c>
      <c r="U296">
        <v>0</v>
      </c>
      <c r="V296">
        <f t="shared" si="79"/>
        <v>2</v>
      </c>
      <c r="W296">
        <f t="shared" si="80"/>
        <v>0</v>
      </c>
      <c r="Y296">
        <f t="shared" si="81"/>
        <v>0.33333333333333331</v>
      </c>
      <c r="Z296">
        <f t="shared" si="82"/>
        <v>1</v>
      </c>
      <c r="AA296">
        <f t="shared" si="83"/>
        <v>0.5</v>
      </c>
      <c r="AC296">
        <f t="shared" si="84"/>
        <v>0</v>
      </c>
      <c r="AD296">
        <v>0</v>
      </c>
      <c r="AE296">
        <f t="shared" si="85"/>
        <v>0</v>
      </c>
      <c r="AF296">
        <f t="shared" si="86"/>
        <v>3</v>
      </c>
      <c r="AH296">
        <f t="shared" si="87"/>
        <v>0</v>
      </c>
      <c r="AI296">
        <f t="shared" si="88"/>
        <v>0</v>
      </c>
      <c r="AJ296">
        <f t="shared" si="89"/>
        <v>0</v>
      </c>
    </row>
    <row r="297" spans="1:36" x14ac:dyDescent="0.3">
      <c r="A297" s="1">
        <v>295</v>
      </c>
      <c r="B297" s="1">
        <v>1</v>
      </c>
      <c r="C297" s="1">
        <v>3</v>
      </c>
      <c r="D297" s="1">
        <v>4</v>
      </c>
      <c r="F297">
        <v>295</v>
      </c>
      <c r="G297">
        <v>3</v>
      </c>
      <c r="H297">
        <v>0</v>
      </c>
      <c r="I297">
        <v>3</v>
      </c>
      <c r="K297">
        <f t="shared" si="72"/>
        <v>3</v>
      </c>
      <c r="L297">
        <v>0</v>
      </c>
      <c r="M297">
        <f t="shared" si="73"/>
        <v>0</v>
      </c>
      <c r="N297">
        <f t="shared" si="74"/>
        <v>1</v>
      </c>
      <c r="P297">
        <f t="shared" si="75"/>
        <v>1</v>
      </c>
      <c r="Q297">
        <f t="shared" si="76"/>
        <v>0.75</v>
      </c>
      <c r="R297">
        <f t="shared" si="77"/>
        <v>0.8571428571428571</v>
      </c>
      <c r="T297">
        <f t="shared" si="78"/>
        <v>1</v>
      </c>
      <c r="U297">
        <v>0</v>
      </c>
      <c r="V297">
        <f t="shared" si="79"/>
        <v>2</v>
      </c>
      <c r="W297">
        <f t="shared" si="80"/>
        <v>0</v>
      </c>
      <c r="Y297">
        <f t="shared" si="81"/>
        <v>0.33333333333333331</v>
      </c>
      <c r="Z297">
        <f t="shared" si="82"/>
        <v>1</v>
      </c>
      <c r="AA297">
        <f t="shared" si="83"/>
        <v>0.5</v>
      </c>
      <c r="AC297">
        <f t="shared" si="84"/>
        <v>0</v>
      </c>
      <c r="AD297">
        <v>0</v>
      </c>
      <c r="AE297">
        <f t="shared" si="85"/>
        <v>0</v>
      </c>
      <c r="AF297">
        <f t="shared" si="86"/>
        <v>3</v>
      </c>
      <c r="AH297">
        <f t="shared" si="87"/>
        <v>0</v>
      </c>
      <c r="AI297">
        <f t="shared" si="88"/>
        <v>0</v>
      </c>
      <c r="AJ297">
        <f t="shared" si="89"/>
        <v>0</v>
      </c>
    </row>
    <row r="298" spans="1:36" x14ac:dyDescent="0.3">
      <c r="A298" s="1">
        <v>296</v>
      </c>
      <c r="B298" s="1">
        <v>1</v>
      </c>
      <c r="C298" s="1">
        <v>3</v>
      </c>
      <c r="D298" s="1">
        <v>4</v>
      </c>
      <c r="F298">
        <v>296</v>
      </c>
      <c r="G298">
        <v>3</v>
      </c>
      <c r="H298">
        <v>0</v>
      </c>
      <c r="I298">
        <v>3</v>
      </c>
      <c r="K298">
        <f t="shared" si="72"/>
        <v>3</v>
      </c>
      <c r="L298">
        <v>0</v>
      </c>
      <c r="M298">
        <f t="shared" si="73"/>
        <v>0</v>
      </c>
      <c r="N298">
        <f t="shared" si="74"/>
        <v>1</v>
      </c>
      <c r="P298">
        <f t="shared" si="75"/>
        <v>1</v>
      </c>
      <c r="Q298">
        <f t="shared" si="76"/>
        <v>0.75</v>
      </c>
      <c r="R298">
        <f t="shared" si="77"/>
        <v>0.8571428571428571</v>
      </c>
      <c r="T298">
        <f t="shared" si="78"/>
        <v>1</v>
      </c>
      <c r="U298">
        <v>0</v>
      </c>
      <c r="V298">
        <f t="shared" si="79"/>
        <v>2</v>
      </c>
      <c r="W298">
        <f t="shared" si="80"/>
        <v>0</v>
      </c>
      <c r="Y298">
        <f t="shared" si="81"/>
        <v>0.33333333333333331</v>
      </c>
      <c r="Z298">
        <f t="shared" si="82"/>
        <v>1</v>
      </c>
      <c r="AA298">
        <f t="shared" si="83"/>
        <v>0.5</v>
      </c>
      <c r="AC298">
        <f t="shared" si="84"/>
        <v>0</v>
      </c>
      <c r="AD298">
        <v>0</v>
      </c>
      <c r="AE298">
        <f t="shared" si="85"/>
        <v>0</v>
      </c>
      <c r="AF298">
        <f t="shared" si="86"/>
        <v>3</v>
      </c>
      <c r="AH298">
        <f t="shared" si="87"/>
        <v>0</v>
      </c>
      <c r="AI298">
        <f t="shared" si="88"/>
        <v>0</v>
      </c>
      <c r="AJ298">
        <f t="shared" si="89"/>
        <v>0</v>
      </c>
    </row>
    <row r="299" spans="1:36" x14ac:dyDescent="0.3">
      <c r="A299" s="1">
        <v>297</v>
      </c>
      <c r="B299" s="1">
        <v>1</v>
      </c>
      <c r="C299" s="1">
        <v>3</v>
      </c>
      <c r="D299" s="1">
        <v>4</v>
      </c>
      <c r="F299">
        <v>297</v>
      </c>
      <c r="G299">
        <v>2</v>
      </c>
      <c r="H299">
        <v>0</v>
      </c>
      <c r="I299">
        <v>2</v>
      </c>
      <c r="K299">
        <f t="shared" si="72"/>
        <v>2</v>
      </c>
      <c r="L299">
        <v>0</v>
      </c>
      <c r="M299">
        <f t="shared" si="73"/>
        <v>0</v>
      </c>
      <c r="N299">
        <f t="shared" si="74"/>
        <v>2</v>
      </c>
      <c r="P299">
        <f t="shared" si="75"/>
        <v>1</v>
      </c>
      <c r="Q299">
        <f t="shared" si="76"/>
        <v>0.5</v>
      </c>
      <c r="R299">
        <f t="shared" si="77"/>
        <v>0.66666666666666663</v>
      </c>
      <c r="T299">
        <f t="shared" si="78"/>
        <v>1</v>
      </c>
      <c r="U299">
        <v>0</v>
      </c>
      <c r="V299">
        <f t="shared" si="79"/>
        <v>1</v>
      </c>
      <c r="W299">
        <f t="shared" si="80"/>
        <v>0</v>
      </c>
      <c r="Y299">
        <f t="shared" si="81"/>
        <v>0.5</v>
      </c>
      <c r="Z299">
        <f t="shared" si="82"/>
        <v>1</v>
      </c>
      <c r="AA299">
        <f t="shared" si="83"/>
        <v>0.66666666666666663</v>
      </c>
      <c r="AC299">
        <f t="shared" si="84"/>
        <v>0</v>
      </c>
      <c r="AD299">
        <v>0</v>
      </c>
      <c r="AE299">
        <f t="shared" si="85"/>
        <v>0</v>
      </c>
      <c r="AF299">
        <f t="shared" si="86"/>
        <v>3</v>
      </c>
      <c r="AH299">
        <f t="shared" si="87"/>
        <v>0</v>
      </c>
      <c r="AI299">
        <f t="shared" si="88"/>
        <v>0</v>
      </c>
      <c r="AJ299">
        <f t="shared" si="89"/>
        <v>0</v>
      </c>
    </row>
    <row r="300" spans="1:36" x14ac:dyDescent="0.3">
      <c r="A300" s="1">
        <v>298</v>
      </c>
      <c r="B300" s="1">
        <v>1</v>
      </c>
      <c r="C300" s="1">
        <v>3</v>
      </c>
      <c r="D300" s="1">
        <v>4</v>
      </c>
      <c r="F300">
        <v>298</v>
      </c>
      <c r="G300">
        <v>2</v>
      </c>
      <c r="H300">
        <v>0</v>
      </c>
      <c r="I300">
        <v>2</v>
      </c>
      <c r="K300">
        <f t="shared" si="72"/>
        <v>2</v>
      </c>
      <c r="L300">
        <v>0</v>
      </c>
      <c r="M300">
        <f t="shared" si="73"/>
        <v>0</v>
      </c>
      <c r="N300">
        <f t="shared" si="74"/>
        <v>2</v>
      </c>
      <c r="P300">
        <f t="shared" si="75"/>
        <v>1</v>
      </c>
      <c r="Q300">
        <f t="shared" si="76"/>
        <v>0.5</v>
      </c>
      <c r="R300">
        <f t="shared" si="77"/>
        <v>0.66666666666666663</v>
      </c>
      <c r="T300">
        <f t="shared" si="78"/>
        <v>1</v>
      </c>
      <c r="U300">
        <v>0</v>
      </c>
      <c r="V300">
        <f t="shared" si="79"/>
        <v>1</v>
      </c>
      <c r="W300">
        <f t="shared" si="80"/>
        <v>0</v>
      </c>
      <c r="Y300">
        <f t="shared" si="81"/>
        <v>0.5</v>
      </c>
      <c r="Z300">
        <f t="shared" si="82"/>
        <v>1</v>
      </c>
      <c r="AA300">
        <f t="shared" si="83"/>
        <v>0.66666666666666663</v>
      </c>
      <c r="AC300">
        <f t="shared" si="84"/>
        <v>0</v>
      </c>
      <c r="AD300">
        <v>0</v>
      </c>
      <c r="AE300">
        <f t="shared" si="85"/>
        <v>0</v>
      </c>
      <c r="AF300">
        <f t="shared" si="86"/>
        <v>3</v>
      </c>
      <c r="AH300">
        <f t="shared" si="87"/>
        <v>0</v>
      </c>
      <c r="AI300">
        <f t="shared" si="88"/>
        <v>0</v>
      </c>
      <c r="AJ300">
        <f t="shared" si="89"/>
        <v>0</v>
      </c>
    </row>
    <row r="301" spans="1:36" x14ac:dyDescent="0.3">
      <c r="A301" s="1">
        <v>299</v>
      </c>
      <c r="B301" s="1">
        <v>1</v>
      </c>
      <c r="C301" s="1">
        <v>3</v>
      </c>
      <c r="D301" s="1">
        <v>4</v>
      </c>
      <c r="F301">
        <v>299</v>
      </c>
      <c r="G301">
        <v>2</v>
      </c>
      <c r="H301">
        <v>0</v>
      </c>
      <c r="I301">
        <v>2</v>
      </c>
      <c r="K301">
        <f t="shared" si="72"/>
        <v>2</v>
      </c>
      <c r="L301">
        <v>0</v>
      </c>
      <c r="M301">
        <f t="shared" si="73"/>
        <v>0</v>
      </c>
      <c r="N301">
        <f t="shared" si="74"/>
        <v>2</v>
      </c>
      <c r="P301">
        <f t="shared" si="75"/>
        <v>1</v>
      </c>
      <c r="Q301">
        <f t="shared" si="76"/>
        <v>0.5</v>
      </c>
      <c r="R301">
        <f t="shared" si="77"/>
        <v>0.66666666666666663</v>
      </c>
      <c r="T301">
        <f t="shared" si="78"/>
        <v>1</v>
      </c>
      <c r="U301">
        <v>0</v>
      </c>
      <c r="V301">
        <f t="shared" si="79"/>
        <v>1</v>
      </c>
      <c r="W301">
        <f t="shared" si="80"/>
        <v>0</v>
      </c>
      <c r="Y301">
        <f t="shared" si="81"/>
        <v>0.5</v>
      </c>
      <c r="Z301">
        <f t="shared" si="82"/>
        <v>1</v>
      </c>
      <c r="AA301">
        <f t="shared" si="83"/>
        <v>0.66666666666666663</v>
      </c>
      <c r="AC301">
        <f t="shared" si="84"/>
        <v>0</v>
      </c>
      <c r="AD301">
        <v>0</v>
      </c>
      <c r="AE301">
        <f t="shared" si="85"/>
        <v>0</v>
      </c>
      <c r="AF301">
        <f t="shared" si="86"/>
        <v>3</v>
      </c>
      <c r="AH301">
        <f t="shared" si="87"/>
        <v>0</v>
      </c>
      <c r="AI301">
        <f t="shared" si="88"/>
        <v>0</v>
      </c>
      <c r="AJ301">
        <f t="shared" si="89"/>
        <v>0</v>
      </c>
    </row>
    <row r="302" spans="1:36" x14ac:dyDescent="0.3">
      <c r="A302" s="1">
        <v>300</v>
      </c>
      <c r="B302" s="1">
        <v>1</v>
      </c>
      <c r="C302" s="1">
        <v>3</v>
      </c>
      <c r="D302" s="1">
        <v>4</v>
      </c>
      <c r="F302">
        <v>300</v>
      </c>
      <c r="G302">
        <v>1</v>
      </c>
      <c r="H302">
        <v>1</v>
      </c>
      <c r="I302">
        <v>2</v>
      </c>
      <c r="K302">
        <f t="shared" si="72"/>
        <v>2</v>
      </c>
      <c r="L302">
        <v>0</v>
      </c>
      <c r="M302">
        <f t="shared" si="73"/>
        <v>0</v>
      </c>
      <c r="N302">
        <f t="shared" si="74"/>
        <v>2</v>
      </c>
      <c r="P302">
        <f t="shared" si="75"/>
        <v>1</v>
      </c>
      <c r="Q302">
        <f t="shared" si="76"/>
        <v>0.5</v>
      </c>
      <c r="R302">
        <f t="shared" si="77"/>
        <v>0.66666666666666663</v>
      </c>
      <c r="T302">
        <f t="shared" si="78"/>
        <v>1</v>
      </c>
      <c r="U302">
        <v>0</v>
      </c>
      <c r="V302">
        <f t="shared" si="79"/>
        <v>0</v>
      </c>
      <c r="W302">
        <f t="shared" si="80"/>
        <v>0</v>
      </c>
      <c r="Y302">
        <f t="shared" si="81"/>
        <v>1</v>
      </c>
      <c r="Z302">
        <f t="shared" si="82"/>
        <v>1</v>
      </c>
      <c r="AA302">
        <f t="shared" si="83"/>
        <v>1</v>
      </c>
      <c r="AC302">
        <f t="shared" si="84"/>
        <v>1</v>
      </c>
      <c r="AD302">
        <v>0</v>
      </c>
      <c r="AE302">
        <f t="shared" si="85"/>
        <v>0</v>
      </c>
      <c r="AF302">
        <f t="shared" si="86"/>
        <v>2</v>
      </c>
      <c r="AH302">
        <f t="shared" si="87"/>
        <v>1</v>
      </c>
      <c r="AI302">
        <f t="shared" si="88"/>
        <v>0.33333333333333331</v>
      </c>
      <c r="AJ302">
        <f t="shared" si="89"/>
        <v>0.5</v>
      </c>
    </row>
    <row r="303" spans="1:36" x14ac:dyDescent="0.3">
      <c r="A303" s="1">
        <v>301</v>
      </c>
      <c r="B303" s="1">
        <v>1</v>
      </c>
      <c r="C303" s="1">
        <v>3</v>
      </c>
      <c r="D303" s="1">
        <v>4</v>
      </c>
      <c r="F303">
        <v>301</v>
      </c>
      <c r="G303">
        <v>2</v>
      </c>
      <c r="H303">
        <v>0</v>
      </c>
      <c r="I303">
        <v>2</v>
      </c>
      <c r="K303">
        <f t="shared" si="72"/>
        <v>2</v>
      </c>
      <c r="L303">
        <v>0</v>
      </c>
      <c r="M303">
        <f t="shared" si="73"/>
        <v>0</v>
      </c>
      <c r="N303">
        <f t="shared" si="74"/>
        <v>2</v>
      </c>
      <c r="P303">
        <f t="shared" si="75"/>
        <v>1</v>
      </c>
      <c r="Q303">
        <f t="shared" si="76"/>
        <v>0.5</v>
      </c>
      <c r="R303">
        <f t="shared" si="77"/>
        <v>0.66666666666666663</v>
      </c>
      <c r="T303">
        <f t="shared" si="78"/>
        <v>1</v>
      </c>
      <c r="U303">
        <v>0</v>
      </c>
      <c r="V303">
        <f t="shared" si="79"/>
        <v>1</v>
      </c>
      <c r="W303">
        <f t="shared" si="80"/>
        <v>0</v>
      </c>
      <c r="Y303">
        <f t="shared" si="81"/>
        <v>0.5</v>
      </c>
      <c r="Z303">
        <f t="shared" si="82"/>
        <v>1</v>
      </c>
      <c r="AA303">
        <f t="shared" si="83"/>
        <v>0.66666666666666663</v>
      </c>
      <c r="AC303">
        <f t="shared" si="84"/>
        <v>0</v>
      </c>
      <c r="AD303">
        <v>0</v>
      </c>
      <c r="AE303">
        <f t="shared" si="85"/>
        <v>0</v>
      </c>
      <c r="AF303">
        <f t="shared" si="86"/>
        <v>3</v>
      </c>
      <c r="AH303">
        <f t="shared" si="87"/>
        <v>0</v>
      </c>
      <c r="AI303">
        <f t="shared" si="88"/>
        <v>0</v>
      </c>
      <c r="AJ303">
        <f t="shared" si="89"/>
        <v>0</v>
      </c>
    </row>
    <row r="304" spans="1:36" x14ac:dyDescent="0.3">
      <c r="A304" s="1">
        <v>302</v>
      </c>
      <c r="B304" s="1">
        <v>1</v>
      </c>
      <c r="C304" s="1">
        <v>3</v>
      </c>
      <c r="D304" s="1">
        <v>4</v>
      </c>
      <c r="F304">
        <v>302</v>
      </c>
      <c r="G304">
        <v>2</v>
      </c>
      <c r="H304">
        <v>0</v>
      </c>
      <c r="I304">
        <v>2</v>
      </c>
      <c r="K304">
        <f t="shared" si="72"/>
        <v>2</v>
      </c>
      <c r="L304">
        <v>0</v>
      </c>
      <c r="M304">
        <f t="shared" si="73"/>
        <v>0</v>
      </c>
      <c r="N304">
        <f t="shared" si="74"/>
        <v>2</v>
      </c>
      <c r="P304">
        <f t="shared" si="75"/>
        <v>1</v>
      </c>
      <c r="Q304">
        <f t="shared" si="76"/>
        <v>0.5</v>
      </c>
      <c r="R304">
        <f t="shared" si="77"/>
        <v>0.66666666666666663</v>
      </c>
      <c r="T304">
        <f t="shared" si="78"/>
        <v>1</v>
      </c>
      <c r="U304">
        <v>0</v>
      </c>
      <c r="V304">
        <f t="shared" si="79"/>
        <v>1</v>
      </c>
      <c r="W304">
        <f t="shared" si="80"/>
        <v>0</v>
      </c>
      <c r="Y304">
        <f t="shared" si="81"/>
        <v>0.5</v>
      </c>
      <c r="Z304">
        <f t="shared" si="82"/>
        <v>1</v>
      </c>
      <c r="AA304">
        <f t="shared" si="83"/>
        <v>0.66666666666666663</v>
      </c>
      <c r="AC304">
        <f t="shared" si="84"/>
        <v>0</v>
      </c>
      <c r="AD304">
        <v>0</v>
      </c>
      <c r="AE304">
        <f t="shared" si="85"/>
        <v>0</v>
      </c>
      <c r="AF304">
        <f t="shared" si="86"/>
        <v>3</v>
      </c>
      <c r="AH304">
        <f t="shared" si="87"/>
        <v>0</v>
      </c>
      <c r="AI304">
        <f t="shared" si="88"/>
        <v>0</v>
      </c>
      <c r="AJ304">
        <f t="shared" si="89"/>
        <v>0</v>
      </c>
    </row>
    <row r="305" spans="1:36" x14ac:dyDescent="0.3">
      <c r="A305" s="1">
        <v>303</v>
      </c>
      <c r="B305" s="1">
        <v>1</v>
      </c>
      <c r="C305" s="1">
        <v>3</v>
      </c>
      <c r="D305" s="1">
        <v>4</v>
      </c>
      <c r="F305">
        <v>303</v>
      </c>
      <c r="G305">
        <v>2</v>
      </c>
      <c r="H305">
        <v>0</v>
      </c>
      <c r="I305">
        <v>2</v>
      </c>
      <c r="K305">
        <f t="shared" si="72"/>
        <v>2</v>
      </c>
      <c r="L305">
        <v>0</v>
      </c>
      <c r="M305">
        <f t="shared" si="73"/>
        <v>0</v>
      </c>
      <c r="N305">
        <f t="shared" si="74"/>
        <v>2</v>
      </c>
      <c r="P305">
        <f t="shared" si="75"/>
        <v>1</v>
      </c>
      <c r="Q305">
        <f t="shared" si="76"/>
        <v>0.5</v>
      </c>
      <c r="R305">
        <f t="shared" si="77"/>
        <v>0.66666666666666663</v>
      </c>
      <c r="T305">
        <f t="shared" si="78"/>
        <v>1</v>
      </c>
      <c r="U305">
        <v>0</v>
      </c>
      <c r="V305">
        <f t="shared" si="79"/>
        <v>1</v>
      </c>
      <c r="W305">
        <f t="shared" si="80"/>
        <v>0</v>
      </c>
      <c r="Y305">
        <f t="shared" si="81"/>
        <v>0.5</v>
      </c>
      <c r="Z305">
        <f t="shared" si="82"/>
        <v>1</v>
      </c>
      <c r="AA305">
        <f t="shared" si="83"/>
        <v>0.66666666666666663</v>
      </c>
      <c r="AC305">
        <f t="shared" si="84"/>
        <v>0</v>
      </c>
      <c r="AD305">
        <v>0</v>
      </c>
      <c r="AE305">
        <f t="shared" si="85"/>
        <v>0</v>
      </c>
      <c r="AF305">
        <f t="shared" si="86"/>
        <v>3</v>
      </c>
      <c r="AH305">
        <f t="shared" si="87"/>
        <v>0</v>
      </c>
      <c r="AI305">
        <f t="shared" si="88"/>
        <v>0</v>
      </c>
      <c r="AJ305">
        <f t="shared" si="89"/>
        <v>0</v>
      </c>
    </row>
    <row r="306" spans="1:36" x14ac:dyDescent="0.3">
      <c r="A306" s="1">
        <v>304</v>
      </c>
      <c r="B306" s="1">
        <v>1</v>
      </c>
      <c r="C306" s="1">
        <v>3</v>
      </c>
      <c r="D306" s="1">
        <v>4</v>
      </c>
      <c r="F306">
        <v>304</v>
      </c>
      <c r="G306">
        <v>2</v>
      </c>
      <c r="H306">
        <v>0</v>
      </c>
      <c r="I306">
        <v>2</v>
      </c>
      <c r="K306">
        <f t="shared" si="72"/>
        <v>2</v>
      </c>
      <c r="L306">
        <v>0</v>
      </c>
      <c r="M306">
        <f t="shared" si="73"/>
        <v>0</v>
      </c>
      <c r="N306">
        <f t="shared" si="74"/>
        <v>2</v>
      </c>
      <c r="P306">
        <f t="shared" si="75"/>
        <v>1</v>
      </c>
      <c r="Q306">
        <f t="shared" si="76"/>
        <v>0.5</v>
      </c>
      <c r="R306">
        <f t="shared" si="77"/>
        <v>0.66666666666666663</v>
      </c>
      <c r="T306">
        <f t="shared" si="78"/>
        <v>1</v>
      </c>
      <c r="U306">
        <v>0</v>
      </c>
      <c r="V306">
        <f t="shared" si="79"/>
        <v>1</v>
      </c>
      <c r="W306">
        <f t="shared" si="80"/>
        <v>0</v>
      </c>
      <c r="Y306">
        <f t="shared" si="81"/>
        <v>0.5</v>
      </c>
      <c r="Z306">
        <f t="shared" si="82"/>
        <v>1</v>
      </c>
      <c r="AA306">
        <f t="shared" si="83"/>
        <v>0.66666666666666663</v>
      </c>
      <c r="AC306">
        <f t="shared" si="84"/>
        <v>0</v>
      </c>
      <c r="AD306">
        <v>0</v>
      </c>
      <c r="AE306">
        <f t="shared" si="85"/>
        <v>0</v>
      </c>
      <c r="AF306">
        <f t="shared" si="86"/>
        <v>3</v>
      </c>
      <c r="AH306">
        <f t="shared" si="87"/>
        <v>0</v>
      </c>
      <c r="AI306">
        <f t="shared" si="88"/>
        <v>0</v>
      </c>
      <c r="AJ306">
        <f t="shared" si="89"/>
        <v>0</v>
      </c>
    </row>
    <row r="307" spans="1:36" x14ac:dyDescent="0.3">
      <c r="A307" s="1">
        <v>305</v>
      </c>
      <c r="B307" s="1">
        <v>1</v>
      </c>
      <c r="C307" s="1">
        <v>3</v>
      </c>
      <c r="D307" s="1">
        <v>4</v>
      </c>
      <c r="F307">
        <v>305</v>
      </c>
      <c r="G307">
        <v>2</v>
      </c>
      <c r="H307">
        <v>0</v>
      </c>
      <c r="I307">
        <v>2</v>
      </c>
      <c r="K307">
        <f t="shared" si="72"/>
        <v>2</v>
      </c>
      <c r="L307">
        <v>0</v>
      </c>
      <c r="M307">
        <f t="shared" si="73"/>
        <v>0</v>
      </c>
      <c r="N307">
        <f t="shared" si="74"/>
        <v>2</v>
      </c>
      <c r="P307">
        <f t="shared" si="75"/>
        <v>1</v>
      </c>
      <c r="Q307">
        <f t="shared" si="76"/>
        <v>0.5</v>
      </c>
      <c r="R307">
        <f t="shared" si="77"/>
        <v>0.66666666666666663</v>
      </c>
      <c r="T307">
        <f t="shared" si="78"/>
        <v>1</v>
      </c>
      <c r="U307">
        <v>0</v>
      </c>
      <c r="V307">
        <f t="shared" si="79"/>
        <v>1</v>
      </c>
      <c r="W307">
        <f t="shared" si="80"/>
        <v>0</v>
      </c>
      <c r="Y307">
        <f t="shared" si="81"/>
        <v>0.5</v>
      </c>
      <c r="Z307">
        <f t="shared" si="82"/>
        <v>1</v>
      </c>
      <c r="AA307">
        <f t="shared" si="83"/>
        <v>0.66666666666666663</v>
      </c>
      <c r="AC307">
        <f t="shared" si="84"/>
        <v>0</v>
      </c>
      <c r="AD307">
        <v>0</v>
      </c>
      <c r="AE307">
        <f t="shared" si="85"/>
        <v>0</v>
      </c>
      <c r="AF307">
        <f t="shared" si="86"/>
        <v>3</v>
      </c>
      <c r="AH307">
        <f t="shared" si="87"/>
        <v>0</v>
      </c>
      <c r="AI307">
        <f t="shared" si="88"/>
        <v>0</v>
      </c>
      <c r="AJ307">
        <f t="shared" si="89"/>
        <v>0</v>
      </c>
    </row>
    <row r="308" spans="1:36" x14ac:dyDescent="0.3">
      <c r="A308" s="1">
        <v>306</v>
      </c>
      <c r="B308" s="1">
        <v>1</v>
      </c>
      <c r="C308" s="1">
        <v>3</v>
      </c>
      <c r="D308" s="1">
        <v>4</v>
      </c>
      <c r="F308">
        <v>306</v>
      </c>
      <c r="G308">
        <v>3</v>
      </c>
      <c r="H308">
        <v>0</v>
      </c>
      <c r="I308">
        <v>3</v>
      </c>
      <c r="K308">
        <f t="shared" si="72"/>
        <v>3</v>
      </c>
      <c r="L308">
        <v>0</v>
      </c>
      <c r="M308">
        <f t="shared" si="73"/>
        <v>0</v>
      </c>
      <c r="N308">
        <f t="shared" si="74"/>
        <v>1</v>
      </c>
      <c r="P308">
        <f t="shared" si="75"/>
        <v>1</v>
      </c>
      <c r="Q308">
        <f t="shared" si="76"/>
        <v>0.75</v>
      </c>
      <c r="R308">
        <f t="shared" si="77"/>
        <v>0.8571428571428571</v>
      </c>
      <c r="T308">
        <f t="shared" si="78"/>
        <v>1</v>
      </c>
      <c r="U308">
        <v>0</v>
      </c>
      <c r="V308">
        <f t="shared" si="79"/>
        <v>2</v>
      </c>
      <c r="W308">
        <f t="shared" si="80"/>
        <v>0</v>
      </c>
      <c r="Y308">
        <f t="shared" si="81"/>
        <v>0.33333333333333331</v>
      </c>
      <c r="Z308">
        <f t="shared" si="82"/>
        <v>1</v>
      </c>
      <c r="AA308">
        <f t="shared" si="83"/>
        <v>0.5</v>
      </c>
      <c r="AC308">
        <f t="shared" si="84"/>
        <v>0</v>
      </c>
      <c r="AD308">
        <v>0</v>
      </c>
      <c r="AE308">
        <f t="shared" si="85"/>
        <v>0</v>
      </c>
      <c r="AF308">
        <f t="shared" si="86"/>
        <v>3</v>
      </c>
      <c r="AH308">
        <f t="shared" si="87"/>
        <v>0</v>
      </c>
      <c r="AI308">
        <f t="shared" si="88"/>
        <v>0</v>
      </c>
      <c r="AJ308">
        <f t="shared" si="89"/>
        <v>0</v>
      </c>
    </row>
    <row r="309" spans="1:36" x14ac:dyDescent="0.3">
      <c r="A309" s="1">
        <v>307</v>
      </c>
      <c r="B309" s="1">
        <v>1</v>
      </c>
      <c r="C309" s="1">
        <v>3</v>
      </c>
      <c r="D309" s="1">
        <v>4</v>
      </c>
      <c r="F309">
        <v>307</v>
      </c>
      <c r="G309">
        <v>3</v>
      </c>
      <c r="H309">
        <v>0</v>
      </c>
      <c r="I309">
        <v>3</v>
      </c>
      <c r="K309">
        <f t="shared" si="72"/>
        <v>3</v>
      </c>
      <c r="L309">
        <v>0</v>
      </c>
      <c r="M309">
        <f t="shared" si="73"/>
        <v>0</v>
      </c>
      <c r="N309">
        <f t="shared" si="74"/>
        <v>1</v>
      </c>
      <c r="P309">
        <f t="shared" si="75"/>
        <v>1</v>
      </c>
      <c r="Q309">
        <f t="shared" si="76"/>
        <v>0.75</v>
      </c>
      <c r="R309">
        <f t="shared" si="77"/>
        <v>0.8571428571428571</v>
      </c>
      <c r="T309">
        <f t="shared" si="78"/>
        <v>1</v>
      </c>
      <c r="U309">
        <v>0</v>
      </c>
      <c r="V309">
        <f t="shared" si="79"/>
        <v>2</v>
      </c>
      <c r="W309">
        <f t="shared" si="80"/>
        <v>0</v>
      </c>
      <c r="Y309">
        <f t="shared" si="81"/>
        <v>0.33333333333333331</v>
      </c>
      <c r="Z309">
        <f t="shared" si="82"/>
        <v>1</v>
      </c>
      <c r="AA309">
        <f t="shared" si="83"/>
        <v>0.5</v>
      </c>
      <c r="AC309">
        <f t="shared" si="84"/>
        <v>0</v>
      </c>
      <c r="AD309">
        <v>0</v>
      </c>
      <c r="AE309">
        <f t="shared" si="85"/>
        <v>0</v>
      </c>
      <c r="AF309">
        <f t="shared" si="86"/>
        <v>3</v>
      </c>
      <c r="AH309">
        <f t="shared" si="87"/>
        <v>0</v>
      </c>
      <c r="AI309">
        <f t="shared" si="88"/>
        <v>0</v>
      </c>
      <c r="AJ309">
        <f t="shared" si="89"/>
        <v>0</v>
      </c>
    </row>
    <row r="310" spans="1:36" x14ac:dyDescent="0.3">
      <c r="A310" s="1">
        <v>308</v>
      </c>
      <c r="B310" s="1">
        <v>1</v>
      </c>
      <c r="C310" s="1">
        <v>3</v>
      </c>
      <c r="D310" s="1">
        <v>4</v>
      </c>
      <c r="F310">
        <v>308</v>
      </c>
      <c r="G310">
        <v>2</v>
      </c>
      <c r="H310">
        <v>0</v>
      </c>
      <c r="I310">
        <v>2</v>
      </c>
      <c r="K310">
        <f t="shared" si="72"/>
        <v>2</v>
      </c>
      <c r="L310">
        <v>0</v>
      </c>
      <c r="M310">
        <f t="shared" si="73"/>
        <v>0</v>
      </c>
      <c r="N310">
        <f t="shared" si="74"/>
        <v>2</v>
      </c>
      <c r="P310">
        <f t="shared" si="75"/>
        <v>1</v>
      </c>
      <c r="Q310">
        <f t="shared" si="76"/>
        <v>0.5</v>
      </c>
      <c r="R310">
        <f t="shared" si="77"/>
        <v>0.66666666666666663</v>
      </c>
      <c r="T310">
        <f t="shared" si="78"/>
        <v>1</v>
      </c>
      <c r="U310">
        <v>0</v>
      </c>
      <c r="V310">
        <f t="shared" si="79"/>
        <v>1</v>
      </c>
      <c r="W310">
        <f t="shared" si="80"/>
        <v>0</v>
      </c>
      <c r="Y310">
        <f t="shared" si="81"/>
        <v>0.5</v>
      </c>
      <c r="Z310">
        <f t="shared" si="82"/>
        <v>1</v>
      </c>
      <c r="AA310">
        <f t="shared" si="83"/>
        <v>0.66666666666666663</v>
      </c>
      <c r="AC310">
        <f t="shared" si="84"/>
        <v>0</v>
      </c>
      <c r="AD310">
        <v>0</v>
      </c>
      <c r="AE310">
        <f t="shared" si="85"/>
        <v>0</v>
      </c>
      <c r="AF310">
        <f t="shared" si="86"/>
        <v>3</v>
      </c>
      <c r="AH310">
        <f t="shared" si="87"/>
        <v>0</v>
      </c>
      <c r="AI310">
        <f t="shared" si="88"/>
        <v>0</v>
      </c>
      <c r="AJ310">
        <f t="shared" si="89"/>
        <v>0</v>
      </c>
    </row>
    <row r="311" spans="1:36" x14ac:dyDescent="0.3">
      <c r="A311" s="1">
        <v>309</v>
      </c>
      <c r="B311" s="1">
        <v>1</v>
      </c>
      <c r="C311" s="1">
        <v>3</v>
      </c>
      <c r="D311" s="1">
        <v>4</v>
      </c>
      <c r="F311">
        <v>309</v>
      </c>
      <c r="G311">
        <v>3</v>
      </c>
      <c r="H311">
        <v>0</v>
      </c>
      <c r="I311">
        <v>3</v>
      </c>
      <c r="K311">
        <f t="shared" si="72"/>
        <v>3</v>
      </c>
      <c r="L311">
        <v>0</v>
      </c>
      <c r="M311">
        <f t="shared" si="73"/>
        <v>0</v>
      </c>
      <c r="N311">
        <f t="shared" si="74"/>
        <v>1</v>
      </c>
      <c r="P311">
        <f t="shared" si="75"/>
        <v>1</v>
      </c>
      <c r="Q311">
        <f t="shared" si="76"/>
        <v>0.75</v>
      </c>
      <c r="R311">
        <f t="shared" si="77"/>
        <v>0.8571428571428571</v>
      </c>
      <c r="T311">
        <f t="shared" si="78"/>
        <v>1</v>
      </c>
      <c r="U311">
        <v>0</v>
      </c>
      <c r="V311">
        <f t="shared" si="79"/>
        <v>2</v>
      </c>
      <c r="W311">
        <f t="shared" si="80"/>
        <v>0</v>
      </c>
      <c r="Y311">
        <f t="shared" si="81"/>
        <v>0.33333333333333331</v>
      </c>
      <c r="Z311">
        <f t="shared" si="82"/>
        <v>1</v>
      </c>
      <c r="AA311">
        <f t="shared" si="83"/>
        <v>0.5</v>
      </c>
      <c r="AC311">
        <f t="shared" si="84"/>
        <v>0</v>
      </c>
      <c r="AD311">
        <v>0</v>
      </c>
      <c r="AE311">
        <f t="shared" si="85"/>
        <v>0</v>
      </c>
      <c r="AF311">
        <f t="shared" si="86"/>
        <v>3</v>
      </c>
      <c r="AH311">
        <f t="shared" si="87"/>
        <v>0</v>
      </c>
      <c r="AI311">
        <f t="shared" si="88"/>
        <v>0</v>
      </c>
      <c r="AJ311">
        <f t="shared" si="89"/>
        <v>0</v>
      </c>
    </row>
    <row r="312" spans="1:36" x14ac:dyDescent="0.3">
      <c r="A312" s="1">
        <v>310</v>
      </c>
      <c r="B312" s="1">
        <v>1</v>
      </c>
      <c r="C312" s="1">
        <v>3</v>
      </c>
      <c r="D312" s="1">
        <v>4</v>
      </c>
      <c r="F312">
        <v>310</v>
      </c>
      <c r="G312">
        <v>1</v>
      </c>
      <c r="H312">
        <v>1</v>
      </c>
      <c r="I312">
        <v>2</v>
      </c>
      <c r="K312">
        <f t="shared" si="72"/>
        <v>2</v>
      </c>
      <c r="L312">
        <v>0</v>
      </c>
      <c r="M312">
        <f t="shared" si="73"/>
        <v>0</v>
      </c>
      <c r="N312">
        <f t="shared" si="74"/>
        <v>2</v>
      </c>
      <c r="P312">
        <f t="shared" si="75"/>
        <v>1</v>
      </c>
      <c r="Q312">
        <f t="shared" si="76"/>
        <v>0.5</v>
      </c>
      <c r="R312">
        <f t="shared" si="77"/>
        <v>0.66666666666666663</v>
      </c>
      <c r="T312">
        <f t="shared" si="78"/>
        <v>1</v>
      </c>
      <c r="U312">
        <v>0</v>
      </c>
      <c r="V312">
        <f t="shared" si="79"/>
        <v>0</v>
      </c>
      <c r="W312">
        <f t="shared" si="80"/>
        <v>0</v>
      </c>
      <c r="Y312">
        <f t="shared" si="81"/>
        <v>1</v>
      </c>
      <c r="Z312">
        <f t="shared" si="82"/>
        <v>1</v>
      </c>
      <c r="AA312">
        <f t="shared" si="83"/>
        <v>1</v>
      </c>
      <c r="AC312">
        <f t="shared" si="84"/>
        <v>1</v>
      </c>
      <c r="AD312">
        <v>0</v>
      </c>
      <c r="AE312">
        <f t="shared" si="85"/>
        <v>0</v>
      </c>
      <c r="AF312">
        <f t="shared" si="86"/>
        <v>2</v>
      </c>
      <c r="AH312">
        <f t="shared" si="87"/>
        <v>1</v>
      </c>
      <c r="AI312">
        <f t="shared" si="88"/>
        <v>0.33333333333333331</v>
      </c>
      <c r="AJ312">
        <f t="shared" si="89"/>
        <v>0.5</v>
      </c>
    </row>
    <row r="313" spans="1:36" x14ac:dyDescent="0.3">
      <c r="A313" s="1">
        <v>311</v>
      </c>
      <c r="B313" s="1">
        <v>1</v>
      </c>
      <c r="C313" s="1">
        <v>3</v>
      </c>
      <c r="D313" s="1">
        <v>4</v>
      </c>
      <c r="F313">
        <v>311</v>
      </c>
      <c r="G313">
        <v>2</v>
      </c>
      <c r="H313">
        <v>0</v>
      </c>
      <c r="I313">
        <v>2</v>
      </c>
      <c r="K313">
        <f t="shared" si="72"/>
        <v>2</v>
      </c>
      <c r="L313">
        <v>0</v>
      </c>
      <c r="M313">
        <f t="shared" si="73"/>
        <v>0</v>
      </c>
      <c r="N313">
        <f t="shared" si="74"/>
        <v>2</v>
      </c>
      <c r="P313">
        <f t="shared" si="75"/>
        <v>1</v>
      </c>
      <c r="Q313">
        <f t="shared" si="76"/>
        <v>0.5</v>
      </c>
      <c r="R313">
        <f t="shared" si="77"/>
        <v>0.66666666666666663</v>
      </c>
      <c r="T313">
        <f t="shared" si="78"/>
        <v>1</v>
      </c>
      <c r="U313">
        <v>0</v>
      </c>
      <c r="V313">
        <f t="shared" si="79"/>
        <v>1</v>
      </c>
      <c r="W313">
        <f t="shared" si="80"/>
        <v>0</v>
      </c>
      <c r="Y313">
        <f t="shared" si="81"/>
        <v>0.5</v>
      </c>
      <c r="Z313">
        <f t="shared" si="82"/>
        <v>1</v>
      </c>
      <c r="AA313">
        <f t="shared" si="83"/>
        <v>0.66666666666666663</v>
      </c>
      <c r="AC313">
        <f t="shared" si="84"/>
        <v>0</v>
      </c>
      <c r="AD313">
        <v>0</v>
      </c>
      <c r="AE313">
        <f t="shared" si="85"/>
        <v>0</v>
      </c>
      <c r="AF313">
        <f t="shared" si="86"/>
        <v>3</v>
      </c>
      <c r="AH313">
        <f t="shared" si="87"/>
        <v>0</v>
      </c>
      <c r="AI313">
        <f t="shared" si="88"/>
        <v>0</v>
      </c>
      <c r="AJ313">
        <f t="shared" si="89"/>
        <v>0</v>
      </c>
    </row>
    <row r="314" spans="1:36" x14ac:dyDescent="0.3">
      <c r="A314" s="1">
        <v>312</v>
      </c>
      <c r="B314" s="1">
        <v>1</v>
      </c>
      <c r="C314" s="1">
        <v>3</v>
      </c>
      <c r="D314" s="1">
        <v>4</v>
      </c>
      <c r="F314">
        <v>312</v>
      </c>
      <c r="G314">
        <v>2</v>
      </c>
      <c r="H314">
        <v>0</v>
      </c>
      <c r="I314">
        <v>2</v>
      </c>
      <c r="K314">
        <f t="shared" si="72"/>
        <v>2</v>
      </c>
      <c r="L314">
        <v>0</v>
      </c>
      <c r="M314">
        <f t="shared" si="73"/>
        <v>0</v>
      </c>
      <c r="N314">
        <f t="shared" si="74"/>
        <v>2</v>
      </c>
      <c r="P314">
        <f t="shared" si="75"/>
        <v>1</v>
      </c>
      <c r="Q314">
        <f t="shared" si="76"/>
        <v>0.5</v>
      </c>
      <c r="R314">
        <f t="shared" si="77"/>
        <v>0.66666666666666663</v>
      </c>
      <c r="T314">
        <f t="shared" si="78"/>
        <v>1</v>
      </c>
      <c r="U314">
        <v>0</v>
      </c>
      <c r="V314">
        <f t="shared" si="79"/>
        <v>1</v>
      </c>
      <c r="W314">
        <f t="shared" si="80"/>
        <v>0</v>
      </c>
      <c r="Y314">
        <f t="shared" si="81"/>
        <v>0.5</v>
      </c>
      <c r="Z314">
        <f t="shared" si="82"/>
        <v>1</v>
      </c>
      <c r="AA314">
        <f t="shared" si="83"/>
        <v>0.66666666666666663</v>
      </c>
      <c r="AC314">
        <f t="shared" si="84"/>
        <v>0</v>
      </c>
      <c r="AD314">
        <v>0</v>
      </c>
      <c r="AE314">
        <f t="shared" si="85"/>
        <v>0</v>
      </c>
      <c r="AF314">
        <f t="shared" si="86"/>
        <v>3</v>
      </c>
      <c r="AH314">
        <f t="shared" si="87"/>
        <v>0</v>
      </c>
      <c r="AI314">
        <f t="shared" si="88"/>
        <v>0</v>
      </c>
      <c r="AJ314">
        <f t="shared" si="89"/>
        <v>0</v>
      </c>
    </row>
    <row r="315" spans="1:36" x14ac:dyDescent="0.3">
      <c r="A315" s="1">
        <v>313</v>
      </c>
      <c r="B315" s="1">
        <v>1</v>
      </c>
      <c r="C315" s="1">
        <v>3</v>
      </c>
      <c r="D315" s="1">
        <v>4</v>
      </c>
      <c r="F315">
        <v>313</v>
      </c>
      <c r="G315">
        <v>2</v>
      </c>
      <c r="H315">
        <v>0</v>
      </c>
      <c r="I315">
        <v>2</v>
      </c>
      <c r="K315">
        <f t="shared" si="72"/>
        <v>2</v>
      </c>
      <c r="L315">
        <v>0</v>
      </c>
      <c r="M315">
        <f t="shared" si="73"/>
        <v>0</v>
      </c>
      <c r="N315">
        <f t="shared" si="74"/>
        <v>2</v>
      </c>
      <c r="P315">
        <f t="shared" si="75"/>
        <v>1</v>
      </c>
      <c r="Q315">
        <f t="shared" si="76"/>
        <v>0.5</v>
      </c>
      <c r="R315">
        <f t="shared" si="77"/>
        <v>0.66666666666666663</v>
      </c>
      <c r="T315">
        <f t="shared" si="78"/>
        <v>1</v>
      </c>
      <c r="U315">
        <v>0</v>
      </c>
      <c r="V315">
        <f t="shared" si="79"/>
        <v>1</v>
      </c>
      <c r="W315">
        <f t="shared" si="80"/>
        <v>0</v>
      </c>
      <c r="Y315">
        <f t="shared" si="81"/>
        <v>0.5</v>
      </c>
      <c r="Z315">
        <f t="shared" si="82"/>
        <v>1</v>
      </c>
      <c r="AA315">
        <f t="shared" si="83"/>
        <v>0.66666666666666663</v>
      </c>
      <c r="AC315">
        <f t="shared" si="84"/>
        <v>0</v>
      </c>
      <c r="AD315">
        <v>0</v>
      </c>
      <c r="AE315">
        <f t="shared" si="85"/>
        <v>0</v>
      </c>
      <c r="AF315">
        <f t="shared" si="86"/>
        <v>3</v>
      </c>
      <c r="AH315">
        <f t="shared" si="87"/>
        <v>0</v>
      </c>
      <c r="AI315">
        <f t="shared" si="88"/>
        <v>0</v>
      </c>
      <c r="AJ315">
        <f t="shared" si="89"/>
        <v>0</v>
      </c>
    </row>
    <row r="316" spans="1:36" x14ac:dyDescent="0.3">
      <c r="A316" s="1">
        <v>314</v>
      </c>
      <c r="B316" s="1">
        <v>1</v>
      </c>
      <c r="C316" s="1">
        <v>3</v>
      </c>
      <c r="D316" s="1">
        <v>4</v>
      </c>
      <c r="F316">
        <v>314</v>
      </c>
      <c r="G316">
        <v>2</v>
      </c>
      <c r="H316">
        <v>0</v>
      </c>
      <c r="I316">
        <v>2</v>
      </c>
      <c r="K316">
        <f t="shared" si="72"/>
        <v>2</v>
      </c>
      <c r="L316">
        <v>0</v>
      </c>
      <c r="M316">
        <f t="shared" si="73"/>
        <v>0</v>
      </c>
      <c r="N316">
        <f t="shared" si="74"/>
        <v>2</v>
      </c>
      <c r="P316">
        <f t="shared" si="75"/>
        <v>1</v>
      </c>
      <c r="Q316">
        <f t="shared" si="76"/>
        <v>0.5</v>
      </c>
      <c r="R316">
        <f t="shared" si="77"/>
        <v>0.66666666666666663</v>
      </c>
      <c r="T316">
        <f t="shared" si="78"/>
        <v>1</v>
      </c>
      <c r="U316">
        <v>0</v>
      </c>
      <c r="V316">
        <f t="shared" si="79"/>
        <v>1</v>
      </c>
      <c r="W316">
        <f t="shared" si="80"/>
        <v>0</v>
      </c>
      <c r="Y316">
        <f t="shared" si="81"/>
        <v>0.5</v>
      </c>
      <c r="Z316">
        <f t="shared" si="82"/>
        <v>1</v>
      </c>
      <c r="AA316">
        <f t="shared" si="83"/>
        <v>0.66666666666666663</v>
      </c>
      <c r="AC316">
        <f t="shared" si="84"/>
        <v>0</v>
      </c>
      <c r="AD316">
        <v>0</v>
      </c>
      <c r="AE316">
        <f t="shared" si="85"/>
        <v>0</v>
      </c>
      <c r="AF316">
        <f t="shared" si="86"/>
        <v>3</v>
      </c>
      <c r="AH316">
        <f t="shared" si="87"/>
        <v>0</v>
      </c>
      <c r="AI316">
        <f t="shared" si="88"/>
        <v>0</v>
      </c>
      <c r="AJ316">
        <f t="shared" si="89"/>
        <v>0</v>
      </c>
    </row>
    <row r="317" spans="1:36" x14ac:dyDescent="0.3">
      <c r="A317" s="1">
        <v>315</v>
      </c>
      <c r="B317" s="1">
        <v>1</v>
      </c>
      <c r="C317" s="1">
        <v>3</v>
      </c>
      <c r="D317" s="1">
        <v>4</v>
      </c>
      <c r="F317">
        <v>315</v>
      </c>
      <c r="G317">
        <v>2</v>
      </c>
      <c r="H317">
        <v>0</v>
      </c>
      <c r="I317">
        <v>2</v>
      </c>
      <c r="K317">
        <f t="shared" si="72"/>
        <v>2</v>
      </c>
      <c r="L317">
        <v>0</v>
      </c>
      <c r="M317">
        <f t="shared" si="73"/>
        <v>0</v>
      </c>
      <c r="N317">
        <f t="shared" si="74"/>
        <v>2</v>
      </c>
      <c r="P317">
        <f t="shared" si="75"/>
        <v>1</v>
      </c>
      <c r="Q317">
        <f t="shared" si="76"/>
        <v>0.5</v>
      </c>
      <c r="R317">
        <f t="shared" si="77"/>
        <v>0.66666666666666663</v>
      </c>
      <c r="T317">
        <f t="shared" si="78"/>
        <v>1</v>
      </c>
      <c r="U317">
        <v>0</v>
      </c>
      <c r="V317">
        <f t="shared" si="79"/>
        <v>1</v>
      </c>
      <c r="W317">
        <f t="shared" si="80"/>
        <v>0</v>
      </c>
      <c r="Y317">
        <f t="shared" si="81"/>
        <v>0.5</v>
      </c>
      <c r="Z317">
        <f t="shared" si="82"/>
        <v>1</v>
      </c>
      <c r="AA317">
        <f t="shared" si="83"/>
        <v>0.66666666666666663</v>
      </c>
      <c r="AC317">
        <f t="shared" si="84"/>
        <v>0</v>
      </c>
      <c r="AD317">
        <v>0</v>
      </c>
      <c r="AE317">
        <f t="shared" si="85"/>
        <v>0</v>
      </c>
      <c r="AF317">
        <f t="shared" si="86"/>
        <v>3</v>
      </c>
      <c r="AH317">
        <f t="shared" si="87"/>
        <v>0</v>
      </c>
      <c r="AI317">
        <f t="shared" si="88"/>
        <v>0</v>
      </c>
      <c r="AJ317">
        <f t="shared" si="89"/>
        <v>0</v>
      </c>
    </row>
    <row r="318" spans="1:36" x14ac:dyDescent="0.3">
      <c r="A318" s="1">
        <v>316</v>
      </c>
      <c r="B318" s="1">
        <v>1</v>
      </c>
      <c r="C318" s="1">
        <v>3</v>
      </c>
      <c r="D318" s="1">
        <v>4</v>
      </c>
      <c r="F318">
        <v>316</v>
      </c>
      <c r="G318">
        <v>2</v>
      </c>
      <c r="H318">
        <v>0</v>
      </c>
      <c r="I318">
        <v>2</v>
      </c>
      <c r="K318">
        <f t="shared" si="72"/>
        <v>2</v>
      </c>
      <c r="L318">
        <v>0</v>
      </c>
      <c r="M318">
        <f t="shared" si="73"/>
        <v>0</v>
      </c>
      <c r="N318">
        <f t="shared" si="74"/>
        <v>2</v>
      </c>
      <c r="P318">
        <f t="shared" si="75"/>
        <v>1</v>
      </c>
      <c r="Q318">
        <f t="shared" si="76"/>
        <v>0.5</v>
      </c>
      <c r="R318">
        <f t="shared" si="77"/>
        <v>0.66666666666666663</v>
      </c>
      <c r="T318">
        <f t="shared" si="78"/>
        <v>1</v>
      </c>
      <c r="U318">
        <v>0</v>
      </c>
      <c r="V318">
        <f t="shared" si="79"/>
        <v>1</v>
      </c>
      <c r="W318">
        <f t="shared" si="80"/>
        <v>0</v>
      </c>
      <c r="Y318">
        <f t="shared" si="81"/>
        <v>0.5</v>
      </c>
      <c r="Z318">
        <f t="shared" si="82"/>
        <v>1</v>
      </c>
      <c r="AA318">
        <f t="shared" si="83"/>
        <v>0.66666666666666663</v>
      </c>
      <c r="AC318">
        <f t="shared" si="84"/>
        <v>0</v>
      </c>
      <c r="AD318">
        <v>0</v>
      </c>
      <c r="AE318">
        <f t="shared" si="85"/>
        <v>0</v>
      </c>
      <c r="AF318">
        <f t="shared" si="86"/>
        <v>3</v>
      </c>
      <c r="AH318">
        <f t="shared" si="87"/>
        <v>0</v>
      </c>
      <c r="AI318">
        <f t="shared" si="88"/>
        <v>0</v>
      </c>
      <c r="AJ318">
        <f t="shared" si="89"/>
        <v>0</v>
      </c>
    </row>
    <row r="319" spans="1:36" x14ac:dyDescent="0.3">
      <c r="A319" s="1">
        <v>317</v>
      </c>
      <c r="B319" s="1">
        <v>1</v>
      </c>
      <c r="C319" s="1">
        <v>3</v>
      </c>
      <c r="D319" s="1">
        <v>4</v>
      </c>
      <c r="F319">
        <v>317</v>
      </c>
      <c r="G319">
        <v>2</v>
      </c>
      <c r="H319">
        <v>0</v>
      </c>
      <c r="I319">
        <v>2</v>
      </c>
      <c r="K319">
        <f t="shared" si="72"/>
        <v>2</v>
      </c>
      <c r="L319">
        <v>0</v>
      </c>
      <c r="M319">
        <f t="shared" si="73"/>
        <v>0</v>
      </c>
      <c r="N319">
        <f t="shared" si="74"/>
        <v>2</v>
      </c>
      <c r="P319">
        <f t="shared" si="75"/>
        <v>1</v>
      </c>
      <c r="Q319">
        <f t="shared" si="76"/>
        <v>0.5</v>
      </c>
      <c r="R319">
        <f t="shared" si="77"/>
        <v>0.66666666666666663</v>
      </c>
      <c r="T319">
        <f t="shared" si="78"/>
        <v>1</v>
      </c>
      <c r="U319">
        <v>0</v>
      </c>
      <c r="V319">
        <f t="shared" si="79"/>
        <v>1</v>
      </c>
      <c r="W319">
        <f t="shared" si="80"/>
        <v>0</v>
      </c>
      <c r="Y319">
        <f t="shared" si="81"/>
        <v>0.5</v>
      </c>
      <c r="Z319">
        <f t="shared" si="82"/>
        <v>1</v>
      </c>
      <c r="AA319">
        <f t="shared" si="83"/>
        <v>0.66666666666666663</v>
      </c>
      <c r="AC319">
        <f t="shared" si="84"/>
        <v>0</v>
      </c>
      <c r="AD319">
        <v>0</v>
      </c>
      <c r="AE319">
        <f t="shared" si="85"/>
        <v>0</v>
      </c>
      <c r="AF319">
        <f t="shared" si="86"/>
        <v>3</v>
      </c>
      <c r="AH319">
        <f t="shared" si="87"/>
        <v>0</v>
      </c>
      <c r="AI319">
        <f t="shared" si="88"/>
        <v>0</v>
      </c>
      <c r="AJ319">
        <f t="shared" si="89"/>
        <v>0</v>
      </c>
    </row>
    <row r="320" spans="1:36" x14ac:dyDescent="0.3">
      <c r="A320" s="1">
        <v>318</v>
      </c>
      <c r="B320" s="1">
        <v>1</v>
      </c>
      <c r="C320" s="1">
        <v>3</v>
      </c>
      <c r="D320" s="1">
        <v>4</v>
      </c>
      <c r="F320">
        <v>318</v>
      </c>
      <c r="G320">
        <v>2</v>
      </c>
      <c r="H320">
        <v>0</v>
      </c>
      <c r="I320">
        <v>2</v>
      </c>
      <c r="K320">
        <f t="shared" si="72"/>
        <v>2</v>
      </c>
      <c r="L320">
        <v>0</v>
      </c>
      <c r="M320">
        <f t="shared" si="73"/>
        <v>0</v>
      </c>
      <c r="N320">
        <f t="shared" si="74"/>
        <v>2</v>
      </c>
      <c r="P320">
        <f t="shared" si="75"/>
        <v>1</v>
      </c>
      <c r="Q320">
        <f t="shared" si="76"/>
        <v>0.5</v>
      </c>
      <c r="R320">
        <f t="shared" si="77"/>
        <v>0.66666666666666663</v>
      </c>
      <c r="T320">
        <f t="shared" si="78"/>
        <v>1</v>
      </c>
      <c r="U320">
        <v>0</v>
      </c>
      <c r="V320">
        <f t="shared" si="79"/>
        <v>1</v>
      </c>
      <c r="W320">
        <f t="shared" si="80"/>
        <v>0</v>
      </c>
      <c r="Y320">
        <f t="shared" si="81"/>
        <v>0.5</v>
      </c>
      <c r="Z320">
        <f t="shared" si="82"/>
        <v>1</v>
      </c>
      <c r="AA320">
        <f t="shared" si="83"/>
        <v>0.66666666666666663</v>
      </c>
      <c r="AC320">
        <f t="shared" si="84"/>
        <v>0</v>
      </c>
      <c r="AD320">
        <v>0</v>
      </c>
      <c r="AE320">
        <f t="shared" si="85"/>
        <v>0</v>
      </c>
      <c r="AF320">
        <f t="shared" si="86"/>
        <v>3</v>
      </c>
      <c r="AH320">
        <f t="shared" si="87"/>
        <v>0</v>
      </c>
      <c r="AI320">
        <f t="shared" si="88"/>
        <v>0</v>
      </c>
      <c r="AJ320">
        <f t="shared" si="89"/>
        <v>0</v>
      </c>
    </row>
    <row r="321" spans="1:36" x14ac:dyDescent="0.3">
      <c r="A321" s="1">
        <v>319</v>
      </c>
      <c r="B321" s="1">
        <v>1</v>
      </c>
      <c r="C321" s="1">
        <v>3</v>
      </c>
      <c r="D321" s="1">
        <v>4</v>
      </c>
      <c r="F321">
        <v>319</v>
      </c>
      <c r="G321">
        <v>1</v>
      </c>
      <c r="H321">
        <v>1</v>
      </c>
      <c r="I321">
        <v>2</v>
      </c>
      <c r="K321">
        <f t="shared" si="72"/>
        <v>2</v>
      </c>
      <c r="L321">
        <v>0</v>
      </c>
      <c r="M321">
        <f t="shared" si="73"/>
        <v>0</v>
      </c>
      <c r="N321">
        <f t="shared" si="74"/>
        <v>2</v>
      </c>
      <c r="P321">
        <f t="shared" si="75"/>
        <v>1</v>
      </c>
      <c r="Q321">
        <f t="shared" si="76"/>
        <v>0.5</v>
      </c>
      <c r="R321">
        <f t="shared" si="77"/>
        <v>0.66666666666666663</v>
      </c>
      <c r="T321">
        <f t="shared" si="78"/>
        <v>1</v>
      </c>
      <c r="U321">
        <v>0</v>
      </c>
      <c r="V321">
        <f t="shared" si="79"/>
        <v>0</v>
      </c>
      <c r="W321">
        <f t="shared" si="80"/>
        <v>0</v>
      </c>
      <c r="Y321">
        <f t="shared" si="81"/>
        <v>1</v>
      </c>
      <c r="Z321">
        <f t="shared" si="82"/>
        <v>1</v>
      </c>
      <c r="AA321">
        <f t="shared" si="83"/>
        <v>1</v>
      </c>
      <c r="AC321">
        <f t="shared" si="84"/>
        <v>1</v>
      </c>
      <c r="AD321">
        <v>0</v>
      </c>
      <c r="AE321">
        <f t="shared" si="85"/>
        <v>0</v>
      </c>
      <c r="AF321">
        <f t="shared" si="86"/>
        <v>2</v>
      </c>
      <c r="AH321">
        <f t="shared" si="87"/>
        <v>1</v>
      </c>
      <c r="AI321">
        <f t="shared" si="88"/>
        <v>0.33333333333333331</v>
      </c>
      <c r="AJ321">
        <f t="shared" si="89"/>
        <v>0.5</v>
      </c>
    </row>
    <row r="322" spans="1:36" x14ac:dyDescent="0.3">
      <c r="A322" s="1">
        <v>320</v>
      </c>
      <c r="B322" s="1">
        <v>1</v>
      </c>
      <c r="C322" s="1">
        <v>3</v>
      </c>
      <c r="D322" s="1">
        <v>4</v>
      </c>
      <c r="F322">
        <v>320</v>
      </c>
      <c r="G322">
        <v>1</v>
      </c>
      <c r="H322">
        <v>1</v>
      </c>
      <c r="I322">
        <v>2</v>
      </c>
      <c r="K322">
        <f t="shared" si="72"/>
        <v>2</v>
      </c>
      <c r="L322">
        <v>0</v>
      </c>
      <c r="M322">
        <f t="shared" si="73"/>
        <v>0</v>
      </c>
      <c r="N322">
        <f t="shared" si="74"/>
        <v>2</v>
      </c>
      <c r="P322">
        <f t="shared" si="75"/>
        <v>1</v>
      </c>
      <c r="Q322">
        <f t="shared" si="76"/>
        <v>0.5</v>
      </c>
      <c r="R322">
        <f t="shared" si="77"/>
        <v>0.66666666666666663</v>
      </c>
      <c r="T322">
        <f t="shared" si="78"/>
        <v>1</v>
      </c>
      <c r="U322">
        <v>0</v>
      </c>
      <c r="V322">
        <f t="shared" si="79"/>
        <v>0</v>
      </c>
      <c r="W322">
        <f t="shared" si="80"/>
        <v>0</v>
      </c>
      <c r="Y322">
        <f t="shared" si="81"/>
        <v>1</v>
      </c>
      <c r="Z322">
        <f t="shared" si="82"/>
        <v>1</v>
      </c>
      <c r="AA322">
        <f t="shared" si="83"/>
        <v>1</v>
      </c>
      <c r="AC322">
        <f t="shared" si="84"/>
        <v>1</v>
      </c>
      <c r="AD322">
        <v>0</v>
      </c>
      <c r="AE322">
        <f t="shared" si="85"/>
        <v>0</v>
      </c>
      <c r="AF322">
        <f t="shared" si="86"/>
        <v>2</v>
      </c>
      <c r="AH322">
        <f t="shared" si="87"/>
        <v>1</v>
      </c>
      <c r="AI322">
        <f t="shared" si="88"/>
        <v>0.33333333333333331</v>
      </c>
      <c r="AJ322">
        <f t="shared" si="89"/>
        <v>0.5</v>
      </c>
    </row>
    <row r="323" spans="1:36" x14ac:dyDescent="0.3">
      <c r="A323" s="1">
        <v>321</v>
      </c>
      <c r="B323" s="1">
        <v>1</v>
      </c>
      <c r="C323" s="1">
        <v>3</v>
      </c>
      <c r="D323" s="1">
        <v>4</v>
      </c>
      <c r="F323">
        <v>321</v>
      </c>
      <c r="G323">
        <v>2</v>
      </c>
      <c r="H323">
        <v>0</v>
      </c>
      <c r="I323">
        <v>2</v>
      </c>
      <c r="K323">
        <f t="shared" si="72"/>
        <v>2</v>
      </c>
      <c r="L323">
        <v>0</v>
      </c>
      <c r="M323">
        <f t="shared" si="73"/>
        <v>0</v>
      </c>
      <c r="N323">
        <f t="shared" si="74"/>
        <v>2</v>
      </c>
      <c r="P323">
        <f t="shared" si="75"/>
        <v>1</v>
      </c>
      <c r="Q323">
        <f t="shared" si="76"/>
        <v>0.5</v>
      </c>
      <c r="R323">
        <f t="shared" si="77"/>
        <v>0.66666666666666663</v>
      </c>
      <c r="T323">
        <f t="shared" si="78"/>
        <v>1</v>
      </c>
      <c r="U323">
        <v>0</v>
      </c>
      <c r="V323">
        <f t="shared" si="79"/>
        <v>1</v>
      </c>
      <c r="W323">
        <f t="shared" si="80"/>
        <v>0</v>
      </c>
      <c r="Y323">
        <f t="shared" si="81"/>
        <v>0.5</v>
      </c>
      <c r="Z323">
        <f t="shared" si="82"/>
        <v>1</v>
      </c>
      <c r="AA323">
        <f t="shared" si="83"/>
        <v>0.66666666666666663</v>
      </c>
      <c r="AC323">
        <f t="shared" si="84"/>
        <v>0</v>
      </c>
      <c r="AD323">
        <v>0</v>
      </c>
      <c r="AE323">
        <f t="shared" si="85"/>
        <v>0</v>
      </c>
      <c r="AF323">
        <f t="shared" si="86"/>
        <v>3</v>
      </c>
      <c r="AH323">
        <f t="shared" si="87"/>
        <v>0</v>
      </c>
      <c r="AI323">
        <f t="shared" si="88"/>
        <v>0</v>
      </c>
      <c r="AJ323">
        <f t="shared" si="89"/>
        <v>0</v>
      </c>
    </row>
    <row r="324" spans="1:36" x14ac:dyDescent="0.3">
      <c r="A324" s="1">
        <v>322</v>
      </c>
      <c r="B324" s="1">
        <v>1</v>
      </c>
      <c r="C324" s="1">
        <v>3</v>
      </c>
      <c r="D324" s="1">
        <v>4</v>
      </c>
      <c r="F324">
        <v>322</v>
      </c>
      <c r="G324">
        <v>2</v>
      </c>
      <c r="H324">
        <v>0</v>
      </c>
      <c r="I324">
        <v>2</v>
      </c>
      <c r="K324">
        <f t="shared" ref="K324:K387" si="90">MIN(I324,D324)</f>
        <v>2</v>
      </c>
      <c r="L324">
        <v>0</v>
      </c>
      <c r="M324">
        <f t="shared" ref="M324:M387" si="91">IF(I324-D324&lt;0,0,I324-D324)</f>
        <v>0</v>
      </c>
      <c r="N324">
        <f t="shared" ref="N324:N387" si="92">IF(D324-I324&lt;0,0,D324-I324)</f>
        <v>2</v>
      </c>
      <c r="P324">
        <f t="shared" ref="P324:P387" si="93">IFERROR(K324/(K324+M324),0)</f>
        <v>1</v>
      </c>
      <c r="Q324">
        <f t="shared" ref="Q324:Q387" si="94">IFERROR(K324/(K324+N324),0)</f>
        <v>0.5</v>
      </c>
      <c r="R324">
        <f t="shared" ref="R324:R387" si="95">IFERROR((2*P324*Q324)/(P324+Q324),0)</f>
        <v>0.66666666666666663</v>
      </c>
      <c r="T324">
        <f t="shared" ref="T324:T387" si="96">MIN(G324,B324)</f>
        <v>1</v>
      </c>
      <c r="U324">
        <v>0</v>
      </c>
      <c r="V324">
        <f t="shared" ref="V324:V387" si="97">IF(G324-B324&lt;0,0,G324-B324)</f>
        <v>1</v>
      </c>
      <c r="W324">
        <f t="shared" ref="W324:W387" si="98">IF(B324-G324&lt;0,0,B324-G324)</f>
        <v>0</v>
      </c>
      <c r="Y324">
        <f t="shared" ref="Y324:Y387" si="99">IFERROR(T324/(T324+V324),0)</f>
        <v>0.5</v>
      </c>
      <c r="Z324">
        <f t="shared" ref="Z324:Z387" si="100">IFERROR(T324/(T324+W324),0)</f>
        <v>1</v>
      </c>
      <c r="AA324">
        <f t="shared" ref="AA324:AA387" si="101">IFERROR(2*(Y324*Z324)/(Y324+Z324),0)</f>
        <v>0.66666666666666663</v>
      </c>
      <c r="AC324">
        <f t="shared" ref="AC324:AC387" si="102">MIN(H324,C324)</f>
        <v>0</v>
      </c>
      <c r="AD324">
        <v>0</v>
      </c>
      <c r="AE324">
        <f t="shared" ref="AE324:AE387" si="103">IF(H324-C324&lt;0,0,H324-C324)</f>
        <v>0</v>
      </c>
      <c r="AF324">
        <f t="shared" ref="AF324:AF387" si="104">IF(C324-H324&lt;0,0,C324-H324)</f>
        <v>3</v>
      </c>
      <c r="AH324">
        <f t="shared" ref="AH324:AH387" si="105">IFERROR(AC324/(AC324+AE324),0)</f>
        <v>0</v>
      </c>
      <c r="AI324">
        <f t="shared" ref="AI324:AI387" si="106">IFERROR(AC324/(AC324+AF324),0)</f>
        <v>0</v>
      </c>
      <c r="AJ324">
        <f t="shared" ref="AJ324:AJ387" si="107">IFERROR((2*AH324*AI324)/(AH324+AI324),0)</f>
        <v>0</v>
      </c>
    </row>
    <row r="325" spans="1:36" x14ac:dyDescent="0.3">
      <c r="A325" s="1">
        <v>323</v>
      </c>
      <c r="B325" s="1">
        <v>1</v>
      </c>
      <c r="C325" s="1">
        <v>3</v>
      </c>
      <c r="D325" s="1">
        <v>4</v>
      </c>
      <c r="F325">
        <v>323</v>
      </c>
      <c r="G325">
        <v>2</v>
      </c>
      <c r="H325">
        <v>0</v>
      </c>
      <c r="I325">
        <v>2</v>
      </c>
      <c r="K325">
        <f t="shared" si="90"/>
        <v>2</v>
      </c>
      <c r="L325">
        <v>0</v>
      </c>
      <c r="M325">
        <f t="shared" si="91"/>
        <v>0</v>
      </c>
      <c r="N325">
        <f t="shared" si="92"/>
        <v>2</v>
      </c>
      <c r="P325">
        <f t="shared" si="93"/>
        <v>1</v>
      </c>
      <c r="Q325">
        <f t="shared" si="94"/>
        <v>0.5</v>
      </c>
      <c r="R325">
        <f t="shared" si="95"/>
        <v>0.66666666666666663</v>
      </c>
      <c r="T325">
        <f t="shared" si="96"/>
        <v>1</v>
      </c>
      <c r="U325">
        <v>0</v>
      </c>
      <c r="V325">
        <f t="shared" si="97"/>
        <v>1</v>
      </c>
      <c r="W325">
        <f t="shared" si="98"/>
        <v>0</v>
      </c>
      <c r="Y325">
        <f t="shared" si="99"/>
        <v>0.5</v>
      </c>
      <c r="Z325">
        <f t="shared" si="100"/>
        <v>1</v>
      </c>
      <c r="AA325">
        <f t="shared" si="101"/>
        <v>0.66666666666666663</v>
      </c>
      <c r="AC325">
        <f t="shared" si="102"/>
        <v>0</v>
      </c>
      <c r="AD325">
        <v>0</v>
      </c>
      <c r="AE325">
        <f t="shared" si="103"/>
        <v>0</v>
      </c>
      <c r="AF325">
        <f t="shared" si="104"/>
        <v>3</v>
      </c>
      <c r="AH325">
        <f t="shared" si="105"/>
        <v>0</v>
      </c>
      <c r="AI325">
        <f t="shared" si="106"/>
        <v>0</v>
      </c>
      <c r="AJ325">
        <f t="shared" si="107"/>
        <v>0</v>
      </c>
    </row>
    <row r="326" spans="1:36" x14ac:dyDescent="0.3">
      <c r="A326" s="1">
        <v>324</v>
      </c>
      <c r="B326" s="1">
        <v>1</v>
      </c>
      <c r="C326" s="1">
        <v>3</v>
      </c>
      <c r="D326" s="1">
        <v>4</v>
      </c>
      <c r="F326">
        <v>324</v>
      </c>
      <c r="G326">
        <v>2</v>
      </c>
      <c r="H326">
        <v>0</v>
      </c>
      <c r="I326">
        <v>2</v>
      </c>
      <c r="K326">
        <f t="shared" si="90"/>
        <v>2</v>
      </c>
      <c r="L326">
        <v>0</v>
      </c>
      <c r="M326">
        <f t="shared" si="91"/>
        <v>0</v>
      </c>
      <c r="N326">
        <f t="shared" si="92"/>
        <v>2</v>
      </c>
      <c r="P326">
        <f t="shared" si="93"/>
        <v>1</v>
      </c>
      <c r="Q326">
        <f t="shared" si="94"/>
        <v>0.5</v>
      </c>
      <c r="R326">
        <f t="shared" si="95"/>
        <v>0.66666666666666663</v>
      </c>
      <c r="T326">
        <f t="shared" si="96"/>
        <v>1</v>
      </c>
      <c r="U326">
        <v>0</v>
      </c>
      <c r="V326">
        <f t="shared" si="97"/>
        <v>1</v>
      </c>
      <c r="W326">
        <f t="shared" si="98"/>
        <v>0</v>
      </c>
      <c r="Y326">
        <f t="shared" si="99"/>
        <v>0.5</v>
      </c>
      <c r="Z326">
        <f t="shared" si="100"/>
        <v>1</v>
      </c>
      <c r="AA326">
        <f t="shared" si="101"/>
        <v>0.66666666666666663</v>
      </c>
      <c r="AC326">
        <f t="shared" si="102"/>
        <v>0</v>
      </c>
      <c r="AD326">
        <v>0</v>
      </c>
      <c r="AE326">
        <f t="shared" si="103"/>
        <v>0</v>
      </c>
      <c r="AF326">
        <f t="shared" si="104"/>
        <v>3</v>
      </c>
      <c r="AH326">
        <f t="shared" si="105"/>
        <v>0</v>
      </c>
      <c r="AI326">
        <f t="shared" si="106"/>
        <v>0</v>
      </c>
      <c r="AJ326">
        <f t="shared" si="107"/>
        <v>0</v>
      </c>
    </row>
    <row r="327" spans="1:36" x14ac:dyDescent="0.3">
      <c r="A327" s="1">
        <v>325</v>
      </c>
      <c r="B327" s="1">
        <v>1</v>
      </c>
      <c r="C327" s="1">
        <v>3</v>
      </c>
      <c r="D327" s="1">
        <v>4</v>
      </c>
      <c r="F327">
        <v>325</v>
      </c>
      <c r="G327">
        <v>2</v>
      </c>
      <c r="H327">
        <v>0</v>
      </c>
      <c r="I327">
        <v>2</v>
      </c>
      <c r="K327">
        <f t="shared" si="90"/>
        <v>2</v>
      </c>
      <c r="L327">
        <v>0</v>
      </c>
      <c r="M327">
        <f t="shared" si="91"/>
        <v>0</v>
      </c>
      <c r="N327">
        <f t="shared" si="92"/>
        <v>2</v>
      </c>
      <c r="P327">
        <f t="shared" si="93"/>
        <v>1</v>
      </c>
      <c r="Q327">
        <f t="shared" si="94"/>
        <v>0.5</v>
      </c>
      <c r="R327">
        <f t="shared" si="95"/>
        <v>0.66666666666666663</v>
      </c>
      <c r="T327">
        <f t="shared" si="96"/>
        <v>1</v>
      </c>
      <c r="U327">
        <v>0</v>
      </c>
      <c r="V327">
        <f t="shared" si="97"/>
        <v>1</v>
      </c>
      <c r="W327">
        <f t="shared" si="98"/>
        <v>0</v>
      </c>
      <c r="Y327">
        <f t="shared" si="99"/>
        <v>0.5</v>
      </c>
      <c r="Z327">
        <f t="shared" si="100"/>
        <v>1</v>
      </c>
      <c r="AA327">
        <f t="shared" si="101"/>
        <v>0.66666666666666663</v>
      </c>
      <c r="AC327">
        <f t="shared" si="102"/>
        <v>0</v>
      </c>
      <c r="AD327">
        <v>0</v>
      </c>
      <c r="AE327">
        <f t="shared" si="103"/>
        <v>0</v>
      </c>
      <c r="AF327">
        <f t="shared" si="104"/>
        <v>3</v>
      </c>
      <c r="AH327">
        <f t="shared" si="105"/>
        <v>0</v>
      </c>
      <c r="AI327">
        <f t="shared" si="106"/>
        <v>0</v>
      </c>
      <c r="AJ327">
        <f t="shared" si="107"/>
        <v>0</v>
      </c>
    </row>
    <row r="328" spans="1:36" x14ac:dyDescent="0.3">
      <c r="A328" s="1">
        <v>326</v>
      </c>
      <c r="B328" s="1">
        <v>1</v>
      </c>
      <c r="C328" s="1">
        <v>3</v>
      </c>
      <c r="D328" s="1">
        <v>4</v>
      </c>
      <c r="F328">
        <v>326</v>
      </c>
      <c r="G328">
        <v>1</v>
      </c>
      <c r="H328">
        <v>0</v>
      </c>
      <c r="I328">
        <v>1</v>
      </c>
      <c r="K328">
        <f t="shared" si="90"/>
        <v>1</v>
      </c>
      <c r="L328">
        <v>0</v>
      </c>
      <c r="M328">
        <f t="shared" si="91"/>
        <v>0</v>
      </c>
      <c r="N328">
        <f t="shared" si="92"/>
        <v>3</v>
      </c>
      <c r="P328">
        <f t="shared" si="93"/>
        <v>1</v>
      </c>
      <c r="Q328">
        <f t="shared" si="94"/>
        <v>0.25</v>
      </c>
      <c r="R328">
        <f t="shared" si="95"/>
        <v>0.4</v>
      </c>
      <c r="T328">
        <f t="shared" si="96"/>
        <v>1</v>
      </c>
      <c r="U328">
        <v>0</v>
      </c>
      <c r="V328">
        <f t="shared" si="97"/>
        <v>0</v>
      </c>
      <c r="W328">
        <f t="shared" si="98"/>
        <v>0</v>
      </c>
      <c r="Y328">
        <f t="shared" si="99"/>
        <v>1</v>
      </c>
      <c r="Z328">
        <f t="shared" si="100"/>
        <v>1</v>
      </c>
      <c r="AA328">
        <f t="shared" si="101"/>
        <v>1</v>
      </c>
      <c r="AC328">
        <f t="shared" si="102"/>
        <v>0</v>
      </c>
      <c r="AD328">
        <v>0</v>
      </c>
      <c r="AE328">
        <f t="shared" si="103"/>
        <v>0</v>
      </c>
      <c r="AF328">
        <f t="shared" si="104"/>
        <v>3</v>
      </c>
      <c r="AH328">
        <f t="shared" si="105"/>
        <v>0</v>
      </c>
      <c r="AI328">
        <f t="shared" si="106"/>
        <v>0</v>
      </c>
      <c r="AJ328">
        <f t="shared" si="107"/>
        <v>0</v>
      </c>
    </row>
    <row r="329" spans="1:36" x14ac:dyDescent="0.3">
      <c r="A329" s="1">
        <v>327</v>
      </c>
      <c r="B329" s="1">
        <v>1</v>
      </c>
      <c r="C329" s="1">
        <v>3</v>
      </c>
      <c r="D329" s="1">
        <v>4</v>
      </c>
      <c r="F329">
        <v>327</v>
      </c>
      <c r="G329">
        <v>1</v>
      </c>
      <c r="H329">
        <v>0</v>
      </c>
      <c r="I329">
        <v>1</v>
      </c>
      <c r="K329">
        <f t="shared" si="90"/>
        <v>1</v>
      </c>
      <c r="L329">
        <v>0</v>
      </c>
      <c r="M329">
        <f t="shared" si="91"/>
        <v>0</v>
      </c>
      <c r="N329">
        <f t="shared" si="92"/>
        <v>3</v>
      </c>
      <c r="P329">
        <f t="shared" si="93"/>
        <v>1</v>
      </c>
      <c r="Q329">
        <f t="shared" si="94"/>
        <v>0.25</v>
      </c>
      <c r="R329">
        <f t="shared" si="95"/>
        <v>0.4</v>
      </c>
      <c r="T329">
        <f t="shared" si="96"/>
        <v>1</v>
      </c>
      <c r="U329">
        <v>0</v>
      </c>
      <c r="V329">
        <f t="shared" si="97"/>
        <v>0</v>
      </c>
      <c r="W329">
        <f t="shared" si="98"/>
        <v>0</v>
      </c>
      <c r="Y329">
        <f t="shared" si="99"/>
        <v>1</v>
      </c>
      <c r="Z329">
        <f t="shared" si="100"/>
        <v>1</v>
      </c>
      <c r="AA329">
        <f t="shared" si="101"/>
        <v>1</v>
      </c>
      <c r="AC329">
        <f t="shared" si="102"/>
        <v>0</v>
      </c>
      <c r="AD329">
        <v>0</v>
      </c>
      <c r="AE329">
        <f t="shared" si="103"/>
        <v>0</v>
      </c>
      <c r="AF329">
        <f t="shared" si="104"/>
        <v>3</v>
      </c>
      <c r="AH329">
        <f t="shared" si="105"/>
        <v>0</v>
      </c>
      <c r="AI329">
        <f t="shared" si="106"/>
        <v>0</v>
      </c>
      <c r="AJ329">
        <f t="shared" si="107"/>
        <v>0</v>
      </c>
    </row>
    <row r="330" spans="1:36" x14ac:dyDescent="0.3">
      <c r="A330" s="1">
        <v>328</v>
      </c>
      <c r="B330" s="1">
        <v>1</v>
      </c>
      <c r="C330" s="1">
        <v>3</v>
      </c>
      <c r="D330" s="1">
        <v>4</v>
      </c>
      <c r="F330">
        <v>328</v>
      </c>
      <c r="G330">
        <v>1</v>
      </c>
      <c r="H330">
        <v>0</v>
      </c>
      <c r="I330">
        <v>1</v>
      </c>
      <c r="K330">
        <f t="shared" si="90"/>
        <v>1</v>
      </c>
      <c r="L330">
        <v>0</v>
      </c>
      <c r="M330">
        <f t="shared" si="91"/>
        <v>0</v>
      </c>
      <c r="N330">
        <f t="shared" si="92"/>
        <v>3</v>
      </c>
      <c r="P330">
        <f t="shared" si="93"/>
        <v>1</v>
      </c>
      <c r="Q330">
        <f t="shared" si="94"/>
        <v>0.25</v>
      </c>
      <c r="R330">
        <f t="shared" si="95"/>
        <v>0.4</v>
      </c>
      <c r="T330">
        <f t="shared" si="96"/>
        <v>1</v>
      </c>
      <c r="U330">
        <v>0</v>
      </c>
      <c r="V330">
        <f t="shared" si="97"/>
        <v>0</v>
      </c>
      <c r="W330">
        <f t="shared" si="98"/>
        <v>0</v>
      </c>
      <c r="Y330">
        <f t="shared" si="99"/>
        <v>1</v>
      </c>
      <c r="Z330">
        <f t="shared" si="100"/>
        <v>1</v>
      </c>
      <c r="AA330">
        <f t="shared" si="101"/>
        <v>1</v>
      </c>
      <c r="AC330">
        <f t="shared" si="102"/>
        <v>0</v>
      </c>
      <c r="AD330">
        <v>0</v>
      </c>
      <c r="AE330">
        <f t="shared" si="103"/>
        <v>0</v>
      </c>
      <c r="AF330">
        <f t="shared" si="104"/>
        <v>3</v>
      </c>
      <c r="AH330">
        <f t="shared" si="105"/>
        <v>0</v>
      </c>
      <c r="AI330">
        <f t="shared" si="106"/>
        <v>0</v>
      </c>
      <c r="AJ330">
        <f t="shared" si="107"/>
        <v>0</v>
      </c>
    </row>
    <row r="331" spans="1:36" x14ac:dyDescent="0.3">
      <c r="A331" s="1">
        <v>329</v>
      </c>
      <c r="B331" s="1">
        <v>1</v>
      </c>
      <c r="C331" s="1">
        <v>3</v>
      </c>
      <c r="D331" s="1">
        <v>4</v>
      </c>
      <c r="F331">
        <v>329</v>
      </c>
      <c r="G331">
        <v>1</v>
      </c>
      <c r="H331">
        <v>0</v>
      </c>
      <c r="I331">
        <v>1</v>
      </c>
      <c r="K331">
        <f t="shared" si="90"/>
        <v>1</v>
      </c>
      <c r="L331">
        <v>0</v>
      </c>
      <c r="M331">
        <f t="shared" si="91"/>
        <v>0</v>
      </c>
      <c r="N331">
        <f t="shared" si="92"/>
        <v>3</v>
      </c>
      <c r="P331">
        <f t="shared" si="93"/>
        <v>1</v>
      </c>
      <c r="Q331">
        <f t="shared" si="94"/>
        <v>0.25</v>
      </c>
      <c r="R331">
        <f t="shared" si="95"/>
        <v>0.4</v>
      </c>
      <c r="T331">
        <f t="shared" si="96"/>
        <v>1</v>
      </c>
      <c r="U331">
        <v>0</v>
      </c>
      <c r="V331">
        <f t="shared" si="97"/>
        <v>0</v>
      </c>
      <c r="W331">
        <f t="shared" si="98"/>
        <v>0</v>
      </c>
      <c r="Y331">
        <f t="shared" si="99"/>
        <v>1</v>
      </c>
      <c r="Z331">
        <f t="shared" si="100"/>
        <v>1</v>
      </c>
      <c r="AA331">
        <f t="shared" si="101"/>
        <v>1</v>
      </c>
      <c r="AC331">
        <f t="shared" si="102"/>
        <v>0</v>
      </c>
      <c r="AD331">
        <v>0</v>
      </c>
      <c r="AE331">
        <f t="shared" si="103"/>
        <v>0</v>
      </c>
      <c r="AF331">
        <f t="shared" si="104"/>
        <v>3</v>
      </c>
      <c r="AH331">
        <f t="shared" si="105"/>
        <v>0</v>
      </c>
      <c r="AI331">
        <f t="shared" si="106"/>
        <v>0</v>
      </c>
      <c r="AJ331">
        <f t="shared" si="107"/>
        <v>0</v>
      </c>
    </row>
    <row r="332" spans="1:36" x14ac:dyDescent="0.3">
      <c r="A332" s="1">
        <v>330</v>
      </c>
      <c r="B332" s="1">
        <v>1</v>
      </c>
      <c r="C332" s="1">
        <v>3</v>
      </c>
      <c r="D332" s="1">
        <v>4</v>
      </c>
      <c r="F332">
        <v>330</v>
      </c>
      <c r="G332">
        <v>1</v>
      </c>
      <c r="H332">
        <v>1</v>
      </c>
      <c r="I332">
        <v>2</v>
      </c>
      <c r="K332">
        <f t="shared" si="90"/>
        <v>2</v>
      </c>
      <c r="L332">
        <v>0</v>
      </c>
      <c r="M332">
        <f t="shared" si="91"/>
        <v>0</v>
      </c>
      <c r="N332">
        <f t="shared" si="92"/>
        <v>2</v>
      </c>
      <c r="P332">
        <f t="shared" si="93"/>
        <v>1</v>
      </c>
      <c r="Q332">
        <f t="shared" si="94"/>
        <v>0.5</v>
      </c>
      <c r="R332">
        <f t="shared" si="95"/>
        <v>0.66666666666666663</v>
      </c>
      <c r="T332">
        <f t="shared" si="96"/>
        <v>1</v>
      </c>
      <c r="U332">
        <v>0</v>
      </c>
      <c r="V332">
        <f t="shared" si="97"/>
        <v>0</v>
      </c>
      <c r="W332">
        <f t="shared" si="98"/>
        <v>0</v>
      </c>
      <c r="Y332">
        <f t="shared" si="99"/>
        <v>1</v>
      </c>
      <c r="Z332">
        <f t="shared" si="100"/>
        <v>1</v>
      </c>
      <c r="AA332">
        <f t="shared" si="101"/>
        <v>1</v>
      </c>
      <c r="AC332">
        <f t="shared" si="102"/>
        <v>1</v>
      </c>
      <c r="AD332">
        <v>0</v>
      </c>
      <c r="AE332">
        <f t="shared" si="103"/>
        <v>0</v>
      </c>
      <c r="AF332">
        <f t="shared" si="104"/>
        <v>2</v>
      </c>
      <c r="AH332">
        <f t="shared" si="105"/>
        <v>1</v>
      </c>
      <c r="AI332">
        <f t="shared" si="106"/>
        <v>0.33333333333333331</v>
      </c>
      <c r="AJ332">
        <f t="shared" si="107"/>
        <v>0.5</v>
      </c>
    </row>
    <row r="333" spans="1:36" x14ac:dyDescent="0.3">
      <c r="A333" s="1">
        <v>331</v>
      </c>
      <c r="B333" s="1">
        <v>1</v>
      </c>
      <c r="C333" s="1">
        <v>3</v>
      </c>
      <c r="D333" s="1">
        <v>4</v>
      </c>
      <c r="F333">
        <v>331</v>
      </c>
      <c r="G333">
        <v>1</v>
      </c>
      <c r="H333">
        <v>1</v>
      </c>
      <c r="I333">
        <v>2</v>
      </c>
      <c r="K333">
        <f t="shared" si="90"/>
        <v>2</v>
      </c>
      <c r="L333">
        <v>0</v>
      </c>
      <c r="M333">
        <f t="shared" si="91"/>
        <v>0</v>
      </c>
      <c r="N333">
        <f t="shared" si="92"/>
        <v>2</v>
      </c>
      <c r="P333">
        <f t="shared" si="93"/>
        <v>1</v>
      </c>
      <c r="Q333">
        <f t="shared" si="94"/>
        <v>0.5</v>
      </c>
      <c r="R333">
        <f t="shared" si="95"/>
        <v>0.66666666666666663</v>
      </c>
      <c r="T333">
        <f t="shared" si="96"/>
        <v>1</v>
      </c>
      <c r="U333">
        <v>0</v>
      </c>
      <c r="V333">
        <f t="shared" si="97"/>
        <v>0</v>
      </c>
      <c r="W333">
        <f t="shared" si="98"/>
        <v>0</v>
      </c>
      <c r="Y333">
        <f t="shared" si="99"/>
        <v>1</v>
      </c>
      <c r="Z333">
        <f t="shared" si="100"/>
        <v>1</v>
      </c>
      <c r="AA333">
        <f t="shared" si="101"/>
        <v>1</v>
      </c>
      <c r="AC333">
        <f t="shared" si="102"/>
        <v>1</v>
      </c>
      <c r="AD333">
        <v>0</v>
      </c>
      <c r="AE333">
        <f t="shared" si="103"/>
        <v>0</v>
      </c>
      <c r="AF333">
        <f t="shared" si="104"/>
        <v>2</v>
      </c>
      <c r="AH333">
        <f t="shared" si="105"/>
        <v>1</v>
      </c>
      <c r="AI333">
        <f t="shared" si="106"/>
        <v>0.33333333333333331</v>
      </c>
      <c r="AJ333">
        <f t="shared" si="107"/>
        <v>0.5</v>
      </c>
    </row>
    <row r="334" spans="1:36" x14ac:dyDescent="0.3">
      <c r="A334" s="1">
        <v>332</v>
      </c>
      <c r="B334" s="1">
        <v>1</v>
      </c>
      <c r="C334" s="1">
        <v>3</v>
      </c>
      <c r="D334" s="1">
        <v>4</v>
      </c>
      <c r="F334">
        <v>332</v>
      </c>
      <c r="G334">
        <v>2</v>
      </c>
      <c r="H334">
        <v>0</v>
      </c>
      <c r="I334">
        <v>2</v>
      </c>
      <c r="K334">
        <f t="shared" si="90"/>
        <v>2</v>
      </c>
      <c r="L334">
        <v>0</v>
      </c>
      <c r="M334">
        <f t="shared" si="91"/>
        <v>0</v>
      </c>
      <c r="N334">
        <f t="shared" si="92"/>
        <v>2</v>
      </c>
      <c r="P334">
        <f t="shared" si="93"/>
        <v>1</v>
      </c>
      <c r="Q334">
        <f t="shared" si="94"/>
        <v>0.5</v>
      </c>
      <c r="R334">
        <f t="shared" si="95"/>
        <v>0.66666666666666663</v>
      </c>
      <c r="T334">
        <f t="shared" si="96"/>
        <v>1</v>
      </c>
      <c r="U334">
        <v>0</v>
      </c>
      <c r="V334">
        <f t="shared" si="97"/>
        <v>1</v>
      </c>
      <c r="W334">
        <f t="shared" si="98"/>
        <v>0</v>
      </c>
      <c r="Y334">
        <f t="shared" si="99"/>
        <v>0.5</v>
      </c>
      <c r="Z334">
        <f t="shared" si="100"/>
        <v>1</v>
      </c>
      <c r="AA334">
        <f t="shared" si="101"/>
        <v>0.66666666666666663</v>
      </c>
      <c r="AC334">
        <f t="shared" si="102"/>
        <v>0</v>
      </c>
      <c r="AD334">
        <v>0</v>
      </c>
      <c r="AE334">
        <f t="shared" si="103"/>
        <v>0</v>
      </c>
      <c r="AF334">
        <f t="shared" si="104"/>
        <v>3</v>
      </c>
      <c r="AH334">
        <f t="shared" si="105"/>
        <v>0</v>
      </c>
      <c r="AI334">
        <f t="shared" si="106"/>
        <v>0</v>
      </c>
      <c r="AJ334">
        <f t="shared" si="107"/>
        <v>0</v>
      </c>
    </row>
    <row r="335" spans="1:36" x14ac:dyDescent="0.3">
      <c r="A335" s="1">
        <v>333</v>
      </c>
      <c r="B335" s="1">
        <v>1</v>
      </c>
      <c r="C335" s="1">
        <v>3</v>
      </c>
      <c r="D335" s="1">
        <v>4</v>
      </c>
      <c r="F335">
        <v>333</v>
      </c>
      <c r="G335">
        <v>1</v>
      </c>
      <c r="H335">
        <v>1</v>
      </c>
      <c r="I335">
        <v>2</v>
      </c>
      <c r="K335">
        <f t="shared" si="90"/>
        <v>2</v>
      </c>
      <c r="L335">
        <v>0</v>
      </c>
      <c r="M335">
        <f t="shared" si="91"/>
        <v>0</v>
      </c>
      <c r="N335">
        <f t="shared" si="92"/>
        <v>2</v>
      </c>
      <c r="P335">
        <f t="shared" si="93"/>
        <v>1</v>
      </c>
      <c r="Q335">
        <f t="shared" si="94"/>
        <v>0.5</v>
      </c>
      <c r="R335">
        <f t="shared" si="95"/>
        <v>0.66666666666666663</v>
      </c>
      <c r="T335">
        <f t="shared" si="96"/>
        <v>1</v>
      </c>
      <c r="U335">
        <v>0</v>
      </c>
      <c r="V335">
        <f t="shared" si="97"/>
        <v>0</v>
      </c>
      <c r="W335">
        <f t="shared" si="98"/>
        <v>0</v>
      </c>
      <c r="Y335">
        <f t="shared" si="99"/>
        <v>1</v>
      </c>
      <c r="Z335">
        <f t="shared" si="100"/>
        <v>1</v>
      </c>
      <c r="AA335">
        <f t="shared" si="101"/>
        <v>1</v>
      </c>
      <c r="AC335">
        <f t="shared" si="102"/>
        <v>1</v>
      </c>
      <c r="AD335">
        <v>0</v>
      </c>
      <c r="AE335">
        <f t="shared" si="103"/>
        <v>0</v>
      </c>
      <c r="AF335">
        <f t="shared" si="104"/>
        <v>2</v>
      </c>
      <c r="AH335">
        <f t="shared" si="105"/>
        <v>1</v>
      </c>
      <c r="AI335">
        <f t="shared" si="106"/>
        <v>0.33333333333333331</v>
      </c>
      <c r="AJ335">
        <f t="shared" si="107"/>
        <v>0.5</v>
      </c>
    </row>
    <row r="336" spans="1:36" x14ac:dyDescent="0.3">
      <c r="A336" s="1">
        <v>334</v>
      </c>
      <c r="B336" s="1">
        <v>1</v>
      </c>
      <c r="C336" s="1">
        <v>3</v>
      </c>
      <c r="D336" s="1">
        <v>4</v>
      </c>
      <c r="F336">
        <v>334</v>
      </c>
      <c r="G336">
        <v>2</v>
      </c>
      <c r="H336">
        <v>0</v>
      </c>
      <c r="I336">
        <v>2</v>
      </c>
      <c r="K336">
        <f t="shared" si="90"/>
        <v>2</v>
      </c>
      <c r="L336">
        <v>0</v>
      </c>
      <c r="M336">
        <f t="shared" si="91"/>
        <v>0</v>
      </c>
      <c r="N336">
        <f t="shared" si="92"/>
        <v>2</v>
      </c>
      <c r="P336">
        <f t="shared" si="93"/>
        <v>1</v>
      </c>
      <c r="Q336">
        <f t="shared" si="94"/>
        <v>0.5</v>
      </c>
      <c r="R336">
        <f t="shared" si="95"/>
        <v>0.66666666666666663</v>
      </c>
      <c r="T336">
        <f t="shared" si="96"/>
        <v>1</v>
      </c>
      <c r="U336">
        <v>0</v>
      </c>
      <c r="V336">
        <f t="shared" si="97"/>
        <v>1</v>
      </c>
      <c r="W336">
        <f t="shared" si="98"/>
        <v>0</v>
      </c>
      <c r="Y336">
        <f t="shared" si="99"/>
        <v>0.5</v>
      </c>
      <c r="Z336">
        <f t="shared" si="100"/>
        <v>1</v>
      </c>
      <c r="AA336">
        <f t="shared" si="101"/>
        <v>0.66666666666666663</v>
      </c>
      <c r="AC336">
        <f t="shared" si="102"/>
        <v>0</v>
      </c>
      <c r="AD336">
        <v>0</v>
      </c>
      <c r="AE336">
        <f t="shared" si="103"/>
        <v>0</v>
      </c>
      <c r="AF336">
        <f t="shared" si="104"/>
        <v>3</v>
      </c>
      <c r="AH336">
        <f t="shared" si="105"/>
        <v>0</v>
      </c>
      <c r="AI336">
        <f t="shared" si="106"/>
        <v>0</v>
      </c>
      <c r="AJ336">
        <f t="shared" si="107"/>
        <v>0</v>
      </c>
    </row>
    <row r="337" spans="1:36" x14ac:dyDescent="0.3">
      <c r="A337" s="1">
        <v>335</v>
      </c>
      <c r="B337" s="1">
        <v>1</v>
      </c>
      <c r="C337" s="1">
        <v>2</v>
      </c>
      <c r="D337" s="1">
        <v>3</v>
      </c>
      <c r="F337">
        <v>335</v>
      </c>
      <c r="G337">
        <v>1</v>
      </c>
      <c r="H337">
        <v>1</v>
      </c>
      <c r="I337">
        <v>2</v>
      </c>
      <c r="K337">
        <f t="shared" si="90"/>
        <v>2</v>
      </c>
      <c r="L337">
        <v>0</v>
      </c>
      <c r="M337">
        <f t="shared" si="91"/>
        <v>0</v>
      </c>
      <c r="N337">
        <f t="shared" si="92"/>
        <v>1</v>
      </c>
      <c r="P337">
        <f t="shared" si="93"/>
        <v>1</v>
      </c>
      <c r="Q337">
        <f t="shared" si="94"/>
        <v>0.66666666666666663</v>
      </c>
      <c r="R337">
        <f t="shared" si="95"/>
        <v>0.8</v>
      </c>
      <c r="T337">
        <f t="shared" si="96"/>
        <v>1</v>
      </c>
      <c r="U337">
        <v>0</v>
      </c>
      <c r="V337">
        <f t="shared" si="97"/>
        <v>0</v>
      </c>
      <c r="W337">
        <f t="shared" si="98"/>
        <v>0</v>
      </c>
      <c r="Y337">
        <f t="shared" si="99"/>
        <v>1</v>
      </c>
      <c r="Z337">
        <f t="shared" si="100"/>
        <v>1</v>
      </c>
      <c r="AA337">
        <f t="shared" si="101"/>
        <v>1</v>
      </c>
      <c r="AC337">
        <f t="shared" si="102"/>
        <v>1</v>
      </c>
      <c r="AD337">
        <v>0</v>
      </c>
      <c r="AE337">
        <f t="shared" si="103"/>
        <v>0</v>
      </c>
      <c r="AF337">
        <f t="shared" si="104"/>
        <v>1</v>
      </c>
      <c r="AH337">
        <f t="shared" si="105"/>
        <v>1</v>
      </c>
      <c r="AI337">
        <f t="shared" si="106"/>
        <v>0.5</v>
      </c>
      <c r="AJ337">
        <f t="shared" si="107"/>
        <v>0.66666666666666663</v>
      </c>
    </row>
    <row r="338" spans="1:36" x14ac:dyDescent="0.3">
      <c r="A338" s="1">
        <v>336</v>
      </c>
      <c r="B338" s="1">
        <v>1</v>
      </c>
      <c r="C338" s="1">
        <v>2</v>
      </c>
      <c r="D338" s="1">
        <v>3</v>
      </c>
      <c r="F338">
        <v>336</v>
      </c>
      <c r="G338">
        <v>2</v>
      </c>
      <c r="H338">
        <v>0</v>
      </c>
      <c r="I338">
        <v>2</v>
      </c>
      <c r="K338">
        <f t="shared" si="90"/>
        <v>2</v>
      </c>
      <c r="L338">
        <v>0</v>
      </c>
      <c r="M338">
        <f t="shared" si="91"/>
        <v>0</v>
      </c>
      <c r="N338">
        <f t="shared" si="92"/>
        <v>1</v>
      </c>
      <c r="P338">
        <f t="shared" si="93"/>
        <v>1</v>
      </c>
      <c r="Q338">
        <f t="shared" si="94"/>
        <v>0.66666666666666663</v>
      </c>
      <c r="R338">
        <f t="shared" si="95"/>
        <v>0.8</v>
      </c>
      <c r="T338">
        <f t="shared" si="96"/>
        <v>1</v>
      </c>
      <c r="U338">
        <v>0</v>
      </c>
      <c r="V338">
        <f t="shared" si="97"/>
        <v>1</v>
      </c>
      <c r="W338">
        <f t="shared" si="98"/>
        <v>0</v>
      </c>
      <c r="Y338">
        <f t="shared" si="99"/>
        <v>0.5</v>
      </c>
      <c r="Z338">
        <f t="shared" si="100"/>
        <v>1</v>
      </c>
      <c r="AA338">
        <f t="shared" si="101"/>
        <v>0.66666666666666663</v>
      </c>
      <c r="AC338">
        <f t="shared" si="102"/>
        <v>0</v>
      </c>
      <c r="AD338">
        <v>0</v>
      </c>
      <c r="AE338">
        <f t="shared" si="103"/>
        <v>0</v>
      </c>
      <c r="AF338">
        <f t="shared" si="104"/>
        <v>2</v>
      </c>
      <c r="AH338">
        <f t="shared" si="105"/>
        <v>0</v>
      </c>
      <c r="AI338">
        <f t="shared" si="106"/>
        <v>0</v>
      </c>
      <c r="AJ338">
        <f t="shared" si="107"/>
        <v>0</v>
      </c>
    </row>
    <row r="339" spans="1:36" x14ac:dyDescent="0.3">
      <c r="A339" s="1">
        <v>337</v>
      </c>
      <c r="B339" s="1">
        <v>1</v>
      </c>
      <c r="C339" s="1">
        <v>2</v>
      </c>
      <c r="D339" s="1">
        <v>3</v>
      </c>
      <c r="F339">
        <v>337</v>
      </c>
      <c r="G339">
        <v>2</v>
      </c>
      <c r="H339">
        <v>0</v>
      </c>
      <c r="I339">
        <v>2</v>
      </c>
      <c r="K339">
        <f t="shared" si="90"/>
        <v>2</v>
      </c>
      <c r="L339">
        <v>0</v>
      </c>
      <c r="M339">
        <f t="shared" si="91"/>
        <v>0</v>
      </c>
      <c r="N339">
        <f t="shared" si="92"/>
        <v>1</v>
      </c>
      <c r="P339">
        <f t="shared" si="93"/>
        <v>1</v>
      </c>
      <c r="Q339">
        <f t="shared" si="94"/>
        <v>0.66666666666666663</v>
      </c>
      <c r="R339">
        <f t="shared" si="95"/>
        <v>0.8</v>
      </c>
      <c r="T339">
        <f t="shared" si="96"/>
        <v>1</v>
      </c>
      <c r="U339">
        <v>0</v>
      </c>
      <c r="V339">
        <f t="shared" si="97"/>
        <v>1</v>
      </c>
      <c r="W339">
        <f t="shared" si="98"/>
        <v>0</v>
      </c>
      <c r="Y339">
        <f t="shared" si="99"/>
        <v>0.5</v>
      </c>
      <c r="Z339">
        <f t="shared" si="100"/>
        <v>1</v>
      </c>
      <c r="AA339">
        <f t="shared" si="101"/>
        <v>0.66666666666666663</v>
      </c>
      <c r="AC339">
        <f t="shared" si="102"/>
        <v>0</v>
      </c>
      <c r="AD339">
        <v>0</v>
      </c>
      <c r="AE339">
        <f t="shared" si="103"/>
        <v>0</v>
      </c>
      <c r="AF339">
        <f t="shared" si="104"/>
        <v>2</v>
      </c>
      <c r="AH339">
        <f t="shared" si="105"/>
        <v>0</v>
      </c>
      <c r="AI339">
        <f t="shared" si="106"/>
        <v>0</v>
      </c>
      <c r="AJ339">
        <f t="shared" si="107"/>
        <v>0</v>
      </c>
    </row>
    <row r="340" spans="1:36" x14ac:dyDescent="0.3">
      <c r="A340" s="1">
        <v>338</v>
      </c>
      <c r="B340" s="1">
        <v>1</v>
      </c>
      <c r="C340" s="1">
        <v>2</v>
      </c>
      <c r="D340" s="1">
        <v>3</v>
      </c>
      <c r="F340">
        <v>338</v>
      </c>
      <c r="G340">
        <v>2</v>
      </c>
      <c r="H340">
        <v>0</v>
      </c>
      <c r="I340">
        <v>2</v>
      </c>
      <c r="K340">
        <f t="shared" si="90"/>
        <v>2</v>
      </c>
      <c r="L340">
        <v>0</v>
      </c>
      <c r="M340">
        <f t="shared" si="91"/>
        <v>0</v>
      </c>
      <c r="N340">
        <f t="shared" si="92"/>
        <v>1</v>
      </c>
      <c r="P340">
        <f t="shared" si="93"/>
        <v>1</v>
      </c>
      <c r="Q340">
        <f t="shared" si="94"/>
        <v>0.66666666666666663</v>
      </c>
      <c r="R340">
        <f t="shared" si="95"/>
        <v>0.8</v>
      </c>
      <c r="T340">
        <f t="shared" si="96"/>
        <v>1</v>
      </c>
      <c r="U340">
        <v>0</v>
      </c>
      <c r="V340">
        <f t="shared" si="97"/>
        <v>1</v>
      </c>
      <c r="W340">
        <f t="shared" si="98"/>
        <v>0</v>
      </c>
      <c r="Y340">
        <f t="shared" si="99"/>
        <v>0.5</v>
      </c>
      <c r="Z340">
        <f t="shared" si="100"/>
        <v>1</v>
      </c>
      <c r="AA340">
        <f t="shared" si="101"/>
        <v>0.66666666666666663</v>
      </c>
      <c r="AC340">
        <f t="shared" si="102"/>
        <v>0</v>
      </c>
      <c r="AD340">
        <v>0</v>
      </c>
      <c r="AE340">
        <f t="shared" si="103"/>
        <v>0</v>
      </c>
      <c r="AF340">
        <f t="shared" si="104"/>
        <v>2</v>
      </c>
      <c r="AH340">
        <f t="shared" si="105"/>
        <v>0</v>
      </c>
      <c r="AI340">
        <f t="shared" si="106"/>
        <v>0</v>
      </c>
      <c r="AJ340">
        <f t="shared" si="107"/>
        <v>0</v>
      </c>
    </row>
    <row r="341" spans="1:36" x14ac:dyDescent="0.3">
      <c r="A341" s="1">
        <v>339</v>
      </c>
      <c r="B341" s="1">
        <v>1</v>
      </c>
      <c r="C341" s="1">
        <v>2</v>
      </c>
      <c r="D341" s="1">
        <v>3</v>
      </c>
      <c r="F341">
        <v>339</v>
      </c>
      <c r="G341">
        <v>2</v>
      </c>
      <c r="H341">
        <v>0</v>
      </c>
      <c r="I341">
        <v>2</v>
      </c>
      <c r="K341">
        <f t="shared" si="90"/>
        <v>2</v>
      </c>
      <c r="L341">
        <v>0</v>
      </c>
      <c r="M341">
        <f t="shared" si="91"/>
        <v>0</v>
      </c>
      <c r="N341">
        <f t="shared" si="92"/>
        <v>1</v>
      </c>
      <c r="P341">
        <f t="shared" si="93"/>
        <v>1</v>
      </c>
      <c r="Q341">
        <f t="shared" si="94"/>
        <v>0.66666666666666663</v>
      </c>
      <c r="R341">
        <f t="shared" si="95"/>
        <v>0.8</v>
      </c>
      <c r="T341">
        <f t="shared" si="96"/>
        <v>1</v>
      </c>
      <c r="U341">
        <v>0</v>
      </c>
      <c r="V341">
        <f t="shared" si="97"/>
        <v>1</v>
      </c>
      <c r="W341">
        <f t="shared" si="98"/>
        <v>0</v>
      </c>
      <c r="Y341">
        <f t="shared" si="99"/>
        <v>0.5</v>
      </c>
      <c r="Z341">
        <f t="shared" si="100"/>
        <v>1</v>
      </c>
      <c r="AA341">
        <f t="shared" si="101"/>
        <v>0.66666666666666663</v>
      </c>
      <c r="AC341">
        <f t="shared" si="102"/>
        <v>0</v>
      </c>
      <c r="AD341">
        <v>0</v>
      </c>
      <c r="AE341">
        <f t="shared" si="103"/>
        <v>0</v>
      </c>
      <c r="AF341">
        <f t="shared" si="104"/>
        <v>2</v>
      </c>
      <c r="AH341">
        <f t="shared" si="105"/>
        <v>0</v>
      </c>
      <c r="AI341">
        <f t="shared" si="106"/>
        <v>0</v>
      </c>
      <c r="AJ341">
        <f t="shared" si="107"/>
        <v>0</v>
      </c>
    </row>
    <row r="342" spans="1:36" x14ac:dyDescent="0.3">
      <c r="A342" s="1">
        <v>340</v>
      </c>
      <c r="B342" s="1">
        <v>1</v>
      </c>
      <c r="C342" s="1">
        <v>2</v>
      </c>
      <c r="D342" s="1">
        <v>3</v>
      </c>
      <c r="F342">
        <v>340</v>
      </c>
      <c r="G342">
        <v>1</v>
      </c>
      <c r="H342">
        <v>1</v>
      </c>
      <c r="I342">
        <v>2</v>
      </c>
      <c r="K342">
        <f t="shared" si="90"/>
        <v>2</v>
      </c>
      <c r="L342">
        <v>0</v>
      </c>
      <c r="M342">
        <f t="shared" si="91"/>
        <v>0</v>
      </c>
      <c r="N342">
        <f t="shared" si="92"/>
        <v>1</v>
      </c>
      <c r="P342">
        <f t="shared" si="93"/>
        <v>1</v>
      </c>
      <c r="Q342">
        <f t="shared" si="94"/>
        <v>0.66666666666666663</v>
      </c>
      <c r="R342">
        <f t="shared" si="95"/>
        <v>0.8</v>
      </c>
      <c r="T342">
        <f t="shared" si="96"/>
        <v>1</v>
      </c>
      <c r="U342">
        <v>0</v>
      </c>
      <c r="V342">
        <f t="shared" si="97"/>
        <v>0</v>
      </c>
      <c r="W342">
        <f t="shared" si="98"/>
        <v>0</v>
      </c>
      <c r="Y342">
        <f t="shared" si="99"/>
        <v>1</v>
      </c>
      <c r="Z342">
        <f t="shared" si="100"/>
        <v>1</v>
      </c>
      <c r="AA342">
        <f t="shared" si="101"/>
        <v>1</v>
      </c>
      <c r="AC342">
        <f t="shared" si="102"/>
        <v>1</v>
      </c>
      <c r="AD342">
        <v>0</v>
      </c>
      <c r="AE342">
        <f t="shared" si="103"/>
        <v>0</v>
      </c>
      <c r="AF342">
        <f t="shared" si="104"/>
        <v>1</v>
      </c>
      <c r="AH342">
        <f t="shared" si="105"/>
        <v>1</v>
      </c>
      <c r="AI342">
        <f t="shared" si="106"/>
        <v>0.5</v>
      </c>
      <c r="AJ342">
        <f t="shared" si="107"/>
        <v>0.66666666666666663</v>
      </c>
    </row>
    <row r="343" spans="1:36" x14ac:dyDescent="0.3">
      <c r="A343" s="1">
        <v>341</v>
      </c>
      <c r="B343" s="1">
        <v>1</v>
      </c>
      <c r="C343" s="1">
        <v>2</v>
      </c>
      <c r="D343" s="1">
        <v>3</v>
      </c>
      <c r="F343">
        <v>341</v>
      </c>
      <c r="G343">
        <v>1</v>
      </c>
      <c r="H343">
        <v>1</v>
      </c>
      <c r="I343">
        <v>2</v>
      </c>
      <c r="K343">
        <f t="shared" si="90"/>
        <v>2</v>
      </c>
      <c r="L343">
        <v>0</v>
      </c>
      <c r="M343">
        <f t="shared" si="91"/>
        <v>0</v>
      </c>
      <c r="N343">
        <f t="shared" si="92"/>
        <v>1</v>
      </c>
      <c r="P343">
        <f t="shared" si="93"/>
        <v>1</v>
      </c>
      <c r="Q343">
        <f t="shared" si="94"/>
        <v>0.66666666666666663</v>
      </c>
      <c r="R343">
        <f t="shared" si="95"/>
        <v>0.8</v>
      </c>
      <c r="T343">
        <f t="shared" si="96"/>
        <v>1</v>
      </c>
      <c r="U343">
        <v>0</v>
      </c>
      <c r="V343">
        <f t="shared" si="97"/>
        <v>0</v>
      </c>
      <c r="W343">
        <f t="shared" si="98"/>
        <v>0</v>
      </c>
      <c r="Y343">
        <f t="shared" si="99"/>
        <v>1</v>
      </c>
      <c r="Z343">
        <f t="shared" si="100"/>
        <v>1</v>
      </c>
      <c r="AA343">
        <f t="shared" si="101"/>
        <v>1</v>
      </c>
      <c r="AC343">
        <f t="shared" si="102"/>
        <v>1</v>
      </c>
      <c r="AD343">
        <v>0</v>
      </c>
      <c r="AE343">
        <f t="shared" si="103"/>
        <v>0</v>
      </c>
      <c r="AF343">
        <f t="shared" si="104"/>
        <v>1</v>
      </c>
      <c r="AH343">
        <f t="shared" si="105"/>
        <v>1</v>
      </c>
      <c r="AI343">
        <f t="shared" si="106"/>
        <v>0.5</v>
      </c>
      <c r="AJ343">
        <f t="shared" si="107"/>
        <v>0.66666666666666663</v>
      </c>
    </row>
    <row r="344" spans="1:36" x14ac:dyDescent="0.3">
      <c r="A344" s="1">
        <v>342</v>
      </c>
      <c r="B344" s="1">
        <v>1</v>
      </c>
      <c r="C344" s="1">
        <v>2</v>
      </c>
      <c r="D344" s="1">
        <v>3</v>
      </c>
      <c r="F344">
        <v>342</v>
      </c>
      <c r="G344">
        <v>2</v>
      </c>
      <c r="H344">
        <v>0</v>
      </c>
      <c r="I344">
        <v>2</v>
      </c>
      <c r="K344">
        <f t="shared" si="90"/>
        <v>2</v>
      </c>
      <c r="L344">
        <v>0</v>
      </c>
      <c r="M344">
        <f t="shared" si="91"/>
        <v>0</v>
      </c>
      <c r="N344">
        <f t="shared" si="92"/>
        <v>1</v>
      </c>
      <c r="P344">
        <f t="shared" si="93"/>
        <v>1</v>
      </c>
      <c r="Q344">
        <f t="shared" si="94"/>
        <v>0.66666666666666663</v>
      </c>
      <c r="R344">
        <f t="shared" si="95"/>
        <v>0.8</v>
      </c>
      <c r="T344">
        <f t="shared" si="96"/>
        <v>1</v>
      </c>
      <c r="U344">
        <v>0</v>
      </c>
      <c r="V344">
        <f t="shared" si="97"/>
        <v>1</v>
      </c>
      <c r="W344">
        <f t="shared" si="98"/>
        <v>0</v>
      </c>
      <c r="Y344">
        <f t="shared" si="99"/>
        <v>0.5</v>
      </c>
      <c r="Z344">
        <f t="shared" si="100"/>
        <v>1</v>
      </c>
      <c r="AA344">
        <f t="shared" si="101"/>
        <v>0.66666666666666663</v>
      </c>
      <c r="AC344">
        <f t="shared" si="102"/>
        <v>0</v>
      </c>
      <c r="AD344">
        <v>0</v>
      </c>
      <c r="AE344">
        <f t="shared" si="103"/>
        <v>0</v>
      </c>
      <c r="AF344">
        <f t="shared" si="104"/>
        <v>2</v>
      </c>
      <c r="AH344">
        <f t="shared" si="105"/>
        <v>0</v>
      </c>
      <c r="AI344">
        <f t="shared" si="106"/>
        <v>0</v>
      </c>
      <c r="AJ344">
        <f t="shared" si="107"/>
        <v>0</v>
      </c>
    </row>
    <row r="345" spans="1:36" x14ac:dyDescent="0.3">
      <c r="A345" s="1">
        <v>343</v>
      </c>
      <c r="B345" s="1">
        <v>1</v>
      </c>
      <c r="C345" s="1">
        <v>2</v>
      </c>
      <c r="D345" s="1">
        <v>3</v>
      </c>
      <c r="F345">
        <v>343</v>
      </c>
      <c r="G345">
        <v>1</v>
      </c>
      <c r="H345">
        <v>1</v>
      </c>
      <c r="I345">
        <v>2</v>
      </c>
      <c r="K345">
        <f t="shared" si="90"/>
        <v>2</v>
      </c>
      <c r="L345">
        <v>0</v>
      </c>
      <c r="M345">
        <f t="shared" si="91"/>
        <v>0</v>
      </c>
      <c r="N345">
        <f t="shared" si="92"/>
        <v>1</v>
      </c>
      <c r="P345">
        <f t="shared" si="93"/>
        <v>1</v>
      </c>
      <c r="Q345">
        <f t="shared" si="94"/>
        <v>0.66666666666666663</v>
      </c>
      <c r="R345">
        <f t="shared" si="95"/>
        <v>0.8</v>
      </c>
      <c r="T345">
        <f t="shared" si="96"/>
        <v>1</v>
      </c>
      <c r="U345">
        <v>0</v>
      </c>
      <c r="V345">
        <f t="shared" si="97"/>
        <v>0</v>
      </c>
      <c r="W345">
        <f t="shared" si="98"/>
        <v>0</v>
      </c>
      <c r="Y345">
        <f t="shared" si="99"/>
        <v>1</v>
      </c>
      <c r="Z345">
        <f t="shared" si="100"/>
        <v>1</v>
      </c>
      <c r="AA345">
        <f t="shared" si="101"/>
        <v>1</v>
      </c>
      <c r="AC345">
        <f t="shared" si="102"/>
        <v>1</v>
      </c>
      <c r="AD345">
        <v>0</v>
      </c>
      <c r="AE345">
        <f t="shared" si="103"/>
        <v>0</v>
      </c>
      <c r="AF345">
        <f t="shared" si="104"/>
        <v>1</v>
      </c>
      <c r="AH345">
        <f t="shared" si="105"/>
        <v>1</v>
      </c>
      <c r="AI345">
        <f t="shared" si="106"/>
        <v>0.5</v>
      </c>
      <c r="AJ345">
        <f t="shared" si="107"/>
        <v>0.66666666666666663</v>
      </c>
    </row>
    <row r="346" spans="1:36" x14ac:dyDescent="0.3">
      <c r="A346" s="1">
        <v>344</v>
      </c>
      <c r="B346" s="1">
        <v>1</v>
      </c>
      <c r="C346" s="1">
        <v>2</v>
      </c>
      <c r="D346" s="1">
        <v>3</v>
      </c>
      <c r="F346">
        <v>344</v>
      </c>
      <c r="G346">
        <v>2</v>
      </c>
      <c r="H346">
        <v>0</v>
      </c>
      <c r="I346">
        <v>2</v>
      </c>
      <c r="K346">
        <f t="shared" si="90"/>
        <v>2</v>
      </c>
      <c r="L346">
        <v>0</v>
      </c>
      <c r="M346">
        <f t="shared" si="91"/>
        <v>0</v>
      </c>
      <c r="N346">
        <f t="shared" si="92"/>
        <v>1</v>
      </c>
      <c r="P346">
        <f t="shared" si="93"/>
        <v>1</v>
      </c>
      <c r="Q346">
        <f t="shared" si="94"/>
        <v>0.66666666666666663</v>
      </c>
      <c r="R346">
        <f t="shared" si="95"/>
        <v>0.8</v>
      </c>
      <c r="T346">
        <f t="shared" si="96"/>
        <v>1</v>
      </c>
      <c r="U346">
        <v>0</v>
      </c>
      <c r="V346">
        <f t="shared" si="97"/>
        <v>1</v>
      </c>
      <c r="W346">
        <f t="shared" si="98"/>
        <v>0</v>
      </c>
      <c r="Y346">
        <f t="shared" si="99"/>
        <v>0.5</v>
      </c>
      <c r="Z346">
        <f t="shared" si="100"/>
        <v>1</v>
      </c>
      <c r="AA346">
        <f t="shared" si="101"/>
        <v>0.66666666666666663</v>
      </c>
      <c r="AC346">
        <f t="shared" si="102"/>
        <v>0</v>
      </c>
      <c r="AD346">
        <v>0</v>
      </c>
      <c r="AE346">
        <f t="shared" si="103"/>
        <v>0</v>
      </c>
      <c r="AF346">
        <f t="shared" si="104"/>
        <v>2</v>
      </c>
      <c r="AH346">
        <f t="shared" si="105"/>
        <v>0</v>
      </c>
      <c r="AI346">
        <f t="shared" si="106"/>
        <v>0</v>
      </c>
      <c r="AJ346">
        <f t="shared" si="107"/>
        <v>0</v>
      </c>
    </row>
    <row r="347" spans="1:36" x14ac:dyDescent="0.3">
      <c r="A347" s="1">
        <v>345</v>
      </c>
      <c r="B347" s="1">
        <v>1</v>
      </c>
      <c r="C347" s="1">
        <v>2</v>
      </c>
      <c r="D347" s="1">
        <v>3</v>
      </c>
      <c r="F347">
        <v>345</v>
      </c>
      <c r="G347">
        <v>2</v>
      </c>
      <c r="H347">
        <v>0</v>
      </c>
      <c r="I347">
        <v>2</v>
      </c>
      <c r="K347">
        <f t="shared" si="90"/>
        <v>2</v>
      </c>
      <c r="L347">
        <v>0</v>
      </c>
      <c r="M347">
        <f t="shared" si="91"/>
        <v>0</v>
      </c>
      <c r="N347">
        <f t="shared" si="92"/>
        <v>1</v>
      </c>
      <c r="P347">
        <f t="shared" si="93"/>
        <v>1</v>
      </c>
      <c r="Q347">
        <f t="shared" si="94"/>
        <v>0.66666666666666663</v>
      </c>
      <c r="R347">
        <f t="shared" si="95"/>
        <v>0.8</v>
      </c>
      <c r="T347">
        <f t="shared" si="96"/>
        <v>1</v>
      </c>
      <c r="U347">
        <v>0</v>
      </c>
      <c r="V347">
        <f t="shared" si="97"/>
        <v>1</v>
      </c>
      <c r="W347">
        <f t="shared" si="98"/>
        <v>0</v>
      </c>
      <c r="Y347">
        <f t="shared" si="99"/>
        <v>0.5</v>
      </c>
      <c r="Z347">
        <f t="shared" si="100"/>
        <v>1</v>
      </c>
      <c r="AA347">
        <f t="shared" si="101"/>
        <v>0.66666666666666663</v>
      </c>
      <c r="AC347">
        <f t="shared" si="102"/>
        <v>0</v>
      </c>
      <c r="AD347">
        <v>0</v>
      </c>
      <c r="AE347">
        <f t="shared" si="103"/>
        <v>0</v>
      </c>
      <c r="AF347">
        <f t="shared" si="104"/>
        <v>2</v>
      </c>
      <c r="AH347">
        <f t="shared" si="105"/>
        <v>0</v>
      </c>
      <c r="AI347">
        <f t="shared" si="106"/>
        <v>0</v>
      </c>
      <c r="AJ347">
        <f t="shared" si="107"/>
        <v>0</v>
      </c>
    </row>
    <row r="348" spans="1:36" x14ac:dyDescent="0.3">
      <c r="A348" s="1">
        <v>346</v>
      </c>
      <c r="B348" s="1">
        <v>1</v>
      </c>
      <c r="C348" s="1">
        <v>2</v>
      </c>
      <c r="D348" s="1">
        <v>3</v>
      </c>
      <c r="F348">
        <v>346</v>
      </c>
      <c r="G348">
        <v>2</v>
      </c>
      <c r="H348">
        <v>0</v>
      </c>
      <c r="I348">
        <v>2</v>
      </c>
      <c r="K348">
        <f t="shared" si="90"/>
        <v>2</v>
      </c>
      <c r="L348">
        <v>0</v>
      </c>
      <c r="M348">
        <f t="shared" si="91"/>
        <v>0</v>
      </c>
      <c r="N348">
        <f t="shared" si="92"/>
        <v>1</v>
      </c>
      <c r="P348">
        <f t="shared" si="93"/>
        <v>1</v>
      </c>
      <c r="Q348">
        <f t="shared" si="94"/>
        <v>0.66666666666666663</v>
      </c>
      <c r="R348">
        <f t="shared" si="95"/>
        <v>0.8</v>
      </c>
      <c r="T348">
        <f t="shared" si="96"/>
        <v>1</v>
      </c>
      <c r="U348">
        <v>0</v>
      </c>
      <c r="V348">
        <f t="shared" si="97"/>
        <v>1</v>
      </c>
      <c r="W348">
        <f t="shared" si="98"/>
        <v>0</v>
      </c>
      <c r="Y348">
        <f t="shared" si="99"/>
        <v>0.5</v>
      </c>
      <c r="Z348">
        <f t="shared" si="100"/>
        <v>1</v>
      </c>
      <c r="AA348">
        <f t="shared" si="101"/>
        <v>0.66666666666666663</v>
      </c>
      <c r="AC348">
        <f t="shared" si="102"/>
        <v>0</v>
      </c>
      <c r="AD348">
        <v>0</v>
      </c>
      <c r="AE348">
        <f t="shared" si="103"/>
        <v>0</v>
      </c>
      <c r="AF348">
        <f t="shared" si="104"/>
        <v>2</v>
      </c>
      <c r="AH348">
        <f t="shared" si="105"/>
        <v>0</v>
      </c>
      <c r="AI348">
        <f t="shared" si="106"/>
        <v>0</v>
      </c>
      <c r="AJ348">
        <f t="shared" si="107"/>
        <v>0</v>
      </c>
    </row>
    <row r="349" spans="1:36" x14ac:dyDescent="0.3">
      <c r="A349" s="1">
        <v>347</v>
      </c>
      <c r="B349" s="1">
        <v>1</v>
      </c>
      <c r="C349" s="1">
        <v>2</v>
      </c>
      <c r="D349" s="1">
        <v>3</v>
      </c>
      <c r="F349">
        <v>347</v>
      </c>
      <c r="G349">
        <v>2</v>
      </c>
      <c r="H349">
        <v>0</v>
      </c>
      <c r="I349">
        <v>2</v>
      </c>
      <c r="K349">
        <f t="shared" si="90"/>
        <v>2</v>
      </c>
      <c r="L349">
        <v>0</v>
      </c>
      <c r="M349">
        <f t="shared" si="91"/>
        <v>0</v>
      </c>
      <c r="N349">
        <f t="shared" si="92"/>
        <v>1</v>
      </c>
      <c r="P349">
        <f t="shared" si="93"/>
        <v>1</v>
      </c>
      <c r="Q349">
        <f t="shared" si="94"/>
        <v>0.66666666666666663</v>
      </c>
      <c r="R349">
        <f t="shared" si="95"/>
        <v>0.8</v>
      </c>
      <c r="T349">
        <f t="shared" si="96"/>
        <v>1</v>
      </c>
      <c r="U349">
        <v>0</v>
      </c>
      <c r="V349">
        <f t="shared" si="97"/>
        <v>1</v>
      </c>
      <c r="W349">
        <f t="shared" si="98"/>
        <v>0</v>
      </c>
      <c r="Y349">
        <f t="shared" si="99"/>
        <v>0.5</v>
      </c>
      <c r="Z349">
        <f t="shared" si="100"/>
        <v>1</v>
      </c>
      <c r="AA349">
        <f t="shared" si="101"/>
        <v>0.66666666666666663</v>
      </c>
      <c r="AC349">
        <f t="shared" si="102"/>
        <v>0</v>
      </c>
      <c r="AD349">
        <v>0</v>
      </c>
      <c r="AE349">
        <f t="shared" si="103"/>
        <v>0</v>
      </c>
      <c r="AF349">
        <f t="shared" si="104"/>
        <v>2</v>
      </c>
      <c r="AH349">
        <f t="shared" si="105"/>
        <v>0</v>
      </c>
      <c r="AI349">
        <f t="shared" si="106"/>
        <v>0</v>
      </c>
      <c r="AJ349">
        <f t="shared" si="107"/>
        <v>0</v>
      </c>
    </row>
    <row r="350" spans="1:36" x14ac:dyDescent="0.3">
      <c r="A350" s="1">
        <v>348</v>
      </c>
      <c r="B350" s="1">
        <v>1</v>
      </c>
      <c r="C350" s="1">
        <v>2</v>
      </c>
      <c r="D350" s="1">
        <v>3</v>
      </c>
      <c r="F350">
        <v>348</v>
      </c>
      <c r="G350">
        <v>2</v>
      </c>
      <c r="H350">
        <v>0</v>
      </c>
      <c r="I350">
        <v>2</v>
      </c>
      <c r="K350">
        <f t="shared" si="90"/>
        <v>2</v>
      </c>
      <c r="L350">
        <v>0</v>
      </c>
      <c r="M350">
        <f t="shared" si="91"/>
        <v>0</v>
      </c>
      <c r="N350">
        <f t="shared" si="92"/>
        <v>1</v>
      </c>
      <c r="P350">
        <f t="shared" si="93"/>
        <v>1</v>
      </c>
      <c r="Q350">
        <f t="shared" si="94"/>
        <v>0.66666666666666663</v>
      </c>
      <c r="R350">
        <f t="shared" si="95"/>
        <v>0.8</v>
      </c>
      <c r="T350">
        <f t="shared" si="96"/>
        <v>1</v>
      </c>
      <c r="U350">
        <v>0</v>
      </c>
      <c r="V350">
        <f t="shared" si="97"/>
        <v>1</v>
      </c>
      <c r="W350">
        <f t="shared" si="98"/>
        <v>0</v>
      </c>
      <c r="Y350">
        <f t="shared" si="99"/>
        <v>0.5</v>
      </c>
      <c r="Z350">
        <f t="shared" si="100"/>
        <v>1</v>
      </c>
      <c r="AA350">
        <f t="shared" si="101"/>
        <v>0.66666666666666663</v>
      </c>
      <c r="AC350">
        <f t="shared" si="102"/>
        <v>0</v>
      </c>
      <c r="AD350">
        <v>0</v>
      </c>
      <c r="AE350">
        <f t="shared" si="103"/>
        <v>0</v>
      </c>
      <c r="AF350">
        <f t="shared" si="104"/>
        <v>2</v>
      </c>
      <c r="AH350">
        <f t="shared" si="105"/>
        <v>0</v>
      </c>
      <c r="AI350">
        <f t="shared" si="106"/>
        <v>0</v>
      </c>
      <c r="AJ350">
        <f t="shared" si="107"/>
        <v>0</v>
      </c>
    </row>
    <row r="351" spans="1:36" x14ac:dyDescent="0.3">
      <c r="A351" s="1">
        <v>349</v>
      </c>
      <c r="B351" s="1">
        <v>1</v>
      </c>
      <c r="C351" s="1">
        <v>2</v>
      </c>
      <c r="D351" s="1">
        <v>3</v>
      </c>
      <c r="F351">
        <v>349</v>
      </c>
      <c r="G351">
        <v>1</v>
      </c>
      <c r="H351">
        <v>1</v>
      </c>
      <c r="I351">
        <v>2</v>
      </c>
      <c r="K351">
        <f t="shared" si="90"/>
        <v>2</v>
      </c>
      <c r="L351">
        <v>0</v>
      </c>
      <c r="M351">
        <f t="shared" si="91"/>
        <v>0</v>
      </c>
      <c r="N351">
        <f t="shared" si="92"/>
        <v>1</v>
      </c>
      <c r="P351">
        <f t="shared" si="93"/>
        <v>1</v>
      </c>
      <c r="Q351">
        <f t="shared" si="94"/>
        <v>0.66666666666666663</v>
      </c>
      <c r="R351">
        <f t="shared" si="95"/>
        <v>0.8</v>
      </c>
      <c r="T351">
        <f t="shared" si="96"/>
        <v>1</v>
      </c>
      <c r="U351">
        <v>0</v>
      </c>
      <c r="V351">
        <f t="shared" si="97"/>
        <v>0</v>
      </c>
      <c r="W351">
        <f t="shared" si="98"/>
        <v>0</v>
      </c>
      <c r="Y351">
        <f t="shared" si="99"/>
        <v>1</v>
      </c>
      <c r="Z351">
        <f t="shared" si="100"/>
        <v>1</v>
      </c>
      <c r="AA351">
        <f t="shared" si="101"/>
        <v>1</v>
      </c>
      <c r="AC351">
        <f t="shared" si="102"/>
        <v>1</v>
      </c>
      <c r="AD351">
        <v>0</v>
      </c>
      <c r="AE351">
        <f t="shared" si="103"/>
        <v>0</v>
      </c>
      <c r="AF351">
        <f t="shared" si="104"/>
        <v>1</v>
      </c>
      <c r="AH351">
        <f t="shared" si="105"/>
        <v>1</v>
      </c>
      <c r="AI351">
        <f t="shared" si="106"/>
        <v>0.5</v>
      </c>
      <c r="AJ351">
        <f t="shared" si="107"/>
        <v>0.66666666666666663</v>
      </c>
    </row>
    <row r="352" spans="1:36" x14ac:dyDescent="0.3">
      <c r="A352" s="1">
        <v>350</v>
      </c>
      <c r="B352" s="1">
        <v>1</v>
      </c>
      <c r="C352" s="1">
        <v>2</v>
      </c>
      <c r="D352" s="1">
        <v>3</v>
      </c>
      <c r="F352">
        <v>350</v>
      </c>
      <c r="G352">
        <v>2</v>
      </c>
      <c r="H352">
        <v>0</v>
      </c>
      <c r="I352">
        <v>2</v>
      </c>
      <c r="K352">
        <f t="shared" si="90"/>
        <v>2</v>
      </c>
      <c r="L352">
        <v>0</v>
      </c>
      <c r="M352">
        <f t="shared" si="91"/>
        <v>0</v>
      </c>
      <c r="N352">
        <f t="shared" si="92"/>
        <v>1</v>
      </c>
      <c r="P352">
        <f t="shared" si="93"/>
        <v>1</v>
      </c>
      <c r="Q352">
        <f t="shared" si="94"/>
        <v>0.66666666666666663</v>
      </c>
      <c r="R352">
        <f t="shared" si="95"/>
        <v>0.8</v>
      </c>
      <c r="T352">
        <f t="shared" si="96"/>
        <v>1</v>
      </c>
      <c r="U352">
        <v>0</v>
      </c>
      <c r="V352">
        <f t="shared" si="97"/>
        <v>1</v>
      </c>
      <c r="W352">
        <f t="shared" si="98"/>
        <v>0</v>
      </c>
      <c r="Y352">
        <f t="shared" si="99"/>
        <v>0.5</v>
      </c>
      <c r="Z352">
        <f t="shared" si="100"/>
        <v>1</v>
      </c>
      <c r="AA352">
        <f t="shared" si="101"/>
        <v>0.66666666666666663</v>
      </c>
      <c r="AC352">
        <f t="shared" si="102"/>
        <v>0</v>
      </c>
      <c r="AD352">
        <v>0</v>
      </c>
      <c r="AE352">
        <f t="shared" si="103"/>
        <v>0</v>
      </c>
      <c r="AF352">
        <f t="shared" si="104"/>
        <v>2</v>
      </c>
      <c r="AH352">
        <f t="shared" si="105"/>
        <v>0</v>
      </c>
      <c r="AI352">
        <f t="shared" si="106"/>
        <v>0</v>
      </c>
      <c r="AJ352">
        <f t="shared" si="107"/>
        <v>0</v>
      </c>
    </row>
    <row r="353" spans="1:36" x14ac:dyDescent="0.3">
      <c r="A353" s="1">
        <v>351</v>
      </c>
      <c r="B353" s="1">
        <v>1</v>
      </c>
      <c r="C353" s="1">
        <v>2</v>
      </c>
      <c r="D353" s="1">
        <v>3</v>
      </c>
      <c r="F353">
        <v>351</v>
      </c>
      <c r="G353">
        <v>2</v>
      </c>
      <c r="H353">
        <v>0</v>
      </c>
      <c r="I353">
        <v>2</v>
      </c>
      <c r="K353">
        <f t="shared" si="90"/>
        <v>2</v>
      </c>
      <c r="L353">
        <v>0</v>
      </c>
      <c r="M353">
        <f t="shared" si="91"/>
        <v>0</v>
      </c>
      <c r="N353">
        <f t="shared" si="92"/>
        <v>1</v>
      </c>
      <c r="P353">
        <f t="shared" si="93"/>
        <v>1</v>
      </c>
      <c r="Q353">
        <f t="shared" si="94"/>
        <v>0.66666666666666663</v>
      </c>
      <c r="R353">
        <f t="shared" si="95"/>
        <v>0.8</v>
      </c>
      <c r="T353">
        <f t="shared" si="96"/>
        <v>1</v>
      </c>
      <c r="U353">
        <v>0</v>
      </c>
      <c r="V353">
        <f t="shared" si="97"/>
        <v>1</v>
      </c>
      <c r="W353">
        <f t="shared" si="98"/>
        <v>0</v>
      </c>
      <c r="Y353">
        <f t="shared" si="99"/>
        <v>0.5</v>
      </c>
      <c r="Z353">
        <f t="shared" si="100"/>
        <v>1</v>
      </c>
      <c r="AA353">
        <f t="shared" si="101"/>
        <v>0.66666666666666663</v>
      </c>
      <c r="AC353">
        <f t="shared" si="102"/>
        <v>0</v>
      </c>
      <c r="AD353">
        <v>0</v>
      </c>
      <c r="AE353">
        <f t="shared" si="103"/>
        <v>0</v>
      </c>
      <c r="AF353">
        <f t="shared" si="104"/>
        <v>2</v>
      </c>
      <c r="AH353">
        <f t="shared" si="105"/>
        <v>0</v>
      </c>
      <c r="AI353">
        <f t="shared" si="106"/>
        <v>0</v>
      </c>
      <c r="AJ353">
        <f t="shared" si="107"/>
        <v>0</v>
      </c>
    </row>
    <row r="354" spans="1:36" x14ac:dyDescent="0.3">
      <c r="A354" s="1">
        <v>352</v>
      </c>
      <c r="B354" s="1">
        <v>1</v>
      </c>
      <c r="C354" s="1">
        <v>2</v>
      </c>
      <c r="D354" s="1">
        <v>3</v>
      </c>
      <c r="F354">
        <v>352</v>
      </c>
      <c r="G354">
        <v>2</v>
      </c>
      <c r="H354">
        <v>0</v>
      </c>
      <c r="I354">
        <v>2</v>
      </c>
      <c r="K354">
        <f t="shared" si="90"/>
        <v>2</v>
      </c>
      <c r="L354">
        <v>0</v>
      </c>
      <c r="M354">
        <f t="shared" si="91"/>
        <v>0</v>
      </c>
      <c r="N354">
        <f t="shared" si="92"/>
        <v>1</v>
      </c>
      <c r="P354">
        <f t="shared" si="93"/>
        <v>1</v>
      </c>
      <c r="Q354">
        <f t="shared" si="94"/>
        <v>0.66666666666666663</v>
      </c>
      <c r="R354">
        <f t="shared" si="95"/>
        <v>0.8</v>
      </c>
      <c r="T354">
        <f t="shared" si="96"/>
        <v>1</v>
      </c>
      <c r="U354">
        <v>0</v>
      </c>
      <c r="V354">
        <f t="shared" si="97"/>
        <v>1</v>
      </c>
      <c r="W354">
        <f t="shared" si="98"/>
        <v>0</v>
      </c>
      <c r="Y354">
        <f t="shared" si="99"/>
        <v>0.5</v>
      </c>
      <c r="Z354">
        <f t="shared" si="100"/>
        <v>1</v>
      </c>
      <c r="AA354">
        <f t="shared" si="101"/>
        <v>0.66666666666666663</v>
      </c>
      <c r="AC354">
        <f t="shared" si="102"/>
        <v>0</v>
      </c>
      <c r="AD354">
        <v>0</v>
      </c>
      <c r="AE354">
        <f t="shared" si="103"/>
        <v>0</v>
      </c>
      <c r="AF354">
        <f t="shared" si="104"/>
        <v>2</v>
      </c>
      <c r="AH354">
        <f t="shared" si="105"/>
        <v>0</v>
      </c>
      <c r="AI354">
        <f t="shared" si="106"/>
        <v>0</v>
      </c>
      <c r="AJ354">
        <f t="shared" si="107"/>
        <v>0</v>
      </c>
    </row>
    <row r="355" spans="1:36" x14ac:dyDescent="0.3">
      <c r="A355" s="1">
        <v>353</v>
      </c>
      <c r="B355" s="1">
        <v>1</v>
      </c>
      <c r="C355" s="1">
        <v>2</v>
      </c>
      <c r="D355" s="1">
        <v>3</v>
      </c>
      <c r="F355">
        <v>353</v>
      </c>
      <c r="G355">
        <v>2</v>
      </c>
      <c r="H355">
        <v>0</v>
      </c>
      <c r="I355">
        <v>2</v>
      </c>
      <c r="K355">
        <f t="shared" si="90"/>
        <v>2</v>
      </c>
      <c r="L355">
        <v>0</v>
      </c>
      <c r="M355">
        <f t="shared" si="91"/>
        <v>0</v>
      </c>
      <c r="N355">
        <f t="shared" si="92"/>
        <v>1</v>
      </c>
      <c r="P355">
        <f t="shared" si="93"/>
        <v>1</v>
      </c>
      <c r="Q355">
        <f t="shared" si="94"/>
        <v>0.66666666666666663</v>
      </c>
      <c r="R355">
        <f t="shared" si="95"/>
        <v>0.8</v>
      </c>
      <c r="T355">
        <f t="shared" si="96"/>
        <v>1</v>
      </c>
      <c r="U355">
        <v>0</v>
      </c>
      <c r="V355">
        <f t="shared" si="97"/>
        <v>1</v>
      </c>
      <c r="W355">
        <f t="shared" si="98"/>
        <v>0</v>
      </c>
      <c r="Y355">
        <f t="shared" si="99"/>
        <v>0.5</v>
      </c>
      <c r="Z355">
        <f t="shared" si="100"/>
        <v>1</v>
      </c>
      <c r="AA355">
        <f t="shared" si="101"/>
        <v>0.66666666666666663</v>
      </c>
      <c r="AC355">
        <f t="shared" si="102"/>
        <v>0</v>
      </c>
      <c r="AD355">
        <v>0</v>
      </c>
      <c r="AE355">
        <f t="shared" si="103"/>
        <v>0</v>
      </c>
      <c r="AF355">
        <f t="shared" si="104"/>
        <v>2</v>
      </c>
      <c r="AH355">
        <f t="shared" si="105"/>
        <v>0</v>
      </c>
      <c r="AI355">
        <f t="shared" si="106"/>
        <v>0</v>
      </c>
      <c r="AJ355">
        <f t="shared" si="107"/>
        <v>0</v>
      </c>
    </row>
    <row r="356" spans="1:36" x14ac:dyDescent="0.3">
      <c r="A356" s="1">
        <v>354</v>
      </c>
      <c r="B356" s="1">
        <v>1</v>
      </c>
      <c r="C356" s="1">
        <v>2</v>
      </c>
      <c r="D356" s="1">
        <v>3</v>
      </c>
      <c r="F356">
        <v>354</v>
      </c>
      <c r="G356">
        <v>2</v>
      </c>
      <c r="H356">
        <v>0</v>
      </c>
      <c r="I356">
        <v>2</v>
      </c>
      <c r="K356">
        <f t="shared" si="90"/>
        <v>2</v>
      </c>
      <c r="L356">
        <v>0</v>
      </c>
      <c r="M356">
        <f t="shared" si="91"/>
        <v>0</v>
      </c>
      <c r="N356">
        <f t="shared" si="92"/>
        <v>1</v>
      </c>
      <c r="P356">
        <f t="shared" si="93"/>
        <v>1</v>
      </c>
      <c r="Q356">
        <f t="shared" si="94"/>
        <v>0.66666666666666663</v>
      </c>
      <c r="R356">
        <f t="shared" si="95"/>
        <v>0.8</v>
      </c>
      <c r="T356">
        <f t="shared" si="96"/>
        <v>1</v>
      </c>
      <c r="U356">
        <v>0</v>
      </c>
      <c r="V356">
        <f t="shared" si="97"/>
        <v>1</v>
      </c>
      <c r="W356">
        <f t="shared" si="98"/>
        <v>0</v>
      </c>
      <c r="Y356">
        <f t="shared" si="99"/>
        <v>0.5</v>
      </c>
      <c r="Z356">
        <f t="shared" si="100"/>
        <v>1</v>
      </c>
      <c r="AA356">
        <f t="shared" si="101"/>
        <v>0.66666666666666663</v>
      </c>
      <c r="AC356">
        <f t="shared" si="102"/>
        <v>0</v>
      </c>
      <c r="AD356">
        <v>0</v>
      </c>
      <c r="AE356">
        <f t="shared" si="103"/>
        <v>0</v>
      </c>
      <c r="AF356">
        <f t="shared" si="104"/>
        <v>2</v>
      </c>
      <c r="AH356">
        <f t="shared" si="105"/>
        <v>0</v>
      </c>
      <c r="AI356">
        <f t="shared" si="106"/>
        <v>0</v>
      </c>
      <c r="AJ356">
        <f t="shared" si="107"/>
        <v>0</v>
      </c>
    </row>
    <row r="357" spans="1:36" x14ac:dyDescent="0.3">
      <c r="A357" s="1">
        <v>355</v>
      </c>
      <c r="B357" s="1">
        <v>1</v>
      </c>
      <c r="C357" s="1">
        <v>2</v>
      </c>
      <c r="D357" s="1">
        <v>3</v>
      </c>
      <c r="F357">
        <v>355</v>
      </c>
      <c r="G357">
        <v>2</v>
      </c>
      <c r="H357">
        <v>0</v>
      </c>
      <c r="I357">
        <v>2</v>
      </c>
      <c r="K357">
        <f t="shared" si="90"/>
        <v>2</v>
      </c>
      <c r="L357">
        <v>0</v>
      </c>
      <c r="M357">
        <f t="shared" si="91"/>
        <v>0</v>
      </c>
      <c r="N357">
        <f t="shared" si="92"/>
        <v>1</v>
      </c>
      <c r="P357">
        <f t="shared" si="93"/>
        <v>1</v>
      </c>
      <c r="Q357">
        <f t="shared" si="94"/>
        <v>0.66666666666666663</v>
      </c>
      <c r="R357">
        <f t="shared" si="95"/>
        <v>0.8</v>
      </c>
      <c r="T357">
        <f t="shared" si="96"/>
        <v>1</v>
      </c>
      <c r="U357">
        <v>0</v>
      </c>
      <c r="V357">
        <f t="shared" si="97"/>
        <v>1</v>
      </c>
      <c r="W357">
        <f t="shared" si="98"/>
        <v>0</v>
      </c>
      <c r="Y357">
        <f t="shared" si="99"/>
        <v>0.5</v>
      </c>
      <c r="Z357">
        <f t="shared" si="100"/>
        <v>1</v>
      </c>
      <c r="AA357">
        <f t="shared" si="101"/>
        <v>0.66666666666666663</v>
      </c>
      <c r="AC357">
        <f t="shared" si="102"/>
        <v>0</v>
      </c>
      <c r="AD357">
        <v>0</v>
      </c>
      <c r="AE357">
        <f t="shared" si="103"/>
        <v>0</v>
      </c>
      <c r="AF357">
        <f t="shared" si="104"/>
        <v>2</v>
      </c>
      <c r="AH357">
        <f t="shared" si="105"/>
        <v>0</v>
      </c>
      <c r="AI357">
        <f t="shared" si="106"/>
        <v>0</v>
      </c>
      <c r="AJ357">
        <f t="shared" si="107"/>
        <v>0</v>
      </c>
    </row>
    <row r="358" spans="1:36" x14ac:dyDescent="0.3">
      <c r="A358" s="1">
        <v>356</v>
      </c>
      <c r="B358" s="1">
        <v>1</v>
      </c>
      <c r="C358" s="1">
        <v>2</v>
      </c>
      <c r="D358" s="1">
        <v>3</v>
      </c>
      <c r="F358">
        <v>356</v>
      </c>
      <c r="G358">
        <v>2</v>
      </c>
      <c r="H358">
        <v>0</v>
      </c>
      <c r="I358">
        <v>2</v>
      </c>
      <c r="K358">
        <f t="shared" si="90"/>
        <v>2</v>
      </c>
      <c r="L358">
        <v>0</v>
      </c>
      <c r="M358">
        <f t="shared" si="91"/>
        <v>0</v>
      </c>
      <c r="N358">
        <f t="shared" si="92"/>
        <v>1</v>
      </c>
      <c r="P358">
        <f t="shared" si="93"/>
        <v>1</v>
      </c>
      <c r="Q358">
        <f t="shared" si="94"/>
        <v>0.66666666666666663</v>
      </c>
      <c r="R358">
        <f t="shared" si="95"/>
        <v>0.8</v>
      </c>
      <c r="T358">
        <f t="shared" si="96"/>
        <v>1</v>
      </c>
      <c r="U358">
        <v>0</v>
      </c>
      <c r="V358">
        <f t="shared" si="97"/>
        <v>1</v>
      </c>
      <c r="W358">
        <f t="shared" si="98"/>
        <v>0</v>
      </c>
      <c r="Y358">
        <f t="shared" si="99"/>
        <v>0.5</v>
      </c>
      <c r="Z358">
        <f t="shared" si="100"/>
        <v>1</v>
      </c>
      <c r="AA358">
        <f t="shared" si="101"/>
        <v>0.66666666666666663</v>
      </c>
      <c r="AC358">
        <f t="shared" si="102"/>
        <v>0</v>
      </c>
      <c r="AD358">
        <v>0</v>
      </c>
      <c r="AE358">
        <f t="shared" si="103"/>
        <v>0</v>
      </c>
      <c r="AF358">
        <f t="shared" si="104"/>
        <v>2</v>
      </c>
      <c r="AH358">
        <f t="shared" si="105"/>
        <v>0</v>
      </c>
      <c r="AI358">
        <f t="shared" si="106"/>
        <v>0</v>
      </c>
      <c r="AJ358">
        <f t="shared" si="107"/>
        <v>0</v>
      </c>
    </row>
    <row r="359" spans="1:36" x14ac:dyDescent="0.3">
      <c r="A359" s="1">
        <v>357</v>
      </c>
      <c r="B359" s="1">
        <v>1</v>
      </c>
      <c r="C359" s="1">
        <v>2</v>
      </c>
      <c r="D359" s="1">
        <v>3</v>
      </c>
      <c r="F359">
        <v>357</v>
      </c>
      <c r="G359">
        <v>2</v>
      </c>
      <c r="H359">
        <v>0</v>
      </c>
      <c r="I359">
        <v>2</v>
      </c>
      <c r="K359">
        <f t="shared" si="90"/>
        <v>2</v>
      </c>
      <c r="L359">
        <v>0</v>
      </c>
      <c r="M359">
        <f t="shared" si="91"/>
        <v>0</v>
      </c>
      <c r="N359">
        <f t="shared" si="92"/>
        <v>1</v>
      </c>
      <c r="P359">
        <f t="shared" si="93"/>
        <v>1</v>
      </c>
      <c r="Q359">
        <f t="shared" si="94"/>
        <v>0.66666666666666663</v>
      </c>
      <c r="R359">
        <f t="shared" si="95"/>
        <v>0.8</v>
      </c>
      <c r="T359">
        <f t="shared" si="96"/>
        <v>1</v>
      </c>
      <c r="U359">
        <v>0</v>
      </c>
      <c r="V359">
        <f t="shared" si="97"/>
        <v>1</v>
      </c>
      <c r="W359">
        <f t="shared" si="98"/>
        <v>0</v>
      </c>
      <c r="Y359">
        <f t="shared" si="99"/>
        <v>0.5</v>
      </c>
      <c r="Z359">
        <f t="shared" si="100"/>
        <v>1</v>
      </c>
      <c r="AA359">
        <f t="shared" si="101"/>
        <v>0.66666666666666663</v>
      </c>
      <c r="AC359">
        <f t="shared" si="102"/>
        <v>0</v>
      </c>
      <c r="AD359">
        <v>0</v>
      </c>
      <c r="AE359">
        <f t="shared" si="103"/>
        <v>0</v>
      </c>
      <c r="AF359">
        <f t="shared" si="104"/>
        <v>2</v>
      </c>
      <c r="AH359">
        <f t="shared" si="105"/>
        <v>0</v>
      </c>
      <c r="AI359">
        <f t="shared" si="106"/>
        <v>0</v>
      </c>
      <c r="AJ359">
        <f t="shared" si="107"/>
        <v>0</v>
      </c>
    </row>
    <row r="360" spans="1:36" x14ac:dyDescent="0.3">
      <c r="A360" s="1">
        <v>358</v>
      </c>
      <c r="B360" s="1">
        <v>1</v>
      </c>
      <c r="C360" s="1">
        <v>2</v>
      </c>
      <c r="D360" s="1">
        <v>3</v>
      </c>
      <c r="F360">
        <v>358</v>
      </c>
      <c r="G360">
        <v>2</v>
      </c>
      <c r="H360">
        <v>0</v>
      </c>
      <c r="I360">
        <v>2</v>
      </c>
      <c r="K360">
        <f t="shared" si="90"/>
        <v>2</v>
      </c>
      <c r="L360">
        <v>0</v>
      </c>
      <c r="M360">
        <f t="shared" si="91"/>
        <v>0</v>
      </c>
      <c r="N360">
        <f t="shared" si="92"/>
        <v>1</v>
      </c>
      <c r="P360">
        <f t="shared" si="93"/>
        <v>1</v>
      </c>
      <c r="Q360">
        <f t="shared" si="94"/>
        <v>0.66666666666666663</v>
      </c>
      <c r="R360">
        <f t="shared" si="95"/>
        <v>0.8</v>
      </c>
      <c r="T360">
        <f t="shared" si="96"/>
        <v>1</v>
      </c>
      <c r="U360">
        <v>0</v>
      </c>
      <c r="V360">
        <f t="shared" si="97"/>
        <v>1</v>
      </c>
      <c r="W360">
        <f t="shared" si="98"/>
        <v>0</v>
      </c>
      <c r="Y360">
        <f t="shared" si="99"/>
        <v>0.5</v>
      </c>
      <c r="Z360">
        <f t="shared" si="100"/>
        <v>1</v>
      </c>
      <c r="AA360">
        <f t="shared" si="101"/>
        <v>0.66666666666666663</v>
      </c>
      <c r="AC360">
        <f t="shared" si="102"/>
        <v>0</v>
      </c>
      <c r="AD360">
        <v>0</v>
      </c>
      <c r="AE360">
        <f t="shared" si="103"/>
        <v>0</v>
      </c>
      <c r="AF360">
        <f t="shared" si="104"/>
        <v>2</v>
      </c>
      <c r="AH360">
        <f t="shared" si="105"/>
        <v>0</v>
      </c>
      <c r="AI360">
        <f t="shared" si="106"/>
        <v>0</v>
      </c>
      <c r="AJ360">
        <f t="shared" si="107"/>
        <v>0</v>
      </c>
    </row>
    <row r="361" spans="1:36" x14ac:dyDescent="0.3">
      <c r="A361" s="1">
        <v>359</v>
      </c>
      <c r="B361" s="1">
        <v>1</v>
      </c>
      <c r="C361" s="1">
        <v>2</v>
      </c>
      <c r="D361" s="1">
        <v>3</v>
      </c>
      <c r="F361">
        <v>359</v>
      </c>
      <c r="G361">
        <v>2</v>
      </c>
      <c r="H361">
        <v>0</v>
      </c>
      <c r="I361">
        <v>2</v>
      </c>
      <c r="K361">
        <f t="shared" si="90"/>
        <v>2</v>
      </c>
      <c r="L361">
        <v>0</v>
      </c>
      <c r="M361">
        <f t="shared" si="91"/>
        <v>0</v>
      </c>
      <c r="N361">
        <f t="shared" si="92"/>
        <v>1</v>
      </c>
      <c r="P361">
        <f t="shared" si="93"/>
        <v>1</v>
      </c>
      <c r="Q361">
        <f t="shared" si="94"/>
        <v>0.66666666666666663</v>
      </c>
      <c r="R361">
        <f t="shared" si="95"/>
        <v>0.8</v>
      </c>
      <c r="T361">
        <f t="shared" si="96"/>
        <v>1</v>
      </c>
      <c r="U361">
        <v>0</v>
      </c>
      <c r="V361">
        <f t="shared" si="97"/>
        <v>1</v>
      </c>
      <c r="W361">
        <f t="shared" si="98"/>
        <v>0</v>
      </c>
      <c r="Y361">
        <f t="shared" si="99"/>
        <v>0.5</v>
      </c>
      <c r="Z361">
        <f t="shared" si="100"/>
        <v>1</v>
      </c>
      <c r="AA361">
        <f t="shared" si="101"/>
        <v>0.66666666666666663</v>
      </c>
      <c r="AC361">
        <f t="shared" si="102"/>
        <v>0</v>
      </c>
      <c r="AD361">
        <v>0</v>
      </c>
      <c r="AE361">
        <f t="shared" si="103"/>
        <v>0</v>
      </c>
      <c r="AF361">
        <f t="shared" si="104"/>
        <v>2</v>
      </c>
      <c r="AH361">
        <f t="shared" si="105"/>
        <v>0</v>
      </c>
      <c r="AI361">
        <f t="shared" si="106"/>
        <v>0</v>
      </c>
      <c r="AJ361">
        <f t="shared" si="107"/>
        <v>0</v>
      </c>
    </row>
    <row r="362" spans="1:36" x14ac:dyDescent="0.3">
      <c r="A362" s="1">
        <v>360</v>
      </c>
      <c r="B362" s="1">
        <v>1</v>
      </c>
      <c r="C362" s="1">
        <v>2</v>
      </c>
      <c r="D362" s="1">
        <v>3</v>
      </c>
      <c r="F362">
        <v>360</v>
      </c>
      <c r="G362">
        <v>2</v>
      </c>
      <c r="H362">
        <v>0</v>
      </c>
      <c r="I362">
        <v>2</v>
      </c>
      <c r="K362">
        <f t="shared" si="90"/>
        <v>2</v>
      </c>
      <c r="L362">
        <v>0</v>
      </c>
      <c r="M362">
        <f t="shared" si="91"/>
        <v>0</v>
      </c>
      <c r="N362">
        <f t="shared" si="92"/>
        <v>1</v>
      </c>
      <c r="P362">
        <f t="shared" si="93"/>
        <v>1</v>
      </c>
      <c r="Q362">
        <f t="shared" si="94"/>
        <v>0.66666666666666663</v>
      </c>
      <c r="R362">
        <f t="shared" si="95"/>
        <v>0.8</v>
      </c>
      <c r="T362">
        <f t="shared" si="96"/>
        <v>1</v>
      </c>
      <c r="U362">
        <v>0</v>
      </c>
      <c r="V362">
        <f t="shared" si="97"/>
        <v>1</v>
      </c>
      <c r="W362">
        <f t="shared" si="98"/>
        <v>0</v>
      </c>
      <c r="Y362">
        <f t="shared" si="99"/>
        <v>0.5</v>
      </c>
      <c r="Z362">
        <f t="shared" si="100"/>
        <v>1</v>
      </c>
      <c r="AA362">
        <f t="shared" si="101"/>
        <v>0.66666666666666663</v>
      </c>
      <c r="AC362">
        <f t="shared" si="102"/>
        <v>0</v>
      </c>
      <c r="AD362">
        <v>0</v>
      </c>
      <c r="AE362">
        <f t="shared" si="103"/>
        <v>0</v>
      </c>
      <c r="AF362">
        <f t="shared" si="104"/>
        <v>2</v>
      </c>
      <c r="AH362">
        <f t="shared" si="105"/>
        <v>0</v>
      </c>
      <c r="AI362">
        <f t="shared" si="106"/>
        <v>0</v>
      </c>
      <c r="AJ362">
        <f t="shared" si="107"/>
        <v>0</v>
      </c>
    </row>
    <row r="363" spans="1:36" x14ac:dyDescent="0.3">
      <c r="A363" s="1">
        <v>361</v>
      </c>
      <c r="B363" s="1">
        <v>1</v>
      </c>
      <c r="C363" s="1">
        <v>2</v>
      </c>
      <c r="D363" s="1">
        <v>3</v>
      </c>
      <c r="F363">
        <v>361</v>
      </c>
      <c r="G363">
        <v>2</v>
      </c>
      <c r="H363">
        <v>0</v>
      </c>
      <c r="I363">
        <v>2</v>
      </c>
      <c r="K363">
        <f t="shared" si="90"/>
        <v>2</v>
      </c>
      <c r="L363">
        <v>0</v>
      </c>
      <c r="M363">
        <f t="shared" si="91"/>
        <v>0</v>
      </c>
      <c r="N363">
        <f t="shared" si="92"/>
        <v>1</v>
      </c>
      <c r="P363">
        <f t="shared" si="93"/>
        <v>1</v>
      </c>
      <c r="Q363">
        <f t="shared" si="94"/>
        <v>0.66666666666666663</v>
      </c>
      <c r="R363">
        <f t="shared" si="95"/>
        <v>0.8</v>
      </c>
      <c r="T363">
        <f t="shared" si="96"/>
        <v>1</v>
      </c>
      <c r="U363">
        <v>0</v>
      </c>
      <c r="V363">
        <f t="shared" si="97"/>
        <v>1</v>
      </c>
      <c r="W363">
        <f t="shared" si="98"/>
        <v>0</v>
      </c>
      <c r="Y363">
        <f t="shared" si="99"/>
        <v>0.5</v>
      </c>
      <c r="Z363">
        <f t="shared" si="100"/>
        <v>1</v>
      </c>
      <c r="AA363">
        <f t="shared" si="101"/>
        <v>0.66666666666666663</v>
      </c>
      <c r="AC363">
        <f t="shared" si="102"/>
        <v>0</v>
      </c>
      <c r="AD363">
        <v>0</v>
      </c>
      <c r="AE363">
        <f t="shared" si="103"/>
        <v>0</v>
      </c>
      <c r="AF363">
        <f t="shared" si="104"/>
        <v>2</v>
      </c>
      <c r="AH363">
        <f t="shared" si="105"/>
        <v>0</v>
      </c>
      <c r="AI363">
        <f t="shared" si="106"/>
        <v>0</v>
      </c>
      <c r="AJ363">
        <f t="shared" si="107"/>
        <v>0</v>
      </c>
    </row>
    <row r="364" spans="1:36" x14ac:dyDescent="0.3">
      <c r="A364" s="1">
        <v>362</v>
      </c>
      <c r="B364" s="1">
        <v>1</v>
      </c>
      <c r="C364" s="1">
        <v>2</v>
      </c>
      <c r="D364" s="1">
        <v>3</v>
      </c>
      <c r="F364">
        <v>362</v>
      </c>
      <c r="G364">
        <v>2</v>
      </c>
      <c r="H364">
        <v>0</v>
      </c>
      <c r="I364">
        <v>2</v>
      </c>
      <c r="K364">
        <f t="shared" si="90"/>
        <v>2</v>
      </c>
      <c r="L364">
        <v>0</v>
      </c>
      <c r="M364">
        <f t="shared" si="91"/>
        <v>0</v>
      </c>
      <c r="N364">
        <f t="shared" si="92"/>
        <v>1</v>
      </c>
      <c r="P364">
        <f t="shared" si="93"/>
        <v>1</v>
      </c>
      <c r="Q364">
        <f t="shared" si="94"/>
        <v>0.66666666666666663</v>
      </c>
      <c r="R364">
        <f t="shared" si="95"/>
        <v>0.8</v>
      </c>
      <c r="T364">
        <f t="shared" si="96"/>
        <v>1</v>
      </c>
      <c r="U364">
        <v>0</v>
      </c>
      <c r="V364">
        <f t="shared" si="97"/>
        <v>1</v>
      </c>
      <c r="W364">
        <f t="shared" si="98"/>
        <v>0</v>
      </c>
      <c r="Y364">
        <f t="shared" si="99"/>
        <v>0.5</v>
      </c>
      <c r="Z364">
        <f t="shared" si="100"/>
        <v>1</v>
      </c>
      <c r="AA364">
        <f t="shared" si="101"/>
        <v>0.66666666666666663</v>
      </c>
      <c r="AC364">
        <f t="shared" si="102"/>
        <v>0</v>
      </c>
      <c r="AD364">
        <v>0</v>
      </c>
      <c r="AE364">
        <f t="shared" si="103"/>
        <v>0</v>
      </c>
      <c r="AF364">
        <f t="shared" si="104"/>
        <v>2</v>
      </c>
      <c r="AH364">
        <f t="shared" si="105"/>
        <v>0</v>
      </c>
      <c r="AI364">
        <f t="shared" si="106"/>
        <v>0</v>
      </c>
      <c r="AJ364">
        <f t="shared" si="107"/>
        <v>0</v>
      </c>
    </row>
    <row r="365" spans="1:36" x14ac:dyDescent="0.3">
      <c r="A365" s="1">
        <v>363</v>
      </c>
      <c r="B365" s="1">
        <v>1</v>
      </c>
      <c r="C365" s="1">
        <v>2</v>
      </c>
      <c r="D365" s="1">
        <v>3</v>
      </c>
      <c r="F365">
        <v>363</v>
      </c>
      <c r="G365">
        <v>2</v>
      </c>
      <c r="H365">
        <v>0</v>
      </c>
      <c r="I365">
        <v>2</v>
      </c>
      <c r="K365">
        <f t="shared" si="90"/>
        <v>2</v>
      </c>
      <c r="L365">
        <v>0</v>
      </c>
      <c r="M365">
        <f t="shared" si="91"/>
        <v>0</v>
      </c>
      <c r="N365">
        <f t="shared" si="92"/>
        <v>1</v>
      </c>
      <c r="P365">
        <f t="shared" si="93"/>
        <v>1</v>
      </c>
      <c r="Q365">
        <f t="shared" si="94"/>
        <v>0.66666666666666663</v>
      </c>
      <c r="R365">
        <f t="shared" si="95"/>
        <v>0.8</v>
      </c>
      <c r="T365">
        <f t="shared" si="96"/>
        <v>1</v>
      </c>
      <c r="U365">
        <v>0</v>
      </c>
      <c r="V365">
        <f t="shared" si="97"/>
        <v>1</v>
      </c>
      <c r="W365">
        <f t="shared" si="98"/>
        <v>0</v>
      </c>
      <c r="Y365">
        <f t="shared" si="99"/>
        <v>0.5</v>
      </c>
      <c r="Z365">
        <f t="shared" si="100"/>
        <v>1</v>
      </c>
      <c r="AA365">
        <f t="shared" si="101"/>
        <v>0.66666666666666663</v>
      </c>
      <c r="AC365">
        <f t="shared" si="102"/>
        <v>0</v>
      </c>
      <c r="AD365">
        <v>0</v>
      </c>
      <c r="AE365">
        <f t="shared" si="103"/>
        <v>0</v>
      </c>
      <c r="AF365">
        <f t="shared" si="104"/>
        <v>2</v>
      </c>
      <c r="AH365">
        <f t="shared" si="105"/>
        <v>0</v>
      </c>
      <c r="AI365">
        <f t="shared" si="106"/>
        <v>0</v>
      </c>
      <c r="AJ365">
        <f t="shared" si="107"/>
        <v>0</v>
      </c>
    </row>
    <row r="366" spans="1:36" x14ac:dyDescent="0.3">
      <c r="A366" s="1">
        <v>364</v>
      </c>
      <c r="B366" s="1">
        <v>1</v>
      </c>
      <c r="C366" s="1">
        <v>2</v>
      </c>
      <c r="D366" s="1">
        <v>3</v>
      </c>
      <c r="F366">
        <v>364</v>
      </c>
      <c r="G366">
        <v>2</v>
      </c>
      <c r="H366">
        <v>0</v>
      </c>
      <c r="I366">
        <v>2</v>
      </c>
      <c r="K366">
        <f t="shared" si="90"/>
        <v>2</v>
      </c>
      <c r="L366">
        <v>0</v>
      </c>
      <c r="M366">
        <f t="shared" si="91"/>
        <v>0</v>
      </c>
      <c r="N366">
        <f t="shared" si="92"/>
        <v>1</v>
      </c>
      <c r="P366">
        <f t="shared" si="93"/>
        <v>1</v>
      </c>
      <c r="Q366">
        <f t="shared" si="94"/>
        <v>0.66666666666666663</v>
      </c>
      <c r="R366">
        <f t="shared" si="95"/>
        <v>0.8</v>
      </c>
      <c r="T366">
        <f t="shared" si="96"/>
        <v>1</v>
      </c>
      <c r="U366">
        <v>0</v>
      </c>
      <c r="V366">
        <f t="shared" si="97"/>
        <v>1</v>
      </c>
      <c r="W366">
        <f t="shared" si="98"/>
        <v>0</v>
      </c>
      <c r="Y366">
        <f t="shared" si="99"/>
        <v>0.5</v>
      </c>
      <c r="Z366">
        <f t="shared" si="100"/>
        <v>1</v>
      </c>
      <c r="AA366">
        <f t="shared" si="101"/>
        <v>0.66666666666666663</v>
      </c>
      <c r="AC366">
        <f t="shared" si="102"/>
        <v>0</v>
      </c>
      <c r="AD366">
        <v>0</v>
      </c>
      <c r="AE366">
        <f t="shared" si="103"/>
        <v>0</v>
      </c>
      <c r="AF366">
        <f t="shared" si="104"/>
        <v>2</v>
      </c>
      <c r="AH366">
        <f t="shared" si="105"/>
        <v>0</v>
      </c>
      <c r="AI366">
        <f t="shared" si="106"/>
        <v>0</v>
      </c>
      <c r="AJ366">
        <f t="shared" si="107"/>
        <v>0</v>
      </c>
    </row>
    <row r="367" spans="1:36" x14ac:dyDescent="0.3">
      <c r="A367" s="1">
        <v>365</v>
      </c>
      <c r="B367" s="1">
        <v>1</v>
      </c>
      <c r="C367" s="1">
        <v>2</v>
      </c>
      <c r="D367" s="1">
        <v>3</v>
      </c>
      <c r="F367">
        <v>365</v>
      </c>
      <c r="G367">
        <v>2</v>
      </c>
      <c r="H367">
        <v>0</v>
      </c>
      <c r="I367">
        <v>2</v>
      </c>
      <c r="K367">
        <f t="shared" si="90"/>
        <v>2</v>
      </c>
      <c r="L367">
        <v>0</v>
      </c>
      <c r="M367">
        <f t="shared" si="91"/>
        <v>0</v>
      </c>
      <c r="N367">
        <f t="shared" si="92"/>
        <v>1</v>
      </c>
      <c r="P367">
        <f t="shared" si="93"/>
        <v>1</v>
      </c>
      <c r="Q367">
        <f t="shared" si="94"/>
        <v>0.66666666666666663</v>
      </c>
      <c r="R367">
        <f t="shared" si="95"/>
        <v>0.8</v>
      </c>
      <c r="T367">
        <f t="shared" si="96"/>
        <v>1</v>
      </c>
      <c r="U367">
        <v>0</v>
      </c>
      <c r="V367">
        <f t="shared" si="97"/>
        <v>1</v>
      </c>
      <c r="W367">
        <f t="shared" si="98"/>
        <v>0</v>
      </c>
      <c r="Y367">
        <f t="shared" si="99"/>
        <v>0.5</v>
      </c>
      <c r="Z367">
        <f t="shared" si="100"/>
        <v>1</v>
      </c>
      <c r="AA367">
        <f t="shared" si="101"/>
        <v>0.66666666666666663</v>
      </c>
      <c r="AC367">
        <f t="shared" si="102"/>
        <v>0</v>
      </c>
      <c r="AD367">
        <v>0</v>
      </c>
      <c r="AE367">
        <f t="shared" si="103"/>
        <v>0</v>
      </c>
      <c r="AF367">
        <f t="shared" si="104"/>
        <v>2</v>
      </c>
      <c r="AH367">
        <f t="shared" si="105"/>
        <v>0</v>
      </c>
      <c r="AI367">
        <f t="shared" si="106"/>
        <v>0</v>
      </c>
      <c r="AJ367">
        <f t="shared" si="107"/>
        <v>0</v>
      </c>
    </row>
    <row r="368" spans="1:36" x14ac:dyDescent="0.3">
      <c r="A368" s="1">
        <v>366</v>
      </c>
      <c r="B368" s="1">
        <v>1</v>
      </c>
      <c r="C368" s="1">
        <v>2</v>
      </c>
      <c r="D368" s="1">
        <v>3</v>
      </c>
      <c r="F368">
        <v>366</v>
      </c>
      <c r="G368">
        <v>2</v>
      </c>
      <c r="H368">
        <v>0</v>
      </c>
      <c r="I368">
        <v>2</v>
      </c>
      <c r="K368">
        <f t="shared" si="90"/>
        <v>2</v>
      </c>
      <c r="L368">
        <v>0</v>
      </c>
      <c r="M368">
        <f t="shared" si="91"/>
        <v>0</v>
      </c>
      <c r="N368">
        <f t="shared" si="92"/>
        <v>1</v>
      </c>
      <c r="P368">
        <f t="shared" si="93"/>
        <v>1</v>
      </c>
      <c r="Q368">
        <f t="shared" si="94"/>
        <v>0.66666666666666663</v>
      </c>
      <c r="R368">
        <f t="shared" si="95"/>
        <v>0.8</v>
      </c>
      <c r="T368">
        <f t="shared" si="96"/>
        <v>1</v>
      </c>
      <c r="U368">
        <v>0</v>
      </c>
      <c r="V368">
        <f t="shared" si="97"/>
        <v>1</v>
      </c>
      <c r="W368">
        <f t="shared" si="98"/>
        <v>0</v>
      </c>
      <c r="Y368">
        <f t="shared" si="99"/>
        <v>0.5</v>
      </c>
      <c r="Z368">
        <f t="shared" si="100"/>
        <v>1</v>
      </c>
      <c r="AA368">
        <f t="shared" si="101"/>
        <v>0.66666666666666663</v>
      </c>
      <c r="AC368">
        <f t="shared" si="102"/>
        <v>0</v>
      </c>
      <c r="AD368">
        <v>0</v>
      </c>
      <c r="AE368">
        <f t="shared" si="103"/>
        <v>0</v>
      </c>
      <c r="AF368">
        <f t="shared" si="104"/>
        <v>2</v>
      </c>
      <c r="AH368">
        <f t="shared" si="105"/>
        <v>0</v>
      </c>
      <c r="AI368">
        <f t="shared" si="106"/>
        <v>0</v>
      </c>
      <c r="AJ368">
        <f t="shared" si="107"/>
        <v>0</v>
      </c>
    </row>
    <row r="369" spans="1:36" x14ac:dyDescent="0.3">
      <c r="A369" s="1">
        <v>367</v>
      </c>
      <c r="B369" s="1">
        <v>1</v>
      </c>
      <c r="C369" s="1">
        <v>2</v>
      </c>
      <c r="D369" s="1">
        <v>3</v>
      </c>
      <c r="F369">
        <v>367</v>
      </c>
      <c r="G369">
        <v>2</v>
      </c>
      <c r="H369">
        <v>0</v>
      </c>
      <c r="I369">
        <v>2</v>
      </c>
      <c r="K369">
        <f t="shared" si="90"/>
        <v>2</v>
      </c>
      <c r="L369">
        <v>0</v>
      </c>
      <c r="M369">
        <f t="shared" si="91"/>
        <v>0</v>
      </c>
      <c r="N369">
        <f t="shared" si="92"/>
        <v>1</v>
      </c>
      <c r="P369">
        <f t="shared" si="93"/>
        <v>1</v>
      </c>
      <c r="Q369">
        <f t="shared" si="94"/>
        <v>0.66666666666666663</v>
      </c>
      <c r="R369">
        <f t="shared" si="95"/>
        <v>0.8</v>
      </c>
      <c r="T369">
        <f t="shared" si="96"/>
        <v>1</v>
      </c>
      <c r="U369">
        <v>0</v>
      </c>
      <c r="V369">
        <f t="shared" si="97"/>
        <v>1</v>
      </c>
      <c r="W369">
        <f t="shared" si="98"/>
        <v>0</v>
      </c>
      <c r="Y369">
        <f t="shared" si="99"/>
        <v>0.5</v>
      </c>
      <c r="Z369">
        <f t="shared" si="100"/>
        <v>1</v>
      </c>
      <c r="AA369">
        <f t="shared" si="101"/>
        <v>0.66666666666666663</v>
      </c>
      <c r="AC369">
        <f t="shared" si="102"/>
        <v>0</v>
      </c>
      <c r="AD369">
        <v>0</v>
      </c>
      <c r="AE369">
        <f t="shared" si="103"/>
        <v>0</v>
      </c>
      <c r="AF369">
        <f t="shared" si="104"/>
        <v>2</v>
      </c>
      <c r="AH369">
        <f t="shared" si="105"/>
        <v>0</v>
      </c>
      <c r="AI369">
        <f t="shared" si="106"/>
        <v>0</v>
      </c>
      <c r="AJ369">
        <f t="shared" si="107"/>
        <v>0</v>
      </c>
    </row>
    <row r="370" spans="1:36" x14ac:dyDescent="0.3">
      <c r="A370" s="1">
        <v>368</v>
      </c>
      <c r="B370" s="1">
        <v>1</v>
      </c>
      <c r="C370" s="1">
        <v>2</v>
      </c>
      <c r="D370" s="1">
        <v>3</v>
      </c>
      <c r="F370">
        <v>368</v>
      </c>
      <c r="G370">
        <v>2</v>
      </c>
      <c r="H370">
        <v>0</v>
      </c>
      <c r="I370">
        <v>2</v>
      </c>
      <c r="K370">
        <f t="shared" si="90"/>
        <v>2</v>
      </c>
      <c r="L370">
        <v>0</v>
      </c>
      <c r="M370">
        <f t="shared" si="91"/>
        <v>0</v>
      </c>
      <c r="N370">
        <f t="shared" si="92"/>
        <v>1</v>
      </c>
      <c r="P370">
        <f t="shared" si="93"/>
        <v>1</v>
      </c>
      <c r="Q370">
        <f t="shared" si="94"/>
        <v>0.66666666666666663</v>
      </c>
      <c r="R370">
        <f t="shared" si="95"/>
        <v>0.8</v>
      </c>
      <c r="T370">
        <f t="shared" si="96"/>
        <v>1</v>
      </c>
      <c r="U370">
        <v>0</v>
      </c>
      <c r="V370">
        <f t="shared" si="97"/>
        <v>1</v>
      </c>
      <c r="W370">
        <f t="shared" si="98"/>
        <v>0</v>
      </c>
      <c r="Y370">
        <f t="shared" si="99"/>
        <v>0.5</v>
      </c>
      <c r="Z370">
        <f t="shared" si="100"/>
        <v>1</v>
      </c>
      <c r="AA370">
        <f t="shared" si="101"/>
        <v>0.66666666666666663</v>
      </c>
      <c r="AC370">
        <f t="shared" si="102"/>
        <v>0</v>
      </c>
      <c r="AD370">
        <v>0</v>
      </c>
      <c r="AE370">
        <f t="shared" si="103"/>
        <v>0</v>
      </c>
      <c r="AF370">
        <f t="shared" si="104"/>
        <v>2</v>
      </c>
      <c r="AH370">
        <f t="shared" si="105"/>
        <v>0</v>
      </c>
      <c r="AI370">
        <f t="shared" si="106"/>
        <v>0</v>
      </c>
      <c r="AJ370">
        <f t="shared" si="107"/>
        <v>0</v>
      </c>
    </row>
    <row r="371" spans="1:36" x14ac:dyDescent="0.3">
      <c r="A371" s="1">
        <v>369</v>
      </c>
      <c r="B371" s="1">
        <v>1</v>
      </c>
      <c r="C371" s="1">
        <v>2</v>
      </c>
      <c r="D371" s="1">
        <v>3</v>
      </c>
      <c r="F371">
        <v>369</v>
      </c>
      <c r="G371">
        <v>2</v>
      </c>
      <c r="H371">
        <v>0</v>
      </c>
      <c r="I371">
        <v>2</v>
      </c>
      <c r="K371">
        <f t="shared" si="90"/>
        <v>2</v>
      </c>
      <c r="L371">
        <v>0</v>
      </c>
      <c r="M371">
        <f t="shared" si="91"/>
        <v>0</v>
      </c>
      <c r="N371">
        <f t="shared" si="92"/>
        <v>1</v>
      </c>
      <c r="P371">
        <f t="shared" si="93"/>
        <v>1</v>
      </c>
      <c r="Q371">
        <f t="shared" si="94"/>
        <v>0.66666666666666663</v>
      </c>
      <c r="R371">
        <f t="shared" si="95"/>
        <v>0.8</v>
      </c>
      <c r="T371">
        <f t="shared" si="96"/>
        <v>1</v>
      </c>
      <c r="U371">
        <v>0</v>
      </c>
      <c r="V371">
        <f t="shared" si="97"/>
        <v>1</v>
      </c>
      <c r="W371">
        <f t="shared" si="98"/>
        <v>0</v>
      </c>
      <c r="Y371">
        <f t="shared" si="99"/>
        <v>0.5</v>
      </c>
      <c r="Z371">
        <f t="shared" si="100"/>
        <v>1</v>
      </c>
      <c r="AA371">
        <f t="shared" si="101"/>
        <v>0.66666666666666663</v>
      </c>
      <c r="AC371">
        <f t="shared" si="102"/>
        <v>0</v>
      </c>
      <c r="AD371">
        <v>0</v>
      </c>
      <c r="AE371">
        <f t="shared" si="103"/>
        <v>0</v>
      </c>
      <c r="AF371">
        <f t="shared" si="104"/>
        <v>2</v>
      </c>
      <c r="AH371">
        <f t="shared" si="105"/>
        <v>0</v>
      </c>
      <c r="AI371">
        <f t="shared" si="106"/>
        <v>0</v>
      </c>
      <c r="AJ371">
        <f t="shared" si="107"/>
        <v>0</v>
      </c>
    </row>
    <row r="372" spans="1:36" x14ac:dyDescent="0.3">
      <c r="A372" s="1">
        <v>370</v>
      </c>
      <c r="B372" s="1">
        <v>1</v>
      </c>
      <c r="C372" s="1">
        <v>3</v>
      </c>
      <c r="D372" s="1">
        <v>4</v>
      </c>
      <c r="F372">
        <v>370</v>
      </c>
      <c r="G372">
        <v>2</v>
      </c>
      <c r="H372">
        <v>0</v>
      </c>
      <c r="I372">
        <v>2</v>
      </c>
      <c r="K372">
        <f t="shared" si="90"/>
        <v>2</v>
      </c>
      <c r="L372">
        <v>0</v>
      </c>
      <c r="M372">
        <f t="shared" si="91"/>
        <v>0</v>
      </c>
      <c r="N372">
        <f t="shared" si="92"/>
        <v>2</v>
      </c>
      <c r="P372">
        <f t="shared" si="93"/>
        <v>1</v>
      </c>
      <c r="Q372">
        <f t="shared" si="94"/>
        <v>0.5</v>
      </c>
      <c r="R372">
        <f t="shared" si="95"/>
        <v>0.66666666666666663</v>
      </c>
      <c r="T372">
        <f t="shared" si="96"/>
        <v>1</v>
      </c>
      <c r="U372">
        <v>0</v>
      </c>
      <c r="V372">
        <f t="shared" si="97"/>
        <v>1</v>
      </c>
      <c r="W372">
        <f t="shared" si="98"/>
        <v>0</v>
      </c>
      <c r="Y372">
        <f t="shared" si="99"/>
        <v>0.5</v>
      </c>
      <c r="Z372">
        <f t="shared" si="100"/>
        <v>1</v>
      </c>
      <c r="AA372">
        <f t="shared" si="101"/>
        <v>0.66666666666666663</v>
      </c>
      <c r="AC372">
        <f t="shared" si="102"/>
        <v>0</v>
      </c>
      <c r="AD372">
        <v>0</v>
      </c>
      <c r="AE372">
        <f t="shared" si="103"/>
        <v>0</v>
      </c>
      <c r="AF372">
        <f t="shared" si="104"/>
        <v>3</v>
      </c>
      <c r="AH372">
        <f t="shared" si="105"/>
        <v>0</v>
      </c>
      <c r="AI372">
        <f t="shared" si="106"/>
        <v>0</v>
      </c>
      <c r="AJ372">
        <f t="shared" si="107"/>
        <v>0</v>
      </c>
    </row>
    <row r="373" spans="1:36" x14ac:dyDescent="0.3">
      <c r="A373" s="1">
        <v>371</v>
      </c>
      <c r="B373" s="1">
        <v>1</v>
      </c>
      <c r="C373" s="1">
        <v>3</v>
      </c>
      <c r="D373" s="1">
        <v>4</v>
      </c>
      <c r="F373">
        <v>371</v>
      </c>
      <c r="G373">
        <v>2</v>
      </c>
      <c r="H373">
        <v>0</v>
      </c>
      <c r="I373">
        <v>2</v>
      </c>
      <c r="K373">
        <f t="shared" si="90"/>
        <v>2</v>
      </c>
      <c r="L373">
        <v>0</v>
      </c>
      <c r="M373">
        <f t="shared" si="91"/>
        <v>0</v>
      </c>
      <c r="N373">
        <f t="shared" si="92"/>
        <v>2</v>
      </c>
      <c r="P373">
        <f t="shared" si="93"/>
        <v>1</v>
      </c>
      <c r="Q373">
        <f t="shared" si="94"/>
        <v>0.5</v>
      </c>
      <c r="R373">
        <f t="shared" si="95"/>
        <v>0.66666666666666663</v>
      </c>
      <c r="T373">
        <f t="shared" si="96"/>
        <v>1</v>
      </c>
      <c r="U373">
        <v>0</v>
      </c>
      <c r="V373">
        <f t="shared" si="97"/>
        <v>1</v>
      </c>
      <c r="W373">
        <f t="shared" si="98"/>
        <v>0</v>
      </c>
      <c r="Y373">
        <f t="shared" si="99"/>
        <v>0.5</v>
      </c>
      <c r="Z373">
        <f t="shared" si="100"/>
        <v>1</v>
      </c>
      <c r="AA373">
        <f t="shared" si="101"/>
        <v>0.66666666666666663</v>
      </c>
      <c r="AC373">
        <f t="shared" si="102"/>
        <v>0</v>
      </c>
      <c r="AD373">
        <v>0</v>
      </c>
      <c r="AE373">
        <f t="shared" si="103"/>
        <v>0</v>
      </c>
      <c r="AF373">
        <f t="shared" si="104"/>
        <v>3</v>
      </c>
      <c r="AH373">
        <f t="shared" si="105"/>
        <v>0</v>
      </c>
      <c r="AI373">
        <f t="shared" si="106"/>
        <v>0</v>
      </c>
      <c r="AJ373">
        <f t="shared" si="107"/>
        <v>0</v>
      </c>
    </row>
    <row r="374" spans="1:36" x14ac:dyDescent="0.3">
      <c r="A374" s="1">
        <v>372</v>
      </c>
      <c r="B374" s="1">
        <v>1</v>
      </c>
      <c r="C374" s="1">
        <v>3</v>
      </c>
      <c r="D374" s="1">
        <v>4</v>
      </c>
      <c r="F374">
        <v>372</v>
      </c>
      <c r="G374">
        <v>2</v>
      </c>
      <c r="H374">
        <v>0</v>
      </c>
      <c r="I374">
        <v>2</v>
      </c>
      <c r="K374">
        <f t="shared" si="90"/>
        <v>2</v>
      </c>
      <c r="L374">
        <v>0</v>
      </c>
      <c r="M374">
        <f t="shared" si="91"/>
        <v>0</v>
      </c>
      <c r="N374">
        <f t="shared" si="92"/>
        <v>2</v>
      </c>
      <c r="P374">
        <f t="shared" si="93"/>
        <v>1</v>
      </c>
      <c r="Q374">
        <f t="shared" si="94"/>
        <v>0.5</v>
      </c>
      <c r="R374">
        <f t="shared" si="95"/>
        <v>0.66666666666666663</v>
      </c>
      <c r="T374">
        <f t="shared" si="96"/>
        <v>1</v>
      </c>
      <c r="U374">
        <v>0</v>
      </c>
      <c r="V374">
        <f t="shared" si="97"/>
        <v>1</v>
      </c>
      <c r="W374">
        <f t="shared" si="98"/>
        <v>0</v>
      </c>
      <c r="Y374">
        <f t="shared" si="99"/>
        <v>0.5</v>
      </c>
      <c r="Z374">
        <f t="shared" si="100"/>
        <v>1</v>
      </c>
      <c r="AA374">
        <f t="shared" si="101"/>
        <v>0.66666666666666663</v>
      </c>
      <c r="AC374">
        <f t="shared" si="102"/>
        <v>0</v>
      </c>
      <c r="AD374">
        <v>0</v>
      </c>
      <c r="AE374">
        <f t="shared" si="103"/>
        <v>0</v>
      </c>
      <c r="AF374">
        <f t="shared" si="104"/>
        <v>3</v>
      </c>
      <c r="AH374">
        <f t="shared" si="105"/>
        <v>0</v>
      </c>
      <c r="AI374">
        <f t="shared" si="106"/>
        <v>0</v>
      </c>
      <c r="AJ374">
        <f t="shared" si="107"/>
        <v>0</v>
      </c>
    </row>
    <row r="375" spans="1:36" x14ac:dyDescent="0.3">
      <c r="A375" s="1">
        <v>373</v>
      </c>
      <c r="B375" s="1">
        <v>1</v>
      </c>
      <c r="C375" s="1">
        <v>3</v>
      </c>
      <c r="D375" s="1">
        <v>4</v>
      </c>
      <c r="F375">
        <v>373</v>
      </c>
      <c r="G375">
        <v>2</v>
      </c>
      <c r="H375">
        <v>0</v>
      </c>
      <c r="I375">
        <v>2</v>
      </c>
      <c r="K375">
        <f t="shared" si="90"/>
        <v>2</v>
      </c>
      <c r="L375">
        <v>0</v>
      </c>
      <c r="M375">
        <f t="shared" si="91"/>
        <v>0</v>
      </c>
      <c r="N375">
        <f t="shared" si="92"/>
        <v>2</v>
      </c>
      <c r="P375">
        <f t="shared" si="93"/>
        <v>1</v>
      </c>
      <c r="Q375">
        <f t="shared" si="94"/>
        <v>0.5</v>
      </c>
      <c r="R375">
        <f t="shared" si="95"/>
        <v>0.66666666666666663</v>
      </c>
      <c r="T375">
        <f t="shared" si="96"/>
        <v>1</v>
      </c>
      <c r="U375">
        <v>0</v>
      </c>
      <c r="V375">
        <f t="shared" si="97"/>
        <v>1</v>
      </c>
      <c r="W375">
        <f t="shared" si="98"/>
        <v>0</v>
      </c>
      <c r="Y375">
        <f t="shared" si="99"/>
        <v>0.5</v>
      </c>
      <c r="Z375">
        <f t="shared" si="100"/>
        <v>1</v>
      </c>
      <c r="AA375">
        <f t="shared" si="101"/>
        <v>0.66666666666666663</v>
      </c>
      <c r="AC375">
        <f t="shared" si="102"/>
        <v>0</v>
      </c>
      <c r="AD375">
        <v>0</v>
      </c>
      <c r="AE375">
        <f t="shared" si="103"/>
        <v>0</v>
      </c>
      <c r="AF375">
        <f t="shared" si="104"/>
        <v>3</v>
      </c>
      <c r="AH375">
        <f t="shared" si="105"/>
        <v>0</v>
      </c>
      <c r="AI375">
        <f t="shared" si="106"/>
        <v>0</v>
      </c>
      <c r="AJ375">
        <f t="shared" si="107"/>
        <v>0</v>
      </c>
    </row>
    <row r="376" spans="1:36" x14ac:dyDescent="0.3">
      <c r="A376" s="1">
        <v>374</v>
      </c>
      <c r="B376" s="1">
        <v>1</v>
      </c>
      <c r="C376" s="1">
        <v>3</v>
      </c>
      <c r="D376" s="1">
        <v>4</v>
      </c>
      <c r="F376">
        <v>374</v>
      </c>
      <c r="G376">
        <v>2</v>
      </c>
      <c r="H376">
        <v>0</v>
      </c>
      <c r="I376">
        <v>2</v>
      </c>
      <c r="K376">
        <f t="shared" si="90"/>
        <v>2</v>
      </c>
      <c r="L376">
        <v>0</v>
      </c>
      <c r="M376">
        <f t="shared" si="91"/>
        <v>0</v>
      </c>
      <c r="N376">
        <f t="shared" si="92"/>
        <v>2</v>
      </c>
      <c r="P376">
        <f t="shared" si="93"/>
        <v>1</v>
      </c>
      <c r="Q376">
        <f t="shared" si="94"/>
        <v>0.5</v>
      </c>
      <c r="R376">
        <f t="shared" si="95"/>
        <v>0.66666666666666663</v>
      </c>
      <c r="T376">
        <f t="shared" si="96"/>
        <v>1</v>
      </c>
      <c r="U376">
        <v>0</v>
      </c>
      <c r="V376">
        <f t="shared" si="97"/>
        <v>1</v>
      </c>
      <c r="W376">
        <f t="shared" si="98"/>
        <v>0</v>
      </c>
      <c r="Y376">
        <f t="shared" si="99"/>
        <v>0.5</v>
      </c>
      <c r="Z376">
        <f t="shared" si="100"/>
        <v>1</v>
      </c>
      <c r="AA376">
        <f t="shared" si="101"/>
        <v>0.66666666666666663</v>
      </c>
      <c r="AC376">
        <f t="shared" si="102"/>
        <v>0</v>
      </c>
      <c r="AD376">
        <v>0</v>
      </c>
      <c r="AE376">
        <f t="shared" si="103"/>
        <v>0</v>
      </c>
      <c r="AF376">
        <f t="shared" si="104"/>
        <v>3</v>
      </c>
      <c r="AH376">
        <f t="shared" si="105"/>
        <v>0</v>
      </c>
      <c r="AI376">
        <f t="shared" si="106"/>
        <v>0</v>
      </c>
      <c r="AJ376">
        <f t="shared" si="107"/>
        <v>0</v>
      </c>
    </row>
    <row r="377" spans="1:36" x14ac:dyDescent="0.3">
      <c r="A377" s="1">
        <v>375</v>
      </c>
      <c r="B377" s="1">
        <v>1</v>
      </c>
      <c r="C377" s="1">
        <v>3</v>
      </c>
      <c r="D377" s="1">
        <v>4</v>
      </c>
      <c r="F377">
        <v>375</v>
      </c>
      <c r="G377">
        <v>2</v>
      </c>
      <c r="H377">
        <v>0</v>
      </c>
      <c r="I377">
        <v>2</v>
      </c>
      <c r="K377">
        <f t="shared" si="90"/>
        <v>2</v>
      </c>
      <c r="L377">
        <v>0</v>
      </c>
      <c r="M377">
        <f t="shared" si="91"/>
        <v>0</v>
      </c>
      <c r="N377">
        <f t="shared" si="92"/>
        <v>2</v>
      </c>
      <c r="P377">
        <f t="shared" si="93"/>
        <v>1</v>
      </c>
      <c r="Q377">
        <f t="shared" si="94"/>
        <v>0.5</v>
      </c>
      <c r="R377">
        <f t="shared" si="95"/>
        <v>0.66666666666666663</v>
      </c>
      <c r="T377">
        <f t="shared" si="96"/>
        <v>1</v>
      </c>
      <c r="U377">
        <v>0</v>
      </c>
      <c r="V377">
        <f t="shared" si="97"/>
        <v>1</v>
      </c>
      <c r="W377">
        <f t="shared" si="98"/>
        <v>0</v>
      </c>
      <c r="Y377">
        <f t="shared" si="99"/>
        <v>0.5</v>
      </c>
      <c r="Z377">
        <f t="shared" si="100"/>
        <v>1</v>
      </c>
      <c r="AA377">
        <f t="shared" si="101"/>
        <v>0.66666666666666663</v>
      </c>
      <c r="AC377">
        <f t="shared" si="102"/>
        <v>0</v>
      </c>
      <c r="AD377">
        <v>0</v>
      </c>
      <c r="AE377">
        <f t="shared" si="103"/>
        <v>0</v>
      </c>
      <c r="AF377">
        <f t="shared" si="104"/>
        <v>3</v>
      </c>
      <c r="AH377">
        <f t="shared" si="105"/>
        <v>0</v>
      </c>
      <c r="AI377">
        <f t="shared" si="106"/>
        <v>0</v>
      </c>
      <c r="AJ377">
        <f t="shared" si="107"/>
        <v>0</v>
      </c>
    </row>
    <row r="378" spans="1:36" x14ac:dyDescent="0.3">
      <c r="A378" s="1">
        <v>376</v>
      </c>
      <c r="B378" s="1">
        <v>1</v>
      </c>
      <c r="C378" s="1">
        <v>3</v>
      </c>
      <c r="D378" s="1">
        <v>4</v>
      </c>
      <c r="F378">
        <v>376</v>
      </c>
      <c r="G378">
        <v>1</v>
      </c>
      <c r="H378">
        <v>1</v>
      </c>
      <c r="I378">
        <v>2</v>
      </c>
      <c r="K378">
        <f t="shared" si="90"/>
        <v>2</v>
      </c>
      <c r="L378">
        <v>0</v>
      </c>
      <c r="M378">
        <f t="shared" si="91"/>
        <v>0</v>
      </c>
      <c r="N378">
        <f t="shared" si="92"/>
        <v>2</v>
      </c>
      <c r="P378">
        <f t="shared" si="93"/>
        <v>1</v>
      </c>
      <c r="Q378">
        <f t="shared" si="94"/>
        <v>0.5</v>
      </c>
      <c r="R378">
        <f t="shared" si="95"/>
        <v>0.66666666666666663</v>
      </c>
      <c r="T378">
        <f t="shared" si="96"/>
        <v>1</v>
      </c>
      <c r="U378">
        <v>0</v>
      </c>
      <c r="V378">
        <f t="shared" si="97"/>
        <v>0</v>
      </c>
      <c r="W378">
        <f t="shared" si="98"/>
        <v>0</v>
      </c>
      <c r="Y378">
        <f t="shared" si="99"/>
        <v>1</v>
      </c>
      <c r="Z378">
        <f t="shared" si="100"/>
        <v>1</v>
      </c>
      <c r="AA378">
        <f t="shared" si="101"/>
        <v>1</v>
      </c>
      <c r="AC378">
        <f t="shared" si="102"/>
        <v>1</v>
      </c>
      <c r="AD378">
        <v>0</v>
      </c>
      <c r="AE378">
        <f t="shared" si="103"/>
        <v>0</v>
      </c>
      <c r="AF378">
        <f t="shared" si="104"/>
        <v>2</v>
      </c>
      <c r="AH378">
        <f t="shared" si="105"/>
        <v>1</v>
      </c>
      <c r="AI378">
        <f t="shared" si="106"/>
        <v>0.33333333333333331</v>
      </c>
      <c r="AJ378">
        <f t="shared" si="107"/>
        <v>0.5</v>
      </c>
    </row>
    <row r="379" spans="1:36" x14ac:dyDescent="0.3">
      <c r="A379" s="1">
        <v>377</v>
      </c>
      <c r="B379" s="1">
        <v>1</v>
      </c>
      <c r="C379" s="1">
        <v>3</v>
      </c>
      <c r="D379" s="1">
        <v>4</v>
      </c>
      <c r="F379">
        <v>377</v>
      </c>
      <c r="G379">
        <v>1</v>
      </c>
      <c r="H379">
        <v>1</v>
      </c>
      <c r="I379">
        <v>2</v>
      </c>
      <c r="K379">
        <f t="shared" si="90"/>
        <v>2</v>
      </c>
      <c r="L379">
        <v>0</v>
      </c>
      <c r="M379">
        <f t="shared" si="91"/>
        <v>0</v>
      </c>
      <c r="N379">
        <f t="shared" si="92"/>
        <v>2</v>
      </c>
      <c r="P379">
        <f t="shared" si="93"/>
        <v>1</v>
      </c>
      <c r="Q379">
        <f t="shared" si="94"/>
        <v>0.5</v>
      </c>
      <c r="R379">
        <f t="shared" si="95"/>
        <v>0.66666666666666663</v>
      </c>
      <c r="T379">
        <f t="shared" si="96"/>
        <v>1</v>
      </c>
      <c r="U379">
        <v>0</v>
      </c>
      <c r="V379">
        <f t="shared" si="97"/>
        <v>0</v>
      </c>
      <c r="W379">
        <f t="shared" si="98"/>
        <v>0</v>
      </c>
      <c r="Y379">
        <f t="shared" si="99"/>
        <v>1</v>
      </c>
      <c r="Z379">
        <f t="shared" si="100"/>
        <v>1</v>
      </c>
      <c r="AA379">
        <f t="shared" si="101"/>
        <v>1</v>
      </c>
      <c r="AC379">
        <f t="shared" si="102"/>
        <v>1</v>
      </c>
      <c r="AD379">
        <v>0</v>
      </c>
      <c r="AE379">
        <f t="shared" si="103"/>
        <v>0</v>
      </c>
      <c r="AF379">
        <f t="shared" si="104"/>
        <v>2</v>
      </c>
      <c r="AH379">
        <f t="shared" si="105"/>
        <v>1</v>
      </c>
      <c r="AI379">
        <f t="shared" si="106"/>
        <v>0.33333333333333331</v>
      </c>
      <c r="AJ379">
        <f t="shared" si="107"/>
        <v>0.5</v>
      </c>
    </row>
    <row r="380" spans="1:36" x14ac:dyDescent="0.3">
      <c r="A380" s="1">
        <v>378</v>
      </c>
      <c r="B380" s="1">
        <v>1</v>
      </c>
      <c r="C380" s="1">
        <v>3</v>
      </c>
      <c r="D380" s="1">
        <v>4</v>
      </c>
      <c r="F380">
        <v>378</v>
      </c>
      <c r="G380">
        <v>1</v>
      </c>
      <c r="H380">
        <v>1</v>
      </c>
      <c r="I380">
        <v>2</v>
      </c>
      <c r="K380">
        <f t="shared" si="90"/>
        <v>2</v>
      </c>
      <c r="L380">
        <v>0</v>
      </c>
      <c r="M380">
        <f t="shared" si="91"/>
        <v>0</v>
      </c>
      <c r="N380">
        <f t="shared" si="92"/>
        <v>2</v>
      </c>
      <c r="P380">
        <f t="shared" si="93"/>
        <v>1</v>
      </c>
      <c r="Q380">
        <f t="shared" si="94"/>
        <v>0.5</v>
      </c>
      <c r="R380">
        <f t="shared" si="95"/>
        <v>0.66666666666666663</v>
      </c>
      <c r="T380">
        <f t="shared" si="96"/>
        <v>1</v>
      </c>
      <c r="U380">
        <v>0</v>
      </c>
      <c r="V380">
        <f t="shared" si="97"/>
        <v>0</v>
      </c>
      <c r="W380">
        <f t="shared" si="98"/>
        <v>0</v>
      </c>
      <c r="Y380">
        <f t="shared" si="99"/>
        <v>1</v>
      </c>
      <c r="Z380">
        <f t="shared" si="100"/>
        <v>1</v>
      </c>
      <c r="AA380">
        <f t="shared" si="101"/>
        <v>1</v>
      </c>
      <c r="AC380">
        <f t="shared" si="102"/>
        <v>1</v>
      </c>
      <c r="AD380">
        <v>0</v>
      </c>
      <c r="AE380">
        <f t="shared" si="103"/>
        <v>0</v>
      </c>
      <c r="AF380">
        <f t="shared" si="104"/>
        <v>2</v>
      </c>
      <c r="AH380">
        <f t="shared" si="105"/>
        <v>1</v>
      </c>
      <c r="AI380">
        <f t="shared" si="106"/>
        <v>0.33333333333333331</v>
      </c>
      <c r="AJ380">
        <f t="shared" si="107"/>
        <v>0.5</v>
      </c>
    </row>
    <row r="381" spans="1:36" x14ac:dyDescent="0.3">
      <c r="A381" s="1">
        <v>379</v>
      </c>
      <c r="B381" s="1">
        <v>1</v>
      </c>
      <c r="C381" s="1">
        <v>3</v>
      </c>
      <c r="D381" s="1">
        <v>4</v>
      </c>
      <c r="F381">
        <v>379</v>
      </c>
      <c r="G381">
        <v>2</v>
      </c>
      <c r="H381">
        <v>1</v>
      </c>
      <c r="I381">
        <v>3</v>
      </c>
      <c r="K381">
        <f t="shared" si="90"/>
        <v>3</v>
      </c>
      <c r="L381">
        <v>0</v>
      </c>
      <c r="M381">
        <f t="shared" si="91"/>
        <v>0</v>
      </c>
      <c r="N381">
        <f t="shared" si="92"/>
        <v>1</v>
      </c>
      <c r="P381">
        <f t="shared" si="93"/>
        <v>1</v>
      </c>
      <c r="Q381">
        <f t="shared" si="94"/>
        <v>0.75</v>
      </c>
      <c r="R381">
        <f t="shared" si="95"/>
        <v>0.8571428571428571</v>
      </c>
      <c r="T381">
        <f t="shared" si="96"/>
        <v>1</v>
      </c>
      <c r="U381">
        <v>0</v>
      </c>
      <c r="V381">
        <f t="shared" si="97"/>
        <v>1</v>
      </c>
      <c r="W381">
        <f t="shared" si="98"/>
        <v>0</v>
      </c>
      <c r="Y381">
        <f t="shared" si="99"/>
        <v>0.5</v>
      </c>
      <c r="Z381">
        <f t="shared" si="100"/>
        <v>1</v>
      </c>
      <c r="AA381">
        <f t="shared" si="101"/>
        <v>0.66666666666666663</v>
      </c>
      <c r="AC381">
        <f t="shared" si="102"/>
        <v>1</v>
      </c>
      <c r="AD381">
        <v>0</v>
      </c>
      <c r="AE381">
        <f t="shared" si="103"/>
        <v>0</v>
      </c>
      <c r="AF381">
        <f t="shared" si="104"/>
        <v>2</v>
      </c>
      <c r="AH381">
        <f t="shared" si="105"/>
        <v>1</v>
      </c>
      <c r="AI381">
        <f t="shared" si="106"/>
        <v>0.33333333333333331</v>
      </c>
      <c r="AJ381">
        <f t="shared" si="107"/>
        <v>0.5</v>
      </c>
    </row>
    <row r="382" spans="1:36" x14ac:dyDescent="0.3">
      <c r="A382" s="1">
        <v>380</v>
      </c>
      <c r="B382" s="1">
        <v>1</v>
      </c>
      <c r="C382" s="1">
        <v>3</v>
      </c>
      <c r="D382" s="1">
        <v>4</v>
      </c>
      <c r="F382">
        <v>380</v>
      </c>
      <c r="G382">
        <v>3</v>
      </c>
      <c r="H382">
        <v>0</v>
      </c>
      <c r="I382">
        <v>3</v>
      </c>
      <c r="K382">
        <f t="shared" si="90"/>
        <v>3</v>
      </c>
      <c r="L382">
        <v>0</v>
      </c>
      <c r="M382">
        <f t="shared" si="91"/>
        <v>0</v>
      </c>
      <c r="N382">
        <f t="shared" si="92"/>
        <v>1</v>
      </c>
      <c r="P382">
        <f t="shared" si="93"/>
        <v>1</v>
      </c>
      <c r="Q382">
        <f t="shared" si="94"/>
        <v>0.75</v>
      </c>
      <c r="R382">
        <f t="shared" si="95"/>
        <v>0.8571428571428571</v>
      </c>
      <c r="T382">
        <f t="shared" si="96"/>
        <v>1</v>
      </c>
      <c r="U382">
        <v>0</v>
      </c>
      <c r="V382">
        <f t="shared" si="97"/>
        <v>2</v>
      </c>
      <c r="W382">
        <f t="shared" si="98"/>
        <v>0</v>
      </c>
      <c r="Y382">
        <f t="shared" si="99"/>
        <v>0.33333333333333331</v>
      </c>
      <c r="Z382">
        <f t="shared" si="100"/>
        <v>1</v>
      </c>
      <c r="AA382">
        <f t="shared" si="101"/>
        <v>0.5</v>
      </c>
      <c r="AC382">
        <f t="shared" si="102"/>
        <v>0</v>
      </c>
      <c r="AD382">
        <v>0</v>
      </c>
      <c r="AE382">
        <f t="shared" si="103"/>
        <v>0</v>
      </c>
      <c r="AF382">
        <f t="shared" si="104"/>
        <v>3</v>
      </c>
      <c r="AH382">
        <f t="shared" si="105"/>
        <v>0</v>
      </c>
      <c r="AI382">
        <f t="shared" si="106"/>
        <v>0</v>
      </c>
      <c r="AJ382">
        <f t="shared" si="107"/>
        <v>0</v>
      </c>
    </row>
    <row r="383" spans="1:36" x14ac:dyDescent="0.3">
      <c r="A383" s="1">
        <v>381</v>
      </c>
      <c r="B383" s="1">
        <v>1</v>
      </c>
      <c r="C383" s="1">
        <v>2</v>
      </c>
      <c r="D383" s="1">
        <v>3</v>
      </c>
      <c r="F383">
        <v>381</v>
      </c>
      <c r="G383">
        <v>2</v>
      </c>
      <c r="H383">
        <v>1</v>
      </c>
      <c r="I383">
        <v>3</v>
      </c>
      <c r="K383">
        <f t="shared" si="90"/>
        <v>3</v>
      </c>
      <c r="L383">
        <v>0</v>
      </c>
      <c r="M383">
        <f t="shared" si="91"/>
        <v>0</v>
      </c>
      <c r="N383">
        <f t="shared" si="92"/>
        <v>0</v>
      </c>
      <c r="P383">
        <f t="shared" si="93"/>
        <v>1</v>
      </c>
      <c r="Q383">
        <f t="shared" si="94"/>
        <v>1</v>
      </c>
      <c r="R383">
        <f t="shared" si="95"/>
        <v>1</v>
      </c>
      <c r="T383">
        <f t="shared" si="96"/>
        <v>1</v>
      </c>
      <c r="U383">
        <v>0</v>
      </c>
      <c r="V383">
        <f t="shared" si="97"/>
        <v>1</v>
      </c>
      <c r="W383">
        <f t="shared" si="98"/>
        <v>0</v>
      </c>
      <c r="Y383">
        <f t="shared" si="99"/>
        <v>0.5</v>
      </c>
      <c r="Z383">
        <f t="shared" si="100"/>
        <v>1</v>
      </c>
      <c r="AA383">
        <f t="shared" si="101"/>
        <v>0.66666666666666663</v>
      </c>
      <c r="AC383">
        <f t="shared" si="102"/>
        <v>1</v>
      </c>
      <c r="AD383">
        <v>0</v>
      </c>
      <c r="AE383">
        <f t="shared" si="103"/>
        <v>0</v>
      </c>
      <c r="AF383">
        <f t="shared" si="104"/>
        <v>1</v>
      </c>
      <c r="AH383">
        <f t="shared" si="105"/>
        <v>1</v>
      </c>
      <c r="AI383">
        <f t="shared" si="106"/>
        <v>0.5</v>
      </c>
      <c r="AJ383">
        <f t="shared" si="107"/>
        <v>0.66666666666666663</v>
      </c>
    </row>
    <row r="384" spans="1:36" x14ac:dyDescent="0.3">
      <c r="A384" s="1">
        <v>382</v>
      </c>
      <c r="B384" s="1">
        <v>1</v>
      </c>
      <c r="C384" s="1">
        <v>2</v>
      </c>
      <c r="D384" s="1">
        <v>3</v>
      </c>
      <c r="F384">
        <v>382</v>
      </c>
      <c r="G384">
        <v>3</v>
      </c>
      <c r="H384">
        <v>0</v>
      </c>
      <c r="I384">
        <v>3</v>
      </c>
      <c r="K384">
        <f t="shared" si="90"/>
        <v>3</v>
      </c>
      <c r="L384">
        <v>0</v>
      </c>
      <c r="M384">
        <f t="shared" si="91"/>
        <v>0</v>
      </c>
      <c r="N384">
        <f t="shared" si="92"/>
        <v>0</v>
      </c>
      <c r="P384">
        <f t="shared" si="93"/>
        <v>1</v>
      </c>
      <c r="Q384">
        <f t="shared" si="94"/>
        <v>1</v>
      </c>
      <c r="R384">
        <f t="shared" si="95"/>
        <v>1</v>
      </c>
      <c r="T384">
        <f t="shared" si="96"/>
        <v>1</v>
      </c>
      <c r="U384">
        <v>0</v>
      </c>
      <c r="V384">
        <f t="shared" si="97"/>
        <v>2</v>
      </c>
      <c r="W384">
        <f t="shared" si="98"/>
        <v>0</v>
      </c>
      <c r="Y384">
        <f t="shared" si="99"/>
        <v>0.33333333333333331</v>
      </c>
      <c r="Z384">
        <f t="shared" si="100"/>
        <v>1</v>
      </c>
      <c r="AA384">
        <f t="shared" si="101"/>
        <v>0.5</v>
      </c>
      <c r="AC384">
        <f t="shared" si="102"/>
        <v>0</v>
      </c>
      <c r="AD384">
        <v>0</v>
      </c>
      <c r="AE384">
        <f t="shared" si="103"/>
        <v>0</v>
      </c>
      <c r="AF384">
        <f t="shared" si="104"/>
        <v>2</v>
      </c>
      <c r="AH384">
        <f t="shared" si="105"/>
        <v>0</v>
      </c>
      <c r="AI384">
        <f t="shared" si="106"/>
        <v>0</v>
      </c>
      <c r="AJ384">
        <f t="shared" si="107"/>
        <v>0</v>
      </c>
    </row>
    <row r="385" spans="1:36" x14ac:dyDescent="0.3">
      <c r="A385" s="1">
        <v>383</v>
      </c>
      <c r="B385" s="1">
        <v>1</v>
      </c>
      <c r="C385" s="1">
        <v>2</v>
      </c>
      <c r="D385" s="1">
        <v>3</v>
      </c>
      <c r="F385">
        <v>383</v>
      </c>
      <c r="G385">
        <v>2</v>
      </c>
      <c r="H385">
        <v>1</v>
      </c>
      <c r="I385">
        <v>3</v>
      </c>
      <c r="K385">
        <f t="shared" si="90"/>
        <v>3</v>
      </c>
      <c r="L385">
        <v>0</v>
      </c>
      <c r="M385">
        <f t="shared" si="91"/>
        <v>0</v>
      </c>
      <c r="N385">
        <f t="shared" si="92"/>
        <v>0</v>
      </c>
      <c r="P385">
        <f t="shared" si="93"/>
        <v>1</v>
      </c>
      <c r="Q385">
        <f t="shared" si="94"/>
        <v>1</v>
      </c>
      <c r="R385">
        <f t="shared" si="95"/>
        <v>1</v>
      </c>
      <c r="T385">
        <f t="shared" si="96"/>
        <v>1</v>
      </c>
      <c r="U385">
        <v>0</v>
      </c>
      <c r="V385">
        <f t="shared" si="97"/>
        <v>1</v>
      </c>
      <c r="W385">
        <f t="shared" si="98"/>
        <v>0</v>
      </c>
      <c r="Y385">
        <f t="shared" si="99"/>
        <v>0.5</v>
      </c>
      <c r="Z385">
        <f t="shared" si="100"/>
        <v>1</v>
      </c>
      <c r="AA385">
        <f t="shared" si="101"/>
        <v>0.66666666666666663</v>
      </c>
      <c r="AC385">
        <f t="shared" si="102"/>
        <v>1</v>
      </c>
      <c r="AD385">
        <v>0</v>
      </c>
      <c r="AE385">
        <f t="shared" si="103"/>
        <v>0</v>
      </c>
      <c r="AF385">
        <f t="shared" si="104"/>
        <v>1</v>
      </c>
      <c r="AH385">
        <f t="shared" si="105"/>
        <v>1</v>
      </c>
      <c r="AI385">
        <f t="shared" si="106"/>
        <v>0.5</v>
      </c>
      <c r="AJ385">
        <f t="shared" si="107"/>
        <v>0.66666666666666663</v>
      </c>
    </row>
    <row r="386" spans="1:36" x14ac:dyDescent="0.3">
      <c r="A386" s="1">
        <v>384</v>
      </c>
      <c r="B386" s="1">
        <v>1</v>
      </c>
      <c r="C386" s="1">
        <v>2</v>
      </c>
      <c r="D386" s="1">
        <v>3</v>
      </c>
      <c r="F386">
        <v>384</v>
      </c>
      <c r="G386">
        <v>3</v>
      </c>
      <c r="H386">
        <v>0</v>
      </c>
      <c r="I386">
        <v>3</v>
      </c>
      <c r="K386">
        <f t="shared" si="90"/>
        <v>3</v>
      </c>
      <c r="L386">
        <v>0</v>
      </c>
      <c r="M386">
        <f t="shared" si="91"/>
        <v>0</v>
      </c>
      <c r="N386">
        <f t="shared" si="92"/>
        <v>0</v>
      </c>
      <c r="P386">
        <f t="shared" si="93"/>
        <v>1</v>
      </c>
      <c r="Q386">
        <f t="shared" si="94"/>
        <v>1</v>
      </c>
      <c r="R386">
        <f t="shared" si="95"/>
        <v>1</v>
      </c>
      <c r="T386">
        <f t="shared" si="96"/>
        <v>1</v>
      </c>
      <c r="U386">
        <v>0</v>
      </c>
      <c r="V386">
        <f t="shared" si="97"/>
        <v>2</v>
      </c>
      <c r="W386">
        <f t="shared" si="98"/>
        <v>0</v>
      </c>
      <c r="Y386">
        <f t="shared" si="99"/>
        <v>0.33333333333333331</v>
      </c>
      <c r="Z386">
        <f t="shared" si="100"/>
        <v>1</v>
      </c>
      <c r="AA386">
        <f t="shared" si="101"/>
        <v>0.5</v>
      </c>
      <c r="AC386">
        <f t="shared" si="102"/>
        <v>0</v>
      </c>
      <c r="AD386">
        <v>0</v>
      </c>
      <c r="AE386">
        <f t="shared" si="103"/>
        <v>0</v>
      </c>
      <c r="AF386">
        <f t="shared" si="104"/>
        <v>2</v>
      </c>
      <c r="AH386">
        <f t="shared" si="105"/>
        <v>0</v>
      </c>
      <c r="AI386">
        <f t="shared" si="106"/>
        <v>0</v>
      </c>
      <c r="AJ386">
        <f t="shared" si="107"/>
        <v>0</v>
      </c>
    </row>
    <row r="387" spans="1:36" x14ac:dyDescent="0.3">
      <c r="A387" s="1">
        <v>385</v>
      </c>
      <c r="B387" s="1">
        <v>1</v>
      </c>
      <c r="C387" s="1">
        <v>2</v>
      </c>
      <c r="D387" s="1">
        <v>3</v>
      </c>
      <c r="F387">
        <v>385</v>
      </c>
      <c r="G387">
        <v>2</v>
      </c>
      <c r="H387">
        <v>1</v>
      </c>
      <c r="I387">
        <v>3</v>
      </c>
      <c r="K387">
        <f t="shared" si="90"/>
        <v>3</v>
      </c>
      <c r="L387">
        <v>0</v>
      </c>
      <c r="M387">
        <f t="shared" si="91"/>
        <v>0</v>
      </c>
      <c r="N387">
        <f t="shared" si="92"/>
        <v>0</v>
      </c>
      <c r="P387">
        <f t="shared" si="93"/>
        <v>1</v>
      </c>
      <c r="Q387">
        <f t="shared" si="94"/>
        <v>1</v>
      </c>
      <c r="R387">
        <f t="shared" si="95"/>
        <v>1</v>
      </c>
      <c r="T387">
        <f t="shared" si="96"/>
        <v>1</v>
      </c>
      <c r="U387">
        <v>0</v>
      </c>
      <c r="V387">
        <f t="shared" si="97"/>
        <v>1</v>
      </c>
      <c r="W387">
        <f t="shared" si="98"/>
        <v>0</v>
      </c>
      <c r="Y387">
        <f t="shared" si="99"/>
        <v>0.5</v>
      </c>
      <c r="Z387">
        <f t="shared" si="100"/>
        <v>1</v>
      </c>
      <c r="AA387">
        <f t="shared" si="101"/>
        <v>0.66666666666666663</v>
      </c>
      <c r="AC387">
        <f t="shared" si="102"/>
        <v>1</v>
      </c>
      <c r="AD387">
        <v>0</v>
      </c>
      <c r="AE387">
        <f t="shared" si="103"/>
        <v>0</v>
      </c>
      <c r="AF387">
        <f t="shared" si="104"/>
        <v>1</v>
      </c>
      <c r="AH387">
        <f t="shared" si="105"/>
        <v>1</v>
      </c>
      <c r="AI387">
        <f t="shared" si="106"/>
        <v>0.5</v>
      </c>
      <c r="AJ387">
        <f t="shared" si="107"/>
        <v>0.66666666666666663</v>
      </c>
    </row>
    <row r="388" spans="1:36" x14ac:dyDescent="0.3">
      <c r="A388" s="1">
        <v>386</v>
      </c>
      <c r="B388" s="1">
        <v>1</v>
      </c>
      <c r="C388" s="1">
        <v>2</v>
      </c>
      <c r="D388" s="1">
        <v>3</v>
      </c>
      <c r="F388">
        <v>386</v>
      </c>
      <c r="G388">
        <v>3</v>
      </c>
      <c r="H388">
        <v>0</v>
      </c>
      <c r="I388">
        <v>3</v>
      </c>
      <c r="K388">
        <f t="shared" ref="K388:K451" si="108">MIN(I388,D388)</f>
        <v>3</v>
      </c>
      <c r="L388">
        <v>0</v>
      </c>
      <c r="M388">
        <f t="shared" ref="M388:M451" si="109">IF(I388-D388&lt;0,0,I388-D388)</f>
        <v>0</v>
      </c>
      <c r="N388">
        <f t="shared" ref="N388:N451" si="110">IF(D388-I388&lt;0,0,D388-I388)</f>
        <v>0</v>
      </c>
      <c r="P388">
        <f t="shared" ref="P388:P451" si="111">IFERROR(K388/(K388+M388),0)</f>
        <v>1</v>
      </c>
      <c r="Q388">
        <f t="shared" ref="Q388:Q451" si="112">IFERROR(K388/(K388+N388),0)</f>
        <v>1</v>
      </c>
      <c r="R388">
        <f t="shared" ref="R388:R451" si="113">IFERROR((2*P388*Q388)/(P388+Q388),0)</f>
        <v>1</v>
      </c>
      <c r="T388">
        <f t="shared" ref="T388:T451" si="114">MIN(G388,B388)</f>
        <v>1</v>
      </c>
      <c r="U388">
        <v>0</v>
      </c>
      <c r="V388">
        <f t="shared" ref="V388:V451" si="115">IF(G388-B388&lt;0,0,G388-B388)</f>
        <v>2</v>
      </c>
      <c r="W388">
        <f t="shared" ref="W388:W451" si="116">IF(B388-G388&lt;0,0,B388-G388)</f>
        <v>0</v>
      </c>
      <c r="Y388">
        <f t="shared" ref="Y388:Y451" si="117">IFERROR(T388/(T388+V388),0)</f>
        <v>0.33333333333333331</v>
      </c>
      <c r="Z388">
        <f t="shared" ref="Z388:Z451" si="118">IFERROR(T388/(T388+W388),0)</f>
        <v>1</v>
      </c>
      <c r="AA388">
        <f t="shared" ref="AA388:AA451" si="119">IFERROR(2*(Y388*Z388)/(Y388+Z388),0)</f>
        <v>0.5</v>
      </c>
      <c r="AC388">
        <f t="shared" ref="AC388:AC451" si="120">MIN(H388,C388)</f>
        <v>0</v>
      </c>
      <c r="AD388">
        <v>0</v>
      </c>
      <c r="AE388">
        <f t="shared" ref="AE388:AE451" si="121">IF(H388-C388&lt;0,0,H388-C388)</f>
        <v>0</v>
      </c>
      <c r="AF388">
        <f t="shared" ref="AF388:AF451" si="122">IF(C388-H388&lt;0,0,C388-H388)</f>
        <v>2</v>
      </c>
      <c r="AH388">
        <f t="shared" ref="AH388:AH451" si="123">IFERROR(AC388/(AC388+AE388),0)</f>
        <v>0</v>
      </c>
      <c r="AI388">
        <f t="shared" ref="AI388:AI451" si="124">IFERROR(AC388/(AC388+AF388),0)</f>
        <v>0</v>
      </c>
      <c r="AJ388">
        <f t="shared" ref="AJ388:AJ451" si="125">IFERROR((2*AH388*AI388)/(AH388+AI388),0)</f>
        <v>0</v>
      </c>
    </row>
    <row r="389" spans="1:36" x14ac:dyDescent="0.3">
      <c r="A389" s="1">
        <v>387</v>
      </c>
      <c r="B389" s="1">
        <v>1</v>
      </c>
      <c r="C389" s="1">
        <v>2</v>
      </c>
      <c r="D389" s="1">
        <v>3</v>
      </c>
      <c r="F389">
        <v>387</v>
      </c>
      <c r="G389">
        <v>3</v>
      </c>
      <c r="H389">
        <v>0</v>
      </c>
      <c r="I389">
        <v>3</v>
      </c>
      <c r="K389">
        <f t="shared" si="108"/>
        <v>3</v>
      </c>
      <c r="L389">
        <v>0</v>
      </c>
      <c r="M389">
        <f t="shared" si="109"/>
        <v>0</v>
      </c>
      <c r="N389">
        <f t="shared" si="110"/>
        <v>0</v>
      </c>
      <c r="P389">
        <f t="shared" si="111"/>
        <v>1</v>
      </c>
      <c r="Q389">
        <f t="shared" si="112"/>
        <v>1</v>
      </c>
      <c r="R389">
        <f t="shared" si="113"/>
        <v>1</v>
      </c>
      <c r="T389">
        <f t="shared" si="114"/>
        <v>1</v>
      </c>
      <c r="U389">
        <v>0</v>
      </c>
      <c r="V389">
        <f t="shared" si="115"/>
        <v>2</v>
      </c>
      <c r="W389">
        <f t="shared" si="116"/>
        <v>0</v>
      </c>
      <c r="Y389">
        <f t="shared" si="117"/>
        <v>0.33333333333333331</v>
      </c>
      <c r="Z389">
        <f t="shared" si="118"/>
        <v>1</v>
      </c>
      <c r="AA389">
        <f t="shared" si="119"/>
        <v>0.5</v>
      </c>
      <c r="AC389">
        <f t="shared" si="120"/>
        <v>0</v>
      </c>
      <c r="AD389">
        <v>0</v>
      </c>
      <c r="AE389">
        <f t="shared" si="121"/>
        <v>0</v>
      </c>
      <c r="AF389">
        <f t="shared" si="122"/>
        <v>2</v>
      </c>
      <c r="AH389">
        <f t="shared" si="123"/>
        <v>0</v>
      </c>
      <c r="AI389">
        <f t="shared" si="124"/>
        <v>0</v>
      </c>
      <c r="AJ389">
        <f t="shared" si="125"/>
        <v>0</v>
      </c>
    </row>
    <row r="390" spans="1:36" x14ac:dyDescent="0.3">
      <c r="A390" s="1">
        <v>388</v>
      </c>
      <c r="B390" s="1">
        <v>1</v>
      </c>
      <c r="C390" s="1">
        <v>2</v>
      </c>
      <c r="D390" s="1">
        <v>3</v>
      </c>
      <c r="F390">
        <v>388</v>
      </c>
      <c r="G390">
        <v>3</v>
      </c>
      <c r="H390">
        <v>0</v>
      </c>
      <c r="I390">
        <v>3</v>
      </c>
      <c r="K390">
        <f t="shared" si="108"/>
        <v>3</v>
      </c>
      <c r="L390">
        <v>0</v>
      </c>
      <c r="M390">
        <f t="shared" si="109"/>
        <v>0</v>
      </c>
      <c r="N390">
        <f t="shared" si="110"/>
        <v>0</v>
      </c>
      <c r="P390">
        <f t="shared" si="111"/>
        <v>1</v>
      </c>
      <c r="Q390">
        <f t="shared" si="112"/>
        <v>1</v>
      </c>
      <c r="R390">
        <f t="shared" si="113"/>
        <v>1</v>
      </c>
      <c r="T390">
        <f t="shared" si="114"/>
        <v>1</v>
      </c>
      <c r="U390">
        <v>0</v>
      </c>
      <c r="V390">
        <f t="shared" si="115"/>
        <v>2</v>
      </c>
      <c r="W390">
        <f t="shared" si="116"/>
        <v>0</v>
      </c>
      <c r="Y390">
        <f t="shared" si="117"/>
        <v>0.33333333333333331</v>
      </c>
      <c r="Z390">
        <f t="shared" si="118"/>
        <v>1</v>
      </c>
      <c r="AA390">
        <f t="shared" si="119"/>
        <v>0.5</v>
      </c>
      <c r="AC390">
        <f t="shared" si="120"/>
        <v>0</v>
      </c>
      <c r="AD390">
        <v>0</v>
      </c>
      <c r="AE390">
        <f t="shared" si="121"/>
        <v>0</v>
      </c>
      <c r="AF390">
        <f t="shared" si="122"/>
        <v>2</v>
      </c>
      <c r="AH390">
        <f t="shared" si="123"/>
        <v>0</v>
      </c>
      <c r="AI390">
        <f t="shared" si="124"/>
        <v>0</v>
      </c>
      <c r="AJ390">
        <f t="shared" si="125"/>
        <v>0</v>
      </c>
    </row>
    <row r="391" spans="1:36" x14ac:dyDescent="0.3">
      <c r="A391" s="1">
        <v>389</v>
      </c>
      <c r="B391" s="1">
        <v>1</v>
      </c>
      <c r="C391" s="1">
        <v>2</v>
      </c>
      <c r="D391" s="1">
        <v>3</v>
      </c>
      <c r="F391">
        <v>389</v>
      </c>
      <c r="G391">
        <v>2</v>
      </c>
      <c r="H391">
        <v>1</v>
      </c>
      <c r="I391">
        <v>3</v>
      </c>
      <c r="K391">
        <f t="shared" si="108"/>
        <v>3</v>
      </c>
      <c r="L391">
        <v>0</v>
      </c>
      <c r="M391">
        <f t="shared" si="109"/>
        <v>0</v>
      </c>
      <c r="N391">
        <f t="shared" si="110"/>
        <v>0</v>
      </c>
      <c r="P391">
        <f t="shared" si="111"/>
        <v>1</v>
      </c>
      <c r="Q391">
        <f t="shared" si="112"/>
        <v>1</v>
      </c>
      <c r="R391">
        <f t="shared" si="113"/>
        <v>1</v>
      </c>
      <c r="T391">
        <f t="shared" si="114"/>
        <v>1</v>
      </c>
      <c r="U391">
        <v>0</v>
      </c>
      <c r="V391">
        <f t="shared" si="115"/>
        <v>1</v>
      </c>
      <c r="W391">
        <f t="shared" si="116"/>
        <v>0</v>
      </c>
      <c r="Y391">
        <f t="shared" si="117"/>
        <v>0.5</v>
      </c>
      <c r="Z391">
        <f t="shared" si="118"/>
        <v>1</v>
      </c>
      <c r="AA391">
        <f t="shared" si="119"/>
        <v>0.66666666666666663</v>
      </c>
      <c r="AC391">
        <f t="shared" si="120"/>
        <v>1</v>
      </c>
      <c r="AD391">
        <v>0</v>
      </c>
      <c r="AE391">
        <f t="shared" si="121"/>
        <v>0</v>
      </c>
      <c r="AF391">
        <f t="shared" si="122"/>
        <v>1</v>
      </c>
      <c r="AH391">
        <f t="shared" si="123"/>
        <v>1</v>
      </c>
      <c r="AI391">
        <f t="shared" si="124"/>
        <v>0.5</v>
      </c>
      <c r="AJ391">
        <f t="shared" si="125"/>
        <v>0.66666666666666663</v>
      </c>
    </row>
    <row r="392" spans="1:36" x14ac:dyDescent="0.3">
      <c r="A392" s="1">
        <v>390</v>
      </c>
      <c r="B392" s="1">
        <v>1</v>
      </c>
      <c r="C392" s="1">
        <v>2</v>
      </c>
      <c r="D392" s="1">
        <v>3</v>
      </c>
      <c r="F392">
        <v>390</v>
      </c>
      <c r="G392">
        <v>3</v>
      </c>
      <c r="H392">
        <v>0</v>
      </c>
      <c r="I392">
        <v>3</v>
      </c>
      <c r="K392">
        <f t="shared" si="108"/>
        <v>3</v>
      </c>
      <c r="L392">
        <v>0</v>
      </c>
      <c r="M392">
        <f t="shared" si="109"/>
        <v>0</v>
      </c>
      <c r="N392">
        <f t="shared" si="110"/>
        <v>0</v>
      </c>
      <c r="P392">
        <f t="shared" si="111"/>
        <v>1</v>
      </c>
      <c r="Q392">
        <f t="shared" si="112"/>
        <v>1</v>
      </c>
      <c r="R392">
        <f t="shared" si="113"/>
        <v>1</v>
      </c>
      <c r="T392">
        <f t="shared" si="114"/>
        <v>1</v>
      </c>
      <c r="U392">
        <v>0</v>
      </c>
      <c r="V392">
        <f t="shared" si="115"/>
        <v>2</v>
      </c>
      <c r="W392">
        <f t="shared" si="116"/>
        <v>0</v>
      </c>
      <c r="Y392">
        <f t="shared" si="117"/>
        <v>0.33333333333333331</v>
      </c>
      <c r="Z392">
        <f t="shared" si="118"/>
        <v>1</v>
      </c>
      <c r="AA392">
        <f t="shared" si="119"/>
        <v>0.5</v>
      </c>
      <c r="AC392">
        <f t="shared" si="120"/>
        <v>0</v>
      </c>
      <c r="AD392">
        <v>0</v>
      </c>
      <c r="AE392">
        <f t="shared" si="121"/>
        <v>0</v>
      </c>
      <c r="AF392">
        <f t="shared" si="122"/>
        <v>2</v>
      </c>
      <c r="AH392">
        <f t="shared" si="123"/>
        <v>0</v>
      </c>
      <c r="AI392">
        <f t="shared" si="124"/>
        <v>0</v>
      </c>
      <c r="AJ392">
        <f t="shared" si="125"/>
        <v>0</v>
      </c>
    </row>
    <row r="393" spans="1:36" x14ac:dyDescent="0.3">
      <c r="A393" s="1">
        <v>391</v>
      </c>
      <c r="B393" s="1">
        <v>1</v>
      </c>
      <c r="C393" s="1">
        <v>2</v>
      </c>
      <c r="D393" s="1">
        <v>3</v>
      </c>
      <c r="F393">
        <v>391</v>
      </c>
      <c r="G393">
        <v>3</v>
      </c>
      <c r="H393">
        <v>0</v>
      </c>
      <c r="I393">
        <v>3</v>
      </c>
      <c r="K393">
        <f t="shared" si="108"/>
        <v>3</v>
      </c>
      <c r="L393">
        <v>0</v>
      </c>
      <c r="M393">
        <f t="shared" si="109"/>
        <v>0</v>
      </c>
      <c r="N393">
        <f t="shared" si="110"/>
        <v>0</v>
      </c>
      <c r="P393">
        <f t="shared" si="111"/>
        <v>1</v>
      </c>
      <c r="Q393">
        <f t="shared" si="112"/>
        <v>1</v>
      </c>
      <c r="R393">
        <f t="shared" si="113"/>
        <v>1</v>
      </c>
      <c r="T393">
        <f t="shared" si="114"/>
        <v>1</v>
      </c>
      <c r="U393">
        <v>0</v>
      </c>
      <c r="V393">
        <f t="shared" si="115"/>
        <v>2</v>
      </c>
      <c r="W393">
        <f t="shared" si="116"/>
        <v>0</v>
      </c>
      <c r="Y393">
        <f t="shared" si="117"/>
        <v>0.33333333333333331</v>
      </c>
      <c r="Z393">
        <f t="shared" si="118"/>
        <v>1</v>
      </c>
      <c r="AA393">
        <f t="shared" si="119"/>
        <v>0.5</v>
      </c>
      <c r="AC393">
        <f t="shared" si="120"/>
        <v>0</v>
      </c>
      <c r="AD393">
        <v>0</v>
      </c>
      <c r="AE393">
        <f t="shared" si="121"/>
        <v>0</v>
      </c>
      <c r="AF393">
        <f t="shared" si="122"/>
        <v>2</v>
      </c>
      <c r="AH393">
        <f t="shared" si="123"/>
        <v>0</v>
      </c>
      <c r="AI393">
        <f t="shared" si="124"/>
        <v>0</v>
      </c>
      <c r="AJ393">
        <f t="shared" si="125"/>
        <v>0</v>
      </c>
    </row>
    <row r="394" spans="1:36" x14ac:dyDescent="0.3">
      <c r="A394" s="1">
        <v>392</v>
      </c>
      <c r="B394" s="1">
        <v>1</v>
      </c>
      <c r="C394" s="1">
        <v>2</v>
      </c>
      <c r="D394" s="1">
        <v>3</v>
      </c>
      <c r="F394">
        <v>392</v>
      </c>
      <c r="G394">
        <v>3</v>
      </c>
      <c r="H394">
        <v>0</v>
      </c>
      <c r="I394">
        <v>3</v>
      </c>
      <c r="K394">
        <f t="shared" si="108"/>
        <v>3</v>
      </c>
      <c r="L394">
        <v>0</v>
      </c>
      <c r="M394">
        <f t="shared" si="109"/>
        <v>0</v>
      </c>
      <c r="N394">
        <f t="shared" si="110"/>
        <v>0</v>
      </c>
      <c r="P394">
        <f t="shared" si="111"/>
        <v>1</v>
      </c>
      <c r="Q394">
        <f t="shared" si="112"/>
        <v>1</v>
      </c>
      <c r="R394">
        <f t="shared" si="113"/>
        <v>1</v>
      </c>
      <c r="T394">
        <f t="shared" si="114"/>
        <v>1</v>
      </c>
      <c r="U394">
        <v>0</v>
      </c>
      <c r="V394">
        <f t="shared" si="115"/>
        <v>2</v>
      </c>
      <c r="W394">
        <f t="shared" si="116"/>
        <v>0</v>
      </c>
      <c r="Y394">
        <f t="shared" si="117"/>
        <v>0.33333333333333331</v>
      </c>
      <c r="Z394">
        <f t="shared" si="118"/>
        <v>1</v>
      </c>
      <c r="AA394">
        <f t="shared" si="119"/>
        <v>0.5</v>
      </c>
      <c r="AC394">
        <f t="shared" si="120"/>
        <v>0</v>
      </c>
      <c r="AD394">
        <v>0</v>
      </c>
      <c r="AE394">
        <f t="shared" si="121"/>
        <v>0</v>
      </c>
      <c r="AF394">
        <f t="shared" si="122"/>
        <v>2</v>
      </c>
      <c r="AH394">
        <f t="shared" si="123"/>
        <v>0</v>
      </c>
      <c r="AI394">
        <f t="shared" si="124"/>
        <v>0</v>
      </c>
      <c r="AJ394">
        <f t="shared" si="125"/>
        <v>0</v>
      </c>
    </row>
    <row r="395" spans="1:36" x14ac:dyDescent="0.3">
      <c r="A395" s="1">
        <v>393</v>
      </c>
      <c r="B395" s="1">
        <v>1</v>
      </c>
      <c r="C395" s="1">
        <v>2</v>
      </c>
      <c r="D395" s="1">
        <v>3</v>
      </c>
      <c r="F395">
        <v>393</v>
      </c>
      <c r="G395">
        <v>3</v>
      </c>
      <c r="H395">
        <v>0</v>
      </c>
      <c r="I395">
        <v>3</v>
      </c>
      <c r="K395">
        <f t="shared" si="108"/>
        <v>3</v>
      </c>
      <c r="L395">
        <v>0</v>
      </c>
      <c r="M395">
        <f t="shared" si="109"/>
        <v>0</v>
      </c>
      <c r="N395">
        <f t="shared" si="110"/>
        <v>0</v>
      </c>
      <c r="P395">
        <f t="shared" si="111"/>
        <v>1</v>
      </c>
      <c r="Q395">
        <f t="shared" si="112"/>
        <v>1</v>
      </c>
      <c r="R395">
        <f t="shared" si="113"/>
        <v>1</v>
      </c>
      <c r="T395">
        <f t="shared" si="114"/>
        <v>1</v>
      </c>
      <c r="U395">
        <v>0</v>
      </c>
      <c r="V395">
        <f t="shared" si="115"/>
        <v>2</v>
      </c>
      <c r="W395">
        <f t="shared" si="116"/>
        <v>0</v>
      </c>
      <c r="Y395">
        <f t="shared" si="117"/>
        <v>0.33333333333333331</v>
      </c>
      <c r="Z395">
        <f t="shared" si="118"/>
        <v>1</v>
      </c>
      <c r="AA395">
        <f t="shared" si="119"/>
        <v>0.5</v>
      </c>
      <c r="AC395">
        <f t="shared" si="120"/>
        <v>0</v>
      </c>
      <c r="AD395">
        <v>0</v>
      </c>
      <c r="AE395">
        <f t="shared" si="121"/>
        <v>0</v>
      </c>
      <c r="AF395">
        <f t="shared" si="122"/>
        <v>2</v>
      </c>
      <c r="AH395">
        <f t="shared" si="123"/>
        <v>0</v>
      </c>
      <c r="AI395">
        <f t="shared" si="124"/>
        <v>0</v>
      </c>
      <c r="AJ395">
        <f t="shared" si="125"/>
        <v>0</v>
      </c>
    </row>
    <row r="396" spans="1:36" x14ac:dyDescent="0.3">
      <c r="A396" s="1">
        <v>394</v>
      </c>
      <c r="B396" s="1">
        <v>1</v>
      </c>
      <c r="C396" s="1">
        <v>2</v>
      </c>
      <c r="D396" s="1">
        <v>3</v>
      </c>
      <c r="F396">
        <v>394</v>
      </c>
      <c r="G396">
        <v>3</v>
      </c>
      <c r="H396">
        <v>0</v>
      </c>
      <c r="I396">
        <v>3</v>
      </c>
      <c r="K396">
        <f t="shared" si="108"/>
        <v>3</v>
      </c>
      <c r="L396">
        <v>0</v>
      </c>
      <c r="M396">
        <f t="shared" si="109"/>
        <v>0</v>
      </c>
      <c r="N396">
        <f t="shared" si="110"/>
        <v>0</v>
      </c>
      <c r="P396">
        <f t="shared" si="111"/>
        <v>1</v>
      </c>
      <c r="Q396">
        <f t="shared" si="112"/>
        <v>1</v>
      </c>
      <c r="R396">
        <f t="shared" si="113"/>
        <v>1</v>
      </c>
      <c r="T396">
        <f t="shared" si="114"/>
        <v>1</v>
      </c>
      <c r="U396">
        <v>0</v>
      </c>
      <c r="V396">
        <f t="shared" si="115"/>
        <v>2</v>
      </c>
      <c r="W396">
        <f t="shared" si="116"/>
        <v>0</v>
      </c>
      <c r="Y396">
        <f t="shared" si="117"/>
        <v>0.33333333333333331</v>
      </c>
      <c r="Z396">
        <f t="shared" si="118"/>
        <v>1</v>
      </c>
      <c r="AA396">
        <f t="shared" si="119"/>
        <v>0.5</v>
      </c>
      <c r="AC396">
        <f t="shared" si="120"/>
        <v>0</v>
      </c>
      <c r="AD396">
        <v>0</v>
      </c>
      <c r="AE396">
        <f t="shared" si="121"/>
        <v>0</v>
      </c>
      <c r="AF396">
        <f t="shared" si="122"/>
        <v>2</v>
      </c>
      <c r="AH396">
        <f t="shared" si="123"/>
        <v>0</v>
      </c>
      <c r="AI396">
        <f t="shared" si="124"/>
        <v>0</v>
      </c>
      <c r="AJ396">
        <f t="shared" si="125"/>
        <v>0</v>
      </c>
    </row>
    <row r="397" spans="1:36" x14ac:dyDescent="0.3">
      <c r="A397" s="1">
        <v>395</v>
      </c>
      <c r="B397" s="1">
        <v>1</v>
      </c>
      <c r="C397" s="1">
        <v>2</v>
      </c>
      <c r="D397" s="1">
        <v>3</v>
      </c>
      <c r="F397">
        <v>395</v>
      </c>
      <c r="G397">
        <v>3</v>
      </c>
      <c r="H397">
        <v>0</v>
      </c>
      <c r="I397">
        <v>3</v>
      </c>
      <c r="K397">
        <f t="shared" si="108"/>
        <v>3</v>
      </c>
      <c r="L397">
        <v>0</v>
      </c>
      <c r="M397">
        <f t="shared" si="109"/>
        <v>0</v>
      </c>
      <c r="N397">
        <f t="shared" si="110"/>
        <v>0</v>
      </c>
      <c r="P397">
        <f t="shared" si="111"/>
        <v>1</v>
      </c>
      <c r="Q397">
        <f t="shared" si="112"/>
        <v>1</v>
      </c>
      <c r="R397">
        <f t="shared" si="113"/>
        <v>1</v>
      </c>
      <c r="T397">
        <f t="shared" si="114"/>
        <v>1</v>
      </c>
      <c r="U397">
        <v>0</v>
      </c>
      <c r="V397">
        <f t="shared" si="115"/>
        <v>2</v>
      </c>
      <c r="W397">
        <f t="shared" si="116"/>
        <v>0</v>
      </c>
      <c r="Y397">
        <f t="shared" si="117"/>
        <v>0.33333333333333331</v>
      </c>
      <c r="Z397">
        <f t="shared" si="118"/>
        <v>1</v>
      </c>
      <c r="AA397">
        <f t="shared" si="119"/>
        <v>0.5</v>
      </c>
      <c r="AC397">
        <f t="shared" si="120"/>
        <v>0</v>
      </c>
      <c r="AD397">
        <v>0</v>
      </c>
      <c r="AE397">
        <f t="shared" si="121"/>
        <v>0</v>
      </c>
      <c r="AF397">
        <f t="shared" si="122"/>
        <v>2</v>
      </c>
      <c r="AH397">
        <f t="shared" si="123"/>
        <v>0</v>
      </c>
      <c r="AI397">
        <f t="shared" si="124"/>
        <v>0</v>
      </c>
      <c r="AJ397">
        <f t="shared" si="125"/>
        <v>0</v>
      </c>
    </row>
    <row r="398" spans="1:36" x14ac:dyDescent="0.3">
      <c r="A398" s="1">
        <v>396</v>
      </c>
      <c r="B398" s="1">
        <v>1</v>
      </c>
      <c r="C398" s="1">
        <v>2</v>
      </c>
      <c r="D398" s="1">
        <v>3</v>
      </c>
      <c r="F398">
        <v>396</v>
      </c>
      <c r="G398">
        <v>2</v>
      </c>
      <c r="H398">
        <v>1</v>
      </c>
      <c r="I398">
        <v>3</v>
      </c>
      <c r="K398">
        <f t="shared" si="108"/>
        <v>3</v>
      </c>
      <c r="L398">
        <v>0</v>
      </c>
      <c r="M398">
        <f t="shared" si="109"/>
        <v>0</v>
      </c>
      <c r="N398">
        <f t="shared" si="110"/>
        <v>0</v>
      </c>
      <c r="P398">
        <f t="shared" si="111"/>
        <v>1</v>
      </c>
      <c r="Q398">
        <f t="shared" si="112"/>
        <v>1</v>
      </c>
      <c r="R398">
        <f t="shared" si="113"/>
        <v>1</v>
      </c>
      <c r="T398">
        <f t="shared" si="114"/>
        <v>1</v>
      </c>
      <c r="U398">
        <v>0</v>
      </c>
      <c r="V398">
        <f t="shared" si="115"/>
        <v>1</v>
      </c>
      <c r="W398">
        <f t="shared" si="116"/>
        <v>0</v>
      </c>
      <c r="Y398">
        <f t="shared" si="117"/>
        <v>0.5</v>
      </c>
      <c r="Z398">
        <f t="shared" si="118"/>
        <v>1</v>
      </c>
      <c r="AA398">
        <f t="shared" si="119"/>
        <v>0.66666666666666663</v>
      </c>
      <c r="AC398">
        <f t="shared" si="120"/>
        <v>1</v>
      </c>
      <c r="AD398">
        <v>0</v>
      </c>
      <c r="AE398">
        <f t="shared" si="121"/>
        <v>0</v>
      </c>
      <c r="AF398">
        <f t="shared" si="122"/>
        <v>1</v>
      </c>
      <c r="AH398">
        <f t="shared" si="123"/>
        <v>1</v>
      </c>
      <c r="AI398">
        <f t="shared" si="124"/>
        <v>0.5</v>
      </c>
      <c r="AJ398">
        <f t="shared" si="125"/>
        <v>0.66666666666666663</v>
      </c>
    </row>
    <row r="399" spans="1:36" x14ac:dyDescent="0.3">
      <c r="A399" s="1">
        <v>397</v>
      </c>
      <c r="B399" s="1">
        <v>1</v>
      </c>
      <c r="C399" s="1">
        <v>2</v>
      </c>
      <c r="D399" s="1">
        <v>3</v>
      </c>
      <c r="F399">
        <v>397</v>
      </c>
      <c r="G399">
        <v>2</v>
      </c>
      <c r="H399">
        <v>1</v>
      </c>
      <c r="I399">
        <v>3</v>
      </c>
      <c r="K399">
        <f t="shared" si="108"/>
        <v>3</v>
      </c>
      <c r="L399">
        <v>0</v>
      </c>
      <c r="M399">
        <f t="shared" si="109"/>
        <v>0</v>
      </c>
      <c r="N399">
        <f t="shared" si="110"/>
        <v>0</v>
      </c>
      <c r="P399">
        <f t="shared" si="111"/>
        <v>1</v>
      </c>
      <c r="Q399">
        <f t="shared" si="112"/>
        <v>1</v>
      </c>
      <c r="R399">
        <f t="shared" si="113"/>
        <v>1</v>
      </c>
      <c r="T399">
        <f t="shared" si="114"/>
        <v>1</v>
      </c>
      <c r="U399">
        <v>0</v>
      </c>
      <c r="V399">
        <f t="shared" si="115"/>
        <v>1</v>
      </c>
      <c r="W399">
        <f t="shared" si="116"/>
        <v>0</v>
      </c>
      <c r="Y399">
        <f t="shared" si="117"/>
        <v>0.5</v>
      </c>
      <c r="Z399">
        <f t="shared" si="118"/>
        <v>1</v>
      </c>
      <c r="AA399">
        <f t="shared" si="119"/>
        <v>0.66666666666666663</v>
      </c>
      <c r="AC399">
        <f t="shared" si="120"/>
        <v>1</v>
      </c>
      <c r="AD399">
        <v>0</v>
      </c>
      <c r="AE399">
        <f t="shared" si="121"/>
        <v>0</v>
      </c>
      <c r="AF399">
        <f t="shared" si="122"/>
        <v>1</v>
      </c>
      <c r="AH399">
        <f t="shared" si="123"/>
        <v>1</v>
      </c>
      <c r="AI399">
        <f t="shared" si="124"/>
        <v>0.5</v>
      </c>
      <c r="AJ399">
        <f t="shared" si="125"/>
        <v>0.66666666666666663</v>
      </c>
    </row>
    <row r="400" spans="1:36" x14ac:dyDescent="0.3">
      <c r="A400" s="1">
        <v>398</v>
      </c>
      <c r="B400" s="1">
        <v>1</v>
      </c>
      <c r="C400" s="1">
        <v>2</v>
      </c>
      <c r="D400" s="1">
        <v>3</v>
      </c>
      <c r="F400">
        <v>398</v>
      </c>
      <c r="G400">
        <v>2</v>
      </c>
      <c r="H400">
        <v>1</v>
      </c>
      <c r="I400">
        <v>3</v>
      </c>
      <c r="K400">
        <f t="shared" si="108"/>
        <v>3</v>
      </c>
      <c r="L400">
        <v>0</v>
      </c>
      <c r="M400">
        <f t="shared" si="109"/>
        <v>0</v>
      </c>
      <c r="N400">
        <f t="shared" si="110"/>
        <v>0</v>
      </c>
      <c r="P400">
        <f t="shared" si="111"/>
        <v>1</v>
      </c>
      <c r="Q400">
        <f t="shared" si="112"/>
        <v>1</v>
      </c>
      <c r="R400">
        <f t="shared" si="113"/>
        <v>1</v>
      </c>
      <c r="T400">
        <f t="shared" si="114"/>
        <v>1</v>
      </c>
      <c r="U400">
        <v>0</v>
      </c>
      <c r="V400">
        <f t="shared" si="115"/>
        <v>1</v>
      </c>
      <c r="W400">
        <f t="shared" si="116"/>
        <v>0</v>
      </c>
      <c r="Y400">
        <f t="shared" si="117"/>
        <v>0.5</v>
      </c>
      <c r="Z400">
        <f t="shared" si="118"/>
        <v>1</v>
      </c>
      <c r="AA400">
        <f t="shared" si="119"/>
        <v>0.66666666666666663</v>
      </c>
      <c r="AC400">
        <f t="shared" si="120"/>
        <v>1</v>
      </c>
      <c r="AD400">
        <v>0</v>
      </c>
      <c r="AE400">
        <f t="shared" si="121"/>
        <v>0</v>
      </c>
      <c r="AF400">
        <f t="shared" si="122"/>
        <v>1</v>
      </c>
      <c r="AH400">
        <f t="shared" si="123"/>
        <v>1</v>
      </c>
      <c r="AI400">
        <f t="shared" si="124"/>
        <v>0.5</v>
      </c>
      <c r="AJ400">
        <f t="shared" si="125"/>
        <v>0.66666666666666663</v>
      </c>
    </row>
    <row r="401" spans="1:36" x14ac:dyDescent="0.3">
      <c r="A401" s="1">
        <v>399</v>
      </c>
      <c r="B401" s="1">
        <v>1</v>
      </c>
      <c r="C401" s="1">
        <v>2</v>
      </c>
      <c r="D401" s="1">
        <v>3</v>
      </c>
      <c r="F401">
        <v>399</v>
      </c>
      <c r="G401">
        <v>2</v>
      </c>
      <c r="H401">
        <v>1</v>
      </c>
      <c r="I401">
        <v>3</v>
      </c>
      <c r="K401">
        <f t="shared" si="108"/>
        <v>3</v>
      </c>
      <c r="L401">
        <v>0</v>
      </c>
      <c r="M401">
        <f t="shared" si="109"/>
        <v>0</v>
      </c>
      <c r="N401">
        <f t="shared" si="110"/>
        <v>0</v>
      </c>
      <c r="P401">
        <f t="shared" si="111"/>
        <v>1</v>
      </c>
      <c r="Q401">
        <f t="shared" si="112"/>
        <v>1</v>
      </c>
      <c r="R401">
        <f t="shared" si="113"/>
        <v>1</v>
      </c>
      <c r="T401">
        <f t="shared" si="114"/>
        <v>1</v>
      </c>
      <c r="U401">
        <v>0</v>
      </c>
      <c r="V401">
        <f t="shared" si="115"/>
        <v>1</v>
      </c>
      <c r="W401">
        <f t="shared" si="116"/>
        <v>0</v>
      </c>
      <c r="Y401">
        <f t="shared" si="117"/>
        <v>0.5</v>
      </c>
      <c r="Z401">
        <f t="shared" si="118"/>
        <v>1</v>
      </c>
      <c r="AA401">
        <f t="shared" si="119"/>
        <v>0.66666666666666663</v>
      </c>
      <c r="AC401">
        <f t="shared" si="120"/>
        <v>1</v>
      </c>
      <c r="AD401">
        <v>0</v>
      </c>
      <c r="AE401">
        <f t="shared" si="121"/>
        <v>0</v>
      </c>
      <c r="AF401">
        <f t="shared" si="122"/>
        <v>1</v>
      </c>
      <c r="AH401">
        <f t="shared" si="123"/>
        <v>1</v>
      </c>
      <c r="AI401">
        <f t="shared" si="124"/>
        <v>0.5</v>
      </c>
      <c r="AJ401">
        <f t="shared" si="125"/>
        <v>0.66666666666666663</v>
      </c>
    </row>
    <row r="402" spans="1:36" x14ac:dyDescent="0.3">
      <c r="A402" s="1">
        <v>400</v>
      </c>
      <c r="B402" s="1">
        <v>1</v>
      </c>
      <c r="C402" s="1">
        <v>2</v>
      </c>
      <c r="D402" s="1">
        <v>3</v>
      </c>
      <c r="F402">
        <v>400</v>
      </c>
      <c r="G402">
        <v>3</v>
      </c>
      <c r="H402">
        <v>0</v>
      </c>
      <c r="I402">
        <v>3</v>
      </c>
      <c r="K402">
        <f t="shared" si="108"/>
        <v>3</v>
      </c>
      <c r="L402">
        <v>0</v>
      </c>
      <c r="M402">
        <f t="shared" si="109"/>
        <v>0</v>
      </c>
      <c r="N402">
        <f t="shared" si="110"/>
        <v>0</v>
      </c>
      <c r="P402">
        <f t="shared" si="111"/>
        <v>1</v>
      </c>
      <c r="Q402">
        <f t="shared" si="112"/>
        <v>1</v>
      </c>
      <c r="R402">
        <f t="shared" si="113"/>
        <v>1</v>
      </c>
      <c r="T402">
        <f t="shared" si="114"/>
        <v>1</v>
      </c>
      <c r="U402">
        <v>0</v>
      </c>
      <c r="V402">
        <f t="shared" si="115"/>
        <v>2</v>
      </c>
      <c r="W402">
        <f t="shared" si="116"/>
        <v>0</v>
      </c>
      <c r="Y402">
        <f t="shared" si="117"/>
        <v>0.33333333333333331</v>
      </c>
      <c r="Z402">
        <f t="shared" si="118"/>
        <v>1</v>
      </c>
      <c r="AA402">
        <f t="shared" si="119"/>
        <v>0.5</v>
      </c>
      <c r="AC402">
        <f t="shared" si="120"/>
        <v>0</v>
      </c>
      <c r="AD402">
        <v>0</v>
      </c>
      <c r="AE402">
        <f t="shared" si="121"/>
        <v>0</v>
      </c>
      <c r="AF402">
        <f t="shared" si="122"/>
        <v>2</v>
      </c>
      <c r="AH402">
        <f t="shared" si="123"/>
        <v>0</v>
      </c>
      <c r="AI402">
        <f t="shared" si="124"/>
        <v>0</v>
      </c>
      <c r="AJ402">
        <f t="shared" si="125"/>
        <v>0</v>
      </c>
    </row>
    <row r="403" spans="1:36" x14ac:dyDescent="0.3">
      <c r="A403" s="1">
        <v>401</v>
      </c>
      <c r="B403" s="1">
        <v>1</v>
      </c>
      <c r="C403" s="1">
        <v>2</v>
      </c>
      <c r="D403" s="1">
        <v>3</v>
      </c>
      <c r="F403">
        <v>401</v>
      </c>
      <c r="G403">
        <v>2</v>
      </c>
      <c r="H403">
        <v>1</v>
      </c>
      <c r="I403">
        <v>3</v>
      </c>
      <c r="K403">
        <f t="shared" si="108"/>
        <v>3</v>
      </c>
      <c r="L403">
        <v>0</v>
      </c>
      <c r="M403">
        <f t="shared" si="109"/>
        <v>0</v>
      </c>
      <c r="N403">
        <f t="shared" si="110"/>
        <v>0</v>
      </c>
      <c r="P403">
        <f t="shared" si="111"/>
        <v>1</v>
      </c>
      <c r="Q403">
        <f t="shared" si="112"/>
        <v>1</v>
      </c>
      <c r="R403">
        <f t="shared" si="113"/>
        <v>1</v>
      </c>
      <c r="T403">
        <f t="shared" si="114"/>
        <v>1</v>
      </c>
      <c r="U403">
        <v>0</v>
      </c>
      <c r="V403">
        <f t="shared" si="115"/>
        <v>1</v>
      </c>
      <c r="W403">
        <f t="shared" si="116"/>
        <v>0</v>
      </c>
      <c r="Y403">
        <f t="shared" si="117"/>
        <v>0.5</v>
      </c>
      <c r="Z403">
        <f t="shared" si="118"/>
        <v>1</v>
      </c>
      <c r="AA403">
        <f t="shared" si="119"/>
        <v>0.66666666666666663</v>
      </c>
      <c r="AC403">
        <f t="shared" si="120"/>
        <v>1</v>
      </c>
      <c r="AD403">
        <v>0</v>
      </c>
      <c r="AE403">
        <f t="shared" si="121"/>
        <v>0</v>
      </c>
      <c r="AF403">
        <f t="shared" si="122"/>
        <v>1</v>
      </c>
      <c r="AH403">
        <f t="shared" si="123"/>
        <v>1</v>
      </c>
      <c r="AI403">
        <f t="shared" si="124"/>
        <v>0.5</v>
      </c>
      <c r="AJ403">
        <f t="shared" si="125"/>
        <v>0.66666666666666663</v>
      </c>
    </row>
    <row r="404" spans="1:36" x14ac:dyDescent="0.3">
      <c r="A404" s="1">
        <v>402</v>
      </c>
      <c r="B404" s="1">
        <v>1</v>
      </c>
      <c r="C404" s="1">
        <v>2</v>
      </c>
      <c r="D404" s="1">
        <v>3</v>
      </c>
      <c r="F404">
        <v>402</v>
      </c>
      <c r="G404">
        <v>3</v>
      </c>
      <c r="H404">
        <v>0</v>
      </c>
      <c r="I404">
        <v>3</v>
      </c>
      <c r="K404">
        <f t="shared" si="108"/>
        <v>3</v>
      </c>
      <c r="L404">
        <v>0</v>
      </c>
      <c r="M404">
        <f t="shared" si="109"/>
        <v>0</v>
      </c>
      <c r="N404">
        <f t="shared" si="110"/>
        <v>0</v>
      </c>
      <c r="P404">
        <f t="shared" si="111"/>
        <v>1</v>
      </c>
      <c r="Q404">
        <f t="shared" si="112"/>
        <v>1</v>
      </c>
      <c r="R404">
        <f t="shared" si="113"/>
        <v>1</v>
      </c>
      <c r="T404">
        <f t="shared" si="114"/>
        <v>1</v>
      </c>
      <c r="U404">
        <v>0</v>
      </c>
      <c r="V404">
        <f t="shared" si="115"/>
        <v>2</v>
      </c>
      <c r="W404">
        <f t="shared" si="116"/>
        <v>0</v>
      </c>
      <c r="Y404">
        <f t="shared" si="117"/>
        <v>0.33333333333333331</v>
      </c>
      <c r="Z404">
        <f t="shared" si="118"/>
        <v>1</v>
      </c>
      <c r="AA404">
        <f t="shared" si="119"/>
        <v>0.5</v>
      </c>
      <c r="AC404">
        <f t="shared" si="120"/>
        <v>0</v>
      </c>
      <c r="AD404">
        <v>0</v>
      </c>
      <c r="AE404">
        <f t="shared" si="121"/>
        <v>0</v>
      </c>
      <c r="AF404">
        <f t="shared" si="122"/>
        <v>2</v>
      </c>
      <c r="AH404">
        <f t="shared" si="123"/>
        <v>0</v>
      </c>
      <c r="AI404">
        <f t="shared" si="124"/>
        <v>0</v>
      </c>
      <c r="AJ404">
        <f t="shared" si="125"/>
        <v>0</v>
      </c>
    </row>
    <row r="405" spans="1:36" x14ac:dyDescent="0.3">
      <c r="A405" s="1">
        <v>403</v>
      </c>
      <c r="B405" s="1">
        <v>1</v>
      </c>
      <c r="C405" s="1">
        <v>2</v>
      </c>
      <c r="D405" s="1">
        <v>3</v>
      </c>
      <c r="F405">
        <v>403</v>
      </c>
      <c r="G405">
        <v>2</v>
      </c>
      <c r="H405">
        <v>1</v>
      </c>
      <c r="I405">
        <v>3</v>
      </c>
      <c r="K405">
        <f t="shared" si="108"/>
        <v>3</v>
      </c>
      <c r="L405">
        <v>0</v>
      </c>
      <c r="M405">
        <f t="shared" si="109"/>
        <v>0</v>
      </c>
      <c r="N405">
        <f t="shared" si="110"/>
        <v>0</v>
      </c>
      <c r="P405">
        <f t="shared" si="111"/>
        <v>1</v>
      </c>
      <c r="Q405">
        <f t="shared" si="112"/>
        <v>1</v>
      </c>
      <c r="R405">
        <f t="shared" si="113"/>
        <v>1</v>
      </c>
      <c r="T405">
        <f t="shared" si="114"/>
        <v>1</v>
      </c>
      <c r="U405">
        <v>0</v>
      </c>
      <c r="V405">
        <f t="shared" si="115"/>
        <v>1</v>
      </c>
      <c r="W405">
        <f t="shared" si="116"/>
        <v>0</v>
      </c>
      <c r="Y405">
        <f t="shared" si="117"/>
        <v>0.5</v>
      </c>
      <c r="Z405">
        <f t="shared" si="118"/>
        <v>1</v>
      </c>
      <c r="AA405">
        <f t="shared" si="119"/>
        <v>0.66666666666666663</v>
      </c>
      <c r="AC405">
        <f t="shared" si="120"/>
        <v>1</v>
      </c>
      <c r="AD405">
        <v>0</v>
      </c>
      <c r="AE405">
        <f t="shared" si="121"/>
        <v>0</v>
      </c>
      <c r="AF405">
        <f t="shared" si="122"/>
        <v>1</v>
      </c>
      <c r="AH405">
        <f t="shared" si="123"/>
        <v>1</v>
      </c>
      <c r="AI405">
        <f t="shared" si="124"/>
        <v>0.5</v>
      </c>
      <c r="AJ405">
        <f t="shared" si="125"/>
        <v>0.66666666666666663</v>
      </c>
    </row>
    <row r="406" spans="1:36" x14ac:dyDescent="0.3">
      <c r="A406" s="1">
        <v>404</v>
      </c>
      <c r="B406" s="1">
        <v>1</v>
      </c>
      <c r="C406" s="1">
        <v>2</v>
      </c>
      <c r="D406" s="1">
        <v>3</v>
      </c>
      <c r="F406">
        <v>404</v>
      </c>
      <c r="G406">
        <v>2</v>
      </c>
      <c r="H406">
        <v>1</v>
      </c>
      <c r="I406">
        <v>3</v>
      </c>
      <c r="K406">
        <f t="shared" si="108"/>
        <v>3</v>
      </c>
      <c r="L406">
        <v>0</v>
      </c>
      <c r="M406">
        <f t="shared" si="109"/>
        <v>0</v>
      </c>
      <c r="N406">
        <f t="shared" si="110"/>
        <v>0</v>
      </c>
      <c r="P406">
        <f t="shared" si="111"/>
        <v>1</v>
      </c>
      <c r="Q406">
        <f t="shared" si="112"/>
        <v>1</v>
      </c>
      <c r="R406">
        <f t="shared" si="113"/>
        <v>1</v>
      </c>
      <c r="T406">
        <f t="shared" si="114"/>
        <v>1</v>
      </c>
      <c r="U406">
        <v>0</v>
      </c>
      <c r="V406">
        <f t="shared" si="115"/>
        <v>1</v>
      </c>
      <c r="W406">
        <f t="shared" si="116"/>
        <v>0</v>
      </c>
      <c r="Y406">
        <f t="shared" si="117"/>
        <v>0.5</v>
      </c>
      <c r="Z406">
        <f t="shared" si="118"/>
        <v>1</v>
      </c>
      <c r="AA406">
        <f t="shared" si="119"/>
        <v>0.66666666666666663</v>
      </c>
      <c r="AC406">
        <f t="shared" si="120"/>
        <v>1</v>
      </c>
      <c r="AD406">
        <v>0</v>
      </c>
      <c r="AE406">
        <f t="shared" si="121"/>
        <v>0</v>
      </c>
      <c r="AF406">
        <f t="shared" si="122"/>
        <v>1</v>
      </c>
      <c r="AH406">
        <f t="shared" si="123"/>
        <v>1</v>
      </c>
      <c r="AI406">
        <f t="shared" si="124"/>
        <v>0.5</v>
      </c>
      <c r="AJ406">
        <f t="shared" si="125"/>
        <v>0.66666666666666663</v>
      </c>
    </row>
    <row r="407" spans="1:36" x14ac:dyDescent="0.3">
      <c r="A407" s="1">
        <v>405</v>
      </c>
      <c r="B407" s="1">
        <v>1</v>
      </c>
      <c r="C407" s="1">
        <v>2</v>
      </c>
      <c r="D407" s="1">
        <v>3</v>
      </c>
      <c r="F407">
        <v>405</v>
      </c>
      <c r="G407">
        <v>3</v>
      </c>
      <c r="H407">
        <v>0</v>
      </c>
      <c r="I407">
        <v>3</v>
      </c>
      <c r="K407">
        <f t="shared" si="108"/>
        <v>3</v>
      </c>
      <c r="L407">
        <v>0</v>
      </c>
      <c r="M407">
        <f t="shared" si="109"/>
        <v>0</v>
      </c>
      <c r="N407">
        <f t="shared" si="110"/>
        <v>0</v>
      </c>
      <c r="P407">
        <f t="shared" si="111"/>
        <v>1</v>
      </c>
      <c r="Q407">
        <f t="shared" si="112"/>
        <v>1</v>
      </c>
      <c r="R407">
        <f t="shared" si="113"/>
        <v>1</v>
      </c>
      <c r="T407">
        <f t="shared" si="114"/>
        <v>1</v>
      </c>
      <c r="U407">
        <v>0</v>
      </c>
      <c r="V407">
        <f t="shared" si="115"/>
        <v>2</v>
      </c>
      <c r="W407">
        <f t="shared" si="116"/>
        <v>0</v>
      </c>
      <c r="Y407">
        <f t="shared" si="117"/>
        <v>0.33333333333333331</v>
      </c>
      <c r="Z407">
        <f t="shared" si="118"/>
        <v>1</v>
      </c>
      <c r="AA407">
        <f t="shared" si="119"/>
        <v>0.5</v>
      </c>
      <c r="AC407">
        <f t="shared" si="120"/>
        <v>0</v>
      </c>
      <c r="AD407">
        <v>0</v>
      </c>
      <c r="AE407">
        <f t="shared" si="121"/>
        <v>0</v>
      </c>
      <c r="AF407">
        <f t="shared" si="122"/>
        <v>2</v>
      </c>
      <c r="AH407">
        <f t="shared" si="123"/>
        <v>0</v>
      </c>
      <c r="AI407">
        <f t="shared" si="124"/>
        <v>0</v>
      </c>
      <c r="AJ407">
        <f t="shared" si="125"/>
        <v>0</v>
      </c>
    </row>
    <row r="408" spans="1:36" x14ac:dyDescent="0.3">
      <c r="A408" s="1">
        <v>406</v>
      </c>
      <c r="B408" s="1">
        <v>1</v>
      </c>
      <c r="C408" s="1">
        <v>1</v>
      </c>
      <c r="D408" s="1">
        <v>2</v>
      </c>
      <c r="F408">
        <v>406</v>
      </c>
      <c r="G408">
        <v>3</v>
      </c>
      <c r="H408">
        <v>0</v>
      </c>
      <c r="I408">
        <v>3</v>
      </c>
      <c r="K408">
        <f t="shared" si="108"/>
        <v>2</v>
      </c>
      <c r="L408">
        <v>0</v>
      </c>
      <c r="M408">
        <f t="shared" si="109"/>
        <v>1</v>
      </c>
      <c r="N408">
        <f t="shared" si="110"/>
        <v>0</v>
      </c>
      <c r="P408">
        <f t="shared" si="111"/>
        <v>0.66666666666666663</v>
      </c>
      <c r="Q408">
        <f t="shared" si="112"/>
        <v>1</v>
      </c>
      <c r="R408">
        <f t="shared" si="113"/>
        <v>0.8</v>
      </c>
      <c r="T408">
        <f t="shared" si="114"/>
        <v>1</v>
      </c>
      <c r="U408">
        <v>0</v>
      </c>
      <c r="V408">
        <f t="shared" si="115"/>
        <v>2</v>
      </c>
      <c r="W408">
        <f t="shared" si="116"/>
        <v>0</v>
      </c>
      <c r="Y408">
        <f t="shared" si="117"/>
        <v>0.33333333333333331</v>
      </c>
      <c r="Z408">
        <f t="shared" si="118"/>
        <v>1</v>
      </c>
      <c r="AA408">
        <f t="shared" si="119"/>
        <v>0.5</v>
      </c>
      <c r="AC408">
        <f t="shared" si="120"/>
        <v>0</v>
      </c>
      <c r="AD408">
        <v>0</v>
      </c>
      <c r="AE408">
        <f t="shared" si="121"/>
        <v>0</v>
      </c>
      <c r="AF408">
        <f t="shared" si="122"/>
        <v>1</v>
      </c>
      <c r="AH408">
        <f t="shared" si="123"/>
        <v>0</v>
      </c>
      <c r="AI408">
        <f t="shared" si="124"/>
        <v>0</v>
      </c>
      <c r="AJ408">
        <f t="shared" si="125"/>
        <v>0</v>
      </c>
    </row>
    <row r="409" spans="1:36" x14ac:dyDescent="0.3">
      <c r="A409" s="1">
        <v>407</v>
      </c>
      <c r="B409" s="1">
        <v>1</v>
      </c>
      <c r="C409" s="1">
        <v>1</v>
      </c>
      <c r="D409" s="1">
        <v>2</v>
      </c>
      <c r="F409">
        <v>407</v>
      </c>
      <c r="G409">
        <v>3</v>
      </c>
      <c r="H409">
        <v>0</v>
      </c>
      <c r="I409">
        <v>3</v>
      </c>
      <c r="K409">
        <f t="shared" si="108"/>
        <v>2</v>
      </c>
      <c r="L409">
        <v>0</v>
      </c>
      <c r="M409">
        <f t="shared" si="109"/>
        <v>1</v>
      </c>
      <c r="N409">
        <f t="shared" si="110"/>
        <v>0</v>
      </c>
      <c r="P409">
        <f t="shared" si="111"/>
        <v>0.66666666666666663</v>
      </c>
      <c r="Q409">
        <f t="shared" si="112"/>
        <v>1</v>
      </c>
      <c r="R409">
        <f t="shared" si="113"/>
        <v>0.8</v>
      </c>
      <c r="T409">
        <f t="shared" si="114"/>
        <v>1</v>
      </c>
      <c r="U409">
        <v>0</v>
      </c>
      <c r="V409">
        <f t="shared" si="115"/>
        <v>2</v>
      </c>
      <c r="W409">
        <f t="shared" si="116"/>
        <v>0</v>
      </c>
      <c r="Y409">
        <f t="shared" si="117"/>
        <v>0.33333333333333331</v>
      </c>
      <c r="Z409">
        <f t="shared" si="118"/>
        <v>1</v>
      </c>
      <c r="AA409">
        <f t="shared" si="119"/>
        <v>0.5</v>
      </c>
      <c r="AC409">
        <f t="shared" si="120"/>
        <v>0</v>
      </c>
      <c r="AD409">
        <v>0</v>
      </c>
      <c r="AE409">
        <f t="shared" si="121"/>
        <v>0</v>
      </c>
      <c r="AF409">
        <f t="shared" si="122"/>
        <v>1</v>
      </c>
      <c r="AH409">
        <f t="shared" si="123"/>
        <v>0</v>
      </c>
      <c r="AI409">
        <f t="shared" si="124"/>
        <v>0</v>
      </c>
      <c r="AJ409">
        <f t="shared" si="125"/>
        <v>0</v>
      </c>
    </row>
    <row r="410" spans="1:36" x14ac:dyDescent="0.3">
      <c r="A410" s="1">
        <v>408</v>
      </c>
      <c r="B410" s="1">
        <v>1</v>
      </c>
      <c r="C410" s="1">
        <v>1</v>
      </c>
      <c r="D410" s="1">
        <v>2</v>
      </c>
      <c r="F410">
        <v>408</v>
      </c>
      <c r="G410">
        <v>2</v>
      </c>
      <c r="H410">
        <v>0</v>
      </c>
      <c r="I410">
        <v>2</v>
      </c>
      <c r="K410">
        <f t="shared" si="108"/>
        <v>2</v>
      </c>
      <c r="L410">
        <v>0</v>
      </c>
      <c r="M410">
        <f t="shared" si="109"/>
        <v>0</v>
      </c>
      <c r="N410">
        <f t="shared" si="110"/>
        <v>0</v>
      </c>
      <c r="P410">
        <f t="shared" si="111"/>
        <v>1</v>
      </c>
      <c r="Q410">
        <f t="shared" si="112"/>
        <v>1</v>
      </c>
      <c r="R410">
        <f t="shared" si="113"/>
        <v>1</v>
      </c>
      <c r="T410">
        <f t="shared" si="114"/>
        <v>1</v>
      </c>
      <c r="U410">
        <v>0</v>
      </c>
      <c r="V410">
        <f t="shared" si="115"/>
        <v>1</v>
      </c>
      <c r="W410">
        <f t="shared" si="116"/>
        <v>0</v>
      </c>
      <c r="Y410">
        <f t="shared" si="117"/>
        <v>0.5</v>
      </c>
      <c r="Z410">
        <f t="shared" si="118"/>
        <v>1</v>
      </c>
      <c r="AA410">
        <f t="shared" si="119"/>
        <v>0.66666666666666663</v>
      </c>
      <c r="AC410">
        <f t="shared" si="120"/>
        <v>0</v>
      </c>
      <c r="AD410">
        <v>0</v>
      </c>
      <c r="AE410">
        <f t="shared" si="121"/>
        <v>0</v>
      </c>
      <c r="AF410">
        <f t="shared" si="122"/>
        <v>1</v>
      </c>
      <c r="AH410">
        <f t="shared" si="123"/>
        <v>0</v>
      </c>
      <c r="AI410">
        <f t="shared" si="124"/>
        <v>0</v>
      </c>
      <c r="AJ410">
        <f t="shared" si="125"/>
        <v>0</v>
      </c>
    </row>
    <row r="411" spans="1:36" x14ac:dyDescent="0.3">
      <c r="A411" s="1">
        <v>409</v>
      </c>
      <c r="B411" s="1">
        <v>1</v>
      </c>
      <c r="C411" s="1">
        <v>1</v>
      </c>
      <c r="D411" s="1">
        <v>2</v>
      </c>
      <c r="F411">
        <v>409</v>
      </c>
      <c r="G411">
        <v>2</v>
      </c>
      <c r="H411">
        <v>0</v>
      </c>
      <c r="I411">
        <v>2</v>
      </c>
      <c r="K411">
        <f t="shared" si="108"/>
        <v>2</v>
      </c>
      <c r="L411">
        <v>0</v>
      </c>
      <c r="M411">
        <f t="shared" si="109"/>
        <v>0</v>
      </c>
      <c r="N411">
        <f t="shared" si="110"/>
        <v>0</v>
      </c>
      <c r="P411">
        <f t="shared" si="111"/>
        <v>1</v>
      </c>
      <c r="Q411">
        <f t="shared" si="112"/>
        <v>1</v>
      </c>
      <c r="R411">
        <f t="shared" si="113"/>
        <v>1</v>
      </c>
      <c r="T411">
        <f t="shared" si="114"/>
        <v>1</v>
      </c>
      <c r="U411">
        <v>0</v>
      </c>
      <c r="V411">
        <f t="shared" si="115"/>
        <v>1</v>
      </c>
      <c r="W411">
        <f t="shared" si="116"/>
        <v>0</v>
      </c>
      <c r="Y411">
        <f t="shared" si="117"/>
        <v>0.5</v>
      </c>
      <c r="Z411">
        <f t="shared" si="118"/>
        <v>1</v>
      </c>
      <c r="AA411">
        <f t="shared" si="119"/>
        <v>0.66666666666666663</v>
      </c>
      <c r="AC411">
        <f t="shared" si="120"/>
        <v>0</v>
      </c>
      <c r="AD411">
        <v>0</v>
      </c>
      <c r="AE411">
        <f t="shared" si="121"/>
        <v>0</v>
      </c>
      <c r="AF411">
        <f t="shared" si="122"/>
        <v>1</v>
      </c>
      <c r="AH411">
        <f t="shared" si="123"/>
        <v>0</v>
      </c>
      <c r="AI411">
        <f t="shared" si="124"/>
        <v>0</v>
      </c>
      <c r="AJ411">
        <f t="shared" si="125"/>
        <v>0</v>
      </c>
    </row>
    <row r="412" spans="1:36" x14ac:dyDescent="0.3">
      <c r="A412" s="1">
        <v>410</v>
      </c>
      <c r="B412" s="1">
        <v>1</v>
      </c>
      <c r="C412" s="1">
        <v>1</v>
      </c>
      <c r="D412" s="1">
        <v>2</v>
      </c>
      <c r="F412">
        <v>410</v>
      </c>
      <c r="G412">
        <v>2</v>
      </c>
      <c r="H412">
        <v>0</v>
      </c>
      <c r="I412">
        <v>2</v>
      </c>
      <c r="K412">
        <f t="shared" si="108"/>
        <v>2</v>
      </c>
      <c r="L412">
        <v>0</v>
      </c>
      <c r="M412">
        <f t="shared" si="109"/>
        <v>0</v>
      </c>
      <c r="N412">
        <f t="shared" si="110"/>
        <v>0</v>
      </c>
      <c r="P412">
        <f t="shared" si="111"/>
        <v>1</v>
      </c>
      <c r="Q412">
        <f t="shared" si="112"/>
        <v>1</v>
      </c>
      <c r="R412">
        <f t="shared" si="113"/>
        <v>1</v>
      </c>
      <c r="T412">
        <f t="shared" si="114"/>
        <v>1</v>
      </c>
      <c r="U412">
        <v>0</v>
      </c>
      <c r="V412">
        <f t="shared" si="115"/>
        <v>1</v>
      </c>
      <c r="W412">
        <f t="shared" si="116"/>
        <v>0</v>
      </c>
      <c r="Y412">
        <f t="shared" si="117"/>
        <v>0.5</v>
      </c>
      <c r="Z412">
        <f t="shared" si="118"/>
        <v>1</v>
      </c>
      <c r="AA412">
        <f t="shared" si="119"/>
        <v>0.66666666666666663</v>
      </c>
      <c r="AC412">
        <f t="shared" si="120"/>
        <v>0</v>
      </c>
      <c r="AD412">
        <v>0</v>
      </c>
      <c r="AE412">
        <f t="shared" si="121"/>
        <v>0</v>
      </c>
      <c r="AF412">
        <f t="shared" si="122"/>
        <v>1</v>
      </c>
      <c r="AH412">
        <f t="shared" si="123"/>
        <v>0</v>
      </c>
      <c r="AI412">
        <f t="shared" si="124"/>
        <v>0</v>
      </c>
      <c r="AJ412">
        <f t="shared" si="125"/>
        <v>0</v>
      </c>
    </row>
    <row r="413" spans="1:36" x14ac:dyDescent="0.3">
      <c r="A413" s="1">
        <v>411</v>
      </c>
      <c r="B413" s="1">
        <v>1</v>
      </c>
      <c r="C413" s="1">
        <v>1</v>
      </c>
      <c r="D413" s="1">
        <v>2</v>
      </c>
      <c r="F413">
        <v>411</v>
      </c>
      <c r="G413">
        <v>2</v>
      </c>
      <c r="H413">
        <v>0</v>
      </c>
      <c r="I413">
        <v>2</v>
      </c>
      <c r="K413">
        <f t="shared" si="108"/>
        <v>2</v>
      </c>
      <c r="L413">
        <v>0</v>
      </c>
      <c r="M413">
        <f t="shared" si="109"/>
        <v>0</v>
      </c>
      <c r="N413">
        <f t="shared" si="110"/>
        <v>0</v>
      </c>
      <c r="P413">
        <f t="shared" si="111"/>
        <v>1</v>
      </c>
      <c r="Q413">
        <f t="shared" si="112"/>
        <v>1</v>
      </c>
      <c r="R413">
        <f t="shared" si="113"/>
        <v>1</v>
      </c>
      <c r="T413">
        <f t="shared" si="114"/>
        <v>1</v>
      </c>
      <c r="U413">
        <v>0</v>
      </c>
      <c r="V413">
        <f t="shared" si="115"/>
        <v>1</v>
      </c>
      <c r="W413">
        <f t="shared" si="116"/>
        <v>0</v>
      </c>
      <c r="Y413">
        <f t="shared" si="117"/>
        <v>0.5</v>
      </c>
      <c r="Z413">
        <f t="shared" si="118"/>
        <v>1</v>
      </c>
      <c r="AA413">
        <f t="shared" si="119"/>
        <v>0.66666666666666663</v>
      </c>
      <c r="AC413">
        <f t="shared" si="120"/>
        <v>0</v>
      </c>
      <c r="AD413">
        <v>0</v>
      </c>
      <c r="AE413">
        <f t="shared" si="121"/>
        <v>0</v>
      </c>
      <c r="AF413">
        <f t="shared" si="122"/>
        <v>1</v>
      </c>
      <c r="AH413">
        <f t="shared" si="123"/>
        <v>0</v>
      </c>
      <c r="AI413">
        <f t="shared" si="124"/>
        <v>0</v>
      </c>
      <c r="AJ413">
        <f t="shared" si="125"/>
        <v>0</v>
      </c>
    </row>
    <row r="414" spans="1:36" x14ac:dyDescent="0.3">
      <c r="A414" s="1">
        <v>412</v>
      </c>
      <c r="B414" s="1">
        <v>1</v>
      </c>
      <c r="C414" s="1">
        <v>1</v>
      </c>
      <c r="D414" s="1">
        <v>2</v>
      </c>
      <c r="F414">
        <v>412</v>
      </c>
      <c r="G414">
        <v>2</v>
      </c>
      <c r="H414">
        <v>0</v>
      </c>
      <c r="I414">
        <v>2</v>
      </c>
      <c r="K414">
        <f t="shared" si="108"/>
        <v>2</v>
      </c>
      <c r="L414">
        <v>0</v>
      </c>
      <c r="M414">
        <f t="shared" si="109"/>
        <v>0</v>
      </c>
      <c r="N414">
        <f t="shared" si="110"/>
        <v>0</v>
      </c>
      <c r="P414">
        <f t="shared" si="111"/>
        <v>1</v>
      </c>
      <c r="Q414">
        <f t="shared" si="112"/>
        <v>1</v>
      </c>
      <c r="R414">
        <f t="shared" si="113"/>
        <v>1</v>
      </c>
      <c r="T414">
        <f t="shared" si="114"/>
        <v>1</v>
      </c>
      <c r="U414">
        <v>0</v>
      </c>
      <c r="V414">
        <f t="shared" si="115"/>
        <v>1</v>
      </c>
      <c r="W414">
        <f t="shared" si="116"/>
        <v>0</v>
      </c>
      <c r="Y414">
        <f t="shared" si="117"/>
        <v>0.5</v>
      </c>
      <c r="Z414">
        <f t="shared" si="118"/>
        <v>1</v>
      </c>
      <c r="AA414">
        <f t="shared" si="119"/>
        <v>0.66666666666666663</v>
      </c>
      <c r="AC414">
        <f t="shared" si="120"/>
        <v>0</v>
      </c>
      <c r="AD414">
        <v>0</v>
      </c>
      <c r="AE414">
        <f t="shared" si="121"/>
        <v>0</v>
      </c>
      <c r="AF414">
        <f t="shared" si="122"/>
        <v>1</v>
      </c>
      <c r="AH414">
        <f t="shared" si="123"/>
        <v>0</v>
      </c>
      <c r="AI414">
        <f t="shared" si="124"/>
        <v>0</v>
      </c>
      <c r="AJ414">
        <f t="shared" si="125"/>
        <v>0</v>
      </c>
    </row>
    <row r="415" spans="1:36" x14ac:dyDescent="0.3">
      <c r="A415" s="1">
        <v>413</v>
      </c>
      <c r="B415" s="1">
        <v>1</v>
      </c>
      <c r="C415" s="1">
        <v>1</v>
      </c>
      <c r="D415" s="1">
        <v>2</v>
      </c>
      <c r="F415">
        <v>413</v>
      </c>
      <c r="G415">
        <v>2</v>
      </c>
      <c r="H415">
        <v>0</v>
      </c>
      <c r="I415">
        <v>2</v>
      </c>
      <c r="K415">
        <f t="shared" si="108"/>
        <v>2</v>
      </c>
      <c r="L415">
        <v>0</v>
      </c>
      <c r="M415">
        <f t="shared" si="109"/>
        <v>0</v>
      </c>
      <c r="N415">
        <f t="shared" si="110"/>
        <v>0</v>
      </c>
      <c r="P415">
        <f t="shared" si="111"/>
        <v>1</v>
      </c>
      <c r="Q415">
        <f t="shared" si="112"/>
        <v>1</v>
      </c>
      <c r="R415">
        <f t="shared" si="113"/>
        <v>1</v>
      </c>
      <c r="T415">
        <f t="shared" si="114"/>
        <v>1</v>
      </c>
      <c r="U415">
        <v>0</v>
      </c>
      <c r="V415">
        <f t="shared" si="115"/>
        <v>1</v>
      </c>
      <c r="W415">
        <f t="shared" si="116"/>
        <v>0</v>
      </c>
      <c r="Y415">
        <f t="shared" si="117"/>
        <v>0.5</v>
      </c>
      <c r="Z415">
        <f t="shared" si="118"/>
        <v>1</v>
      </c>
      <c r="AA415">
        <f t="shared" si="119"/>
        <v>0.66666666666666663</v>
      </c>
      <c r="AC415">
        <f t="shared" si="120"/>
        <v>0</v>
      </c>
      <c r="AD415">
        <v>0</v>
      </c>
      <c r="AE415">
        <f t="shared" si="121"/>
        <v>0</v>
      </c>
      <c r="AF415">
        <f t="shared" si="122"/>
        <v>1</v>
      </c>
      <c r="AH415">
        <f t="shared" si="123"/>
        <v>0</v>
      </c>
      <c r="AI415">
        <f t="shared" si="124"/>
        <v>0</v>
      </c>
      <c r="AJ415">
        <f t="shared" si="125"/>
        <v>0</v>
      </c>
    </row>
    <row r="416" spans="1:36" x14ac:dyDescent="0.3">
      <c r="A416" s="1">
        <v>414</v>
      </c>
      <c r="B416" s="1">
        <v>1</v>
      </c>
      <c r="C416" s="1">
        <v>1</v>
      </c>
      <c r="D416" s="1">
        <v>2</v>
      </c>
      <c r="F416">
        <v>414</v>
      </c>
      <c r="G416">
        <v>2</v>
      </c>
      <c r="H416">
        <v>0</v>
      </c>
      <c r="I416">
        <v>2</v>
      </c>
      <c r="K416">
        <f t="shared" si="108"/>
        <v>2</v>
      </c>
      <c r="L416">
        <v>0</v>
      </c>
      <c r="M416">
        <f t="shared" si="109"/>
        <v>0</v>
      </c>
      <c r="N416">
        <f t="shared" si="110"/>
        <v>0</v>
      </c>
      <c r="P416">
        <f t="shared" si="111"/>
        <v>1</v>
      </c>
      <c r="Q416">
        <f t="shared" si="112"/>
        <v>1</v>
      </c>
      <c r="R416">
        <f t="shared" si="113"/>
        <v>1</v>
      </c>
      <c r="T416">
        <f t="shared" si="114"/>
        <v>1</v>
      </c>
      <c r="U416">
        <v>0</v>
      </c>
      <c r="V416">
        <f t="shared" si="115"/>
        <v>1</v>
      </c>
      <c r="W416">
        <f t="shared" si="116"/>
        <v>0</v>
      </c>
      <c r="Y416">
        <f t="shared" si="117"/>
        <v>0.5</v>
      </c>
      <c r="Z416">
        <f t="shared" si="118"/>
        <v>1</v>
      </c>
      <c r="AA416">
        <f t="shared" si="119"/>
        <v>0.66666666666666663</v>
      </c>
      <c r="AC416">
        <f t="shared" si="120"/>
        <v>0</v>
      </c>
      <c r="AD416">
        <v>0</v>
      </c>
      <c r="AE416">
        <f t="shared" si="121"/>
        <v>0</v>
      </c>
      <c r="AF416">
        <f t="shared" si="122"/>
        <v>1</v>
      </c>
      <c r="AH416">
        <f t="shared" si="123"/>
        <v>0</v>
      </c>
      <c r="AI416">
        <f t="shared" si="124"/>
        <v>0</v>
      </c>
      <c r="AJ416">
        <f t="shared" si="125"/>
        <v>0</v>
      </c>
    </row>
    <row r="417" spans="1:36" x14ac:dyDescent="0.3">
      <c r="A417" s="1">
        <v>415</v>
      </c>
      <c r="B417" s="1">
        <v>1</v>
      </c>
      <c r="C417" s="1">
        <v>1</v>
      </c>
      <c r="D417" s="1">
        <v>2</v>
      </c>
      <c r="F417">
        <v>415</v>
      </c>
      <c r="G417">
        <v>2</v>
      </c>
      <c r="H417">
        <v>0</v>
      </c>
      <c r="I417">
        <v>2</v>
      </c>
      <c r="K417">
        <f t="shared" si="108"/>
        <v>2</v>
      </c>
      <c r="L417">
        <v>0</v>
      </c>
      <c r="M417">
        <f t="shared" si="109"/>
        <v>0</v>
      </c>
      <c r="N417">
        <f t="shared" si="110"/>
        <v>0</v>
      </c>
      <c r="P417">
        <f t="shared" si="111"/>
        <v>1</v>
      </c>
      <c r="Q417">
        <f t="shared" si="112"/>
        <v>1</v>
      </c>
      <c r="R417">
        <f t="shared" si="113"/>
        <v>1</v>
      </c>
      <c r="T417">
        <f t="shared" si="114"/>
        <v>1</v>
      </c>
      <c r="U417">
        <v>0</v>
      </c>
      <c r="V417">
        <f t="shared" si="115"/>
        <v>1</v>
      </c>
      <c r="W417">
        <f t="shared" si="116"/>
        <v>0</v>
      </c>
      <c r="Y417">
        <f t="shared" si="117"/>
        <v>0.5</v>
      </c>
      <c r="Z417">
        <f t="shared" si="118"/>
        <v>1</v>
      </c>
      <c r="AA417">
        <f t="shared" si="119"/>
        <v>0.66666666666666663</v>
      </c>
      <c r="AC417">
        <f t="shared" si="120"/>
        <v>0</v>
      </c>
      <c r="AD417">
        <v>0</v>
      </c>
      <c r="AE417">
        <f t="shared" si="121"/>
        <v>0</v>
      </c>
      <c r="AF417">
        <f t="shared" si="122"/>
        <v>1</v>
      </c>
      <c r="AH417">
        <f t="shared" si="123"/>
        <v>0</v>
      </c>
      <c r="AI417">
        <f t="shared" si="124"/>
        <v>0</v>
      </c>
      <c r="AJ417">
        <f t="shared" si="125"/>
        <v>0</v>
      </c>
    </row>
    <row r="418" spans="1:36" x14ac:dyDescent="0.3">
      <c r="A418" s="1">
        <v>416</v>
      </c>
      <c r="B418" s="1">
        <v>1</v>
      </c>
      <c r="C418" s="1">
        <v>1</v>
      </c>
      <c r="D418" s="1">
        <v>2</v>
      </c>
      <c r="F418">
        <v>416</v>
      </c>
      <c r="G418">
        <v>2</v>
      </c>
      <c r="H418">
        <v>0</v>
      </c>
      <c r="I418">
        <v>2</v>
      </c>
      <c r="K418">
        <f t="shared" si="108"/>
        <v>2</v>
      </c>
      <c r="L418">
        <v>0</v>
      </c>
      <c r="M418">
        <f t="shared" si="109"/>
        <v>0</v>
      </c>
      <c r="N418">
        <f t="shared" si="110"/>
        <v>0</v>
      </c>
      <c r="P418">
        <f t="shared" si="111"/>
        <v>1</v>
      </c>
      <c r="Q418">
        <f t="shared" si="112"/>
        <v>1</v>
      </c>
      <c r="R418">
        <f t="shared" si="113"/>
        <v>1</v>
      </c>
      <c r="T418">
        <f t="shared" si="114"/>
        <v>1</v>
      </c>
      <c r="U418">
        <v>0</v>
      </c>
      <c r="V418">
        <f t="shared" si="115"/>
        <v>1</v>
      </c>
      <c r="W418">
        <f t="shared" si="116"/>
        <v>0</v>
      </c>
      <c r="Y418">
        <f t="shared" si="117"/>
        <v>0.5</v>
      </c>
      <c r="Z418">
        <f t="shared" si="118"/>
        <v>1</v>
      </c>
      <c r="AA418">
        <f t="shared" si="119"/>
        <v>0.66666666666666663</v>
      </c>
      <c r="AC418">
        <f t="shared" si="120"/>
        <v>0</v>
      </c>
      <c r="AD418">
        <v>0</v>
      </c>
      <c r="AE418">
        <f t="shared" si="121"/>
        <v>0</v>
      </c>
      <c r="AF418">
        <f t="shared" si="122"/>
        <v>1</v>
      </c>
      <c r="AH418">
        <f t="shared" si="123"/>
        <v>0</v>
      </c>
      <c r="AI418">
        <f t="shared" si="124"/>
        <v>0</v>
      </c>
      <c r="AJ418">
        <f t="shared" si="125"/>
        <v>0</v>
      </c>
    </row>
    <row r="419" spans="1:36" x14ac:dyDescent="0.3">
      <c r="A419" s="1">
        <v>417</v>
      </c>
      <c r="B419" s="1">
        <v>1</v>
      </c>
      <c r="C419" s="1">
        <v>1</v>
      </c>
      <c r="D419" s="1">
        <v>2</v>
      </c>
      <c r="F419">
        <v>417</v>
      </c>
      <c r="G419">
        <v>2</v>
      </c>
      <c r="H419">
        <v>0</v>
      </c>
      <c r="I419">
        <v>2</v>
      </c>
      <c r="K419">
        <f t="shared" si="108"/>
        <v>2</v>
      </c>
      <c r="L419">
        <v>0</v>
      </c>
      <c r="M419">
        <f t="shared" si="109"/>
        <v>0</v>
      </c>
      <c r="N419">
        <f t="shared" si="110"/>
        <v>0</v>
      </c>
      <c r="P419">
        <f t="shared" si="111"/>
        <v>1</v>
      </c>
      <c r="Q419">
        <f t="shared" si="112"/>
        <v>1</v>
      </c>
      <c r="R419">
        <f t="shared" si="113"/>
        <v>1</v>
      </c>
      <c r="T419">
        <f t="shared" si="114"/>
        <v>1</v>
      </c>
      <c r="U419">
        <v>0</v>
      </c>
      <c r="V419">
        <f t="shared" si="115"/>
        <v>1</v>
      </c>
      <c r="W419">
        <f t="shared" si="116"/>
        <v>0</v>
      </c>
      <c r="Y419">
        <f t="shared" si="117"/>
        <v>0.5</v>
      </c>
      <c r="Z419">
        <f t="shared" si="118"/>
        <v>1</v>
      </c>
      <c r="AA419">
        <f t="shared" si="119"/>
        <v>0.66666666666666663</v>
      </c>
      <c r="AC419">
        <f t="shared" si="120"/>
        <v>0</v>
      </c>
      <c r="AD419">
        <v>0</v>
      </c>
      <c r="AE419">
        <f t="shared" si="121"/>
        <v>0</v>
      </c>
      <c r="AF419">
        <f t="shared" si="122"/>
        <v>1</v>
      </c>
      <c r="AH419">
        <f t="shared" si="123"/>
        <v>0</v>
      </c>
      <c r="AI419">
        <f t="shared" si="124"/>
        <v>0</v>
      </c>
      <c r="AJ419">
        <f t="shared" si="125"/>
        <v>0</v>
      </c>
    </row>
    <row r="420" spans="1:36" x14ac:dyDescent="0.3">
      <c r="A420" s="1">
        <v>418</v>
      </c>
      <c r="B420" s="1">
        <v>1</v>
      </c>
      <c r="C420" s="1">
        <v>1</v>
      </c>
      <c r="D420" s="1">
        <v>2</v>
      </c>
      <c r="F420">
        <v>418</v>
      </c>
      <c r="G420">
        <v>2</v>
      </c>
      <c r="H420">
        <v>0</v>
      </c>
      <c r="I420">
        <v>2</v>
      </c>
      <c r="K420">
        <f t="shared" si="108"/>
        <v>2</v>
      </c>
      <c r="L420">
        <v>0</v>
      </c>
      <c r="M420">
        <f t="shared" si="109"/>
        <v>0</v>
      </c>
      <c r="N420">
        <f t="shared" si="110"/>
        <v>0</v>
      </c>
      <c r="P420">
        <f t="shared" si="111"/>
        <v>1</v>
      </c>
      <c r="Q420">
        <f t="shared" si="112"/>
        <v>1</v>
      </c>
      <c r="R420">
        <f t="shared" si="113"/>
        <v>1</v>
      </c>
      <c r="T420">
        <f t="shared" si="114"/>
        <v>1</v>
      </c>
      <c r="U420">
        <v>0</v>
      </c>
      <c r="V420">
        <f t="shared" si="115"/>
        <v>1</v>
      </c>
      <c r="W420">
        <f t="shared" si="116"/>
        <v>0</v>
      </c>
      <c r="Y420">
        <f t="shared" si="117"/>
        <v>0.5</v>
      </c>
      <c r="Z420">
        <f t="shared" si="118"/>
        <v>1</v>
      </c>
      <c r="AA420">
        <f t="shared" si="119"/>
        <v>0.66666666666666663</v>
      </c>
      <c r="AC420">
        <f t="shared" si="120"/>
        <v>0</v>
      </c>
      <c r="AD420">
        <v>0</v>
      </c>
      <c r="AE420">
        <f t="shared" si="121"/>
        <v>0</v>
      </c>
      <c r="AF420">
        <f t="shared" si="122"/>
        <v>1</v>
      </c>
      <c r="AH420">
        <f t="shared" si="123"/>
        <v>0</v>
      </c>
      <c r="AI420">
        <f t="shared" si="124"/>
        <v>0</v>
      </c>
      <c r="AJ420">
        <f t="shared" si="125"/>
        <v>0</v>
      </c>
    </row>
    <row r="421" spans="1:36" x14ac:dyDescent="0.3">
      <c r="A421" s="1">
        <v>419</v>
      </c>
      <c r="B421" s="1">
        <v>1</v>
      </c>
      <c r="C421" s="1">
        <v>1</v>
      </c>
      <c r="D421" s="1">
        <v>2</v>
      </c>
      <c r="F421">
        <v>419</v>
      </c>
      <c r="G421">
        <v>2</v>
      </c>
      <c r="H421">
        <v>0</v>
      </c>
      <c r="I421">
        <v>2</v>
      </c>
      <c r="K421">
        <f t="shared" si="108"/>
        <v>2</v>
      </c>
      <c r="L421">
        <v>0</v>
      </c>
      <c r="M421">
        <f t="shared" si="109"/>
        <v>0</v>
      </c>
      <c r="N421">
        <f t="shared" si="110"/>
        <v>0</v>
      </c>
      <c r="P421">
        <f t="shared" si="111"/>
        <v>1</v>
      </c>
      <c r="Q421">
        <f t="shared" si="112"/>
        <v>1</v>
      </c>
      <c r="R421">
        <f t="shared" si="113"/>
        <v>1</v>
      </c>
      <c r="T421">
        <f t="shared" si="114"/>
        <v>1</v>
      </c>
      <c r="U421">
        <v>0</v>
      </c>
      <c r="V421">
        <f t="shared" si="115"/>
        <v>1</v>
      </c>
      <c r="W421">
        <f t="shared" si="116"/>
        <v>0</v>
      </c>
      <c r="Y421">
        <f t="shared" si="117"/>
        <v>0.5</v>
      </c>
      <c r="Z421">
        <f t="shared" si="118"/>
        <v>1</v>
      </c>
      <c r="AA421">
        <f t="shared" si="119"/>
        <v>0.66666666666666663</v>
      </c>
      <c r="AC421">
        <f t="shared" si="120"/>
        <v>0</v>
      </c>
      <c r="AD421">
        <v>0</v>
      </c>
      <c r="AE421">
        <f t="shared" si="121"/>
        <v>0</v>
      </c>
      <c r="AF421">
        <f t="shared" si="122"/>
        <v>1</v>
      </c>
      <c r="AH421">
        <f t="shared" si="123"/>
        <v>0</v>
      </c>
      <c r="AI421">
        <f t="shared" si="124"/>
        <v>0</v>
      </c>
      <c r="AJ421">
        <f t="shared" si="125"/>
        <v>0</v>
      </c>
    </row>
    <row r="422" spans="1:36" x14ac:dyDescent="0.3">
      <c r="A422" s="1">
        <v>420</v>
      </c>
      <c r="B422" s="1">
        <v>1</v>
      </c>
      <c r="C422" s="1">
        <v>1</v>
      </c>
      <c r="D422" s="1">
        <v>2</v>
      </c>
      <c r="F422">
        <v>420</v>
      </c>
      <c r="G422">
        <v>2</v>
      </c>
      <c r="H422">
        <v>0</v>
      </c>
      <c r="I422">
        <v>2</v>
      </c>
      <c r="K422">
        <f t="shared" si="108"/>
        <v>2</v>
      </c>
      <c r="L422">
        <v>0</v>
      </c>
      <c r="M422">
        <f t="shared" si="109"/>
        <v>0</v>
      </c>
      <c r="N422">
        <f t="shared" si="110"/>
        <v>0</v>
      </c>
      <c r="P422">
        <f t="shared" si="111"/>
        <v>1</v>
      </c>
      <c r="Q422">
        <f t="shared" si="112"/>
        <v>1</v>
      </c>
      <c r="R422">
        <f t="shared" si="113"/>
        <v>1</v>
      </c>
      <c r="T422">
        <f t="shared" si="114"/>
        <v>1</v>
      </c>
      <c r="U422">
        <v>0</v>
      </c>
      <c r="V422">
        <f t="shared" si="115"/>
        <v>1</v>
      </c>
      <c r="W422">
        <f t="shared" si="116"/>
        <v>0</v>
      </c>
      <c r="Y422">
        <f t="shared" si="117"/>
        <v>0.5</v>
      </c>
      <c r="Z422">
        <f t="shared" si="118"/>
        <v>1</v>
      </c>
      <c r="AA422">
        <f t="shared" si="119"/>
        <v>0.66666666666666663</v>
      </c>
      <c r="AC422">
        <f t="shared" si="120"/>
        <v>0</v>
      </c>
      <c r="AD422">
        <v>0</v>
      </c>
      <c r="AE422">
        <f t="shared" si="121"/>
        <v>0</v>
      </c>
      <c r="AF422">
        <f t="shared" si="122"/>
        <v>1</v>
      </c>
      <c r="AH422">
        <f t="shared" si="123"/>
        <v>0</v>
      </c>
      <c r="AI422">
        <f t="shared" si="124"/>
        <v>0</v>
      </c>
      <c r="AJ422">
        <f t="shared" si="125"/>
        <v>0</v>
      </c>
    </row>
    <row r="423" spans="1:36" x14ac:dyDescent="0.3">
      <c r="A423" s="1">
        <v>421</v>
      </c>
      <c r="B423" s="1">
        <v>1</v>
      </c>
      <c r="C423" s="1">
        <v>1</v>
      </c>
      <c r="D423" s="1">
        <v>2</v>
      </c>
      <c r="F423">
        <v>421</v>
      </c>
      <c r="G423">
        <v>2</v>
      </c>
      <c r="H423">
        <v>0</v>
      </c>
      <c r="I423">
        <v>2</v>
      </c>
      <c r="K423">
        <f t="shared" si="108"/>
        <v>2</v>
      </c>
      <c r="L423">
        <v>0</v>
      </c>
      <c r="M423">
        <f t="shared" si="109"/>
        <v>0</v>
      </c>
      <c r="N423">
        <f t="shared" si="110"/>
        <v>0</v>
      </c>
      <c r="P423">
        <f t="shared" si="111"/>
        <v>1</v>
      </c>
      <c r="Q423">
        <f t="shared" si="112"/>
        <v>1</v>
      </c>
      <c r="R423">
        <f t="shared" si="113"/>
        <v>1</v>
      </c>
      <c r="T423">
        <f t="shared" si="114"/>
        <v>1</v>
      </c>
      <c r="U423">
        <v>0</v>
      </c>
      <c r="V423">
        <f t="shared" si="115"/>
        <v>1</v>
      </c>
      <c r="W423">
        <f t="shared" si="116"/>
        <v>0</v>
      </c>
      <c r="Y423">
        <f t="shared" si="117"/>
        <v>0.5</v>
      </c>
      <c r="Z423">
        <f t="shared" si="118"/>
        <v>1</v>
      </c>
      <c r="AA423">
        <f t="shared" si="119"/>
        <v>0.66666666666666663</v>
      </c>
      <c r="AC423">
        <f t="shared" si="120"/>
        <v>0</v>
      </c>
      <c r="AD423">
        <v>0</v>
      </c>
      <c r="AE423">
        <f t="shared" si="121"/>
        <v>0</v>
      </c>
      <c r="AF423">
        <f t="shared" si="122"/>
        <v>1</v>
      </c>
      <c r="AH423">
        <f t="shared" si="123"/>
        <v>0</v>
      </c>
      <c r="AI423">
        <f t="shared" si="124"/>
        <v>0</v>
      </c>
      <c r="AJ423">
        <f t="shared" si="125"/>
        <v>0</v>
      </c>
    </row>
    <row r="424" spans="1:36" x14ac:dyDescent="0.3">
      <c r="A424" s="1">
        <v>422</v>
      </c>
      <c r="B424" s="1">
        <v>1</v>
      </c>
      <c r="C424" s="1">
        <v>1</v>
      </c>
      <c r="D424" s="1">
        <v>2</v>
      </c>
      <c r="F424">
        <v>422</v>
      </c>
      <c r="G424">
        <v>2</v>
      </c>
      <c r="H424">
        <v>0</v>
      </c>
      <c r="I424">
        <v>2</v>
      </c>
      <c r="K424">
        <f t="shared" si="108"/>
        <v>2</v>
      </c>
      <c r="L424">
        <v>0</v>
      </c>
      <c r="M424">
        <f t="shared" si="109"/>
        <v>0</v>
      </c>
      <c r="N424">
        <f t="shared" si="110"/>
        <v>0</v>
      </c>
      <c r="P424">
        <f t="shared" si="111"/>
        <v>1</v>
      </c>
      <c r="Q424">
        <f t="shared" si="112"/>
        <v>1</v>
      </c>
      <c r="R424">
        <f t="shared" si="113"/>
        <v>1</v>
      </c>
      <c r="T424">
        <f t="shared" si="114"/>
        <v>1</v>
      </c>
      <c r="U424">
        <v>0</v>
      </c>
      <c r="V424">
        <f t="shared" si="115"/>
        <v>1</v>
      </c>
      <c r="W424">
        <f t="shared" si="116"/>
        <v>0</v>
      </c>
      <c r="Y424">
        <f t="shared" si="117"/>
        <v>0.5</v>
      </c>
      <c r="Z424">
        <f t="shared" si="118"/>
        <v>1</v>
      </c>
      <c r="AA424">
        <f t="shared" si="119"/>
        <v>0.66666666666666663</v>
      </c>
      <c r="AC424">
        <f t="shared" si="120"/>
        <v>0</v>
      </c>
      <c r="AD424">
        <v>0</v>
      </c>
      <c r="AE424">
        <f t="shared" si="121"/>
        <v>0</v>
      </c>
      <c r="AF424">
        <f t="shared" si="122"/>
        <v>1</v>
      </c>
      <c r="AH424">
        <f t="shared" si="123"/>
        <v>0</v>
      </c>
      <c r="AI424">
        <f t="shared" si="124"/>
        <v>0</v>
      </c>
      <c r="AJ424">
        <f t="shared" si="125"/>
        <v>0</v>
      </c>
    </row>
    <row r="425" spans="1:36" x14ac:dyDescent="0.3">
      <c r="A425" s="1">
        <v>423</v>
      </c>
      <c r="B425" s="1">
        <v>1</v>
      </c>
      <c r="C425" s="1">
        <v>1</v>
      </c>
      <c r="D425" s="1">
        <v>2</v>
      </c>
      <c r="F425">
        <v>423</v>
      </c>
      <c r="G425">
        <v>2</v>
      </c>
      <c r="H425">
        <v>0</v>
      </c>
      <c r="I425">
        <v>2</v>
      </c>
      <c r="K425">
        <f t="shared" si="108"/>
        <v>2</v>
      </c>
      <c r="L425">
        <v>0</v>
      </c>
      <c r="M425">
        <f t="shared" si="109"/>
        <v>0</v>
      </c>
      <c r="N425">
        <f t="shared" si="110"/>
        <v>0</v>
      </c>
      <c r="P425">
        <f t="shared" si="111"/>
        <v>1</v>
      </c>
      <c r="Q425">
        <f t="shared" si="112"/>
        <v>1</v>
      </c>
      <c r="R425">
        <f t="shared" si="113"/>
        <v>1</v>
      </c>
      <c r="T425">
        <f t="shared" si="114"/>
        <v>1</v>
      </c>
      <c r="U425">
        <v>0</v>
      </c>
      <c r="V425">
        <f t="shared" si="115"/>
        <v>1</v>
      </c>
      <c r="W425">
        <f t="shared" si="116"/>
        <v>0</v>
      </c>
      <c r="Y425">
        <f t="shared" si="117"/>
        <v>0.5</v>
      </c>
      <c r="Z425">
        <f t="shared" si="118"/>
        <v>1</v>
      </c>
      <c r="AA425">
        <f t="shared" si="119"/>
        <v>0.66666666666666663</v>
      </c>
      <c r="AC425">
        <f t="shared" si="120"/>
        <v>0</v>
      </c>
      <c r="AD425">
        <v>0</v>
      </c>
      <c r="AE425">
        <f t="shared" si="121"/>
        <v>0</v>
      </c>
      <c r="AF425">
        <f t="shared" si="122"/>
        <v>1</v>
      </c>
      <c r="AH425">
        <f t="shared" si="123"/>
        <v>0</v>
      </c>
      <c r="AI425">
        <f t="shared" si="124"/>
        <v>0</v>
      </c>
      <c r="AJ425">
        <f t="shared" si="125"/>
        <v>0</v>
      </c>
    </row>
    <row r="426" spans="1:36" x14ac:dyDescent="0.3">
      <c r="A426" s="1">
        <v>424</v>
      </c>
      <c r="B426" s="1">
        <v>1</v>
      </c>
      <c r="C426" s="1">
        <v>1</v>
      </c>
      <c r="D426" s="1">
        <v>2</v>
      </c>
      <c r="F426">
        <v>424</v>
      </c>
      <c r="G426">
        <v>2</v>
      </c>
      <c r="H426">
        <v>0</v>
      </c>
      <c r="I426">
        <v>2</v>
      </c>
      <c r="K426">
        <f t="shared" si="108"/>
        <v>2</v>
      </c>
      <c r="L426">
        <v>0</v>
      </c>
      <c r="M426">
        <f t="shared" si="109"/>
        <v>0</v>
      </c>
      <c r="N426">
        <f t="shared" si="110"/>
        <v>0</v>
      </c>
      <c r="P426">
        <f t="shared" si="111"/>
        <v>1</v>
      </c>
      <c r="Q426">
        <f t="shared" si="112"/>
        <v>1</v>
      </c>
      <c r="R426">
        <f t="shared" si="113"/>
        <v>1</v>
      </c>
      <c r="T426">
        <f t="shared" si="114"/>
        <v>1</v>
      </c>
      <c r="U426">
        <v>0</v>
      </c>
      <c r="V426">
        <f t="shared" si="115"/>
        <v>1</v>
      </c>
      <c r="W426">
        <f t="shared" si="116"/>
        <v>0</v>
      </c>
      <c r="Y426">
        <f t="shared" si="117"/>
        <v>0.5</v>
      </c>
      <c r="Z426">
        <f t="shared" si="118"/>
        <v>1</v>
      </c>
      <c r="AA426">
        <f t="shared" si="119"/>
        <v>0.66666666666666663</v>
      </c>
      <c r="AC426">
        <f t="shared" si="120"/>
        <v>0</v>
      </c>
      <c r="AD426">
        <v>0</v>
      </c>
      <c r="AE426">
        <f t="shared" si="121"/>
        <v>0</v>
      </c>
      <c r="AF426">
        <f t="shared" si="122"/>
        <v>1</v>
      </c>
      <c r="AH426">
        <f t="shared" si="123"/>
        <v>0</v>
      </c>
      <c r="AI426">
        <f t="shared" si="124"/>
        <v>0</v>
      </c>
      <c r="AJ426">
        <f t="shared" si="125"/>
        <v>0</v>
      </c>
    </row>
    <row r="427" spans="1:36" x14ac:dyDescent="0.3">
      <c r="A427" s="1">
        <v>425</v>
      </c>
      <c r="B427" s="1">
        <v>1</v>
      </c>
      <c r="C427" s="1">
        <v>1</v>
      </c>
      <c r="D427" s="1">
        <v>2</v>
      </c>
      <c r="F427">
        <v>425</v>
      </c>
      <c r="G427">
        <v>2</v>
      </c>
      <c r="H427">
        <v>0</v>
      </c>
      <c r="I427">
        <v>2</v>
      </c>
      <c r="K427">
        <f t="shared" si="108"/>
        <v>2</v>
      </c>
      <c r="L427">
        <v>0</v>
      </c>
      <c r="M427">
        <f t="shared" si="109"/>
        <v>0</v>
      </c>
      <c r="N427">
        <f t="shared" si="110"/>
        <v>0</v>
      </c>
      <c r="P427">
        <f t="shared" si="111"/>
        <v>1</v>
      </c>
      <c r="Q427">
        <f t="shared" si="112"/>
        <v>1</v>
      </c>
      <c r="R427">
        <f t="shared" si="113"/>
        <v>1</v>
      </c>
      <c r="T427">
        <f t="shared" si="114"/>
        <v>1</v>
      </c>
      <c r="U427">
        <v>0</v>
      </c>
      <c r="V427">
        <f t="shared" si="115"/>
        <v>1</v>
      </c>
      <c r="W427">
        <f t="shared" si="116"/>
        <v>0</v>
      </c>
      <c r="Y427">
        <f t="shared" si="117"/>
        <v>0.5</v>
      </c>
      <c r="Z427">
        <f t="shared" si="118"/>
        <v>1</v>
      </c>
      <c r="AA427">
        <f t="shared" si="119"/>
        <v>0.66666666666666663</v>
      </c>
      <c r="AC427">
        <f t="shared" si="120"/>
        <v>0</v>
      </c>
      <c r="AD427">
        <v>0</v>
      </c>
      <c r="AE427">
        <f t="shared" si="121"/>
        <v>0</v>
      </c>
      <c r="AF427">
        <f t="shared" si="122"/>
        <v>1</v>
      </c>
      <c r="AH427">
        <f t="shared" si="123"/>
        <v>0</v>
      </c>
      <c r="AI427">
        <f t="shared" si="124"/>
        <v>0</v>
      </c>
      <c r="AJ427">
        <f t="shared" si="125"/>
        <v>0</v>
      </c>
    </row>
    <row r="428" spans="1:36" x14ac:dyDescent="0.3">
      <c r="A428" s="1">
        <v>426</v>
      </c>
      <c r="B428" s="1">
        <v>1</v>
      </c>
      <c r="C428" s="1">
        <v>1</v>
      </c>
      <c r="D428" s="1">
        <v>2</v>
      </c>
      <c r="F428">
        <v>426</v>
      </c>
      <c r="G428">
        <v>2</v>
      </c>
      <c r="H428">
        <v>0</v>
      </c>
      <c r="I428">
        <v>2</v>
      </c>
      <c r="K428">
        <f t="shared" si="108"/>
        <v>2</v>
      </c>
      <c r="L428">
        <v>0</v>
      </c>
      <c r="M428">
        <f t="shared" si="109"/>
        <v>0</v>
      </c>
      <c r="N428">
        <f t="shared" si="110"/>
        <v>0</v>
      </c>
      <c r="P428">
        <f t="shared" si="111"/>
        <v>1</v>
      </c>
      <c r="Q428">
        <f t="shared" si="112"/>
        <v>1</v>
      </c>
      <c r="R428">
        <f t="shared" si="113"/>
        <v>1</v>
      </c>
      <c r="T428">
        <f t="shared" si="114"/>
        <v>1</v>
      </c>
      <c r="U428">
        <v>0</v>
      </c>
      <c r="V428">
        <f t="shared" si="115"/>
        <v>1</v>
      </c>
      <c r="W428">
        <f t="shared" si="116"/>
        <v>0</v>
      </c>
      <c r="Y428">
        <f t="shared" si="117"/>
        <v>0.5</v>
      </c>
      <c r="Z428">
        <f t="shared" si="118"/>
        <v>1</v>
      </c>
      <c r="AA428">
        <f t="shared" si="119"/>
        <v>0.66666666666666663</v>
      </c>
      <c r="AC428">
        <f t="shared" si="120"/>
        <v>0</v>
      </c>
      <c r="AD428">
        <v>0</v>
      </c>
      <c r="AE428">
        <f t="shared" si="121"/>
        <v>0</v>
      </c>
      <c r="AF428">
        <f t="shared" si="122"/>
        <v>1</v>
      </c>
      <c r="AH428">
        <f t="shared" si="123"/>
        <v>0</v>
      </c>
      <c r="AI428">
        <f t="shared" si="124"/>
        <v>0</v>
      </c>
      <c r="AJ428">
        <f t="shared" si="125"/>
        <v>0</v>
      </c>
    </row>
    <row r="429" spans="1:36" x14ac:dyDescent="0.3">
      <c r="A429" s="1">
        <v>427</v>
      </c>
      <c r="B429" s="1">
        <v>1</v>
      </c>
      <c r="C429" s="1">
        <v>1</v>
      </c>
      <c r="D429" s="1">
        <v>2</v>
      </c>
      <c r="F429">
        <v>427</v>
      </c>
      <c r="G429">
        <v>2</v>
      </c>
      <c r="H429">
        <v>0</v>
      </c>
      <c r="I429">
        <v>2</v>
      </c>
      <c r="K429">
        <f t="shared" si="108"/>
        <v>2</v>
      </c>
      <c r="L429">
        <v>0</v>
      </c>
      <c r="M429">
        <f t="shared" si="109"/>
        <v>0</v>
      </c>
      <c r="N429">
        <f t="shared" si="110"/>
        <v>0</v>
      </c>
      <c r="P429">
        <f t="shared" si="111"/>
        <v>1</v>
      </c>
      <c r="Q429">
        <f t="shared" si="112"/>
        <v>1</v>
      </c>
      <c r="R429">
        <f t="shared" si="113"/>
        <v>1</v>
      </c>
      <c r="T429">
        <f t="shared" si="114"/>
        <v>1</v>
      </c>
      <c r="U429">
        <v>0</v>
      </c>
      <c r="V429">
        <f t="shared" si="115"/>
        <v>1</v>
      </c>
      <c r="W429">
        <f t="shared" si="116"/>
        <v>0</v>
      </c>
      <c r="Y429">
        <f t="shared" si="117"/>
        <v>0.5</v>
      </c>
      <c r="Z429">
        <f t="shared" si="118"/>
        <v>1</v>
      </c>
      <c r="AA429">
        <f t="shared" si="119"/>
        <v>0.66666666666666663</v>
      </c>
      <c r="AC429">
        <f t="shared" si="120"/>
        <v>0</v>
      </c>
      <c r="AD429">
        <v>0</v>
      </c>
      <c r="AE429">
        <f t="shared" si="121"/>
        <v>0</v>
      </c>
      <c r="AF429">
        <f t="shared" si="122"/>
        <v>1</v>
      </c>
      <c r="AH429">
        <f t="shared" si="123"/>
        <v>0</v>
      </c>
      <c r="AI429">
        <f t="shared" si="124"/>
        <v>0</v>
      </c>
      <c r="AJ429">
        <f t="shared" si="125"/>
        <v>0</v>
      </c>
    </row>
    <row r="430" spans="1:36" x14ac:dyDescent="0.3">
      <c r="A430" s="1">
        <v>428</v>
      </c>
      <c r="B430" s="1">
        <v>1</v>
      </c>
      <c r="C430" s="1">
        <v>1</v>
      </c>
      <c r="D430" s="1">
        <v>2</v>
      </c>
      <c r="F430">
        <v>428</v>
      </c>
      <c r="G430">
        <v>2</v>
      </c>
      <c r="H430">
        <v>0</v>
      </c>
      <c r="I430">
        <v>2</v>
      </c>
      <c r="K430">
        <f t="shared" si="108"/>
        <v>2</v>
      </c>
      <c r="L430">
        <v>0</v>
      </c>
      <c r="M430">
        <f t="shared" si="109"/>
        <v>0</v>
      </c>
      <c r="N430">
        <f t="shared" si="110"/>
        <v>0</v>
      </c>
      <c r="P430">
        <f t="shared" si="111"/>
        <v>1</v>
      </c>
      <c r="Q430">
        <f t="shared" si="112"/>
        <v>1</v>
      </c>
      <c r="R430">
        <f t="shared" si="113"/>
        <v>1</v>
      </c>
      <c r="T430">
        <f t="shared" si="114"/>
        <v>1</v>
      </c>
      <c r="U430">
        <v>0</v>
      </c>
      <c r="V430">
        <f t="shared" si="115"/>
        <v>1</v>
      </c>
      <c r="W430">
        <f t="shared" si="116"/>
        <v>0</v>
      </c>
      <c r="Y430">
        <f t="shared" si="117"/>
        <v>0.5</v>
      </c>
      <c r="Z430">
        <f t="shared" si="118"/>
        <v>1</v>
      </c>
      <c r="AA430">
        <f t="shared" si="119"/>
        <v>0.66666666666666663</v>
      </c>
      <c r="AC430">
        <f t="shared" si="120"/>
        <v>0</v>
      </c>
      <c r="AD430">
        <v>0</v>
      </c>
      <c r="AE430">
        <f t="shared" si="121"/>
        <v>0</v>
      </c>
      <c r="AF430">
        <f t="shared" si="122"/>
        <v>1</v>
      </c>
      <c r="AH430">
        <f t="shared" si="123"/>
        <v>0</v>
      </c>
      <c r="AI430">
        <f t="shared" si="124"/>
        <v>0</v>
      </c>
      <c r="AJ430">
        <f t="shared" si="125"/>
        <v>0</v>
      </c>
    </row>
    <row r="431" spans="1:36" x14ac:dyDescent="0.3">
      <c r="A431" s="1">
        <v>429</v>
      </c>
      <c r="B431" s="1">
        <v>1</v>
      </c>
      <c r="C431" s="1">
        <v>1</v>
      </c>
      <c r="D431" s="1">
        <v>2</v>
      </c>
      <c r="F431">
        <v>429</v>
      </c>
      <c r="G431">
        <v>2</v>
      </c>
      <c r="H431">
        <v>0</v>
      </c>
      <c r="I431">
        <v>2</v>
      </c>
      <c r="K431">
        <f t="shared" si="108"/>
        <v>2</v>
      </c>
      <c r="L431">
        <v>0</v>
      </c>
      <c r="M431">
        <f t="shared" si="109"/>
        <v>0</v>
      </c>
      <c r="N431">
        <f t="shared" si="110"/>
        <v>0</v>
      </c>
      <c r="P431">
        <f t="shared" si="111"/>
        <v>1</v>
      </c>
      <c r="Q431">
        <f t="shared" si="112"/>
        <v>1</v>
      </c>
      <c r="R431">
        <f t="shared" si="113"/>
        <v>1</v>
      </c>
      <c r="T431">
        <f t="shared" si="114"/>
        <v>1</v>
      </c>
      <c r="U431">
        <v>0</v>
      </c>
      <c r="V431">
        <f t="shared" si="115"/>
        <v>1</v>
      </c>
      <c r="W431">
        <f t="shared" si="116"/>
        <v>0</v>
      </c>
      <c r="Y431">
        <f t="shared" si="117"/>
        <v>0.5</v>
      </c>
      <c r="Z431">
        <f t="shared" si="118"/>
        <v>1</v>
      </c>
      <c r="AA431">
        <f t="shared" si="119"/>
        <v>0.66666666666666663</v>
      </c>
      <c r="AC431">
        <f t="shared" si="120"/>
        <v>0</v>
      </c>
      <c r="AD431">
        <v>0</v>
      </c>
      <c r="AE431">
        <f t="shared" si="121"/>
        <v>0</v>
      </c>
      <c r="AF431">
        <f t="shared" si="122"/>
        <v>1</v>
      </c>
      <c r="AH431">
        <f t="shared" si="123"/>
        <v>0</v>
      </c>
      <c r="AI431">
        <f t="shared" si="124"/>
        <v>0</v>
      </c>
      <c r="AJ431">
        <f t="shared" si="125"/>
        <v>0</v>
      </c>
    </row>
    <row r="432" spans="1:36" x14ac:dyDescent="0.3">
      <c r="A432" s="1">
        <v>430</v>
      </c>
      <c r="B432" s="1">
        <v>1</v>
      </c>
      <c r="C432" s="1">
        <v>1</v>
      </c>
      <c r="D432" s="1">
        <v>2</v>
      </c>
      <c r="F432">
        <v>430</v>
      </c>
      <c r="G432">
        <v>2</v>
      </c>
      <c r="H432">
        <v>0</v>
      </c>
      <c r="I432">
        <v>2</v>
      </c>
      <c r="K432">
        <f t="shared" si="108"/>
        <v>2</v>
      </c>
      <c r="L432">
        <v>0</v>
      </c>
      <c r="M432">
        <f t="shared" si="109"/>
        <v>0</v>
      </c>
      <c r="N432">
        <f t="shared" si="110"/>
        <v>0</v>
      </c>
      <c r="P432">
        <f t="shared" si="111"/>
        <v>1</v>
      </c>
      <c r="Q432">
        <f t="shared" si="112"/>
        <v>1</v>
      </c>
      <c r="R432">
        <f t="shared" si="113"/>
        <v>1</v>
      </c>
      <c r="T432">
        <f t="shared" si="114"/>
        <v>1</v>
      </c>
      <c r="U432">
        <v>0</v>
      </c>
      <c r="V432">
        <f t="shared" si="115"/>
        <v>1</v>
      </c>
      <c r="W432">
        <f t="shared" si="116"/>
        <v>0</v>
      </c>
      <c r="Y432">
        <f t="shared" si="117"/>
        <v>0.5</v>
      </c>
      <c r="Z432">
        <f t="shared" si="118"/>
        <v>1</v>
      </c>
      <c r="AA432">
        <f t="shared" si="119"/>
        <v>0.66666666666666663</v>
      </c>
      <c r="AC432">
        <f t="shared" si="120"/>
        <v>0</v>
      </c>
      <c r="AD432">
        <v>0</v>
      </c>
      <c r="AE432">
        <f t="shared" si="121"/>
        <v>0</v>
      </c>
      <c r="AF432">
        <f t="shared" si="122"/>
        <v>1</v>
      </c>
      <c r="AH432">
        <f t="shared" si="123"/>
        <v>0</v>
      </c>
      <c r="AI432">
        <f t="shared" si="124"/>
        <v>0</v>
      </c>
      <c r="AJ432">
        <f t="shared" si="125"/>
        <v>0</v>
      </c>
    </row>
    <row r="433" spans="1:36" x14ac:dyDescent="0.3">
      <c r="A433" s="1">
        <v>431</v>
      </c>
      <c r="B433" s="1">
        <v>1</v>
      </c>
      <c r="C433" s="1">
        <v>1</v>
      </c>
      <c r="D433" s="1">
        <v>2</v>
      </c>
      <c r="F433">
        <v>431</v>
      </c>
      <c r="G433">
        <v>2</v>
      </c>
      <c r="H433">
        <v>0</v>
      </c>
      <c r="I433">
        <v>2</v>
      </c>
      <c r="K433">
        <f t="shared" si="108"/>
        <v>2</v>
      </c>
      <c r="L433">
        <v>0</v>
      </c>
      <c r="M433">
        <f t="shared" si="109"/>
        <v>0</v>
      </c>
      <c r="N433">
        <f t="shared" si="110"/>
        <v>0</v>
      </c>
      <c r="P433">
        <f t="shared" si="111"/>
        <v>1</v>
      </c>
      <c r="Q433">
        <f t="shared" si="112"/>
        <v>1</v>
      </c>
      <c r="R433">
        <f t="shared" si="113"/>
        <v>1</v>
      </c>
      <c r="T433">
        <f t="shared" si="114"/>
        <v>1</v>
      </c>
      <c r="U433">
        <v>0</v>
      </c>
      <c r="V433">
        <f t="shared" si="115"/>
        <v>1</v>
      </c>
      <c r="W433">
        <f t="shared" si="116"/>
        <v>0</v>
      </c>
      <c r="Y433">
        <f t="shared" si="117"/>
        <v>0.5</v>
      </c>
      <c r="Z433">
        <f t="shared" si="118"/>
        <v>1</v>
      </c>
      <c r="AA433">
        <f t="shared" si="119"/>
        <v>0.66666666666666663</v>
      </c>
      <c r="AC433">
        <f t="shared" si="120"/>
        <v>0</v>
      </c>
      <c r="AD433">
        <v>0</v>
      </c>
      <c r="AE433">
        <f t="shared" si="121"/>
        <v>0</v>
      </c>
      <c r="AF433">
        <f t="shared" si="122"/>
        <v>1</v>
      </c>
      <c r="AH433">
        <f t="shared" si="123"/>
        <v>0</v>
      </c>
      <c r="AI433">
        <f t="shared" si="124"/>
        <v>0</v>
      </c>
      <c r="AJ433">
        <f t="shared" si="125"/>
        <v>0</v>
      </c>
    </row>
    <row r="434" spans="1:36" x14ac:dyDescent="0.3">
      <c r="A434" s="1">
        <v>432</v>
      </c>
      <c r="B434" s="1">
        <v>1</v>
      </c>
      <c r="C434" s="1">
        <v>1</v>
      </c>
      <c r="D434" s="1">
        <v>2</v>
      </c>
      <c r="F434">
        <v>432</v>
      </c>
      <c r="G434">
        <v>2</v>
      </c>
      <c r="H434">
        <v>0</v>
      </c>
      <c r="I434">
        <v>2</v>
      </c>
      <c r="K434">
        <f t="shared" si="108"/>
        <v>2</v>
      </c>
      <c r="L434">
        <v>0</v>
      </c>
      <c r="M434">
        <f t="shared" si="109"/>
        <v>0</v>
      </c>
      <c r="N434">
        <f t="shared" si="110"/>
        <v>0</v>
      </c>
      <c r="P434">
        <f t="shared" si="111"/>
        <v>1</v>
      </c>
      <c r="Q434">
        <f t="shared" si="112"/>
        <v>1</v>
      </c>
      <c r="R434">
        <f t="shared" si="113"/>
        <v>1</v>
      </c>
      <c r="T434">
        <f t="shared" si="114"/>
        <v>1</v>
      </c>
      <c r="U434">
        <v>0</v>
      </c>
      <c r="V434">
        <f t="shared" si="115"/>
        <v>1</v>
      </c>
      <c r="W434">
        <f t="shared" si="116"/>
        <v>0</v>
      </c>
      <c r="Y434">
        <f t="shared" si="117"/>
        <v>0.5</v>
      </c>
      <c r="Z434">
        <f t="shared" si="118"/>
        <v>1</v>
      </c>
      <c r="AA434">
        <f t="shared" si="119"/>
        <v>0.66666666666666663</v>
      </c>
      <c r="AC434">
        <f t="shared" si="120"/>
        <v>0</v>
      </c>
      <c r="AD434">
        <v>0</v>
      </c>
      <c r="AE434">
        <f t="shared" si="121"/>
        <v>0</v>
      </c>
      <c r="AF434">
        <f t="shared" si="122"/>
        <v>1</v>
      </c>
      <c r="AH434">
        <f t="shared" si="123"/>
        <v>0</v>
      </c>
      <c r="AI434">
        <f t="shared" si="124"/>
        <v>0</v>
      </c>
      <c r="AJ434">
        <f t="shared" si="125"/>
        <v>0</v>
      </c>
    </row>
    <row r="435" spans="1:36" x14ac:dyDescent="0.3">
      <c r="A435" s="1">
        <v>433</v>
      </c>
      <c r="B435" s="1">
        <v>1</v>
      </c>
      <c r="C435" s="1">
        <v>1</v>
      </c>
      <c r="D435" s="1">
        <v>2</v>
      </c>
      <c r="F435">
        <v>433</v>
      </c>
      <c r="G435">
        <v>2</v>
      </c>
      <c r="H435">
        <v>0</v>
      </c>
      <c r="I435">
        <v>2</v>
      </c>
      <c r="K435">
        <f t="shared" si="108"/>
        <v>2</v>
      </c>
      <c r="L435">
        <v>0</v>
      </c>
      <c r="M435">
        <f t="shared" si="109"/>
        <v>0</v>
      </c>
      <c r="N435">
        <f t="shared" si="110"/>
        <v>0</v>
      </c>
      <c r="P435">
        <f t="shared" si="111"/>
        <v>1</v>
      </c>
      <c r="Q435">
        <f t="shared" si="112"/>
        <v>1</v>
      </c>
      <c r="R435">
        <f t="shared" si="113"/>
        <v>1</v>
      </c>
      <c r="T435">
        <f t="shared" si="114"/>
        <v>1</v>
      </c>
      <c r="U435">
        <v>0</v>
      </c>
      <c r="V435">
        <f t="shared" si="115"/>
        <v>1</v>
      </c>
      <c r="W435">
        <f t="shared" si="116"/>
        <v>0</v>
      </c>
      <c r="Y435">
        <f t="shared" si="117"/>
        <v>0.5</v>
      </c>
      <c r="Z435">
        <f t="shared" si="118"/>
        <v>1</v>
      </c>
      <c r="AA435">
        <f t="shared" si="119"/>
        <v>0.66666666666666663</v>
      </c>
      <c r="AC435">
        <f t="shared" si="120"/>
        <v>0</v>
      </c>
      <c r="AD435">
        <v>0</v>
      </c>
      <c r="AE435">
        <f t="shared" si="121"/>
        <v>0</v>
      </c>
      <c r="AF435">
        <f t="shared" si="122"/>
        <v>1</v>
      </c>
      <c r="AH435">
        <f t="shared" si="123"/>
        <v>0</v>
      </c>
      <c r="AI435">
        <f t="shared" si="124"/>
        <v>0</v>
      </c>
      <c r="AJ435">
        <f t="shared" si="125"/>
        <v>0</v>
      </c>
    </row>
    <row r="436" spans="1:36" x14ac:dyDescent="0.3">
      <c r="A436" s="1">
        <v>434</v>
      </c>
      <c r="B436" s="1">
        <v>1</v>
      </c>
      <c r="C436" s="1">
        <v>1</v>
      </c>
      <c r="D436" s="1">
        <v>2</v>
      </c>
      <c r="F436">
        <v>434</v>
      </c>
      <c r="G436">
        <v>2</v>
      </c>
      <c r="H436">
        <v>0</v>
      </c>
      <c r="I436">
        <v>2</v>
      </c>
      <c r="K436">
        <f t="shared" si="108"/>
        <v>2</v>
      </c>
      <c r="L436">
        <v>0</v>
      </c>
      <c r="M436">
        <f t="shared" si="109"/>
        <v>0</v>
      </c>
      <c r="N436">
        <f t="shared" si="110"/>
        <v>0</v>
      </c>
      <c r="P436">
        <f t="shared" si="111"/>
        <v>1</v>
      </c>
      <c r="Q436">
        <f t="shared" si="112"/>
        <v>1</v>
      </c>
      <c r="R436">
        <f t="shared" si="113"/>
        <v>1</v>
      </c>
      <c r="T436">
        <f t="shared" si="114"/>
        <v>1</v>
      </c>
      <c r="U436">
        <v>0</v>
      </c>
      <c r="V436">
        <f t="shared" si="115"/>
        <v>1</v>
      </c>
      <c r="W436">
        <f t="shared" si="116"/>
        <v>0</v>
      </c>
      <c r="Y436">
        <f t="shared" si="117"/>
        <v>0.5</v>
      </c>
      <c r="Z436">
        <f t="shared" si="118"/>
        <v>1</v>
      </c>
      <c r="AA436">
        <f t="shared" si="119"/>
        <v>0.66666666666666663</v>
      </c>
      <c r="AC436">
        <f t="shared" si="120"/>
        <v>0</v>
      </c>
      <c r="AD436">
        <v>0</v>
      </c>
      <c r="AE436">
        <f t="shared" si="121"/>
        <v>0</v>
      </c>
      <c r="AF436">
        <f t="shared" si="122"/>
        <v>1</v>
      </c>
      <c r="AH436">
        <f t="shared" si="123"/>
        <v>0</v>
      </c>
      <c r="AI436">
        <f t="shared" si="124"/>
        <v>0</v>
      </c>
      <c r="AJ436">
        <f t="shared" si="125"/>
        <v>0</v>
      </c>
    </row>
    <row r="437" spans="1:36" x14ac:dyDescent="0.3">
      <c r="A437" s="1">
        <v>435</v>
      </c>
      <c r="B437" s="1">
        <v>1</v>
      </c>
      <c r="C437" s="1">
        <v>1</v>
      </c>
      <c r="D437" s="1">
        <v>2</v>
      </c>
      <c r="F437">
        <v>435</v>
      </c>
      <c r="G437">
        <v>2</v>
      </c>
      <c r="H437">
        <v>0</v>
      </c>
      <c r="I437">
        <v>2</v>
      </c>
      <c r="K437">
        <f t="shared" si="108"/>
        <v>2</v>
      </c>
      <c r="L437">
        <v>0</v>
      </c>
      <c r="M437">
        <f t="shared" si="109"/>
        <v>0</v>
      </c>
      <c r="N437">
        <f t="shared" si="110"/>
        <v>0</v>
      </c>
      <c r="P437">
        <f t="shared" si="111"/>
        <v>1</v>
      </c>
      <c r="Q437">
        <f t="shared" si="112"/>
        <v>1</v>
      </c>
      <c r="R437">
        <f t="shared" si="113"/>
        <v>1</v>
      </c>
      <c r="T437">
        <f t="shared" si="114"/>
        <v>1</v>
      </c>
      <c r="U437">
        <v>0</v>
      </c>
      <c r="V437">
        <f t="shared" si="115"/>
        <v>1</v>
      </c>
      <c r="W437">
        <f t="shared" si="116"/>
        <v>0</v>
      </c>
      <c r="Y437">
        <f t="shared" si="117"/>
        <v>0.5</v>
      </c>
      <c r="Z437">
        <f t="shared" si="118"/>
        <v>1</v>
      </c>
      <c r="AA437">
        <f t="shared" si="119"/>
        <v>0.66666666666666663</v>
      </c>
      <c r="AC437">
        <f t="shared" si="120"/>
        <v>0</v>
      </c>
      <c r="AD437">
        <v>0</v>
      </c>
      <c r="AE437">
        <f t="shared" si="121"/>
        <v>0</v>
      </c>
      <c r="AF437">
        <f t="shared" si="122"/>
        <v>1</v>
      </c>
      <c r="AH437">
        <f t="shared" si="123"/>
        <v>0</v>
      </c>
      <c r="AI437">
        <f t="shared" si="124"/>
        <v>0</v>
      </c>
      <c r="AJ437">
        <f t="shared" si="125"/>
        <v>0</v>
      </c>
    </row>
    <row r="438" spans="1:36" x14ac:dyDescent="0.3">
      <c r="A438" s="1">
        <v>436</v>
      </c>
      <c r="B438" s="1">
        <v>1</v>
      </c>
      <c r="C438" s="1">
        <v>1</v>
      </c>
      <c r="D438" s="1">
        <v>2</v>
      </c>
      <c r="F438">
        <v>436</v>
      </c>
      <c r="G438">
        <v>2</v>
      </c>
      <c r="H438">
        <v>0</v>
      </c>
      <c r="I438">
        <v>2</v>
      </c>
      <c r="K438">
        <f t="shared" si="108"/>
        <v>2</v>
      </c>
      <c r="L438">
        <v>0</v>
      </c>
      <c r="M438">
        <f t="shared" si="109"/>
        <v>0</v>
      </c>
      <c r="N438">
        <f t="shared" si="110"/>
        <v>0</v>
      </c>
      <c r="P438">
        <f t="shared" si="111"/>
        <v>1</v>
      </c>
      <c r="Q438">
        <f t="shared" si="112"/>
        <v>1</v>
      </c>
      <c r="R438">
        <f t="shared" si="113"/>
        <v>1</v>
      </c>
      <c r="T438">
        <f t="shared" si="114"/>
        <v>1</v>
      </c>
      <c r="U438">
        <v>0</v>
      </c>
      <c r="V438">
        <f t="shared" si="115"/>
        <v>1</v>
      </c>
      <c r="W438">
        <f t="shared" si="116"/>
        <v>0</v>
      </c>
      <c r="Y438">
        <f t="shared" si="117"/>
        <v>0.5</v>
      </c>
      <c r="Z438">
        <f t="shared" si="118"/>
        <v>1</v>
      </c>
      <c r="AA438">
        <f t="shared" si="119"/>
        <v>0.66666666666666663</v>
      </c>
      <c r="AC438">
        <f t="shared" si="120"/>
        <v>0</v>
      </c>
      <c r="AD438">
        <v>0</v>
      </c>
      <c r="AE438">
        <f t="shared" si="121"/>
        <v>0</v>
      </c>
      <c r="AF438">
        <f t="shared" si="122"/>
        <v>1</v>
      </c>
      <c r="AH438">
        <f t="shared" si="123"/>
        <v>0</v>
      </c>
      <c r="AI438">
        <f t="shared" si="124"/>
        <v>0</v>
      </c>
      <c r="AJ438">
        <f t="shared" si="125"/>
        <v>0</v>
      </c>
    </row>
    <row r="439" spans="1:36" x14ac:dyDescent="0.3">
      <c r="A439" s="1">
        <v>437</v>
      </c>
      <c r="B439" s="1">
        <v>1</v>
      </c>
      <c r="C439" s="1">
        <v>1</v>
      </c>
      <c r="D439" s="1">
        <v>2</v>
      </c>
      <c r="F439">
        <v>437</v>
      </c>
      <c r="G439">
        <v>2</v>
      </c>
      <c r="H439">
        <v>0</v>
      </c>
      <c r="I439">
        <v>2</v>
      </c>
      <c r="K439">
        <f t="shared" si="108"/>
        <v>2</v>
      </c>
      <c r="L439">
        <v>0</v>
      </c>
      <c r="M439">
        <f t="shared" si="109"/>
        <v>0</v>
      </c>
      <c r="N439">
        <f t="shared" si="110"/>
        <v>0</v>
      </c>
      <c r="P439">
        <f t="shared" si="111"/>
        <v>1</v>
      </c>
      <c r="Q439">
        <f t="shared" si="112"/>
        <v>1</v>
      </c>
      <c r="R439">
        <f t="shared" si="113"/>
        <v>1</v>
      </c>
      <c r="T439">
        <f t="shared" si="114"/>
        <v>1</v>
      </c>
      <c r="U439">
        <v>0</v>
      </c>
      <c r="V439">
        <f t="shared" si="115"/>
        <v>1</v>
      </c>
      <c r="W439">
        <f t="shared" si="116"/>
        <v>0</v>
      </c>
      <c r="Y439">
        <f t="shared" si="117"/>
        <v>0.5</v>
      </c>
      <c r="Z439">
        <f t="shared" si="118"/>
        <v>1</v>
      </c>
      <c r="AA439">
        <f t="shared" si="119"/>
        <v>0.66666666666666663</v>
      </c>
      <c r="AC439">
        <f t="shared" si="120"/>
        <v>0</v>
      </c>
      <c r="AD439">
        <v>0</v>
      </c>
      <c r="AE439">
        <f t="shared" si="121"/>
        <v>0</v>
      </c>
      <c r="AF439">
        <f t="shared" si="122"/>
        <v>1</v>
      </c>
      <c r="AH439">
        <f t="shared" si="123"/>
        <v>0</v>
      </c>
      <c r="AI439">
        <f t="shared" si="124"/>
        <v>0</v>
      </c>
      <c r="AJ439">
        <f t="shared" si="125"/>
        <v>0</v>
      </c>
    </row>
    <row r="440" spans="1:36" x14ac:dyDescent="0.3">
      <c r="A440" s="1">
        <v>438</v>
      </c>
      <c r="B440" s="1">
        <v>1</v>
      </c>
      <c r="C440" s="1">
        <v>1</v>
      </c>
      <c r="D440" s="1">
        <v>2</v>
      </c>
      <c r="F440">
        <v>438</v>
      </c>
      <c r="G440">
        <v>2</v>
      </c>
      <c r="H440">
        <v>0</v>
      </c>
      <c r="I440">
        <v>2</v>
      </c>
      <c r="K440">
        <f t="shared" si="108"/>
        <v>2</v>
      </c>
      <c r="L440">
        <v>0</v>
      </c>
      <c r="M440">
        <f t="shared" si="109"/>
        <v>0</v>
      </c>
      <c r="N440">
        <f t="shared" si="110"/>
        <v>0</v>
      </c>
      <c r="P440">
        <f t="shared" si="111"/>
        <v>1</v>
      </c>
      <c r="Q440">
        <f t="shared" si="112"/>
        <v>1</v>
      </c>
      <c r="R440">
        <f t="shared" si="113"/>
        <v>1</v>
      </c>
      <c r="T440">
        <f t="shared" si="114"/>
        <v>1</v>
      </c>
      <c r="U440">
        <v>0</v>
      </c>
      <c r="V440">
        <f t="shared" si="115"/>
        <v>1</v>
      </c>
      <c r="W440">
        <f t="shared" si="116"/>
        <v>0</v>
      </c>
      <c r="Y440">
        <f t="shared" si="117"/>
        <v>0.5</v>
      </c>
      <c r="Z440">
        <f t="shared" si="118"/>
        <v>1</v>
      </c>
      <c r="AA440">
        <f t="shared" si="119"/>
        <v>0.66666666666666663</v>
      </c>
      <c r="AC440">
        <f t="shared" si="120"/>
        <v>0</v>
      </c>
      <c r="AD440">
        <v>0</v>
      </c>
      <c r="AE440">
        <f t="shared" si="121"/>
        <v>0</v>
      </c>
      <c r="AF440">
        <f t="shared" si="122"/>
        <v>1</v>
      </c>
      <c r="AH440">
        <f t="shared" si="123"/>
        <v>0</v>
      </c>
      <c r="AI440">
        <f t="shared" si="124"/>
        <v>0</v>
      </c>
      <c r="AJ440">
        <f t="shared" si="125"/>
        <v>0</v>
      </c>
    </row>
    <row r="441" spans="1:36" x14ac:dyDescent="0.3">
      <c r="A441" s="1">
        <v>439</v>
      </c>
      <c r="B441" s="1">
        <v>1</v>
      </c>
      <c r="C441" s="1">
        <v>1</v>
      </c>
      <c r="D441" s="1">
        <v>2</v>
      </c>
      <c r="F441">
        <v>439</v>
      </c>
      <c r="G441">
        <v>2</v>
      </c>
      <c r="H441">
        <v>0</v>
      </c>
      <c r="I441">
        <v>2</v>
      </c>
      <c r="K441">
        <f t="shared" si="108"/>
        <v>2</v>
      </c>
      <c r="L441">
        <v>0</v>
      </c>
      <c r="M441">
        <f t="shared" si="109"/>
        <v>0</v>
      </c>
      <c r="N441">
        <f t="shared" si="110"/>
        <v>0</v>
      </c>
      <c r="P441">
        <f t="shared" si="111"/>
        <v>1</v>
      </c>
      <c r="Q441">
        <f t="shared" si="112"/>
        <v>1</v>
      </c>
      <c r="R441">
        <f t="shared" si="113"/>
        <v>1</v>
      </c>
      <c r="T441">
        <f t="shared" si="114"/>
        <v>1</v>
      </c>
      <c r="U441">
        <v>0</v>
      </c>
      <c r="V441">
        <f t="shared" si="115"/>
        <v>1</v>
      </c>
      <c r="W441">
        <f t="shared" si="116"/>
        <v>0</v>
      </c>
      <c r="Y441">
        <f t="shared" si="117"/>
        <v>0.5</v>
      </c>
      <c r="Z441">
        <f t="shared" si="118"/>
        <v>1</v>
      </c>
      <c r="AA441">
        <f t="shared" si="119"/>
        <v>0.66666666666666663</v>
      </c>
      <c r="AC441">
        <f t="shared" si="120"/>
        <v>0</v>
      </c>
      <c r="AD441">
        <v>0</v>
      </c>
      <c r="AE441">
        <f t="shared" si="121"/>
        <v>0</v>
      </c>
      <c r="AF441">
        <f t="shared" si="122"/>
        <v>1</v>
      </c>
      <c r="AH441">
        <f t="shared" si="123"/>
        <v>0</v>
      </c>
      <c r="AI441">
        <f t="shared" si="124"/>
        <v>0</v>
      </c>
      <c r="AJ441">
        <f t="shared" si="125"/>
        <v>0</v>
      </c>
    </row>
    <row r="442" spans="1:36" x14ac:dyDescent="0.3">
      <c r="A442" s="1">
        <v>440</v>
      </c>
      <c r="B442" s="1">
        <v>1</v>
      </c>
      <c r="C442" s="1">
        <v>1</v>
      </c>
      <c r="D442" s="1">
        <v>2</v>
      </c>
      <c r="F442">
        <v>440</v>
      </c>
      <c r="G442">
        <v>2</v>
      </c>
      <c r="H442">
        <v>0</v>
      </c>
      <c r="I442">
        <v>2</v>
      </c>
      <c r="K442">
        <f t="shared" si="108"/>
        <v>2</v>
      </c>
      <c r="L442">
        <v>0</v>
      </c>
      <c r="M442">
        <f t="shared" si="109"/>
        <v>0</v>
      </c>
      <c r="N442">
        <f t="shared" si="110"/>
        <v>0</v>
      </c>
      <c r="P442">
        <f t="shared" si="111"/>
        <v>1</v>
      </c>
      <c r="Q442">
        <f t="shared" si="112"/>
        <v>1</v>
      </c>
      <c r="R442">
        <f t="shared" si="113"/>
        <v>1</v>
      </c>
      <c r="T442">
        <f t="shared" si="114"/>
        <v>1</v>
      </c>
      <c r="U442">
        <v>0</v>
      </c>
      <c r="V442">
        <f t="shared" si="115"/>
        <v>1</v>
      </c>
      <c r="W442">
        <f t="shared" si="116"/>
        <v>0</v>
      </c>
      <c r="Y442">
        <f t="shared" si="117"/>
        <v>0.5</v>
      </c>
      <c r="Z442">
        <f t="shared" si="118"/>
        <v>1</v>
      </c>
      <c r="AA442">
        <f t="shared" si="119"/>
        <v>0.66666666666666663</v>
      </c>
      <c r="AC442">
        <f t="shared" si="120"/>
        <v>0</v>
      </c>
      <c r="AD442">
        <v>0</v>
      </c>
      <c r="AE442">
        <f t="shared" si="121"/>
        <v>0</v>
      </c>
      <c r="AF442">
        <f t="shared" si="122"/>
        <v>1</v>
      </c>
      <c r="AH442">
        <f t="shared" si="123"/>
        <v>0</v>
      </c>
      <c r="AI442">
        <f t="shared" si="124"/>
        <v>0</v>
      </c>
      <c r="AJ442">
        <f t="shared" si="125"/>
        <v>0</v>
      </c>
    </row>
    <row r="443" spans="1:36" x14ac:dyDescent="0.3">
      <c r="A443" s="1">
        <v>441</v>
      </c>
      <c r="B443" s="1">
        <v>1</v>
      </c>
      <c r="C443" s="1">
        <v>1</v>
      </c>
      <c r="D443" s="1">
        <v>2</v>
      </c>
      <c r="F443">
        <v>441</v>
      </c>
      <c r="G443">
        <v>2</v>
      </c>
      <c r="H443">
        <v>0</v>
      </c>
      <c r="I443">
        <v>2</v>
      </c>
      <c r="K443">
        <f t="shared" si="108"/>
        <v>2</v>
      </c>
      <c r="L443">
        <v>0</v>
      </c>
      <c r="M443">
        <f t="shared" si="109"/>
        <v>0</v>
      </c>
      <c r="N443">
        <f t="shared" si="110"/>
        <v>0</v>
      </c>
      <c r="P443">
        <f t="shared" si="111"/>
        <v>1</v>
      </c>
      <c r="Q443">
        <f t="shared" si="112"/>
        <v>1</v>
      </c>
      <c r="R443">
        <f t="shared" si="113"/>
        <v>1</v>
      </c>
      <c r="T443">
        <f t="shared" si="114"/>
        <v>1</v>
      </c>
      <c r="U443">
        <v>0</v>
      </c>
      <c r="V443">
        <f t="shared" si="115"/>
        <v>1</v>
      </c>
      <c r="W443">
        <f t="shared" si="116"/>
        <v>0</v>
      </c>
      <c r="Y443">
        <f t="shared" si="117"/>
        <v>0.5</v>
      </c>
      <c r="Z443">
        <f t="shared" si="118"/>
        <v>1</v>
      </c>
      <c r="AA443">
        <f t="shared" si="119"/>
        <v>0.66666666666666663</v>
      </c>
      <c r="AC443">
        <f t="shared" si="120"/>
        <v>0</v>
      </c>
      <c r="AD443">
        <v>0</v>
      </c>
      <c r="AE443">
        <f t="shared" si="121"/>
        <v>0</v>
      </c>
      <c r="AF443">
        <f t="shared" si="122"/>
        <v>1</v>
      </c>
      <c r="AH443">
        <f t="shared" si="123"/>
        <v>0</v>
      </c>
      <c r="AI443">
        <f t="shared" si="124"/>
        <v>0</v>
      </c>
      <c r="AJ443">
        <f t="shared" si="125"/>
        <v>0</v>
      </c>
    </row>
    <row r="444" spans="1:36" x14ac:dyDescent="0.3">
      <c r="A444" s="1">
        <v>442</v>
      </c>
      <c r="B444" s="1">
        <v>1</v>
      </c>
      <c r="C444" s="1">
        <v>1</v>
      </c>
      <c r="D444" s="1">
        <v>2</v>
      </c>
      <c r="F444">
        <v>442</v>
      </c>
      <c r="G444">
        <v>2</v>
      </c>
      <c r="H444">
        <v>0</v>
      </c>
      <c r="I444">
        <v>2</v>
      </c>
      <c r="K444">
        <f t="shared" si="108"/>
        <v>2</v>
      </c>
      <c r="L444">
        <v>0</v>
      </c>
      <c r="M444">
        <f t="shared" si="109"/>
        <v>0</v>
      </c>
      <c r="N444">
        <f t="shared" si="110"/>
        <v>0</v>
      </c>
      <c r="P444">
        <f t="shared" si="111"/>
        <v>1</v>
      </c>
      <c r="Q444">
        <f t="shared" si="112"/>
        <v>1</v>
      </c>
      <c r="R444">
        <f t="shared" si="113"/>
        <v>1</v>
      </c>
      <c r="T444">
        <f t="shared" si="114"/>
        <v>1</v>
      </c>
      <c r="U444">
        <v>0</v>
      </c>
      <c r="V444">
        <f t="shared" si="115"/>
        <v>1</v>
      </c>
      <c r="W444">
        <f t="shared" si="116"/>
        <v>0</v>
      </c>
      <c r="Y444">
        <f t="shared" si="117"/>
        <v>0.5</v>
      </c>
      <c r="Z444">
        <f t="shared" si="118"/>
        <v>1</v>
      </c>
      <c r="AA444">
        <f t="shared" si="119"/>
        <v>0.66666666666666663</v>
      </c>
      <c r="AC444">
        <f t="shared" si="120"/>
        <v>0</v>
      </c>
      <c r="AD444">
        <v>0</v>
      </c>
      <c r="AE444">
        <f t="shared" si="121"/>
        <v>0</v>
      </c>
      <c r="AF444">
        <f t="shared" si="122"/>
        <v>1</v>
      </c>
      <c r="AH444">
        <f t="shared" si="123"/>
        <v>0</v>
      </c>
      <c r="AI444">
        <f t="shared" si="124"/>
        <v>0</v>
      </c>
      <c r="AJ444">
        <f t="shared" si="125"/>
        <v>0</v>
      </c>
    </row>
    <row r="445" spans="1:36" x14ac:dyDescent="0.3">
      <c r="A445" s="1">
        <v>443</v>
      </c>
      <c r="B445" s="1">
        <v>1</v>
      </c>
      <c r="C445" s="1">
        <v>1</v>
      </c>
      <c r="D445" s="1">
        <v>2</v>
      </c>
      <c r="F445">
        <v>443</v>
      </c>
      <c r="G445">
        <v>2</v>
      </c>
      <c r="H445">
        <v>0</v>
      </c>
      <c r="I445">
        <v>2</v>
      </c>
      <c r="K445">
        <f t="shared" si="108"/>
        <v>2</v>
      </c>
      <c r="L445">
        <v>0</v>
      </c>
      <c r="M445">
        <f t="shared" si="109"/>
        <v>0</v>
      </c>
      <c r="N445">
        <f t="shared" si="110"/>
        <v>0</v>
      </c>
      <c r="P445">
        <f t="shared" si="111"/>
        <v>1</v>
      </c>
      <c r="Q445">
        <f t="shared" si="112"/>
        <v>1</v>
      </c>
      <c r="R445">
        <f t="shared" si="113"/>
        <v>1</v>
      </c>
      <c r="T445">
        <f t="shared" si="114"/>
        <v>1</v>
      </c>
      <c r="U445">
        <v>0</v>
      </c>
      <c r="V445">
        <f t="shared" si="115"/>
        <v>1</v>
      </c>
      <c r="W445">
        <f t="shared" si="116"/>
        <v>0</v>
      </c>
      <c r="Y445">
        <f t="shared" si="117"/>
        <v>0.5</v>
      </c>
      <c r="Z445">
        <f t="shared" si="118"/>
        <v>1</v>
      </c>
      <c r="AA445">
        <f t="shared" si="119"/>
        <v>0.66666666666666663</v>
      </c>
      <c r="AC445">
        <f t="shared" si="120"/>
        <v>0</v>
      </c>
      <c r="AD445">
        <v>0</v>
      </c>
      <c r="AE445">
        <f t="shared" si="121"/>
        <v>0</v>
      </c>
      <c r="AF445">
        <f t="shared" si="122"/>
        <v>1</v>
      </c>
      <c r="AH445">
        <f t="shared" si="123"/>
        <v>0</v>
      </c>
      <c r="AI445">
        <f t="shared" si="124"/>
        <v>0</v>
      </c>
      <c r="AJ445">
        <f t="shared" si="125"/>
        <v>0</v>
      </c>
    </row>
    <row r="446" spans="1:36" x14ac:dyDescent="0.3">
      <c r="A446" s="1">
        <v>444</v>
      </c>
      <c r="B446" s="1">
        <v>1</v>
      </c>
      <c r="C446" s="1">
        <v>1</v>
      </c>
      <c r="D446" s="1">
        <v>2</v>
      </c>
      <c r="F446">
        <v>444</v>
      </c>
      <c r="G446">
        <v>2</v>
      </c>
      <c r="H446">
        <v>0</v>
      </c>
      <c r="I446">
        <v>2</v>
      </c>
      <c r="K446">
        <f t="shared" si="108"/>
        <v>2</v>
      </c>
      <c r="L446">
        <v>0</v>
      </c>
      <c r="M446">
        <f t="shared" si="109"/>
        <v>0</v>
      </c>
      <c r="N446">
        <f t="shared" si="110"/>
        <v>0</v>
      </c>
      <c r="P446">
        <f t="shared" si="111"/>
        <v>1</v>
      </c>
      <c r="Q446">
        <f t="shared" si="112"/>
        <v>1</v>
      </c>
      <c r="R446">
        <f t="shared" si="113"/>
        <v>1</v>
      </c>
      <c r="T446">
        <f t="shared" si="114"/>
        <v>1</v>
      </c>
      <c r="U446">
        <v>0</v>
      </c>
      <c r="V446">
        <f t="shared" si="115"/>
        <v>1</v>
      </c>
      <c r="W446">
        <f t="shared" si="116"/>
        <v>0</v>
      </c>
      <c r="Y446">
        <f t="shared" si="117"/>
        <v>0.5</v>
      </c>
      <c r="Z446">
        <f t="shared" si="118"/>
        <v>1</v>
      </c>
      <c r="AA446">
        <f t="shared" si="119"/>
        <v>0.66666666666666663</v>
      </c>
      <c r="AC446">
        <f t="shared" si="120"/>
        <v>0</v>
      </c>
      <c r="AD446">
        <v>0</v>
      </c>
      <c r="AE446">
        <f t="shared" si="121"/>
        <v>0</v>
      </c>
      <c r="AF446">
        <f t="shared" si="122"/>
        <v>1</v>
      </c>
      <c r="AH446">
        <f t="shared" si="123"/>
        <v>0</v>
      </c>
      <c r="AI446">
        <f t="shared" si="124"/>
        <v>0</v>
      </c>
      <c r="AJ446">
        <f t="shared" si="125"/>
        <v>0</v>
      </c>
    </row>
    <row r="447" spans="1:36" x14ac:dyDescent="0.3">
      <c r="A447" s="1">
        <v>445</v>
      </c>
      <c r="B447" s="1">
        <v>1</v>
      </c>
      <c r="C447" s="1">
        <v>1</v>
      </c>
      <c r="D447" s="1">
        <v>2</v>
      </c>
      <c r="F447">
        <v>445</v>
      </c>
      <c r="G447">
        <v>2</v>
      </c>
      <c r="H447">
        <v>0</v>
      </c>
      <c r="I447">
        <v>2</v>
      </c>
      <c r="K447">
        <f t="shared" si="108"/>
        <v>2</v>
      </c>
      <c r="L447">
        <v>0</v>
      </c>
      <c r="M447">
        <f t="shared" si="109"/>
        <v>0</v>
      </c>
      <c r="N447">
        <f t="shared" si="110"/>
        <v>0</v>
      </c>
      <c r="P447">
        <f t="shared" si="111"/>
        <v>1</v>
      </c>
      <c r="Q447">
        <f t="shared" si="112"/>
        <v>1</v>
      </c>
      <c r="R447">
        <f t="shared" si="113"/>
        <v>1</v>
      </c>
      <c r="T447">
        <f t="shared" si="114"/>
        <v>1</v>
      </c>
      <c r="U447">
        <v>0</v>
      </c>
      <c r="V447">
        <f t="shared" si="115"/>
        <v>1</v>
      </c>
      <c r="W447">
        <f t="shared" si="116"/>
        <v>0</v>
      </c>
      <c r="Y447">
        <f t="shared" si="117"/>
        <v>0.5</v>
      </c>
      <c r="Z447">
        <f t="shared" si="118"/>
        <v>1</v>
      </c>
      <c r="AA447">
        <f t="shared" si="119"/>
        <v>0.66666666666666663</v>
      </c>
      <c r="AC447">
        <f t="shared" si="120"/>
        <v>0</v>
      </c>
      <c r="AD447">
        <v>0</v>
      </c>
      <c r="AE447">
        <f t="shared" si="121"/>
        <v>0</v>
      </c>
      <c r="AF447">
        <f t="shared" si="122"/>
        <v>1</v>
      </c>
      <c r="AH447">
        <f t="shared" si="123"/>
        <v>0</v>
      </c>
      <c r="AI447">
        <f t="shared" si="124"/>
        <v>0</v>
      </c>
      <c r="AJ447">
        <f t="shared" si="125"/>
        <v>0</v>
      </c>
    </row>
    <row r="448" spans="1:36" x14ac:dyDescent="0.3">
      <c r="A448" s="1">
        <v>446</v>
      </c>
      <c r="B448" s="1">
        <v>1</v>
      </c>
      <c r="C448" s="1">
        <v>1</v>
      </c>
      <c r="D448" s="1">
        <v>2</v>
      </c>
      <c r="F448">
        <v>446</v>
      </c>
      <c r="G448">
        <v>2</v>
      </c>
      <c r="H448">
        <v>0</v>
      </c>
      <c r="I448">
        <v>2</v>
      </c>
      <c r="K448">
        <f t="shared" si="108"/>
        <v>2</v>
      </c>
      <c r="L448">
        <v>0</v>
      </c>
      <c r="M448">
        <f t="shared" si="109"/>
        <v>0</v>
      </c>
      <c r="N448">
        <f t="shared" si="110"/>
        <v>0</v>
      </c>
      <c r="P448">
        <f t="shared" si="111"/>
        <v>1</v>
      </c>
      <c r="Q448">
        <f t="shared" si="112"/>
        <v>1</v>
      </c>
      <c r="R448">
        <f t="shared" si="113"/>
        <v>1</v>
      </c>
      <c r="T448">
        <f t="shared" si="114"/>
        <v>1</v>
      </c>
      <c r="U448">
        <v>0</v>
      </c>
      <c r="V448">
        <f t="shared" si="115"/>
        <v>1</v>
      </c>
      <c r="W448">
        <f t="shared" si="116"/>
        <v>0</v>
      </c>
      <c r="Y448">
        <f t="shared" si="117"/>
        <v>0.5</v>
      </c>
      <c r="Z448">
        <f t="shared" si="118"/>
        <v>1</v>
      </c>
      <c r="AA448">
        <f t="shared" si="119"/>
        <v>0.66666666666666663</v>
      </c>
      <c r="AC448">
        <f t="shared" si="120"/>
        <v>0</v>
      </c>
      <c r="AD448">
        <v>0</v>
      </c>
      <c r="AE448">
        <f t="shared" si="121"/>
        <v>0</v>
      </c>
      <c r="AF448">
        <f t="shared" si="122"/>
        <v>1</v>
      </c>
      <c r="AH448">
        <f t="shared" si="123"/>
        <v>0</v>
      </c>
      <c r="AI448">
        <f t="shared" si="124"/>
        <v>0</v>
      </c>
      <c r="AJ448">
        <f t="shared" si="125"/>
        <v>0</v>
      </c>
    </row>
    <row r="449" spans="1:36" x14ac:dyDescent="0.3">
      <c r="A449" s="1">
        <v>447</v>
      </c>
      <c r="B449" s="1">
        <v>1</v>
      </c>
      <c r="C449" s="1">
        <v>1</v>
      </c>
      <c r="D449" s="1">
        <v>2</v>
      </c>
      <c r="F449">
        <v>447</v>
      </c>
      <c r="G449">
        <v>2</v>
      </c>
      <c r="H449">
        <v>0</v>
      </c>
      <c r="I449">
        <v>2</v>
      </c>
      <c r="K449">
        <f t="shared" si="108"/>
        <v>2</v>
      </c>
      <c r="L449">
        <v>0</v>
      </c>
      <c r="M449">
        <f t="shared" si="109"/>
        <v>0</v>
      </c>
      <c r="N449">
        <f t="shared" si="110"/>
        <v>0</v>
      </c>
      <c r="P449">
        <f t="shared" si="111"/>
        <v>1</v>
      </c>
      <c r="Q449">
        <f t="shared" si="112"/>
        <v>1</v>
      </c>
      <c r="R449">
        <f t="shared" si="113"/>
        <v>1</v>
      </c>
      <c r="T449">
        <f t="shared" si="114"/>
        <v>1</v>
      </c>
      <c r="U449">
        <v>0</v>
      </c>
      <c r="V449">
        <f t="shared" si="115"/>
        <v>1</v>
      </c>
      <c r="W449">
        <f t="shared" si="116"/>
        <v>0</v>
      </c>
      <c r="Y449">
        <f t="shared" si="117"/>
        <v>0.5</v>
      </c>
      <c r="Z449">
        <f t="shared" si="118"/>
        <v>1</v>
      </c>
      <c r="AA449">
        <f t="shared" si="119"/>
        <v>0.66666666666666663</v>
      </c>
      <c r="AC449">
        <f t="shared" si="120"/>
        <v>0</v>
      </c>
      <c r="AD449">
        <v>0</v>
      </c>
      <c r="AE449">
        <f t="shared" si="121"/>
        <v>0</v>
      </c>
      <c r="AF449">
        <f t="shared" si="122"/>
        <v>1</v>
      </c>
      <c r="AH449">
        <f t="shared" si="123"/>
        <v>0</v>
      </c>
      <c r="AI449">
        <f t="shared" si="124"/>
        <v>0</v>
      </c>
      <c r="AJ449">
        <f t="shared" si="125"/>
        <v>0</v>
      </c>
    </row>
    <row r="450" spans="1:36" x14ac:dyDescent="0.3">
      <c r="A450" s="1">
        <v>448</v>
      </c>
      <c r="B450" s="1">
        <v>1</v>
      </c>
      <c r="C450" s="1">
        <v>1</v>
      </c>
      <c r="D450" s="1">
        <v>2</v>
      </c>
      <c r="F450">
        <v>448</v>
      </c>
      <c r="G450">
        <v>2</v>
      </c>
      <c r="H450">
        <v>0</v>
      </c>
      <c r="I450">
        <v>2</v>
      </c>
      <c r="K450">
        <f t="shared" si="108"/>
        <v>2</v>
      </c>
      <c r="L450">
        <v>0</v>
      </c>
      <c r="M450">
        <f t="shared" si="109"/>
        <v>0</v>
      </c>
      <c r="N450">
        <f t="shared" si="110"/>
        <v>0</v>
      </c>
      <c r="P450">
        <f t="shared" si="111"/>
        <v>1</v>
      </c>
      <c r="Q450">
        <f t="shared" si="112"/>
        <v>1</v>
      </c>
      <c r="R450">
        <f t="shared" si="113"/>
        <v>1</v>
      </c>
      <c r="T450">
        <f t="shared" si="114"/>
        <v>1</v>
      </c>
      <c r="U450">
        <v>0</v>
      </c>
      <c r="V450">
        <f t="shared" si="115"/>
        <v>1</v>
      </c>
      <c r="W450">
        <f t="shared" si="116"/>
        <v>0</v>
      </c>
      <c r="Y450">
        <f t="shared" si="117"/>
        <v>0.5</v>
      </c>
      <c r="Z450">
        <f t="shared" si="118"/>
        <v>1</v>
      </c>
      <c r="AA450">
        <f t="shared" si="119"/>
        <v>0.66666666666666663</v>
      </c>
      <c r="AC450">
        <f t="shared" si="120"/>
        <v>0</v>
      </c>
      <c r="AD450">
        <v>0</v>
      </c>
      <c r="AE450">
        <f t="shared" si="121"/>
        <v>0</v>
      </c>
      <c r="AF450">
        <f t="shared" si="122"/>
        <v>1</v>
      </c>
      <c r="AH450">
        <f t="shared" si="123"/>
        <v>0</v>
      </c>
      <c r="AI450">
        <f t="shared" si="124"/>
        <v>0</v>
      </c>
      <c r="AJ450">
        <f t="shared" si="125"/>
        <v>0</v>
      </c>
    </row>
    <row r="451" spans="1:36" x14ac:dyDescent="0.3">
      <c r="A451" s="1">
        <v>449</v>
      </c>
      <c r="B451" s="1">
        <v>1</v>
      </c>
      <c r="C451" s="1">
        <v>1</v>
      </c>
      <c r="D451" s="1">
        <v>2</v>
      </c>
      <c r="F451">
        <v>449</v>
      </c>
      <c r="G451">
        <v>2</v>
      </c>
      <c r="H451">
        <v>0</v>
      </c>
      <c r="I451">
        <v>2</v>
      </c>
      <c r="K451">
        <f t="shared" si="108"/>
        <v>2</v>
      </c>
      <c r="L451">
        <v>0</v>
      </c>
      <c r="M451">
        <f t="shared" si="109"/>
        <v>0</v>
      </c>
      <c r="N451">
        <f t="shared" si="110"/>
        <v>0</v>
      </c>
      <c r="P451">
        <f t="shared" si="111"/>
        <v>1</v>
      </c>
      <c r="Q451">
        <f t="shared" si="112"/>
        <v>1</v>
      </c>
      <c r="R451">
        <f t="shared" si="113"/>
        <v>1</v>
      </c>
      <c r="T451">
        <f t="shared" si="114"/>
        <v>1</v>
      </c>
      <c r="U451">
        <v>0</v>
      </c>
      <c r="V451">
        <f t="shared" si="115"/>
        <v>1</v>
      </c>
      <c r="W451">
        <f t="shared" si="116"/>
        <v>0</v>
      </c>
      <c r="Y451">
        <f t="shared" si="117"/>
        <v>0.5</v>
      </c>
      <c r="Z451">
        <f t="shared" si="118"/>
        <v>1</v>
      </c>
      <c r="AA451">
        <f t="shared" si="119"/>
        <v>0.66666666666666663</v>
      </c>
      <c r="AC451">
        <f t="shared" si="120"/>
        <v>0</v>
      </c>
      <c r="AD451">
        <v>0</v>
      </c>
      <c r="AE451">
        <f t="shared" si="121"/>
        <v>0</v>
      </c>
      <c r="AF451">
        <f t="shared" si="122"/>
        <v>1</v>
      </c>
      <c r="AH451">
        <f t="shared" si="123"/>
        <v>0</v>
      </c>
      <c r="AI451">
        <f t="shared" si="124"/>
        <v>0</v>
      </c>
      <c r="AJ451">
        <f t="shared" si="125"/>
        <v>0</v>
      </c>
    </row>
    <row r="452" spans="1:36" x14ac:dyDescent="0.3">
      <c r="A452" s="1">
        <v>450</v>
      </c>
      <c r="B452" s="1">
        <v>1</v>
      </c>
      <c r="C452" s="1">
        <v>1</v>
      </c>
      <c r="D452" s="1">
        <v>2</v>
      </c>
      <c r="F452">
        <v>450</v>
      </c>
      <c r="G452">
        <v>2</v>
      </c>
      <c r="H452">
        <v>0</v>
      </c>
      <c r="I452">
        <v>2</v>
      </c>
      <c r="K452">
        <f t="shared" ref="K452:K515" si="126">MIN(I452,D452)</f>
        <v>2</v>
      </c>
      <c r="L452">
        <v>0</v>
      </c>
      <c r="M452">
        <f t="shared" ref="M452:M515" si="127">IF(I452-D452&lt;0,0,I452-D452)</f>
        <v>0</v>
      </c>
      <c r="N452">
        <f t="shared" ref="N452:N515" si="128">IF(D452-I452&lt;0,0,D452-I452)</f>
        <v>0</v>
      </c>
      <c r="P452">
        <f t="shared" ref="P452:P515" si="129">IFERROR(K452/(K452+M452),0)</f>
        <v>1</v>
      </c>
      <c r="Q452">
        <f t="shared" ref="Q452:Q515" si="130">IFERROR(K452/(K452+N452),0)</f>
        <v>1</v>
      </c>
      <c r="R452">
        <f t="shared" ref="R452:R515" si="131">IFERROR((2*P452*Q452)/(P452+Q452),0)</f>
        <v>1</v>
      </c>
      <c r="T452">
        <f t="shared" ref="T452:T515" si="132">MIN(G452,B452)</f>
        <v>1</v>
      </c>
      <c r="U452">
        <v>0</v>
      </c>
      <c r="V452">
        <f t="shared" ref="V452:V515" si="133">IF(G452-B452&lt;0,0,G452-B452)</f>
        <v>1</v>
      </c>
      <c r="W452">
        <f t="shared" ref="W452:W515" si="134">IF(B452-G452&lt;0,0,B452-G452)</f>
        <v>0</v>
      </c>
      <c r="Y452">
        <f t="shared" ref="Y452:Y515" si="135">IFERROR(T452/(T452+V452),0)</f>
        <v>0.5</v>
      </c>
      <c r="Z452">
        <f t="shared" ref="Z452:Z515" si="136">IFERROR(T452/(T452+W452),0)</f>
        <v>1</v>
      </c>
      <c r="AA452">
        <f t="shared" ref="AA452:AA515" si="137">IFERROR(2*(Y452*Z452)/(Y452+Z452),0)</f>
        <v>0.66666666666666663</v>
      </c>
      <c r="AC452">
        <f t="shared" ref="AC452:AC515" si="138">MIN(H452,C452)</f>
        <v>0</v>
      </c>
      <c r="AD452">
        <v>0</v>
      </c>
      <c r="AE452">
        <f t="shared" ref="AE452:AE515" si="139">IF(H452-C452&lt;0,0,H452-C452)</f>
        <v>0</v>
      </c>
      <c r="AF452">
        <f t="shared" ref="AF452:AF515" si="140">IF(C452-H452&lt;0,0,C452-H452)</f>
        <v>1</v>
      </c>
      <c r="AH452">
        <f t="shared" ref="AH452:AH515" si="141">IFERROR(AC452/(AC452+AE452),0)</f>
        <v>0</v>
      </c>
      <c r="AI452">
        <f t="shared" ref="AI452:AI515" si="142">IFERROR(AC452/(AC452+AF452),0)</f>
        <v>0</v>
      </c>
      <c r="AJ452">
        <f t="shared" ref="AJ452:AJ515" si="143">IFERROR((2*AH452*AI452)/(AH452+AI452),0)</f>
        <v>0</v>
      </c>
    </row>
    <row r="453" spans="1:36" x14ac:dyDescent="0.3">
      <c r="A453" s="1">
        <v>451</v>
      </c>
      <c r="B453" s="1">
        <v>1</v>
      </c>
      <c r="C453" s="1">
        <v>2</v>
      </c>
      <c r="D453" s="1">
        <v>3</v>
      </c>
      <c r="F453">
        <v>451</v>
      </c>
      <c r="G453">
        <v>2</v>
      </c>
      <c r="H453">
        <v>0</v>
      </c>
      <c r="I453">
        <v>2</v>
      </c>
      <c r="K453">
        <f t="shared" si="126"/>
        <v>2</v>
      </c>
      <c r="L453">
        <v>0</v>
      </c>
      <c r="M453">
        <f t="shared" si="127"/>
        <v>0</v>
      </c>
      <c r="N453">
        <f t="shared" si="128"/>
        <v>1</v>
      </c>
      <c r="P453">
        <f t="shared" si="129"/>
        <v>1</v>
      </c>
      <c r="Q453">
        <f t="shared" si="130"/>
        <v>0.66666666666666663</v>
      </c>
      <c r="R453">
        <f t="shared" si="131"/>
        <v>0.8</v>
      </c>
      <c r="T453">
        <f t="shared" si="132"/>
        <v>1</v>
      </c>
      <c r="U453">
        <v>0</v>
      </c>
      <c r="V453">
        <f t="shared" si="133"/>
        <v>1</v>
      </c>
      <c r="W453">
        <f t="shared" si="134"/>
        <v>0</v>
      </c>
      <c r="Y453">
        <f t="shared" si="135"/>
        <v>0.5</v>
      </c>
      <c r="Z453">
        <f t="shared" si="136"/>
        <v>1</v>
      </c>
      <c r="AA453">
        <f t="shared" si="137"/>
        <v>0.66666666666666663</v>
      </c>
      <c r="AC453">
        <f t="shared" si="138"/>
        <v>0</v>
      </c>
      <c r="AD453">
        <v>0</v>
      </c>
      <c r="AE453">
        <f t="shared" si="139"/>
        <v>0</v>
      </c>
      <c r="AF453">
        <f t="shared" si="140"/>
        <v>2</v>
      </c>
      <c r="AH453">
        <f t="shared" si="141"/>
        <v>0</v>
      </c>
      <c r="AI453">
        <f t="shared" si="142"/>
        <v>0</v>
      </c>
      <c r="AJ453">
        <f t="shared" si="143"/>
        <v>0</v>
      </c>
    </row>
    <row r="454" spans="1:36" x14ac:dyDescent="0.3">
      <c r="A454" s="1">
        <v>452</v>
      </c>
      <c r="B454" s="1">
        <v>1</v>
      </c>
      <c r="C454" s="1">
        <v>2</v>
      </c>
      <c r="D454" s="1">
        <v>3</v>
      </c>
      <c r="F454">
        <v>452</v>
      </c>
      <c r="G454">
        <v>2</v>
      </c>
      <c r="H454">
        <v>0</v>
      </c>
      <c r="I454">
        <v>2</v>
      </c>
      <c r="K454">
        <f t="shared" si="126"/>
        <v>2</v>
      </c>
      <c r="L454">
        <v>0</v>
      </c>
      <c r="M454">
        <f t="shared" si="127"/>
        <v>0</v>
      </c>
      <c r="N454">
        <f t="shared" si="128"/>
        <v>1</v>
      </c>
      <c r="P454">
        <f t="shared" si="129"/>
        <v>1</v>
      </c>
      <c r="Q454">
        <f t="shared" si="130"/>
        <v>0.66666666666666663</v>
      </c>
      <c r="R454">
        <f t="shared" si="131"/>
        <v>0.8</v>
      </c>
      <c r="T454">
        <f t="shared" si="132"/>
        <v>1</v>
      </c>
      <c r="U454">
        <v>0</v>
      </c>
      <c r="V454">
        <f t="shared" si="133"/>
        <v>1</v>
      </c>
      <c r="W454">
        <f t="shared" si="134"/>
        <v>0</v>
      </c>
      <c r="Y454">
        <f t="shared" si="135"/>
        <v>0.5</v>
      </c>
      <c r="Z454">
        <f t="shared" si="136"/>
        <v>1</v>
      </c>
      <c r="AA454">
        <f t="shared" si="137"/>
        <v>0.66666666666666663</v>
      </c>
      <c r="AC454">
        <f t="shared" si="138"/>
        <v>0</v>
      </c>
      <c r="AD454">
        <v>0</v>
      </c>
      <c r="AE454">
        <f t="shared" si="139"/>
        <v>0</v>
      </c>
      <c r="AF454">
        <f t="shared" si="140"/>
        <v>2</v>
      </c>
      <c r="AH454">
        <f t="shared" si="141"/>
        <v>0</v>
      </c>
      <c r="AI454">
        <f t="shared" si="142"/>
        <v>0</v>
      </c>
      <c r="AJ454">
        <f t="shared" si="143"/>
        <v>0</v>
      </c>
    </row>
    <row r="455" spans="1:36" x14ac:dyDescent="0.3">
      <c r="A455" s="1">
        <v>453</v>
      </c>
      <c r="B455" s="1">
        <v>1</v>
      </c>
      <c r="C455" s="1">
        <v>2</v>
      </c>
      <c r="D455" s="1">
        <v>3</v>
      </c>
      <c r="F455">
        <v>453</v>
      </c>
      <c r="G455">
        <v>2</v>
      </c>
      <c r="H455">
        <v>0</v>
      </c>
      <c r="I455">
        <v>2</v>
      </c>
      <c r="K455">
        <f t="shared" si="126"/>
        <v>2</v>
      </c>
      <c r="L455">
        <v>0</v>
      </c>
      <c r="M455">
        <f t="shared" si="127"/>
        <v>0</v>
      </c>
      <c r="N455">
        <f t="shared" si="128"/>
        <v>1</v>
      </c>
      <c r="P455">
        <f t="shared" si="129"/>
        <v>1</v>
      </c>
      <c r="Q455">
        <f t="shared" si="130"/>
        <v>0.66666666666666663</v>
      </c>
      <c r="R455">
        <f t="shared" si="131"/>
        <v>0.8</v>
      </c>
      <c r="T455">
        <f t="shared" si="132"/>
        <v>1</v>
      </c>
      <c r="U455">
        <v>0</v>
      </c>
      <c r="V455">
        <f t="shared" si="133"/>
        <v>1</v>
      </c>
      <c r="W455">
        <f t="shared" si="134"/>
        <v>0</v>
      </c>
      <c r="Y455">
        <f t="shared" si="135"/>
        <v>0.5</v>
      </c>
      <c r="Z455">
        <f t="shared" si="136"/>
        <v>1</v>
      </c>
      <c r="AA455">
        <f t="shared" si="137"/>
        <v>0.66666666666666663</v>
      </c>
      <c r="AC455">
        <f t="shared" si="138"/>
        <v>0</v>
      </c>
      <c r="AD455">
        <v>0</v>
      </c>
      <c r="AE455">
        <f t="shared" si="139"/>
        <v>0</v>
      </c>
      <c r="AF455">
        <f t="shared" si="140"/>
        <v>2</v>
      </c>
      <c r="AH455">
        <f t="shared" si="141"/>
        <v>0</v>
      </c>
      <c r="AI455">
        <f t="shared" si="142"/>
        <v>0</v>
      </c>
      <c r="AJ455">
        <f t="shared" si="143"/>
        <v>0</v>
      </c>
    </row>
    <row r="456" spans="1:36" x14ac:dyDescent="0.3">
      <c r="A456" s="1">
        <v>454</v>
      </c>
      <c r="B456" s="1">
        <v>1</v>
      </c>
      <c r="C456" s="1">
        <v>2</v>
      </c>
      <c r="D456" s="1">
        <v>3</v>
      </c>
      <c r="F456">
        <v>454</v>
      </c>
      <c r="G456">
        <v>1</v>
      </c>
      <c r="H456">
        <v>0</v>
      </c>
      <c r="I456">
        <v>1</v>
      </c>
      <c r="K456">
        <f t="shared" si="126"/>
        <v>1</v>
      </c>
      <c r="L456">
        <v>0</v>
      </c>
      <c r="M456">
        <f t="shared" si="127"/>
        <v>0</v>
      </c>
      <c r="N456">
        <f t="shared" si="128"/>
        <v>2</v>
      </c>
      <c r="P456">
        <f t="shared" si="129"/>
        <v>1</v>
      </c>
      <c r="Q456">
        <f t="shared" si="130"/>
        <v>0.33333333333333331</v>
      </c>
      <c r="R456">
        <f t="shared" si="131"/>
        <v>0.5</v>
      </c>
      <c r="T456">
        <f t="shared" si="132"/>
        <v>1</v>
      </c>
      <c r="U456">
        <v>0</v>
      </c>
      <c r="V456">
        <f t="shared" si="133"/>
        <v>0</v>
      </c>
      <c r="W456">
        <f t="shared" si="134"/>
        <v>0</v>
      </c>
      <c r="Y456">
        <f t="shared" si="135"/>
        <v>1</v>
      </c>
      <c r="Z456">
        <f t="shared" si="136"/>
        <v>1</v>
      </c>
      <c r="AA456">
        <f t="shared" si="137"/>
        <v>1</v>
      </c>
      <c r="AC456">
        <f t="shared" si="138"/>
        <v>0</v>
      </c>
      <c r="AD456">
        <v>0</v>
      </c>
      <c r="AE456">
        <f t="shared" si="139"/>
        <v>0</v>
      </c>
      <c r="AF456">
        <f t="shared" si="140"/>
        <v>2</v>
      </c>
      <c r="AH456">
        <f t="shared" si="141"/>
        <v>0</v>
      </c>
      <c r="AI456">
        <f t="shared" si="142"/>
        <v>0</v>
      </c>
      <c r="AJ456">
        <f t="shared" si="143"/>
        <v>0</v>
      </c>
    </row>
    <row r="457" spans="1:36" x14ac:dyDescent="0.3">
      <c r="A457" s="1">
        <v>455</v>
      </c>
      <c r="B457" s="1">
        <v>1</v>
      </c>
      <c r="C457" s="1">
        <v>2</v>
      </c>
      <c r="D457" s="1">
        <v>3</v>
      </c>
      <c r="F457">
        <v>455</v>
      </c>
      <c r="G457">
        <v>1</v>
      </c>
      <c r="H457">
        <v>0</v>
      </c>
      <c r="I457">
        <v>1</v>
      </c>
      <c r="K457">
        <f t="shared" si="126"/>
        <v>1</v>
      </c>
      <c r="L457">
        <v>0</v>
      </c>
      <c r="M457">
        <f t="shared" si="127"/>
        <v>0</v>
      </c>
      <c r="N457">
        <f t="shared" si="128"/>
        <v>2</v>
      </c>
      <c r="P457">
        <f t="shared" si="129"/>
        <v>1</v>
      </c>
      <c r="Q457">
        <f t="shared" si="130"/>
        <v>0.33333333333333331</v>
      </c>
      <c r="R457">
        <f t="shared" si="131"/>
        <v>0.5</v>
      </c>
      <c r="T457">
        <f t="shared" si="132"/>
        <v>1</v>
      </c>
      <c r="U457">
        <v>0</v>
      </c>
      <c r="V457">
        <f t="shared" si="133"/>
        <v>0</v>
      </c>
      <c r="W457">
        <f t="shared" si="134"/>
        <v>0</v>
      </c>
      <c r="Y457">
        <f t="shared" si="135"/>
        <v>1</v>
      </c>
      <c r="Z457">
        <f t="shared" si="136"/>
        <v>1</v>
      </c>
      <c r="AA457">
        <f t="shared" si="137"/>
        <v>1</v>
      </c>
      <c r="AC457">
        <f t="shared" si="138"/>
        <v>0</v>
      </c>
      <c r="AD457">
        <v>0</v>
      </c>
      <c r="AE457">
        <f t="shared" si="139"/>
        <v>0</v>
      </c>
      <c r="AF457">
        <f t="shared" si="140"/>
        <v>2</v>
      </c>
      <c r="AH457">
        <f t="shared" si="141"/>
        <v>0</v>
      </c>
      <c r="AI457">
        <f t="shared" si="142"/>
        <v>0</v>
      </c>
      <c r="AJ457">
        <f t="shared" si="143"/>
        <v>0</v>
      </c>
    </row>
    <row r="458" spans="1:36" x14ac:dyDescent="0.3">
      <c r="A458" s="1">
        <v>456</v>
      </c>
      <c r="B458" s="1">
        <v>1</v>
      </c>
      <c r="C458" s="1">
        <v>2</v>
      </c>
      <c r="D458" s="1">
        <v>3</v>
      </c>
      <c r="F458">
        <v>456</v>
      </c>
      <c r="G458">
        <v>1</v>
      </c>
      <c r="H458">
        <v>0</v>
      </c>
      <c r="I458">
        <v>1</v>
      </c>
      <c r="K458">
        <f t="shared" si="126"/>
        <v>1</v>
      </c>
      <c r="L458">
        <v>0</v>
      </c>
      <c r="M458">
        <f t="shared" si="127"/>
        <v>0</v>
      </c>
      <c r="N458">
        <f t="shared" si="128"/>
        <v>2</v>
      </c>
      <c r="P458">
        <f t="shared" si="129"/>
        <v>1</v>
      </c>
      <c r="Q458">
        <f t="shared" si="130"/>
        <v>0.33333333333333331</v>
      </c>
      <c r="R458">
        <f t="shared" si="131"/>
        <v>0.5</v>
      </c>
      <c r="T458">
        <f t="shared" si="132"/>
        <v>1</v>
      </c>
      <c r="U458">
        <v>0</v>
      </c>
      <c r="V458">
        <f t="shared" si="133"/>
        <v>0</v>
      </c>
      <c r="W458">
        <f t="shared" si="134"/>
        <v>0</v>
      </c>
      <c r="Y458">
        <f t="shared" si="135"/>
        <v>1</v>
      </c>
      <c r="Z458">
        <f t="shared" si="136"/>
        <v>1</v>
      </c>
      <c r="AA458">
        <f t="shared" si="137"/>
        <v>1</v>
      </c>
      <c r="AC458">
        <f t="shared" si="138"/>
        <v>0</v>
      </c>
      <c r="AD458">
        <v>0</v>
      </c>
      <c r="AE458">
        <f t="shared" si="139"/>
        <v>0</v>
      </c>
      <c r="AF458">
        <f t="shared" si="140"/>
        <v>2</v>
      </c>
      <c r="AH458">
        <f t="shared" si="141"/>
        <v>0</v>
      </c>
      <c r="AI458">
        <f t="shared" si="142"/>
        <v>0</v>
      </c>
      <c r="AJ458">
        <f t="shared" si="143"/>
        <v>0</v>
      </c>
    </row>
    <row r="459" spans="1:36" x14ac:dyDescent="0.3">
      <c r="A459" s="1">
        <v>457</v>
      </c>
      <c r="B459" s="1">
        <v>1</v>
      </c>
      <c r="C459" s="1">
        <v>2</v>
      </c>
      <c r="D459" s="1">
        <v>3</v>
      </c>
      <c r="F459">
        <v>457</v>
      </c>
      <c r="G459">
        <v>1</v>
      </c>
      <c r="H459">
        <v>0</v>
      </c>
      <c r="I459">
        <v>1</v>
      </c>
      <c r="K459">
        <f t="shared" si="126"/>
        <v>1</v>
      </c>
      <c r="L459">
        <v>0</v>
      </c>
      <c r="M459">
        <f t="shared" si="127"/>
        <v>0</v>
      </c>
      <c r="N459">
        <f t="shared" si="128"/>
        <v>2</v>
      </c>
      <c r="P459">
        <f t="shared" si="129"/>
        <v>1</v>
      </c>
      <c r="Q459">
        <f t="shared" si="130"/>
        <v>0.33333333333333331</v>
      </c>
      <c r="R459">
        <f t="shared" si="131"/>
        <v>0.5</v>
      </c>
      <c r="T459">
        <f t="shared" si="132"/>
        <v>1</v>
      </c>
      <c r="U459">
        <v>0</v>
      </c>
      <c r="V459">
        <f t="shared" si="133"/>
        <v>0</v>
      </c>
      <c r="W459">
        <f t="shared" si="134"/>
        <v>0</v>
      </c>
      <c r="Y459">
        <f t="shared" si="135"/>
        <v>1</v>
      </c>
      <c r="Z459">
        <f t="shared" si="136"/>
        <v>1</v>
      </c>
      <c r="AA459">
        <f t="shared" si="137"/>
        <v>1</v>
      </c>
      <c r="AC459">
        <f t="shared" si="138"/>
        <v>0</v>
      </c>
      <c r="AD459">
        <v>0</v>
      </c>
      <c r="AE459">
        <f t="shared" si="139"/>
        <v>0</v>
      </c>
      <c r="AF459">
        <f t="shared" si="140"/>
        <v>2</v>
      </c>
      <c r="AH459">
        <f t="shared" si="141"/>
        <v>0</v>
      </c>
      <c r="AI459">
        <f t="shared" si="142"/>
        <v>0</v>
      </c>
      <c r="AJ459">
        <f t="shared" si="143"/>
        <v>0</v>
      </c>
    </row>
    <row r="460" spans="1:36" x14ac:dyDescent="0.3">
      <c r="A460" s="1">
        <v>458</v>
      </c>
      <c r="B460" s="1">
        <v>1</v>
      </c>
      <c r="C460" s="1">
        <v>2</v>
      </c>
      <c r="D460" s="1">
        <v>3</v>
      </c>
      <c r="F460">
        <v>458</v>
      </c>
      <c r="G460">
        <v>1</v>
      </c>
      <c r="H460">
        <v>0</v>
      </c>
      <c r="I460">
        <v>1</v>
      </c>
      <c r="K460">
        <f t="shared" si="126"/>
        <v>1</v>
      </c>
      <c r="L460">
        <v>0</v>
      </c>
      <c r="M460">
        <f t="shared" si="127"/>
        <v>0</v>
      </c>
      <c r="N460">
        <f t="shared" si="128"/>
        <v>2</v>
      </c>
      <c r="P460">
        <f t="shared" si="129"/>
        <v>1</v>
      </c>
      <c r="Q460">
        <f t="shared" si="130"/>
        <v>0.33333333333333331</v>
      </c>
      <c r="R460">
        <f t="shared" si="131"/>
        <v>0.5</v>
      </c>
      <c r="T460">
        <f t="shared" si="132"/>
        <v>1</v>
      </c>
      <c r="U460">
        <v>0</v>
      </c>
      <c r="V460">
        <f t="shared" si="133"/>
        <v>0</v>
      </c>
      <c r="W460">
        <f t="shared" si="134"/>
        <v>0</v>
      </c>
      <c r="Y460">
        <f t="shared" si="135"/>
        <v>1</v>
      </c>
      <c r="Z460">
        <f t="shared" si="136"/>
        <v>1</v>
      </c>
      <c r="AA460">
        <f t="shared" si="137"/>
        <v>1</v>
      </c>
      <c r="AC460">
        <f t="shared" si="138"/>
        <v>0</v>
      </c>
      <c r="AD460">
        <v>0</v>
      </c>
      <c r="AE460">
        <f t="shared" si="139"/>
        <v>0</v>
      </c>
      <c r="AF460">
        <f t="shared" si="140"/>
        <v>2</v>
      </c>
      <c r="AH460">
        <f t="shared" si="141"/>
        <v>0</v>
      </c>
      <c r="AI460">
        <f t="shared" si="142"/>
        <v>0</v>
      </c>
      <c r="AJ460">
        <f t="shared" si="143"/>
        <v>0</v>
      </c>
    </row>
    <row r="461" spans="1:36" x14ac:dyDescent="0.3">
      <c r="A461" s="1">
        <v>459</v>
      </c>
      <c r="B461" s="1">
        <v>1</v>
      </c>
      <c r="C461" s="1">
        <v>2</v>
      </c>
      <c r="D461" s="1">
        <v>3</v>
      </c>
      <c r="F461">
        <v>459</v>
      </c>
      <c r="G461">
        <v>1</v>
      </c>
      <c r="H461">
        <v>0</v>
      </c>
      <c r="I461">
        <v>1</v>
      </c>
      <c r="K461">
        <f t="shared" si="126"/>
        <v>1</v>
      </c>
      <c r="L461">
        <v>0</v>
      </c>
      <c r="M461">
        <f t="shared" si="127"/>
        <v>0</v>
      </c>
      <c r="N461">
        <f t="shared" si="128"/>
        <v>2</v>
      </c>
      <c r="P461">
        <f t="shared" si="129"/>
        <v>1</v>
      </c>
      <c r="Q461">
        <f t="shared" si="130"/>
        <v>0.33333333333333331</v>
      </c>
      <c r="R461">
        <f t="shared" si="131"/>
        <v>0.5</v>
      </c>
      <c r="T461">
        <f t="shared" si="132"/>
        <v>1</v>
      </c>
      <c r="U461">
        <v>0</v>
      </c>
      <c r="V461">
        <f t="shared" si="133"/>
        <v>0</v>
      </c>
      <c r="W461">
        <f t="shared" si="134"/>
        <v>0</v>
      </c>
      <c r="Y461">
        <f t="shared" si="135"/>
        <v>1</v>
      </c>
      <c r="Z461">
        <f t="shared" si="136"/>
        <v>1</v>
      </c>
      <c r="AA461">
        <f t="shared" si="137"/>
        <v>1</v>
      </c>
      <c r="AC461">
        <f t="shared" si="138"/>
        <v>0</v>
      </c>
      <c r="AD461">
        <v>0</v>
      </c>
      <c r="AE461">
        <f t="shared" si="139"/>
        <v>0</v>
      </c>
      <c r="AF461">
        <f t="shared" si="140"/>
        <v>2</v>
      </c>
      <c r="AH461">
        <f t="shared" si="141"/>
        <v>0</v>
      </c>
      <c r="AI461">
        <f t="shared" si="142"/>
        <v>0</v>
      </c>
      <c r="AJ461">
        <f t="shared" si="143"/>
        <v>0</v>
      </c>
    </row>
    <row r="462" spans="1:36" x14ac:dyDescent="0.3">
      <c r="A462" s="1">
        <v>460</v>
      </c>
      <c r="B462" s="1">
        <v>1</v>
      </c>
      <c r="C462" s="1">
        <v>2</v>
      </c>
      <c r="D462" s="1">
        <v>3</v>
      </c>
      <c r="F462">
        <v>460</v>
      </c>
      <c r="G462">
        <v>1</v>
      </c>
      <c r="H462">
        <v>0</v>
      </c>
      <c r="I462">
        <v>1</v>
      </c>
      <c r="K462">
        <f t="shared" si="126"/>
        <v>1</v>
      </c>
      <c r="L462">
        <v>0</v>
      </c>
      <c r="M462">
        <f t="shared" si="127"/>
        <v>0</v>
      </c>
      <c r="N462">
        <f t="shared" si="128"/>
        <v>2</v>
      </c>
      <c r="P462">
        <f t="shared" si="129"/>
        <v>1</v>
      </c>
      <c r="Q462">
        <f t="shared" si="130"/>
        <v>0.33333333333333331</v>
      </c>
      <c r="R462">
        <f t="shared" si="131"/>
        <v>0.5</v>
      </c>
      <c r="T462">
        <f t="shared" si="132"/>
        <v>1</v>
      </c>
      <c r="U462">
        <v>0</v>
      </c>
      <c r="V462">
        <f t="shared" si="133"/>
        <v>0</v>
      </c>
      <c r="W462">
        <f t="shared" si="134"/>
        <v>0</v>
      </c>
      <c r="Y462">
        <f t="shared" si="135"/>
        <v>1</v>
      </c>
      <c r="Z462">
        <f t="shared" si="136"/>
        <v>1</v>
      </c>
      <c r="AA462">
        <f t="shared" si="137"/>
        <v>1</v>
      </c>
      <c r="AC462">
        <f t="shared" si="138"/>
        <v>0</v>
      </c>
      <c r="AD462">
        <v>0</v>
      </c>
      <c r="AE462">
        <f t="shared" si="139"/>
        <v>0</v>
      </c>
      <c r="AF462">
        <f t="shared" si="140"/>
        <v>2</v>
      </c>
      <c r="AH462">
        <f t="shared" si="141"/>
        <v>0</v>
      </c>
      <c r="AI462">
        <f t="shared" si="142"/>
        <v>0</v>
      </c>
      <c r="AJ462">
        <f t="shared" si="143"/>
        <v>0</v>
      </c>
    </row>
    <row r="463" spans="1:36" x14ac:dyDescent="0.3">
      <c r="A463" s="1">
        <v>461</v>
      </c>
      <c r="B463" s="1">
        <v>1</v>
      </c>
      <c r="C463" s="1">
        <v>2</v>
      </c>
      <c r="D463" s="1">
        <v>3</v>
      </c>
      <c r="F463">
        <v>461</v>
      </c>
      <c r="G463">
        <v>1</v>
      </c>
      <c r="H463">
        <v>0</v>
      </c>
      <c r="I463">
        <v>1</v>
      </c>
      <c r="K463">
        <f t="shared" si="126"/>
        <v>1</v>
      </c>
      <c r="L463">
        <v>0</v>
      </c>
      <c r="M463">
        <f t="shared" si="127"/>
        <v>0</v>
      </c>
      <c r="N463">
        <f t="shared" si="128"/>
        <v>2</v>
      </c>
      <c r="P463">
        <f t="shared" si="129"/>
        <v>1</v>
      </c>
      <c r="Q463">
        <f t="shared" si="130"/>
        <v>0.33333333333333331</v>
      </c>
      <c r="R463">
        <f t="shared" si="131"/>
        <v>0.5</v>
      </c>
      <c r="T463">
        <f t="shared" si="132"/>
        <v>1</v>
      </c>
      <c r="U463">
        <v>0</v>
      </c>
      <c r="V463">
        <f t="shared" si="133"/>
        <v>0</v>
      </c>
      <c r="W463">
        <f t="shared" si="134"/>
        <v>0</v>
      </c>
      <c r="Y463">
        <f t="shared" si="135"/>
        <v>1</v>
      </c>
      <c r="Z463">
        <f t="shared" si="136"/>
        <v>1</v>
      </c>
      <c r="AA463">
        <f t="shared" si="137"/>
        <v>1</v>
      </c>
      <c r="AC463">
        <f t="shared" si="138"/>
        <v>0</v>
      </c>
      <c r="AD463">
        <v>0</v>
      </c>
      <c r="AE463">
        <f t="shared" si="139"/>
        <v>0</v>
      </c>
      <c r="AF463">
        <f t="shared" si="140"/>
        <v>2</v>
      </c>
      <c r="AH463">
        <f t="shared" si="141"/>
        <v>0</v>
      </c>
      <c r="AI463">
        <f t="shared" si="142"/>
        <v>0</v>
      </c>
      <c r="AJ463">
        <f t="shared" si="143"/>
        <v>0</v>
      </c>
    </row>
    <row r="464" spans="1:36" x14ac:dyDescent="0.3">
      <c r="A464" s="1">
        <v>462</v>
      </c>
      <c r="B464" s="1">
        <v>1</v>
      </c>
      <c r="C464" s="1">
        <v>2</v>
      </c>
      <c r="D464" s="1">
        <v>3</v>
      </c>
      <c r="F464">
        <v>462</v>
      </c>
      <c r="G464">
        <v>1</v>
      </c>
      <c r="H464">
        <v>0</v>
      </c>
      <c r="I464">
        <v>1</v>
      </c>
      <c r="K464">
        <f t="shared" si="126"/>
        <v>1</v>
      </c>
      <c r="L464">
        <v>0</v>
      </c>
      <c r="M464">
        <f t="shared" si="127"/>
        <v>0</v>
      </c>
      <c r="N464">
        <f t="shared" si="128"/>
        <v>2</v>
      </c>
      <c r="P464">
        <f t="shared" si="129"/>
        <v>1</v>
      </c>
      <c r="Q464">
        <f t="shared" si="130"/>
        <v>0.33333333333333331</v>
      </c>
      <c r="R464">
        <f t="shared" si="131"/>
        <v>0.5</v>
      </c>
      <c r="T464">
        <f t="shared" si="132"/>
        <v>1</v>
      </c>
      <c r="U464">
        <v>0</v>
      </c>
      <c r="V464">
        <f t="shared" si="133"/>
        <v>0</v>
      </c>
      <c r="W464">
        <f t="shared" si="134"/>
        <v>0</v>
      </c>
      <c r="Y464">
        <f t="shared" si="135"/>
        <v>1</v>
      </c>
      <c r="Z464">
        <f t="shared" si="136"/>
        <v>1</v>
      </c>
      <c r="AA464">
        <f t="shared" si="137"/>
        <v>1</v>
      </c>
      <c r="AC464">
        <f t="shared" si="138"/>
        <v>0</v>
      </c>
      <c r="AD464">
        <v>0</v>
      </c>
      <c r="AE464">
        <f t="shared" si="139"/>
        <v>0</v>
      </c>
      <c r="AF464">
        <f t="shared" si="140"/>
        <v>2</v>
      </c>
      <c r="AH464">
        <f t="shared" si="141"/>
        <v>0</v>
      </c>
      <c r="AI464">
        <f t="shared" si="142"/>
        <v>0</v>
      </c>
      <c r="AJ464">
        <f t="shared" si="143"/>
        <v>0</v>
      </c>
    </row>
    <row r="465" spans="1:36" x14ac:dyDescent="0.3">
      <c r="A465" s="1">
        <v>463</v>
      </c>
      <c r="B465" s="1">
        <v>1</v>
      </c>
      <c r="C465" s="1">
        <v>2</v>
      </c>
      <c r="D465" s="1">
        <v>3</v>
      </c>
      <c r="F465">
        <v>463</v>
      </c>
      <c r="G465">
        <v>1</v>
      </c>
      <c r="H465">
        <v>0</v>
      </c>
      <c r="I465">
        <v>1</v>
      </c>
      <c r="K465">
        <f t="shared" si="126"/>
        <v>1</v>
      </c>
      <c r="L465">
        <v>0</v>
      </c>
      <c r="M465">
        <f t="shared" si="127"/>
        <v>0</v>
      </c>
      <c r="N465">
        <f t="shared" si="128"/>
        <v>2</v>
      </c>
      <c r="P465">
        <f t="shared" si="129"/>
        <v>1</v>
      </c>
      <c r="Q465">
        <f t="shared" si="130"/>
        <v>0.33333333333333331</v>
      </c>
      <c r="R465">
        <f t="shared" si="131"/>
        <v>0.5</v>
      </c>
      <c r="T465">
        <f t="shared" si="132"/>
        <v>1</v>
      </c>
      <c r="U465">
        <v>0</v>
      </c>
      <c r="V465">
        <f t="shared" si="133"/>
        <v>0</v>
      </c>
      <c r="W465">
        <f t="shared" si="134"/>
        <v>0</v>
      </c>
      <c r="Y465">
        <f t="shared" si="135"/>
        <v>1</v>
      </c>
      <c r="Z465">
        <f t="shared" si="136"/>
        <v>1</v>
      </c>
      <c r="AA465">
        <f t="shared" si="137"/>
        <v>1</v>
      </c>
      <c r="AC465">
        <f t="shared" si="138"/>
        <v>0</v>
      </c>
      <c r="AD465">
        <v>0</v>
      </c>
      <c r="AE465">
        <f t="shared" si="139"/>
        <v>0</v>
      </c>
      <c r="AF465">
        <f t="shared" si="140"/>
        <v>2</v>
      </c>
      <c r="AH465">
        <f t="shared" si="141"/>
        <v>0</v>
      </c>
      <c r="AI465">
        <f t="shared" si="142"/>
        <v>0</v>
      </c>
      <c r="AJ465">
        <f t="shared" si="143"/>
        <v>0</v>
      </c>
    </row>
    <row r="466" spans="1:36" x14ac:dyDescent="0.3">
      <c r="A466" s="1">
        <v>464</v>
      </c>
      <c r="B466" s="1">
        <v>1</v>
      </c>
      <c r="C466" s="1">
        <v>2</v>
      </c>
      <c r="D466" s="1">
        <v>3</v>
      </c>
      <c r="F466">
        <v>464</v>
      </c>
      <c r="G466">
        <v>1</v>
      </c>
      <c r="H466">
        <v>0</v>
      </c>
      <c r="I466">
        <v>1</v>
      </c>
      <c r="K466">
        <f t="shared" si="126"/>
        <v>1</v>
      </c>
      <c r="L466">
        <v>0</v>
      </c>
      <c r="M466">
        <f t="shared" si="127"/>
        <v>0</v>
      </c>
      <c r="N466">
        <f t="shared" si="128"/>
        <v>2</v>
      </c>
      <c r="P466">
        <f t="shared" si="129"/>
        <v>1</v>
      </c>
      <c r="Q466">
        <f t="shared" si="130"/>
        <v>0.33333333333333331</v>
      </c>
      <c r="R466">
        <f t="shared" si="131"/>
        <v>0.5</v>
      </c>
      <c r="T466">
        <f t="shared" si="132"/>
        <v>1</v>
      </c>
      <c r="U466">
        <v>0</v>
      </c>
      <c r="V466">
        <f t="shared" si="133"/>
        <v>0</v>
      </c>
      <c r="W466">
        <f t="shared" si="134"/>
        <v>0</v>
      </c>
      <c r="Y466">
        <f t="shared" si="135"/>
        <v>1</v>
      </c>
      <c r="Z466">
        <f t="shared" si="136"/>
        <v>1</v>
      </c>
      <c r="AA466">
        <f t="shared" si="137"/>
        <v>1</v>
      </c>
      <c r="AC466">
        <f t="shared" si="138"/>
        <v>0</v>
      </c>
      <c r="AD466">
        <v>0</v>
      </c>
      <c r="AE466">
        <f t="shared" si="139"/>
        <v>0</v>
      </c>
      <c r="AF466">
        <f t="shared" si="140"/>
        <v>2</v>
      </c>
      <c r="AH466">
        <f t="shared" si="141"/>
        <v>0</v>
      </c>
      <c r="AI466">
        <f t="shared" si="142"/>
        <v>0</v>
      </c>
      <c r="AJ466">
        <f t="shared" si="143"/>
        <v>0</v>
      </c>
    </row>
    <row r="467" spans="1:36" x14ac:dyDescent="0.3">
      <c r="A467" s="1">
        <v>465</v>
      </c>
      <c r="B467" s="1">
        <v>1</v>
      </c>
      <c r="C467" s="1">
        <v>2</v>
      </c>
      <c r="D467" s="1">
        <v>3</v>
      </c>
      <c r="F467">
        <v>465</v>
      </c>
      <c r="G467">
        <v>1</v>
      </c>
      <c r="H467">
        <v>0</v>
      </c>
      <c r="I467">
        <v>1</v>
      </c>
      <c r="K467">
        <f t="shared" si="126"/>
        <v>1</v>
      </c>
      <c r="L467">
        <v>0</v>
      </c>
      <c r="M467">
        <f t="shared" si="127"/>
        <v>0</v>
      </c>
      <c r="N467">
        <f t="shared" si="128"/>
        <v>2</v>
      </c>
      <c r="P467">
        <f t="shared" si="129"/>
        <v>1</v>
      </c>
      <c r="Q467">
        <f t="shared" si="130"/>
        <v>0.33333333333333331</v>
      </c>
      <c r="R467">
        <f t="shared" si="131"/>
        <v>0.5</v>
      </c>
      <c r="T467">
        <f t="shared" si="132"/>
        <v>1</v>
      </c>
      <c r="U467">
        <v>0</v>
      </c>
      <c r="V467">
        <f t="shared" si="133"/>
        <v>0</v>
      </c>
      <c r="W467">
        <f t="shared" si="134"/>
        <v>0</v>
      </c>
      <c r="Y467">
        <f t="shared" si="135"/>
        <v>1</v>
      </c>
      <c r="Z467">
        <f t="shared" si="136"/>
        <v>1</v>
      </c>
      <c r="AA467">
        <f t="shared" si="137"/>
        <v>1</v>
      </c>
      <c r="AC467">
        <f t="shared" si="138"/>
        <v>0</v>
      </c>
      <c r="AD467">
        <v>0</v>
      </c>
      <c r="AE467">
        <f t="shared" si="139"/>
        <v>0</v>
      </c>
      <c r="AF467">
        <f t="shared" si="140"/>
        <v>2</v>
      </c>
      <c r="AH467">
        <f t="shared" si="141"/>
        <v>0</v>
      </c>
      <c r="AI467">
        <f t="shared" si="142"/>
        <v>0</v>
      </c>
      <c r="AJ467">
        <f t="shared" si="143"/>
        <v>0</v>
      </c>
    </row>
    <row r="468" spans="1:36" x14ac:dyDescent="0.3">
      <c r="A468" s="1">
        <v>466</v>
      </c>
      <c r="B468" s="1">
        <v>1</v>
      </c>
      <c r="C468" s="1">
        <v>2</v>
      </c>
      <c r="D468" s="1">
        <v>3</v>
      </c>
      <c r="F468">
        <v>466</v>
      </c>
      <c r="G468">
        <v>1</v>
      </c>
      <c r="H468">
        <v>0</v>
      </c>
      <c r="I468">
        <v>1</v>
      </c>
      <c r="K468">
        <f t="shared" si="126"/>
        <v>1</v>
      </c>
      <c r="L468">
        <v>0</v>
      </c>
      <c r="M468">
        <f t="shared" si="127"/>
        <v>0</v>
      </c>
      <c r="N468">
        <f t="shared" si="128"/>
        <v>2</v>
      </c>
      <c r="P468">
        <f t="shared" si="129"/>
        <v>1</v>
      </c>
      <c r="Q468">
        <f t="shared" si="130"/>
        <v>0.33333333333333331</v>
      </c>
      <c r="R468">
        <f t="shared" si="131"/>
        <v>0.5</v>
      </c>
      <c r="T468">
        <f t="shared" si="132"/>
        <v>1</v>
      </c>
      <c r="U468">
        <v>0</v>
      </c>
      <c r="V468">
        <f t="shared" si="133"/>
        <v>0</v>
      </c>
      <c r="W468">
        <f t="shared" si="134"/>
        <v>0</v>
      </c>
      <c r="Y468">
        <f t="shared" si="135"/>
        <v>1</v>
      </c>
      <c r="Z468">
        <f t="shared" si="136"/>
        <v>1</v>
      </c>
      <c r="AA468">
        <f t="shared" si="137"/>
        <v>1</v>
      </c>
      <c r="AC468">
        <f t="shared" si="138"/>
        <v>0</v>
      </c>
      <c r="AD468">
        <v>0</v>
      </c>
      <c r="AE468">
        <f t="shared" si="139"/>
        <v>0</v>
      </c>
      <c r="AF468">
        <f t="shared" si="140"/>
        <v>2</v>
      </c>
      <c r="AH468">
        <f t="shared" si="141"/>
        <v>0</v>
      </c>
      <c r="AI468">
        <f t="shared" si="142"/>
        <v>0</v>
      </c>
      <c r="AJ468">
        <f t="shared" si="143"/>
        <v>0</v>
      </c>
    </row>
    <row r="469" spans="1:36" x14ac:dyDescent="0.3">
      <c r="A469" s="1">
        <v>467</v>
      </c>
      <c r="B469" s="1">
        <v>1</v>
      </c>
      <c r="C469" s="1">
        <v>2</v>
      </c>
      <c r="D469" s="1">
        <v>3</v>
      </c>
      <c r="F469">
        <v>467</v>
      </c>
      <c r="G469">
        <v>1</v>
      </c>
      <c r="H469">
        <v>0</v>
      </c>
      <c r="I469">
        <v>1</v>
      </c>
      <c r="K469">
        <f t="shared" si="126"/>
        <v>1</v>
      </c>
      <c r="L469">
        <v>0</v>
      </c>
      <c r="M469">
        <f t="shared" si="127"/>
        <v>0</v>
      </c>
      <c r="N469">
        <f t="shared" si="128"/>
        <v>2</v>
      </c>
      <c r="P469">
        <f t="shared" si="129"/>
        <v>1</v>
      </c>
      <c r="Q469">
        <f t="shared" si="130"/>
        <v>0.33333333333333331</v>
      </c>
      <c r="R469">
        <f t="shared" si="131"/>
        <v>0.5</v>
      </c>
      <c r="T469">
        <f t="shared" si="132"/>
        <v>1</v>
      </c>
      <c r="U469">
        <v>0</v>
      </c>
      <c r="V469">
        <f t="shared" si="133"/>
        <v>0</v>
      </c>
      <c r="W469">
        <f t="shared" si="134"/>
        <v>0</v>
      </c>
      <c r="Y469">
        <f t="shared" si="135"/>
        <v>1</v>
      </c>
      <c r="Z469">
        <f t="shared" si="136"/>
        <v>1</v>
      </c>
      <c r="AA469">
        <f t="shared" si="137"/>
        <v>1</v>
      </c>
      <c r="AC469">
        <f t="shared" si="138"/>
        <v>0</v>
      </c>
      <c r="AD469">
        <v>0</v>
      </c>
      <c r="AE469">
        <f t="shared" si="139"/>
        <v>0</v>
      </c>
      <c r="AF469">
        <f t="shared" si="140"/>
        <v>2</v>
      </c>
      <c r="AH469">
        <f t="shared" si="141"/>
        <v>0</v>
      </c>
      <c r="AI469">
        <f t="shared" si="142"/>
        <v>0</v>
      </c>
      <c r="AJ469">
        <f t="shared" si="143"/>
        <v>0</v>
      </c>
    </row>
    <row r="470" spans="1:36" x14ac:dyDescent="0.3">
      <c r="A470" s="1">
        <v>468</v>
      </c>
      <c r="B470" s="1">
        <v>1</v>
      </c>
      <c r="C470" s="1">
        <v>2</v>
      </c>
      <c r="D470" s="1">
        <v>3</v>
      </c>
      <c r="F470">
        <v>468</v>
      </c>
      <c r="G470">
        <v>1</v>
      </c>
      <c r="H470">
        <v>0</v>
      </c>
      <c r="I470">
        <v>1</v>
      </c>
      <c r="K470">
        <f t="shared" si="126"/>
        <v>1</v>
      </c>
      <c r="L470">
        <v>0</v>
      </c>
      <c r="M470">
        <f t="shared" si="127"/>
        <v>0</v>
      </c>
      <c r="N470">
        <f t="shared" si="128"/>
        <v>2</v>
      </c>
      <c r="P470">
        <f t="shared" si="129"/>
        <v>1</v>
      </c>
      <c r="Q470">
        <f t="shared" si="130"/>
        <v>0.33333333333333331</v>
      </c>
      <c r="R470">
        <f t="shared" si="131"/>
        <v>0.5</v>
      </c>
      <c r="T470">
        <f t="shared" si="132"/>
        <v>1</v>
      </c>
      <c r="U470">
        <v>0</v>
      </c>
      <c r="V470">
        <f t="shared" si="133"/>
        <v>0</v>
      </c>
      <c r="W470">
        <f t="shared" si="134"/>
        <v>0</v>
      </c>
      <c r="Y470">
        <f t="shared" si="135"/>
        <v>1</v>
      </c>
      <c r="Z470">
        <f t="shared" si="136"/>
        <v>1</v>
      </c>
      <c r="AA470">
        <f t="shared" si="137"/>
        <v>1</v>
      </c>
      <c r="AC470">
        <f t="shared" si="138"/>
        <v>0</v>
      </c>
      <c r="AD470">
        <v>0</v>
      </c>
      <c r="AE470">
        <f t="shared" si="139"/>
        <v>0</v>
      </c>
      <c r="AF470">
        <f t="shared" si="140"/>
        <v>2</v>
      </c>
      <c r="AH470">
        <f t="shared" si="141"/>
        <v>0</v>
      </c>
      <c r="AI470">
        <f t="shared" si="142"/>
        <v>0</v>
      </c>
      <c r="AJ470">
        <f t="shared" si="143"/>
        <v>0</v>
      </c>
    </row>
    <row r="471" spans="1:36" x14ac:dyDescent="0.3">
      <c r="A471" s="1">
        <v>469</v>
      </c>
      <c r="B471" s="1">
        <v>1</v>
      </c>
      <c r="C471" s="1">
        <v>2</v>
      </c>
      <c r="D471" s="1">
        <v>3</v>
      </c>
      <c r="F471">
        <v>469</v>
      </c>
      <c r="G471">
        <v>1</v>
      </c>
      <c r="H471">
        <v>0</v>
      </c>
      <c r="I471">
        <v>1</v>
      </c>
      <c r="K471">
        <f t="shared" si="126"/>
        <v>1</v>
      </c>
      <c r="L471">
        <v>0</v>
      </c>
      <c r="M471">
        <f t="shared" si="127"/>
        <v>0</v>
      </c>
      <c r="N471">
        <f t="shared" si="128"/>
        <v>2</v>
      </c>
      <c r="P471">
        <f t="shared" si="129"/>
        <v>1</v>
      </c>
      <c r="Q471">
        <f t="shared" si="130"/>
        <v>0.33333333333333331</v>
      </c>
      <c r="R471">
        <f t="shared" si="131"/>
        <v>0.5</v>
      </c>
      <c r="T471">
        <f t="shared" si="132"/>
        <v>1</v>
      </c>
      <c r="U471">
        <v>0</v>
      </c>
      <c r="V471">
        <f t="shared" si="133"/>
        <v>0</v>
      </c>
      <c r="W471">
        <f t="shared" si="134"/>
        <v>0</v>
      </c>
      <c r="Y471">
        <f t="shared" si="135"/>
        <v>1</v>
      </c>
      <c r="Z471">
        <f t="shared" si="136"/>
        <v>1</v>
      </c>
      <c r="AA471">
        <f t="shared" si="137"/>
        <v>1</v>
      </c>
      <c r="AC471">
        <f t="shared" si="138"/>
        <v>0</v>
      </c>
      <c r="AD471">
        <v>0</v>
      </c>
      <c r="AE471">
        <f t="shared" si="139"/>
        <v>0</v>
      </c>
      <c r="AF471">
        <f t="shared" si="140"/>
        <v>2</v>
      </c>
      <c r="AH471">
        <f t="shared" si="141"/>
        <v>0</v>
      </c>
      <c r="AI471">
        <f t="shared" si="142"/>
        <v>0</v>
      </c>
      <c r="AJ471">
        <f t="shared" si="143"/>
        <v>0</v>
      </c>
    </row>
    <row r="472" spans="1:36" x14ac:dyDescent="0.3">
      <c r="A472" s="1">
        <v>470</v>
      </c>
      <c r="B472" s="1">
        <v>1</v>
      </c>
      <c r="C472" s="1">
        <v>2</v>
      </c>
      <c r="D472" s="1">
        <v>3</v>
      </c>
      <c r="F472">
        <v>470</v>
      </c>
      <c r="G472">
        <v>1</v>
      </c>
      <c r="H472">
        <v>0</v>
      </c>
      <c r="I472">
        <v>1</v>
      </c>
      <c r="K472">
        <f t="shared" si="126"/>
        <v>1</v>
      </c>
      <c r="L472">
        <v>0</v>
      </c>
      <c r="M472">
        <f t="shared" si="127"/>
        <v>0</v>
      </c>
      <c r="N472">
        <f t="shared" si="128"/>
        <v>2</v>
      </c>
      <c r="P472">
        <f t="shared" si="129"/>
        <v>1</v>
      </c>
      <c r="Q472">
        <f t="shared" si="130"/>
        <v>0.33333333333333331</v>
      </c>
      <c r="R472">
        <f t="shared" si="131"/>
        <v>0.5</v>
      </c>
      <c r="T472">
        <f t="shared" si="132"/>
        <v>1</v>
      </c>
      <c r="U472">
        <v>0</v>
      </c>
      <c r="V472">
        <f t="shared" si="133"/>
        <v>0</v>
      </c>
      <c r="W472">
        <f t="shared" si="134"/>
        <v>0</v>
      </c>
      <c r="Y472">
        <f t="shared" si="135"/>
        <v>1</v>
      </c>
      <c r="Z472">
        <f t="shared" si="136"/>
        <v>1</v>
      </c>
      <c r="AA472">
        <f t="shared" si="137"/>
        <v>1</v>
      </c>
      <c r="AC472">
        <f t="shared" si="138"/>
        <v>0</v>
      </c>
      <c r="AD472">
        <v>0</v>
      </c>
      <c r="AE472">
        <f t="shared" si="139"/>
        <v>0</v>
      </c>
      <c r="AF472">
        <f t="shared" si="140"/>
        <v>2</v>
      </c>
      <c r="AH472">
        <f t="shared" si="141"/>
        <v>0</v>
      </c>
      <c r="AI472">
        <f t="shared" si="142"/>
        <v>0</v>
      </c>
      <c r="AJ472">
        <f t="shared" si="143"/>
        <v>0</v>
      </c>
    </row>
    <row r="473" spans="1:36" x14ac:dyDescent="0.3">
      <c r="A473" s="1">
        <v>471</v>
      </c>
      <c r="B473" s="1">
        <v>1</v>
      </c>
      <c r="C473" s="1">
        <v>2</v>
      </c>
      <c r="D473" s="1">
        <v>3</v>
      </c>
      <c r="F473">
        <v>471</v>
      </c>
      <c r="G473">
        <v>1</v>
      </c>
      <c r="H473">
        <v>0</v>
      </c>
      <c r="I473">
        <v>1</v>
      </c>
      <c r="K473">
        <f t="shared" si="126"/>
        <v>1</v>
      </c>
      <c r="L473">
        <v>0</v>
      </c>
      <c r="M473">
        <f t="shared" si="127"/>
        <v>0</v>
      </c>
      <c r="N473">
        <f t="shared" si="128"/>
        <v>2</v>
      </c>
      <c r="P473">
        <f t="shared" si="129"/>
        <v>1</v>
      </c>
      <c r="Q473">
        <f t="shared" si="130"/>
        <v>0.33333333333333331</v>
      </c>
      <c r="R473">
        <f t="shared" si="131"/>
        <v>0.5</v>
      </c>
      <c r="T473">
        <f t="shared" si="132"/>
        <v>1</v>
      </c>
      <c r="U473">
        <v>0</v>
      </c>
      <c r="V473">
        <f t="shared" si="133"/>
        <v>0</v>
      </c>
      <c r="W473">
        <f t="shared" si="134"/>
        <v>0</v>
      </c>
      <c r="Y473">
        <f t="shared" si="135"/>
        <v>1</v>
      </c>
      <c r="Z473">
        <f t="shared" si="136"/>
        <v>1</v>
      </c>
      <c r="AA473">
        <f t="shared" si="137"/>
        <v>1</v>
      </c>
      <c r="AC473">
        <f t="shared" si="138"/>
        <v>0</v>
      </c>
      <c r="AD473">
        <v>0</v>
      </c>
      <c r="AE473">
        <f t="shared" si="139"/>
        <v>0</v>
      </c>
      <c r="AF473">
        <f t="shared" si="140"/>
        <v>2</v>
      </c>
      <c r="AH473">
        <f t="shared" si="141"/>
        <v>0</v>
      </c>
      <c r="AI473">
        <f t="shared" si="142"/>
        <v>0</v>
      </c>
      <c r="AJ473">
        <f t="shared" si="143"/>
        <v>0</v>
      </c>
    </row>
    <row r="474" spans="1:36" x14ac:dyDescent="0.3">
      <c r="A474" s="1">
        <v>472</v>
      </c>
      <c r="B474" s="1">
        <v>1</v>
      </c>
      <c r="C474" s="1">
        <v>2</v>
      </c>
      <c r="D474" s="1">
        <v>3</v>
      </c>
      <c r="F474">
        <v>472</v>
      </c>
      <c r="G474">
        <v>1</v>
      </c>
      <c r="H474">
        <v>0</v>
      </c>
      <c r="I474">
        <v>1</v>
      </c>
      <c r="K474">
        <f t="shared" si="126"/>
        <v>1</v>
      </c>
      <c r="L474">
        <v>0</v>
      </c>
      <c r="M474">
        <f t="shared" si="127"/>
        <v>0</v>
      </c>
      <c r="N474">
        <f t="shared" si="128"/>
        <v>2</v>
      </c>
      <c r="P474">
        <f t="shared" si="129"/>
        <v>1</v>
      </c>
      <c r="Q474">
        <f t="shared" si="130"/>
        <v>0.33333333333333331</v>
      </c>
      <c r="R474">
        <f t="shared" si="131"/>
        <v>0.5</v>
      </c>
      <c r="T474">
        <f t="shared" si="132"/>
        <v>1</v>
      </c>
      <c r="U474">
        <v>0</v>
      </c>
      <c r="V474">
        <f t="shared" si="133"/>
        <v>0</v>
      </c>
      <c r="W474">
        <f t="shared" si="134"/>
        <v>0</v>
      </c>
      <c r="Y474">
        <f t="shared" si="135"/>
        <v>1</v>
      </c>
      <c r="Z474">
        <f t="shared" si="136"/>
        <v>1</v>
      </c>
      <c r="AA474">
        <f t="shared" si="137"/>
        <v>1</v>
      </c>
      <c r="AC474">
        <f t="shared" si="138"/>
        <v>0</v>
      </c>
      <c r="AD474">
        <v>0</v>
      </c>
      <c r="AE474">
        <f t="shared" si="139"/>
        <v>0</v>
      </c>
      <c r="AF474">
        <f t="shared" si="140"/>
        <v>2</v>
      </c>
      <c r="AH474">
        <f t="shared" si="141"/>
        <v>0</v>
      </c>
      <c r="AI474">
        <f t="shared" si="142"/>
        <v>0</v>
      </c>
      <c r="AJ474">
        <f t="shared" si="143"/>
        <v>0</v>
      </c>
    </row>
    <row r="475" spans="1:36" x14ac:dyDescent="0.3">
      <c r="A475" s="1">
        <v>473</v>
      </c>
      <c r="B475" s="1">
        <v>1</v>
      </c>
      <c r="C475" s="1">
        <v>2</v>
      </c>
      <c r="D475" s="1">
        <v>3</v>
      </c>
      <c r="F475">
        <v>473</v>
      </c>
      <c r="G475">
        <v>1</v>
      </c>
      <c r="H475">
        <v>0</v>
      </c>
      <c r="I475">
        <v>1</v>
      </c>
      <c r="K475">
        <f t="shared" si="126"/>
        <v>1</v>
      </c>
      <c r="L475">
        <v>0</v>
      </c>
      <c r="M475">
        <f t="shared" si="127"/>
        <v>0</v>
      </c>
      <c r="N475">
        <f t="shared" si="128"/>
        <v>2</v>
      </c>
      <c r="P475">
        <f t="shared" si="129"/>
        <v>1</v>
      </c>
      <c r="Q475">
        <f t="shared" si="130"/>
        <v>0.33333333333333331</v>
      </c>
      <c r="R475">
        <f t="shared" si="131"/>
        <v>0.5</v>
      </c>
      <c r="T475">
        <f t="shared" si="132"/>
        <v>1</v>
      </c>
      <c r="U475">
        <v>0</v>
      </c>
      <c r="V475">
        <f t="shared" si="133"/>
        <v>0</v>
      </c>
      <c r="W475">
        <f t="shared" si="134"/>
        <v>0</v>
      </c>
      <c r="Y475">
        <f t="shared" si="135"/>
        <v>1</v>
      </c>
      <c r="Z475">
        <f t="shared" si="136"/>
        <v>1</v>
      </c>
      <c r="AA475">
        <f t="shared" si="137"/>
        <v>1</v>
      </c>
      <c r="AC475">
        <f t="shared" si="138"/>
        <v>0</v>
      </c>
      <c r="AD475">
        <v>0</v>
      </c>
      <c r="AE475">
        <f t="shared" si="139"/>
        <v>0</v>
      </c>
      <c r="AF475">
        <f t="shared" si="140"/>
        <v>2</v>
      </c>
      <c r="AH475">
        <f t="shared" si="141"/>
        <v>0</v>
      </c>
      <c r="AI475">
        <f t="shared" si="142"/>
        <v>0</v>
      </c>
      <c r="AJ475">
        <f t="shared" si="143"/>
        <v>0</v>
      </c>
    </row>
    <row r="476" spans="1:36" x14ac:dyDescent="0.3">
      <c r="A476" s="1">
        <v>474</v>
      </c>
      <c r="B476" s="1">
        <v>1</v>
      </c>
      <c r="C476" s="1">
        <v>2</v>
      </c>
      <c r="D476" s="1">
        <v>3</v>
      </c>
      <c r="F476">
        <v>474</v>
      </c>
      <c r="G476">
        <v>1</v>
      </c>
      <c r="H476">
        <v>0</v>
      </c>
      <c r="I476">
        <v>1</v>
      </c>
      <c r="K476">
        <f t="shared" si="126"/>
        <v>1</v>
      </c>
      <c r="L476">
        <v>0</v>
      </c>
      <c r="M476">
        <f t="shared" si="127"/>
        <v>0</v>
      </c>
      <c r="N476">
        <f t="shared" si="128"/>
        <v>2</v>
      </c>
      <c r="P476">
        <f t="shared" si="129"/>
        <v>1</v>
      </c>
      <c r="Q476">
        <f t="shared" si="130"/>
        <v>0.33333333333333331</v>
      </c>
      <c r="R476">
        <f t="shared" si="131"/>
        <v>0.5</v>
      </c>
      <c r="T476">
        <f t="shared" si="132"/>
        <v>1</v>
      </c>
      <c r="U476">
        <v>0</v>
      </c>
      <c r="V476">
        <f t="shared" si="133"/>
        <v>0</v>
      </c>
      <c r="W476">
        <f t="shared" si="134"/>
        <v>0</v>
      </c>
      <c r="Y476">
        <f t="shared" si="135"/>
        <v>1</v>
      </c>
      <c r="Z476">
        <f t="shared" si="136"/>
        <v>1</v>
      </c>
      <c r="AA476">
        <f t="shared" si="137"/>
        <v>1</v>
      </c>
      <c r="AC476">
        <f t="shared" si="138"/>
        <v>0</v>
      </c>
      <c r="AD476">
        <v>0</v>
      </c>
      <c r="AE476">
        <f t="shared" si="139"/>
        <v>0</v>
      </c>
      <c r="AF476">
        <f t="shared" si="140"/>
        <v>2</v>
      </c>
      <c r="AH476">
        <f t="shared" si="141"/>
        <v>0</v>
      </c>
      <c r="AI476">
        <f t="shared" si="142"/>
        <v>0</v>
      </c>
      <c r="AJ476">
        <f t="shared" si="143"/>
        <v>0</v>
      </c>
    </row>
    <row r="477" spans="1:36" x14ac:dyDescent="0.3">
      <c r="A477" s="1">
        <v>475</v>
      </c>
      <c r="B477" s="1">
        <v>1</v>
      </c>
      <c r="C477" s="1">
        <v>2</v>
      </c>
      <c r="D477" s="1">
        <v>3</v>
      </c>
      <c r="F477">
        <v>475</v>
      </c>
      <c r="G477">
        <v>1</v>
      </c>
      <c r="H477">
        <v>0</v>
      </c>
      <c r="I477">
        <v>1</v>
      </c>
      <c r="K477">
        <f t="shared" si="126"/>
        <v>1</v>
      </c>
      <c r="L477">
        <v>0</v>
      </c>
      <c r="M477">
        <f t="shared" si="127"/>
        <v>0</v>
      </c>
      <c r="N477">
        <f t="shared" si="128"/>
        <v>2</v>
      </c>
      <c r="P477">
        <f t="shared" si="129"/>
        <v>1</v>
      </c>
      <c r="Q477">
        <f t="shared" si="130"/>
        <v>0.33333333333333331</v>
      </c>
      <c r="R477">
        <f t="shared" si="131"/>
        <v>0.5</v>
      </c>
      <c r="T477">
        <f t="shared" si="132"/>
        <v>1</v>
      </c>
      <c r="U477">
        <v>0</v>
      </c>
      <c r="V477">
        <f t="shared" si="133"/>
        <v>0</v>
      </c>
      <c r="W477">
        <f t="shared" si="134"/>
        <v>0</v>
      </c>
      <c r="Y477">
        <f t="shared" si="135"/>
        <v>1</v>
      </c>
      <c r="Z477">
        <f t="shared" si="136"/>
        <v>1</v>
      </c>
      <c r="AA477">
        <f t="shared" si="137"/>
        <v>1</v>
      </c>
      <c r="AC477">
        <f t="shared" si="138"/>
        <v>0</v>
      </c>
      <c r="AD477">
        <v>0</v>
      </c>
      <c r="AE477">
        <f t="shared" si="139"/>
        <v>0</v>
      </c>
      <c r="AF477">
        <f t="shared" si="140"/>
        <v>2</v>
      </c>
      <c r="AH477">
        <f t="shared" si="141"/>
        <v>0</v>
      </c>
      <c r="AI477">
        <f t="shared" si="142"/>
        <v>0</v>
      </c>
      <c r="AJ477">
        <f t="shared" si="143"/>
        <v>0</v>
      </c>
    </row>
    <row r="478" spans="1:36" x14ac:dyDescent="0.3">
      <c r="A478" s="1">
        <v>476</v>
      </c>
      <c r="B478" s="1">
        <v>1</v>
      </c>
      <c r="C478" s="1">
        <v>2</v>
      </c>
      <c r="D478" s="1">
        <v>3</v>
      </c>
      <c r="F478">
        <v>476</v>
      </c>
      <c r="G478">
        <v>1</v>
      </c>
      <c r="H478">
        <v>0</v>
      </c>
      <c r="I478">
        <v>1</v>
      </c>
      <c r="K478">
        <f t="shared" si="126"/>
        <v>1</v>
      </c>
      <c r="L478">
        <v>0</v>
      </c>
      <c r="M478">
        <f t="shared" si="127"/>
        <v>0</v>
      </c>
      <c r="N478">
        <f t="shared" si="128"/>
        <v>2</v>
      </c>
      <c r="P478">
        <f t="shared" si="129"/>
        <v>1</v>
      </c>
      <c r="Q478">
        <f t="shared" si="130"/>
        <v>0.33333333333333331</v>
      </c>
      <c r="R478">
        <f t="shared" si="131"/>
        <v>0.5</v>
      </c>
      <c r="T478">
        <f t="shared" si="132"/>
        <v>1</v>
      </c>
      <c r="U478">
        <v>0</v>
      </c>
      <c r="V478">
        <f t="shared" si="133"/>
        <v>0</v>
      </c>
      <c r="W478">
        <f t="shared" si="134"/>
        <v>0</v>
      </c>
      <c r="Y478">
        <f t="shared" si="135"/>
        <v>1</v>
      </c>
      <c r="Z478">
        <f t="shared" si="136"/>
        <v>1</v>
      </c>
      <c r="AA478">
        <f t="shared" si="137"/>
        <v>1</v>
      </c>
      <c r="AC478">
        <f t="shared" si="138"/>
        <v>0</v>
      </c>
      <c r="AD478">
        <v>0</v>
      </c>
      <c r="AE478">
        <f t="shared" si="139"/>
        <v>0</v>
      </c>
      <c r="AF478">
        <f t="shared" si="140"/>
        <v>2</v>
      </c>
      <c r="AH478">
        <f t="shared" si="141"/>
        <v>0</v>
      </c>
      <c r="AI478">
        <f t="shared" si="142"/>
        <v>0</v>
      </c>
      <c r="AJ478">
        <f t="shared" si="143"/>
        <v>0</v>
      </c>
    </row>
    <row r="479" spans="1:36" x14ac:dyDescent="0.3">
      <c r="A479" s="1">
        <v>477</v>
      </c>
      <c r="B479" s="1">
        <v>1</v>
      </c>
      <c r="C479" s="1">
        <v>2</v>
      </c>
      <c r="D479" s="1">
        <v>3</v>
      </c>
      <c r="F479">
        <v>477</v>
      </c>
      <c r="G479">
        <v>1</v>
      </c>
      <c r="H479">
        <v>0</v>
      </c>
      <c r="I479">
        <v>1</v>
      </c>
      <c r="K479">
        <f t="shared" si="126"/>
        <v>1</v>
      </c>
      <c r="L479">
        <v>0</v>
      </c>
      <c r="M479">
        <f t="shared" si="127"/>
        <v>0</v>
      </c>
      <c r="N479">
        <f t="shared" si="128"/>
        <v>2</v>
      </c>
      <c r="P479">
        <f t="shared" si="129"/>
        <v>1</v>
      </c>
      <c r="Q479">
        <f t="shared" si="130"/>
        <v>0.33333333333333331</v>
      </c>
      <c r="R479">
        <f t="shared" si="131"/>
        <v>0.5</v>
      </c>
      <c r="T479">
        <f t="shared" si="132"/>
        <v>1</v>
      </c>
      <c r="U479">
        <v>0</v>
      </c>
      <c r="V479">
        <f t="shared" si="133"/>
        <v>0</v>
      </c>
      <c r="W479">
        <f t="shared" si="134"/>
        <v>0</v>
      </c>
      <c r="Y479">
        <f t="shared" si="135"/>
        <v>1</v>
      </c>
      <c r="Z479">
        <f t="shared" si="136"/>
        <v>1</v>
      </c>
      <c r="AA479">
        <f t="shared" si="137"/>
        <v>1</v>
      </c>
      <c r="AC479">
        <f t="shared" si="138"/>
        <v>0</v>
      </c>
      <c r="AD479">
        <v>0</v>
      </c>
      <c r="AE479">
        <f t="shared" si="139"/>
        <v>0</v>
      </c>
      <c r="AF479">
        <f t="shared" si="140"/>
        <v>2</v>
      </c>
      <c r="AH479">
        <f t="shared" si="141"/>
        <v>0</v>
      </c>
      <c r="AI479">
        <f t="shared" si="142"/>
        <v>0</v>
      </c>
      <c r="AJ479">
        <f t="shared" si="143"/>
        <v>0</v>
      </c>
    </row>
    <row r="480" spans="1:36" x14ac:dyDescent="0.3">
      <c r="A480" s="1">
        <v>478</v>
      </c>
      <c r="B480" s="1">
        <v>1</v>
      </c>
      <c r="C480" s="1">
        <v>2</v>
      </c>
      <c r="D480" s="1">
        <v>3</v>
      </c>
      <c r="F480">
        <v>478</v>
      </c>
      <c r="G480">
        <v>1</v>
      </c>
      <c r="H480">
        <v>0</v>
      </c>
      <c r="I480">
        <v>1</v>
      </c>
      <c r="K480">
        <f t="shared" si="126"/>
        <v>1</v>
      </c>
      <c r="L480">
        <v>0</v>
      </c>
      <c r="M480">
        <f t="shared" si="127"/>
        <v>0</v>
      </c>
      <c r="N480">
        <f t="shared" si="128"/>
        <v>2</v>
      </c>
      <c r="P480">
        <f t="shared" si="129"/>
        <v>1</v>
      </c>
      <c r="Q480">
        <f t="shared" si="130"/>
        <v>0.33333333333333331</v>
      </c>
      <c r="R480">
        <f t="shared" si="131"/>
        <v>0.5</v>
      </c>
      <c r="T480">
        <f t="shared" si="132"/>
        <v>1</v>
      </c>
      <c r="U480">
        <v>0</v>
      </c>
      <c r="V480">
        <f t="shared" si="133"/>
        <v>0</v>
      </c>
      <c r="W480">
        <f t="shared" si="134"/>
        <v>0</v>
      </c>
      <c r="Y480">
        <f t="shared" si="135"/>
        <v>1</v>
      </c>
      <c r="Z480">
        <f t="shared" si="136"/>
        <v>1</v>
      </c>
      <c r="AA480">
        <f t="shared" si="137"/>
        <v>1</v>
      </c>
      <c r="AC480">
        <f t="shared" si="138"/>
        <v>0</v>
      </c>
      <c r="AD480">
        <v>0</v>
      </c>
      <c r="AE480">
        <f t="shared" si="139"/>
        <v>0</v>
      </c>
      <c r="AF480">
        <f t="shared" si="140"/>
        <v>2</v>
      </c>
      <c r="AH480">
        <f t="shared" si="141"/>
        <v>0</v>
      </c>
      <c r="AI480">
        <f t="shared" si="142"/>
        <v>0</v>
      </c>
      <c r="AJ480">
        <f t="shared" si="143"/>
        <v>0</v>
      </c>
    </row>
    <row r="481" spans="1:36" x14ac:dyDescent="0.3">
      <c r="A481" s="1">
        <v>479</v>
      </c>
      <c r="B481" s="1">
        <v>1</v>
      </c>
      <c r="C481" s="1">
        <v>2</v>
      </c>
      <c r="D481" s="1">
        <v>3</v>
      </c>
      <c r="F481">
        <v>479</v>
      </c>
      <c r="G481">
        <v>2</v>
      </c>
      <c r="H481">
        <v>0</v>
      </c>
      <c r="I481">
        <v>2</v>
      </c>
      <c r="K481">
        <f t="shared" si="126"/>
        <v>2</v>
      </c>
      <c r="L481">
        <v>0</v>
      </c>
      <c r="M481">
        <f t="shared" si="127"/>
        <v>0</v>
      </c>
      <c r="N481">
        <f t="shared" si="128"/>
        <v>1</v>
      </c>
      <c r="P481">
        <f t="shared" si="129"/>
        <v>1</v>
      </c>
      <c r="Q481">
        <f t="shared" si="130"/>
        <v>0.66666666666666663</v>
      </c>
      <c r="R481">
        <f t="shared" si="131"/>
        <v>0.8</v>
      </c>
      <c r="T481">
        <f t="shared" si="132"/>
        <v>1</v>
      </c>
      <c r="U481">
        <v>0</v>
      </c>
      <c r="V481">
        <f t="shared" si="133"/>
        <v>1</v>
      </c>
      <c r="W481">
        <f t="shared" si="134"/>
        <v>0</v>
      </c>
      <c r="Y481">
        <f t="shared" si="135"/>
        <v>0.5</v>
      </c>
      <c r="Z481">
        <f t="shared" si="136"/>
        <v>1</v>
      </c>
      <c r="AA481">
        <f t="shared" si="137"/>
        <v>0.66666666666666663</v>
      </c>
      <c r="AC481">
        <f t="shared" si="138"/>
        <v>0</v>
      </c>
      <c r="AD481">
        <v>0</v>
      </c>
      <c r="AE481">
        <f t="shared" si="139"/>
        <v>0</v>
      </c>
      <c r="AF481">
        <f t="shared" si="140"/>
        <v>2</v>
      </c>
      <c r="AH481">
        <f t="shared" si="141"/>
        <v>0</v>
      </c>
      <c r="AI481">
        <f t="shared" si="142"/>
        <v>0</v>
      </c>
      <c r="AJ481">
        <f t="shared" si="143"/>
        <v>0</v>
      </c>
    </row>
    <row r="482" spans="1:36" x14ac:dyDescent="0.3">
      <c r="A482" s="1">
        <v>480</v>
      </c>
      <c r="B482" s="1">
        <v>1</v>
      </c>
      <c r="C482" s="1">
        <v>2</v>
      </c>
      <c r="D482" s="1">
        <v>3</v>
      </c>
      <c r="F482">
        <v>480</v>
      </c>
      <c r="G482">
        <v>2</v>
      </c>
      <c r="H482">
        <v>0</v>
      </c>
      <c r="I482">
        <v>2</v>
      </c>
      <c r="K482">
        <f t="shared" si="126"/>
        <v>2</v>
      </c>
      <c r="L482">
        <v>0</v>
      </c>
      <c r="M482">
        <f t="shared" si="127"/>
        <v>0</v>
      </c>
      <c r="N482">
        <f t="shared" si="128"/>
        <v>1</v>
      </c>
      <c r="P482">
        <f t="shared" si="129"/>
        <v>1</v>
      </c>
      <c r="Q482">
        <f t="shared" si="130"/>
        <v>0.66666666666666663</v>
      </c>
      <c r="R482">
        <f t="shared" si="131"/>
        <v>0.8</v>
      </c>
      <c r="T482">
        <f t="shared" si="132"/>
        <v>1</v>
      </c>
      <c r="U482">
        <v>0</v>
      </c>
      <c r="V482">
        <f t="shared" si="133"/>
        <v>1</v>
      </c>
      <c r="W482">
        <f t="shared" si="134"/>
        <v>0</v>
      </c>
      <c r="Y482">
        <f t="shared" si="135"/>
        <v>0.5</v>
      </c>
      <c r="Z482">
        <f t="shared" si="136"/>
        <v>1</v>
      </c>
      <c r="AA482">
        <f t="shared" si="137"/>
        <v>0.66666666666666663</v>
      </c>
      <c r="AC482">
        <f t="shared" si="138"/>
        <v>0</v>
      </c>
      <c r="AD482">
        <v>0</v>
      </c>
      <c r="AE482">
        <f t="shared" si="139"/>
        <v>0</v>
      </c>
      <c r="AF482">
        <f t="shared" si="140"/>
        <v>2</v>
      </c>
      <c r="AH482">
        <f t="shared" si="141"/>
        <v>0</v>
      </c>
      <c r="AI482">
        <f t="shared" si="142"/>
        <v>0</v>
      </c>
      <c r="AJ482">
        <f t="shared" si="143"/>
        <v>0</v>
      </c>
    </row>
    <row r="483" spans="1:36" x14ac:dyDescent="0.3">
      <c r="A483" s="1">
        <v>481</v>
      </c>
      <c r="B483" s="1">
        <v>1</v>
      </c>
      <c r="C483" s="1">
        <v>2</v>
      </c>
      <c r="D483" s="1">
        <v>3</v>
      </c>
      <c r="F483">
        <v>481</v>
      </c>
      <c r="G483">
        <v>1</v>
      </c>
      <c r="H483">
        <v>1</v>
      </c>
      <c r="I483">
        <v>2</v>
      </c>
      <c r="K483">
        <f t="shared" si="126"/>
        <v>2</v>
      </c>
      <c r="L483">
        <v>0</v>
      </c>
      <c r="M483">
        <f t="shared" si="127"/>
        <v>0</v>
      </c>
      <c r="N483">
        <f t="shared" si="128"/>
        <v>1</v>
      </c>
      <c r="P483">
        <f t="shared" si="129"/>
        <v>1</v>
      </c>
      <c r="Q483">
        <f t="shared" si="130"/>
        <v>0.66666666666666663</v>
      </c>
      <c r="R483">
        <f t="shared" si="131"/>
        <v>0.8</v>
      </c>
      <c r="T483">
        <f t="shared" si="132"/>
        <v>1</v>
      </c>
      <c r="U483">
        <v>0</v>
      </c>
      <c r="V483">
        <f t="shared" si="133"/>
        <v>0</v>
      </c>
      <c r="W483">
        <f t="shared" si="134"/>
        <v>0</v>
      </c>
      <c r="Y483">
        <f t="shared" si="135"/>
        <v>1</v>
      </c>
      <c r="Z483">
        <f t="shared" si="136"/>
        <v>1</v>
      </c>
      <c r="AA483">
        <f t="shared" si="137"/>
        <v>1</v>
      </c>
      <c r="AC483">
        <f t="shared" si="138"/>
        <v>1</v>
      </c>
      <c r="AD483">
        <v>0</v>
      </c>
      <c r="AE483">
        <f t="shared" si="139"/>
        <v>0</v>
      </c>
      <c r="AF483">
        <f t="shared" si="140"/>
        <v>1</v>
      </c>
      <c r="AH483">
        <f t="shared" si="141"/>
        <v>1</v>
      </c>
      <c r="AI483">
        <f t="shared" si="142"/>
        <v>0.5</v>
      </c>
      <c r="AJ483">
        <f t="shared" si="143"/>
        <v>0.66666666666666663</v>
      </c>
    </row>
    <row r="484" spans="1:36" x14ac:dyDescent="0.3">
      <c r="A484" s="1">
        <v>482</v>
      </c>
      <c r="B484" s="1">
        <v>1</v>
      </c>
      <c r="C484" s="1">
        <v>2</v>
      </c>
      <c r="D484" s="1">
        <v>3</v>
      </c>
      <c r="F484">
        <v>482</v>
      </c>
      <c r="G484">
        <v>1</v>
      </c>
      <c r="H484">
        <v>1</v>
      </c>
      <c r="I484">
        <v>2</v>
      </c>
      <c r="K484">
        <f t="shared" si="126"/>
        <v>2</v>
      </c>
      <c r="L484">
        <v>0</v>
      </c>
      <c r="M484">
        <f t="shared" si="127"/>
        <v>0</v>
      </c>
      <c r="N484">
        <f t="shared" si="128"/>
        <v>1</v>
      </c>
      <c r="P484">
        <f t="shared" si="129"/>
        <v>1</v>
      </c>
      <c r="Q484">
        <f t="shared" si="130"/>
        <v>0.66666666666666663</v>
      </c>
      <c r="R484">
        <f t="shared" si="131"/>
        <v>0.8</v>
      </c>
      <c r="T484">
        <f t="shared" si="132"/>
        <v>1</v>
      </c>
      <c r="U484">
        <v>0</v>
      </c>
      <c r="V484">
        <f t="shared" si="133"/>
        <v>0</v>
      </c>
      <c r="W484">
        <f t="shared" si="134"/>
        <v>0</v>
      </c>
      <c r="Y484">
        <f t="shared" si="135"/>
        <v>1</v>
      </c>
      <c r="Z484">
        <f t="shared" si="136"/>
        <v>1</v>
      </c>
      <c r="AA484">
        <f t="shared" si="137"/>
        <v>1</v>
      </c>
      <c r="AC484">
        <f t="shared" si="138"/>
        <v>1</v>
      </c>
      <c r="AD484">
        <v>0</v>
      </c>
      <c r="AE484">
        <f t="shared" si="139"/>
        <v>0</v>
      </c>
      <c r="AF484">
        <f t="shared" si="140"/>
        <v>1</v>
      </c>
      <c r="AH484">
        <f t="shared" si="141"/>
        <v>1</v>
      </c>
      <c r="AI484">
        <f t="shared" si="142"/>
        <v>0.5</v>
      </c>
      <c r="AJ484">
        <f t="shared" si="143"/>
        <v>0.66666666666666663</v>
      </c>
    </row>
    <row r="485" spans="1:36" x14ac:dyDescent="0.3">
      <c r="A485" s="1">
        <v>483</v>
      </c>
      <c r="B485" s="1">
        <v>1</v>
      </c>
      <c r="C485" s="1">
        <v>2</v>
      </c>
      <c r="D485" s="1">
        <v>3</v>
      </c>
      <c r="F485">
        <v>483</v>
      </c>
      <c r="G485">
        <v>2</v>
      </c>
      <c r="H485">
        <v>0</v>
      </c>
      <c r="I485">
        <v>2</v>
      </c>
      <c r="K485">
        <f t="shared" si="126"/>
        <v>2</v>
      </c>
      <c r="L485">
        <v>0</v>
      </c>
      <c r="M485">
        <f t="shared" si="127"/>
        <v>0</v>
      </c>
      <c r="N485">
        <f t="shared" si="128"/>
        <v>1</v>
      </c>
      <c r="P485">
        <f t="shared" si="129"/>
        <v>1</v>
      </c>
      <c r="Q485">
        <f t="shared" si="130"/>
        <v>0.66666666666666663</v>
      </c>
      <c r="R485">
        <f t="shared" si="131"/>
        <v>0.8</v>
      </c>
      <c r="T485">
        <f t="shared" si="132"/>
        <v>1</v>
      </c>
      <c r="U485">
        <v>0</v>
      </c>
      <c r="V485">
        <f t="shared" si="133"/>
        <v>1</v>
      </c>
      <c r="W485">
        <f t="shared" si="134"/>
        <v>0</v>
      </c>
      <c r="Y485">
        <f t="shared" si="135"/>
        <v>0.5</v>
      </c>
      <c r="Z485">
        <f t="shared" si="136"/>
        <v>1</v>
      </c>
      <c r="AA485">
        <f t="shared" si="137"/>
        <v>0.66666666666666663</v>
      </c>
      <c r="AC485">
        <f t="shared" si="138"/>
        <v>0</v>
      </c>
      <c r="AD485">
        <v>0</v>
      </c>
      <c r="AE485">
        <f t="shared" si="139"/>
        <v>0</v>
      </c>
      <c r="AF485">
        <f t="shared" si="140"/>
        <v>2</v>
      </c>
      <c r="AH485">
        <f t="shared" si="141"/>
        <v>0</v>
      </c>
      <c r="AI485">
        <f t="shared" si="142"/>
        <v>0</v>
      </c>
      <c r="AJ485">
        <f t="shared" si="143"/>
        <v>0</v>
      </c>
    </row>
    <row r="486" spans="1:36" x14ac:dyDescent="0.3">
      <c r="A486" s="1">
        <v>484</v>
      </c>
      <c r="B486" s="1">
        <v>1</v>
      </c>
      <c r="C486" s="1">
        <v>2</v>
      </c>
      <c r="D486" s="1">
        <v>3</v>
      </c>
      <c r="F486">
        <v>484</v>
      </c>
      <c r="G486">
        <v>1</v>
      </c>
      <c r="H486">
        <v>1</v>
      </c>
      <c r="I486">
        <v>2</v>
      </c>
      <c r="K486">
        <f t="shared" si="126"/>
        <v>2</v>
      </c>
      <c r="L486">
        <v>0</v>
      </c>
      <c r="M486">
        <f t="shared" si="127"/>
        <v>0</v>
      </c>
      <c r="N486">
        <f t="shared" si="128"/>
        <v>1</v>
      </c>
      <c r="P486">
        <f t="shared" si="129"/>
        <v>1</v>
      </c>
      <c r="Q486">
        <f t="shared" si="130"/>
        <v>0.66666666666666663</v>
      </c>
      <c r="R486">
        <f t="shared" si="131"/>
        <v>0.8</v>
      </c>
      <c r="T486">
        <f t="shared" si="132"/>
        <v>1</v>
      </c>
      <c r="U486">
        <v>0</v>
      </c>
      <c r="V486">
        <f t="shared" si="133"/>
        <v>0</v>
      </c>
      <c r="W486">
        <f t="shared" si="134"/>
        <v>0</v>
      </c>
      <c r="Y486">
        <f t="shared" si="135"/>
        <v>1</v>
      </c>
      <c r="Z486">
        <f t="shared" si="136"/>
        <v>1</v>
      </c>
      <c r="AA486">
        <f t="shared" si="137"/>
        <v>1</v>
      </c>
      <c r="AC486">
        <f t="shared" si="138"/>
        <v>1</v>
      </c>
      <c r="AD486">
        <v>0</v>
      </c>
      <c r="AE486">
        <f t="shared" si="139"/>
        <v>0</v>
      </c>
      <c r="AF486">
        <f t="shared" si="140"/>
        <v>1</v>
      </c>
      <c r="AH486">
        <f t="shared" si="141"/>
        <v>1</v>
      </c>
      <c r="AI486">
        <f t="shared" si="142"/>
        <v>0.5</v>
      </c>
      <c r="AJ486">
        <f t="shared" si="143"/>
        <v>0.66666666666666663</v>
      </c>
    </row>
    <row r="487" spans="1:36" x14ac:dyDescent="0.3">
      <c r="A487" s="1">
        <v>485</v>
      </c>
      <c r="B487" s="1">
        <v>1</v>
      </c>
      <c r="C487" s="1">
        <v>2</v>
      </c>
      <c r="D487" s="1">
        <v>3</v>
      </c>
      <c r="F487">
        <v>485</v>
      </c>
      <c r="G487">
        <v>2</v>
      </c>
      <c r="H487">
        <v>1</v>
      </c>
      <c r="I487">
        <v>3</v>
      </c>
      <c r="K487">
        <f t="shared" si="126"/>
        <v>3</v>
      </c>
      <c r="L487">
        <v>0</v>
      </c>
      <c r="M487">
        <f t="shared" si="127"/>
        <v>0</v>
      </c>
      <c r="N487">
        <f t="shared" si="128"/>
        <v>0</v>
      </c>
      <c r="P487">
        <f t="shared" si="129"/>
        <v>1</v>
      </c>
      <c r="Q487">
        <f t="shared" si="130"/>
        <v>1</v>
      </c>
      <c r="R487">
        <f t="shared" si="131"/>
        <v>1</v>
      </c>
      <c r="T487">
        <f t="shared" si="132"/>
        <v>1</v>
      </c>
      <c r="U487">
        <v>0</v>
      </c>
      <c r="V487">
        <f t="shared" si="133"/>
        <v>1</v>
      </c>
      <c r="W487">
        <f t="shared" si="134"/>
        <v>0</v>
      </c>
      <c r="Y487">
        <f t="shared" si="135"/>
        <v>0.5</v>
      </c>
      <c r="Z487">
        <f t="shared" si="136"/>
        <v>1</v>
      </c>
      <c r="AA487">
        <f t="shared" si="137"/>
        <v>0.66666666666666663</v>
      </c>
      <c r="AC487">
        <f t="shared" si="138"/>
        <v>1</v>
      </c>
      <c r="AD487">
        <v>0</v>
      </c>
      <c r="AE487">
        <f t="shared" si="139"/>
        <v>0</v>
      </c>
      <c r="AF487">
        <f t="shared" si="140"/>
        <v>1</v>
      </c>
      <c r="AH487">
        <f t="shared" si="141"/>
        <v>1</v>
      </c>
      <c r="AI487">
        <f t="shared" si="142"/>
        <v>0.5</v>
      </c>
      <c r="AJ487">
        <f t="shared" si="143"/>
        <v>0.66666666666666663</v>
      </c>
    </row>
    <row r="488" spans="1:36" x14ac:dyDescent="0.3">
      <c r="A488" s="1">
        <v>486</v>
      </c>
      <c r="B488" s="1">
        <v>1</v>
      </c>
      <c r="C488" s="1">
        <v>3</v>
      </c>
      <c r="D488" s="1">
        <v>4</v>
      </c>
      <c r="F488">
        <v>486</v>
      </c>
      <c r="G488">
        <v>3</v>
      </c>
      <c r="H488">
        <v>0</v>
      </c>
      <c r="I488">
        <v>3</v>
      </c>
      <c r="K488">
        <f t="shared" si="126"/>
        <v>3</v>
      </c>
      <c r="L488">
        <v>0</v>
      </c>
      <c r="M488">
        <f t="shared" si="127"/>
        <v>0</v>
      </c>
      <c r="N488">
        <f t="shared" si="128"/>
        <v>1</v>
      </c>
      <c r="P488">
        <f t="shared" si="129"/>
        <v>1</v>
      </c>
      <c r="Q488">
        <f t="shared" si="130"/>
        <v>0.75</v>
      </c>
      <c r="R488">
        <f t="shared" si="131"/>
        <v>0.8571428571428571</v>
      </c>
      <c r="T488">
        <f t="shared" si="132"/>
        <v>1</v>
      </c>
      <c r="U488">
        <v>0</v>
      </c>
      <c r="V488">
        <f t="shared" si="133"/>
        <v>2</v>
      </c>
      <c r="W488">
        <f t="shared" si="134"/>
        <v>0</v>
      </c>
      <c r="Y488">
        <f t="shared" si="135"/>
        <v>0.33333333333333331</v>
      </c>
      <c r="Z488">
        <f t="shared" si="136"/>
        <v>1</v>
      </c>
      <c r="AA488">
        <f t="shared" si="137"/>
        <v>0.5</v>
      </c>
      <c r="AC488">
        <f t="shared" si="138"/>
        <v>0</v>
      </c>
      <c r="AD488">
        <v>0</v>
      </c>
      <c r="AE488">
        <f t="shared" si="139"/>
        <v>0</v>
      </c>
      <c r="AF488">
        <f t="shared" si="140"/>
        <v>3</v>
      </c>
      <c r="AH488">
        <f t="shared" si="141"/>
        <v>0</v>
      </c>
      <c r="AI488">
        <f t="shared" si="142"/>
        <v>0</v>
      </c>
      <c r="AJ488">
        <f t="shared" si="143"/>
        <v>0</v>
      </c>
    </row>
    <row r="489" spans="1:36" x14ac:dyDescent="0.3">
      <c r="A489" s="1">
        <v>487</v>
      </c>
      <c r="B489" s="1">
        <v>1</v>
      </c>
      <c r="C489" s="1">
        <v>3</v>
      </c>
      <c r="D489" s="1">
        <v>4</v>
      </c>
      <c r="F489">
        <v>487</v>
      </c>
      <c r="G489">
        <v>2</v>
      </c>
      <c r="H489">
        <v>1</v>
      </c>
      <c r="I489">
        <v>3</v>
      </c>
      <c r="K489">
        <f t="shared" si="126"/>
        <v>3</v>
      </c>
      <c r="L489">
        <v>0</v>
      </c>
      <c r="M489">
        <f t="shared" si="127"/>
        <v>0</v>
      </c>
      <c r="N489">
        <f t="shared" si="128"/>
        <v>1</v>
      </c>
      <c r="P489">
        <f t="shared" si="129"/>
        <v>1</v>
      </c>
      <c r="Q489">
        <f t="shared" si="130"/>
        <v>0.75</v>
      </c>
      <c r="R489">
        <f t="shared" si="131"/>
        <v>0.8571428571428571</v>
      </c>
      <c r="T489">
        <f t="shared" si="132"/>
        <v>1</v>
      </c>
      <c r="U489">
        <v>0</v>
      </c>
      <c r="V489">
        <f t="shared" si="133"/>
        <v>1</v>
      </c>
      <c r="W489">
        <f t="shared" si="134"/>
        <v>0</v>
      </c>
      <c r="Y489">
        <f t="shared" si="135"/>
        <v>0.5</v>
      </c>
      <c r="Z489">
        <f t="shared" si="136"/>
        <v>1</v>
      </c>
      <c r="AA489">
        <f t="shared" si="137"/>
        <v>0.66666666666666663</v>
      </c>
      <c r="AC489">
        <f t="shared" si="138"/>
        <v>1</v>
      </c>
      <c r="AD489">
        <v>0</v>
      </c>
      <c r="AE489">
        <f t="shared" si="139"/>
        <v>0</v>
      </c>
      <c r="AF489">
        <f t="shared" si="140"/>
        <v>2</v>
      </c>
      <c r="AH489">
        <f t="shared" si="141"/>
        <v>1</v>
      </c>
      <c r="AI489">
        <f t="shared" si="142"/>
        <v>0.33333333333333331</v>
      </c>
      <c r="AJ489">
        <f t="shared" si="143"/>
        <v>0.5</v>
      </c>
    </row>
    <row r="490" spans="1:36" x14ac:dyDescent="0.3">
      <c r="A490" s="1">
        <v>488</v>
      </c>
      <c r="B490" s="1">
        <v>1</v>
      </c>
      <c r="C490" s="1">
        <v>3</v>
      </c>
      <c r="D490" s="1">
        <v>4</v>
      </c>
      <c r="F490">
        <v>488</v>
      </c>
      <c r="G490">
        <v>2</v>
      </c>
      <c r="H490">
        <v>1</v>
      </c>
      <c r="I490">
        <v>3</v>
      </c>
      <c r="K490">
        <f t="shared" si="126"/>
        <v>3</v>
      </c>
      <c r="L490">
        <v>0</v>
      </c>
      <c r="M490">
        <f t="shared" si="127"/>
        <v>0</v>
      </c>
      <c r="N490">
        <f t="shared" si="128"/>
        <v>1</v>
      </c>
      <c r="P490">
        <f t="shared" si="129"/>
        <v>1</v>
      </c>
      <c r="Q490">
        <f t="shared" si="130"/>
        <v>0.75</v>
      </c>
      <c r="R490">
        <f t="shared" si="131"/>
        <v>0.8571428571428571</v>
      </c>
      <c r="T490">
        <f t="shared" si="132"/>
        <v>1</v>
      </c>
      <c r="U490">
        <v>0</v>
      </c>
      <c r="V490">
        <f t="shared" si="133"/>
        <v>1</v>
      </c>
      <c r="W490">
        <f t="shared" si="134"/>
        <v>0</v>
      </c>
      <c r="Y490">
        <f t="shared" si="135"/>
        <v>0.5</v>
      </c>
      <c r="Z490">
        <f t="shared" si="136"/>
        <v>1</v>
      </c>
      <c r="AA490">
        <f t="shared" si="137"/>
        <v>0.66666666666666663</v>
      </c>
      <c r="AC490">
        <f t="shared" si="138"/>
        <v>1</v>
      </c>
      <c r="AD490">
        <v>0</v>
      </c>
      <c r="AE490">
        <f t="shared" si="139"/>
        <v>0</v>
      </c>
      <c r="AF490">
        <f t="shared" si="140"/>
        <v>2</v>
      </c>
      <c r="AH490">
        <f t="shared" si="141"/>
        <v>1</v>
      </c>
      <c r="AI490">
        <f t="shared" si="142"/>
        <v>0.33333333333333331</v>
      </c>
      <c r="AJ490">
        <f t="shared" si="143"/>
        <v>0.5</v>
      </c>
    </row>
    <row r="491" spans="1:36" x14ac:dyDescent="0.3">
      <c r="A491" s="1">
        <v>489</v>
      </c>
      <c r="B491" s="1">
        <v>1</v>
      </c>
      <c r="C491" s="1">
        <v>3</v>
      </c>
      <c r="D491" s="1">
        <v>4</v>
      </c>
      <c r="F491">
        <v>489</v>
      </c>
      <c r="G491">
        <v>3</v>
      </c>
      <c r="H491">
        <v>0</v>
      </c>
      <c r="I491">
        <v>3</v>
      </c>
      <c r="K491">
        <f t="shared" si="126"/>
        <v>3</v>
      </c>
      <c r="L491">
        <v>0</v>
      </c>
      <c r="M491">
        <f t="shared" si="127"/>
        <v>0</v>
      </c>
      <c r="N491">
        <f t="shared" si="128"/>
        <v>1</v>
      </c>
      <c r="P491">
        <f t="shared" si="129"/>
        <v>1</v>
      </c>
      <c r="Q491">
        <f t="shared" si="130"/>
        <v>0.75</v>
      </c>
      <c r="R491">
        <f t="shared" si="131"/>
        <v>0.8571428571428571</v>
      </c>
      <c r="T491">
        <f t="shared" si="132"/>
        <v>1</v>
      </c>
      <c r="U491">
        <v>0</v>
      </c>
      <c r="V491">
        <f t="shared" si="133"/>
        <v>2</v>
      </c>
      <c r="W491">
        <f t="shared" si="134"/>
        <v>0</v>
      </c>
      <c r="Y491">
        <f t="shared" si="135"/>
        <v>0.33333333333333331</v>
      </c>
      <c r="Z491">
        <f t="shared" si="136"/>
        <v>1</v>
      </c>
      <c r="AA491">
        <f t="shared" si="137"/>
        <v>0.5</v>
      </c>
      <c r="AC491">
        <f t="shared" si="138"/>
        <v>0</v>
      </c>
      <c r="AD491">
        <v>0</v>
      </c>
      <c r="AE491">
        <f t="shared" si="139"/>
        <v>0</v>
      </c>
      <c r="AF491">
        <f t="shared" si="140"/>
        <v>3</v>
      </c>
      <c r="AH491">
        <f t="shared" si="141"/>
        <v>0</v>
      </c>
      <c r="AI491">
        <f t="shared" si="142"/>
        <v>0</v>
      </c>
      <c r="AJ491">
        <f t="shared" si="143"/>
        <v>0</v>
      </c>
    </row>
    <row r="492" spans="1:36" x14ac:dyDescent="0.3">
      <c r="A492" s="1">
        <v>490</v>
      </c>
      <c r="B492" s="1">
        <v>1</v>
      </c>
      <c r="C492" s="1">
        <v>3</v>
      </c>
      <c r="D492" s="1">
        <v>4</v>
      </c>
      <c r="F492">
        <v>490</v>
      </c>
      <c r="G492">
        <v>3</v>
      </c>
      <c r="H492">
        <v>0</v>
      </c>
      <c r="I492">
        <v>3</v>
      </c>
      <c r="K492">
        <f t="shared" si="126"/>
        <v>3</v>
      </c>
      <c r="L492">
        <v>0</v>
      </c>
      <c r="M492">
        <f t="shared" si="127"/>
        <v>0</v>
      </c>
      <c r="N492">
        <f t="shared" si="128"/>
        <v>1</v>
      </c>
      <c r="P492">
        <f t="shared" si="129"/>
        <v>1</v>
      </c>
      <c r="Q492">
        <f t="shared" si="130"/>
        <v>0.75</v>
      </c>
      <c r="R492">
        <f t="shared" si="131"/>
        <v>0.8571428571428571</v>
      </c>
      <c r="T492">
        <f t="shared" si="132"/>
        <v>1</v>
      </c>
      <c r="U492">
        <v>0</v>
      </c>
      <c r="V492">
        <f t="shared" si="133"/>
        <v>2</v>
      </c>
      <c r="W492">
        <f t="shared" si="134"/>
        <v>0</v>
      </c>
      <c r="Y492">
        <f t="shared" si="135"/>
        <v>0.33333333333333331</v>
      </c>
      <c r="Z492">
        <f t="shared" si="136"/>
        <v>1</v>
      </c>
      <c r="AA492">
        <f t="shared" si="137"/>
        <v>0.5</v>
      </c>
      <c r="AC492">
        <f t="shared" si="138"/>
        <v>0</v>
      </c>
      <c r="AD492">
        <v>0</v>
      </c>
      <c r="AE492">
        <f t="shared" si="139"/>
        <v>0</v>
      </c>
      <c r="AF492">
        <f t="shared" si="140"/>
        <v>3</v>
      </c>
      <c r="AH492">
        <f t="shared" si="141"/>
        <v>0</v>
      </c>
      <c r="AI492">
        <f t="shared" si="142"/>
        <v>0</v>
      </c>
      <c r="AJ492">
        <f t="shared" si="143"/>
        <v>0</v>
      </c>
    </row>
    <row r="493" spans="1:36" x14ac:dyDescent="0.3">
      <c r="A493" s="1">
        <v>491</v>
      </c>
      <c r="B493" s="1">
        <v>1</v>
      </c>
      <c r="C493" s="1">
        <v>3</v>
      </c>
      <c r="D493" s="1">
        <v>4</v>
      </c>
      <c r="F493">
        <v>491</v>
      </c>
      <c r="G493">
        <v>3</v>
      </c>
      <c r="H493">
        <v>0</v>
      </c>
      <c r="I493">
        <v>3</v>
      </c>
      <c r="K493">
        <f t="shared" si="126"/>
        <v>3</v>
      </c>
      <c r="L493">
        <v>0</v>
      </c>
      <c r="M493">
        <f t="shared" si="127"/>
        <v>0</v>
      </c>
      <c r="N493">
        <f t="shared" si="128"/>
        <v>1</v>
      </c>
      <c r="P493">
        <f t="shared" si="129"/>
        <v>1</v>
      </c>
      <c r="Q493">
        <f t="shared" si="130"/>
        <v>0.75</v>
      </c>
      <c r="R493">
        <f t="shared" si="131"/>
        <v>0.8571428571428571</v>
      </c>
      <c r="T493">
        <f t="shared" si="132"/>
        <v>1</v>
      </c>
      <c r="U493">
        <v>0</v>
      </c>
      <c r="V493">
        <f t="shared" si="133"/>
        <v>2</v>
      </c>
      <c r="W493">
        <f t="shared" si="134"/>
        <v>0</v>
      </c>
      <c r="Y493">
        <f t="shared" si="135"/>
        <v>0.33333333333333331</v>
      </c>
      <c r="Z493">
        <f t="shared" si="136"/>
        <v>1</v>
      </c>
      <c r="AA493">
        <f t="shared" si="137"/>
        <v>0.5</v>
      </c>
      <c r="AC493">
        <f t="shared" si="138"/>
        <v>0</v>
      </c>
      <c r="AD493">
        <v>0</v>
      </c>
      <c r="AE493">
        <f t="shared" si="139"/>
        <v>0</v>
      </c>
      <c r="AF493">
        <f t="shared" si="140"/>
        <v>3</v>
      </c>
      <c r="AH493">
        <f t="shared" si="141"/>
        <v>0</v>
      </c>
      <c r="AI493">
        <f t="shared" si="142"/>
        <v>0</v>
      </c>
      <c r="AJ493">
        <f t="shared" si="143"/>
        <v>0</v>
      </c>
    </row>
    <row r="494" spans="1:36" x14ac:dyDescent="0.3">
      <c r="A494" s="1">
        <v>492</v>
      </c>
      <c r="B494" s="1">
        <v>1</v>
      </c>
      <c r="C494" s="1">
        <v>3</v>
      </c>
      <c r="D494" s="1">
        <v>4</v>
      </c>
      <c r="F494">
        <v>492</v>
      </c>
      <c r="G494">
        <v>3</v>
      </c>
      <c r="H494">
        <v>0</v>
      </c>
      <c r="I494">
        <v>3</v>
      </c>
      <c r="K494">
        <f t="shared" si="126"/>
        <v>3</v>
      </c>
      <c r="L494">
        <v>0</v>
      </c>
      <c r="M494">
        <f t="shared" si="127"/>
        <v>0</v>
      </c>
      <c r="N494">
        <f t="shared" si="128"/>
        <v>1</v>
      </c>
      <c r="P494">
        <f t="shared" si="129"/>
        <v>1</v>
      </c>
      <c r="Q494">
        <f t="shared" si="130"/>
        <v>0.75</v>
      </c>
      <c r="R494">
        <f t="shared" si="131"/>
        <v>0.8571428571428571</v>
      </c>
      <c r="T494">
        <f t="shared" si="132"/>
        <v>1</v>
      </c>
      <c r="U494">
        <v>0</v>
      </c>
      <c r="V494">
        <f t="shared" si="133"/>
        <v>2</v>
      </c>
      <c r="W494">
        <f t="shared" si="134"/>
        <v>0</v>
      </c>
      <c r="Y494">
        <f t="shared" si="135"/>
        <v>0.33333333333333331</v>
      </c>
      <c r="Z494">
        <f t="shared" si="136"/>
        <v>1</v>
      </c>
      <c r="AA494">
        <f t="shared" si="137"/>
        <v>0.5</v>
      </c>
      <c r="AC494">
        <f t="shared" si="138"/>
        <v>0</v>
      </c>
      <c r="AD494">
        <v>0</v>
      </c>
      <c r="AE494">
        <f t="shared" si="139"/>
        <v>0</v>
      </c>
      <c r="AF494">
        <f t="shared" si="140"/>
        <v>3</v>
      </c>
      <c r="AH494">
        <f t="shared" si="141"/>
        <v>0</v>
      </c>
      <c r="AI494">
        <f t="shared" si="142"/>
        <v>0</v>
      </c>
      <c r="AJ494">
        <f t="shared" si="143"/>
        <v>0</v>
      </c>
    </row>
    <row r="495" spans="1:36" x14ac:dyDescent="0.3">
      <c r="A495" s="1">
        <v>493</v>
      </c>
      <c r="B495" s="1">
        <v>1</v>
      </c>
      <c r="C495" s="1">
        <v>3</v>
      </c>
      <c r="D495" s="1">
        <v>4</v>
      </c>
      <c r="F495">
        <v>493</v>
      </c>
      <c r="G495">
        <v>3</v>
      </c>
      <c r="H495">
        <v>0</v>
      </c>
      <c r="I495">
        <v>3</v>
      </c>
      <c r="K495">
        <f t="shared" si="126"/>
        <v>3</v>
      </c>
      <c r="L495">
        <v>0</v>
      </c>
      <c r="M495">
        <f t="shared" si="127"/>
        <v>0</v>
      </c>
      <c r="N495">
        <f t="shared" si="128"/>
        <v>1</v>
      </c>
      <c r="P495">
        <f t="shared" si="129"/>
        <v>1</v>
      </c>
      <c r="Q495">
        <f t="shared" si="130"/>
        <v>0.75</v>
      </c>
      <c r="R495">
        <f t="shared" si="131"/>
        <v>0.8571428571428571</v>
      </c>
      <c r="T495">
        <f t="shared" si="132"/>
        <v>1</v>
      </c>
      <c r="U495">
        <v>0</v>
      </c>
      <c r="V495">
        <f t="shared" si="133"/>
        <v>2</v>
      </c>
      <c r="W495">
        <f t="shared" si="134"/>
        <v>0</v>
      </c>
      <c r="Y495">
        <f t="shared" si="135"/>
        <v>0.33333333333333331</v>
      </c>
      <c r="Z495">
        <f t="shared" si="136"/>
        <v>1</v>
      </c>
      <c r="AA495">
        <f t="shared" si="137"/>
        <v>0.5</v>
      </c>
      <c r="AC495">
        <f t="shared" si="138"/>
        <v>0</v>
      </c>
      <c r="AD495">
        <v>0</v>
      </c>
      <c r="AE495">
        <f t="shared" si="139"/>
        <v>0</v>
      </c>
      <c r="AF495">
        <f t="shared" si="140"/>
        <v>3</v>
      </c>
      <c r="AH495">
        <f t="shared" si="141"/>
        <v>0</v>
      </c>
      <c r="AI495">
        <f t="shared" si="142"/>
        <v>0</v>
      </c>
      <c r="AJ495">
        <f t="shared" si="143"/>
        <v>0</v>
      </c>
    </row>
    <row r="496" spans="1:36" x14ac:dyDescent="0.3">
      <c r="A496" s="1">
        <v>494</v>
      </c>
      <c r="B496" s="1">
        <v>1</v>
      </c>
      <c r="C496" s="1">
        <v>3</v>
      </c>
      <c r="D496" s="1">
        <v>4</v>
      </c>
      <c r="F496">
        <v>494</v>
      </c>
      <c r="G496">
        <v>3</v>
      </c>
      <c r="H496">
        <v>0</v>
      </c>
      <c r="I496">
        <v>3</v>
      </c>
      <c r="K496">
        <f t="shared" si="126"/>
        <v>3</v>
      </c>
      <c r="L496">
        <v>0</v>
      </c>
      <c r="M496">
        <f t="shared" si="127"/>
        <v>0</v>
      </c>
      <c r="N496">
        <f t="shared" si="128"/>
        <v>1</v>
      </c>
      <c r="P496">
        <f t="shared" si="129"/>
        <v>1</v>
      </c>
      <c r="Q496">
        <f t="shared" si="130"/>
        <v>0.75</v>
      </c>
      <c r="R496">
        <f t="shared" si="131"/>
        <v>0.8571428571428571</v>
      </c>
      <c r="T496">
        <f t="shared" si="132"/>
        <v>1</v>
      </c>
      <c r="U496">
        <v>0</v>
      </c>
      <c r="V496">
        <f t="shared" si="133"/>
        <v>2</v>
      </c>
      <c r="W496">
        <f t="shared" si="134"/>
        <v>0</v>
      </c>
      <c r="Y496">
        <f t="shared" si="135"/>
        <v>0.33333333333333331</v>
      </c>
      <c r="Z496">
        <f t="shared" si="136"/>
        <v>1</v>
      </c>
      <c r="AA496">
        <f t="shared" si="137"/>
        <v>0.5</v>
      </c>
      <c r="AC496">
        <f t="shared" si="138"/>
        <v>0</v>
      </c>
      <c r="AD496">
        <v>0</v>
      </c>
      <c r="AE496">
        <f t="shared" si="139"/>
        <v>0</v>
      </c>
      <c r="AF496">
        <f t="shared" si="140"/>
        <v>3</v>
      </c>
      <c r="AH496">
        <f t="shared" si="141"/>
        <v>0</v>
      </c>
      <c r="AI496">
        <f t="shared" si="142"/>
        <v>0</v>
      </c>
      <c r="AJ496">
        <f t="shared" si="143"/>
        <v>0</v>
      </c>
    </row>
    <row r="497" spans="1:36" x14ac:dyDescent="0.3">
      <c r="A497" s="1">
        <v>495</v>
      </c>
      <c r="B497" s="1">
        <v>1</v>
      </c>
      <c r="C497" s="1">
        <v>3</v>
      </c>
      <c r="D497" s="1">
        <v>4</v>
      </c>
      <c r="F497">
        <v>495</v>
      </c>
      <c r="G497">
        <v>3</v>
      </c>
      <c r="H497">
        <v>0</v>
      </c>
      <c r="I497">
        <v>3</v>
      </c>
      <c r="K497">
        <f t="shared" si="126"/>
        <v>3</v>
      </c>
      <c r="L497">
        <v>0</v>
      </c>
      <c r="M497">
        <f t="shared" si="127"/>
        <v>0</v>
      </c>
      <c r="N497">
        <f t="shared" si="128"/>
        <v>1</v>
      </c>
      <c r="P497">
        <f t="shared" si="129"/>
        <v>1</v>
      </c>
      <c r="Q497">
        <f t="shared" si="130"/>
        <v>0.75</v>
      </c>
      <c r="R497">
        <f t="shared" si="131"/>
        <v>0.8571428571428571</v>
      </c>
      <c r="T497">
        <f t="shared" si="132"/>
        <v>1</v>
      </c>
      <c r="U497">
        <v>0</v>
      </c>
      <c r="V497">
        <f t="shared" si="133"/>
        <v>2</v>
      </c>
      <c r="W497">
        <f t="shared" si="134"/>
        <v>0</v>
      </c>
      <c r="Y497">
        <f t="shared" si="135"/>
        <v>0.33333333333333331</v>
      </c>
      <c r="Z497">
        <f t="shared" si="136"/>
        <v>1</v>
      </c>
      <c r="AA497">
        <f t="shared" si="137"/>
        <v>0.5</v>
      </c>
      <c r="AC497">
        <f t="shared" si="138"/>
        <v>0</v>
      </c>
      <c r="AD497">
        <v>0</v>
      </c>
      <c r="AE497">
        <f t="shared" si="139"/>
        <v>0</v>
      </c>
      <c r="AF497">
        <f t="shared" si="140"/>
        <v>3</v>
      </c>
      <c r="AH497">
        <f t="shared" si="141"/>
        <v>0</v>
      </c>
      <c r="AI497">
        <f t="shared" si="142"/>
        <v>0</v>
      </c>
      <c r="AJ497">
        <f t="shared" si="143"/>
        <v>0</v>
      </c>
    </row>
    <row r="498" spans="1:36" x14ac:dyDescent="0.3">
      <c r="A498" s="1">
        <v>496</v>
      </c>
      <c r="B498" s="1">
        <v>1</v>
      </c>
      <c r="C498" s="1">
        <v>3</v>
      </c>
      <c r="D498" s="1">
        <v>4</v>
      </c>
      <c r="F498">
        <v>496</v>
      </c>
      <c r="G498">
        <v>4</v>
      </c>
      <c r="H498">
        <v>0</v>
      </c>
      <c r="I498">
        <v>4</v>
      </c>
      <c r="K498">
        <f t="shared" si="126"/>
        <v>4</v>
      </c>
      <c r="L498">
        <v>0</v>
      </c>
      <c r="M498">
        <f t="shared" si="127"/>
        <v>0</v>
      </c>
      <c r="N498">
        <f t="shared" si="128"/>
        <v>0</v>
      </c>
      <c r="P498">
        <f t="shared" si="129"/>
        <v>1</v>
      </c>
      <c r="Q498">
        <f t="shared" si="130"/>
        <v>1</v>
      </c>
      <c r="R498">
        <f t="shared" si="131"/>
        <v>1</v>
      </c>
      <c r="T498">
        <f t="shared" si="132"/>
        <v>1</v>
      </c>
      <c r="U498">
        <v>0</v>
      </c>
      <c r="V498">
        <f t="shared" si="133"/>
        <v>3</v>
      </c>
      <c r="W498">
        <f t="shared" si="134"/>
        <v>0</v>
      </c>
      <c r="Y498">
        <f t="shared" si="135"/>
        <v>0.25</v>
      </c>
      <c r="Z498">
        <f t="shared" si="136"/>
        <v>1</v>
      </c>
      <c r="AA498">
        <f t="shared" si="137"/>
        <v>0.4</v>
      </c>
      <c r="AC498">
        <f t="shared" si="138"/>
        <v>0</v>
      </c>
      <c r="AD498">
        <v>0</v>
      </c>
      <c r="AE498">
        <f t="shared" si="139"/>
        <v>0</v>
      </c>
      <c r="AF498">
        <f t="shared" si="140"/>
        <v>3</v>
      </c>
      <c r="AH498">
        <f t="shared" si="141"/>
        <v>0</v>
      </c>
      <c r="AI498">
        <f t="shared" si="142"/>
        <v>0</v>
      </c>
      <c r="AJ498">
        <f t="shared" si="143"/>
        <v>0</v>
      </c>
    </row>
    <row r="499" spans="1:36" x14ac:dyDescent="0.3">
      <c r="A499" s="1">
        <v>497</v>
      </c>
      <c r="B499" s="1">
        <v>1</v>
      </c>
      <c r="C499" s="1">
        <v>3</v>
      </c>
      <c r="D499" s="1">
        <v>4</v>
      </c>
      <c r="F499">
        <v>497</v>
      </c>
      <c r="G499">
        <v>4</v>
      </c>
      <c r="H499">
        <v>0</v>
      </c>
      <c r="I499">
        <v>4</v>
      </c>
      <c r="K499">
        <f t="shared" si="126"/>
        <v>4</v>
      </c>
      <c r="L499">
        <v>0</v>
      </c>
      <c r="M499">
        <f t="shared" si="127"/>
        <v>0</v>
      </c>
      <c r="N499">
        <f t="shared" si="128"/>
        <v>0</v>
      </c>
      <c r="P499">
        <f t="shared" si="129"/>
        <v>1</v>
      </c>
      <c r="Q499">
        <f t="shared" si="130"/>
        <v>1</v>
      </c>
      <c r="R499">
        <f t="shared" si="131"/>
        <v>1</v>
      </c>
      <c r="T499">
        <f t="shared" si="132"/>
        <v>1</v>
      </c>
      <c r="U499">
        <v>0</v>
      </c>
      <c r="V499">
        <f t="shared" si="133"/>
        <v>3</v>
      </c>
      <c r="W499">
        <f t="shared" si="134"/>
        <v>0</v>
      </c>
      <c r="Y499">
        <f t="shared" si="135"/>
        <v>0.25</v>
      </c>
      <c r="Z499">
        <f t="shared" si="136"/>
        <v>1</v>
      </c>
      <c r="AA499">
        <f t="shared" si="137"/>
        <v>0.4</v>
      </c>
      <c r="AC499">
        <f t="shared" si="138"/>
        <v>0</v>
      </c>
      <c r="AD499">
        <v>0</v>
      </c>
      <c r="AE499">
        <f t="shared" si="139"/>
        <v>0</v>
      </c>
      <c r="AF499">
        <f t="shared" si="140"/>
        <v>3</v>
      </c>
      <c r="AH499">
        <f t="shared" si="141"/>
        <v>0</v>
      </c>
      <c r="AI499">
        <f t="shared" si="142"/>
        <v>0</v>
      </c>
      <c r="AJ499">
        <f t="shared" si="143"/>
        <v>0</v>
      </c>
    </row>
    <row r="500" spans="1:36" x14ac:dyDescent="0.3">
      <c r="A500" s="1">
        <v>498</v>
      </c>
      <c r="B500" s="1">
        <v>1</v>
      </c>
      <c r="C500" s="1">
        <v>3</v>
      </c>
      <c r="D500" s="1">
        <v>4</v>
      </c>
      <c r="F500">
        <v>498</v>
      </c>
      <c r="G500">
        <v>4</v>
      </c>
      <c r="H500">
        <v>0</v>
      </c>
      <c r="I500">
        <v>4</v>
      </c>
      <c r="K500">
        <f t="shared" si="126"/>
        <v>4</v>
      </c>
      <c r="L500">
        <v>0</v>
      </c>
      <c r="M500">
        <f t="shared" si="127"/>
        <v>0</v>
      </c>
      <c r="N500">
        <f t="shared" si="128"/>
        <v>0</v>
      </c>
      <c r="P500">
        <f t="shared" si="129"/>
        <v>1</v>
      </c>
      <c r="Q500">
        <f t="shared" si="130"/>
        <v>1</v>
      </c>
      <c r="R500">
        <f t="shared" si="131"/>
        <v>1</v>
      </c>
      <c r="T500">
        <f t="shared" si="132"/>
        <v>1</v>
      </c>
      <c r="U500">
        <v>0</v>
      </c>
      <c r="V500">
        <f t="shared" si="133"/>
        <v>3</v>
      </c>
      <c r="W500">
        <f t="shared" si="134"/>
        <v>0</v>
      </c>
      <c r="Y500">
        <f t="shared" si="135"/>
        <v>0.25</v>
      </c>
      <c r="Z500">
        <f t="shared" si="136"/>
        <v>1</v>
      </c>
      <c r="AA500">
        <f t="shared" si="137"/>
        <v>0.4</v>
      </c>
      <c r="AC500">
        <f t="shared" si="138"/>
        <v>0</v>
      </c>
      <c r="AD500">
        <v>0</v>
      </c>
      <c r="AE500">
        <f t="shared" si="139"/>
        <v>0</v>
      </c>
      <c r="AF500">
        <f t="shared" si="140"/>
        <v>3</v>
      </c>
      <c r="AH500">
        <f t="shared" si="141"/>
        <v>0</v>
      </c>
      <c r="AI500">
        <f t="shared" si="142"/>
        <v>0</v>
      </c>
      <c r="AJ500">
        <f t="shared" si="143"/>
        <v>0</v>
      </c>
    </row>
    <row r="501" spans="1:36" x14ac:dyDescent="0.3">
      <c r="A501" s="1">
        <v>499</v>
      </c>
      <c r="B501" s="1">
        <v>1</v>
      </c>
      <c r="C501" s="1">
        <v>3</v>
      </c>
      <c r="D501" s="1">
        <v>4</v>
      </c>
      <c r="F501">
        <v>499</v>
      </c>
      <c r="G501">
        <v>4</v>
      </c>
      <c r="H501">
        <v>0</v>
      </c>
      <c r="I501">
        <v>4</v>
      </c>
      <c r="K501">
        <f t="shared" si="126"/>
        <v>4</v>
      </c>
      <c r="L501">
        <v>0</v>
      </c>
      <c r="M501">
        <f t="shared" si="127"/>
        <v>0</v>
      </c>
      <c r="N501">
        <f t="shared" si="128"/>
        <v>0</v>
      </c>
      <c r="P501">
        <f t="shared" si="129"/>
        <v>1</v>
      </c>
      <c r="Q501">
        <f t="shared" si="130"/>
        <v>1</v>
      </c>
      <c r="R501">
        <f t="shared" si="131"/>
        <v>1</v>
      </c>
      <c r="T501">
        <f t="shared" si="132"/>
        <v>1</v>
      </c>
      <c r="U501">
        <v>0</v>
      </c>
      <c r="V501">
        <f t="shared" si="133"/>
        <v>3</v>
      </c>
      <c r="W501">
        <f t="shared" si="134"/>
        <v>0</v>
      </c>
      <c r="Y501">
        <f t="shared" si="135"/>
        <v>0.25</v>
      </c>
      <c r="Z501">
        <f t="shared" si="136"/>
        <v>1</v>
      </c>
      <c r="AA501">
        <f t="shared" si="137"/>
        <v>0.4</v>
      </c>
      <c r="AC501">
        <f t="shared" si="138"/>
        <v>0</v>
      </c>
      <c r="AD501">
        <v>0</v>
      </c>
      <c r="AE501">
        <f t="shared" si="139"/>
        <v>0</v>
      </c>
      <c r="AF501">
        <f t="shared" si="140"/>
        <v>3</v>
      </c>
      <c r="AH501">
        <f t="shared" si="141"/>
        <v>0</v>
      </c>
      <c r="AI501">
        <f t="shared" si="142"/>
        <v>0</v>
      </c>
      <c r="AJ501">
        <f t="shared" si="143"/>
        <v>0</v>
      </c>
    </row>
    <row r="502" spans="1:36" x14ac:dyDescent="0.3">
      <c r="A502" s="1">
        <v>500</v>
      </c>
      <c r="B502" s="1">
        <v>1</v>
      </c>
      <c r="C502" s="1">
        <v>3</v>
      </c>
      <c r="D502" s="1">
        <v>4</v>
      </c>
      <c r="F502">
        <v>500</v>
      </c>
      <c r="G502">
        <v>2</v>
      </c>
      <c r="H502">
        <v>0</v>
      </c>
      <c r="I502">
        <v>2</v>
      </c>
      <c r="K502">
        <f t="shared" si="126"/>
        <v>2</v>
      </c>
      <c r="L502">
        <v>0</v>
      </c>
      <c r="M502">
        <f t="shared" si="127"/>
        <v>0</v>
      </c>
      <c r="N502">
        <f t="shared" si="128"/>
        <v>2</v>
      </c>
      <c r="P502">
        <f t="shared" si="129"/>
        <v>1</v>
      </c>
      <c r="Q502">
        <f t="shared" si="130"/>
        <v>0.5</v>
      </c>
      <c r="R502">
        <f t="shared" si="131"/>
        <v>0.66666666666666663</v>
      </c>
      <c r="T502">
        <f t="shared" si="132"/>
        <v>1</v>
      </c>
      <c r="U502">
        <v>0</v>
      </c>
      <c r="V502">
        <f t="shared" si="133"/>
        <v>1</v>
      </c>
      <c r="W502">
        <f t="shared" si="134"/>
        <v>0</v>
      </c>
      <c r="Y502">
        <f t="shared" si="135"/>
        <v>0.5</v>
      </c>
      <c r="Z502">
        <f t="shared" si="136"/>
        <v>1</v>
      </c>
      <c r="AA502">
        <f t="shared" si="137"/>
        <v>0.66666666666666663</v>
      </c>
      <c r="AC502">
        <f t="shared" si="138"/>
        <v>0</v>
      </c>
      <c r="AD502">
        <v>0</v>
      </c>
      <c r="AE502">
        <f t="shared" si="139"/>
        <v>0</v>
      </c>
      <c r="AF502">
        <f t="shared" si="140"/>
        <v>3</v>
      </c>
      <c r="AH502">
        <f t="shared" si="141"/>
        <v>0</v>
      </c>
      <c r="AI502">
        <f t="shared" si="142"/>
        <v>0</v>
      </c>
      <c r="AJ502">
        <f t="shared" si="143"/>
        <v>0</v>
      </c>
    </row>
    <row r="503" spans="1:36" x14ac:dyDescent="0.3">
      <c r="A503" s="1">
        <v>501</v>
      </c>
      <c r="B503" s="1">
        <v>1</v>
      </c>
      <c r="C503" s="1">
        <v>3</v>
      </c>
      <c r="D503" s="1">
        <v>4</v>
      </c>
      <c r="F503">
        <v>501</v>
      </c>
      <c r="G503">
        <v>2</v>
      </c>
      <c r="H503">
        <v>1</v>
      </c>
      <c r="I503">
        <v>3</v>
      </c>
      <c r="K503">
        <f t="shared" si="126"/>
        <v>3</v>
      </c>
      <c r="L503">
        <v>0</v>
      </c>
      <c r="M503">
        <f t="shared" si="127"/>
        <v>0</v>
      </c>
      <c r="N503">
        <f t="shared" si="128"/>
        <v>1</v>
      </c>
      <c r="P503">
        <f t="shared" si="129"/>
        <v>1</v>
      </c>
      <c r="Q503">
        <f t="shared" si="130"/>
        <v>0.75</v>
      </c>
      <c r="R503">
        <f t="shared" si="131"/>
        <v>0.8571428571428571</v>
      </c>
      <c r="T503">
        <f t="shared" si="132"/>
        <v>1</v>
      </c>
      <c r="U503">
        <v>0</v>
      </c>
      <c r="V503">
        <f t="shared" si="133"/>
        <v>1</v>
      </c>
      <c r="W503">
        <f t="shared" si="134"/>
        <v>0</v>
      </c>
      <c r="Y503">
        <f t="shared" si="135"/>
        <v>0.5</v>
      </c>
      <c r="Z503">
        <f t="shared" si="136"/>
        <v>1</v>
      </c>
      <c r="AA503">
        <f t="shared" si="137"/>
        <v>0.66666666666666663</v>
      </c>
      <c r="AC503">
        <f t="shared" si="138"/>
        <v>1</v>
      </c>
      <c r="AD503">
        <v>0</v>
      </c>
      <c r="AE503">
        <f t="shared" si="139"/>
        <v>0</v>
      </c>
      <c r="AF503">
        <f t="shared" si="140"/>
        <v>2</v>
      </c>
      <c r="AH503">
        <f t="shared" si="141"/>
        <v>1</v>
      </c>
      <c r="AI503">
        <f t="shared" si="142"/>
        <v>0.33333333333333331</v>
      </c>
      <c r="AJ503">
        <f t="shared" si="143"/>
        <v>0.5</v>
      </c>
    </row>
    <row r="504" spans="1:36" x14ac:dyDescent="0.3">
      <c r="A504" s="1">
        <v>502</v>
      </c>
      <c r="B504" s="1">
        <v>1</v>
      </c>
      <c r="C504" s="1">
        <v>3</v>
      </c>
      <c r="D504" s="1">
        <v>4</v>
      </c>
      <c r="F504">
        <v>502</v>
      </c>
      <c r="G504">
        <v>2</v>
      </c>
      <c r="H504">
        <v>1</v>
      </c>
      <c r="I504">
        <v>3</v>
      </c>
      <c r="K504">
        <f t="shared" si="126"/>
        <v>3</v>
      </c>
      <c r="L504">
        <v>0</v>
      </c>
      <c r="M504">
        <f t="shared" si="127"/>
        <v>0</v>
      </c>
      <c r="N504">
        <f t="shared" si="128"/>
        <v>1</v>
      </c>
      <c r="P504">
        <f t="shared" si="129"/>
        <v>1</v>
      </c>
      <c r="Q504">
        <f t="shared" si="130"/>
        <v>0.75</v>
      </c>
      <c r="R504">
        <f t="shared" si="131"/>
        <v>0.8571428571428571</v>
      </c>
      <c r="T504">
        <f t="shared" si="132"/>
        <v>1</v>
      </c>
      <c r="U504">
        <v>0</v>
      </c>
      <c r="V504">
        <f t="shared" si="133"/>
        <v>1</v>
      </c>
      <c r="W504">
        <f t="shared" si="134"/>
        <v>0</v>
      </c>
      <c r="Y504">
        <f t="shared" si="135"/>
        <v>0.5</v>
      </c>
      <c r="Z504">
        <f t="shared" si="136"/>
        <v>1</v>
      </c>
      <c r="AA504">
        <f t="shared" si="137"/>
        <v>0.66666666666666663</v>
      </c>
      <c r="AC504">
        <f t="shared" si="138"/>
        <v>1</v>
      </c>
      <c r="AD504">
        <v>0</v>
      </c>
      <c r="AE504">
        <f t="shared" si="139"/>
        <v>0</v>
      </c>
      <c r="AF504">
        <f t="shared" si="140"/>
        <v>2</v>
      </c>
      <c r="AH504">
        <f t="shared" si="141"/>
        <v>1</v>
      </c>
      <c r="AI504">
        <f t="shared" si="142"/>
        <v>0.33333333333333331</v>
      </c>
      <c r="AJ504">
        <f t="shared" si="143"/>
        <v>0.5</v>
      </c>
    </row>
    <row r="505" spans="1:36" x14ac:dyDescent="0.3">
      <c r="A505" s="1">
        <v>503</v>
      </c>
      <c r="B505" s="1">
        <v>1</v>
      </c>
      <c r="C505" s="1">
        <v>3</v>
      </c>
      <c r="D505" s="1">
        <v>4</v>
      </c>
      <c r="F505">
        <v>503</v>
      </c>
      <c r="G505">
        <v>2</v>
      </c>
      <c r="H505">
        <v>0</v>
      </c>
      <c r="I505">
        <v>2</v>
      </c>
      <c r="K505">
        <f t="shared" si="126"/>
        <v>2</v>
      </c>
      <c r="L505">
        <v>0</v>
      </c>
      <c r="M505">
        <f t="shared" si="127"/>
        <v>0</v>
      </c>
      <c r="N505">
        <f t="shared" si="128"/>
        <v>2</v>
      </c>
      <c r="P505">
        <f t="shared" si="129"/>
        <v>1</v>
      </c>
      <c r="Q505">
        <f t="shared" si="130"/>
        <v>0.5</v>
      </c>
      <c r="R505">
        <f t="shared" si="131"/>
        <v>0.66666666666666663</v>
      </c>
      <c r="T505">
        <f t="shared" si="132"/>
        <v>1</v>
      </c>
      <c r="U505">
        <v>0</v>
      </c>
      <c r="V505">
        <f t="shared" si="133"/>
        <v>1</v>
      </c>
      <c r="W505">
        <f t="shared" si="134"/>
        <v>0</v>
      </c>
      <c r="Y505">
        <f t="shared" si="135"/>
        <v>0.5</v>
      </c>
      <c r="Z505">
        <f t="shared" si="136"/>
        <v>1</v>
      </c>
      <c r="AA505">
        <f t="shared" si="137"/>
        <v>0.66666666666666663</v>
      </c>
      <c r="AC505">
        <f t="shared" si="138"/>
        <v>0</v>
      </c>
      <c r="AD505">
        <v>0</v>
      </c>
      <c r="AE505">
        <f t="shared" si="139"/>
        <v>0</v>
      </c>
      <c r="AF505">
        <f t="shared" si="140"/>
        <v>3</v>
      </c>
      <c r="AH505">
        <f t="shared" si="141"/>
        <v>0</v>
      </c>
      <c r="AI505">
        <f t="shared" si="142"/>
        <v>0</v>
      </c>
      <c r="AJ505">
        <f t="shared" si="143"/>
        <v>0</v>
      </c>
    </row>
    <row r="506" spans="1:36" x14ac:dyDescent="0.3">
      <c r="A506" s="1">
        <v>504</v>
      </c>
      <c r="B506" s="1">
        <v>1</v>
      </c>
      <c r="C506" s="1">
        <v>3</v>
      </c>
      <c r="D506" s="1">
        <v>4</v>
      </c>
      <c r="F506">
        <v>504</v>
      </c>
      <c r="G506">
        <v>2</v>
      </c>
      <c r="H506">
        <v>0</v>
      </c>
      <c r="I506">
        <v>2</v>
      </c>
      <c r="K506">
        <f t="shared" si="126"/>
        <v>2</v>
      </c>
      <c r="L506">
        <v>0</v>
      </c>
      <c r="M506">
        <f t="shared" si="127"/>
        <v>0</v>
      </c>
      <c r="N506">
        <f t="shared" si="128"/>
        <v>2</v>
      </c>
      <c r="P506">
        <f t="shared" si="129"/>
        <v>1</v>
      </c>
      <c r="Q506">
        <f t="shared" si="130"/>
        <v>0.5</v>
      </c>
      <c r="R506">
        <f t="shared" si="131"/>
        <v>0.66666666666666663</v>
      </c>
      <c r="T506">
        <f t="shared" si="132"/>
        <v>1</v>
      </c>
      <c r="U506">
        <v>0</v>
      </c>
      <c r="V506">
        <f t="shared" si="133"/>
        <v>1</v>
      </c>
      <c r="W506">
        <f t="shared" si="134"/>
        <v>0</v>
      </c>
      <c r="Y506">
        <f t="shared" si="135"/>
        <v>0.5</v>
      </c>
      <c r="Z506">
        <f t="shared" si="136"/>
        <v>1</v>
      </c>
      <c r="AA506">
        <f t="shared" si="137"/>
        <v>0.66666666666666663</v>
      </c>
      <c r="AC506">
        <f t="shared" si="138"/>
        <v>0</v>
      </c>
      <c r="AD506">
        <v>0</v>
      </c>
      <c r="AE506">
        <f t="shared" si="139"/>
        <v>0</v>
      </c>
      <c r="AF506">
        <f t="shared" si="140"/>
        <v>3</v>
      </c>
      <c r="AH506">
        <f t="shared" si="141"/>
        <v>0</v>
      </c>
      <c r="AI506">
        <f t="shared" si="142"/>
        <v>0</v>
      </c>
      <c r="AJ506">
        <f t="shared" si="143"/>
        <v>0</v>
      </c>
    </row>
    <row r="507" spans="1:36" x14ac:dyDescent="0.3">
      <c r="A507" s="1">
        <v>505</v>
      </c>
      <c r="B507" s="1">
        <v>1</v>
      </c>
      <c r="C507" s="1">
        <v>3</v>
      </c>
      <c r="D507" s="1">
        <v>4</v>
      </c>
      <c r="F507">
        <v>505</v>
      </c>
      <c r="G507">
        <v>2</v>
      </c>
      <c r="H507">
        <v>1</v>
      </c>
      <c r="I507">
        <v>3</v>
      </c>
      <c r="K507">
        <f t="shared" si="126"/>
        <v>3</v>
      </c>
      <c r="L507">
        <v>0</v>
      </c>
      <c r="M507">
        <f t="shared" si="127"/>
        <v>0</v>
      </c>
      <c r="N507">
        <f t="shared" si="128"/>
        <v>1</v>
      </c>
      <c r="P507">
        <f t="shared" si="129"/>
        <v>1</v>
      </c>
      <c r="Q507">
        <f t="shared" si="130"/>
        <v>0.75</v>
      </c>
      <c r="R507">
        <f t="shared" si="131"/>
        <v>0.8571428571428571</v>
      </c>
      <c r="T507">
        <f t="shared" si="132"/>
        <v>1</v>
      </c>
      <c r="U507">
        <v>0</v>
      </c>
      <c r="V507">
        <f t="shared" si="133"/>
        <v>1</v>
      </c>
      <c r="W507">
        <f t="shared" si="134"/>
        <v>0</v>
      </c>
      <c r="Y507">
        <f t="shared" si="135"/>
        <v>0.5</v>
      </c>
      <c r="Z507">
        <f t="shared" si="136"/>
        <v>1</v>
      </c>
      <c r="AA507">
        <f t="shared" si="137"/>
        <v>0.66666666666666663</v>
      </c>
      <c r="AC507">
        <f t="shared" si="138"/>
        <v>1</v>
      </c>
      <c r="AD507">
        <v>0</v>
      </c>
      <c r="AE507">
        <f t="shared" si="139"/>
        <v>0</v>
      </c>
      <c r="AF507">
        <f t="shared" si="140"/>
        <v>2</v>
      </c>
      <c r="AH507">
        <f t="shared" si="141"/>
        <v>1</v>
      </c>
      <c r="AI507">
        <f t="shared" si="142"/>
        <v>0.33333333333333331</v>
      </c>
      <c r="AJ507">
        <f t="shared" si="143"/>
        <v>0.5</v>
      </c>
    </row>
    <row r="508" spans="1:36" x14ac:dyDescent="0.3">
      <c r="A508" s="1">
        <v>506</v>
      </c>
      <c r="B508" s="1">
        <v>1</v>
      </c>
      <c r="C508" s="1">
        <v>3</v>
      </c>
      <c r="D508" s="1">
        <v>4</v>
      </c>
      <c r="F508">
        <v>506</v>
      </c>
      <c r="G508">
        <v>1</v>
      </c>
      <c r="H508">
        <v>1</v>
      </c>
      <c r="I508">
        <v>2</v>
      </c>
      <c r="K508">
        <f t="shared" si="126"/>
        <v>2</v>
      </c>
      <c r="L508">
        <v>0</v>
      </c>
      <c r="M508">
        <f t="shared" si="127"/>
        <v>0</v>
      </c>
      <c r="N508">
        <f t="shared" si="128"/>
        <v>2</v>
      </c>
      <c r="P508">
        <f t="shared" si="129"/>
        <v>1</v>
      </c>
      <c r="Q508">
        <f t="shared" si="130"/>
        <v>0.5</v>
      </c>
      <c r="R508">
        <f t="shared" si="131"/>
        <v>0.66666666666666663</v>
      </c>
      <c r="T508">
        <f t="shared" si="132"/>
        <v>1</v>
      </c>
      <c r="U508">
        <v>0</v>
      </c>
      <c r="V508">
        <f t="shared" si="133"/>
        <v>0</v>
      </c>
      <c r="W508">
        <f t="shared" si="134"/>
        <v>0</v>
      </c>
      <c r="Y508">
        <f t="shared" si="135"/>
        <v>1</v>
      </c>
      <c r="Z508">
        <f t="shared" si="136"/>
        <v>1</v>
      </c>
      <c r="AA508">
        <f t="shared" si="137"/>
        <v>1</v>
      </c>
      <c r="AC508">
        <f t="shared" si="138"/>
        <v>1</v>
      </c>
      <c r="AD508">
        <v>0</v>
      </c>
      <c r="AE508">
        <f t="shared" si="139"/>
        <v>0</v>
      </c>
      <c r="AF508">
        <f t="shared" si="140"/>
        <v>2</v>
      </c>
      <c r="AH508">
        <f t="shared" si="141"/>
        <v>1</v>
      </c>
      <c r="AI508">
        <f t="shared" si="142"/>
        <v>0.33333333333333331</v>
      </c>
      <c r="AJ508">
        <f t="shared" si="143"/>
        <v>0.5</v>
      </c>
    </row>
    <row r="509" spans="1:36" x14ac:dyDescent="0.3">
      <c r="A509" s="1">
        <v>507</v>
      </c>
      <c r="B509" s="1">
        <v>1</v>
      </c>
      <c r="C509" s="1">
        <v>3</v>
      </c>
      <c r="D509" s="1">
        <v>4</v>
      </c>
      <c r="F509">
        <v>507</v>
      </c>
      <c r="G509">
        <v>1</v>
      </c>
      <c r="H509">
        <v>0</v>
      </c>
      <c r="I509">
        <v>1</v>
      </c>
      <c r="K509">
        <f t="shared" si="126"/>
        <v>1</v>
      </c>
      <c r="L509">
        <v>0</v>
      </c>
      <c r="M509">
        <f t="shared" si="127"/>
        <v>0</v>
      </c>
      <c r="N509">
        <f t="shared" si="128"/>
        <v>3</v>
      </c>
      <c r="P509">
        <f t="shared" si="129"/>
        <v>1</v>
      </c>
      <c r="Q509">
        <f t="shared" si="130"/>
        <v>0.25</v>
      </c>
      <c r="R509">
        <f t="shared" si="131"/>
        <v>0.4</v>
      </c>
      <c r="T509">
        <f t="shared" si="132"/>
        <v>1</v>
      </c>
      <c r="U509">
        <v>0</v>
      </c>
      <c r="V509">
        <f t="shared" si="133"/>
        <v>0</v>
      </c>
      <c r="W509">
        <f t="shared" si="134"/>
        <v>0</v>
      </c>
      <c r="Y509">
        <f t="shared" si="135"/>
        <v>1</v>
      </c>
      <c r="Z509">
        <f t="shared" si="136"/>
        <v>1</v>
      </c>
      <c r="AA509">
        <f t="shared" si="137"/>
        <v>1</v>
      </c>
      <c r="AC509">
        <f t="shared" si="138"/>
        <v>0</v>
      </c>
      <c r="AD509">
        <v>0</v>
      </c>
      <c r="AE509">
        <f t="shared" si="139"/>
        <v>0</v>
      </c>
      <c r="AF509">
        <f t="shared" si="140"/>
        <v>3</v>
      </c>
      <c r="AH509">
        <f t="shared" si="141"/>
        <v>0</v>
      </c>
      <c r="AI509">
        <f t="shared" si="142"/>
        <v>0</v>
      </c>
      <c r="AJ509">
        <f t="shared" si="143"/>
        <v>0</v>
      </c>
    </row>
    <row r="510" spans="1:36" x14ac:dyDescent="0.3">
      <c r="A510" s="1">
        <v>508</v>
      </c>
      <c r="B510" s="1">
        <v>1</v>
      </c>
      <c r="C510" s="1">
        <v>3</v>
      </c>
      <c r="D510" s="1">
        <v>4</v>
      </c>
      <c r="F510">
        <v>508</v>
      </c>
      <c r="G510">
        <v>2</v>
      </c>
      <c r="H510">
        <v>0</v>
      </c>
      <c r="I510">
        <v>2</v>
      </c>
      <c r="K510">
        <f t="shared" si="126"/>
        <v>2</v>
      </c>
      <c r="L510">
        <v>0</v>
      </c>
      <c r="M510">
        <f t="shared" si="127"/>
        <v>0</v>
      </c>
      <c r="N510">
        <f t="shared" si="128"/>
        <v>2</v>
      </c>
      <c r="P510">
        <f t="shared" si="129"/>
        <v>1</v>
      </c>
      <c r="Q510">
        <f t="shared" si="130"/>
        <v>0.5</v>
      </c>
      <c r="R510">
        <f t="shared" si="131"/>
        <v>0.66666666666666663</v>
      </c>
      <c r="T510">
        <f t="shared" si="132"/>
        <v>1</v>
      </c>
      <c r="U510">
        <v>0</v>
      </c>
      <c r="V510">
        <f t="shared" si="133"/>
        <v>1</v>
      </c>
      <c r="W510">
        <f t="shared" si="134"/>
        <v>0</v>
      </c>
      <c r="Y510">
        <f t="shared" si="135"/>
        <v>0.5</v>
      </c>
      <c r="Z510">
        <f t="shared" si="136"/>
        <v>1</v>
      </c>
      <c r="AA510">
        <f t="shared" si="137"/>
        <v>0.66666666666666663</v>
      </c>
      <c r="AC510">
        <f t="shared" si="138"/>
        <v>0</v>
      </c>
      <c r="AD510">
        <v>0</v>
      </c>
      <c r="AE510">
        <f t="shared" si="139"/>
        <v>0</v>
      </c>
      <c r="AF510">
        <f t="shared" si="140"/>
        <v>3</v>
      </c>
      <c r="AH510">
        <f t="shared" si="141"/>
        <v>0</v>
      </c>
      <c r="AI510">
        <f t="shared" si="142"/>
        <v>0</v>
      </c>
      <c r="AJ510">
        <f t="shared" si="143"/>
        <v>0</v>
      </c>
    </row>
    <row r="511" spans="1:36" x14ac:dyDescent="0.3">
      <c r="A511" s="1">
        <v>509</v>
      </c>
      <c r="B511" s="1">
        <v>1</v>
      </c>
      <c r="C511" s="1">
        <v>3</v>
      </c>
      <c r="D511" s="1">
        <v>4</v>
      </c>
      <c r="F511">
        <v>509</v>
      </c>
      <c r="G511">
        <v>2</v>
      </c>
      <c r="H511">
        <v>0</v>
      </c>
      <c r="I511">
        <v>2</v>
      </c>
      <c r="K511">
        <f t="shared" si="126"/>
        <v>2</v>
      </c>
      <c r="L511">
        <v>0</v>
      </c>
      <c r="M511">
        <f t="shared" si="127"/>
        <v>0</v>
      </c>
      <c r="N511">
        <f t="shared" si="128"/>
        <v>2</v>
      </c>
      <c r="P511">
        <f t="shared" si="129"/>
        <v>1</v>
      </c>
      <c r="Q511">
        <f t="shared" si="130"/>
        <v>0.5</v>
      </c>
      <c r="R511">
        <f t="shared" si="131"/>
        <v>0.66666666666666663</v>
      </c>
      <c r="T511">
        <f t="shared" si="132"/>
        <v>1</v>
      </c>
      <c r="U511">
        <v>0</v>
      </c>
      <c r="V511">
        <f t="shared" si="133"/>
        <v>1</v>
      </c>
      <c r="W511">
        <f t="shared" si="134"/>
        <v>0</v>
      </c>
      <c r="Y511">
        <f t="shared" si="135"/>
        <v>0.5</v>
      </c>
      <c r="Z511">
        <f t="shared" si="136"/>
        <v>1</v>
      </c>
      <c r="AA511">
        <f t="shared" si="137"/>
        <v>0.66666666666666663</v>
      </c>
      <c r="AC511">
        <f t="shared" si="138"/>
        <v>0</v>
      </c>
      <c r="AD511">
        <v>0</v>
      </c>
      <c r="AE511">
        <f t="shared" si="139"/>
        <v>0</v>
      </c>
      <c r="AF511">
        <f t="shared" si="140"/>
        <v>3</v>
      </c>
      <c r="AH511">
        <f t="shared" si="141"/>
        <v>0</v>
      </c>
      <c r="AI511">
        <f t="shared" si="142"/>
        <v>0</v>
      </c>
      <c r="AJ511">
        <f t="shared" si="143"/>
        <v>0</v>
      </c>
    </row>
    <row r="512" spans="1:36" x14ac:dyDescent="0.3">
      <c r="A512" s="1">
        <v>510</v>
      </c>
      <c r="B512" s="1">
        <v>1</v>
      </c>
      <c r="C512" s="1">
        <v>3</v>
      </c>
      <c r="D512" s="1">
        <v>4</v>
      </c>
      <c r="F512">
        <v>510</v>
      </c>
      <c r="G512">
        <v>1</v>
      </c>
      <c r="H512">
        <v>0</v>
      </c>
      <c r="I512">
        <v>1</v>
      </c>
      <c r="K512">
        <f t="shared" si="126"/>
        <v>1</v>
      </c>
      <c r="L512">
        <v>0</v>
      </c>
      <c r="M512">
        <f t="shared" si="127"/>
        <v>0</v>
      </c>
      <c r="N512">
        <f t="shared" si="128"/>
        <v>3</v>
      </c>
      <c r="P512">
        <f t="shared" si="129"/>
        <v>1</v>
      </c>
      <c r="Q512">
        <f t="shared" si="130"/>
        <v>0.25</v>
      </c>
      <c r="R512">
        <f t="shared" si="131"/>
        <v>0.4</v>
      </c>
      <c r="T512">
        <f t="shared" si="132"/>
        <v>1</v>
      </c>
      <c r="U512">
        <v>0</v>
      </c>
      <c r="V512">
        <f t="shared" si="133"/>
        <v>0</v>
      </c>
      <c r="W512">
        <f t="shared" si="134"/>
        <v>0</v>
      </c>
      <c r="Y512">
        <f t="shared" si="135"/>
        <v>1</v>
      </c>
      <c r="Z512">
        <f t="shared" si="136"/>
        <v>1</v>
      </c>
      <c r="AA512">
        <f t="shared" si="137"/>
        <v>1</v>
      </c>
      <c r="AC512">
        <f t="shared" si="138"/>
        <v>0</v>
      </c>
      <c r="AD512">
        <v>0</v>
      </c>
      <c r="AE512">
        <f t="shared" si="139"/>
        <v>0</v>
      </c>
      <c r="AF512">
        <f t="shared" si="140"/>
        <v>3</v>
      </c>
      <c r="AH512">
        <f t="shared" si="141"/>
        <v>0</v>
      </c>
      <c r="AI512">
        <f t="shared" si="142"/>
        <v>0</v>
      </c>
      <c r="AJ512">
        <f t="shared" si="143"/>
        <v>0</v>
      </c>
    </row>
    <row r="513" spans="1:36" x14ac:dyDescent="0.3">
      <c r="A513" s="1">
        <v>511</v>
      </c>
      <c r="B513" s="1">
        <v>1</v>
      </c>
      <c r="C513" s="1">
        <v>3</v>
      </c>
      <c r="D513" s="1">
        <v>4</v>
      </c>
      <c r="F513">
        <v>511</v>
      </c>
      <c r="G513">
        <v>1</v>
      </c>
      <c r="H513">
        <v>0</v>
      </c>
      <c r="I513">
        <v>1</v>
      </c>
      <c r="K513">
        <f t="shared" si="126"/>
        <v>1</v>
      </c>
      <c r="L513">
        <v>0</v>
      </c>
      <c r="M513">
        <f t="shared" si="127"/>
        <v>0</v>
      </c>
      <c r="N513">
        <f t="shared" si="128"/>
        <v>3</v>
      </c>
      <c r="P513">
        <f t="shared" si="129"/>
        <v>1</v>
      </c>
      <c r="Q513">
        <f t="shared" si="130"/>
        <v>0.25</v>
      </c>
      <c r="R513">
        <f t="shared" si="131"/>
        <v>0.4</v>
      </c>
      <c r="T513">
        <f t="shared" si="132"/>
        <v>1</v>
      </c>
      <c r="U513">
        <v>0</v>
      </c>
      <c r="V513">
        <f t="shared" si="133"/>
        <v>0</v>
      </c>
      <c r="W513">
        <f t="shared" si="134"/>
        <v>0</v>
      </c>
      <c r="Y513">
        <f t="shared" si="135"/>
        <v>1</v>
      </c>
      <c r="Z513">
        <f t="shared" si="136"/>
        <v>1</v>
      </c>
      <c r="AA513">
        <f t="shared" si="137"/>
        <v>1</v>
      </c>
      <c r="AC513">
        <f t="shared" si="138"/>
        <v>0</v>
      </c>
      <c r="AD513">
        <v>0</v>
      </c>
      <c r="AE513">
        <f t="shared" si="139"/>
        <v>0</v>
      </c>
      <c r="AF513">
        <f t="shared" si="140"/>
        <v>3</v>
      </c>
      <c r="AH513">
        <f t="shared" si="141"/>
        <v>0</v>
      </c>
      <c r="AI513">
        <f t="shared" si="142"/>
        <v>0</v>
      </c>
      <c r="AJ513">
        <f t="shared" si="143"/>
        <v>0</v>
      </c>
    </row>
    <row r="514" spans="1:36" x14ac:dyDescent="0.3">
      <c r="A514" s="1">
        <v>512</v>
      </c>
      <c r="B514" s="1">
        <v>1</v>
      </c>
      <c r="C514" s="1">
        <v>3</v>
      </c>
      <c r="D514" s="1">
        <v>4</v>
      </c>
      <c r="F514">
        <v>512</v>
      </c>
      <c r="G514">
        <v>1</v>
      </c>
      <c r="H514">
        <v>0</v>
      </c>
      <c r="I514">
        <v>1</v>
      </c>
      <c r="K514">
        <f t="shared" si="126"/>
        <v>1</v>
      </c>
      <c r="L514">
        <v>0</v>
      </c>
      <c r="M514">
        <f t="shared" si="127"/>
        <v>0</v>
      </c>
      <c r="N514">
        <f t="shared" si="128"/>
        <v>3</v>
      </c>
      <c r="P514">
        <f t="shared" si="129"/>
        <v>1</v>
      </c>
      <c r="Q514">
        <f t="shared" si="130"/>
        <v>0.25</v>
      </c>
      <c r="R514">
        <f t="shared" si="131"/>
        <v>0.4</v>
      </c>
      <c r="T514">
        <f t="shared" si="132"/>
        <v>1</v>
      </c>
      <c r="U514">
        <v>0</v>
      </c>
      <c r="V514">
        <f t="shared" si="133"/>
        <v>0</v>
      </c>
      <c r="W514">
        <f t="shared" si="134"/>
        <v>0</v>
      </c>
      <c r="Y514">
        <f t="shared" si="135"/>
        <v>1</v>
      </c>
      <c r="Z514">
        <f t="shared" si="136"/>
        <v>1</v>
      </c>
      <c r="AA514">
        <f t="shared" si="137"/>
        <v>1</v>
      </c>
      <c r="AC514">
        <f t="shared" si="138"/>
        <v>0</v>
      </c>
      <c r="AD514">
        <v>0</v>
      </c>
      <c r="AE514">
        <f t="shared" si="139"/>
        <v>0</v>
      </c>
      <c r="AF514">
        <f t="shared" si="140"/>
        <v>3</v>
      </c>
      <c r="AH514">
        <f t="shared" si="141"/>
        <v>0</v>
      </c>
      <c r="AI514">
        <f t="shared" si="142"/>
        <v>0</v>
      </c>
      <c r="AJ514">
        <f t="shared" si="143"/>
        <v>0</v>
      </c>
    </row>
    <row r="515" spans="1:36" x14ac:dyDescent="0.3">
      <c r="A515" s="1">
        <v>513</v>
      </c>
      <c r="B515" s="1">
        <v>1</v>
      </c>
      <c r="C515" s="1">
        <v>3</v>
      </c>
      <c r="D515" s="1">
        <v>4</v>
      </c>
      <c r="F515">
        <v>513</v>
      </c>
      <c r="G515">
        <v>1</v>
      </c>
      <c r="H515">
        <v>0</v>
      </c>
      <c r="I515">
        <v>1</v>
      </c>
      <c r="K515">
        <f t="shared" si="126"/>
        <v>1</v>
      </c>
      <c r="L515">
        <v>0</v>
      </c>
      <c r="M515">
        <f t="shared" si="127"/>
        <v>0</v>
      </c>
      <c r="N515">
        <f t="shared" si="128"/>
        <v>3</v>
      </c>
      <c r="P515">
        <f t="shared" si="129"/>
        <v>1</v>
      </c>
      <c r="Q515">
        <f t="shared" si="130"/>
        <v>0.25</v>
      </c>
      <c r="R515">
        <f t="shared" si="131"/>
        <v>0.4</v>
      </c>
      <c r="T515">
        <f t="shared" si="132"/>
        <v>1</v>
      </c>
      <c r="U515">
        <v>0</v>
      </c>
      <c r="V515">
        <f t="shared" si="133"/>
        <v>0</v>
      </c>
      <c r="W515">
        <f t="shared" si="134"/>
        <v>0</v>
      </c>
      <c r="Y515">
        <f t="shared" si="135"/>
        <v>1</v>
      </c>
      <c r="Z515">
        <f t="shared" si="136"/>
        <v>1</v>
      </c>
      <c r="AA515">
        <f t="shared" si="137"/>
        <v>1</v>
      </c>
      <c r="AC515">
        <f t="shared" si="138"/>
        <v>0</v>
      </c>
      <c r="AD515">
        <v>0</v>
      </c>
      <c r="AE515">
        <f t="shared" si="139"/>
        <v>0</v>
      </c>
      <c r="AF515">
        <f t="shared" si="140"/>
        <v>3</v>
      </c>
      <c r="AH515">
        <f t="shared" si="141"/>
        <v>0</v>
      </c>
      <c r="AI515">
        <f t="shared" si="142"/>
        <v>0</v>
      </c>
      <c r="AJ515">
        <f t="shared" si="143"/>
        <v>0</v>
      </c>
    </row>
    <row r="516" spans="1:36" x14ac:dyDescent="0.3">
      <c r="A516" s="1">
        <v>514</v>
      </c>
      <c r="B516" s="1">
        <v>1</v>
      </c>
      <c r="C516" s="1">
        <v>3</v>
      </c>
      <c r="D516" s="1">
        <v>4</v>
      </c>
      <c r="F516">
        <v>514</v>
      </c>
      <c r="G516">
        <v>1</v>
      </c>
      <c r="H516">
        <v>0</v>
      </c>
      <c r="I516">
        <v>1</v>
      </c>
      <c r="K516">
        <f t="shared" ref="K516:K579" si="144">MIN(I516,D516)</f>
        <v>1</v>
      </c>
      <c r="L516">
        <v>0</v>
      </c>
      <c r="M516">
        <f t="shared" ref="M516:M579" si="145">IF(I516-D516&lt;0,0,I516-D516)</f>
        <v>0</v>
      </c>
      <c r="N516">
        <f t="shared" ref="N516:N579" si="146">IF(D516-I516&lt;0,0,D516-I516)</f>
        <v>3</v>
      </c>
      <c r="P516">
        <f t="shared" ref="P516:P579" si="147">IFERROR(K516/(K516+M516),0)</f>
        <v>1</v>
      </c>
      <c r="Q516">
        <f t="shared" ref="Q516:Q579" si="148">IFERROR(K516/(K516+N516),0)</f>
        <v>0.25</v>
      </c>
      <c r="R516">
        <f t="shared" ref="R516:R579" si="149">IFERROR((2*P516*Q516)/(P516+Q516),0)</f>
        <v>0.4</v>
      </c>
      <c r="T516">
        <f t="shared" ref="T516:T579" si="150">MIN(G516,B516)</f>
        <v>1</v>
      </c>
      <c r="U516">
        <v>0</v>
      </c>
      <c r="V516">
        <f t="shared" ref="V516:V579" si="151">IF(G516-B516&lt;0,0,G516-B516)</f>
        <v>0</v>
      </c>
      <c r="W516">
        <f t="shared" ref="W516:W579" si="152">IF(B516-G516&lt;0,0,B516-G516)</f>
        <v>0</v>
      </c>
      <c r="Y516">
        <f t="shared" ref="Y516:Y579" si="153">IFERROR(T516/(T516+V516),0)</f>
        <v>1</v>
      </c>
      <c r="Z516">
        <f t="shared" ref="Z516:Z579" si="154">IFERROR(T516/(T516+W516),0)</f>
        <v>1</v>
      </c>
      <c r="AA516">
        <f t="shared" ref="AA516:AA579" si="155">IFERROR(2*(Y516*Z516)/(Y516+Z516),0)</f>
        <v>1</v>
      </c>
      <c r="AC516">
        <f t="shared" ref="AC516:AC579" si="156">MIN(H516,C516)</f>
        <v>0</v>
      </c>
      <c r="AD516">
        <v>0</v>
      </c>
      <c r="AE516">
        <f t="shared" ref="AE516:AE579" si="157">IF(H516-C516&lt;0,0,H516-C516)</f>
        <v>0</v>
      </c>
      <c r="AF516">
        <f t="shared" ref="AF516:AF579" si="158">IF(C516-H516&lt;0,0,C516-H516)</f>
        <v>3</v>
      </c>
      <c r="AH516">
        <f t="shared" ref="AH516:AH579" si="159">IFERROR(AC516/(AC516+AE516),0)</f>
        <v>0</v>
      </c>
      <c r="AI516">
        <f t="shared" ref="AI516:AI579" si="160">IFERROR(AC516/(AC516+AF516),0)</f>
        <v>0</v>
      </c>
      <c r="AJ516">
        <f t="shared" ref="AJ516:AJ579" si="161">IFERROR((2*AH516*AI516)/(AH516+AI516),0)</f>
        <v>0</v>
      </c>
    </row>
    <row r="517" spans="1:36" x14ac:dyDescent="0.3">
      <c r="A517" s="1">
        <v>515</v>
      </c>
      <c r="B517" s="1">
        <v>1</v>
      </c>
      <c r="C517" s="1">
        <v>2</v>
      </c>
      <c r="D517" s="1">
        <v>3</v>
      </c>
      <c r="F517">
        <v>515</v>
      </c>
      <c r="G517">
        <v>1</v>
      </c>
      <c r="H517">
        <v>0</v>
      </c>
      <c r="I517">
        <v>1</v>
      </c>
      <c r="K517">
        <f t="shared" si="144"/>
        <v>1</v>
      </c>
      <c r="L517">
        <v>0</v>
      </c>
      <c r="M517">
        <f t="shared" si="145"/>
        <v>0</v>
      </c>
      <c r="N517">
        <f t="shared" si="146"/>
        <v>2</v>
      </c>
      <c r="P517">
        <f t="shared" si="147"/>
        <v>1</v>
      </c>
      <c r="Q517">
        <f t="shared" si="148"/>
        <v>0.33333333333333331</v>
      </c>
      <c r="R517">
        <f t="shared" si="149"/>
        <v>0.5</v>
      </c>
      <c r="T517">
        <f t="shared" si="150"/>
        <v>1</v>
      </c>
      <c r="U517">
        <v>0</v>
      </c>
      <c r="V517">
        <f t="shared" si="151"/>
        <v>0</v>
      </c>
      <c r="W517">
        <f t="shared" si="152"/>
        <v>0</v>
      </c>
      <c r="Y517">
        <f t="shared" si="153"/>
        <v>1</v>
      </c>
      <c r="Z517">
        <f t="shared" si="154"/>
        <v>1</v>
      </c>
      <c r="AA517">
        <f t="shared" si="155"/>
        <v>1</v>
      </c>
      <c r="AC517">
        <f t="shared" si="156"/>
        <v>0</v>
      </c>
      <c r="AD517">
        <v>0</v>
      </c>
      <c r="AE517">
        <f t="shared" si="157"/>
        <v>0</v>
      </c>
      <c r="AF517">
        <f t="shared" si="158"/>
        <v>2</v>
      </c>
      <c r="AH517">
        <f t="shared" si="159"/>
        <v>0</v>
      </c>
      <c r="AI517">
        <f t="shared" si="160"/>
        <v>0</v>
      </c>
      <c r="AJ517">
        <f t="shared" si="161"/>
        <v>0</v>
      </c>
    </row>
    <row r="518" spans="1:36" x14ac:dyDescent="0.3">
      <c r="A518" s="1">
        <v>516</v>
      </c>
      <c r="B518" s="1">
        <v>1</v>
      </c>
      <c r="C518" s="1">
        <v>2</v>
      </c>
      <c r="D518" s="1">
        <v>3</v>
      </c>
      <c r="F518">
        <v>516</v>
      </c>
      <c r="G518">
        <v>1</v>
      </c>
      <c r="H518">
        <v>0</v>
      </c>
      <c r="I518">
        <v>1</v>
      </c>
      <c r="K518">
        <f t="shared" si="144"/>
        <v>1</v>
      </c>
      <c r="L518">
        <v>0</v>
      </c>
      <c r="M518">
        <f t="shared" si="145"/>
        <v>0</v>
      </c>
      <c r="N518">
        <f t="shared" si="146"/>
        <v>2</v>
      </c>
      <c r="P518">
        <f t="shared" si="147"/>
        <v>1</v>
      </c>
      <c r="Q518">
        <f t="shared" si="148"/>
        <v>0.33333333333333331</v>
      </c>
      <c r="R518">
        <f t="shared" si="149"/>
        <v>0.5</v>
      </c>
      <c r="T518">
        <f t="shared" si="150"/>
        <v>1</v>
      </c>
      <c r="U518">
        <v>0</v>
      </c>
      <c r="V518">
        <f t="shared" si="151"/>
        <v>0</v>
      </c>
      <c r="W518">
        <f t="shared" si="152"/>
        <v>0</v>
      </c>
      <c r="Y518">
        <f t="shared" si="153"/>
        <v>1</v>
      </c>
      <c r="Z518">
        <f t="shared" si="154"/>
        <v>1</v>
      </c>
      <c r="AA518">
        <f t="shared" si="155"/>
        <v>1</v>
      </c>
      <c r="AC518">
        <f t="shared" si="156"/>
        <v>0</v>
      </c>
      <c r="AD518">
        <v>0</v>
      </c>
      <c r="AE518">
        <f t="shared" si="157"/>
        <v>0</v>
      </c>
      <c r="AF518">
        <f t="shared" si="158"/>
        <v>2</v>
      </c>
      <c r="AH518">
        <f t="shared" si="159"/>
        <v>0</v>
      </c>
      <c r="AI518">
        <f t="shared" si="160"/>
        <v>0</v>
      </c>
      <c r="AJ518">
        <f t="shared" si="161"/>
        <v>0</v>
      </c>
    </row>
    <row r="519" spans="1:36" x14ac:dyDescent="0.3">
      <c r="A519" s="1">
        <v>517</v>
      </c>
      <c r="B519" s="1">
        <v>1</v>
      </c>
      <c r="C519" s="1">
        <v>2</v>
      </c>
      <c r="D519" s="1">
        <v>3</v>
      </c>
      <c r="F519">
        <v>517</v>
      </c>
      <c r="G519">
        <v>1</v>
      </c>
      <c r="H519">
        <v>0</v>
      </c>
      <c r="I519">
        <v>1</v>
      </c>
      <c r="K519">
        <f t="shared" si="144"/>
        <v>1</v>
      </c>
      <c r="L519">
        <v>0</v>
      </c>
      <c r="M519">
        <f t="shared" si="145"/>
        <v>0</v>
      </c>
      <c r="N519">
        <f t="shared" si="146"/>
        <v>2</v>
      </c>
      <c r="P519">
        <f t="shared" si="147"/>
        <v>1</v>
      </c>
      <c r="Q519">
        <f t="shared" si="148"/>
        <v>0.33333333333333331</v>
      </c>
      <c r="R519">
        <f t="shared" si="149"/>
        <v>0.5</v>
      </c>
      <c r="T519">
        <f t="shared" si="150"/>
        <v>1</v>
      </c>
      <c r="U519">
        <v>0</v>
      </c>
      <c r="V519">
        <f t="shared" si="151"/>
        <v>0</v>
      </c>
      <c r="W519">
        <f t="shared" si="152"/>
        <v>0</v>
      </c>
      <c r="Y519">
        <f t="shared" si="153"/>
        <v>1</v>
      </c>
      <c r="Z519">
        <f t="shared" si="154"/>
        <v>1</v>
      </c>
      <c r="AA519">
        <f t="shared" si="155"/>
        <v>1</v>
      </c>
      <c r="AC519">
        <f t="shared" si="156"/>
        <v>0</v>
      </c>
      <c r="AD519">
        <v>0</v>
      </c>
      <c r="AE519">
        <f t="shared" si="157"/>
        <v>0</v>
      </c>
      <c r="AF519">
        <f t="shared" si="158"/>
        <v>2</v>
      </c>
      <c r="AH519">
        <f t="shared" si="159"/>
        <v>0</v>
      </c>
      <c r="AI519">
        <f t="shared" si="160"/>
        <v>0</v>
      </c>
      <c r="AJ519">
        <f t="shared" si="161"/>
        <v>0</v>
      </c>
    </row>
    <row r="520" spans="1:36" x14ac:dyDescent="0.3">
      <c r="A520" s="1">
        <v>518</v>
      </c>
      <c r="B520" s="1">
        <v>1</v>
      </c>
      <c r="C520" s="1">
        <v>2</v>
      </c>
      <c r="D520" s="1">
        <v>3</v>
      </c>
      <c r="F520">
        <v>518</v>
      </c>
      <c r="G520">
        <v>1</v>
      </c>
      <c r="H520">
        <v>0</v>
      </c>
      <c r="I520">
        <v>1</v>
      </c>
      <c r="K520">
        <f t="shared" si="144"/>
        <v>1</v>
      </c>
      <c r="L520">
        <v>0</v>
      </c>
      <c r="M520">
        <f t="shared" si="145"/>
        <v>0</v>
      </c>
      <c r="N520">
        <f t="shared" si="146"/>
        <v>2</v>
      </c>
      <c r="P520">
        <f t="shared" si="147"/>
        <v>1</v>
      </c>
      <c r="Q520">
        <f t="shared" si="148"/>
        <v>0.33333333333333331</v>
      </c>
      <c r="R520">
        <f t="shared" si="149"/>
        <v>0.5</v>
      </c>
      <c r="T520">
        <f t="shared" si="150"/>
        <v>1</v>
      </c>
      <c r="U520">
        <v>0</v>
      </c>
      <c r="V520">
        <f t="shared" si="151"/>
        <v>0</v>
      </c>
      <c r="W520">
        <f t="shared" si="152"/>
        <v>0</v>
      </c>
      <c r="Y520">
        <f t="shared" si="153"/>
        <v>1</v>
      </c>
      <c r="Z520">
        <f t="shared" si="154"/>
        <v>1</v>
      </c>
      <c r="AA520">
        <f t="shared" si="155"/>
        <v>1</v>
      </c>
      <c r="AC520">
        <f t="shared" si="156"/>
        <v>0</v>
      </c>
      <c r="AD520">
        <v>0</v>
      </c>
      <c r="AE520">
        <f t="shared" si="157"/>
        <v>0</v>
      </c>
      <c r="AF520">
        <f t="shared" si="158"/>
        <v>2</v>
      </c>
      <c r="AH520">
        <f t="shared" si="159"/>
        <v>0</v>
      </c>
      <c r="AI520">
        <f t="shared" si="160"/>
        <v>0</v>
      </c>
      <c r="AJ520">
        <f t="shared" si="161"/>
        <v>0</v>
      </c>
    </row>
    <row r="521" spans="1:36" x14ac:dyDescent="0.3">
      <c r="A521" s="1">
        <v>519</v>
      </c>
      <c r="B521" s="1">
        <v>1</v>
      </c>
      <c r="C521" s="1">
        <v>1</v>
      </c>
      <c r="D521" s="1">
        <v>2</v>
      </c>
      <c r="F521">
        <v>519</v>
      </c>
      <c r="G521">
        <v>1</v>
      </c>
      <c r="H521">
        <v>0</v>
      </c>
      <c r="I521">
        <v>1</v>
      </c>
      <c r="K521">
        <f t="shared" si="144"/>
        <v>1</v>
      </c>
      <c r="L521">
        <v>0</v>
      </c>
      <c r="M521">
        <f t="shared" si="145"/>
        <v>0</v>
      </c>
      <c r="N521">
        <f t="shared" si="146"/>
        <v>1</v>
      </c>
      <c r="P521">
        <f t="shared" si="147"/>
        <v>1</v>
      </c>
      <c r="Q521">
        <f t="shared" si="148"/>
        <v>0.5</v>
      </c>
      <c r="R521">
        <f t="shared" si="149"/>
        <v>0.66666666666666663</v>
      </c>
      <c r="T521">
        <f t="shared" si="150"/>
        <v>1</v>
      </c>
      <c r="U521">
        <v>0</v>
      </c>
      <c r="V521">
        <f t="shared" si="151"/>
        <v>0</v>
      </c>
      <c r="W521">
        <f t="shared" si="152"/>
        <v>0</v>
      </c>
      <c r="Y521">
        <f t="shared" si="153"/>
        <v>1</v>
      </c>
      <c r="Z521">
        <f t="shared" si="154"/>
        <v>1</v>
      </c>
      <c r="AA521">
        <f t="shared" si="155"/>
        <v>1</v>
      </c>
      <c r="AC521">
        <f t="shared" si="156"/>
        <v>0</v>
      </c>
      <c r="AD521">
        <v>0</v>
      </c>
      <c r="AE521">
        <f t="shared" si="157"/>
        <v>0</v>
      </c>
      <c r="AF521">
        <f t="shared" si="158"/>
        <v>1</v>
      </c>
      <c r="AH521">
        <f t="shared" si="159"/>
        <v>0</v>
      </c>
      <c r="AI521">
        <f t="shared" si="160"/>
        <v>0</v>
      </c>
      <c r="AJ521">
        <f t="shared" si="161"/>
        <v>0</v>
      </c>
    </row>
    <row r="522" spans="1:36" x14ac:dyDescent="0.3">
      <c r="A522" s="1">
        <v>520</v>
      </c>
      <c r="B522" s="1">
        <v>1</v>
      </c>
      <c r="C522" s="1">
        <v>1</v>
      </c>
      <c r="D522" s="1">
        <v>2</v>
      </c>
      <c r="F522">
        <v>520</v>
      </c>
      <c r="G522">
        <v>1</v>
      </c>
      <c r="H522">
        <v>0</v>
      </c>
      <c r="I522">
        <v>1</v>
      </c>
      <c r="K522">
        <f t="shared" si="144"/>
        <v>1</v>
      </c>
      <c r="L522">
        <v>0</v>
      </c>
      <c r="M522">
        <f t="shared" si="145"/>
        <v>0</v>
      </c>
      <c r="N522">
        <f t="shared" si="146"/>
        <v>1</v>
      </c>
      <c r="P522">
        <f t="shared" si="147"/>
        <v>1</v>
      </c>
      <c r="Q522">
        <f t="shared" si="148"/>
        <v>0.5</v>
      </c>
      <c r="R522">
        <f t="shared" si="149"/>
        <v>0.66666666666666663</v>
      </c>
      <c r="T522">
        <f t="shared" si="150"/>
        <v>1</v>
      </c>
      <c r="U522">
        <v>0</v>
      </c>
      <c r="V522">
        <f t="shared" si="151"/>
        <v>0</v>
      </c>
      <c r="W522">
        <f t="shared" si="152"/>
        <v>0</v>
      </c>
      <c r="Y522">
        <f t="shared" si="153"/>
        <v>1</v>
      </c>
      <c r="Z522">
        <f t="shared" si="154"/>
        <v>1</v>
      </c>
      <c r="AA522">
        <f t="shared" si="155"/>
        <v>1</v>
      </c>
      <c r="AC522">
        <f t="shared" si="156"/>
        <v>0</v>
      </c>
      <c r="AD522">
        <v>0</v>
      </c>
      <c r="AE522">
        <f t="shared" si="157"/>
        <v>0</v>
      </c>
      <c r="AF522">
        <f t="shared" si="158"/>
        <v>1</v>
      </c>
      <c r="AH522">
        <f t="shared" si="159"/>
        <v>0</v>
      </c>
      <c r="AI522">
        <f t="shared" si="160"/>
        <v>0</v>
      </c>
      <c r="AJ522">
        <f t="shared" si="161"/>
        <v>0</v>
      </c>
    </row>
    <row r="523" spans="1:36" x14ac:dyDescent="0.3">
      <c r="A523" s="1">
        <v>521</v>
      </c>
      <c r="B523" s="1">
        <v>1</v>
      </c>
      <c r="C523" s="1">
        <v>1</v>
      </c>
      <c r="D523" s="1">
        <v>2</v>
      </c>
      <c r="F523">
        <v>521</v>
      </c>
      <c r="G523">
        <v>1</v>
      </c>
      <c r="H523">
        <v>0</v>
      </c>
      <c r="I523">
        <v>1</v>
      </c>
      <c r="K523">
        <f t="shared" si="144"/>
        <v>1</v>
      </c>
      <c r="L523">
        <v>0</v>
      </c>
      <c r="M523">
        <f t="shared" si="145"/>
        <v>0</v>
      </c>
      <c r="N523">
        <f t="shared" si="146"/>
        <v>1</v>
      </c>
      <c r="P523">
        <f t="shared" si="147"/>
        <v>1</v>
      </c>
      <c r="Q523">
        <f t="shared" si="148"/>
        <v>0.5</v>
      </c>
      <c r="R523">
        <f t="shared" si="149"/>
        <v>0.66666666666666663</v>
      </c>
      <c r="T523">
        <f t="shared" si="150"/>
        <v>1</v>
      </c>
      <c r="U523">
        <v>0</v>
      </c>
      <c r="V523">
        <f t="shared" si="151"/>
        <v>0</v>
      </c>
      <c r="W523">
        <f t="shared" si="152"/>
        <v>0</v>
      </c>
      <c r="Y523">
        <f t="shared" si="153"/>
        <v>1</v>
      </c>
      <c r="Z523">
        <f t="shared" si="154"/>
        <v>1</v>
      </c>
      <c r="AA523">
        <f t="shared" si="155"/>
        <v>1</v>
      </c>
      <c r="AC523">
        <f t="shared" si="156"/>
        <v>0</v>
      </c>
      <c r="AD523">
        <v>0</v>
      </c>
      <c r="AE523">
        <f t="shared" si="157"/>
        <v>0</v>
      </c>
      <c r="AF523">
        <f t="shared" si="158"/>
        <v>1</v>
      </c>
      <c r="AH523">
        <f t="shared" si="159"/>
        <v>0</v>
      </c>
      <c r="AI523">
        <f t="shared" si="160"/>
        <v>0</v>
      </c>
      <c r="AJ523">
        <f t="shared" si="161"/>
        <v>0</v>
      </c>
    </row>
    <row r="524" spans="1:36" x14ac:dyDescent="0.3">
      <c r="A524" s="1">
        <v>522</v>
      </c>
      <c r="B524" s="1">
        <v>1</v>
      </c>
      <c r="C524" s="1">
        <v>1</v>
      </c>
      <c r="D524" s="1">
        <v>2</v>
      </c>
      <c r="F524">
        <v>522</v>
      </c>
      <c r="G524">
        <v>0</v>
      </c>
      <c r="H524">
        <v>1</v>
      </c>
      <c r="I524">
        <v>1</v>
      </c>
      <c r="K524">
        <f t="shared" si="144"/>
        <v>1</v>
      </c>
      <c r="L524">
        <v>0</v>
      </c>
      <c r="M524">
        <f t="shared" si="145"/>
        <v>0</v>
      </c>
      <c r="N524">
        <f t="shared" si="146"/>
        <v>1</v>
      </c>
      <c r="P524">
        <f t="shared" si="147"/>
        <v>1</v>
      </c>
      <c r="Q524">
        <f t="shared" si="148"/>
        <v>0.5</v>
      </c>
      <c r="R524">
        <f t="shared" si="149"/>
        <v>0.66666666666666663</v>
      </c>
      <c r="T524">
        <f t="shared" si="150"/>
        <v>0</v>
      </c>
      <c r="U524">
        <v>0</v>
      </c>
      <c r="V524">
        <f t="shared" si="151"/>
        <v>0</v>
      </c>
      <c r="W524">
        <f t="shared" si="152"/>
        <v>1</v>
      </c>
      <c r="Y524">
        <f t="shared" si="153"/>
        <v>0</v>
      </c>
      <c r="Z524">
        <f t="shared" si="154"/>
        <v>0</v>
      </c>
      <c r="AA524">
        <f t="shared" si="155"/>
        <v>0</v>
      </c>
      <c r="AC524">
        <f t="shared" si="156"/>
        <v>1</v>
      </c>
      <c r="AD524">
        <v>0</v>
      </c>
      <c r="AE524">
        <f t="shared" si="157"/>
        <v>0</v>
      </c>
      <c r="AF524">
        <f t="shared" si="158"/>
        <v>0</v>
      </c>
      <c r="AH524">
        <f t="shared" si="159"/>
        <v>1</v>
      </c>
      <c r="AI524">
        <f t="shared" si="160"/>
        <v>1</v>
      </c>
      <c r="AJ524">
        <f t="shared" si="161"/>
        <v>1</v>
      </c>
    </row>
    <row r="525" spans="1:36" x14ac:dyDescent="0.3">
      <c r="A525" s="1">
        <v>523</v>
      </c>
      <c r="B525" s="1">
        <v>0</v>
      </c>
      <c r="C525" s="1">
        <v>1</v>
      </c>
      <c r="D525" s="1">
        <v>1</v>
      </c>
      <c r="F525">
        <v>523</v>
      </c>
      <c r="G525">
        <v>1</v>
      </c>
      <c r="H525">
        <v>0</v>
      </c>
      <c r="I525">
        <v>1</v>
      </c>
      <c r="K525">
        <f t="shared" si="144"/>
        <v>1</v>
      </c>
      <c r="L525">
        <v>0</v>
      </c>
      <c r="M525">
        <f t="shared" si="145"/>
        <v>0</v>
      </c>
      <c r="N525">
        <f t="shared" si="146"/>
        <v>0</v>
      </c>
      <c r="P525">
        <f t="shared" si="147"/>
        <v>1</v>
      </c>
      <c r="Q525">
        <f t="shared" si="148"/>
        <v>1</v>
      </c>
      <c r="R525">
        <f t="shared" si="149"/>
        <v>1</v>
      </c>
      <c r="T525">
        <f t="shared" si="150"/>
        <v>0</v>
      </c>
      <c r="U525">
        <v>0</v>
      </c>
      <c r="V525">
        <f t="shared" si="151"/>
        <v>1</v>
      </c>
      <c r="W525">
        <f t="shared" si="152"/>
        <v>0</v>
      </c>
      <c r="Y525">
        <f t="shared" si="153"/>
        <v>0</v>
      </c>
      <c r="Z525">
        <f t="shared" si="154"/>
        <v>0</v>
      </c>
      <c r="AA525">
        <f t="shared" si="155"/>
        <v>0</v>
      </c>
      <c r="AC525">
        <f t="shared" si="156"/>
        <v>0</v>
      </c>
      <c r="AD525">
        <v>0</v>
      </c>
      <c r="AE525">
        <f t="shared" si="157"/>
        <v>0</v>
      </c>
      <c r="AF525">
        <f t="shared" si="158"/>
        <v>1</v>
      </c>
      <c r="AH525">
        <f t="shared" si="159"/>
        <v>0</v>
      </c>
      <c r="AI525">
        <f t="shared" si="160"/>
        <v>0</v>
      </c>
      <c r="AJ525">
        <f t="shared" si="161"/>
        <v>0</v>
      </c>
    </row>
    <row r="526" spans="1:36" x14ac:dyDescent="0.3">
      <c r="A526" s="1">
        <v>524</v>
      </c>
      <c r="B526" s="1">
        <v>0</v>
      </c>
      <c r="C526" s="1">
        <v>1</v>
      </c>
      <c r="D526" s="1">
        <v>1</v>
      </c>
      <c r="F526">
        <v>524</v>
      </c>
      <c r="G526">
        <v>1</v>
      </c>
      <c r="H526">
        <v>0</v>
      </c>
      <c r="I526">
        <v>1</v>
      </c>
      <c r="K526">
        <f t="shared" si="144"/>
        <v>1</v>
      </c>
      <c r="L526">
        <v>0</v>
      </c>
      <c r="M526">
        <f t="shared" si="145"/>
        <v>0</v>
      </c>
      <c r="N526">
        <f t="shared" si="146"/>
        <v>0</v>
      </c>
      <c r="P526">
        <f t="shared" si="147"/>
        <v>1</v>
      </c>
      <c r="Q526">
        <f t="shared" si="148"/>
        <v>1</v>
      </c>
      <c r="R526">
        <f t="shared" si="149"/>
        <v>1</v>
      </c>
      <c r="T526">
        <f t="shared" si="150"/>
        <v>0</v>
      </c>
      <c r="U526">
        <v>0</v>
      </c>
      <c r="V526">
        <f t="shared" si="151"/>
        <v>1</v>
      </c>
      <c r="W526">
        <f t="shared" si="152"/>
        <v>0</v>
      </c>
      <c r="Y526">
        <f t="shared" si="153"/>
        <v>0</v>
      </c>
      <c r="Z526">
        <f t="shared" si="154"/>
        <v>0</v>
      </c>
      <c r="AA526">
        <f t="shared" si="155"/>
        <v>0</v>
      </c>
      <c r="AC526">
        <f t="shared" si="156"/>
        <v>0</v>
      </c>
      <c r="AD526">
        <v>0</v>
      </c>
      <c r="AE526">
        <f t="shared" si="157"/>
        <v>0</v>
      </c>
      <c r="AF526">
        <f t="shared" si="158"/>
        <v>1</v>
      </c>
      <c r="AH526">
        <f t="shared" si="159"/>
        <v>0</v>
      </c>
      <c r="AI526">
        <f t="shared" si="160"/>
        <v>0</v>
      </c>
      <c r="AJ526">
        <f t="shared" si="161"/>
        <v>0</v>
      </c>
    </row>
    <row r="527" spans="1:36" x14ac:dyDescent="0.3">
      <c r="A527" s="1">
        <v>525</v>
      </c>
      <c r="B527" s="1">
        <v>0</v>
      </c>
      <c r="C527" s="1">
        <v>1</v>
      </c>
      <c r="D527" s="1">
        <v>1</v>
      </c>
      <c r="F527">
        <v>525</v>
      </c>
      <c r="G527">
        <v>1</v>
      </c>
      <c r="H527">
        <v>0</v>
      </c>
      <c r="I527">
        <v>1</v>
      </c>
      <c r="K527">
        <f t="shared" si="144"/>
        <v>1</v>
      </c>
      <c r="L527">
        <v>0</v>
      </c>
      <c r="M527">
        <f t="shared" si="145"/>
        <v>0</v>
      </c>
      <c r="N527">
        <f t="shared" si="146"/>
        <v>0</v>
      </c>
      <c r="P527">
        <f t="shared" si="147"/>
        <v>1</v>
      </c>
      <c r="Q527">
        <f t="shared" si="148"/>
        <v>1</v>
      </c>
      <c r="R527">
        <f t="shared" si="149"/>
        <v>1</v>
      </c>
      <c r="T527">
        <f t="shared" si="150"/>
        <v>0</v>
      </c>
      <c r="U527">
        <v>0</v>
      </c>
      <c r="V527">
        <f t="shared" si="151"/>
        <v>1</v>
      </c>
      <c r="W527">
        <f t="shared" si="152"/>
        <v>0</v>
      </c>
      <c r="Y527">
        <f t="shared" si="153"/>
        <v>0</v>
      </c>
      <c r="Z527">
        <f t="shared" si="154"/>
        <v>0</v>
      </c>
      <c r="AA527">
        <f t="shared" si="155"/>
        <v>0</v>
      </c>
      <c r="AC527">
        <f t="shared" si="156"/>
        <v>0</v>
      </c>
      <c r="AD527">
        <v>0</v>
      </c>
      <c r="AE527">
        <f t="shared" si="157"/>
        <v>0</v>
      </c>
      <c r="AF527">
        <f t="shared" si="158"/>
        <v>1</v>
      </c>
      <c r="AH527">
        <f t="shared" si="159"/>
        <v>0</v>
      </c>
      <c r="AI527">
        <f t="shared" si="160"/>
        <v>0</v>
      </c>
      <c r="AJ527">
        <f t="shared" si="161"/>
        <v>0</v>
      </c>
    </row>
    <row r="528" spans="1:36" x14ac:dyDescent="0.3">
      <c r="A528" s="1">
        <v>526</v>
      </c>
      <c r="B528" s="1">
        <v>0</v>
      </c>
      <c r="C528" s="1">
        <v>1</v>
      </c>
      <c r="D528" s="1">
        <v>1</v>
      </c>
      <c r="F528">
        <v>526</v>
      </c>
      <c r="G528">
        <v>1</v>
      </c>
      <c r="H528">
        <v>0</v>
      </c>
      <c r="I528">
        <v>1</v>
      </c>
      <c r="K528">
        <f t="shared" si="144"/>
        <v>1</v>
      </c>
      <c r="L528">
        <v>0</v>
      </c>
      <c r="M528">
        <f t="shared" si="145"/>
        <v>0</v>
      </c>
      <c r="N528">
        <f t="shared" si="146"/>
        <v>0</v>
      </c>
      <c r="P528">
        <f t="shared" si="147"/>
        <v>1</v>
      </c>
      <c r="Q528">
        <f t="shared" si="148"/>
        <v>1</v>
      </c>
      <c r="R528">
        <f t="shared" si="149"/>
        <v>1</v>
      </c>
      <c r="T528">
        <f t="shared" si="150"/>
        <v>0</v>
      </c>
      <c r="U528">
        <v>0</v>
      </c>
      <c r="V528">
        <f t="shared" si="151"/>
        <v>1</v>
      </c>
      <c r="W528">
        <f t="shared" si="152"/>
        <v>0</v>
      </c>
      <c r="Y528">
        <f t="shared" si="153"/>
        <v>0</v>
      </c>
      <c r="Z528">
        <f t="shared" si="154"/>
        <v>0</v>
      </c>
      <c r="AA528">
        <f t="shared" si="155"/>
        <v>0</v>
      </c>
      <c r="AC528">
        <f t="shared" si="156"/>
        <v>0</v>
      </c>
      <c r="AD528">
        <v>0</v>
      </c>
      <c r="AE528">
        <f t="shared" si="157"/>
        <v>0</v>
      </c>
      <c r="AF528">
        <f t="shared" si="158"/>
        <v>1</v>
      </c>
      <c r="AH528">
        <f t="shared" si="159"/>
        <v>0</v>
      </c>
      <c r="AI528">
        <f t="shared" si="160"/>
        <v>0</v>
      </c>
      <c r="AJ528">
        <f t="shared" si="161"/>
        <v>0</v>
      </c>
    </row>
    <row r="529" spans="1:36" x14ac:dyDescent="0.3">
      <c r="A529" s="1">
        <v>527</v>
      </c>
      <c r="B529" s="1">
        <v>0</v>
      </c>
      <c r="C529" s="1">
        <v>1</v>
      </c>
      <c r="D529" s="1">
        <v>1</v>
      </c>
      <c r="F529">
        <v>527</v>
      </c>
      <c r="G529">
        <v>1</v>
      </c>
      <c r="H529">
        <v>0</v>
      </c>
      <c r="I529">
        <v>1</v>
      </c>
      <c r="K529">
        <f t="shared" si="144"/>
        <v>1</v>
      </c>
      <c r="L529">
        <v>0</v>
      </c>
      <c r="M529">
        <f t="shared" si="145"/>
        <v>0</v>
      </c>
      <c r="N529">
        <f t="shared" si="146"/>
        <v>0</v>
      </c>
      <c r="P529">
        <f t="shared" si="147"/>
        <v>1</v>
      </c>
      <c r="Q529">
        <f t="shared" si="148"/>
        <v>1</v>
      </c>
      <c r="R529">
        <f t="shared" si="149"/>
        <v>1</v>
      </c>
      <c r="T529">
        <f t="shared" si="150"/>
        <v>0</v>
      </c>
      <c r="U529">
        <v>0</v>
      </c>
      <c r="V529">
        <f t="shared" si="151"/>
        <v>1</v>
      </c>
      <c r="W529">
        <f t="shared" si="152"/>
        <v>0</v>
      </c>
      <c r="Y529">
        <f t="shared" si="153"/>
        <v>0</v>
      </c>
      <c r="Z529">
        <f t="shared" si="154"/>
        <v>0</v>
      </c>
      <c r="AA529">
        <f t="shared" si="155"/>
        <v>0</v>
      </c>
      <c r="AC529">
        <f t="shared" si="156"/>
        <v>0</v>
      </c>
      <c r="AD529">
        <v>0</v>
      </c>
      <c r="AE529">
        <f t="shared" si="157"/>
        <v>0</v>
      </c>
      <c r="AF529">
        <f t="shared" si="158"/>
        <v>1</v>
      </c>
      <c r="AH529">
        <f t="shared" si="159"/>
        <v>0</v>
      </c>
      <c r="AI529">
        <f t="shared" si="160"/>
        <v>0</v>
      </c>
      <c r="AJ529">
        <f t="shared" si="161"/>
        <v>0</v>
      </c>
    </row>
    <row r="530" spans="1:36" x14ac:dyDescent="0.3">
      <c r="A530" s="1">
        <v>528</v>
      </c>
      <c r="B530" s="1">
        <v>0</v>
      </c>
      <c r="C530" s="1">
        <v>1</v>
      </c>
      <c r="D530" s="1">
        <v>1</v>
      </c>
      <c r="F530">
        <v>528</v>
      </c>
      <c r="G530">
        <v>1</v>
      </c>
      <c r="H530">
        <v>0</v>
      </c>
      <c r="I530">
        <v>1</v>
      </c>
      <c r="K530">
        <f t="shared" si="144"/>
        <v>1</v>
      </c>
      <c r="L530">
        <v>0</v>
      </c>
      <c r="M530">
        <f t="shared" si="145"/>
        <v>0</v>
      </c>
      <c r="N530">
        <f t="shared" si="146"/>
        <v>0</v>
      </c>
      <c r="P530">
        <f t="shared" si="147"/>
        <v>1</v>
      </c>
      <c r="Q530">
        <f t="shared" si="148"/>
        <v>1</v>
      </c>
      <c r="R530">
        <f t="shared" si="149"/>
        <v>1</v>
      </c>
      <c r="T530">
        <f t="shared" si="150"/>
        <v>0</v>
      </c>
      <c r="U530">
        <v>0</v>
      </c>
      <c r="V530">
        <f t="shared" si="151"/>
        <v>1</v>
      </c>
      <c r="W530">
        <f t="shared" si="152"/>
        <v>0</v>
      </c>
      <c r="Y530">
        <f t="shared" si="153"/>
        <v>0</v>
      </c>
      <c r="Z530">
        <f t="shared" si="154"/>
        <v>0</v>
      </c>
      <c r="AA530">
        <f t="shared" si="155"/>
        <v>0</v>
      </c>
      <c r="AC530">
        <f t="shared" si="156"/>
        <v>0</v>
      </c>
      <c r="AD530">
        <v>0</v>
      </c>
      <c r="AE530">
        <f t="shared" si="157"/>
        <v>0</v>
      </c>
      <c r="AF530">
        <f t="shared" si="158"/>
        <v>1</v>
      </c>
      <c r="AH530">
        <f t="shared" si="159"/>
        <v>0</v>
      </c>
      <c r="AI530">
        <f t="shared" si="160"/>
        <v>0</v>
      </c>
      <c r="AJ530">
        <f t="shared" si="161"/>
        <v>0</v>
      </c>
    </row>
    <row r="531" spans="1:36" x14ac:dyDescent="0.3">
      <c r="A531" s="1">
        <v>529</v>
      </c>
      <c r="B531" s="1">
        <v>0</v>
      </c>
      <c r="C531" s="1">
        <v>1</v>
      </c>
      <c r="D531" s="1">
        <v>1</v>
      </c>
      <c r="F531">
        <v>529</v>
      </c>
      <c r="G531">
        <v>1</v>
      </c>
      <c r="H531">
        <v>0</v>
      </c>
      <c r="I531">
        <v>1</v>
      </c>
      <c r="K531">
        <f t="shared" si="144"/>
        <v>1</v>
      </c>
      <c r="L531">
        <v>0</v>
      </c>
      <c r="M531">
        <f t="shared" si="145"/>
        <v>0</v>
      </c>
      <c r="N531">
        <f t="shared" si="146"/>
        <v>0</v>
      </c>
      <c r="P531">
        <f t="shared" si="147"/>
        <v>1</v>
      </c>
      <c r="Q531">
        <f t="shared" si="148"/>
        <v>1</v>
      </c>
      <c r="R531">
        <f t="shared" si="149"/>
        <v>1</v>
      </c>
      <c r="T531">
        <f t="shared" si="150"/>
        <v>0</v>
      </c>
      <c r="U531">
        <v>0</v>
      </c>
      <c r="V531">
        <f t="shared" si="151"/>
        <v>1</v>
      </c>
      <c r="W531">
        <f t="shared" si="152"/>
        <v>0</v>
      </c>
      <c r="Y531">
        <f t="shared" si="153"/>
        <v>0</v>
      </c>
      <c r="Z531">
        <f t="shared" si="154"/>
        <v>0</v>
      </c>
      <c r="AA531">
        <f t="shared" si="155"/>
        <v>0</v>
      </c>
      <c r="AC531">
        <f t="shared" si="156"/>
        <v>0</v>
      </c>
      <c r="AD531">
        <v>0</v>
      </c>
      <c r="AE531">
        <f t="shared" si="157"/>
        <v>0</v>
      </c>
      <c r="AF531">
        <f t="shared" si="158"/>
        <v>1</v>
      </c>
      <c r="AH531">
        <f t="shared" si="159"/>
        <v>0</v>
      </c>
      <c r="AI531">
        <f t="shared" si="160"/>
        <v>0</v>
      </c>
      <c r="AJ531">
        <f t="shared" si="161"/>
        <v>0</v>
      </c>
    </row>
    <row r="532" spans="1:36" x14ac:dyDescent="0.3">
      <c r="A532" s="1">
        <v>530</v>
      </c>
      <c r="B532" s="1">
        <v>0</v>
      </c>
      <c r="C532" s="1">
        <v>1</v>
      </c>
      <c r="D532" s="1">
        <v>1</v>
      </c>
      <c r="F532">
        <v>530</v>
      </c>
      <c r="G532">
        <v>1</v>
      </c>
      <c r="H532">
        <v>0</v>
      </c>
      <c r="I532">
        <v>1</v>
      </c>
      <c r="K532">
        <f t="shared" si="144"/>
        <v>1</v>
      </c>
      <c r="L532">
        <v>0</v>
      </c>
      <c r="M532">
        <f t="shared" si="145"/>
        <v>0</v>
      </c>
      <c r="N532">
        <f t="shared" si="146"/>
        <v>0</v>
      </c>
      <c r="P532">
        <f t="shared" si="147"/>
        <v>1</v>
      </c>
      <c r="Q532">
        <f t="shared" si="148"/>
        <v>1</v>
      </c>
      <c r="R532">
        <f t="shared" si="149"/>
        <v>1</v>
      </c>
      <c r="T532">
        <f t="shared" si="150"/>
        <v>0</v>
      </c>
      <c r="U532">
        <v>0</v>
      </c>
      <c r="V532">
        <f t="shared" si="151"/>
        <v>1</v>
      </c>
      <c r="W532">
        <f t="shared" si="152"/>
        <v>0</v>
      </c>
      <c r="Y532">
        <f t="shared" si="153"/>
        <v>0</v>
      </c>
      <c r="Z532">
        <f t="shared" si="154"/>
        <v>0</v>
      </c>
      <c r="AA532">
        <f t="shared" si="155"/>
        <v>0</v>
      </c>
      <c r="AC532">
        <f t="shared" si="156"/>
        <v>0</v>
      </c>
      <c r="AD532">
        <v>0</v>
      </c>
      <c r="AE532">
        <f t="shared" si="157"/>
        <v>0</v>
      </c>
      <c r="AF532">
        <f t="shared" si="158"/>
        <v>1</v>
      </c>
      <c r="AH532">
        <f t="shared" si="159"/>
        <v>0</v>
      </c>
      <c r="AI532">
        <f t="shared" si="160"/>
        <v>0</v>
      </c>
      <c r="AJ532">
        <f t="shared" si="161"/>
        <v>0</v>
      </c>
    </row>
    <row r="533" spans="1:36" x14ac:dyDescent="0.3">
      <c r="A533" s="1">
        <v>531</v>
      </c>
      <c r="B533" s="1">
        <v>0</v>
      </c>
      <c r="C533" s="1">
        <v>1</v>
      </c>
      <c r="D533" s="1">
        <v>1</v>
      </c>
      <c r="F533">
        <v>531</v>
      </c>
      <c r="G533">
        <v>1</v>
      </c>
      <c r="H533">
        <v>0</v>
      </c>
      <c r="I533">
        <v>1</v>
      </c>
      <c r="K533">
        <f t="shared" si="144"/>
        <v>1</v>
      </c>
      <c r="L533">
        <v>0</v>
      </c>
      <c r="M533">
        <f t="shared" si="145"/>
        <v>0</v>
      </c>
      <c r="N533">
        <f t="shared" si="146"/>
        <v>0</v>
      </c>
      <c r="P533">
        <f t="shared" si="147"/>
        <v>1</v>
      </c>
      <c r="Q533">
        <f t="shared" si="148"/>
        <v>1</v>
      </c>
      <c r="R533">
        <f t="shared" si="149"/>
        <v>1</v>
      </c>
      <c r="T533">
        <f t="shared" si="150"/>
        <v>0</v>
      </c>
      <c r="U533">
        <v>0</v>
      </c>
      <c r="V533">
        <f t="shared" si="151"/>
        <v>1</v>
      </c>
      <c r="W533">
        <f t="shared" si="152"/>
        <v>0</v>
      </c>
      <c r="Y533">
        <f t="shared" si="153"/>
        <v>0</v>
      </c>
      <c r="Z533">
        <f t="shared" si="154"/>
        <v>0</v>
      </c>
      <c r="AA533">
        <f t="shared" si="155"/>
        <v>0</v>
      </c>
      <c r="AC533">
        <f t="shared" si="156"/>
        <v>0</v>
      </c>
      <c r="AD533">
        <v>0</v>
      </c>
      <c r="AE533">
        <f t="shared" si="157"/>
        <v>0</v>
      </c>
      <c r="AF533">
        <f t="shared" si="158"/>
        <v>1</v>
      </c>
      <c r="AH533">
        <f t="shared" si="159"/>
        <v>0</v>
      </c>
      <c r="AI533">
        <f t="shared" si="160"/>
        <v>0</v>
      </c>
      <c r="AJ533">
        <f t="shared" si="161"/>
        <v>0</v>
      </c>
    </row>
    <row r="534" spans="1:36" x14ac:dyDescent="0.3">
      <c r="A534" s="1">
        <v>532</v>
      </c>
      <c r="B534" s="1">
        <v>0</v>
      </c>
      <c r="C534" s="1">
        <v>1</v>
      </c>
      <c r="D534" s="1">
        <v>1</v>
      </c>
      <c r="F534">
        <v>532</v>
      </c>
      <c r="G534">
        <v>1</v>
      </c>
      <c r="H534">
        <v>0</v>
      </c>
      <c r="I534">
        <v>1</v>
      </c>
      <c r="K534">
        <f t="shared" si="144"/>
        <v>1</v>
      </c>
      <c r="L534">
        <v>0</v>
      </c>
      <c r="M534">
        <f t="shared" si="145"/>
        <v>0</v>
      </c>
      <c r="N534">
        <f t="shared" si="146"/>
        <v>0</v>
      </c>
      <c r="P534">
        <f t="shared" si="147"/>
        <v>1</v>
      </c>
      <c r="Q534">
        <f t="shared" si="148"/>
        <v>1</v>
      </c>
      <c r="R534">
        <f t="shared" si="149"/>
        <v>1</v>
      </c>
      <c r="T534">
        <f t="shared" si="150"/>
        <v>0</v>
      </c>
      <c r="U534">
        <v>0</v>
      </c>
      <c r="V534">
        <f t="shared" si="151"/>
        <v>1</v>
      </c>
      <c r="W534">
        <f t="shared" si="152"/>
        <v>0</v>
      </c>
      <c r="Y534">
        <f t="shared" si="153"/>
        <v>0</v>
      </c>
      <c r="Z534">
        <f t="shared" si="154"/>
        <v>0</v>
      </c>
      <c r="AA534">
        <f t="shared" si="155"/>
        <v>0</v>
      </c>
      <c r="AC534">
        <f t="shared" si="156"/>
        <v>0</v>
      </c>
      <c r="AD534">
        <v>0</v>
      </c>
      <c r="AE534">
        <f t="shared" si="157"/>
        <v>0</v>
      </c>
      <c r="AF534">
        <f t="shared" si="158"/>
        <v>1</v>
      </c>
      <c r="AH534">
        <f t="shared" si="159"/>
        <v>0</v>
      </c>
      <c r="AI534">
        <f t="shared" si="160"/>
        <v>0</v>
      </c>
      <c r="AJ534">
        <f t="shared" si="161"/>
        <v>0</v>
      </c>
    </row>
    <row r="535" spans="1:36" x14ac:dyDescent="0.3">
      <c r="A535" s="1">
        <v>533</v>
      </c>
      <c r="B535" s="1">
        <v>0</v>
      </c>
      <c r="C535" s="1">
        <v>1</v>
      </c>
      <c r="D535" s="1">
        <v>1</v>
      </c>
      <c r="F535">
        <v>533</v>
      </c>
      <c r="G535">
        <v>1</v>
      </c>
      <c r="H535">
        <v>0</v>
      </c>
      <c r="I535">
        <v>1</v>
      </c>
      <c r="K535">
        <f t="shared" si="144"/>
        <v>1</v>
      </c>
      <c r="L535">
        <v>0</v>
      </c>
      <c r="M535">
        <f t="shared" si="145"/>
        <v>0</v>
      </c>
      <c r="N535">
        <f t="shared" si="146"/>
        <v>0</v>
      </c>
      <c r="P535">
        <f t="shared" si="147"/>
        <v>1</v>
      </c>
      <c r="Q535">
        <f t="shared" si="148"/>
        <v>1</v>
      </c>
      <c r="R535">
        <f t="shared" si="149"/>
        <v>1</v>
      </c>
      <c r="T535">
        <f t="shared" si="150"/>
        <v>0</v>
      </c>
      <c r="U535">
        <v>0</v>
      </c>
      <c r="V535">
        <f t="shared" si="151"/>
        <v>1</v>
      </c>
      <c r="W535">
        <f t="shared" si="152"/>
        <v>0</v>
      </c>
      <c r="Y535">
        <f t="shared" si="153"/>
        <v>0</v>
      </c>
      <c r="Z535">
        <f t="shared" si="154"/>
        <v>0</v>
      </c>
      <c r="AA535">
        <f t="shared" si="155"/>
        <v>0</v>
      </c>
      <c r="AC535">
        <f t="shared" si="156"/>
        <v>0</v>
      </c>
      <c r="AD535">
        <v>0</v>
      </c>
      <c r="AE535">
        <f t="shared" si="157"/>
        <v>0</v>
      </c>
      <c r="AF535">
        <f t="shared" si="158"/>
        <v>1</v>
      </c>
      <c r="AH535">
        <f t="shared" si="159"/>
        <v>0</v>
      </c>
      <c r="AI535">
        <f t="shared" si="160"/>
        <v>0</v>
      </c>
      <c r="AJ535">
        <f t="shared" si="161"/>
        <v>0</v>
      </c>
    </row>
    <row r="536" spans="1:36" x14ac:dyDescent="0.3">
      <c r="A536" s="1">
        <v>534</v>
      </c>
      <c r="B536" s="1">
        <v>0</v>
      </c>
      <c r="C536" s="1">
        <v>1</v>
      </c>
      <c r="D536" s="1">
        <v>1</v>
      </c>
      <c r="F536">
        <v>534</v>
      </c>
      <c r="G536">
        <v>2</v>
      </c>
      <c r="H536">
        <v>0</v>
      </c>
      <c r="I536">
        <v>2</v>
      </c>
      <c r="K536">
        <f t="shared" si="144"/>
        <v>1</v>
      </c>
      <c r="L536">
        <v>0</v>
      </c>
      <c r="M536">
        <f t="shared" si="145"/>
        <v>1</v>
      </c>
      <c r="N536">
        <f t="shared" si="146"/>
        <v>0</v>
      </c>
      <c r="P536">
        <f t="shared" si="147"/>
        <v>0.5</v>
      </c>
      <c r="Q536">
        <f t="shared" si="148"/>
        <v>1</v>
      </c>
      <c r="R536">
        <f t="shared" si="149"/>
        <v>0.66666666666666663</v>
      </c>
      <c r="T536">
        <f t="shared" si="150"/>
        <v>0</v>
      </c>
      <c r="U536">
        <v>0</v>
      </c>
      <c r="V536">
        <f t="shared" si="151"/>
        <v>2</v>
      </c>
      <c r="W536">
        <f t="shared" si="152"/>
        <v>0</v>
      </c>
      <c r="Y536">
        <f t="shared" si="153"/>
        <v>0</v>
      </c>
      <c r="Z536">
        <f t="shared" si="154"/>
        <v>0</v>
      </c>
      <c r="AA536">
        <f t="shared" si="155"/>
        <v>0</v>
      </c>
      <c r="AC536">
        <f t="shared" si="156"/>
        <v>0</v>
      </c>
      <c r="AD536">
        <v>0</v>
      </c>
      <c r="AE536">
        <f t="shared" si="157"/>
        <v>0</v>
      </c>
      <c r="AF536">
        <f t="shared" si="158"/>
        <v>1</v>
      </c>
      <c r="AH536">
        <f t="shared" si="159"/>
        <v>0</v>
      </c>
      <c r="AI536">
        <f t="shared" si="160"/>
        <v>0</v>
      </c>
      <c r="AJ536">
        <f t="shared" si="161"/>
        <v>0</v>
      </c>
    </row>
    <row r="537" spans="1:36" x14ac:dyDescent="0.3">
      <c r="A537" s="1">
        <v>535</v>
      </c>
      <c r="B537" s="1">
        <v>0</v>
      </c>
      <c r="C537" s="1">
        <v>2</v>
      </c>
      <c r="D537" s="1">
        <v>2</v>
      </c>
      <c r="F537">
        <v>535</v>
      </c>
      <c r="G537">
        <v>2</v>
      </c>
      <c r="H537">
        <v>0</v>
      </c>
      <c r="I537">
        <v>2</v>
      </c>
      <c r="K537">
        <f t="shared" si="144"/>
        <v>2</v>
      </c>
      <c r="L537">
        <v>0</v>
      </c>
      <c r="M537">
        <f t="shared" si="145"/>
        <v>0</v>
      </c>
      <c r="N537">
        <f t="shared" si="146"/>
        <v>0</v>
      </c>
      <c r="P537">
        <f t="shared" si="147"/>
        <v>1</v>
      </c>
      <c r="Q537">
        <f t="shared" si="148"/>
        <v>1</v>
      </c>
      <c r="R537">
        <f t="shared" si="149"/>
        <v>1</v>
      </c>
      <c r="T537">
        <f t="shared" si="150"/>
        <v>0</v>
      </c>
      <c r="U537">
        <v>0</v>
      </c>
      <c r="V537">
        <f t="shared" si="151"/>
        <v>2</v>
      </c>
      <c r="W537">
        <f t="shared" si="152"/>
        <v>0</v>
      </c>
      <c r="Y537">
        <f t="shared" si="153"/>
        <v>0</v>
      </c>
      <c r="Z537">
        <f t="shared" si="154"/>
        <v>0</v>
      </c>
      <c r="AA537">
        <f t="shared" si="155"/>
        <v>0</v>
      </c>
      <c r="AC537">
        <f t="shared" si="156"/>
        <v>0</v>
      </c>
      <c r="AD537">
        <v>0</v>
      </c>
      <c r="AE537">
        <f t="shared" si="157"/>
        <v>0</v>
      </c>
      <c r="AF537">
        <f t="shared" si="158"/>
        <v>2</v>
      </c>
      <c r="AH537">
        <f t="shared" si="159"/>
        <v>0</v>
      </c>
      <c r="AI537">
        <f t="shared" si="160"/>
        <v>0</v>
      </c>
      <c r="AJ537">
        <f t="shared" si="161"/>
        <v>0</v>
      </c>
    </row>
    <row r="538" spans="1:36" x14ac:dyDescent="0.3">
      <c r="A538" s="1">
        <v>536</v>
      </c>
      <c r="B538" s="1">
        <v>0</v>
      </c>
      <c r="C538" s="1">
        <v>2</v>
      </c>
      <c r="D538" s="1">
        <v>2</v>
      </c>
      <c r="F538">
        <v>536</v>
      </c>
      <c r="G538">
        <v>0</v>
      </c>
      <c r="H538">
        <v>0</v>
      </c>
      <c r="I538">
        <v>0</v>
      </c>
      <c r="K538">
        <f t="shared" si="144"/>
        <v>0</v>
      </c>
      <c r="L538">
        <v>0</v>
      </c>
      <c r="M538">
        <f t="shared" si="145"/>
        <v>0</v>
      </c>
      <c r="N538">
        <f t="shared" si="146"/>
        <v>2</v>
      </c>
      <c r="P538">
        <f t="shared" si="147"/>
        <v>0</v>
      </c>
      <c r="Q538">
        <f t="shared" si="148"/>
        <v>0</v>
      </c>
      <c r="R538">
        <f t="shared" si="149"/>
        <v>0</v>
      </c>
      <c r="T538">
        <f t="shared" si="150"/>
        <v>0</v>
      </c>
      <c r="U538">
        <v>0</v>
      </c>
      <c r="V538">
        <f t="shared" si="151"/>
        <v>0</v>
      </c>
      <c r="W538">
        <f t="shared" si="152"/>
        <v>0</v>
      </c>
      <c r="Y538">
        <f t="shared" si="153"/>
        <v>0</v>
      </c>
      <c r="Z538">
        <f t="shared" si="154"/>
        <v>0</v>
      </c>
      <c r="AA538">
        <f t="shared" si="155"/>
        <v>0</v>
      </c>
      <c r="AC538">
        <f t="shared" si="156"/>
        <v>0</v>
      </c>
      <c r="AD538">
        <v>0</v>
      </c>
      <c r="AE538">
        <f t="shared" si="157"/>
        <v>0</v>
      </c>
      <c r="AF538">
        <f t="shared" si="158"/>
        <v>2</v>
      </c>
      <c r="AH538">
        <f t="shared" si="159"/>
        <v>0</v>
      </c>
      <c r="AI538">
        <f t="shared" si="160"/>
        <v>0</v>
      </c>
      <c r="AJ538">
        <f t="shared" si="161"/>
        <v>0</v>
      </c>
    </row>
    <row r="539" spans="1:36" x14ac:dyDescent="0.3">
      <c r="A539" s="1">
        <v>537</v>
      </c>
      <c r="B539" s="1">
        <v>0</v>
      </c>
      <c r="C539" s="1">
        <v>2</v>
      </c>
      <c r="D539" s="1">
        <v>2</v>
      </c>
      <c r="F539">
        <v>537</v>
      </c>
      <c r="G539">
        <v>0</v>
      </c>
      <c r="H539">
        <v>0</v>
      </c>
      <c r="I539">
        <v>0</v>
      </c>
      <c r="K539">
        <f t="shared" si="144"/>
        <v>0</v>
      </c>
      <c r="L539">
        <v>0</v>
      </c>
      <c r="M539">
        <f t="shared" si="145"/>
        <v>0</v>
      </c>
      <c r="N539">
        <f t="shared" si="146"/>
        <v>2</v>
      </c>
      <c r="P539">
        <f t="shared" si="147"/>
        <v>0</v>
      </c>
      <c r="Q539">
        <f t="shared" si="148"/>
        <v>0</v>
      </c>
      <c r="R539">
        <f t="shared" si="149"/>
        <v>0</v>
      </c>
      <c r="T539">
        <f t="shared" si="150"/>
        <v>0</v>
      </c>
      <c r="U539">
        <v>0</v>
      </c>
      <c r="V539">
        <f t="shared" si="151"/>
        <v>0</v>
      </c>
      <c r="W539">
        <f t="shared" si="152"/>
        <v>0</v>
      </c>
      <c r="Y539">
        <f t="shared" si="153"/>
        <v>0</v>
      </c>
      <c r="Z539">
        <f t="shared" si="154"/>
        <v>0</v>
      </c>
      <c r="AA539">
        <f t="shared" si="155"/>
        <v>0</v>
      </c>
      <c r="AC539">
        <f t="shared" si="156"/>
        <v>0</v>
      </c>
      <c r="AD539">
        <v>0</v>
      </c>
      <c r="AE539">
        <f t="shared" si="157"/>
        <v>0</v>
      </c>
      <c r="AF539">
        <f t="shared" si="158"/>
        <v>2</v>
      </c>
      <c r="AH539">
        <f t="shared" si="159"/>
        <v>0</v>
      </c>
      <c r="AI539">
        <f t="shared" si="160"/>
        <v>0</v>
      </c>
      <c r="AJ539">
        <f t="shared" si="161"/>
        <v>0</v>
      </c>
    </row>
    <row r="540" spans="1:36" x14ac:dyDescent="0.3">
      <c r="A540" s="1">
        <v>538</v>
      </c>
      <c r="B540" s="1">
        <v>0</v>
      </c>
      <c r="C540" s="1">
        <v>2</v>
      </c>
      <c r="D540" s="1">
        <v>2</v>
      </c>
      <c r="F540">
        <v>538</v>
      </c>
      <c r="G540">
        <v>1</v>
      </c>
      <c r="H540">
        <v>0</v>
      </c>
      <c r="I540">
        <v>1</v>
      </c>
      <c r="K540">
        <f t="shared" si="144"/>
        <v>1</v>
      </c>
      <c r="L540">
        <v>0</v>
      </c>
      <c r="M540">
        <f t="shared" si="145"/>
        <v>0</v>
      </c>
      <c r="N540">
        <f t="shared" si="146"/>
        <v>1</v>
      </c>
      <c r="P540">
        <f t="shared" si="147"/>
        <v>1</v>
      </c>
      <c r="Q540">
        <f t="shared" si="148"/>
        <v>0.5</v>
      </c>
      <c r="R540">
        <f t="shared" si="149"/>
        <v>0.66666666666666663</v>
      </c>
      <c r="T540">
        <f t="shared" si="150"/>
        <v>0</v>
      </c>
      <c r="U540">
        <v>0</v>
      </c>
      <c r="V540">
        <f t="shared" si="151"/>
        <v>1</v>
      </c>
      <c r="W540">
        <f t="shared" si="152"/>
        <v>0</v>
      </c>
      <c r="Y540">
        <f t="shared" si="153"/>
        <v>0</v>
      </c>
      <c r="Z540">
        <f t="shared" si="154"/>
        <v>0</v>
      </c>
      <c r="AA540">
        <f t="shared" si="155"/>
        <v>0</v>
      </c>
      <c r="AC540">
        <f t="shared" si="156"/>
        <v>0</v>
      </c>
      <c r="AD540">
        <v>0</v>
      </c>
      <c r="AE540">
        <f t="shared" si="157"/>
        <v>0</v>
      </c>
      <c r="AF540">
        <f t="shared" si="158"/>
        <v>2</v>
      </c>
      <c r="AH540">
        <f t="shared" si="159"/>
        <v>0</v>
      </c>
      <c r="AI540">
        <f t="shared" si="160"/>
        <v>0</v>
      </c>
      <c r="AJ540">
        <f t="shared" si="161"/>
        <v>0</v>
      </c>
    </row>
    <row r="541" spans="1:36" x14ac:dyDescent="0.3">
      <c r="A541" s="1">
        <v>539</v>
      </c>
      <c r="B541" s="1">
        <v>0</v>
      </c>
      <c r="C541" s="1">
        <v>2</v>
      </c>
      <c r="D541" s="1">
        <v>2</v>
      </c>
      <c r="F541">
        <v>539</v>
      </c>
      <c r="G541">
        <v>1</v>
      </c>
      <c r="H541">
        <v>0</v>
      </c>
      <c r="I541">
        <v>1</v>
      </c>
      <c r="K541">
        <f t="shared" si="144"/>
        <v>1</v>
      </c>
      <c r="L541">
        <v>0</v>
      </c>
      <c r="M541">
        <f t="shared" si="145"/>
        <v>0</v>
      </c>
      <c r="N541">
        <f t="shared" si="146"/>
        <v>1</v>
      </c>
      <c r="P541">
        <f t="shared" si="147"/>
        <v>1</v>
      </c>
      <c r="Q541">
        <f t="shared" si="148"/>
        <v>0.5</v>
      </c>
      <c r="R541">
        <f t="shared" si="149"/>
        <v>0.66666666666666663</v>
      </c>
      <c r="T541">
        <f t="shared" si="150"/>
        <v>0</v>
      </c>
      <c r="U541">
        <v>0</v>
      </c>
      <c r="V541">
        <f t="shared" si="151"/>
        <v>1</v>
      </c>
      <c r="W541">
        <f t="shared" si="152"/>
        <v>0</v>
      </c>
      <c r="Y541">
        <f t="shared" si="153"/>
        <v>0</v>
      </c>
      <c r="Z541">
        <f t="shared" si="154"/>
        <v>0</v>
      </c>
      <c r="AA541">
        <f t="shared" si="155"/>
        <v>0</v>
      </c>
      <c r="AC541">
        <f t="shared" si="156"/>
        <v>0</v>
      </c>
      <c r="AD541">
        <v>0</v>
      </c>
      <c r="AE541">
        <f t="shared" si="157"/>
        <v>0</v>
      </c>
      <c r="AF541">
        <f t="shared" si="158"/>
        <v>2</v>
      </c>
      <c r="AH541">
        <f t="shared" si="159"/>
        <v>0</v>
      </c>
      <c r="AI541">
        <f t="shared" si="160"/>
        <v>0</v>
      </c>
      <c r="AJ541">
        <f t="shared" si="161"/>
        <v>0</v>
      </c>
    </row>
    <row r="542" spans="1:36" x14ac:dyDescent="0.3">
      <c r="A542" s="1">
        <v>540</v>
      </c>
      <c r="B542" s="1">
        <v>0</v>
      </c>
      <c r="C542" s="1">
        <v>2</v>
      </c>
      <c r="D542" s="1">
        <v>2</v>
      </c>
      <c r="F542">
        <v>540</v>
      </c>
      <c r="G542">
        <v>2</v>
      </c>
      <c r="H542">
        <v>0</v>
      </c>
      <c r="I542">
        <v>2</v>
      </c>
      <c r="K542">
        <f t="shared" si="144"/>
        <v>2</v>
      </c>
      <c r="L542">
        <v>0</v>
      </c>
      <c r="M542">
        <f t="shared" si="145"/>
        <v>0</v>
      </c>
      <c r="N542">
        <f t="shared" si="146"/>
        <v>0</v>
      </c>
      <c r="P542">
        <f t="shared" si="147"/>
        <v>1</v>
      </c>
      <c r="Q542">
        <f t="shared" si="148"/>
        <v>1</v>
      </c>
      <c r="R542">
        <f t="shared" si="149"/>
        <v>1</v>
      </c>
      <c r="T542">
        <f t="shared" si="150"/>
        <v>0</v>
      </c>
      <c r="U542">
        <v>0</v>
      </c>
      <c r="V542">
        <f t="shared" si="151"/>
        <v>2</v>
      </c>
      <c r="W542">
        <f t="shared" si="152"/>
        <v>0</v>
      </c>
      <c r="Y542">
        <f t="shared" si="153"/>
        <v>0</v>
      </c>
      <c r="Z542">
        <f t="shared" si="154"/>
        <v>0</v>
      </c>
      <c r="AA542">
        <f t="shared" si="155"/>
        <v>0</v>
      </c>
      <c r="AC542">
        <f t="shared" si="156"/>
        <v>0</v>
      </c>
      <c r="AD542">
        <v>0</v>
      </c>
      <c r="AE542">
        <f t="shared" si="157"/>
        <v>0</v>
      </c>
      <c r="AF542">
        <f t="shared" si="158"/>
        <v>2</v>
      </c>
      <c r="AH542">
        <f t="shared" si="159"/>
        <v>0</v>
      </c>
      <c r="AI542">
        <f t="shared" si="160"/>
        <v>0</v>
      </c>
      <c r="AJ542">
        <f t="shared" si="161"/>
        <v>0</v>
      </c>
    </row>
    <row r="543" spans="1:36" x14ac:dyDescent="0.3">
      <c r="A543" s="1">
        <v>541</v>
      </c>
      <c r="B543" s="1">
        <v>0</v>
      </c>
      <c r="C543" s="1">
        <v>2</v>
      </c>
      <c r="D543" s="1">
        <v>2</v>
      </c>
      <c r="F543">
        <v>541</v>
      </c>
      <c r="G543">
        <v>2</v>
      </c>
      <c r="H543">
        <v>0</v>
      </c>
      <c r="I543">
        <v>2</v>
      </c>
      <c r="K543">
        <f t="shared" si="144"/>
        <v>2</v>
      </c>
      <c r="L543">
        <v>0</v>
      </c>
      <c r="M543">
        <f t="shared" si="145"/>
        <v>0</v>
      </c>
      <c r="N543">
        <f t="shared" si="146"/>
        <v>0</v>
      </c>
      <c r="P543">
        <f t="shared" si="147"/>
        <v>1</v>
      </c>
      <c r="Q543">
        <f t="shared" si="148"/>
        <v>1</v>
      </c>
      <c r="R543">
        <f t="shared" si="149"/>
        <v>1</v>
      </c>
      <c r="T543">
        <f t="shared" si="150"/>
        <v>0</v>
      </c>
      <c r="U543">
        <v>0</v>
      </c>
      <c r="V543">
        <f t="shared" si="151"/>
        <v>2</v>
      </c>
      <c r="W543">
        <f t="shared" si="152"/>
        <v>0</v>
      </c>
      <c r="Y543">
        <f t="shared" si="153"/>
        <v>0</v>
      </c>
      <c r="Z543">
        <f t="shared" si="154"/>
        <v>0</v>
      </c>
      <c r="AA543">
        <f t="shared" si="155"/>
        <v>0</v>
      </c>
      <c r="AC543">
        <f t="shared" si="156"/>
        <v>0</v>
      </c>
      <c r="AD543">
        <v>0</v>
      </c>
      <c r="AE543">
        <f t="shared" si="157"/>
        <v>0</v>
      </c>
      <c r="AF543">
        <f t="shared" si="158"/>
        <v>2</v>
      </c>
      <c r="AH543">
        <f t="shared" si="159"/>
        <v>0</v>
      </c>
      <c r="AI543">
        <f t="shared" si="160"/>
        <v>0</v>
      </c>
      <c r="AJ543">
        <f t="shared" si="161"/>
        <v>0</v>
      </c>
    </row>
    <row r="544" spans="1:36" x14ac:dyDescent="0.3">
      <c r="A544" s="1">
        <v>542</v>
      </c>
      <c r="B544" s="1">
        <v>0</v>
      </c>
      <c r="C544" s="1">
        <v>2</v>
      </c>
      <c r="D544" s="1">
        <v>2</v>
      </c>
      <c r="F544">
        <v>542</v>
      </c>
      <c r="G544">
        <v>2</v>
      </c>
      <c r="H544">
        <v>0</v>
      </c>
      <c r="I544">
        <v>2</v>
      </c>
      <c r="K544">
        <f t="shared" si="144"/>
        <v>2</v>
      </c>
      <c r="L544">
        <v>0</v>
      </c>
      <c r="M544">
        <f t="shared" si="145"/>
        <v>0</v>
      </c>
      <c r="N544">
        <f t="shared" si="146"/>
        <v>0</v>
      </c>
      <c r="P544">
        <f t="shared" si="147"/>
        <v>1</v>
      </c>
      <c r="Q544">
        <f t="shared" si="148"/>
        <v>1</v>
      </c>
      <c r="R544">
        <f t="shared" si="149"/>
        <v>1</v>
      </c>
      <c r="T544">
        <f t="shared" si="150"/>
        <v>0</v>
      </c>
      <c r="U544">
        <v>0</v>
      </c>
      <c r="V544">
        <f t="shared" si="151"/>
        <v>2</v>
      </c>
      <c r="W544">
        <f t="shared" si="152"/>
        <v>0</v>
      </c>
      <c r="Y544">
        <f t="shared" si="153"/>
        <v>0</v>
      </c>
      <c r="Z544">
        <f t="shared" si="154"/>
        <v>0</v>
      </c>
      <c r="AA544">
        <f t="shared" si="155"/>
        <v>0</v>
      </c>
      <c r="AC544">
        <f t="shared" si="156"/>
        <v>0</v>
      </c>
      <c r="AD544">
        <v>0</v>
      </c>
      <c r="AE544">
        <f t="shared" si="157"/>
        <v>0</v>
      </c>
      <c r="AF544">
        <f t="shared" si="158"/>
        <v>2</v>
      </c>
      <c r="AH544">
        <f t="shared" si="159"/>
        <v>0</v>
      </c>
      <c r="AI544">
        <f t="shared" si="160"/>
        <v>0</v>
      </c>
      <c r="AJ544">
        <f t="shared" si="161"/>
        <v>0</v>
      </c>
    </row>
    <row r="545" spans="1:36" x14ac:dyDescent="0.3">
      <c r="A545" s="1">
        <v>543</v>
      </c>
      <c r="B545" s="1">
        <v>0</v>
      </c>
      <c r="C545" s="1">
        <v>2</v>
      </c>
      <c r="D545" s="1">
        <v>2</v>
      </c>
      <c r="F545">
        <v>543</v>
      </c>
      <c r="G545">
        <v>2</v>
      </c>
      <c r="H545">
        <v>0</v>
      </c>
      <c r="I545">
        <v>2</v>
      </c>
      <c r="K545">
        <f t="shared" si="144"/>
        <v>2</v>
      </c>
      <c r="L545">
        <v>0</v>
      </c>
      <c r="M545">
        <f t="shared" si="145"/>
        <v>0</v>
      </c>
      <c r="N545">
        <f t="shared" si="146"/>
        <v>0</v>
      </c>
      <c r="P545">
        <f t="shared" si="147"/>
        <v>1</v>
      </c>
      <c r="Q545">
        <f t="shared" si="148"/>
        <v>1</v>
      </c>
      <c r="R545">
        <f t="shared" si="149"/>
        <v>1</v>
      </c>
      <c r="T545">
        <f t="shared" si="150"/>
        <v>0</v>
      </c>
      <c r="U545">
        <v>0</v>
      </c>
      <c r="V545">
        <f t="shared" si="151"/>
        <v>2</v>
      </c>
      <c r="W545">
        <f t="shared" si="152"/>
        <v>0</v>
      </c>
      <c r="Y545">
        <f t="shared" si="153"/>
        <v>0</v>
      </c>
      <c r="Z545">
        <f t="shared" si="154"/>
        <v>0</v>
      </c>
      <c r="AA545">
        <f t="shared" si="155"/>
        <v>0</v>
      </c>
      <c r="AC545">
        <f t="shared" si="156"/>
        <v>0</v>
      </c>
      <c r="AD545">
        <v>0</v>
      </c>
      <c r="AE545">
        <f t="shared" si="157"/>
        <v>0</v>
      </c>
      <c r="AF545">
        <f t="shared" si="158"/>
        <v>2</v>
      </c>
      <c r="AH545">
        <f t="shared" si="159"/>
        <v>0</v>
      </c>
      <c r="AI545">
        <f t="shared" si="160"/>
        <v>0</v>
      </c>
      <c r="AJ545">
        <f t="shared" si="161"/>
        <v>0</v>
      </c>
    </row>
    <row r="546" spans="1:36" x14ac:dyDescent="0.3">
      <c r="A546" s="1">
        <v>544</v>
      </c>
      <c r="B546" s="1">
        <v>0</v>
      </c>
      <c r="C546" s="1">
        <v>2</v>
      </c>
      <c r="D546" s="1">
        <v>2</v>
      </c>
      <c r="F546">
        <v>544</v>
      </c>
      <c r="G546">
        <v>1</v>
      </c>
      <c r="H546">
        <v>1</v>
      </c>
      <c r="I546">
        <v>2</v>
      </c>
      <c r="K546">
        <f t="shared" si="144"/>
        <v>2</v>
      </c>
      <c r="L546">
        <v>0</v>
      </c>
      <c r="M546">
        <f t="shared" si="145"/>
        <v>0</v>
      </c>
      <c r="N546">
        <f t="shared" si="146"/>
        <v>0</v>
      </c>
      <c r="P546">
        <f t="shared" si="147"/>
        <v>1</v>
      </c>
      <c r="Q546">
        <f t="shared" si="148"/>
        <v>1</v>
      </c>
      <c r="R546">
        <f t="shared" si="149"/>
        <v>1</v>
      </c>
      <c r="T546">
        <f t="shared" si="150"/>
        <v>0</v>
      </c>
      <c r="U546">
        <v>0</v>
      </c>
      <c r="V546">
        <f t="shared" si="151"/>
        <v>1</v>
      </c>
      <c r="W546">
        <f t="shared" si="152"/>
        <v>0</v>
      </c>
      <c r="Y546">
        <f t="shared" si="153"/>
        <v>0</v>
      </c>
      <c r="Z546">
        <f t="shared" si="154"/>
        <v>0</v>
      </c>
      <c r="AA546">
        <f t="shared" si="155"/>
        <v>0</v>
      </c>
      <c r="AC546">
        <f t="shared" si="156"/>
        <v>1</v>
      </c>
      <c r="AD546">
        <v>0</v>
      </c>
      <c r="AE546">
        <f t="shared" si="157"/>
        <v>0</v>
      </c>
      <c r="AF546">
        <f t="shared" si="158"/>
        <v>1</v>
      </c>
      <c r="AH546">
        <f t="shared" si="159"/>
        <v>1</v>
      </c>
      <c r="AI546">
        <f t="shared" si="160"/>
        <v>0.5</v>
      </c>
      <c r="AJ546">
        <f t="shared" si="161"/>
        <v>0.66666666666666663</v>
      </c>
    </row>
    <row r="547" spans="1:36" x14ac:dyDescent="0.3">
      <c r="A547" s="1">
        <v>545</v>
      </c>
      <c r="B547" s="1">
        <v>0</v>
      </c>
      <c r="C547" s="1">
        <v>2</v>
      </c>
      <c r="D547" s="1">
        <v>2</v>
      </c>
      <c r="F547">
        <v>545</v>
      </c>
      <c r="G547">
        <v>2</v>
      </c>
      <c r="H547">
        <v>0</v>
      </c>
      <c r="I547">
        <v>2</v>
      </c>
      <c r="K547">
        <f t="shared" si="144"/>
        <v>2</v>
      </c>
      <c r="L547">
        <v>0</v>
      </c>
      <c r="M547">
        <f t="shared" si="145"/>
        <v>0</v>
      </c>
      <c r="N547">
        <f t="shared" si="146"/>
        <v>0</v>
      </c>
      <c r="P547">
        <f t="shared" si="147"/>
        <v>1</v>
      </c>
      <c r="Q547">
        <f t="shared" si="148"/>
        <v>1</v>
      </c>
      <c r="R547">
        <f t="shared" si="149"/>
        <v>1</v>
      </c>
      <c r="T547">
        <f t="shared" si="150"/>
        <v>0</v>
      </c>
      <c r="U547">
        <v>0</v>
      </c>
      <c r="V547">
        <f t="shared" si="151"/>
        <v>2</v>
      </c>
      <c r="W547">
        <f t="shared" si="152"/>
        <v>0</v>
      </c>
      <c r="Y547">
        <f t="shared" si="153"/>
        <v>0</v>
      </c>
      <c r="Z547">
        <f t="shared" si="154"/>
        <v>0</v>
      </c>
      <c r="AA547">
        <f t="shared" si="155"/>
        <v>0</v>
      </c>
      <c r="AC547">
        <f t="shared" si="156"/>
        <v>0</v>
      </c>
      <c r="AD547">
        <v>0</v>
      </c>
      <c r="AE547">
        <f t="shared" si="157"/>
        <v>0</v>
      </c>
      <c r="AF547">
        <f t="shared" si="158"/>
        <v>2</v>
      </c>
      <c r="AH547">
        <f t="shared" si="159"/>
        <v>0</v>
      </c>
      <c r="AI547">
        <f t="shared" si="160"/>
        <v>0</v>
      </c>
      <c r="AJ547">
        <f t="shared" si="161"/>
        <v>0</v>
      </c>
    </row>
    <row r="548" spans="1:36" x14ac:dyDescent="0.3">
      <c r="A548" s="1">
        <v>546</v>
      </c>
      <c r="B548" s="1">
        <v>0</v>
      </c>
      <c r="C548" s="1">
        <v>2</v>
      </c>
      <c r="D548" s="1">
        <v>2</v>
      </c>
      <c r="F548">
        <v>546</v>
      </c>
      <c r="G548">
        <v>1</v>
      </c>
      <c r="H548">
        <v>1</v>
      </c>
      <c r="I548">
        <v>2</v>
      </c>
      <c r="K548">
        <f t="shared" si="144"/>
        <v>2</v>
      </c>
      <c r="L548">
        <v>0</v>
      </c>
      <c r="M548">
        <f t="shared" si="145"/>
        <v>0</v>
      </c>
      <c r="N548">
        <f t="shared" si="146"/>
        <v>0</v>
      </c>
      <c r="P548">
        <f t="shared" si="147"/>
        <v>1</v>
      </c>
      <c r="Q548">
        <f t="shared" si="148"/>
        <v>1</v>
      </c>
      <c r="R548">
        <f t="shared" si="149"/>
        <v>1</v>
      </c>
      <c r="T548">
        <f t="shared" si="150"/>
        <v>0</v>
      </c>
      <c r="U548">
        <v>0</v>
      </c>
      <c r="V548">
        <f t="shared" si="151"/>
        <v>1</v>
      </c>
      <c r="W548">
        <f t="shared" si="152"/>
        <v>0</v>
      </c>
      <c r="Y548">
        <f t="shared" si="153"/>
        <v>0</v>
      </c>
      <c r="Z548">
        <f t="shared" si="154"/>
        <v>0</v>
      </c>
      <c r="AA548">
        <f t="shared" si="155"/>
        <v>0</v>
      </c>
      <c r="AC548">
        <f t="shared" si="156"/>
        <v>1</v>
      </c>
      <c r="AD548">
        <v>0</v>
      </c>
      <c r="AE548">
        <f t="shared" si="157"/>
        <v>0</v>
      </c>
      <c r="AF548">
        <f t="shared" si="158"/>
        <v>1</v>
      </c>
      <c r="AH548">
        <f t="shared" si="159"/>
        <v>1</v>
      </c>
      <c r="AI548">
        <f t="shared" si="160"/>
        <v>0.5</v>
      </c>
      <c r="AJ548">
        <f t="shared" si="161"/>
        <v>0.66666666666666663</v>
      </c>
    </row>
    <row r="549" spans="1:36" x14ac:dyDescent="0.3">
      <c r="A549" s="1">
        <v>547</v>
      </c>
      <c r="B549" s="1">
        <v>0</v>
      </c>
      <c r="C549" s="1">
        <v>2</v>
      </c>
      <c r="D549" s="1">
        <v>2</v>
      </c>
      <c r="F549">
        <v>547</v>
      </c>
      <c r="G549">
        <v>2</v>
      </c>
      <c r="H549">
        <v>0</v>
      </c>
      <c r="I549">
        <v>2</v>
      </c>
      <c r="K549">
        <f t="shared" si="144"/>
        <v>2</v>
      </c>
      <c r="L549">
        <v>0</v>
      </c>
      <c r="M549">
        <f t="shared" si="145"/>
        <v>0</v>
      </c>
      <c r="N549">
        <f t="shared" si="146"/>
        <v>0</v>
      </c>
      <c r="P549">
        <f t="shared" si="147"/>
        <v>1</v>
      </c>
      <c r="Q549">
        <f t="shared" si="148"/>
        <v>1</v>
      </c>
      <c r="R549">
        <f t="shared" si="149"/>
        <v>1</v>
      </c>
      <c r="T549">
        <f t="shared" si="150"/>
        <v>0</v>
      </c>
      <c r="U549">
        <v>0</v>
      </c>
      <c r="V549">
        <f t="shared" si="151"/>
        <v>2</v>
      </c>
      <c r="W549">
        <f t="shared" si="152"/>
        <v>0</v>
      </c>
      <c r="Y549">
        <f t="shared" si="153"/>
        <v>0</v>
      </c>
      <c r="Z549">
        <f t="shared" si="154"/>
        <v>0</v>
      </c>
      <c r="AA549">
        <f t="shared" si="155"/>
        <v>0</v>
      </c>
      <c r="AC549">
        <f t="shared" si="156"/>
        <v>0</v>
      </c>
      <c r="AD549">
        <v>0</v>
      </c>
      <c r="AE549">
        <f t="shared" si="157"/>
        <v>0</v>
      </c>
      <c r="AF549">
        <f t="shared" si="158"/>
        <v>2</v>
      </c>
      <c r="AH549">
        <f t="shared" si="159"/>
        <v>0</v>
      </c>
      <c r="AI549">
        <f t="shared" si="160"/>
        <v>0</v>
      </c>
      <c r="AJ549">
        <f t="shared" si="161"/>
        <v>0</v>
      </c>
    </row>
    <row r="550" spans="1:36" x14ac:dyDescent="0.3">
      <c r="A550" s="1">
        <v>548</v>
      </c>
      <c r="B550" s="1">
        <v>0</v>
      </c>
      <c r="C550" s="1">
        <v>2</v>
      </c>
      <c r="D550" s="1">
        <v>2</v>
      </c>
      <c r="F550">
        <v>548</v>
      </c>
      <c r="G550">
        <v>2</v>
      </c>
      <c r="H550">
        <v>0</v>
      </c>
      <c r="I550">
        <v>2</v>
      </c>
      <c r="K550">
        <f t="shared" si="144"/>
        <v>2</v>
      </c>
      <c r="L550">
        <v>0</v>
      </c>
      <c r="M550">
        <f t="shared" si="145"/>
        <v>0</v>
      </c>
      <c r="N550">
        <f t="shared" si="146"/>
        <v>0</v>
      </c>
      <c r="P550">
        <f t="shared" si="147"/>
        <v>1</v>
      </c>
      <c r="Q550">
        <f t="shared" si="148"/>
        <v>1</v>
      </c>
      <c r="R550">
        <f t="shared" si="149"/>
        <v>1</v>
      </c>
      <c r="T550">
        <f t="shared" si="150"/>
        <v>0</v>
      </c>
      <c r="U550">
        <v>0</v>
      </c>
      <c r="V550">
        <f t="shared" si="151"/>
        <v>2</v>
      </c>
      <c r="W550">
        <f t="shared" si="152"/>
        <v>0</v>
      </c>
      <c r="Y550">
        <f t="shared" si="153"/>
        <v>0</v>
      </c>
      <c r="Z550">
        <f t="shared" si="154"/>
        <v>0</v>
      </c>
      <c r="AA550">
        <f t="shared" si="155"/>
        <v>0</v>
      </c>
      <c r="AC550">
        <f t="shared" si="156"/>
        <v>0</v>
      </c>
      <c r="AD550">
        <v>0</v>
      </c>
      <c r="AE550">
        <f t="shared" si="157"/>
        <v>0</v>
      </c>
      <c r="AF550">
        <f t="shared" si="158"/>
        <v>2</v>
      </c>
      <c r="AH550">
        <f t="shared" si="159"/>
        <v>0</v>
      </c>
      <c r="AI550">
        <f t="shared" si="160"/>
        <v>0</v>
      </c>
      <c r="AJ550">
        <f t="shared" si="161"/>
        <v>0</v>
      </c>
    </row>
    <row r="551" spans="1:36" x14ac:dyDescent="0.3">
      <c r="A551" s="1">
        <v>549</v>
      </c>
      <c r="B551" s="1">
        <v>0</v>
      </c>
      <c r="C551" s="1">
        <v>2</v>
      </c>
      <c r="D551" s="1">
        <v>2</v>
      </c>
      <c r="F551">
        <v>549</v>
      </c>
      <c r="G551">
        <v>1</v>
      </c>
      <c r="H551">
        <v>1</v>
      </c>
      <c r="I551">
        <v>2</v>
      </c>
      <c r="K551">
        <f t="shared" si="144"/>
        <v>2</v>
      </c>
      <c r="L551">
        <v>0</v>
      </c>
      <c r="M551">
        <f t="shared" si="145"/>
        <v>0</v>
      </c>
      <c r="N551">
        <f t="shared" si="146"/>
        <v>0</v>
      </c>
      <c r="P551">
        <f t="shared" si="147"/>
        <v>1</v>
      </c>
      <c r="Q551">
        <f t="shared" si="148"/>
        <v>1</v>
      </c>
      <c r="R551">
        <f t="shared" si="149"/>
        <v>1</v>
      </c>
      <c r="T551">
        <f t="shared" si="150"/>
        <v>0</v>
      </c>
      <c r="U551">
        <v>0</v>
      </c>
      <c r="V551">
        <f t="shared" si="151"/>
        <v>1</v>
      </c>
      <c r="W551">
        <f t="shared" si="152"/>
        <v>0</v>
      </c>
      <c r="Y551">
        <f t="shared" si="153"/>
        <v>0</v>
      </c>
      <c r="Z551">
        <f t="shared" si="154"/>
        <v>0</v>
      </c>
      <c r="AA551">
        <f t="shared" si="155"/>
        <v>0</v>
      </c>
      <c r="AC551">
        <f t="shared" si="156"/>
        <v>1</v>
      </c>
      <c r="AD551">
        <v>0</v>
      </c>
      <c r="AE551">
        <f t="shared" si="157"/>
        <v>0</v>
      </c>
      <c r="AF551">
        <f t="shared" si="158"/>
        <v>1</v>
      </c>
      <c r="AH551">
        <f t="shared" si="159"/>
        <v>1</v>
      </c>
      <c r="AI551">
        <f t="shared" si="160"/>
        <v>0.5</v>
      </c>
      <c r="AJ551">
        <f t="shared" si="161"/>
        <v>0.66666666666666663</v>
      </c>
    </row>
    <row r="552" spans="1:36" x14ac:dyDescent="0.3">
      <c r="A552" s="1">
        <v>550</v>
      </c>
      <c r="B552" s="1">
        <v>0</v>
      </c>
      <c r="C552" s="1">
        <v>2</v>
      </c>
      <c r="D552" s="1">
        <v>2</v>
      </c>
      <c r="F552">
        <v>550</v>
      </c>
      <c r="G552">
        <v>2</v>
      </c>
      <c r="H552">
        <v>0</v>
      </c>
      <c r="I552">
        <v>2</v>
      </c>
      <c r="K552">
        <f t="shared" si="144"/>
        <v>2</v>
      </c>
      <c r="L552">
        <v>0</v>
      </c>
      <c r="M552">
        <f t="shared" si="145"/>
        <v>0</v>
      </c>
      <c r="N552">
        <f t="shared" si="146"/>
        <v>0</v>
      </c>
      <c r="P552">
        <f t="shared" si="147"/>
        <v>1</v>
      </c>
      <c r="Q552">
        <f t="shared" si="148"/>
        <v>1</v>
      </c>
      <c r="R552">
        <f t="shared" si="149"/>
        <v>1</v>
      </c>
      <c r="T552">
        <f t="shared" si="150"/>
        <v>0</v>
      </c>
      <c r="U552">
        <v>0</v>
      </c>
      <c r="V552">
        <f t="shared" si="151"/>
        <v>2</v>
      </c>
      <c r="W552">
        <f t="shared" si="152"/>
        <v>0</v>
      </c>
      <c r="Y552">
        <f t="shared" si="153"/>
        <v>0</v>
      </c>
      <c r="Z552">
        <f t="shared" si="154"/>
        <v>0</v>
      </c>
      <c r="AA552">
        <f t="shared" si="155"/>
        <v>0</v>
      </c>
      <c r="AC552">
        <f t="shared" si="156"/>
        <v>0</v>
      </c>
      <c r="AD552">
        <v>0</v>
      </c>
      <c r="AE552">
        <f t="shared" si="157"/>
        <v>0</v>
      </c>
      <c r="AF552">
        <f t="shared" si="158"/>
        <v>2</v>
      </c>
      <c r="AH552">
        <f t="shared" si="159"/>
        <v>0</v>
      </c>
      <c r="AI552">
        <f t="shared" si="160"/>
        <v>0</v>
      </c>
      <c r="AJ552">
        <f t="shared" si="161"/>
        <v>0</v>
      </c>
    </row>
    <row r="553" spans="1:36" x14ac:dyDescent="0.3">
      <c r="A553" s="1">
        <v>551</v>
      </c>
      <c r="B553" s="1">
        <v>0</v>
      </c>
      <c r="C553" s="1">
        <v>2</v>
      </c>
      <c r="D553" s="1">
        <v>2</v>
      </c>
      <c r="F553">
        <v>551</v>
      </c>
      <c r="G553">
        <v>1</v>
      </c>
      <c r="H553">
        <v>1</v>
      </c>
      <c r="I553">
        <v>2</v>
      </c>
      <c r="K553">
        <f t="shared" si="144"/>
        <v>2</v>
      </c>
      <c r="L553">
        <v>0</v>
      </c>
      <c r="M553">
        <f t="shared" si="145"/>
        <v>0</v>
      </c>
      <c r="N553">
        <f t="shared" si="146"/>
        <v>0</v>
      </c>
      <c r="P553">
        <f t="shared" si="147"/>
        <v>1</v>
      </c>
      <c r="Q553">
        <f t="shared" si="148"/>
        <v>1</v>
      </c>
      <c r="R553">
        <f t="shared" si="149"/>
        <v>1</v>
      </c>
      <c r="T553">
        <f t="shared" si="150"/>
        <v>0</v>
      </c>
      <c r="U553">
        <v>0</v>
      </c>
      <c r="V553">
        <f t="shared" si="151"/>
        <v>1</v>
      </c>
      <c r="W553">
        <f t="shared" si="152"/>
        <v>0</v>
      </c>
      <c r="Y553">
        <f t="shared" si="153"/>
        <v>0</v>
      </c>
      <c r="Z553">
        <f t="shared" si="154"/>
        <v>0</v>
      </c>
      <c r="AA553">
        <f t="shared" si="155"/>
        <v>0</v>
      </c>
      <c r="AC553">
        <f t="shared" si="156"/>
        <v>1</v>
      </c>
      <c r="AD553">
        <v>0</v>
      </c>
      <c r="AE553">
        <f t="shared" si="157"/>
        <v>0</v>
      </c>
      <c r="AF553">
        <f t="shared" si="158"/>
        <v>1</v>
      </c>
      <c r="AH553">
        <f t="shared" si="159"/>
        <v>1</v>
      </c>
      <c r="AI553">
        <f t="shared" si="160"/>
        <v>0.5</v>
      </c>
      <c r="AJ553">
        <f t="shared" si="161"/>
        <v>0.66666666666666663</v>
      </c>
    </row>
    <row r="554" spans="1:36" x14ac:dyDescent="0.3">
      <c r="A554" s="1">
        <v>552</v>
      </c>
      <c r="B554" s="1">
        <v>0</v>
      </c>
      <c r="C554" s="1">
        <v>2</v>
      </c>
      <c r="D554" s="1">
        <v>2</v>
      </c>
      <c r="F554">
        <v>552</v>
      </c>
      <c r="G554">
        <v>2</v>
      </c>
      <c r="H554">
        <v>0</v>
      </c>
      <c r="I554">
        <v>2</v>
      </c>
      <c r="K554">
        <f t="shared" si="144"/>
        <v>2</v>
      </c>
      <c r="L554">
        <v>0</v>
      </c>
      <c r="M554">
        <f t="shared" si="145"/>
        <v>0</v>
      </c>
      <c r="N554">
        <f t="shared" si="146"/>
        <v>0</v>
      </c>
      <c r="P554">
        <f t="shared" si="147"/>
        <v>1</v>
      </c>
      <c r="Q554">
        <f t="shared" si="148"/>
        <v>1</v>
      </c>
      <c r="R554">
        <f t="shared" si="149"/>
        <v>1</v>
      </c>
      <c r="T554">
        <f t="shared" si="150"/>
        <v>0</v>
      </c>
      <c r="U554">
        <v>0</v>
      </c>
      <c r="V554">
        <f t="shared" si="151"/>
        <v>2</v>
      </c>
      <c r="W554">
        <f t="shared" si="152"/>
        <v>0</v>
      </c>
      <c r="Y554">
        <f t="shared" si="153"/>
        <v>0</v>
      </c>
      <c r="Z554">
        <f t="shared" si="154"/>
        <v>0</v>
      </c>
      <c r="AA554">
        <f t="shared" si="155"/>
        <v>0</v>
      </c>
      <c r="AC554">
        <f t="shared" si="156"/>
        <v>0</v>
      </c>
      <c r="AD554">
        <v>0</v>
      </c>
      <c r="AE554">
        <f t="shared" si="157"/>
        <v>0</v>
      </c>
      <c r="AF554">
        <f t="shared" si="158"/>
        <v>2</v>
      </c>
      <c r="AH554">
        <f t="shared" si="159"/>
        <v>0</v>
      </c>
      <c r="AI554">
        <f t="shared" si="160"/>
        <v>0</v>
      </c>
      <c r="AJ554">
        <f t="shared" si="161"/>
        <v>0</v>
      </c>
    </row>
    <row r="555" spans="1:36" x14ac:dyDescent="0.3">
      <c r="A555" s="1">
        <v>553</v>
      </c>
      <c r="B555" s="1">
        <v>0</v>
      </c>
      <c r="C555" s="1">
        <v>2</v>
      </c>
      <c r="D555" s="1">
        <v>2</v>
      </c>
      <c r="F555">
        <v>553</v>
      </c>
      <c r="G555">
        <v>2</v>
      </c>
      <c r="H555">
        <v>0</v>
      </c>
      <c r="I555">
        <v>2</v>
      </c>
      <c r="K555">
        <f t="shared" si="144"/>
        <v>2</v>
      </c>
      <c r="L555">
        <v>0</v>
      </c>
      <c r="M555">
        <f t="shared" si="145"/>
        <v>0</v>
      </c>
      <c r="N555">
        <f t="shared" si="146"/>
        <v>0</v>
      </c>
      <c r="P555">
        <f t="shared" si="147"/>
        <v>1</v>
      </c>
      <c r="Q555">
        <f t="shared" si="148"/>
        <v>1</v>
      </c>
      <c r="R555">
        <f t="shared" si="149"/>
        <v>1</v>
      </c>
      <c r="T555">
        <f t="shared" si="150"/>
        <v>0</v>
      </c>
      <c r="U555">
        <v>0</v>
      </c>
      <c r="V555">
        <f t="shared" si="151"/>
        <v>2</v>
      </c>
      <c r="W555">
        <f t="shared" si="152"/>
        <v>0</v>
      </c>
      <c r="Y555">
        <f t="shared" si="153"/>
        <v>0</v>
      </c>
      <c r="Z555">
        <f t="shared" si="154"/>
        <v>0</v>
      </c>
      <c r="AA555">
        <f t="shared" si="155"/>
        <v>0</v>
      </c>
      <c r="AC555">
        <f t="shared" si="156"/>
        <v>0</v>
      </c>
      <c r="AD555">
        <v>0</v>
      </c>
      <c r="AE555">
        <f t="shared" si="157"/>
        <v>0</v>
      </c>
      <c r="AF555">
        <f t="shared" si="158"/>
        <v>2</v>
      </c>
      <c r="AH555">
        <f t="shared" si="159"/>
        <v>0</v>
      </c>
      <c r="AI555">
        <f t="shared" si="160"/>
        <v>0</v>
      </c>
      <c r="AJ555">
        <f t="shared" si="161"/>
        <v>0</v>
      </c>
    </row>
    <row r="556" spans="1:36" x14ac:dyDescent="0.3">
      <c r="A556" s="1">
        <v>554</v>
      </c>
      <c r="B556" s="1">
        <v>0</v>
      </c>
      <c r="C556" s="1">
        <v>2</v>
      </c>
      <c r="D556" s="1">
        <v>2</v>
      </c>
      <c r="F556">
        <v>554</v>
      </c>
      <c r="G556">
        <v>2</v>
      </c>
      <c r="H556">
        <v>0</v>
      </c>
      <c r="I556">
        <v>2</v>
      </c>
      <c r="K556">
        <f t="shared" si="144"/>
        <v>2</v>
      </c>
      <c r="L556">
        <v>0</v>
      </c>
      <c r="M556">
        <f t="shared" si="145"/>
        <v>0</v>
      </c>
      <c r="N556">
        <f t="shared" si="146"/>
        <v>0</v>
      </c>
      <c r="P556">
        <f t="shared" si="147"/>
        <v>1</v>
      </c>
      <c r="Q556">
        <f t="shared" si="148"/>
        <v>1</v>
      </c>
      <c r="R556">
        <f t="shared" si="149"/>
        <v>1</v>
      </c>
      <c r="T556">
        <f t="shared" si="150"/>
        <v>0</v>
      </c>
      <c r="U556">
        <v>0</v>
      </c>
      <c r="V556">
        <f t="shared" si="151"/>
        <v>2</v>
      </c>
      <c r="W556">
        <f t="shared" si="152"/>
        <v>0</v>
      </c>
      <c r="Y556">
        <f t="shared" si="153"/>
        <v>0</v>
      </c>
      <c r="Z556">
        <f t="shared" si="154"/>
        <v>0</v>
      </c>
      <c r="AA556">
        <f t="shared" si="155"/>
        <v>0</v>
      </c>
      <c r="AC556">
        <f t="shared" si="156"/>
        <v>0</v>
      </c>
      <c r="AD556">
        <v>0</v>
      </c>
      <c r="AE556">
        <f t="shared" si="157"/>
        <v>0</v>
      </c>
      <c r="AF556">
        <f t="shared" si="158"/>
        <v>2</v>
      </c>
      <c r="AH556">
        <f t="shared" si="159"/>
        <v>0</v>
      </c>
      <c r="AI556">
        <f t="shared" si="160"/>
        <v>0</v>
      </c>
      <c r="AJ556">
        <f t="shared" si="161"/>
        <v>0</v>
      </c>
    </row>
    <row r="557" spans="1:36" x14ac:dyDescent="0.3">
      <c r="A557" s="1">
        <v>555</v>
      </c>
      <c r="B557" s="1">
        <v>0</v>
      </c>
      <c r="C557" s="1">
        <v>2</v>
      </c>
      <c r="D557" s="1">
        <v>2</v>
      </c>
      <c r="F557">
        <v>555</v>
      </c>
      <c r="G557">
        <v>2</v>
      </c>
      <c r="H557">
        <v>0</v>
      </c>
      <c r="I557">
        <v>2</v>
      </c>
      <c r="K557">
        <f t="shared" si="144"/>
        <v>2</v>
      </c>
      <c r="L557">
        <v>0</v>
      </c>
      <c r="M557">
        <f t="shared" si="145"/>
        <v>0</v>
      </c>
      <c r="N557">
        <f t="shared" si="146"/>
        <v>0</v>
      </c>
      <c r="P557">
        <f t="shared" si="147"/>
        <v>1</v>
      </c>
      <c r="Q557">
        <f t="shared" si="148"/>
        <v>1</v>
      </c>
      <c r="R557">
        <f t="shared" si="149"/>
        <v>1</v>
      </c>
      <c r="T557">
        <f t="shared" si="150"/>
        <v>0</v>
      </c>
      <c r="U557">
        <v>0</v>
      </c>
      <c r="V557">
        <f t="shared" si="151"/>
        <v>2</v>
      </c>
      <c r="W557">
        <f t="shared" si="152"/>
        <v>0</v>
      </c>
      <c r="Y557">
        <f t="shared" si="153"/>
        <v>0</v>
      </c>
      <c r="Z557">
        <f t="shared" si="154"/>
        <v>0</v>
      </c>
      <c r="AA557">
        <f t="shared" si="155"/>
        <v>0</v>
      </c>
      <c r="AC557">
        <f t="shared" si="156"/>
        <v>0</v>
      </c>
      <c r="AD557">
        <v>0</v>
      </c>
      <c r="AE557">
        <f t="shared" si="157"/>
        <v>0</v>
      </c>
      <c r="AF557">
        <f t="shared" si="158"/>
        <v>2</v>
      </c>
      <c r="AH557">
        <f t="shared" si="159"/>
        <v>0</v>
      </c>
      <c r="AI557">
        <f t="shared" si="160"/>
        <v>0</v>
      </c>
      <c r="AJ557">
        <f t="shared" si="161"/>
        <v>0</v>
      </c>
    </row>
    <row r="558" spans="1:36" x14ac:dyDescent="0.3">
      <c r="A558" s="1">
        <v>556</v>
      </c>
      <c r="B558" s="1">
        <v>0</v>
      </c>
      <c r="C558" s="1">
        <v>2</v>
      </c>
      <c r="D558" s="1">
        <v>2</v>
      </c>
      <c r="F558">
        <v>556</v>
      </c>
      <c r="G558">
        <v>2</v>
      </c>
      <c r="H558">
        <v>0</v>
      </c>
      <c r="I558">
        <v>2</v>
      </c>
      <c r="K558">
        <f t="shared" si="144"/>
        <v>2</v>
      </c>
      <c r="L558">
        <v>0</v>
      </c>
      <c r="M558">
        <f t="shared" si="145"/>
        <v>0</v>
      </c>
      <c r="N558">
        <f t="shared" si="146"/>
        <v>0</v>
      </c>
      <c r="P558">
        <f t="shared" si="147"/>
        <v>1</v>
      </c>
      <c r="Q558">
        <f t="shared" si="148"/>
        <v>1</v>
      </c>
      <c r="R558">
        <f t="shared" si="149"/>
        <v>1</v>
      </c>
      <c r="T558">
        <f t="shared" si="150"/>
        <v>0</v>
      </c>
      <c r="U558">
        <v>0</v>
      </c>
      <c r="V558">
        <f t="shared" si="151"/>
        <v>2</v>
      </c>
      <c r="W558">
        <f t="shared" si="152"/>
        <v>0</v>
      </c>
      <c r="Y558">
        <f t="shared" si="153"/>
        <v>0</v>
      </c>
      <c r="Z558">
        <f t="shared" si="154"/>
        <v>0</v>
      </c>
      <c r="AA558">
        <f t="shared" si="155"/>
        <v>0</v>
      </c>
      <c r="AC558">
        <f t="shared" si="156"/>
        <v>0</v>
      </c>
      <c r="AD558">
        <v>0</v>
      </c>
      <c r="AE558">
        <f t="shared" si="157"/>
        <v>0</v>
      </c>
      <c r="AF558">
        <f t="shared" si="158"/>
        <v>2</v>
      </c>
      <c r="AH558">
        <f t="shared" si="159"/>
        <v>0</v>
      </c>
      <c r="AI558">
        <f t="shared" si="160"/>
        <v>0</v>
      </c>
      <c r="AJ558">
        <f t="shared" si="161"/>
        <v>0</v>
      </c>
    </row>
    <row r="559" spans="1:36" x14ac:dyDescent="0.3">
      <c r="A559" s="1">
        <v>557</v>
      </c>
      <c r="B559" s="1">
        <v>0</v>
      </c>
      <c r="C559" s="1">
        <v>2</v>
      </c>
      <c r="D559" s="1">
        <v>2</v>
      </c>
      <c r="F559">
        <v>557</v>
      </c>
      <c r="G559">
        <v>1</v>
      </c>
      <c r="H559">
        <v>1</v>
      </c>
      <c r="I559">
        <v>2</v>
      </c>
      <c r="K559">
        <f t="shared" si="144"/>
        <v>2</v>
      </c>
      <c r="L559">
        <v>0</v>
      </c>
      <c r="M559">
        <f t="shared" si="145"/>
        <v>0</v>
      </c>
      <c r="N559">
        <f t="shared" si="146"/>
        <v>0</v>
      </c>
      <c r="P559">
        <f t="shared" si="147"/>
        <v>1</v>
      </c>
      <c r="Q559">
        <f t="shared" si="148"/>
        <v>1</v>
      </c>
      <c r="R559">
        <f t="shared" si="149"/>
        <v>1</v>
      </c>
      <c r="T559">
        <f t="shared" si="150"/>
        <v>0</v>
      </c>
      <c r="U559">
        <v>0</v>
      </c>
      <c r="V559">
        <f t="shared" si="151"/>
        <v>1</v>
      </c>
      <c r="W559">
        <f t="shared" si="152"/>
        <v>0</v>
      </c>
      <c r="Y559">
        <f t="shared" si="153"/>
        <v>0</v>
      </c>
      <c r="Z559">
        <f t="shared" si="154"/>
        <v>0</v>
      </c>
      <c r="AA559">
        <f t="shared" si="155"/>
        <v>0</v>
      </c>
      <c r="AC559">
        <f t="shared" si="156"/>
        <v>1</v>
      </c>
      <c r="AD559">
        <v>0</v>
      </c>
      <c r="AE559">
        <f t="shared" si="157"/>
        <v>0</v>
      </c>
      <c r="AF559">
        <f t="shared" si="158"/>
        <v>1</v>
      </c>
      <c r="AH559">
        <f t="shared" si="159"/>
        <v>1</v>
      </c>
      <c r="AI559">
        <f t="shared" si="160"/>
        <v>0.5</v>
      </c>
      <c r="AJ559">
        <f t="shared" si="161"/>
        <v>0.66666666666666663</v>
      </c>
    </row>
    <row r="560" spans="1:36" x14ac:dyDescent="0.3">
      <c r="A560" s="1">
        <v>558</v>
      </c>
      <c r="B560" s="1">
        <v>0</v>
      </c>
      <c r="C560" s="1">
        <v>2</v>
      </c>
      <c r="D560" s="1">
        <v>2</v>
      </c>
      <c r="F560">
        <v>558</v>
      </c>
      <c r="G560">
        <v>2</v>
      </c>
      <c r="H560">
        <v>0</v>
      </c>
      <c r="I560">
        <v>2</v>
      </c>
      <c r="K560">
        <f t="shared" si="144"/>
        <v>2</v>
      </c>
      <c r="L560">
        <v>0</v>
      </c>
      <c r="M560">
        <f t="shared" si="145"/>
        <v>0</v>
      </c>
      <c r="N560">
        <f t="shared" si="146"/>
        <v>0</v>
      </c>
      <c r="P560">
        <f t="shared" si="147"/>
        <v>1</v>
      </c>
      <c r="Q560">
        <f t="shared" si="148"/>
        <v>1</v>
      </c>
      <c r="R560">
        <f t="shared" si="149"/>
        <v>1</v>
      </c>
      <c r="T560">
        <f t="shared" si="150"/>
        <v>0</v>
      </c>
      <c r="U560">
        <v>0</v>
      </c>
      <c r="V560">
        <f t="shared" si="151"/>
        <v>2</v>
      </c>
      <c r="W560">
        <f t="shared" si="152"/>
        <v>0</v>
      </c>
      <c r="Y560">
        <f t="shared" si="153"/>
        <v>0</v>
      </c>
      <c r="Z560">
        <f t="shared" si="154"/>
        <v>0</v>
      </c>
      <c r="AA560">
        <f t="shared" si="155"/>
        <v>0</v>
      </c>
      <c r="AC560">
        <f t="shared" si="156"/>
        <v>0</v>
      </c>
      <c r="AD560">
        <v>0</v>
      </c>
      <c r="AE560">
        <f t="shared" si="157"/>
        <v>0</v>
      </c>
      <c r="AF560">
        <f t="shared" si="158"/>
        <v>2</v>
      </c>
      <c r="AH560">
        <f t="shared" si="159"/>
        <v>0</v>
      </c>
      <c r="AI560">
        <f t="shared" si="160"/>
        <v>0</v>
      </c>
      <c r="AJ560">
        <f t="shared" si="161"/>
        <v>0</v>
      </c>
    </row>
    <row r="561" spans="1:36" x14ac:dyDescent="0.3">
      <c r="A561" s="1">
        <v>559</v>
      </c>
      <c r="B561" s="1">
        <v>0</v>
      </c>
      <c r="C561" s="1">
        <v>2</v>
      </c>
      <c r="D561" s="1">
        <v>2</v>
      </c>
      <c r="F561">
        <v>559</v>
      </c>
      <c r="G561">
        <v>2</v>
      </c>
      <c r="H561">
        <v>0</v>
      </c>
      <c r="I561">
        <v>2</v>
      </c>
      <c r="K561">
        <f t="shared" si="144"/>
        <v>2</v>
      </c>
      <c r="L561">
        <v>0</v>
      </c>
      <c r="M561">
        <f t="shared" si="145"/>
        <v>0</v>
      </c>
      <c r="N561">
        <f t="shared" si="146"/>
        <v>0</v>
      </c>
      <c r="P561">
        <f t="shared" si="147"/>
        <v>1</v>
      </c>
      <c r="Q561">
        <f t="shared" si="148"/>
        <v>1</v>
      </c>
      <c r="R561">
        <f t="shared" si="149"/>
        <v>1</v>
      </c>
      <c r="T561">
        <f t="shared" si="150"/>
        <v>0</v>
      </c>
      <c r="U561">
        <v>0</v>
      </c>
      <c r="V561">
        <f t="shared" si="151"/>
        <v>2</v>
      </c>
      <c r="W561">
        <f t="shared" si="152"/>
        <v>0</v>
      </c>
      <c r="Y561">
        <f t="shared" si="153"/>
        <v>0</v>
      </c>
      <c r="Z561">
        <f t="shared" si="154"/>
        <v>0</v>
      </c>
      <c r="AA561">
        <f t="shared" si="155"/>
        <v>0</v>
      </c>
      <c r="AC561">
        <f t="shared" si="156"/>
        <v>0</v>
      </c>
      <c r="AD561">
        <v>0</v>
      </c>
      <c r="AE561">
        <f t="shared" si="157"/>
        <v>0</v>
      </c>
      <c r="AF561">
        <f t="shared" si="158"/>
        <v>2</v>
      </c>
      <c r="AH561">
        <f t="shared" si="159"/>
        <v>0</v>
      </c>
      <c r="AI561">
        <f t="shared" si="160"/>
        <v>0</v>
      </c>
      <c r="AJ561">
        <f t="shared" si="161"/>
        <v>0</v>
      </c>
    </row>
    <row r="562" spans="1:36" x14ac:dyDescent="0.3">
      <c r="A562" s="1">
        <v>560</v>
      </c>
      <c r="B562" s="1">
        <v>0</v>
      </c>
      <c r="C562" s="1">
        <v>2</v>
      </c>
      <c r="D562" s="1">
        <v>2</v>
      </c>
      <c r="F562">
        <v>560</v>
      </c>
      <c r="G562">
        <v>1</v>
      </c>
      <c r="H562">
        <v>0</v>
      </c>
      <c r="I562">
        <v>1</v>
      </c>
      <c r="K562">
        <f t="shared" si="144"/>
        <v>1</v>
      </c>
      <c r="L562">
        <v>0</v>
      </c>
      <c r="M562">
        <f t="shared" si="145"/>
        <v>0</v>
      </c>
      <c r="N562">
        <f t="shared" si="146"/>
        <v>1</v>
      </c>
      <c r="P562">
        <f t="shared" si="147"/>
        <v>1</v>
      </c>
      <c r="Q562">
        <f t="shared" si="148"/>
        <v>0.5</v>
      </c>
      <c r="R562">
        <f t="shared" si="149"/>
        <v>0.66666666666666663</v>
      </c>
      <c r="T562">
        <f t="shared" si="150"/>
        <v>0</v>
      </c>
      <c r="U562">
        <v>0</v>
      </c>
      <c r="V562">
        <f t="shared" si="151"/>
        <v>1</v>
      </c>
      <c r="W562">
        <f t="shared" si="152"/>
        <v>0</v>
      </c>
      <c r="Y562">
        <f t="shared" si="153"/>
        <v>0</v>
      </c>
      <c r="Z562">
        <f t="shared" si="154"/>
        <v>0</v>
      </c>
      <c r="AA562">
        <f t="shared" si="155"/>
        <v>0</v>
      </c>
      <c r="AC562">
        <f t="shared" si="156"/>
        <v>0</v>
      </c>
      <c r="AD562">
        <v>0</v>
      </c>
      <c r="AE562">
        <f t="shared" si="157"/>
        <v>0</v>
      </c>
      <c r="AF562">
        <f t="shared" si="158"/>
        <v>2</v>
      </c>
      <c r="AH562">
        <f t="shared" si="159"/>
        <v>0</v>
      </c>
      <c r="AI562">
        <f t="shared" si="160"/>
        <v>0</v>
      </c>
      <c r="AJ562">
        <f t="shared" si="161"/>
        <v>0</v>
      </c>
    </row>
    <row r="563" spans="1:36" x14ac:dyDescent="0.3">
      <c r="A563" s="1">
        <v>561</v>
      </c>
      <c r="B563" s="1">
        <v>0</v>
      </c>
      <c r="C563" s="1">
        <v>2</v>
      </c>
      <c r="D563" s="1">
        <v>2</v>
      </c>
      <c r="F563">
        <v>561</v>
      </c>
      <c r="G563">
        <v>0</v>
      </c>
      <c r="H563">
        <v>0</v>
      </c>
      <c r="I563">
        <v>0</v>
      </c>
      <c r="K563">
        <f t="shared" si="144"/>
        <v>0</v>
      </c>
      <c r="L563">
        <v>0</v>
      </c>
      <c r="M563">
        <f t="shared" si="145"/>
        <v>0</v>
      </c>
      <c r="N563">
        <f t="shared" si="146"/>
        <v>2</v>
      </c>
      <c r="P563">
        <f t="shared" si="147"/>
        <v>0</v>
      </c>
      <c r="Q563">
        <f t="shared" si="148"/>
        <v>0</v>
      </c>
      <c r="R563">
        <f t="shared" si="149"/>
        <v>0</v>
      </c>
      <c r="T563">
        <f t="shared" si="150"/>
        <v>0</v>
      </c>
      <c r="U563">
        <v>0</v>
      </c>
      <c r="V563">
        <f t="shared" si="151"/>
        <v>0</v>
      </c>
      <c r="W563">
        <f t="shared" si="152"/>
        <v>0</v>
      </c>
      <c r="Y563">
        <f t="shared" si="153"/>
        <v>0</v>
      </c>
      <c r="Z563">
        <f t="shared" si="154"/>
        <v>0</v>
      </c>
      <c r="AA563">
        <f t="shared" si="155"/>
        <v>0</v>
      </c>
      <c r="AC563">
        <f t="shared" si="156"/>
        <v>0</v>
      </c>
      <c r="AD563">
        <v>0</v>
      </c>
      <c r="AE563">
        <f t="shared" si="157"/>
        <v>0</v>
      </c>
      <c r="AF563">
        <f t="shared" si="158"/>
        <v>2</v>
      </c>
      <c r="AH563">
        <f t="shared" si="159"/>
        <v>0</v>
      </c>
      <c r="AI563">
        <f t="shared" si="160"/>
        <v>0</v>
      </c>
      <c r="AJ563">
        <f t="shared" si="161"/>
        <v>0</v>
      </c>
    </row>
    <row r="564" spans="1:36" x14ac:dyDescent="0.3">
      <c r="A564" s="1">
        <v>562</v>
      </c>
      <c r="B564" s="1">
        <v>0</v>
      </c>
      <c r="C564" s="1">
        <v>2</v>
      </c>
      <c r="D564" s="1">
        <v>2</v>
      </c>
      <c r="F564">
        <v>562</v>
      </c>
      <c r="G564">
        <v>1</v>
      </c>
      <c r="H564">
        <v>1</v>
      </c>
      <c r="I564">
        <v>2</v>
      </c>
      <c r="K564">
        <f t="shared" si="144"/>
        <v>2</v>
      </c>
      <c r="L564">
        <v>0</v>
      </c>
      <c r="M564">
        <f t="shared" si="145"/>
        <v>0</v>
      </c>
      <c r="N564">
        <f t="shared" si="146"/>
        <v>0</v>
      </c>
      <c r="P564">
        <f t="shared" si="147"/>
        <v>1</v>
      </c>
      <c r="Q564">
        <f t="shared" si="148"/>
        <v>1</v>
      </c>
      <c r="R564">
        <f t="shared" si="149"/>
        <v>1</v>
      </c>
      <c r="T564">
        <f t="shared" si="150"/>
        <v>0</v>
      </c>
      <c r="U564">
        <v>0</v>
      </c>
      <c r="V564">
        <f t="shared" si="151"/>
        <v>1</v>
      </c>
      <c r="W564">
        <f t="shared" si="152"/>
        <v>0</v>
      </c>
      <c r="Y564">
        <f t="shared" si="153"/>
        <v>0</v>
      </c>
      <c r="Z564">
        <f t="shared" si="154"/>
        <v>0</v>
      </c>
      <c r="AA564">
        <f t="shared" si="155"/>
        <v>0</v>
      </c>
      <c r="AC564">
        <f t="shared" si="156"/>
        <v>1</v>
      </c>
      <c r="AD564">
        <v>0</v>
      </c>
      <c r="AE564">
        <f t="shared" si="157"/>
        <v>0</v>
      </c>
      <c r="AF564">
        <f t="shared" si="158"/>
        <v>1</v>
      </c>
      <c r="AH564">
        <f t="shared" si="159"/>
        <v>1</v>
      </c>
      <c r="AI564">
        <f t="shared" si="160"/>
        <v>0.5</v>
      </c>
      <c r="AJ564">
        <f t="shared" si="161"/>
        <v>0.66666666666666663</v>
      </c>
    </row>
    <row r="565" spans="1:36" x14ac:dyDescent="0.3">
      <c r="A565" s="1">
        <v>563</v>
      </c>
      <c r="B565" s="1">
        <v>0</v>
      </c>
      <c r="C565" s="1">
        <v>2</v>
      </c>
      <c r="D565" s="1">
        <v>2</v>
      </c>
      <c r="F565">
        <v>563</v>
      </c>
      <c r="G565">
        <v>1</v>
      </c>
      <c r="H565">
        <v>0</v>
      </c>
      <c r="I565">
        <v>1</v>
      </c>
      <c r="K565">
        <f t="shared" si="144"/>
        <v>1</v>
      </c>
      <c r="L565">
        <v>0</v>
      </c>
      <c r="M565">
        <f t="shared" si="145"/>
        <v>0</v>
      </c>
      <c r="N565">
        <f t="shared" si="146"/>
        <v>1</v>
      </c>
      <c r="P565">
        <f t="shared" si="147"/>
        <v>1</v>
      </c>
      <c r="Q565">
        <f t="shared" si="148"/>
        <v>0.5</v>
      </c>
      <c r="R565">
        <f t="shared" si="149"/>
        <v>0.66666666666666663</v>
      </c>
      <c r="T565">
        <f t="shared" si="150"/>
        <v>0</v>
      </c>
      <c r="U565">
        <v>0</v>
      </c>
      <c r="V565">
        <f t="shared" si="151"/>
        <v>1</v>
      </c>
      <c r="W565">
        <f t="shared" si="152"/>
        <v>0</v>
      </c>
      <c r="Y565">
        <f t="shared" si="153"/>
        <v>0</v>
      </c>
      <c r="Z565">
        <f t="shared" si="154"/>
        <v>0</v>
      </c>
      <c r="AA565">
        <f t="shared" si="155"/>
        <v>0</v>
      </c>
      <c r="AC565">
        <f t="shared" si="156"/>
        <v>0</v>
      </c>
      <c r="AD565">
        <v>0</v>
      </c>
      <c r="AE565">
        <f t="shared" si="157"/>
        <v>0</v>
      </c>
      <c r="AF565">
        <f t="shared" si="158"/>
        <v>2</v>
      </c>
      <c r="AH565">
        <f t="shared" si="159"/>
        <v>0</v>
      </c>
      <c r="AI565">
        <f t="shared" si="160"/>
        <v>0</v>
      </c>
      <c r="AJ565">
        <f t="shared" si="161"/>
        <v>0</v>
      </c>
    </row>
    <row r="566" spans="1:36" x14ac:dyDescent="0.3">
      <c r="A566" s="1">
        <v>564</v>
      </c>
      <c r="B566" s="1">
        <v>0</v>
      </c>
      <c r="C566" s="1">
        <v>2</v>
      </c>
      <c r="D566" s="1">
        <v>2</v>
      </c>
      <c r="F566">
        <v>564</v>
      </c>
      <c r="G566">
        <v>1</v>
      </c>
      <c r="H566">
        <v>0</v>
      </c>
      <c r="I566">
        <v>1</v>
      </c>
      <c r="K566">
        <f t="shared" si="144"/>
        <v>1</v>
      </c>
      <c r="L566">
        <v>0</v>
      </c>
      <c r="M566">
        <f t="shared" si="145"/>
        <v>0</v>
      </c>
      <c r="N566">
        <f t="shared" si="146"/>
        <v>1</v>
      </c>
      <c r="P566">
        <f t="shared" si="147"/>
        <v>1</v>
      </c>
      <c r="Q566">
        <f t="shared" si="148"/>
        <v>0.5</v>
      </c>
      <c r="R566">
        <f t="shared" si="149"/>
        <v>0.66666666666666663</v>
      </c>
      <c r="T566">
        <f t="shared" si="150"/>
        <v>0</v>
      </c>
      <c r="U566">
        <v>0</v>
      </c>
      <c r="V566">
        <f t="shared" si="151"/>
        <v>1</v>
      </c>
      <c r="W566">
        <f t="shared" si="152"/>
        <v>0</v>
      </c>
      <c r="Y566">
        <f t="shared" si="153"/>
        <v>0</v>
      </c>
      <c r="Z566">
        <f t="shared" si="154"/>
        <v>0</v>
      </c>
      <c r="AA566">
        <f t="shared" si="155"/>
        <v>0</v>
      </c>
      <c r="AC566">
        <f t="shared" si="156"/>
        <v>0</v>
      </c>
      <c r="AD566">
        <v>0</v>
      </c>
      <c r="AE566">
        <f t="shared" si="157"/>
        <v>0</v>
      </c>
      <c r="AF566">
        <f t="shared" si="158"/>
        <v>2</v>
      </c>
      <c r="AH566">
        <f t="shared" si="159"/>
        <v>0</v>
      </c>
      <c r="AI566">
        <f t="shared" si="160"/>
        <v>0</v>
      </c>
      <c r="AJ566">
        <f t="shared" si="161"/>
        <v>0</v>
      </c>
    </row>
    <row r="567" spans="1:36" x14ac:dyDescent="0.3">
      <c r="A567" s="1">
        <v>565</v>
      </c>
      <c r="B567" s="1">
        <v>0</v>
      </c>
      <c r="C567" s="1">
        <v>2</v>
      </c>
      <c r="D567" s="1">
        <v>2</v>
      </c>
      <c r="F567">
        <v>565</v>
      </c>
      <c r="G567">
        <v>1</v>
      </c>
      <c r="H567">
        <v>0</v>
      </c>
      <c r="I567">
        <v>1</v>
      </c>
      <c r="K567">
        <f t="shared" si="144"/>
        <v>1</v>
      </c>
      <c r="L567">
        <v>0</v>
      </c>
      <c r="M567">
        <f t="shared" si="145"/>
        <v>0</v>
      </c>
      <c r="N567">
        <f t="shared" si="146"/>
        <v>1</v>
      </c>
      <c r="P567">
        <f t="shared" si="147"/>
        <v>1</v>
      </c>
      <c r="Q567">
        <f t="shared" si="148"/>
        <v>0.5</v>
      </c>
      <c r="R567">
        <f t="shared" si="149"/>
        <v>0.66666666666666663</v>
      </c>
      <c r="T567">
        <f t="shared" si="150"/>
        <v>0</v>
      </c>
      <c r="U567">
        <v>0</v>
      </c>
      <c r="V567">
        <f t="shared" si="151"/>
        <v>1</v>
      </c>
      <c r="W567">
        <f t="shared" si="152"/>
        <v>0</v>
      </c>
      <c r="Y567">
        <f t="shared" si="153"/>
        <v>0</v>
      </c>
      <c r="Z567">
        <f t="shared" si="154"/>
        <v>0</v>
      </c>
      <c r="AA567">
        <f t="shared" si="155"/>
        <v>0</v>
      </c>
      <c r="AC567">
        <f t="shared" si="156"/>
        <v>0</v>
      </c>
      <c r="AD567">
        <v>0</v>
      </c>
      <c r="AE567">
        <f t="shared" si="157"/>
        <v>0</v>
      </c>
      <c r="AF567">
        <f t="shared" si="158"/>
        <v>2</v>
      </c>
      <c r="AH567">
        <f t="shared" si="159"/>
        <v>0</v>
      </c>
      <c r="AI567">
        <f t="shared" si="160"/>
        <v>0</v>
      </c>
      <c r="AJ567">
        <f t="shared" si="161"/>
        <v>0</v>
      </c>
    </row>
    <row r="568" spans="1:36" x14ac:dyDescent="0.3">
      <c r="A568" s="1">
        <v>566</v>
      </c>
      <c r="B568" s="1">
        <v>0</v>
      </c>
      <c r="C568" s="1">
        <v>2</v>
      </c>
      <c r="D568" s="1">
        <v>2</v>
      </c>
      <c r="F568">
        <v>566</v>
      </c>
      <c r="G568">
        <v>1</v>
      </c>
      <c r="H568">
        <v>0</v>
      </c>
      <c r="I568">
        <v>1</v>
      </c>
      <c r="K568">
        <f t="shared" si="144"/>
        <v>1</v>
      </c>
      <c r="L568">
        <v>0</v>
      </c>
      <c r="M568">
        <f t="shared" si="145"/>
        <v>0</v>
      </c>
      <c r="N568">
        <f t="shared" si="146"/>
        <v>1</v>
      </c>
      <c r="P568">
        <f t="shared" si="147"/>
        <v>1</v>
      </c>
      <c r="Q568">
        <f t="shared" si="148"/>
        <v>0.5</v>
      </c>
      <c r="R568">
        <f t="shared" si="149"/>
        <v>0.66666666666666663</v>
      </c>
      <c r="T568">
        <f t="shared" si="150"/>
        <v>0</v>
      </c>
      <c r="U568">
        <v>0</v>
      </c>
      <c r="V568">
        <f t="shared" si="151"/>
        <v>1</v>
      </c>
      <c r="W568">
        <f t="shared" si="152"/>
        <v>0</v>
      </c>
      <c r="Y568">
        <f t="shared" si="153"/>
        <v>0</v>
      </c>
      <c r="Z568">
        <f t="shared" si="154"/>
        <v>0</v>
      </c>
      <c r="AA568">
        <f t="shared" si="155"/>
        <v>0</v>
      </c>
      <c r="AC568">
        <f t="shared" si="156"/>
        <v>0</v>
      </c>
      <c r="AD568">
        <v>0</v>
      </c>
      <c r="AE568">
        <f t="shared" si="157"/>
        <v>0</v>
      </c>
      <c r="AF568">
        <f t="shared" si="158"/>
        <v>2</v>
      </c>
      <c r="AH568">
        <f t="shared" si="159"/>
        <v>0</v>
      </c>
      <c r="AI568">
        <f t="shared" si="160"/>
        <v>0</v>
      </c>
      <c r="AJ568">
        <f t="shared" si="161"/>
        <v>0</v>
      </c>
    </row>
    <row r="569" spans="1:36" x14ac:dyDescent="0.3">
      <c r="A569" s="1">
        <v>567</v>
      </c>
      <c r="B569" s="1">
        <v>0</v>
      </c>
      <c r="C569" s="1">
        <v>2</v>
      </c>
      <c r="D569" s="1">
        <v>2</v>
      </c>
      <c r="F569">
        <v>567</v>
      </c>
      <c r="G569">
        <v>1</v>
      </c>
      <c r="H569">
        <v>0</v>
      </c>
      <c r="I569">
        <v>1</v>
      </c>
      <c r="K569">
        <f t="shared" si="144"/>
        <v>1</v>
      </c>
      <c r="L569">
        <v>0</v>
      </c>
      <c r="M569">
        <f t="shared" si="145"/>
        <v>0</v>
      </c>
      <c r="N569">
        <f t="shared" si="146"/>
        <v>1</v>
      </c>
      <c r="P569">
        <f t="shared" si="147"/>
        <v>1</v>
      </c>
      <c r="Q569">
        <f t="shared" si="148"/>
        <v>0.5</v>
      </c>
      <c r="R569">
        <f t="shared" si="149"/>
        <v>0.66666666666666663</v>
      </c>
      <c r="T569">
        <f t="shared" si="150"/>
        <v>0</v>
      </c>
      <c r="U569">
        <v>0</v>
      </c>
      <c r="V569">
        <f t="shared" si="151"/>
        <v>1</v>
      </c>
      <c r="W569">
        <f t="shared" si="152"/>
        <v>0</v>
      </c>
      <c r="Y569">
        <f t="shared" si="153"/>
        <v>0</v>
      </c>
      <c r="Z569">
        <f t="shared" si="154"/>
        <v>0</v>
      </c>
      <c r="AA569">
        <f t="shared" si="155"/>
        <v>0</v>
      </c>
      <c r="AC569">
        <f t="shared" si="156"/>
        <v>0</v>
      </c>
      <c r="AD569">
        <v>0</v>
      </c>
      <c r="AE569">
        <f t="shared" si="157"/>
        <v>0</v>
      </c>
      <c r="AF569">
        <f t="shared" si="158"/>
        <v>2</v>
      </c>
      <c r="AH569">
        <f t="shared" si="159"/>
        <v>0</v>
      </c>
      <c r="AI569">
        <f t="shared" si="160"/>
        <v>0</v>
      </c>
      <c r="AJ569">
        <f t="shared" si="161"/>
        <v>0</v>
      </c>
    </row>
    <row r="570" spans="1:36" x14ac:dyDescent="0.3">
      <c r="A570" s="1">
        <v>568</v>
      </c>
      <c r="B570" s="1">
        <v>0</v>
      </c>
      <c r="C570" s="1">
        <v>2</v>
      </c>
      <c r="D570" s="1">
        <v>2</v>
      </c>
      <c r="F570">
        <v>568</v>
      </c>
      <c r="G570">
        <v>1</v>
      </c>
      <c r="H570">
        <v>0</v>
      </c>
      <c r="I570">
        <v>1</v>
      </c>
      <c r="K570">
        <f t="shared" si="144"/>
        <v>1</v>
      </c>
      <c r="L570">
        <v>0</v>
      </c>
      <c r="M570">
        <f t="shared" si="145"/>
        <v>0</v>
      </c>
      <c r="N570">
        <f t="shared" si="146"/>
        <v>1</v>
      </c>
      <c r="P570">
        <f t="shared" si="147"/>
        <v>1</v>
      </c>
      <c r="Q570">
        <f t="shared" si="148"/>
        <v>0.5</v>
      </c>
      <c r="R570">
        <f t="shared" si="149"/>
        <v>0.66666666666666663</v>
      </c>
      <c r="T570">
        <f t="shared" si="150"/>
        <v>0</v>
      </c>
      <c r="U570">
        <v>0</v>
      </c>
      <c r="V570">
        <f t="shared" si="151"/>
        <v>1</v>
      </c>
      <c r="W570">
        <f t="shared" si="152"/>
        <v>0</v>
      </c>
      <c r="Y570">
        <f t="shared" si="153"/>
        <v>0</v>
      </c>
      <c r="Z570">
        <f t="shared" si="154"/>
        <v>0</v>
      </c>
      <c r="AA570">
        <f t="shared" si="155"/>
        <v>0</v>
      </c>
      <c r="AC570">
        <f t="shared" si="156"/>
        <v>0</v>
      </c>
      <c r="AD570">
        <v>0</v>
      </c>
      <c r="AE570">
        <f t="shared" si="157"/>
        <v>0</v>
      </c>
      <c r="AF570">
        <f t="shared" si="158"/>
        <v>2</v>
      </c>
      <c r="AH570">
        <f t="shared" si="159"/>
        <v>0</v>
      </c>
      <c r="AI570">
        <f t="shared" si="160"/>
        <v>0</v>
      </c>
      <c r="AJ570">
        <f t="shared" si="161"/>
        <v>0</v>
      </c>
    </row>
    <row r="571" spans="1:36" x14ac:dyDescent="0.3">
      <c r="A571" s="1">
        <v>569</v>
      </c>
      <c r="B571" s="1">
        <v>0</v>
      </c>
      <c r="C571" s="1">
        <v>2</v>
      </c>
      <c r="D571" s="1">
        <v>2</v>
      </c>
      <c r="F571">
        <v>569</v>
      </c>
      <c r="G571">
        <v>1</v>
      </c>
      <c r="H571">
        <v>0</v>
      </c>
      <c r="I571">
        <v>1</v>
      </c>
      <c r="K571">
        <f t="shared" si="144"/>
        <v>1</v>
      </c>
      <c r="L571">
        <v>0</v>
      </c>
      <c r="M571">
        <f t="shared" si="145"/>
        <v>0</v>
      </c>
      <c r="N571">
        <f t="shared" si="146"/>
        <v>1</v>
      </c>
      <c r="P571">
        <f t="shared" si="147"/>
        <v>1</v>
      </c>
      <c r="Q571">
        <f t="shared" si="148"/>
        <v>0.5</v>
      </c>
      <c r="R571">
        <f t="shared" si="149"/>
        <v>0.66666666666666663</v>
      </c>
      <c r="T571">
        <f t="shared" si="150"/>
        <v>0</v>
      </c>
      <c r="U571">
        <v>0</v>
      </c>
      <c r="V571">
        <f t="shared" si="151"/>
        <v>1</v>
      </c>
      <c r="W571">
        <f t="shared" si="152"/>
        <v>0</v>
      </c>
      <c r="Y571">
        <f t="shared" si="153"/>
        <v>0</v>
      </c>
      <c r="Z571">
        <f t="shared" si="154"/>
        <v>0</v>
      </c>
      <c r="AA571">
        <f t="shared" si="155"/>
        <v>0</v>
      </c>
      <c r="AC571">
        <f t="shared" si="156"/>
        <v>0</v>
      </c>
      <c r="AD571">
        <v>0</v>
      </c>
      <c r="AE571">
        <f t="shared" si="157"/>
        <v>0</v>
      </c>
      <c r="AF571">
        <f t="shared" si="158"/>
        <v>2</v>
      </c>
      <c r="AH571">
        <f t="shared" si="159"/>
        <v>0</v>
      </c>
      <c r="AI571">
        <f t="shared" si="160"/>
        <v>0</v>
      </c>
      <c r="AJ571">
        <f t="shared" si="161"/>
        <v>0</v>
      </c>
    </row>
    <row r="572" spans="1:36" x14ac:dyDescent="0.3">
      <c r="A572" s="1">
        <v>570</v>
      </c>
      <c r="B572" s="1">
        <v>0</v>
      </c>
      <c r="C572" s="1">
        <v>2</v>
      </c>
      <c r="D572" s="1">
        <v>2</v>
      </c>
      <c r="F572">
        <v>570</v>
      </c>
      <c r="G572">
        <v>1</v>
      </c>
      <c r="H572">
        <v>0</v>
      </c>
      <c r="I572">
        <v>1</v>
      </c>
      <c r="K572">
        <f t="shared" si="144"/>
        <v>1</v>
      </c>
      <c r="L572">
        <v>0</v>
      </c>
      <c r="M572">
        <f t="shared" si="145"/>
        <v>0</v>
      </c>
      <c r="N572">
        <f t="shared" si="146"/>
        <v>1</v>
      </c>
      <c r="P572">
        <f t="shared" si="147"/>
        <v>1</v>
      </c>
      <c r="Q572">
        <f t="shared" si="148"/>
        <v>0.5</v>
      </c>
      <c r="R572">
        <f t="shared" si="149"/>
        <v>0.66666666666666663</v>
      </c>
      <c r="T572">
        <f t="shared" si="150"/>
        <v>0</v>
      </c>
      <c r="U572">
        <v>0</v>
      </c>
      <c r="V572">
        <f t="shared" si="151"/>
        <v>1</v>
      </c>
      <c r="W572">
        <f t="shared" si="152"/>
        <v>0</v>
      </c>
      <c r="Y572">
        <f t="shared" si="153"/>
        <v>0</v>
      </c>
      <c r="Z572">
        <f t="shared" si="154"/>
        <v>0</v>
      </c>
      <c r="AA572">
        <f t="shared" si="155"/>
        <v>0</v>
      </c>
      <c r="AC572">
        <f t="shared" si="156"/>
        <v>0</v>
      </c>
      <c r="AD572">
        <v>0</v>
      </c>
      <c r="AE572">
        <f t="shared" si="157"/>
        <v>0</v>
      </c>
      <c r="AF572">
        <f t="shared" si="158"/>
        <v>2</v>
      </c>
      <c r="AH572">
        <f t="shared" si="159"/>
        <v>0</v>
      </c>
      <c r="AI572">
        <f t="shared" si="160"/>
        <v>0</v>
      </c>
      <c r="AJ572">
        <f t="shared" si="161"/>
        <v>0</v>
      </c>
    </row>
    <row r="573" spans="1:36" x14ac:dyDescent="0.3">
      <c r="A573" s="1">
        <v>571</v>
      </c>
      <c r="B573" s="1">
        <v>0</v>
      </c>
      <c r="C573" s="1">
        <v>2</v>
      </c>
      <c r="D573" s="1">
        <v>2</v>
      </c>
      <c r="F573">
        <v>571</v>
      </c>
      <c r="G573">
        <v>1</v>
      </c>
      <c r="H573">
        <v>0</v>
      </c>
      <c r="I573">
        <v>1</v>
      </c>
      <c r="K573">
        <f t="shared" si="144"/>
        <v>1</v>
      </c>
      <c r="L573">
        <v>0</v>
      </c>
      <c r="M573">
        <f t="shared" si="145"/>
        <v>0</v>
      </c>
      <c r="N573">
        <f t="shared" si="146"/>
        <v>1</v>
      </c>
      <c r="P573">
        <f t="shared" si="147"/>
        <v>1</v>
      </c>
      <c r="Q573">
        <f t="shared" si="148"/>
        <v>0.5</v>
      </c>
      <c r="R573">
        <f t="shared" si="149"/>
        <v>0.66666666666666663</v>
      </c>
      <c r="T573">
        <f t="shared" si="150"/>
        <v>0</v>
      </c>
      <c r="U573">
        <v>0</v>
      </c>
      <c r="V573">
        <f t="shared" si="151"/>
        <v>1</v>
      </c>
      <c r="W573">
        <f t="shared" si="152"/>
        <v>0</v>
      </c>
      <c r="Y573">
        <f t="shared" si="153"/>
        <v>0</v>
      </c>
      <c r="Z573">
        <f t="shared" si="154"/>
        <v>0</v>
      </c>
      <c r="AA573">
        <f t="shared" si="155"/>
        <v>0</v>
      </c>
      <c r="AC573">
        <f t="shared" si="156"/>
        <v>0</v>
      </c>
      <c r="AD573">
        <v>0</v>
      </c>
      <c r="AE573">
        <f t="shared" si="157"/>
        <v>0</v>
      </c>
      <c r="AF573">
        <f t="shared" si="158"/>
        <v>2</v>
      </c>
      <c r="AH573">
        <f t="shared" si="159"/>
        <v>0</v>
      </c>
      <c r="AI573">
        <f t="shared" si="160"/>
        <v>0</v>
      </c>
      <c r="AJ573">
        <f t="shared" si="161"/>
        <v>0</v>
      </c>
    </row>
    <row r="574" spans="1:36" x14ac:dyDescent="0.3">
      <c r="A574" s="1">
        <v>572</v>
      </c>
      <c r="B574" s="1">
        <v>0</v>
      </c>
      <c r="C574" s="1">
        <v>2</v>
      </c>
      <c r="D574" s="1">
        <v>2</v>
      </c>
      <c r="F574">
        <v>572</v>
      </c>
      <c r="G574">
        <v>0</v>
      </c>
      <c r="H574">
        <v>1</v>
      </c>
      <c r="I574">
        <v>1</v>
      </c>
      <c r="K574">
        <f t="shared" si="144"/>
        <v>1</v>
      </c>
      <c r="L574">
        <v>0</v>
      </c>
      <c r="M574">
        <f t="shared" si="145"/>
        <v>0</v>
      </c>
      <c r="N574">
        <f t="shared" si="146"/>
        <v>1</v>
      </c>
      <c r="P574">
        <f t="shared" si="147"/>
        <v>1</v>
      </c>
      <c r="Q574">
        <f t="shared" si="148"/>
        <v>0.5</v>
      </c>
      <c r="R574">
        <f t="shared" si="149"/>
        <v>0.66666666666666663</v>
      </c>
      <c r="T574">
        <f t="shared" si="150"/>
        <v>0</v>
      </c>
      <c r="U574">
        <v>0</v>
      </c>
      <c r="V574">
        <f t="shared" si="151"/>
        <v>0</v>
      </c>
      <c r="W574">
        <f t="shared" si="152"/>
        <v>0</v>
      </c>
      <c r="Y574">
        <f t="shared" si="153"/>
        <v>0</v>
      </c>
      <c r="Z574">
        <f t="shared" si="154"/>
        <v>0</v>
      </c>
      <c r="AA574">
        <f t="shared" si="155"/>
        <v>0</v>
      </c>
      <c r="AC574">
        <f t="shared" si="156"/>
        <v>1</v>
      </c>
      <c r="AD574">
        <v>0</v>
      </c>
      <c r="AE574">
        <f t="shared" si="157"/>
        <v>0</v>
      </c>
      <c r="AF574">
        <f t="shared" si="158"/>
        <v>1</v>
      </c>
      <c r="AH574">
        <f t="shared" si="159"/>
        <v>1</v>
      </c>
      <c r="AI574">
        <f t="shared" si="160"/>
        <v>0.5</v>
      </c>
      <c r="AJ574">
        <f t="shared" si="161"/>
        <v>0.66666666666666663</v>
      </c>
    </row>
    <row r="575" spans="1:36" x14ac:dyDescent="0.3">
      <c r="A575" s="1">
        <v>573</v>
      </c>
      <c r="B575" s="1">
        <v>0</v>
      </c>
      <c r="C575" s="1">
        <v>2</v>
      </c>
      <c r="D575" s="1">
        <v>2</v>
      </c>
      <c r="F575">
        <v>573</v>
      </c>
      <c r="G575">
        <v>1</v>
      </c>
      <c r="H575">
        <v>0</v>
      </c>
      <c r="I575">
        <v>1</v>
      </c>
      <c r="K575">
        <f t="shared" si="144"/>
        <v>1</v>
      </c>
      <c r="L575">
        <v>0</v>
      </c>
      <c r="M575">
        <f t="shared" si="145"/>
        <v>0</v>
      </c>
      <c r="N575">
        <f t="shared" si="146"/>
        <v>1</v>
      </c>
      <c r="P575">
        <f t="shared" si="147"/>
        <v>1</v>
      </c>
      <c r="Q575">
        <f t="shared" si="148"/>
        <v>0.5</v>
      </c>
      <c r="R575">
        <f t="shared" si="149"/>
        <v>0.66666666666666663</v>
      </c>
      <c r="T575">
        <f t="shared" si="150"/>
        <v>0</v>
      </c>
      <c r="U575">
        <v>0</v>
      </c>
      <c r="V575">
        <f t="shared" si="151"/>
        <v>1</v>
      </c>
      <c r="W575">
        <f t="shared" si="152"/>
        <v>0</v>
      </c>
      <c r="Y575">
        <f t="shared" si="153"/>
        <v>0</v>
      </c>
      <c r="Z575">
        <f t="shared" si="154"/>
        <v>0</v>
      </c>
      <c r="AA575">
        <f t="shared" si="155"/>
        <v>0</v>
      </c>
      <c r="AC575">
        <f t="shared" si="156"/>
        <v>0</v>
      </c>
      <c r="AD575">
        <v>0</v>
      </c>
      <c r="AE575">
        <f t="shared" si="157"/>
        <v>0</v>
      </c>
      <c r="AF575">
        <f t="shared" si="158"/>
        <v>2</v>
      </c>
      <c r="AH575">
        <f t="shared" si="159"/>
        <v>0</v>
      </c>
      <c r="AI575">
        <f t="shared" si="160"/>
        <v>0</v>
      </c>
      <c r="AJ575">
        <f t="shared" si="161"/>
        <v>0</v>
      </c>
    </row>
    <row r="576" spans="1:36" x14ac:dyDescent="0.3">
      <c r="A576" s="1">
        <v>574</v>
      </c>
      <c r="B576" s="1">
        <v>0</v>
      </c>
      <c r="C576" s="1">
        <v>2</v>
      </c>
      <c r="D576" s="1">
        <v>2</v>
      </c>
      <c r="F576">
        <v>574</v>
      </c>
      <c r="G576">
        <v>1</v>
      </c>
      <c r="H576">
        <v>0</v>
      </c>
      <c r="I576">
        <v>1</v>
      </c>
      <c r="K576">
        <f t="shared" si="144"/>
        <v>1</v>
      </c>
      <c r="L576">
        <v>0</v>
      </c>
      <c r="M576">
        <f t="shared" si="145"/>
        <v>0</v>
      </c>
      <c r="N576">
        <f t="shared" si="146"/>
        <v>1</v>
      </c>
      <c r="P576">
        <f t="shared" si="147"/>
        <v>1</v>
      </c>
      <c r="Q576">
        <f t="shared" si="148"/>
        <v>0.5</v>
      </c>
      <c r="R576">
        <f t="shared" si="149"/>
        <v>0.66666666666666663</v>
      </c>
      <c r="T576">
        <f t="shared" si="150"/>
        <v>0</v>
      </c>
      <c r="U576">
        <v>0</v>
      </c>
      <c r="V576">
        <f t="shared" si="151"/>
        <v>1</v>
      </c>
      <c r="W576">
        <f t="shared" si="152"/>
        <v>0</v>
      </c>
      <c r="Y576">
        <f t="shared" si="153"/>
        <v>0</v>
      </c>
      <c r="Z576">
        <f t="shared" si="154"/>
        <v>0</v>
      </c>
      <c r="AA576">
        <f t="shared" si="155"/>
        <v>0</v>
      </c>
      <c r="AC576">
        <f t="shared" si="156"/>
        <v>0</v>
      </c>
      <c r="AD576">
        <v>0</v>
      </c>
      <c r="AE576">
        <f t="shared" si="157"/>
        <v>0</v>
      </c>
      <c r="AF576">
        <f t="shared" si="158"/>
        <v>2</v>
      </c>
      <c r="AH576">
        <f t="shared" si="159"/>
        <v>0</v>
      </c>
      <c r="AI576">
        <f t="shared" si="160"/>
        <v>0</v>
      </c>
      <c r="AJ576">
        <f t="shared" si="161"/>
        <v>0</v>
      </c>
    </row>
    <row r="577" spans="1:36" x14ac:dyDescent="0.3">
      <c r="A577" s="1">
        <v>575</v>
      </c>
      <c r="B577" s="1">
        <v>0</v>
      </c>
      <c r="C577" s="1">
        <v>2</v>
      </c>
      <c r="D577" s="1">
        <v>2</v>
      </c>
      <c r="F577">
        <v>575</v>
      </c>
      <c r="G577">
        <v>1</v>
      </c>
      <c r="H577">
        <v>0</v>
      </c>
      <c r="I577">
        <v>1</v>
      </c>
      <c r="K577">
        <f t="shared" si="144"/>
        <v>1</v>
      </c>
      <c r="L577">
        <v>0</v>
      </c>
      <c r="M577">
        <f t="shared" si="145"/>
        <v>0</v>
      </c>
      <c r="N577">
        <f t="shared" si="146"/>
        <v>1</v>
      </c>
      <c r="P577">
        <f t="shared" si="147"/>
        <v>1</v>
      </c>
      <c r="Q577">
        <f t="shared" si="148"/>
        <v>0.5</v>
      </c>
      <c r="R577">
        <f t="shared" si="149"/>
        <v>0.66666666666666663</v>
      </c>
      <c r="T577">
        <f t="shared" si="150"/>
        <v>0</v>
      </c>
      <c r="U577">
        <v>0</v>
      </c>
      <c r="V577">
        <f t="shared" si="151"/>
        <v>1</v>
      </c>
      <c r="W577">
        <f t="shared" si="152"/>
        <v>0</v>
      </c>
      <c r="Y577">
        <f t="shared" si="153"/>
        <v>0</v>
      </c>
      <c r="Z577">
        <f t="shared" si="154"/>
        <v>0</v>
      </c>
      <c r="AA577">
        <f t="shared" si="155"/>
        <v>0</v>
      </c>
      <c r="AC577">
        <f t="shared" si="156"/>
        <v>0</v>
      </c>
      <c r="AD577">
        <v>0</v>
      </c>
      <c r="AE577">
        <f t="shared" si="157"/>
        <v>0</v>
      </c>
      <c r="AF577">
        <f t="shared" si="158"/>
        <v>2</v>
      </c>
      <c r="AH577">
        <f t="shared" si="159"/>
        <v>0</v>
      </c>
      <c r="AI577">
        <f t="shared" si="160"/>
        <v>0</v>
      </c>
      <c r="AJ577">
        <f t="shared" si="161"/>
        <v>0</v>
      </c>
    </row>
    <row r="578" spans="1:36" x14ac:dyDescent="0.3">
      <c r="A578" s="1">
        <v>576</v>
      </c>
      <c r="B578" s="1">
        <v>0</v>
      </c>
      <c r="C578" s="1">
        <v>2</v>
      </c>
      <c r="D578" s="1">
        <v>2</v>
      </c>
      <c r="F578">
        <v>576</v>
      </c>
      <c r="G578">
        <v>1</v>
      </c>
      <c r="H578">
        <v>0</v>
      </c>
      <c r="I578">
        <v>1</v>
      </c>
      <c r="K578">
        <f t="shared" si="144"/>
        <v>1</v>
      </c>
      <c r="L578">
        <v>0</v>
      </c>
      <c r="M578">
        <f t="shared" si="145"/>
        <v>0</v>
      </c>
      <c r="N578">
        <f t="shared" si="146"/>
        <v>1</v>
      </c>
      <c r="P578">
        <f t="shared" si="147"/>
        <v>1</v>
      </c>
      <c r="Q578">
        <f t="shared" si="148"/>
        <v>0.5</v>
      </c>
      <c r="R578">
        <f t="shared" si="149"/>
        <v>0.66666666666666663</v>
      </c>
      <c r="T578">
        <f t="shared" si="150"/>
        <v>0</v>
      </c>
      <c r="U578">
        <v>0</v>
      </c>
      <c r="V578">
        <f t="shared" si="151"/>
        <v>1</v>
      </c>
      <c r="W578">
        <f t="shared" si="152"/>
        <v>0</v>
      </c>
      <c r="Y578">
        <f t="shared" si="153"/>
        <v>0</v>
      </c>
      <c r="Z578">
        <f t="shared" si="154"/>
        <v>0</v>
      </c>
      <c r="AA578">
        <f t="shared" si="155"/>
        <v>0</v>
      </c>
      <c r="AC578">
        <f t="shared" si="156"/>
        <v>0</v>
      </c>
      <c r="AD578">
        <v>0</v>
      </c>
      <c r="AE578">
        <f t="shared" si="157"/>
        <v>0</v>
      </c>
      <c r="AF578">
        <f t="shared" si="158"/>
        <v>2</v>
      </c>
      <c r="AH578">
        <f t="shared" si="159"/>
        <v>0</v>
      </c>
      <c r="AI578">
        <f t="shared" si="160"/>
        <v>0</v>
      </c>
      <c r="AJ578">
        <f t="shared" si="161"/>
        <v>0</v>
      </c>
    </row>
    <row r="579" spans="1:36" x14ac:dyDescent="0.3">
      <c r="A579" s="1">
        <v>577</v>
      </c>
      <c r="B579" s="1">
        <v>0</v>
      </c>
      <c r="C579" s="1">
        <v>2</v>
      </c>
      <c r="D579" s="1">
        <v>2</v>
      </c>
      <c r="F579">
        <v>577</v>
      </c>
      <c r="G579">
        <v>1</v>
      </c>
      <c r="H579">
        <v>0</v>
      </c>
      <c r="I579">
        <v>1</v>
      </c>
      <c r="K579">
        <f t="shared" si="144"/>
        <v>1</v>
      </c>
      <c r="L579">
        <v>0</v>
      </c>
      <c r="M579">
        <f t="shared" si="145"/>
        <v>0</v>
      </c>
      <c r="N579">
        <f t="shared" si="146"/>
        <v>1</v>
      </c>
      <c r="P579">
        <f t="shared" si="147"/>
        <v>1</v>
      </c>
      <c r="Q579">
        <f t="shared" si="148"/>
        <v>0.5</v>
      </c>
      <c r="R579">
        <f t="shared" si="149"/>
        <v>0.66666666666666663</v>
      </c>
      <c r="T579">
        <f t="shared" si="150"/>
        <v>0</v>
      </c>
      <c r="U579">
        <v>0</v>
      </c>
      <c r="V579">
        <f t="shared" si="151"/>
        <v>1</v>
      </c>
      <c r="W579">
        <f t="shared" si="152"/>
        <v>0</v>
      </c>
      <c r="Y579">
        <f t="shared" si="153"/>
        <v>0</v>
      </c>
      <c r="Z579">
        <f t="shared" si="154"/>
        <v>0</v>
      </c>
      <c r="AA579">
        <f t="shared" si="155"/>
        <v>0</v>
      </c>
      <c r="AC579">
        <f t="shared" si="156"/>
        <v>0</v>
      </c>
      <c r="AD579">
        <v>0</v>
      </c>
      <c r="AE579">
        <f t="shared" si="157"/>
        <v>0</v>
      </c>
      <c r="AF579">
        <f t="shared" si="158"/>
        <v>2</v>
      </c>
      <c r="AH579">
        <f t="shared" si="159"/>
        <v>0</v>
      </c>
      <c r="AI579">
        <f t="shared" si="160"/>
        <v>0</v>
      </c>
      <c r="AJ579">
        <f t="shared" si="161"/>
        <v>0</v>
      </c>
    </row>
    <row r="580" spans="1:36" x14ac:dyDescent="0.3">
      <c r="A580" s="1">
        <v>578</v>
      </c>
      <c r="B580" s="1">
        <v>0</v>
      </c>
      <c r="C580" s="1">
        <v>1</v>
      </c>
      <c r="D580" s="1">
        <v>1</v>
      </c>
      <c r="F580">
        <v>578</v>
      </c>
      <c r="G580">
        <v>0</v>
      </c>
      <c r="H580">
        <v>0</v>
      </c>
      <c r="I580">
        <v>0</v>
      </c>
      <c r="K580">
        <f t="shared" ref="K580:K643" si="162">MIN(I580,D580)</f>
        <v>0</v>
      </c>
      <c r="L580">
        <v>0</v>
      </c>
      <c r="M580">
        <f t="shared" ref="M580:M643" si="163">IF(I580-D580&lt;0,0,I580-D580)</f>
        <v>0</v>
      </c>
      <c r="N580">
        <f t="shared" ref="N580:N643" si="164">IF(D580-I580&lt;0,0,D580-I580)</f>
        <v>1</v>
      </c>
      <c r="P580">
        <f t="shared" ref="P580:P643" si="165">IFERROR(K580/(K580+M580),0)</f>
        <v>0</v>
      </c>
      <c r="Q580">
        <f t="shared" ref="Q580:Q643" si="166">IFERROR(K580/(K580+N580),0)</f>
        <v>0</v>
      </c>
      <c r="R580">
        <f t="shared" ref="R580:R643" si="167">IFERROR((2*P580*Q580)/(P580+Q580),0)</f>
        <v>0</v>
      </c>
      <c r="T580">
        <f t="shared" ref="T580:T643" si="168">MIN(G580,B580)</f>
        <v>0</v>
      </c>
      <c r="U580">
        <v>0</v>
      </c>
      <c r="V580">
        <f t="shared" ref="V580:V643" si="169">IF(G580-B580&lt;0,0,G580-B580)</f>
        <v>0</v>
      </c>
      <c r="W580">
        <f t="shared" ref="W580:W643" si="170">IF(B580-G580&lt;0,0,B580-G580)</f>
        <v>0</v>
      </c>
      <c r="Y580">
        <f t="shared" ref="Y580:Y643" si="171">IFERROR(T580/(T580+V580),0)</f>
        <v>0</v>
      </c>
      <c r="Z580">
        <f t="shared" ref="Z580:Z643" si="172">IFERROR(T580/(T580+W580),0)</f>
        <v>0</v>
      </c>
      <c r="AA580">
        <f t="shared" ref="AA580:AA643" si="173">IFERROR(2*(Y580*Z580)/(Y580+Z580),0)</f>
        <v>0</v>
      </c>
      <c r="AC580">
        <f t="shared" ref="AC580:AC643" si="174">MIN(H580,C580)</f>
        <v>0</v>
      </c>
      <c r="AD580">
        <v>0</v>
      </c>
      <c r="AE580">
        <f t="shared" ref="AE580:AE643" si="175">IF(H580-C580&lt;0,0,H580-C580)</f>
        <v>0</v>
      </c>
      <c r="AF580">
        <f t="shared" ref="AF580:AF643" si="176">IF(C580-H580&lt;0,0,C580-H580)</f>
        <v>1</v>
      </c>
      <c r="AH580">
        <f t="shared" ref="AH580:AH643" si="177">IFERROR(AC580/(AC580+AE580),0)</f>
        <v>0</v>
      </c>
      <c r="AI580">
        <f t="shared" ref="AI580:AI643" si="178">IFERROR(AC580/(AC580+AF580),0)</f>
        <v>0</v>
      </c>
      <c r="AJ580">
        <f t="shared" ref="AJ580:AJ643" si="179">IFERROR((2*AH580*AI580)/(AH580+AI580),0)</f>
        <v>0</v>
      </c>
    </row>
    <row r="581" spans="1:36" x14ac:dyDescent="0.3">
      <c r="A581" s="1">
        <v>579</v>
      </c>
      <c r="B581" s="1">
        <v>0</v>
      </c>
      <c r="C581" s="1">
        <v>1</v>
      </c>
      <c r="D581" s="1">
        <v>1</v>
      </c>
      <c r="F581">
        <v>579</v>
      </c>
      <c r="G581">
        <v>0</v>
      </c>
      <c r="H581">
        <v>0</v>
      </c>
      <c r="I581">
        <v>0</v>
      </c>
      <c r="K581">
        <f t="shared" si="162"/>
        <v>0</v>
      </c>
      <c r="L581">
        <v>0</v>
      </c>
      <c r="M581">
        <f t="shared" si="163"/>
        <v>0</v>
      </c>
      <c r="N581">
        <f t="shared" si="164"/>
        <v>1</v>
      </c>
      <c r="P581">
        <f t="shared" si="165"/>
        <v>0</v>
      </c>
      <c r="Q581">
        <f t="shared" si="166"/>
        <v>0</v>
      </c>
      <c r="R581">
        <f t="shared" si="167"/>
        <v>0</v>
      </c>
      <c r="T581">
        <f t="shared" si="168"/>
        <v>0</v>
      </c>
      <c r="U581">
        <v>0</v>
      </c>
      <c r="V581">
        <f t="shared" si="169"/>
        <v>0</v>
      </c>
      <c r="W581">
        <f t="shared" si="170"/>
        <v>0</v>
      </c>
      <c r="Y581">
        <f t="shared" si="171"/>
        <v>0</v>
      </c>
      <c r="Z581">
        <f t="shared" si="172"/>
        <v>0</v>
      </c>
      <c r="AA581">
        <f t="shared" si="173"/>
        <v>0</v>
      </c>
      <c r="AC581">
        <f t="shared" si="174"/>
        <v>0</v>
      </c>
      <c r="AD581">
        <v>0</v>
      </c>
      <c r="AE581">
        <f t="shared" si="175"/>
        <v>0</v>
      </c>
      <c r="AF581">
        <f t="shared" si="176"/>
        <v>1</v>
      </c>
      <c r="AH581">
        <f t="shared" si="177"/>
        <v>0</v>
      </c>
      <c r="AI581">
        <f t="shared" si="178"/>
        <v>0</v>
      </c>
      <c r="AJ581">
        <f t="shared" si="179"/>
        <v>0</v>
      </c>
    </row>
    <row r="582" spans="1:36" x14ac:dyDescent="0.3">
      <c r="A582" s="1">
        <v>580</v>
      </c>
      <c r="B582" s="1">
        <v>0</v>
      </c>
      <c r="C582" s="1">
        <v>1</v>
      </c>
      <c r="D582" s="1">
        <v>1</v>
      </c>
      <c r="F582">
        <v>580</v>
      </c>
      <c r="G582">
        <v>0</v>
      </c>
      <c r="H582">
        <v>0</v>
      </c>
      <c r="I582">
        <v>0</v>
      </c>
      <c r="K582">
        <f t="shared" si="162"/>
        <v>0</v>
      </c>
      <c r="L582">
        <v>0</v>
      </c>
      <c r="M582">
        <f t="shared" si="163"/>
        <v>0</v>
      </c>
      <c r="N582">
        <f t="shared" si="164"/>
        <v>1</v>
      </c>
      <c r="P582">
        <f t="shared" si="165"/>
        <v>0</v>
      </c>
      <c r="Q582">
        <f t="shared" si="166"/>
        <v>0</v>
      </c>
      <c r="R582">
        <f t="shared" si="167"/>
        <v>0</v>
      </c>
      <c r="T582">
        <f t="shared" si="168"/>
        <v>0</v>
      </c>
      <c r="U582">
        <v>0</v>
      </c>
      <c r="V582">
        <f t="shared" si="169"/>
        <v>0</v>
      </c>
      <c r="W582">
        <f t="shared" si="170"/>
        <v>0</v>
      </c>
      <c r="Y582">
        <f t="shared" si="171"/>
        <v>0</v>
      </c>
      <c r="Z582">
        <f t="shared" si="172"/>
        <v>0</v>
      </c>
      <c r="AA582">
        <f t="shared" si="173"/>
        <v>0</v>
      </c>
      <c r="AC582">
        <f t="shared" si="174"/>
        <v>0</v>
      </c>
      <c r="AD582">
        <v>0</v>
      </c>
      <c r="AE582">
        <f t="shared" si="175"/>
        <v>0</v>
      </c>
      <c r="AF582">
        <f t="shared" si="176"/>
        <v>1</v>
      </c>
      <c r="AH582">
        <f t="shared" si="177"/>
        <v>0</v>
      </c>
      <c r="AI582">
        <f t="shared" si="178"/>
        <v>0</v>
      </c>
      <c r="AJ582">
        <f t="shared" si="179"/>
        <v>0</v>
      </c>
    </row>
    <row r="583" spans="1:36" x14ac:dyDescent="0.3">
      <c r="A583" s="1">
        <v>581</v>
      </c>
      <c r="B583" s="1">
        <v>0</v>
      </c>
      <c r="C583" s="1">
        <v>1</v>
      </c>
      <c r="D583" s="1">
        <v>1</v>
      </c>
      <c r="F583">
        <v>581</v>
      </c>
      <c r="G583">
        <v>0</v>
      </c>
      <c r="H583">
        <v>0</v>
      </c>
      <c r="I583">
        <v>0</v>
      </c>
      <c r="K583">
        <f t="shared" si="162"/>
        <v>0</v>
      </c>
      <c r="L583">
        <v>0</v>
      </c>
      <c r="M583">
        <f t="shared" si="163"/>
        <v>0</v>
      </c>
      <c r="N583">
        <f t="shared" si="164"/>
        <v>1</v>
      </c>
      <c r="P583">
        <f t="shared" si="165"/>
        <v>0</v>
      </c>
      <c r="Q583">
        <f t="shared" si="166"/>
        <v>0</v>
      </c>
      <c r="R583">
        <f t="shared" si="167"/>
        <v>0</v>
      </c>
      <c r="T583">
        <f t="shared" si="168"/>
        <v>0</v>
      </c>
      <c r="U583">
        <v>0</v>
      </c>
      <c r="V583">
        <f t="shared" si="169"/>
        <v>0</v>
      </c>
      <c r="W583">
        <f t="shared" si="170"/>
        <v>0</v>
      </c>
      <c r="Y583">
        <f t="shared" si="171"/>
        <v>0</v>
      </c>
      <c r="Z583">
        <f t="shared" si="172"/>
        <v>0</v>
      </c>
      <c r="AA583">
        <f t="shared" si="173"/>
        <v>0</v>
      </c>
      <c r="AC583">
        <f t="shared" si="174"/>
        <v>0</v>
      </c>
      <c r="AD583">
        <v>0</v>
      </c>
      <c r="AE583">
        <f t="shared" si="175"/>
        <v>0</v>
      </c>
      <c r="AF583">
        <f t="shared" si="176"/>
        <v>1</v>
      </c>
      <c r="AH583">
        <f t="shared" si="177"/>
        <v>0</v>
      </c>
      <c r="AI583">
        <f t="shared" si="178"/>
        <v>0</v>
      </c>
      <c r="AJ583">
        <f t="shared" si="179"/>
        <v>0</v>
      </c>
    </row>
    <row r="584" spans="1:36" x14ac:dyDescent="0.3">
      <c r="A584" s="1">
        <v>582</v>
      </c>
      <c r="B584" s="1">
        <v>0</v>
      </c>
      <c r="C584" s="1">
        <v>1</v>
      </c>
      <c r="D584" s="1">
        <v>1</v>
      </c>
      <c r="F584">
        <v>582</v>
      </c>
      <c r="G584">
        <v>1</v>
      </c>
      <c r="H584">
        <v>0</v>
      </c>
      <c r="I584">
        <v>1</v>
      </c>
      <c r="K584">
        <f t="shared" si="162"/>
        <v>1</v>
      </c>
      <c r="L584">
        <v>0</v>
      </c>
      <c r="M584">
        <f t="shared" si="163"/>
        <v>0</v>
      </c>
      <c r="N584">
        <f t="shared" si="164"/>
        <v>0</v>
      </c>
      <c r="P584">
        <f t="shared" si="165"/>
        <v>1</v>
      </c>
      <c r="Q584">
        <f t="shared" si="166"/>
        <v>1</v>
      </c>
      <c r="R584">
        <f t="shared" si="167"/>
        <v>1</v>
      </c>
      <c r="T584">
        <f t="shared" si="168"/>
        <v>0</v>
      </c>
      <c r="U584">
        <v>0</v>
      </c>
      <c r="V584">
        <f t="shared" si="169"/>
        <v>1</v>
      </c>
      <c r="W584">
        <f t="shared" si="170"/>
        <v>0</v>
      </c>
      <c r="Y584">
        <f t="shared" si="171"/>
        <v>0</v>
      </c>
      <c r="Z584">
        <f t="shared" si="172"/>
        <v>0</v>
      </c>
      <c r="AA584">
        <f t="shared" si="173"/>
        <v>0</v>
      </c>
      <c r="AC584">
        <f t="shared" si="174"/>
        <v>0</v>
      </c>
      <c r="AD584">
        <v>0</v>
      </c>
      <c r="AE584">
        <f t="shared" si="175"/>
        <v>0</v>
      </c>
      <c r="AF584">
        <f t="shared" si="176"/>
        <v>1</v>
      </c>
      <c r="AH584">
        <f t="shared" si="177"/>
        <v>0</v>
      </c>
      <c r="AI584">
        <f t="shared" si="178"/>
        <v>0</v>
      </c>
      <c r="AJ584">
        <f t="shared" si="179"/>
        <v>0</v>
      </c>
    </row>
    <row r="585" spans="1:36" x14ac:dyDescent="0.3">
      <c r="A585" s="1">
        <v>583</v>
      </c>
      <c r="B585" s="1">
        <v>1</v>
      </c>
      <c r="C585" s="1">
        <v>1</v>
      </c>
      <c r="D585" s="1">
        <v>2</v>
      </c>
      <c r="F585">
        <v>583</v>
      </c>
      <c r="G585">
        <v>1</v>
      </c>
      <c r="H585">
        <v>0</v>
      </c>
      <c r="I585">
        <v>1</v>
      </c>
      <c r="K585">
        <f t="shared" si="162"/>
        <v>1</v>
      </c>
      <c r="L585">
        <v>0</v>
      </c>
      <c r="M585">
        <f t="shared" si="163"/>
        <v>0</v>
      </c>
      <c r="N585">
        <f t="shared" si="164"/>
        <v>1</v>
      </c>
      <c r="P585">
        <f t="shared" si="165"/>
        <v>1</v>
      </c>
      <c r="Q585">
        <f t="shared" si="166"/>
        <v>0.5</v>
      </c>
      <c r="R585">
        <f t="shared" si="167"/>
        <v>0.66666666666666663</v>
      </c>
      <c r="T585">
        <f t="shared" si="168"/>
        <v>1</v>
      </c>
      <c r="U585">
        <v>0</v>
      </c>
      <c r="V585">
        <f t="shared" si="169"/>
        <v>0</v>
      </c>
      <c r="W585">
        <f t="shared" si="170"/>
        <v>0</v>
      </c>
      <c r="Y585">
        <f t="shared" si="171"/>
        <v>1</v>
      </c>
      <c r="Z585">
        <f t="shared" si="172"/>
        <v>1</v>
      </c>
      <c r="AA585">
        <f t="shared" si="173"/>
        <v>1</v>
      </c>
      <c r="AC585">
        <f t="shared" si="174"/>
        <v>0</v>
      </c>
      <c r="AD585">
        <v>0</v>
      </c>
      <c r="AE585">
        <f t="shared" si="175"/>
        <v>0</v>
      </c>
      <c r="AF585">
        <f t="shared" si="176"/>
        <v>1</v>
      </c>
      <c r="AH585">
        <f t="shared" si="177"/>
        <v>0</v>
      </c>
      <c r="AI585">
        <f t="shared" si="178"/>
        <v>0</v>
      </c>
      <c r="AJ585">
        <f t="shared" si="179"/>
        <v>0</v>
      </c>
    </row>
    <row r="586" spans="1:36" x14ac:dyDescent="0.3">
      <c r="A586" s="1">
        <v>584</v>
      </c>
      <c r="B586" s="1">
        <v>1</v>
      </c>
      <c r="C586" s="1">
        <v>1</v>
      </c>
      <c r="D586" s="1">
        <v>2</v>
      </c>
      <c r="F586">
        <v>584</v>
      </c>
      <c r="G586">
        <v>1</v>
      </c>
      <c r="H586">
        <v>0</v>
      </c>
      <c r="I586">
        <v>1</v>
      </c>
      <c r="K586">
        <f t="shared" si="162"/>
        <v>1</v>
      </c>
      <c r="L586">
        <v>0</v>
      </c>
      <c r="M586">
        <f t="shared" si="163"/>
        <v>0</v>
      </c>
      <c r="N586">
        <f t="shared" si="164"/>
        <v>1</v>
      </c>
      <c r="P586">
        <f t="shared" si="165"/>
        <v>1</v>
      </c>
      <c r="Q586">
        <f t="shared" si="166"/>
        <v>0.5</v>
      </c>
      <c r="R586">
        <f t="shared" si="167"/>
        <v>0.66666666666666663</v>
      </c>
      <c r="T586">
        <f t="shared" si="168"/>
        <v>1</v>
      </c>
      <c r="U586">
        <v>0</v>
      </c>
      <c r="V586">
        <f t="shared" si="169"/>
        <v>0</v>
      </c>
      <c r="W586">
        <f t="shared" si="170"/>
        <v>0</v>
      </c>
      <c r="Y586">
        <f t="shared" si="171"/>
        <v>1</v>
      </c>
      <c r="Z586">
        <f t="shared" si="172"/>
        <v>1</v>
      </c>
      <c r="AA586">
        <f t="shared" si="173"/>
        <v>1</v>
      </c>
      <c r="AC586">
        <f t="shared" si="174"/>
        <v>0</v>
      </c>
      <c r="AD586">
        <v>0</v>
      </c>
      <c r="AE586">
        <f t="shared" si="175"/>
        <v>0</v>
      </c>
      <c r="AF586">
        <f t="shared" si="176"/>
        <v>1</v>
      </c>
      <c r="AH586">
        <f t="shared" si="177"/>
        <v>0</v>
      </c>
      <c r="AI586">
        <f t="shared" si="178"/>
        <v>0</v>
      </c>
      <c r="AJ586">
        <f t="shared" si="179"/>
        <v>0</v>
      </c>
    </row>
    <row r="587" spans="1:36" x14ac:dyDescent="0.3">
      <c r="A587" s="1">
        <v>585</v>
      </c>
      <c r="B587" s="1">
        <v>1</v>
      </c>
      <c r="C587" s="1">
        <v>1</v>
      </c>
      <c r="D587" s="1">
        <v>2</v>
      </c>
      <c r="F587">
        <v>585</v>
      </c>
      <c r="G587">
        <v>1</v>
      </c>
      <c r="H587">
        <v>0</v>
      </c>
      <c r="I587">
        <v>1</v>
      </c>
      <c r="K587">
        <f t="shared" si="162"/>
        <v>1</v>
      </c>
      <c r="L587">
        <v>0</v>
      </c>
      <c r="M587">
        <f t="shared" si="163"/>
        <v>0</v>
      </c>
      <c r="N587">
        <f t="shared" si="164"/>
        <v>1</v>
      </c>
      <c r="P587">
        <f t="shared" si="165"/>
        <v>1</v>
      </c>
      <c r="Q587">
        <f t="shared" si="166"/>
        <v>0.5</v>
      </c>
      <c r="R587">
        <f t="shared" si="167"/>
        <v>0.66666666666666663</v>
      </c>
      <c r="T587">
        <f t="shared" si="168"/>
        <v>1</v>
      </c>
      <c r="U587">
        <v>0</v>
      </c>
      <c r="V587">
        <f t="shared" si="169"/>
        <v>0</v>
      </c>
      <c r="W587">
        <f t="shared" si="170"/>
        <v>0</v>
      </c>
      <c r="Y587">
        <f t="shared" si="171"/>
        <v>1</v>
      </c>
      <c r="Z587">
        <f t="shared" si="172"/>
        <v>1</v>
      </c>
      <c r="AA587">
        <f t="shared" si="173"/>
        <v>1</v>
      </c>
      <c r="AC587">
        <f t="shared" si="174"/>
        <v>0</v>
      </c>
      <c r="AD587">
        <v>0</v>
      </c>
      <c r="AE587">
        <f t="shared" si="175"/>
        <v>0</v>
      </c>
      <c r="AF587">
        <f t="shared" si="176"/>
        <v>1</v>
      </c>
      <c r="AH587">
        <f t="shared" si="177"/>
        <v>0</v>
      </c>
      <c r="AI587">
        <f t="shared" si="178"/>
        <v>0</v>
      </c>
      <c r="AJ587">
        <f t="shared" si="179"/>
        <v>0</v>
      </c>
    </row>
    <row r="588" spans="1:36" x14ac:dyDescent="0.3">
      <c r="A588" s="1">
        <v>586</v>
      </c>
      <c r="B588" s="1">
        <v>1</v>
      </c>
      <c r="C588" s="1">
        <v>1</v>
      </c>
      <c r="D588" s="1">
        <v>2</v>
      </c>
      <c r="F588">
        <v>586</v>
      </c>
      <c r="G588">
        <v>2</v>
      </c>
      <c r="H588">
        <v>0</v>
      </c>
      <c r="I588">
        <v>2</v>
      </c>
      <c r="K588">
        <f t="shared" si="162"/>
        <v>2</v>
      </c>
      <c r="L588">
        <v>0</v>
      </c>
      <c r="M588">
        <f t="shared" si="163"/>
        <v>0</v>
      </c>
      <c r="N588">
        <f t="shared" si="164"/>
        <v>0</v>
      </c>
      <c r="P588">
        <f t="shared" si="165"/>
        <v>1</v>
      </c>
      <c r="Q588">
        <f t="shared" si="166"/>
        <v>1</v>
      </c>
      <c r="R588">
        <f t="shared" si="167"/>
        <v>1</v>
      </c>
      <c r="T588">
        <f t="shared" si="168"/>
        <v>1</v>
      </c>
      <c r="U588">
        <v>0</v>
      </c>
      <c r="V588">
        <f t="shared" si="169"/>
        <v>1</v>
      </c>
      <c r="W588">
        <f t="shared" si="170"/>
        <v>0</v>
      </c>
      <c r="Y588">
        <f t="shared" si="171"/>
        <v>0.5</v>
      </c>
      <c r="Z588">
        <f t="shared" si="172"/>
        <v>1</v>
      </c>
      <c r="AA588">
        <f t="shared" si="173"/>
        <v>0.66666666666666663</v>
      </c>
      <c r="AC588">
        <f t="shared" si="174"/>
        <v>0</v>
      </c>
      <c r="AD588">
        <v>0</v>
      </c>
      <c r="AE588">
        <f t="shared" si="175"/>
        <v>0</v>
      </c>
      <c r="AF588">
        <f t="shared" si="176"/>
        <v>1</v>
      </c>
      <c r="AH588">
        <f t="shared" si="177"/>
        <v>0</v>
      </c>
      <c r="AI588">
        <f t="shared" si="178"/>
        <v>0</v>
      </c>
      <c r="AJ588">
        <f t="shared" si="179"/>
        <v>0</v>
      </c>
    </row>
    <row r="589" spans="1:36" x14ac:dyDescent="0.3">
      <c r="A589" s="1">
        <v>587</v>
      </c>
      <c r="B589" s="1">
        <v>1</v>
      </c>
      <c r="C589" s="1">
        <v>2</v>
      </c>
      <c r="D589" s="1">
        <v>3</v>
      </c>
      <c r="F589">
        <v>587</v>
      </c>
      <c r="G589">
        <v>2</v>
      </c>
      <c r="H589">
        <v>0</v>
      </c>
      <c r="I589">
        <v>2</v>
      </c>
      <c r="K589">
        <f t="shared" si="162"/>
        <v>2</v>
      </c>
      <c r="L589">
        <v>0</v>
      </c>
      <c r="M589">
        <f t="shared" si="163"/>
        <v>0</v>
      </c>
      <c r="N589">
        <f t="shared" si="164"/>
        <v>1</v>
      </c>
      <c r="P589">
        <f t="shared" si="165"/>
        <v>1</v>
      </c>
      <c r="Q589">
        <f t="shared" si="166"/>
        <v>0.66666666666666663</v>
      </c>
      <c r="R589">
        <f t="shared" si="167"/>
        <v>0.8</v>
      </c>
      <c r="T589">
        <f t="shared" si="168"/>
        <v>1</v>
      </c>
      <c r="U589">
        <v>0</v>
      </c>
      <c r="V589">
        <f t="shared" si="169"/>
        <v>1</v>
      </c>
      <c r="W589">
        <f t="shared" si="170"/>
        <v>0</v>
      </c>
      <c r="Y589">
        <f t="shared" si="171"/>
        <v>0.5</v>
      </c>
      <c r="Z589">
        <f t="shared" si="172"/>
        <v>1</v>
      </c>
      <c r="AA589">
        <f t="shared" si="173"/>
        <v>0.66666666666666663</v>
      </c>
      <c r="AC589">
        <f t="shared" si="174"/>
        <v>0</v>
      </c>
      <c r="AD589">
        <v>0</v>
      </c>
      <c r="AE589">
        <f t="shared" si="175"/>
        <v>0</v>
      </c>
      <c r="AF589">
        <f t="shared" si="176"/>
        <v>2</v>
      </c>
      <c r="AH589">
        <f t="shared" si="177"/>
        <v>0</v>
      </c>
      <c r="AI589">
        <f t="shared" si="178"/>
        <v>0</v>
      </c>
      <c r="AJ589">
        <f t="shared" si="179"/>
        <v>0</v>
      </c>
    </row>
    <row r="590" spans="1:36" x14ac:dyDescent="0.3">
      <c r="A590" s="1">
        <v>588</v>
      </c>
      <c r="B590" s="1">
        <v>1</v>
      </c>
      <c r="C590" s="1">
        <v>2</v>
      </c>
      <c r="D590" s="1">
        <v>3</v>
      </c>
      <c r="F590">
        <v>588</v>
      </c>
      <c r="G590">
        <v>2</v>
      </c>
      <c r="H590">
        <v>0</v>
      </c>
      <c r="I590">
        <v>2</v>
      </c>
      <c r="K590">
        <f t="shared" si="162"/>
        <v>2</v>
      </c>
      <c r="L590">
        <v>0</v>
      </c>
      <c r="M590">
        <f t="shared" si="163"/>
        <v>0</v>
      </c>
      <c r="N590">
        <f t="shared" si="164"/>
        <v>1</v>
      </c>
      <c r="P590">
        <f t="shared" si="165"/>
        <v>1</v>
      </c>
      <c r="Q590">
        <f t="shared" si="166"/>
        <v>0.66666666666666663</v>
      </c>
      <c r="R590">
        <f t="shared" si="167"/>
        <v>0.8</v>
      </c>
      <c r="T590">
        <f t="shared" si="168"/>
        <v>1</v>
      </c>
      <c r="U590">
        <v>0</v>
      </c>
      <c r="V590">
        <f t="shared" si="169"/>
        <v>1</v>
      </c>
      <c r="W590">
        <f t="shared" si="170"/>
        <v>0</v>
      </c>
      <c r="Y590">
        <f t="shared" si="171"/>
        <v>0.5</v>
      </c>
      <c r="Z590">
        <f t="shared" si="172"/>
        <v>1</v>
      </c>
      <c r="AA590">
        <f t="shared" si="173"/>
        <v>0.66666666666666663</v>
      </c>
      <c r="AC590">
        <f t="shared" si="174"/>
        <v>0</v>
      </c>
      <c r="AD590">
        <v>0</v>
      </c>
      <c r="AE590">
        <f t="shared" si="175"/>
        <v>0</v>
      </c>
      <c r="AF590">
        <f t="shared" si="176"/>
        <v>2</v>
      </c>
      <c r="AH590">
        <f t="shared" si="177"/>
        <v>0</v>
      </c>
      <c r="AI590">
        <f t="shared" si="178"/>
        <v>0</v>
      </c>
      <c r="AJ590">
        <f t="shared" si="179"/>
        <v>0</v>
      </c>
    </row>
    <row r="591" spans="1:36" x14ac:dyDescent="0.3">
      <c r="A591" s="1">
        <v>589</v>
      </c>
      <c r="B591" s="1">
        <v>1</v>
      </c>
      <c r="C591" s="1">
        <v>2</v>
      </c>
      <c r="D591" s="1">
        <v>3</v>
      </c>
      <c r="F591">
        <v>589</v>
      </c>
      <c r="G591">
        <v>2</v>
      </c>
      <c r="H591">
        <v>0</v>
      </c>
      <c r="I591">
        <v>2</v>
      </c>
      <c r="K591">
        <f t="shared" si="162"/>
        <v>2</v>
      </c>
      <c r="L591">
        <v>0</v>
      </c>
      <c r="M591">
        <f t="shared" si="163"/>
        <v>0</v>
      </c>
      <c r="N591">
        <f t="shared" si="164"/>
        <v>1</v>
      </c>
      <c r="P591">
        <f t="shared" si="165"/>
        <v>1</v>
      </c>
      <c r="Q591">
        <f t="shared" si="166"/>
        <v>0.66666666666666663</v>
      </c>
      <c r="R591">
        <f t="shared" si="167"/>
        <v>0.8</v>
      </c>
      <c r="T591">
        <f t="shared" si="168"/>
        <v>1</v>
      </c>
      <c r="U591">
        <v>0</v>
      </c>
      <c r="V591">
        <f t="shared" si="169"/>
        <v>1</v>
      </c>
      <c r="W591">
        <f t="shared" si="170"/>
        <v>0</v>
      </c>
      <c r="Y591">
        <f t="shared" si="171"/>
        <v>0.5</v>
      </c>
      <c r="Z591">
        <f t="shared" si="172"/>
        <v>1</v>
      </c>
      <c r="AA591">
        <f t="shared" si="173"/>
        <v>0.66666666666666663</v>
      </c>
      <c r="AC591">
        <f t="shared" si="174"/>
        <v>0</v>
      </c>
      <c r="AD591">
        <v>0</v>
      </c>
      <c r="AE591">
        <f t="shared" si="175"/>
        <v>0</v>
      </c>
      <c r="AF591">
        <f t="shared" si="176"/>
        <v>2</v>
      </c>
      <c r="AH591">
        <f t="shared" si="177"/>
        <v>0</v>
      </c>
      <c r="AI591">
        <f t="shared" si="178"/>
        <v>0</v>
      </c>
      <c r="AJ591">
        <f t="shared" si="179"/>
        <v>0</v>
      </c>
    </row>
    <row r="592" spans="1:36" x14ac:dyDescent="0.3">
      <c r="A592" s="1">
        <v>590</v>
      </c>
      <c r="B592" s="1">
        <v>1</v>
      </c>
      <c r="C592" s="1">
        <v>2</v>
      </c>
      <c r="D592" s="1">
        <v>3</v>
      </c>
      <c r="F592">
        <v>590</v>
      </c>
      <c r="G592">
        <v>2</v>
      </c>
      <c r="H592">
        <v>0</v>
      </c>
      <c r="I592">
        <v>2</v>
      </c>
      <c r="K592">
        <f t="shared" si="162"/>
        <v>2</v>
      </c>
      <c r="L592">
        <v>0</v>
      </c>
      <c r="M592">
        <f t="shared" si="163"/>
        <v>0</v>
      </c>
      <c r="N592">
        <f t="shared" si="164"/>
        <v>1</v>
      </c>
      <c r="P592">
        <f t="shared" si="165"/>
        <v>1</v>
      </c>
      <c r="Q592">
        <f t="shared" si="166"/>
        <v>0.66666666666666663</v>
      </c>
      <c r="R592">
        <f t="shared" si="167"/>
        <v>0.8</v>
      </c>
      <c r="T592">
        <f t="shared" si="168"/>
        <v>1</v>
      </c>
      <c r="U592">
        <v>0</v>
      </c>
      <c r="V592">
        <f t="shared" si="169"/>
        <v>1</v>
      </c>
      <c r="W592">
        <f t="shared" si="170"/>
        <v>0</v>
      </c>
      <c r="Y592">
        <f t="shared" si="171"/>
        <v>0.5</v>
      </c>
      <c r="Z592">
        <f t="shared" si="172"/>
        <v>1</v>
      </c>
      <c r="AA592">
        <f t="shared" si="173"/>
        <v>0.66666666666666663</v>
      </c>
      <c r="AC592">
        <f t="shared" si="174"/>
        <v>0</v>
      </c>
      <c r="AD592">
        <v>0</v>
      </c>
      <c r="AE592">
        <f t="shared" si="175"/>
        <v>0</v>
      </c>
      <c r="AF592">
        <f t="shared" si="176"/>
        <v>2</v>
      </c>
      <c r="AH592">
        <f t="shared" si="177"/>
        <v>0</v>
      </c>
      <c r="AI592">
        <f t="shared" si="178"/>
        <v>0</v>
      </c>
      <c r="AJ592">
        <f t="shared" si="179"/>
        <v>0</v>
      </c>
    </row>
    <row r="593" spans="1:36" x14ac:dyDescent="0.3">
      <c r="A593" s="1">
        <v>591</v>
      </c>
      <c r="B593" s="1">
        <v>2</v>
      </c>
      <c r="C593" s="1">
        <v>2</v>
      </c>
      <c r="D593" s="1">
        <v>4</v>
      </c>
      <c r="F593">
        <v>591</v>
      </c>
      <c r="G593">
        <v>2</v>
      </c>
      <c r="H593">
        <v>0</v>
      </c>
      <c r="I593">
        <v>2</v>
      </c>
      <c r="K593">
        <f t="shared" si="162"/>
        <v>2</v>
      </c>
      <c r="L593">
        <v>0</v>
      </c>
      <c r="M593">
        <f t="shared" si="163"/>
        <v>0</v>
      </c>
      <c r="N593">
        <f t="shared" si="164"/>
        <v>2</v>
      </c>
      <c r="P593">
        <f t="shared" si="165"/>
        <v>1</v>
      </c>
      <c r="Q593">
        <f t="shared" si="166"/>
        <v>0.5</v>
      </c>
      <c r="R593">
        <f t="shared" si="167"/>
        <v>0.66666666666666663</v>
      </c>
      <c r="T593">
        <f t="shared" si="168"/>
        <v>2</v>
      </c>
      <c r="U593">
        <v>0</v>
      </c>
      <c r="V593">
        <f t="shared" si="169"/>
        <v>0</v>
      </c>
      <c r="W593">
        <f t="shared" si="170"/>
        <v>0</v>
      </c>
      <c r="Y593">
        <f t="shared" si="171"/>
        <v>1</v>
      </c>
      <c r="Z593">
        <f t="shared" si="172"/>
        <v>1</v>
      </c>
      <c r="AA593">
        <f t="shared" si="173"/>
        <v>1</v>
      </c>
      <c r="AC593">
        <f t="shared" si="174"/>
        <v>0</v>
      </c>
      <c r="AD593">
        <v>0</v>
      </c>
      <c r="AE593">
        <f t="shared" si="175"/>
        <v>0</v>
      </c>
      <c r="AF593">
        <f t="shared" si="176"/>
        <v>2</v>
      </c>
      <c r="AH593">
        <f t="shared" si="177"/>
        <v>0</v>
      </c>
      <c r="AI593">
        <f t="shared" si="178"/>
        <v>0</v>
      </c>
      <c r="AJ593">
        <f t="shared" si="179"/>
        <v>0</v>
      </c>
    </row>
    <row r="594" spans="1:36" x14ac:dyDescent="0.3">
      <c r="A594" s="1">
        <v>592</v>
      </c>
      <c r="B594" s="1">
        <v>2</v>
      </c>
      <c r="C594" s="1">
        <v>2</v>
      </c>
      <c r="D594" s="1">
        <v>4</v>
      </c>
      <c r="F594">
        <v>592</v>
      </c>
      <c r="G594">
        <v>3</v>
      </c>
      <c r="H594">
        <v>0</v>
      </c>
      <c r="I594">
        <v>3</v>
      </c>
      <c r="K594">
        <f t="shared" si="162"/>
        <v>3</v>
      </c>
      <c r="L594">
        <v>0</v>
      </c>
      <c r="M594">
        <f t="shared" si="163"/>
        <v>0</v>
      </c>
      <c r="N594">
        <f t="shared" si="164"/>
        <v>1</v>
      </c>
      <c r="P594">
        <f t="shared" si="165"/>
        <v>1</v>
      </c>
      <c r="Q594">
        <f t="shared" si="166"/>
        <v>0.75</v>
      </c>
      <c r="R594">
        <f t="shared" si="167"/>
        <v>0.8571428571428571</v>
      </c>
      <c r="T594">
        <f t="shared" si="168"/>
        <v>2</v>
      </c>
      <c r="U594">
        <v>0</v>
      </c>
      <c r="V594">
        <f t="shared" si="169"/>
        <v>1</v>
      </c>
      <c r="W594">
        <f t="shared" si="170"/>
        <v>0</v>
      </c>
      <c r="Y594">
        <f t="shared" si="171"/>
        <v>0.66666666666666663</v>
      </c>
      <c r="Z594">
        <f t="shared" si="172"/>
        <v>1</v>
      </c>
      <c r="AA594">
        <f t="shared" si="173"/>
        <v>0.8</v>
      </c>
      <c r="AC594">
        <f t="shared" si="174"/>
        <v>0</v>
      </c>
      <c r="AD594">
        <v>0</v>
      </c>
      <c r="AE594">
        <f t="shared" si="175"/>
        <v>0</v>
      </c>
      <c r="AF594">
        <f t="shared" si="176"/>
        <v>2</v>
      </c>
      <c r="AH594">
        <f t="shared" si="177"/>
        <v>0</v>
      </c>
      <c r="AI594">
        <f t="shared" si="178"/>
        <v>0</v>
      </c>
      <c r="AJ594">
        <f t="shared" si="179"/>
        <v>0</v>
      </c>
    </row>
    <row r="595" spans="1:36" x14ac:dyDescent="0.3">
      <c r="A595" s="1">
        <v>593</v>
      </c>
      <c r="B595" s="1">
        <v>2</v>
      </c>
      <c r="C595" s="1">
        <v>2</v>
      </c>
      <c r="D595" s="1">
        <v>4</v>
      </c>
      <c r="F595">
        <v>593</v>
      </c>
      <c r="G595">
        <v>2</v>
      </c>
      <c r="H595">
        <v>0</v>
      </c>
      <c r="I595">
        <v>2</v>
      </c>
      <c r="K595">
        <f t="shared" si="162"/>
        <v>2</v>
      </c>
      <c r="L595">
        <v>0</v>
      </c>
      <c r="M595">
        <f t="shared" si="163"/>
        <v>0</v>
      </c>
      <c r="N595">
        <f t="shared" si="164"/>
        <v>2</v>
      </c>
      <c r="P595">
        <f t="shared" si="165"/>
        <v>1</v>
      </c>
      <c r="Q595">
        <f t="shared" si="166"/>
        <v>0.5</v>
      </c>
      <c r="R595">
        <f t="shared" si="167"/>
        <v>0.66666666666666663</v>
      </c>
      <c r="T595">
        <f t="shared" si="168"/>
        <v>2</v>
      </c>
      <c r="U595">
        <v>0</v>
      </c>
      <c r="V595">
        <f t="shared" si="169"/>
        <v>0</v>
      </c>
      <c r="W595">
        <f t="shared" si="170"/>
        <v>0</v>
      </c>
      <c r="Y595">
        <f t="shared" si="171"/>
        <v>1</v>
      </c>
      <c r="Z595">
        <f t="shared" si="172"/>
        <v>1</v>
      </c>
      <c r="AA595">
        <f t="shared" si="173"/>
        <v>1</v>
      </c>
      <c r="AC595">
        <f t="shared" si="174"/>
        <v>0</v>
      </c>
      <c r="AD595">
        <v>0</v>
      </c>
      <c r="AE595">
        <f t="shared" si="175"/>
        <v>0</v>
      </c>
      <c r="AF595">
        <f t="shared" si="176"/>
        <v>2</v>
      </c>
      <c r="AH595">
        <f t="shared" si="177"/>
        <v>0</v>
      </c>
      <c r="AI595">
        <f t="shared" si="178"/>
        <v>0</v>
      </c>
      <c r="AJ595">
        <f t="shared" si="179"/>
        <v>0</v>
      </c>
    </row>
    <row r="596" spans="1:36" x14ac:dyDescent="0.3">
      <c r="A596" s="1">
        <v>594</v>
      </c>
      <c r="B596" s="1">
        <v>2</v>
      </c>
      <c r="C596" s="1">
        <v>2</v>
      </c>
      <c r="D596" s="1">
        <v>4</v>
      </c>
      <c r="F596">
        <v>594</v>
      </c>
      <c r="G596">
        <v>3</v>
      </c>
      <c r="H596">
        <v>0</v>
      </c>
      <c r="I596">
        <v>3</v>
      </c>
      <c r="K596">
        <f t="shared" si="162"/>
        <v>3</v>
      </c>
      <c r="L596">
        <v>0</v>
      </c>
      <c r="M596">
        <f t="shared" si="163"/>
        <v>0</v>
      </c>
      <c r="N596">
        <f t="shared" si="164"/>
        <v>1</v>
      </c>
      <c r="P596">
        <f t="shared" si="165"/>
        <v>1</v>
      </c>
      <c r="Q596">
        <f t="shared" si="166"/>
        <v>0.75</v>
      </c>
      <c r="R596">
        <f t="shared" si="167"/>
        <v>0.8571428571428571</v>
      </c>
      <c r="T596">
        <f t="shared" si="168"/>
        <v>2</v>
      </c>
      <c r="U596">
        <v>0</v>
      </c>
      <c r="V596">
        <f t="shared" si="169"/>
        <v>1</v>
      </c>
      <c r="W596">
        <f t="shared" si="170"/>
        <v>0</v>
      </c>
      <c r="Y596">
        <f t="shared" si="171"/>
        <v>0.66666666666666663</v>
      </c>
      <c r="Z596">
        <f t="shared" si="172"/>
        <v>1</v>
      </c>
      <c r="AA596">
        <f t="shared" si="173"/>
        <v>0.8</v>
      </c>
      <c r="AC596">
        <f t="shared" si="174"/>
        <v>0</v>
      </c>
      <c r="AD596">
        <v>0</v>
      </c>
      <c r="AE596">
        <f t="shared" si="175"/>
        <v>0</v>
      </c>
      <c r="AF596">
        <f t="shared" si="176"/>
        <v>2</v>
      </c>
      <c r="AH596">
        <f t="shared" si="177"/>
        <v>0</v>
      </c>
      <c r="AI596">
        <f t="shared" si="178"/>
        <v>0</v>
      </c>
      <c r="AJ596">
        <f t="shared" si="179"/>
        <v>0</v>
      </c>
    </row>
    <row r="597" spans="1:36" x14ac:dyDescent="0.3">
      <c r="A597" s="1">
        <v>595</v>
      </c>
      <c r="B597" s="1">
        <v>2</v>
      </c>
      <c r="C597" s="1">
        <v>2</v>
      </c>
      <c r="D597" s="1">
        <v>4</v>
      </c>
      <c r="F597">
        <v>595</v>
      </c>
      <c r="G597">
        <v>2</v>
      </c>
      <c r="H597">
        <v>0</v>
      </c>
      <c r="I597">
        <v>2</v>
      </c>
      <c r="K597">
        <f t="shared" si="162"/>
        <v>2</v>
      </c>
      <c r="L597">
        <v>0</v>
      </c>
      <c r="M597">
        <f t="shared" si="163"/>
        <v>0</v>
      </c>
      <c r="N597">
        <f t="shared" si="164"/>
        <v>2</v>
      </c>
      <c r="P597">
        <f t="shared" si="165"/>
        <v>1</v>
      </c>
      <c r="Q597">
        <f t="shared" si="166"/>
        <v>0.5</v>
      </c>
      <c r="R597">
        <f t="shared" si="167"/>
        <v>0.66666666666666663</v>
      </c>
      <c r="T597">
        <f t="shared" si="168"/>
        <v>2</v>
      </c>
      <c r="U597">
        <v>0</v>
      </c>
      <c r="V597">
        <f t="shared" si="169"/>
        <v>0</v>
      </c>
      <c r="W597">
        <f t="shared" si="170"/>
        <v>0</v>
      </c>
      <c r="Y597">
        <f t="shared" si="171"/>
        <v>1</v>
      </c>
      <c r="Z597">
        <f t="shared" si="172"/>
        <v>1</v>
      </c>
      <c r="AA597">
        <f t="shared" si="173"/>
        <v>1</v>
      </c>
      <c r="AC597">
        <f t="shared" si="174"/>
        <v>0</v>
      </c>
      <c r="AD597">
        <v>0</v>
      </c>
      <c r="AE597">
        <f t="shared" si="175"/>
        <v>0</v>
      </c>
      <c r="AF597">
        <f t="shared" si="176"/>
        <v>2</v>
      </c>
      <c r="AH597">
        <f t="shared" si="177"/>
        <v>0</v>
      </c>
      <c r="AI597">
        <f t="shared" si="178"/>
        <v>0</v>
      </c>
      <c r="AJ597">
        <f t="shared" si="179"/>
        <v>0</v>
      </c>
    </row>
    <row r="598" spans="1:36" x14ac:dyDescent="0.3">
      <c r="A598" s="1">
        <v>596</v>
      </c>
      <c r="B598" s="1">
        <v>2</v>
      </c>
      <c r="C598" s="1">
        <v>2</v>
      </c>
      <c r="D598" s="1">
        <v>4</v>
      </c>
      <c r="F598">
        <v>596</v>
      </c>
      <c r="G598">
        <v>3</v>
      </c>
      <c r="H598">
        <v>0</v>
      </c>
      <c r="I598">
        <v>3</v>
      </c>
      <c r="K598">
        <f t="shared" si="162"/>
        <v>3</v>
      </c>
      <c r="L598">
        <v>0</v>
      </c>
      <c r="M598">
        <f t="shared" si="163"/>
        <v>0</v>
      </c>
      <c r="N598">
        <f t="shared" si="164"/>
        <v>1</v>
      </c>
      <c r="P598">
        <f t="shared" si="165"/>
        <v>1</v>
      </c>
      <c r="Q598">
        <f t="shared" si="166"/>
        <v>0.75</v>
      </c>
      <c r="R598">
        <f t="shared" si="167"/>
        <v>0.8571428571428571</v>
      </c>
      <c r="T598">
        <f t="shared" si="168"/>
        <v>2</v>
      </c>
      <c r="U598">
        <v>0</v>
      </c>
      <c r="V598">
        <f t="shared" si="169"/>
        <v>1</v>
      </c>
      <c r="W598">
        <f t="shared" si="170"/>
        <v>0</v>
      </c>
      <c r="Y598">
        <f t="shared" si="171"/>
        <v>0.66666666666666663</v>
      </c>
      <c r="Z598">
        <f t="shared" si="172"/>
        <v>1</v>
      </c>
      <c r="AA598">
        <f t="shared" si="173"/>
        <v>0.8</v>
      </c>
      <c r="AC598">
        <f t="shared" si="174"/>
        <v>0</v>
      </c>
      <c r="AD598">
        <v>0</v>
      </c>
      <c r="AE598">
        <f t="shared" si="175"/>
        <v>0</v>
      </c>
      <c r="AF598">
        <f t="shared" si="176"/>
        <v>2</v>
      </c>
      <c r="AH598">
        <f t="shared" si="177"/>
        <v>0</v>
      </c>
      <c r="AI598">
        <f t="shared" si="178"/>
        <v>0</v>
      </c>
      <c r="AJ598">
        <f t="shared" si="179"/>
        <v>0</v>
      </c>
    </row>
    <row r="599" spans="1:36" x14ac:dyDescent="0.3">
      <c r="A599" s="1">
        <v>597</v>
      </c>
      <c r="B599" s="1">
        <v>2</v>
      </c>
      <c r="C599" s="1">
        <v>3</v>
      </c>
      <c r="D599" s="1">
        <v>5</v>
      </c>
      <c r="F599">
        <v>597</v>
      </c>
      <c r="G599">
        <v>3</v>
      </c>
      <c r="H599">
        <v>0</v>
      </c>
      <c r="I599">
        <v>3</v>
      </c>
      <c r="K599">
        <f t="shared" si="162"/>
        <v>3</v>
      </c>
      <c r="L599">
        <v>0</v>
      </c>
      <c r="M599">
        <f t="shared" si="163"/>
        <v>0</v>
      </c>
      <c r="N599">
        <f t="shared" si="164"/>
        <v>2</v>
      </c>
      <c r="P599">
        <f t="shared" si="165"/>
        <v>1</v>
      </c>
      <c r="Q599">
        <f t="shared" si="166"/>
        <v>0.6</v>
      </c>
      <c r="R599">
        <f t="shared" si="167"/>
        <v>0.74999999999999989</v>
      </c>
      <c r="T599">
        <f t="shared" si="168"/>
        <v>2</v>
      </c>
      <c r="U599">
        <v>0</v>
      </c>
      <c r="V599">
        <f t="shared" si="169"/>
        <v>1</v>
      </c>
      <c r="W599">
        <f t="shared" si="170"/>
        <v>0</v>
      </c>
      <c r="Y599">
        <f t="shared" si="171"/>
        <v>0.66666666666666663</v>
      </c>
      <c r="Z599">
        <f t="shared" si="172"/>
        <v>1</v>
      </c>
      <c r="AA599">
        <f t="shared" si="173"/>
        <v>0.8</v>
      </c>
      <c r="AC599">
        <f t="shared" si="174"/>
        <v>0</v>
      </c>
      <c r="AD599">
        <v>0</v>
      </c>
      <c r="AE599">
        <f t="shared" si="175"/>
        <v>0</v>
      </c>
      <c r="AF599">
        <f t="shared" si="176"/>
        <v>3</v>
      </c>
      <c r="AH599">
        <f t="shared" si="177"/>
        <v>0</v>
      </c>
      <c r="AI599">
        <f t="shared" si="178"/>
        <v>0</v>
      </c>
      <c r="AJ599">
        <f t="shared" si="179"/>
        <v>0</v>
      </c>
    </row>
    <row r="600" spans="1:36" x14ac:dyDescent="0.3">
      <c r="A600" s="1">
        <v>598</v>
      </c>
      <c r="B600" s="1">
        <v>2</v>
      </c>
      <c r="C600" s="1">
        <v>3</v>
      </c>
      <c r="D600" s="1">
        <v>5</v>
      </c>
      <c r="F600">
        <v>598</v>
      </c>
      <c r="G600">
        <v>3</v>
      </c>
      <c r="H600">
        <v>0</v>
      </c>
      <c r="I600">
        <v>3</v>
      </c>
      <c r="K600">
        <f t="shared" si="162"/>
        <v>3</v>
      </c>
      <c r="L600">
        <v>0</v>
      </c>
      <c r="M600">
        <f t="shared" si="163"/>
        <v>0</v>
      </c>
      <c r="N600">
        <f t="shared" si="164"/>
        <v>2</v>
      </c>
      <c r="P600">
        <f t="shared" si="165"/>
        <v>1</v>
      </c>
      <c r="Q600">
        <f t="shared" si="166"/>
        <v>0.6</v>
      </c>
      <c r="R600">
        <f t="shared" si="167"/>
        <v>0.74999999999999989</v>
      </c>
      <c r="T600">
        <f t="shared" si="168"/>
        <v>2</v>
      </c>
      <c r="U600">
        <v>0</v>
      </c>
      <c r="V600">
        <f t="shared" si="169"/>
        <v>1</v>
      </c>
      <c r="W600">
        <f t="shared" si="170"/>
        <v>0</v>
      </c>
      <c r="Y600">
        <f t="shared" si="171"/>
        <v>0.66666666666666663</v>
      </c>
      <c r="Z600">
        <f t="shared" si="172"/>
        <v>1</v>
      </c>
      <c r="AA600">
        <f t="shared" si="173"/>
        <v>0.8</v>
      </c>
      <c r="AC600">
        <f t="shared" si="174"/>
        <v>0</v>
      </c>
      <c r="AD600">
        <v>0</v>
      </c>
      <c r="AE600">
        <f t="shared" si="175"/>
        <v>0</v>
      </c>
      <c r="AF600">
        <f t="shared" si="176"/>
        <v>3</v>
      </c>
      <c r="AH600">
        <f t="shared" si="177"/>
        <v>0</v>
      </c>
      <c r="AI600">
        <f t="shared" si="178"/>
        <v>0</v>
      </c>
      <c r="AJ600">
        <f t="shared" si="179"/>
        <v>0</v>
      </c>
    </row>
    <row r="601" spans="1:36" x14ac:dyDescent="0.3">
      <c r="A601" s="1">
        <v>599</v>
      </c>
      <c r="B601" s="1">
        <v>2</v>
      </c>
      <c r="C601" s="1">
        <v>3</v>
      </c>
      <c r="D601" s="1">
        <v>5</v>
      </c>
      <c r="F601">
        <v>599</v>
      </c>
      <c r="G601">
        <v>3</v>
      </c>
      <c r="H601">
        <v>0</v>
      </c>
      <c r="I601">
        <v>3</v>
      </c>
      <c r="K601">
        <f t="shared" si="162"/>
        <v>3</v>
      </c>
      <c r="L601">
        <v>0</v>
      </c>
      <c r="M601">
        <f t="shared" si="163"/>
        <v>0</v>
      </c>
      <c r="N601">
        <f t="shared" si="164"/>
        <v>2</v>
      </c>
      <c r="P601">
        <f t="shared" si="165"/>
        <v>1</v>
      </c>
      <c r="Q601">
        <f t="shared" si="166"/>
        <v>0.6</v>
      </c>
      <c r="R601">
        <f t="shared" si="167"/>
        <v>0.74999999999999989</v>
      </c>
      <c r="T601">
        <f t="shared" si="168"/>
        <v>2</v>
      </c>
      <c r="U601">
        <v>0</v>
      </c>
      <c r="V601">
        <f t="shared" si="169"/>
        <v>1</v>
      </c>
      <c r="W601">
        <f t="shared" si="170"/>
        <v>0</v>
      </c>
      <c r="Y601">
        <f t="shared" si="171"/>
        <v>0.66666666666666663</v>
      </c>
      <c r="Z601">
        <f t="shared" si="172"/>
        <v>1</v>
      </c>
      <c r="AA601">
        <f t="shared" si="173"/>
        <v>0.8</v>
      </c>
      <c r="AC601">
        <f t="shared" si="174"/>
        <v>0</v>
      </c>
      <c r="AD601">
        <v>0</v>
      </c>
      <c r="AE601">
        <f t="shared" si="175"/>
        <v>0</v>
      </c>
      <c r="AF601">
        <f t="shared" si="176"/>
        <v>3</v>
      </c>
      <c r="AH601">
        <f t="shared" si="177"/>
        <v>0</v>
      </c>
      <c r="AI601">
        <f t="shared" si="178"/>
        <v>0</v>
      </c>
      <c r="AJ601">
        <f t="shared" si="179"/>
        <v>0</v>
      </c>
    </row>
    <row r="602" spans="1:36" x14ac:dyDescent="0.3">
      <c r="A602" s="1">
        <v>600</v>
      </c>
      <c r="B602" s="1">
        <v>2</v>
      </c>
      <c r="C602" s="1">
        <v>3</v>
      </c>
      <c r="D602" s="1">
        <v>5</v>
      </c>
      <c r="F602">
        <v>600</v>
      </c>
      <c r="G602">
        <v>3</v>
      </c>
      <c r="H602">
        <v>1</v>
      </c>
      <c r="I602">
        <v>4</v>
      </c>
      <c r="K602">
        <f t="shared" si="162"/>
        <v>4</v>
      </c>
      <c r="L602">
        <v>0</v>
      </c>
      <c r="M602">
        <f t="shared" si="163"/>
        <v>0</v>
      </c>
      <c r="N602">
        <f t="shared" si="164"/>
        <v>1</v>
      </c>
      <c r="P602">
        <f t="shared" si="165"/>
        <v>1</v>
      </c>
      <c r="Q602">
        <f t="shared" si="166"/>
        <v>0.8</v>
      </c>
      <c r="R602">
        <f t="shared" si="167"/>
        <v>0.88888888888888895</v>
      </c>
      <c r="T602">
        <f t="shared" si="168"/>
        <v>2</v>
      </c>
      <c r="U602">
        <v>0</v>
      </c>
      <c r="V602">
        <f t="shared" si="169"/>
        <v>1</v>
      </c>
      <c r="W602">
        <f t="shared" si="170"/>
        <v>0</v>
      </c>
      <c r="Y602">
        <f t="shared" si="171"/>
        <v>0.66666666666666663</v>
      </c>
      <c r="Z602">
        <f t="shared" si="172"/>
        <v>1</v>
      </c>
      <c r="AA602">
        <f t="shared" si="173"/>
        <v>0.8</v>
      </c>
      <c r="AC602">
        <f t="shared" si="174"/>
        <v>1</v>
      </c>
      <c r="AD602">
        <v>0</v>
      </c>
      <c r="AE602">
        <f t="shared" si="175"/>
        <v>0</v>
      </c>
      <c r="AF602">
        <f t="shared" si="176"/>
        <v>2</v>
      </c>
      <c r="AH602">
        <f t="shared" si="177"/>
        <v>1</v>
      </c>
      <c r="AI602">
        <f t="shared" si="178"/>
        <v>0.33333333333333331</v>
      </c>
      <c r="AJ602">
        <f t="shared" si="179"/>
        <v>0.5</v>
      </c>
    </row>
    <row r="603" spans="1:36" x14ac:dyDescent="0.3">
      <c r="A603" s="1">
        <v>601</v>
      </c>
      <c r="B603" s="1">
        <v>2</v>
      </c>
      <c r="C603" s="1">
        <v>3</v>
      </c>
      <c r="D603" s="1">
        <v>5</v>
      </c>
      <c r="F603">
        <v>601</v>
      </c>
      <c r="G603">
        <v>4</v>
      </c>
      <c r="H603">
        <v>0</v>
      </c>
      <c r="I603">
        <v>4</v>
      </c>
      <c r="K603">
        <f t="shared" si="162"/>
        <v>4</v>
      </c>
      <c r="L603">
        <v>0</v>
      </c>
      <c r="M603">
        <f t="shared" si="163"/>
        <v>0</v>
      </c>
      <c r="N603">
        <f t="shared" si="164"/>
        <v>1</v>
      </c>
      <c r="P603">
        <f t="shared" si="165"/>
        <v>1</v>
      </c>
      <c r="Q603">
        <f t="shared" si="166"/>
        <v>0.8</v>
      </c>
      <c r="R603">
        <f t="shared" si="167"/>
        <v>0.88888888888888895</v>
      </c>
      <c r="T603">
        <f t="shared" si="168"/>
        <v>2</v>
      </c>
      <c r="U603">
        <v>0</v>
      </c>
      <c r="V603">
        <f t="shared" si="169"/>
        <v>2</v>
      </c>
      <c r="W603">
        <f t="shared" si="170"/>
        <v>0</v>
      </c>
      <c r="Y603">
        <f t="shared" si="171"/>
        <v>0.5</v>
      </c>
      <c r="Z603">
        <f t="shared" si="172"/>
        <v>1</v>
      </c>
      <c r="AA603">
        <f t="shared" si="173"/>
        <v>0.66666666666666663</v>
      </c>
      <c r="AC603">
        <f t="shared" si="174"/>
        <v>0</v>
      </c>
      <c r="AD603">
        <v>0</v>
      </c>
      <c r="AE603">
        <f t="shared" si="175"/>
        <v>0</v>
      </c>
      <c r="AF603">
        <f t="shared" si="176"/>
        <v>3</v>
      </c>
      <c r="AH603">
        <f t="shared" si="177"/>
        <v>0</v>
      </c>
      <c r="AI603">
        <f t="shared" si="178"/>
        <v>0</v>
      </c>
      <c r="AJ603">
        <f t="shared" si="179"/>
        <v>0</v>
      </c>
    </row>
    <row r="604" spans="1:36" x14ac:dyDescent="0.3">
      <c r="A604" s="1">
        <v>602</v>
      </c>
      <c r="B604" s="1">
        <v>2</v>
      </c>
      <c r="C604" s="1">
        <v>3</v>
      </c>
      <c r="D604" s="1">
        <v>5</v>
      </c>
      <c r="F604">
        <v>602</v>
      </c>
      <c r="G604">
        <v>4</v>
      </c>
      <c r="H604">
        <v>0</v>
      </c>
      <c r="I604">
        <v>4</v>
      </c>
      <c r="K604">
        <f t="shared" si="162"/>
        <v>4</v>
      </c>
      <c r="L604">
        <v>0</v>
      </c>
      <c r="M604">
        <f t="shared" si="163"/>
        <v>0</v>
      </c>
      <c r="N604">
        <f t="shared" si="164"/>
        <v>1</v>
      </c>
      <c r="P604">
        <f t="shared" si="165"/>
        <v>1</v>
      </c>
      <c r="Q604">
        <f t="shared" si="166"/>
        <v>0.8</v>
      </c>
      <c r="R604">
        <f t="shared" si="167"/>
        <v>0.88888888888888895</v>
      </c>
      <c r="T604">
        <f t="shared" si="168"/>
        <v>2</v>
      </c>
      <c r="U604">
        <v>0</v>
      </c>
      <c r="V604">
        <f t="shared" si="169"/>
        <v>2</v>
      </c>
      <c r="W604">
        <f t="shared" si="170"/>
        <v>0</v>
      </c>
      <c r="Y604">
        <f t="shared" si="171"/>
        <v>0.5</v>
      </c>
      <c r="Z604">
        <f t="shared" si="172"/>
        <v>1</v>
      </c>
      <c r="AA604">
        <f t="shared" si="173"/>
        <v>0.66666666666666663</v>
      </c>
      <c r="AC604">
        <f t="shared" si="174"/>
        <v>0</v>
      </c>
      <c r="AD604">
        <v>0</v>
      </c>
      <c r="AE604">
        <f t="shared" si="175"/>
        <v>0</v>
      </c>
      <c r="AF604">
        <f t="shared" si="176"/>
        <v>3</v>
      </c>
      <c r="AH604">
        <f t="shared" si="177"/>
        <v>0</v>
      </c>
      <c r="AI604">
        <f t="shared" si="178"/>
        <v>0</v>
      </c>
      <c r="AJ604">
        <f t="shared" si="179"/>
        <v>0</v>
      </c>
    </row>
    <row r="605" spans="1:36" x14ac:dyDescent="0.3">
      <c r="A605" s="1">
        <v>603</v>
      </c>
      <c r="B605" s="1">
        <v>2</v>
      </c>
      <c r="C605" s="1">
        <v>3</v>
      </c>
      <c r="D605" s="1">
        <v>5</v>
      </c>
      <c r="F605">
        <v>603</v>
      </c>
      <c r="G605">
        <v>4</v>
      </c>
      <c r="H605">
        <v>0</v>
      </c>
      <c r="I605">
        <v>4</v>
      </c>
      <c r="K605">
        <f t="shared" si="162"/>
        <v>4</v>
      </c>
      <c r="L605">
        <v>0</v>
      </c>
      <c r="M605">
        <f t="shared" si="163"/>
        <v>0</v>
      </c>
      <c r="N605">
        <f t="shared" si="164"/>
        <v>1</v>
      </c>
      <c r="P605">
        <f t="shared" si="165"/>
        <v>1</v>
      </c>
      <c r="Q605">
        <f t="shared" si="166"/>
        <v>0.8</v>
      </c>
      <c r="R605">
        <f t="shared" si="167"/>
        <v>0.88888888888888895</v>
      </c>
      <c r="T605">
        <f t="shared" si="168"/>
        <v>2</v>
      </c>
      <c r="U605">
        <v>0</v>
      </c>
      <c r="V605">
        <f t="shared" si="169"/>
        <v>2</v>
      </c>
      <c r="W605">
        <f t="shared" si="170"/>
        <v>0</v>
      </c>
      <c r="Y605">
        <f t="shared" si="171"/>
        <v>0.5</v>
      </c>
      <c r="Z605">
        <f t="shared" si="172"/>
        <v>1</v>
      </c>
      <c r="AA605">
        <f t="shared" si="173"/>
        <v>0.66666666666666663</v>
      </c>
      <c r="AC605">
        <f t="shared" si="174"/>
        <v>0</v>
      </c>
      <c r="AD605">
        <v>0</v>
      </c>
      <c r="AE605">
        <f t="shared" si="175"/>
        <v>0</v>
      </c>
      <c r="AF605">
        <f t="shared" si="176"/>
        <v>3</v>
      </c>
      <c r="AH605">
        <f t="shared" si="177"/>
        <v>0</v>
      </c>
      <c r="AI605">
        <f t="shared" si="178"/>
        <v>0</v>
      </c>
      <c r="AJ605">
        <f t="shared" si="179"/>
        <v>0</v>
      </c>
    </row>
    <row r="606" spans="1:36" x14ac:dyDescent="0.3">
      <c r="A606" s="1">
        <v>604</v>
      </c>
      <c r="B606" s="1">
        <v>2</v>
      </c>
      <c r="C606" s="1">
        <v>3</v>
      </c>
      <c r="D606" s="1">
        <v>5</v>
      </c>
      <c r="F606">
        <v>604</v>
      </c>
      <c r="G606">
        <v>3</v>
      </c>
      <c r="H606">
        <v>1</v>
      </c>
      <c r="I606">
        <v>4</v>
      </c>
      <c r="K606">
        <f t="shared" si="162"/>
        <v>4</v>
      </c>
      <c r="L606">
        <v>0</v>
      </c>
      <c r="M606">
        <f t="shared" si="163"/>
        <v>0</v>
      </c>
      <c r="N606">
        <f t="shared" si="164"/>
        <v>1</v>
      </c>
      <c r="P606">
        <f t="shared" si="165"/>
        <v>1</v>
      </c>
      <c r="Q606">
        <f t="shared" si="166"/>
        <v>0.8</v>
      </c>
      <c r="R606">
        <f t="shared" si="167"/>
        <v>0.88888888888888895</v>
      </c>
      <c r="T606">
        <f t="shared" si="168"/>
        <v>2</v>
      </c>
      <c r="U606">
        <v>0</v>
      </c>
      <c r="V606">
        <f t="shared" si="169"/>
        <v>1</v>
      </c>
      <c r="W606">
        <f t="shared" si="170"/>
        <v>0</v>
      </c>
      <c r="Y606">
        <f t="shared" si="171"/>
        <v>0.66666666666666663</v>
      </c>
      <c r="Z606">
        <f t="shared" si="172"/>
        <v>1</v>
      </c>
      <c r="AA606">
        <f t="shared" si="173"/>
        <v>0.8</v>
      </c>
      <c r="AC606">
        <f t="shared" si="174"/>
        <v>1</v>
      </c>
      <c r="AD606">
        <v>0</v>
      </c>
      <c r="AE606">
        <f t="shared" si="175"/>
        <v>0</v>
      </c>
      <c r="AF606">
        <f t="shared" si="176"/>
        <v>2</v>
      </c>
      <c r="AH606">
        <f t="shared" si="177"/>
        <v>1</v>
      </c>
      <c r="AI606">
        <f t="shared" si="178"/>
        <v>0.33333333333333331</v>
      </c>
      <c r="AJ606">
        <f t="shared" si="179"/>
        <v>0.5</v>
      </c>
    </row>
    <row r="607" spans="1:36" x14ac:dyDescent="0.3">
      <c r="A607" s="1">
        <v>605</v>
      </c>
      <c r="B607" s="1">
        <v>2</v>
      </c>
      <c r="C607" s="1">
        <v>3</v>
      </c>
      <c r="D607" s="1">
        <v>5</v>
      </c>
      <c r="F607">
        <v>605</v>
      </c>
      <c r="G607">
        <v>3</v>
      </c>
      <c r="H607">
        <v>1</v>
      </c>
      <c r="I607">
        <v>4</v>
      </c>
      <c r="K607">
        <f t="shared" si="162"/>
        <v>4</v>
      </c>
      <c r="L607">
        <v>0</v>
      </c>
      <c r="M607">
        <f t="shared" si="163"/>
        <v>0</v>
      </c>
      <c r="N607">
        <f t="shared" si="164"/>
        <v>1</v>
      </c>
      <c r="P607">
        <f t="shared" si="165"/>
        <v>1</v>
      </c>
      <c r="Q607">
        <f t="shared" si="166"/>
        <v>0.8</v>
      </c>
      <c r="R607">
        <f t="shared" si="167"/>
        <v>0.88888888888888895</v>
      </c>
      <c r="T607">
        <f t="shared" si="168"/>
        <v>2</v>
      </c>
      <c r="U607">
        <v>0</v>
      </c>
      <c r="V607">
        <f t="shared" si="169"/>
        <v>1</v>
      </c>
      <c r="W607">
        <f t="shared" si="170"/>
        <v>0</v>
      </c>
      <c r="Y607">
        <f t="shared" si="171"/>
        <v>0.66666666666666663</v>
      </c>
      <c r="Z607">
        <f t="shared" si="172"/>
        <v>1</v>
      </c>
      <c r="AA607">
        <f t="shared" si="173"/>
        <v>0.8</v>
      </c>
      <c r="AC607">
        <f t="shared" si="174"/>
        <v>1</v>
      </c>
      <c r="AD607">
        <v>0</v>
      </c>
      <c r="AE607">
        <f t="shared" si="175"/>
        <v>0</v>
      </c>
      <c r="AF607">
        <f t="shared" si="176"/>
        <v>2</v>
      </c>
      <c r="AH607">
        <f t="shared" si="177"/>
        <v>1</v>
      </c>
      <c r="AI607">
        <f t="shared" si="178"/>
        <v>0.33333333333333331</v>
      </c>
      <c r="AJ607">
        <f t="shared" si="179"/>
        <v>0.5</v>
      </c>
    </row>
    <row r="608" spans="1:36" x14ac:dyDescent="0.3">
      <c r="A608" s="1">
        <v>606</v>
      </c>
      <c r="B608" s="1">
        <v>2</v>
      </c>
      <c r="C608" s="1">
        <v>3</v>
      </c>
      <c r="D608" s="1">
        <v>5</v>
      </c>
      <c r="F608">
        <v>606</v>
      </c>
      <c r="G608">
        <v>3</v>
      </c>
      <c r="H608">
        <v>1</v>
      </c>
      <c r="I608">
        <v>4</v>
      </c>
      <c r="K608">
        <f t="shared" si="162"/>
        <v>4</v>
      </c>
      <c r="L608">
        <v>0</v>
      </c>
      <c r="M608">
        <f t="shared" si="163"/>
        <v>0</v>
      </c>
      <c r="N608">
        <f t="shared" si="164"/>
        <v>1</v>
      </c>
      <c r="P608">
        <f t="shared" si="165"/>
        <v>1</v>
      </c>
      <c r="Q608">
        <f t="shared" si="166"/>
        <v>0.8</v>
      </c>
      <c r="R608">
        <f t="shared" si="167"/>
        <v>0.88888888888888895</v>
      </c>
      <c r="T608">
        <f t="shared" si="168"/>
        <v>2</v>
      </c>
      <c r="U608">
        <v>0</v>
      </c>
      <c r="V608">
        <f t="shared" si="169"/>
        <v>1</v>
      </c>
      <c r="W608">
        <f t="shared" si="170"/>
        <v>0</v>
      </c>
      <c r="Y608">
        <f t="shared" si="171"/>
        <v>0.66666666666666663</v>
      </c>
      <c r="Z608">
        <f t="shared" si="172"/>
        <v>1</v>
      </c>
      <c r="AA608">
        <f t="shared" si="173"/>
        <v>0.8</v>
      </c>
      <c r="AC608">
        <f t="shared" si="174"/>
        <v>1</v>
      </c>
      <c r="AD608">
        <v>0</v>
      </c>
      <c r="AE608">
        <f t="shared" si="175"/>
        <v>0</v>
      </c>
      <c r="AF608">
        <f t="shared" si="176"/>
        <v>2</v>
      </c>
      <c r="AH608">
        <f t="shared" si="177"/>
        <v>1</v>
      </c>
      <c r="AI608">
        <f t="shared" si="178"/>
        <v>0.33333333333333331</v>
      </c>
      <c r="AJ608">
        <f t="shared" si="179"/>
        <v>0.5</v>
      </c>
    </row>
    <row r="609" spans="1:36" x14ac:dyDescent="0.3">
      <c r="A609" s="1">
        <v>607</v>
      </c>
      <c r="B609" s="1">
        <v>2</v>
      </c>
      <c r="C609" s="1">
        <v>3</v>
      </c>
      <c r="D609" s="1">
        <v>5</v>
      </c>
      <c r="F609">
        <v>607</v>
      </c>
      <c r="G609">
        <v>4</v>
      </c>
      <c r="H609">
        <v>0</v>
      </c>
      <c r="I609">
        <v>4</v>
      </c>
      <c r="K609">
        <f t="shared" si="162"/>
        <v>4</v>
      </c>
      <c r="L609">
        <v>0</v>
      </c>
      <c r="M609">
        <f t="shared" si="163"/>
        <v>0</v>
      </c>
      <c r="N609">
        <f t="shared" si="164"/>
        <v>1</v>
      </c>
      <c r="P609">
        <f t="shared" si="165"/>
        <v>1</v>
      </c>
      <c r="Q609">
        <f t="shared" si="166"/>
        <v>0.8</v>
      </c>
      <c r="R609">
        <f t="shared" si="167"/>
        <v>0.88888888888888895</v>
      </c>
      <c r="T609">
        <f t="shared" si="168"/>
        <v>2</v>
      </c>
      <c r="U609">
        <v>0</v>
      </c>
      <c r="V609">
        <f t="shared" si="169"/>
        <v>2</v>
      </c>
      <c r="W609">
        <f t="shared" si="170"/>
        <v>0</v>
      </c>
      <c r="Y609">
        <f t="shared" si="171"/>
        <v>0.5</v>
      </c>
      <c r="Z609">
        <f t="shared" si="172"/>
        <v>1</v>
      </c>
      <c r="AA609">
        <f t="shared" si="173"/>
        <v>0.66666666666666663</v>
      </c>
      <c r="AC609">
        <f t="shared" si="174"/>
        <v>0</v>
      </c>
      <c r="AD609">
        <v>0</v>
      </c>
      <c r="AE609">
        <f t="shared" si="175"/>
        <v>0</v>
      </c>
      <c r="AF609">
        <f t="shared" si="176"/>
        <v>3</v>
      </c>
      <c r="AH609">
        <f t="shared" si="177"/>
        <v>0</v>
      </c>
      <c r="AI609">
        <f t="shared" si="178"/>
        <v>0</v>
      </c>
      <c r="AJ609">
        <f t="shared" si="179"/>
        <v>0</v>
      </c>
    </row>
    <row r="610" spans="1:36" x14ac:dyDescent="0.3">
      <c r="A610" s="1">
        <v>608</v>
      </c>
      <c r="B610" s="1">
        <v>2</v>
      </c>
      <c r="C610" s="1">
        <v>3</v>
      </c>
      <c r="D610" s="1">
        <v>5</v>
      </c>
      <c r="F610">
        <v>608</v>
      </c>
      <c r="G610">
        <v>4</v>
      </c>
      <c r="H610">
        <v>1</v>
      </c>
      <c r="I610">
        <v>5</v>
      </c>
      <c r="K610">
        <f t="shared" si="162"/>
        <v>5</v>
      </c>
      <c r="L610">
        <v>0</v>
      </c>
      <c r="M610">
        <f t="shared" si="163"/>
        <v>0</v>
      </c>
      <c r="N610">
        <f t="shared" si="164"/>
        <v>0</v>
      </c>
      <c r="P610">
        <f t="shared" si="165"/>
        <v>1</v>
      </c>
      <c r="Q610">
        <f t="shared" si="166"/>
        <v>1</v>
      </c>
      <c r="R610">
        <f t="shared" si="167"/>
        <v>1</v>
      </c>
      <c r="T610">
        <f t="shared" si="168"/>
        <v>2</v>
      </c>
      <c r="U610">
        <v>0</v>
      </c>
      <c r="V610">
        <f t="shared" si="169"/>
        <v>2</v>
      </c>
      <c r="W610">
        <f t="shared" si="170"/>
        <v>0</v>
      </c>
      <c r="Y610">
        <f t="shared" si="171"/>
        <v>0.5</v>
      </c>
      <c r="Z610">
        <f t="shared" si="172"/>
        <v>1</v>
      </c>
      <c r="AA610">
        <f t="shared" si="173"/>
        <v>0.66666666666666663</v>
      </c>
      <c r="AC610">
        <f t="shared" si="174"/>
        <v>1</v>
      </c>
      <c r="AD610">
        <v>0</v>
      </c>
      <c r="AE610">
        <f t="shared" si="175"/>
        <v>0</v>
      </c>
      <c r="AF610">
        <f t="shared" si="176"/>
        <v>2</v>
      </c>
      <c r="AH610">
        <f t="shared" si="177"/>
        <v>1</v>
      </c>
      <c r="AI610">
        <f t="shared" si="178"/>
        <v>0.33333333333333331</v>
      </c>
      <c r="AJ610">
        <f t="shared" si="179"/>
        <v>0.5</v>
      </c>
    </row>
    <row r="611" spans="1:36" x14ac:dyDescent="0.3">
      <c r="A611" s="1">
        <v>609</v>
      </c>
      <c r="B611" s="1">
        <v>2</v>
      </c>
      <c r="C611" s="1">
        <v>3</v>
      </c>
      <c r="D611" s="1">
        <v>5</v>
      </c>
      <c r="F611">
        <v>609</v>
      </c>
      <c r="G611">
        <v>3</v>
      </c>
      <c r="H611">
        <v>2</v>
      </c>
      <c r="I611">
        <v>5</v>
      </c>
      <c r="K611">
        <f t="shared" si="162"/>
        <v>5</v>
      </c>
      <c r="L611">
        <v>0</v>
      </c>
      <c r="M611">
        <f t="shared" si="163"/>
        <v>0</v>
      </c>
      <c r="N611">
        <f t="shared" si="164"/>
        <v>0</v>
      </c>
      <c r="P611">
        <f t="shared" si="165"/>
        <v>1</v>
      </c>
      <c r="Q611">
        <f t="shared" si="166"/>
        <v>1</v>
      </c>
      <c r="R611">
        <f t="shared" si="167"/>
        <v>1</v>
      </c>
      <c r="T611">
        <f t="shared" si="168"/>
        <v>2</v>
      </c>
      <c r="U611">
        <v>0</v>
      </c>
      <c r="V611">
        <f t="shared" si="169"/>
        <v>1</v>
      </c>
      <c r="W611">
        <f t="shared" si="170"/>
        <v>0</v>
      </c>
      <c r="Y611">
        <f t="shared" si="171"/>
        <v>0.66666666666666663</v>
      </c>
      <c r="Z611">
        <f t="shared" si="172"/>
        <v>1</v>
      </c>
      <c r="AA611">
        <f t="shared" si="173"/>
        <v>0.8</v>
      </c>
      <c r="AC611">
        <f t="shared" si="174"/>
        <v>2</v>
      </c>
      <c r="AD611">
        <v>0</v>
      </c>
      <c r="AE611">
        <f t="shared" si="175"/>
        <v>0</v>
      </c>
      <c r="AF611">
        <f t="shared" si="176"/>
        <v>1</v>
      </c>
      <c r="AH611">
        <f t="shared" si="177"/>
        <v>1</v>
      </c>
      <c r="AI611">
        <f t="shared" si="178"/>
        <v>0.66666666666666663</v>
      </c>
      <c r="AJ611">
        <f t="shared" si="179"/>
        <v>0.8</v>
      </c>
    </row>
    <row r="612" spans="1:36" x14ac:dyDescent="0.3">
      <c r="A612" s="1">
        <v>610</v>
      </c>
      <c r="B612" s="1">
        <v>2</v>
      </c>
      <c r="C612" s="1">
        <v>3</v>
      </c>
      <c r="D612" s="1">
        <v>5</v>
      </c>
      <c r="F612">
        <v>610</v>
      </c>
      <c r="G612">
        <v>5</v>
      </c>
      <c r="H612">
        <v>0</v>
      </c>
      <c r="I612">
        <v>5</v>
      </c>
      <c r="K612">
        <f t="shared" si="162"/>
        <v>5</v>
      </c>
      <c r="L612">
        <v>0</v>
      </c>
      <c r="M612">
        <f t="shared" si="163"/>
        <v>0</v>
      </c>
      <c r="N612">
        <f t="shared" si="164"/>
        <v>0</v>
      </c>
      <c r="P612">
        <f t="shared" si="165"/>
        <v>1</v>
      </c>
      <c r="Q612">
        <f t="shared" si="166"/>
        <v>1</v>
      </c>
      <c r="R612">
        <f t="shared" si="167"/>
        <v>1</v>
      </c>
      <c r="T612">
        <f t="shared" si="168"/>
        <v>2</v>
      </c>
      <c r="U612">
        <v>0</v>
      </c>
      <c r="V612">
        <f t="shared" si="169"/>
        <v>3</v>
      </c>
      <c r="W612">
        <f t="shared" si="170"/>
        <v>0</v>
      </c>
      <c r="Y612">
        <f t="shared" si="171"/>
        <v>0.4</v>
      </c>
      <c r="Z612">
        <f t="shared" si="172"/>
        <v>1</v>
      </c>
      <c r="AA612">
        <f t="shared" si="173"/>
        <v>0.57142857142857151</v>
      </c>
      <c r="AC612">
        <f t="shared" si="174"/>
        <v>0</v>
      </c>
      <c r="AD612">
        <v>0</v>
      </c>
      <c r="AE612">
        <f t="shared" si="175"/>
        <v>0</v>
      </c>
      <c r="AF612">
        <f t="shared" si="176"/>
        <v>3</v>
      </c>
      <c r="AH612">
        <f t="shared" si="177"/>
        <v>0</v>
      </c>
      <c r="AI612">
        <f t="shared" si="178"/>
        <v>0</v>
      </c>
      <c r="AJ612">
        <f t="shared" si="179"/>
        <v>0</v>
      </c>
    </row>
    <row r="613" spans="1:36" x14ac:dyDescent="0.3">
      <c r="A613" s="1">
        <v>611</v>
      </c>
      <c r="B613" s="1">
        <v>2</v>
      </c>
      <c r="C613" s="1">
        <v>3</v>
      </c>
      <c r="D613" s="1">
        <v>5</v>
      </c>
      <c r="F613">
        <v>611</v>
      </c>
      <c r="G613">
        <v>4</v>
      </c>
      <c r="H613">
        <v>1</v>
      </c>
      <c r="I613">
        <v>5</v>
      </c>
      <c r="K613">
        <f t="shared" si="162"/>
        <v>5</v>
      </c>
      <c r="L613">
        <v>0</v>
      </c>
      <c r="M613">
        <f t="shared" si="163"/>
        <v>0</v>
      </c>
      <c r="N613">
        <f t="shared" si="164"/>
        <v>0</v>
      </c>
      <c r="P613">
        <f t="shared" si="165"/>
        <v>1</v>
      </c>
      <c r="Q613">
        <f t="shared" si="166"/>
        <v>1</v>
      </c>
      <c r="R613">
        <f t="shared" si="167"/>
        <v>1</v>
      </c>
      <c r="T613">
        <f t="shared" si="168"/>
        <v>2</v>
      </c>
      <c r="U613">
        <v>0</v>
      </c>
      <c r="V613">
        <f t="shared" si="169"/>
        <v>2</v>
      </c>
      <c r="W613">
        <f t="shared" si="170"/>
        <v>0</v>
      </c>
      <c r="Y613">
        <f t="shared" si="171"/>
        <v>0.5</v>
      </c>
      <c r="Z613">
        <f t="shared" si="172"/>
        <v>1</v>
      </c>
      <c r="AA613">
        <f t="shared" si="173"/>
        <v>0.66666666666666663</v>
      </c>
      <c r="AC613">
        <f t="shared" si="174"/>
        <v>1</v>
      </c>
      <c r="AD613">
        <v>0</v>
      </c>
      <c r="AE613">
        <f t="shared" si="175"/>
        <v>0</v>
      </c>
      <c r="AF613">
        <f t="shared" si="176"/>
        <v>2</v>
      </c>
      <c r="AH613">
        <f t="shared" si="177"/>
        <v>1</v>
      </c>
      <c r="AI613">
        <f t="shared" si="178"/>
        <v>0.33333333333333331</v>
      </c>
      <c r="AJ613">
        <f t="shared" si="179"/>
        <v>0.5</v>
      </c>
    </row>
    <row r="614" spans="1:36" x14ac:dyDescent="0.3">
      <c r="A614" s="1">
        <v>612</v>
      </c>
      <c r="B614" s="1">
        <v>2</v>
      </c>
      <c r="C614" s="1">
        <v>3</v>
      </c>
      <c r="D614" s="1">
        <v>5</v>
      </c>
      <c r="F614">
        <v>612</v>
      </c>
      <c r="G614">
        <v>3</v>
      </c>
      <c r="H614">
        <v>2</v>
      </c>
      <c r="I614">
        <v>5</v>
      </c>
      <c r="K614">
        <f t="shared" si="162"/>
        <v>5</v>
      </c>
      <c r="L614">
        <v>0</v>
      </c>
      <c r="M614">
        <f t="shared" si="163"/>
        <v>0</v>
      </c>
      <c r="N614">
        <f t="shared" si="164"/>
        <v>0</v>
      </c>
      <c r="P614">
        <f t="shared" si="165"/>
        <v>1</v>
      </c>
      <c r="Q614">
        <f t="shared" si="166"/>
        <v>1</v>
      </c>
      <c r="R614">
        <f t="shared" si="167"/>
        <v>1</v>
      </c>
      <c r="T614">
        <f t="shared" si="168"/>
        <v>2</v>
      </c>
      <c r="U614">
        <v>0</v>
      </c>
      <c r="V614">
        <f t="shared" si="169"/>
        <v>1</v>
      </c>
      <c r="W614">
        <f t="shared" si="170"/>
        <v>0</v>
      </c>
      <c r="Y614">
        <f t="shared" si="171"/>
        <v>0.66666666666666663</v>
      </c>
      <c r="Z614">
        <f t="shared" si="172"/>
        <v>1</v>
      </c>
      <c r="AA614">
        <f t="shared" si="173"/>
        <v>0.8</v>
      </c>
      <c r="AC614">
        <f t="shared" si="174"/>
        <v>2</v>
      </c>
      <c r="AD614">
        <v>0</v>
      </c>
      <c r="AE614">
        <f t="shared" si="175"/>
        <v>0</v>
      </c>
      <c r="AF614">
        <f t="shared" si="176"/>
        <v>1</v>
      </c>
      <c r="AH614">
        <f t="shared" si="177"/>
        <v>1</v>
      </c>
      <c r="AI614">
        <f t="shared" si="178"/>
        <v>0.66666666666666663</v>
      </c>
      <c r="AJ614">
        <f t="shared" si="179"/>
        <v>0.8</v>
      </c>
    </row>
    <row r="615" spans="1:36" x14ac:dyDescent="0.3">
      <c r="A615" s="1">
        <v>613</v>
      </c>
      <c r="B615" s="1">
        <v>2</v>
      </c>
      <c r="C615" s="1">
        <v>3</v>
      </c>
      <c r="D615" s="1">
        <v>5</v>
      </c>
      <c r="F615">
        <v>613</v>
      </c>
      <c r="G615">
        <v>4</v>
      </c>
      <c r="H615">
        <v>1</v>
      </c>
      <c r="I615">
        <v>5</v>
      </c>
      <c r="K615">
        <f t="shared" si="162"/>
        <v>5</v>
      </c>
      <c r="L615">
        <v>0</v>
      </c>
      <c r="M615">
        <f t="shared" si="163"/>
        <v>0</v>
      </c>
      <c r="N615">
        <f t="shared" si="164"/>
        <v>0</v>
      </c>
      <c r="P615">
        <f t="shared" si="165"/>
        <v>1</v>
      </c>
      <c r="Q615">
        <f t="shared" si="166"/>
        <v>1</v>
      </c>
      <c r="R615">
        <f t="shared" si="167"/>
        <v>1</v>
      </c>
      <c r="T615">
        <f t="shared" si="168"/>
        <v>2</v>
      </c>
      <c r="U615">
        <v>0</v>
      </c>
      <c r="V615">
        <f t="shared" si="169"/>
        <v>2</v>
      </c>
      <c r="W615">
        <f t="shared" si="170"/>
        <v>0</v>
      </c>
      <c r="Y615">
        <f t="shared" si="171"/>
        <v>0.5</v>
      </c>
      <c r="Z615">
        <f t="shared" si="172"/>
        <v>1</v>
      </c>
      <c r="AA615">
        <f t="shared" si="173"/>
        <v>0.66666666666666663</v>
      </c>
      <c r="AC615">
        <f t="shared" si="174"/>
        <v>1</v>
      </c>
      <c r="AD615">
        <v>0</v>
      </c>
      <c r="AE615">
        <f t="shared" si="175"/>
        <v>0</v>
      </c>
      <c r="AF615">
        <f t="shared" si="176"/>
        <v>2</v>
      </c>
      <c r="AH615">
        <f t="shared" si="177"/>
        <v>1</v>
      </c>
      <c r="AI615">
        <f t="shared" si="178"/>
        <v>0.33333333333333331</v>
      </c>
      <c r="AJ615">
        <f t="shared" si="179"/>
        <v>0.5</v>
      </c>
    </row>
    <row r="616" spans="1:36" x14ac:dyDescent="0.3">
      <c r="A616" s="1">
        <v>614</v>
      </c>
      <c r="B616" s="1">
        <v>2</v>
      </c>
      <c r="C616" s="1">
        <v>3</v>
      </c>
      <c r="D616" s="1">
        <v>5</v>
      </c>
      <c r="F616">
        <v>614</v>
      </c>
      <c r="G616">
        <v>2</v>
      </c>
      <c r="H616">
        <v>2</v>
      </c>
      <c r="I616">
        <v>4</v>
      </c>
      <c r="K616">
        <f t="shared" si="162"/>
        <v>4</v>
      </c>
      <c r="L616">
        <v>0</v>
      </c>
      <c r="M616">
        <f t="shared" si="163"/>
        <v>0</v>
      </c>
      <c r="N616">
        <f t="shared" si="164"/>
        <v>1</v>
      </c>
      <c r="P616">
        <f t="shared" si="165"/>
        <v>1</v>
      </c>
      <c r="Q616">
        <f t="shared" si="166"/>
        <v>0.8</v>
      </c>
      <c r="R616">
        <f t="shared" si="167"/>
        <v>0.88888888888888895</v>
      </c>
      <c r="T616">
        <f t="shared" si="168"/>
        <v>2</v>
      </c>
      <c r="U616">
        <v>0</v>
      </c>
      <c r="V616">
        <f t="shared" si="169"/>
        <v>0</v>
      </c>
      <c r="W616">
        <f t="shared" si="170"/>
        <v>0</v>
      </c>
      <c r="Y616">
        <f t="shared" si="171"/>
        <v>1</v>
      </c>
      <c r="Z616">
        <f t="shared" si="172"/>
        <v>1</v>
      </c>
      <c r="AA616">
        <f t="shared" si="173"/>
        <v>1</v>
      </c>
      <c r="AC616">
        <f t="shared" si="174"/>
        <v>2</v>
      </c>
      <c r="AD616">
        <v>0</v>
      </c>
      <c r="AE616">
        <f t="shared" si="175"/>
        <v>0</v>
      </c>
      <c r="AF616">
        <f t="shared" si="176"/>
        <v>1</v>
      </c>
      <c r="AH616">
        <f t="shared" si="177"/>
        <v>1</v>
      </c>
      <c r="AI616">
        <f t="shared" si="178"/>
        <v>0.66666666666666663</v>
      </c>
      <c r="AJ616">
        <f t="shared" si="179"/>
        <v>0.8</v>
      </c>
    </row>
    <row r="617" spans="1:36" x14ac:dyDescent="0.3">
      <c r="A617" s="1">
        <v>615</v>
      </c>
      <c r="B617" s="1">
        <v>2</v>
      </c>
      <c r="C617" s="1">
        <v>3</v>
      </c>
      <c r="D617" s="1">
        <v>5</v>
      </c>
      <c r="F617">
        <v>615</v>
      </c>
      <c r="G617">
        <v>4</v>
      </c>
      <c r="H617">
        <v>0</v>
      </c>
      <c r="I617">
        <v>4</v>
      </c>
      <c r="K617">
        <f t="shared" si="162"/>
        <v>4</v>
      </c>
      <c r="L617">
        <v>0</v>
      </c>
      <c r="M617">
        <f t="shared" si="163"/>
        <v>0</v>
      </c>
      <c r="N617">
        <f t="shared" si="164"/>
        <v>1</v>
      </c>
      <c r="P617">
        <f t="shared" si="165"/>
        <v>1</v>
      </c>
      <c r="Q617">
        <f t="shared" si="166"/>
        <v>0.8</v>
      </c>
      <c r="R617">
        <f t="shared" si="167"/>
        <v>0.88888888888888895</v>
      </c>
      <c r="T617">
        <f t="shared" si="168"/>
        <v>2</v>
      </c>
      <c r="U617">
        <v>0</v>
      </c>
      <c r="V617">
        <f t="shared" si="169"/>
        <v>2</v>
      </c>
      <c r="W617">
        <f t="shared" si="170"/>
        <v>0</v>
      </c>
      <c r="Y617">
        <f t="shared" si="171"/>
        <v>0.5</v>
      </c>
      <c r="Z617">
        <f t="shared" si="172"/>
        <v>1</v>
      </c>
      <c r="AA617">
        <f t="shared" si="173"/>
        <v>0.66666666666666663</v>
      </c>
      <c r="AC617">
        <f t="shared" si="174"/>
        <v>0</v>
      </c>
      <c r="AD617">
        <v>0</v>
      </c>
      <c r="AE617">
        <f t="shared" si="175"/>
        <v>0</v>
      </c>
      <c r="AF617">
        <f t="shared" si="176"/>
        <v>3</v>
      </c>
      <c r="AH617">
        <f t="shared" si="177"/>
        <v>0</v>
      </c>
      <c r="AI617">
        <f t="shared" si="178"/>
        <v>0</v>
      </c>
      <c r="AJ617">
        <f t="shared" si="179"/>
        <v>0</v>
      </c>
    </row>
    <row r="618" spans="1:36" x14ac:dyDescent="0.3">
      <c r="A618" s="1">
        <v>616</v>
      </c>
      <c r="B618" s="1">
        <v>2</v>
      </c>
      <c r="C618" s="1">
        <v>3</v>
      </c>
      <c r="D618" s="1">
        <v>5</v>
      </c>
      <c r="F618">
        <v>616</v>
      </c>
      <c r="G618">
        <v>2</v>
      </c>
      <c r="H618">
        <v>2</v>
      </c>
      <c r="I618">
        <v>4</v>
      </c>
      <c r="K618">
        <f t="shared" si="162"/>
        <v>4</v>
      </c>
      <c r="L618">
        <v>0</v>
      </c>
      <c r="M618">
        <f t="shared" si="163"/>
        <v>0</v>
      </c>
      <c r="N618">
        <f t="shared" si="164"/>
        <v>1</v>
      </c>
      <c r="P618">
        <f t="shared" si="165"/>
        <v>1</v>
      </c>
      <c r="Q618">
        <f t="shared" si="166"/>
        <v>0.8</v>
      </c>
      <c r="R618">
        <f t="shared" si="167"/>
        <v>0.88888888888888895</v>
      </c>
      <c r="T618">
        <f t="shared" si="168"/>
        <v>2</v>
      </c>
      <c r="U618">
        <v>0</v>
      </c>
      <c r="V618">
        <f t="shared" si="169"/>
        <v>0</v>
      </c>
      <c r="W618">
        <f t="shared" si="170"/>
        <v>0</v>
      </c>
      <c r="Y618">
        <f t="shared" si="171"/>
        <v>1</v>
      </c>
      <c r="Z618">
        <f t="shared" si="172"/>
        <v>1</v>
      </c>
      <c r="AA618">
        <f t="shared" si="173"/>
        <v>1</v>
      </c>
      <c r="AC618">
        <f t="shared" si="174"/>
        <v>2</v>
      </c>
      <c r="AD618">
        <v>0</v>
      </c>
      <c r="AE618">
        <f t="shared" si="175"/>
        <v>0</v>
      </c>
      <c r="AF618">
        <f t="shared" si="176"/>
        <v>1</v>
      </c>
      <c r="AH618">
        <f t="shared" si="177"/>
        <v>1</v>
      </c>
      <c r="AI618">
        <f t="shared" si="178"/>
        <v>0.66666666666666663</v>
      </c>
      <c r="AJ618">
        <f t="shared" si="179"/>
        <v>0.8</v>
      </c>
    </row>
    <row r="619" spans="1:36" x14ac:dyDescent="0.3">
      <c r="A619" s="1">
        <v>617</v>
      </c>
      <c r="B619" s="1">
        <v>2</v>
      </c>
      <c r="C619" s="1">
        <v>3</v>
      </c>
      <c r="D619" s="1">
        <v>5</v>
      </c>
      <c r="F619">
        <v>617</v>
      </c>
      <c r="G619">
        <v>3</v>
      </c>
      <c r="H619">
        <v>2</v>
      </c>
      <c r="I619">
        <v>5</v>
      </c>
      <c r="K619">
        <f t="shared" si="162"/>
        <v>5</v>
      </c>
      <c r="L619">
        <v>0</v>
      </c>
      <c r="M619">
        <f t="shared" si="163"/>
        <v>0</v>
      </c>
      <c r="N619">
        <f t="shared" si="164"/>
        <v>0</v>
      </c>
      <c r="P619">
        <f t="shared" si="165"/>
        <v>1</v>
      </c>
      <c r="Q619">
        <f t="shared" si="166"/>
        <v>1</v>
      </c>
      <c r="R619">
        <f t="shared" si="167"/>
        <v>1</v>
      </c>
      <c r="T619">
        <f t="shared" si="168"/>
        <v>2</v>
      </c>
      <c r="U619">
        <v>0</v>
      </c>
      <c r="V619">
        <f t="shared" si="169"/>
        <v>1</v>
      </c>
      <c r="W619">
        <f t="shared" si="170"/>
        <v>0</v>
      </c>
      <c r="Y619">
        <f t="shared" si="171"/>
        <v>0.66666666666666663</v>
      </c>
      <c r="Z619">
        <f t="shared" si="172"/>
        <v>1</v>
      </c>
      <c r="AA619">
        <f t="shared" si="173"/>
        <v>0.8</v>
      </c>
      <c r="AC619">
        <f t="shared" si="174"/>
        <v>2</v>
      </c>
      <c r="AD619">
        <v>0</v>
      </c>
      <c r="AE619">
        <f t="shared" si="175"/>
        <v>0</v>
      </c>
      <c r="AF619">
        <f t="shared" si="176"/>
        <v>1</v>
      </c>
      <c r="AH619">
        <f t="shared" si="177"/>
        <v>1</v>
      </c>
      <c r="AI619">
        <f t="shared" si="178"/>
        <v>0.66666666666666663</v>
      </c>
      <c r="AJ619">
        <f t="shared" si="179"/>
        <v>0.8</v>
      </c>
    </row>
    <row r="620" spans="1:36" x14ac:dyDescent="0.3">
      <c r="A620" s="1">
        <v>618</v>
      </c>
      <c r="B620" s="1">
        <v>2</v>
      </c>
      <c r="C620" s="1">
        <v>3</v>
      </c>
      <c r="D620" s="1">
        <v>5</v>
      </c>
      <c r="F620">
        <v>618</v>
      </c>
      <c r="G620">
        <v>3</v>
      </c>
      <c r="H620">
        <v>1</v>
      </c>
      <c r="I620">
        <v>4</v>
      </c>
      <c r="K620">
        <f t="shared" si="162"/>
        <v>4</v>
      </c>
      <c r="L620">
        <v>0</v>
      </c>
      <c r="M620">
        <f t="shared" si="163"/>
        <v>0</v>
      </c>
      <c r="N620">
        <f t="shared" si="164"/>
        <v>1</v>
      </c>
      <c r="P620">
        <f t="shared" si="165"/>
        <v>1</v>
      </c>
      <c r="Q620">
        <f t="shared" si="166"/>
        <v>0.8</v>
      </c>
      <c r="R620">
        <f t="shared" si="167"/>
        <v>0.88888888888888895</v>
      </c>
      <c r="T620">
        <f t="shared" si="168"/>
        <v>2</v>
      </c>
      <c r="U620">
        <v>0</v>
      </c>
      <c r="V620">
        <f t="shared" si="169"/>
        <v>1</v>
      </c>
      <c r="W620">
        <f t="shared" si="170"/>
        <v>0</v>
      </c>
      <c r="Y620">
        <f t="shared" si="171"/>
        <v>0.66666666666666663</v>
      </c>
      <c r="Z620">
        <f t="shared" si="172"/>
        <v>1</v>
      </c>
      <c r="AA620">
        <f t="shared" si="173"/>
        <v>0.8</v>
      </c>
      <c r="AC620">
        <f t="shared" si="174"/>
        <v>1</v>
      </c>
      <c r="AD620">
        <v>0</v>
      </c>
      <c r="AE620">
        <f t="shared" si="175"/>
        <v>0</v>
      </c>
      <c r="AF620">
        <f t="shared" si="176"/>
        <v>2</v>
      </c>
      <c r="AH620">
        <f t="shared" si="177"/>
        <v>1</v>
      </c>
      <c r="AI620">
        <f t="shared" si="178"/>
        <v>0.33333333333333331</v>
      </c>
      <c r="AJ620">
        <f t="shared" si="179"/>
        <v>0.5</v>
      </c>
    </row>
    <row r="621" spans="1:36" x14ac:dyDescent="0.3">
      <c r="A621" s="1">
        <v>619</v>
      </c>
      <c r="B621" s="1">
        <v>2</v>
      </c>
      <c r="C621" s="1">
        <v>3</v>
      </c>
      <c r="D621" s="1">
        <v>5</v>
      </c>
      <c r="F621">
        <v>619</v>
      </c>
      <c r="G621">
        <v>2</v>
      </c>
      <c r="H621">
        <v>2</v>
      </c>
      <c r="I621">
        <v>4</v>
      </c>
      <c r="K621">
        <f t="shared" si="162"/>
        <v>4</v>
      </c>
      <c r="L621">
        <v>0</v>
      </c>
      <c r="M621">
        <f t="shared" si="163"/>
        <v>0</v>
      </c>
      <c r="N621">
        <f t="shared" si="164"/>
        <v>1</v>
      </c>
      <c r="P621">
        <f t="shared" si="165"/>
        <v>1</v>
      </c>
      <c r="Q621">
        <f t="shared" si="166"/>
        <v>0.8</v>
      </c>
      <c r="R621">
        <f t="shared" si="167"/>
        <v>0.88888888888888895</v>
      </c>
      <c r="T621">
        <f t="shared" si="168"/>
        <v>2</v>
      </c>
      <c r="U621">
        <v>0</v>
      </c>
      <c r="V621">
        <f t="shared" si="169"/>
        <v>0</v>
      </c>
      <c r="W621">
        <f t="shared" si="170"/>
        <v>0</v>
      </c>
      <c r="Y621">
        <f t="shared" si="171"/>
        <v>1</v>
      </c>
      <c r="Z621">
        <f t="shared" si="172"/>
        <v>1</v>
      </c>
      <c r="AA621">
        <f t="shared" si="173"/>
        <v>1</v>
      </c>
      <c r="AC621">
        <f t="shared" si="174"/>
        <v>2</v>
      </c>
      <c r="AD621">
        <v>0</v>
      </c>
      <c r="AE621">
        <f t="shared" si="175"/>
        <v>0</v>
      </c>
      <c r="AF621">
        <f t="shared" si="176"/>
        <v>1</v>
      </c>
      <c r="AH621">
        <f t="shared" si="177"/>
        <v>1</v>
      </c>
      <c r="AI621">
        <f t="shared" si="178"/>
        <v>0.66666666666666663</v>
      </c>
      <c r="AJ621">
        <f t="shared" si="179"/>
        <v>0.8</v>
      </c>
    </row>
    <row r="622" spans="1:36" x14ac:dyDescent="0.3">
      <c r="A622" s="1">
        <v>620</v>
      </c>
      <c r="B622" s="1">
        <v>2</v>
      </c>
      <c r="C622" s="1">
        <v>3</v>
      </c>
      <c r="D622" s="1">
        <v>5</v>
      </c>
      <c r="F622">
        <v>620</v>
      </c>
      <c r="G622">
        <v>4</v>
      </c>
      <c r="H622">
        <v>1</v>
      </c>
      <c r="I622">
        <v>5</v>
      </c>
      <c r="K622">
        <f t="shared" si="162"/>
        <v>5</v>
      </c>
      <c r="L622">
        <v>0</v>
      </c>
      <c r="M622">
        <f t="shared" si="163"/>
        <v>0</v>
      </c>
      <c r="N622">
        <f t="shared" si="164"/>
        <v>0</v>
      </c>
      <c r="P622">
        <f t="shared" si="165"/>
        <v>1</v>
      </c>
      <c r="Q622">
        <f t="shared" si="166"/>
        <v>1</v>
      </c>
      <c r="R622">
        <f t="shared" si="167"/>
        <v>1</v>
      </c>
      <c r="T622">
        <f t="shared" si="168"/>
        <v>2</v>
      </c>
      <c r="U622">
        <v>0</v>
      </c>
      <c r="V622">
        <f t="shared" si="169"/>
        <v>2</v>
      </c>
      <c r="W622">
        <f t="shared" si="170"/>
        <v>0</v>
      </c>
      <c r="Y622">
        <f t="shared" si="171"/>
        <v>0.5</v>
      </c>
      <c r="Z622">
        <f t="shared" si="172"/>
        <v>1</v>
      </c>
      <c r="AA622">
        <f t="shared" si="173"/>
        <v>0.66666666666666663</v>
      </c>
      <c r="AC622">
        <f t="shared" si="174"/>
        <v>1</v>
      </c>
      <c r="AD622">
        <v>0</v>
      </c>
      <c r="AE622">
        <f t="shared" si="175"/>
        <v>0</v>
      </c>
      <c r="AF622">
        <f t="shared" si="176"/>
        <v>2</v>
      </c>
      <c r="AH622">
        <f t="shared" si="177"/>
        <v>1</v>
      </c>
      <c r="AI622">
        <f t="shared" si="178"/>
        <v>0.33333333333333331</v>
      </c>
      <c r="AJ622">
        <f t="shared" si="179"/>
        <v>0.5</v>
      </c>
    </row>
    <row r="623" spans="1:36" x14ac:dyDescent="0.3">
      <c r="A623" s="1">
        <v>621</v>
      </c>
      <c r="B623" s="1">
        <v>2</v>
      </c>
      <c r="C623" s="1">
        <v>3</v>
      </c>
      <c r="D623" s="1">
        <v>5</v>
      </c>
      <c r="F623">
        <v>621</v>
      </c>
      <c r="G623">
        <v>3</v>
      </c>
      <c r="H623">
        <v>2</v>
      </c>
      <c r="I623">
        <v>5</v>
      </c>
      <c r="K623">
        <f t="shared" si="162"/>
        <v>5</v>
      </c>
      <c r="L623">
        <v>0</v>
      </c>
      <c r="M623">
        <f t="shared" si="163"/>
        <v>0</v>
      </c>
      <c r="N623">
        <f t="shared" si="164"/>
        <v>0</v>
      </c>
      <c r="P623">
        <f t="shared" si="165"/>
        <v>1</v>
      </c>
      <c r="Q623">
        <f t="shared" si="166"/>
        <v>1</v>
      </c>
      <c r="R623">
        <f t="shared" si="167"/>
        <v>1</v>
      </c>
      <c r="T623">
        <f t="shared" si="168"/>
        <v>2</v>
      </c>
      <c r="U623">
        <v>0</v>
      </c>
      <c r="V623">
        <f t="shared" si="169"/>
        <v>1</v>
      </c>
      <c r="W623">
        <f t="shared" si="170"/>
        <v>0</v>
      </c>
      <c r="Y623">
        <f t="shared" si="171"/>
        <v>0.66666666666666663</v>
      </c>
      <c r="Z623">
        <f t="shared" si="172"/>
        <v>1</v>
      </c>
      <c r="AA623">
        <f t="shared" si="173"/>
        <v>0.8</v>
      </c>
      <c r="AC623">
        <f t="shared" si="174"/>
        <v>2</v>
      </c>
      <c r="AD623">
        <v>0</v>
      </c>
      <c r="AE623">
        <f t="shared" si="175"/>
        <v>0</v>
      </c>
      <c r="AF623">
        <f t="shared" si="176"/>
        <v>1</v>
      </c>
      <c r="AH623">
        <f t="shared" si="177"/>
        <v>1</v>
      </c>
      <c r="AI623">
        <f t="shared" si="178"/>
        <v>0.66666666666666663</v>
      </c>
      <c r="AJ623">
        <f t="shared" si="179"/>
        <v>0.8</v>
      </c>
    </row>
    <row r="624" spans="1:36" x14ac:dyDescent="0.3">
      <c r="A624" s="1">
        <v>622</v>
      </c>
      <c r="B624" s="1">
        <v>2</v>
      </c>
      <c r="C624" s="1">
        <v>3</v>
      </c>
      <c r="D624" s="1">
        <v>5</v>
      </c>
      <c r="F624">
        <v>622</v>
      </c>
      <c r="G624">
        <v>5</v>
      </c>
      <c r="H624">
        <v>0</v>
      </c>
      <c r="I624">
        <v>5</v>
      </c>
      <c r="K624">
        <f t="shared" si="162"/>
        <v>5</v>
      </c>
      <c r="L624">
        <v>0</v>
      </c>
      <c r="M624">
        <f t="shared" si="163"/>
        <v>0</v>
      </c>
      <c r="N624">
        <f t="shared" si="164"/>
        <v>0</v>
      </c>
      <c r="P624">
        <f t="shared" si="165"/>
        <v>1</v>
      </c>
      <c r="Q624">
        <f t="shared" si="166"/>
        <v>1</v>
      </c>
      <c r="R624">
        <f t="shared" si="167"/>
        <v>1</v>
      </c>
      <c r="T624">
        <f t="shared" si="168"/>
        <v>2</v>
      </c>
      <c r="U624">
        <v>0</v>
      </c>
      <c r="V624">
        <f t="shared" si="169"/>
        <v>3</v>
      </c>
      <c r="W624">
        <f t="shared" si="170"/>
        <v>0</v>
      </c>
      <c r="Y624">
        <f t="shared" si="171"/>
        <v>0.4</v>
      </c>
      <c r="Z624">
        <f t="shared" si="172"/>
        <v>1</v>
      </c>
      <c r="AA624">
        <f t="shared" si="173"/>
        <v>0.57142857142857151</v>
      </c>
      <c r="AC624">
        <f t="shared" si="174"/>
        <v>0</v>
      </c>
      <c r="AD624">
        <v>0</v>
      </c>
      <c r="AE624">
        <f t="shared" si="175"/>
        <v>0</v>
      </c>
      <c r="AF624">
        <f t="shared" si="176"/>
        <v>3</v>
      </c>
      <c r="AH624">
        <f t="shared" si="177"/>
        <v>0</v>
      </c>
      <c r="AI624">
        <f t="shared" si="178"/>
        <v>0</v>
      </c>
      <c r="AJ624">
        <f t="shared" si="179"/>
        <v>0</v>
      </c>
    </row>
    <row r="625" spans="1:36" x14ac:dyDescent="0.3">
      <c r="A625" s="1">
        <v>623</v>
      </c>
      <c r="B625" s="1">
        <v>2</v>
      </c>
      <c r="C625" s="1">
        <v>3</v>
      </c>
      <c r="D625" s="1">
        <v>5</v>
      </c>
      <c r="F625">
        <v>623</v>
      </c>
      <c r="G625">
        <v>3</v>
      </c>
      <c r="H625">
        <v>2</v>
      </c>
      <c r="I625">
        <v>5</v>
      </c>
      <c r="K625">
        <f t="shared" si="162"/>
        <v>5</v>
      </c>
      <c r="L625">
        <v>0</v>
      </c>
      <c r="M625">
        <f t="shared" si="163"/>
        <v>0</v>
      </c>
      <c r="N625">
        <f t="shared" si="164"/>
        <v>0</v>
      </c>
      <c r="P625">
        <f t="shared" si="165"/>
        <v>1</v>
      </c>
      <c r="Q625">
        <f t="shared" si="166"/>
        <v>1</v>
      </c>
      <c r="R625">
        <f t="shared" si="167"/>
        <v>1</v>
      </c>
      <c r="T625">
        <f t="shared" si="168"/>
        <v>2</v>
      </c>
      <c r="U625">
        <v>0</v>
      </c>
      <c r="V625">
        <f t="shared" si="169"/>
        <v>1</v>
      </c>
      <c r="W625">
        <f t="shared" si="170"/>
        <v>0</v>
      </c>
      <c r="Y625">
        <f t="shared" si="171"/>
        <v>0.66666666666666663</v>
      </c>
      <c r="Z625">
        <f t="shared" si="172"/>
        <v>1</v>
      </c>
      <c r="AA625">
        <f t="shared" si="173"/>
        <v>0.8</v>
      </c>
      <c r="AC625">
        <f t="shared" si="174"/>
        <v>2</v>
      </c>
      <c r="AD625">
        <v>0</v>
      </c>
      <c r="AE625">
        <f t="shared" si="175"/>
        <v>0</v>
      </c>
      <c r="AF625">
        <f t="shared" si="176"/>
        <v>1</v>
      </c>
      <c r="AH625">
        <f t="shared" si="177"/>
        <v>1</v>
      </c>
      <c r="AI625">
        <f t="shared" si="178"/>
        <v>0.66666666666666663</v>
      </c>
      <c r="AJ625">
        <f t="shared" si="179"/>
        <v>0.8</v>
      </c>
    </row>
    <row r="626" spans="1:36" x14ac:dyDescent="0.3">
      <c r="A626" s="1">
        <v>624</v>
      </c>
      <c r="B626" s="1">
        <v>2</v>
      </c>
      <c r="C626" s="1">
        <v>3</v>
      </c>
      <c r="D626" s="1">
        <v>5</v>
      </c>
      <c r="F626">
        <v>624</v>
      </c>
      <c r="G626">
        <v>4</v>
      </c>
      <c r="H626">
        <v>1</v>
      </c>
      <c r="I626">
        <v>5</v>
      </c>
      <c r="K626">
        <f t="shared" si="162"/>
        <v>5</v>
      </c>
      <c r="L626">
        <v>0</v>
      </c>
      <c r="M626">
        <f t="shared" si="163"/>
        <v>0</v>
      </c>
      <c r="N626">
        <f t="shared" si="164"/>
        <v>0</v>
      </c>
      <c r="P626">
        <f t="shared" si="165"/>
        <v>1</v>
      </c>
      <c r="Q626">
        <f t="shared" si="166"/>
        <v>1</v>
      </c>
      <c r="R626">
        <f t="shared" si="167"/>
        <v>1</v>
      </c>
      <c r="T626">
        <f t="shared" si="168"/>
        <v>2</v>
      </c>
      <c r="U626">
        <v>0</v>
      </c>
      <c r="V626">
        <f t="shared" si="169"/>
        <v>2</v>
      </c>
      <c r="W626">
        <f t="shared" si="170"/>
        <v>0</v>
      </c>
      <c r="Y626">
        <f t="shared" si="171"/>
        <v>0.5</v>
      </c>
      <c r="Z626">
        <f t="shared" si="172"/>
        <v>1</v>
      </c>
      <c r="AA626">
        <f t="shared" si="173"/>
        <v>0.66666666666666663</v>
      </c>
      <c r="AC626">
        <f t="shared" si="174"/>
        <v>1</v>
      </c>
      <c r="AD626">
        <v>0</v>
      </c>
      <c r="AE626">
        <f t="shared" si="175"/>
        <v>0</v>
      </c>
      <c r="AF626">
        <f t="shared" si="176"/>
        <v>2</v>
      </c>
      <c r="AH626">
        <f t="shared" si="177"/>
        <v>1</v>
      </c>
      <c r="AI626">
        <f t="shared" si="178"/>
        <v>0.33333333333333331</v>
      </c>
      <c r="AJ626">
        <f t="shared" si="179"/>
        <v>0.5</v>
      </c>
    </row>
    <row r="627" spans="1:36" x14ac:dyDescent="0.3">
      <c r="A627" s="1">
        <v>625</v>
      </c>
      <c r="B627" s="1">
        <v>2</v>
      </c>
      <c r="C627" s="1">
        <v>3</v>
      </c>
      <c r="D627" s="1">
        <v>5</v>
      </c>
      <c r="F627">
        <v>625</v>
      </c>
      <c r="G627">
        <v>3</v>
      </c>
      <c r="H627">
        <v>2</v>
      </c>
      <c r="I627">
        <v>5</v>
      </c>
      <c r="K627">
        <f t="shared" si="162"/>
        <v>5</v>
      </c>
      <c r="L627">
        <v>0</v>
      </c>
      <c r="M627">
        <f t="shared" si="163"/>
        <v>0</v>
      </c>
      <c r="N627">
        <f t="shared" si="164"/>
        <v>0</v>
      </c>
      <c r="P627">
        <f t="shared" si="165"/>
        <v>1</v>
      </c>
      <c r="Q627">
        <f t="shared" si="166"/>
        <v>1</v>
      </c>
      <c r="R627">
        <f t="shared" si="167"/>
        <v>1</v>
      </c>
      <c r="T627">
        <f t="shared" si="168"/>
        <v>2</v>
      </c>
      <c r="U627">
        <v>0</v>
      </c>
      <c r="V627">
        <f t="shared" si="169"/>
        <v>1</v>
      </c>
      <c r="W627">
        <f t="shared" si="170"/>
        <v>0</v>
      </c>
      <c r="Y627">
        <f t="shared" si="171"/>
        <v>0.66666666666666663</v>
      </c>
      <c r="Z627">
        <f t="shared" si="172"/>
        <v>1</v>
      </c>
      <c r="AA627">
        <f t="shared" si="173"/>
        <v>0.8</v>
      </c>
      <c r="AC627">
        <f t="shared" si="174"/>
        <v>2</v>
      </c>
      <c r="AD627">
        <v>0</v>
      </c>
      <c r="AE627">
        <f t="shared" si="175"/>
        <v>0</v>
      </c>
      <c r="AF627">
        <f t="shared" si="176"/>
        <v>1</v>
      </c>
      <c r="AH627">
        <f t="shared" si="177"/>
        <v>1</v>
      </c>
      <c r="AI627">
        <f t="shared" si="178"/>
        <v>0.66666666666666663</v>
      </c>
      <c r="AJ627">
        <f t="shared" si="179"/>
        <v>0.8</v>
      </c>
    </row>
    <row r="628" spans="1:36" x14ac:dyDescent="0.3">
      <c r="A628" s="1">
        <v>626</v>
      </c>
      <c r="B628" s="1">
        <v>2</v>
      </c>
      <c r="C628" s="1">
        <v>2</v>
      </c>
      <c r="D628" s="1">
        <v>4</v>
      </c>
      <c r="F628">
        <v>626</v>
      </c>
      <c r="G628">
        <v>4</v>
      </c>
      <c r="H628">
        <v>1</v>
      </c>
      <c r="I628">
        <v>5</v>
      </c>
      <c r="K628">
        <f t="shared" si="162"/>
        <v>4</v>
      </c>
      <c r="L628">
        <v>0</v>
      </c>
      <c r="M628">
        <f t="shared" si="163"/>
        <v>1</v>
      </c>
      <c r="N628">
        <f t="shared" si="164"/>
        <v>0</v>
      </c>
      <c r="P628">
        <f t="shared" si="165"/>
        <v>0.8</v>
      </c>
      <c r="Q628">
        <f t="shared" si="166"/>
        <v>1</v>
      </c>
      <c r="R628">
        <f t="shared" si="167"/>
        <v>0.88888888888888895</v>
      </c>
      <c r="T628">
        <f t="shared" si="168"/>
        <v>2</v>
      </c>
      <c r="U628">
        <v>0</v>
      </c>
      <c r="V628">
        <f t="shared" si="169"/>
        <v>2</v>
      </c>
      <c r="W628">
        <f t="shared" si="170"/>
        <v>0</v>
      </c>
      <c r="Y628">
        <f t="shared" si="171"/>
        <v>0.5</v>
      </c>
      <c r="Z628">
        <f t="shared" si="172"/>
        <v>1</v>
      </c>
      <c r="AA628">
        <f t="shared" si="173"/>
        <v>0.66666666666666663</v>
      </c>
      <c r="AC628">
        <f t="shared" si="174"/>
        <v>1</v>
      </c>
      <c r="AD628">
        <v>0</v>
      </c>
      <c r="AE628">
        <f t="shared" si="175"/>
        <v>0</v>
      </c>
      <c r="AF628">
        <f t="shared" si="176"/>
        <v>1</v>
      </c>
      <c r="AH628">
        <f t="shared" si="177"/>
        <v>1</v>
      </c>
      <c r="AI628">
        <f t="shared" si="178"/>
        <v>0.5</v>
      </c>
      <c r="AJ628">
        <f t="shared" si="179"/>
        <v>0.66666666666666663</v>
      </c>
    </row>
    <row r="629" spans="1:36" x14ac:dyDescent="0.3">
      <c r="A629" s="1">
        <v>627</v>
      </c>
      <c r="B629" s="1">
        <v>2</v>
      </c>
      <c r="C629" s="1">
        <v>2</v>
      </c>
      <c r="D629" s="1">
        <v>4</v>
      </c>
      <c r="F629">
        <v>627</v>
      </c>
      <c r="G629">
        <v>5</v>
      </c>
      <c r="H629">
        <v>0</v>
      </c>
      <c r="I629">
        <v>5</v>
      </c>
      <c r="K629">
        <f t="shared" si="162"/>
        <v>4</v>
      </c>
      <c r="L629">
        <v>0</v>
      </c>
      <c r="M629">
        <f t="shared" si="163"/>
        <v>1</v>
      </c>
      <c r="N629">
        <f t="shared" si="164"/>
        <v>0</v>
      </c>
      <c r="P629">
        <f t="shared" si="165"/>
        <v>0.8</v>
      </c>
      <c r="Q629">
        <f t="shared" si="166"/>
        <v>1</v>
      </c>
      <c r="R629">
        <f t="shared" si="167"/>
        <v>0.88888888888888895</v>
      </c>
      <c r="T629">
        <f t="shared" si="168"/>
        <v>2</v>
      </c>
      <c r="U629">
        <v>0</v>
      </c>
      <c r="V629">
        <f t="shared" si="169"/>
        <v>3</v>
      </c>
      <c r="W629">
        <f t="shared" si="170"/>
        <v>0</v>
      </c>
      <c r="Y629">
        <f t="shared" si="171"/>
        <v>0.4</v>
      </c>
      <c r="Z629">
        <f t="shared" si="172"/>
        <v>1</v>
      </c>
      <c r="AA629">
        <f t="shared" si="173"/>
        <v>0.57142857142857151</v>
      </c>
      <c r="AC629">
        <f t="shared" si="174"/>
        <v>0</v>
      </c>
      <c r="AD629">
        <v>0</v>
      </c>
      <c r="AE629">
        <f t="shared" si="175"/>
        <v>0</v>
      </c>
      <c r="AF629">
        <f t="shared" si="176"/>
        <v>2</v>
      </c>
      <c r="AH629">
        <f t="shared" si="177"/>
        <v>0</v>
      </c>
      <c r="AI629">
        <f t="shared" si="178"/>
        <v>0</v>
      </c>
      <c r="AJ629">
        <f t="shared" si="179"/>
        <v>0</v>
      </c>
    </row>
    <row r="630" spans="1:36" x14ac:dyDescent="0.3">
      <c r="A630" s="1">
        <v>628</v>
      </c>
      <c r="B630" s="1">
        <v>2</v>
      </c>
      <c r="C630" s="1">
        <v>2</v>
      </c>
      <c r="D630" s="1">
        <v>4</v>
      </c>
      <c r="F630">
        <v>628</v>
      </c>
      <c r="G630">
        <v>5</v>
      </c>
      <c r="H630">
        <v>0</v>
      </c>
      <c r="I630">
        <v>5</v>
      </c>
      <c r="K630">
        <f t="shared" si="162"/>
        <v>4</v>
      </c>
      <c r="L630">
        <v>0</v>
      </c>
      <c r="M630">
        <f t="shared" si="163"/>
        <v>1</v>
      </c>
      <c r="N630">
        <f t="shared" si="164"/>
        <v>0</v>
      </c>
      <c r="P630">
        <f t="shared" si="165"/>
        <v>0.8</v>
      </c>
      <c r="Q630">
        <f t="shared" si="166"/>
        <v>1</v>
      </c>
      <c r="R630">
        <f t="shared" si="167"/>
        <v>0.88888888888888895</v>
      </c>
      <c r="T630">
        <f t="shared" si="168"/>
        <v>2</v>
      </c>
      <c r="U630">
        <v>0</v>
      </c>
      <c r="V630">
        <f t="shared" si="169"/>
        <v>3</v>
      </c>
      <c r="W630">
        <f t="shared" si="170"/>
        <v>0</v>
      </c>
      <c r="Y630">
        <f t="shared" si="171"/>
        <v>0.4</v>
      </c>
      <c r="Z630">
        <f t="shared" si="172"/>
        <v>1</v>
      </c>
      <c r="AA630">
        <f t="shared" si="173"/>
        <v>0.57142857142857151</v>
      </c>
      <c r="AC630">
        <f t="shared" si="174"/>
        <v>0</v>
      </c>
      <c r="AD630">
        <v>0</v>
      </c>
      <c r="AE630">
        <f t="shared" si="175"/>
        <v>0</v>
      </c>
      <c r="AF630">
        <f t="shared" si="176"/>
        <v>2</v>
      </c>
      <c r="AH630">
        <f t="shared" si="177"/>
        <v>0</v>
      </c>
      <c r="AI630">
        <f t="shared" si="178"/>
        <v>0</v>
      </c>
      <c r="AJ630">
        <f t="shared" si="179"/>
        <v>0</v>
      </c>
    </row>
    <row r="631" spans="1:36" x14ac:dyDescent="0.3">
      <c r="A631" s="1">
        <v>629</v>
      </c>
      <c r="B631" s="1">
        <v>2</v>
      </c>
      <c r="C631" s="1">
        <v>2</v>
      </c>
      <c r="D631" s="1">
        <v>4</v>
      </c>
      <c r="F631">
        <v>629</v>
      </c>
      <c r="G631">
        <v>5</v>
      </c>
      <c r="H631">
        <v>0</v>
      </c>
      <c r="I631">
        <v>5</v>
      </c>
      <c r="K631">
        <f t="shared" si="162"/>
        <v>4</v>
      </c>
      <c r="L631">
        <v>0</v>
      </c>
      <c r="M631">
        <f t="shared" si="163"/>
        <v>1</v>
      </c>
      <c r="N631">
        <f t="shared" si="164"/>
        <v>0</v>
      </c>
      <c r="P631">
        <f t="shared" si="165"/>
        <v>0.8</v>
      </c>
      <c r="Q631">
        <f t="shared" si="166"/>
        <v>1</v>
      </c>
      <c r="R631">
        <f t="shared" si="167"/>
        <v>0.88888888888888895</v>
      </c>
      <c r="T631">
        <f t="shared" si="168"/>
        <v>2</v>
      </c>
      <c r="U631">
        <v>0</v>
      </c>
      <c r="V631">
        <f t="shared" si="169"/>
        <v>3</v>
      </c>
      <c r="W631">
        <f t="shared" si="170"/>
        <v>0</v>
      </c>
      <c r="Y631">
        <f t="shared" si="171"/>
        <v>0.4</v>
      </c>
      <c r="Z631">
        <f t="shared" si="172"/>
        <v>1</v>
      </c>
      <c r="AA631">
        <f t="shared" si="173"/>
        <v>0.57142857142857151</v>
      </c>
      <c r="AC631">
        <f t="shared" si="174"/>
        <v>0</v>
      </c>
      <c r="AD631">
        <v>0</v>
      </c>
      <c r="AE631">
        <f t="shared" si="175"/>
        <v>0</v>
      </c>
      <c r="AF631">
        <f t="shared" si="176"/>
        <v>2</v>
      </c>
      <c r="AH631">
        <f t="shared" si="177"/>
        <v>0</v>
      </c>
      <c r="AI631">
        <f t="shared" si="178"/>
        <v>0</v>
      </c>
      <c r="AJ631">
        <f t="shared" si="179"/>
        <v>0</v>
      </c>
    </row>
    <row r="632" spans="1:36" x14ac:dyDescent="0.3">
      <c r="A632" s="1">
        <v>630</v>
      </c>
      <c r="B632" s="1">
        <v>2</v>
      </c>
      <c r="C632" s="1">
        <v>2</v>
      </c>
      <c r="D632" s="1">
        <v>4</v>
      </c>
      <c r="F632">
        <v>630</v>
      </c>
      <c r="G632">
        <v>4</v>
      </c>
      <c r="H632">
        <v>0</v>
      </c>
      <c r="I632">
        <v>4</v>
      </c>
      <c r="K632">
        <f t="shared" si="162"/>
        <v>4</v>
      </c>
      <c r="L632">
        <v>0</v>
      </c>
      <c r="M632">
        <f t="shared" si="163"/>
        <v>0</v>
      </c>
      <c r="N632">
        <f t="shared" si="164"/>
        <v>0</v>
      </c>
      <c r="P632">
        <f t="shared" si="165"/>
        <v>1</v>
      </c>
      <c r="Q632">
        <f t="shared" si="166"/>
        <v>1</v>
      </c>
      <c r="R632">
        <f t="shared" si="167"/>
        <v>1</v>
      </c>
      <c r="T632">
        <f t="shared" si="168"/>
        <v>2</v>
      </c>
      <c r="U632">
        <v>0</v>
      </c>
      <c r="V632">
        <f t="shared" si="169"/>
        <v>2</v>
      </c>
      <c r="W632">
        <f t="shared" si="170"/>
        <v>0</v>
      </c>
      <c r="Y632">
        <f t="shared" si="171"/>
        <v>0.5</v>
      </c>
      <c r="Z632">
        <f t="shared" si="172"/>
        <v>1</v>
      </c>
      <c r="AA632">
        <f t="shared" si="173"/>
        <v>0.66666666666666663</v>
      </c>
      <c r="AC632">
        <f t="shared" si="174"/>
        <v>0</v>
      </c>
      <c r="AD632">
        <v>0</v>
      </c>
      <c r="AE632">
        <f t="shared" si="175"/>
        <v>0</v>
      </c>
      <c r="AF632">
        <f t="shared" si="176"/>
        <v>2</v>
      </c>
      <c r="AH632">
        <f t="shared" si="177"/>
        <v>0</v>
      </c>
      <c r="AI632">
        <f t="shared" si="178"/>
        <v>0</v>
      </c>
      <c r="AJ632">
        <f t="shared" si="179"/>
        <v>0</v>
      </c>
    </row>
    <row r="633" spans="1:36" x14ac:dyDescent="0.3">
      <c r="A633" s="1">
        <v>631</v>
      </c>
      <c r="B633" s="1">
        <v>2</v>
      </c>
      <c r="C633" s="1">
        <v>2</v>
      </c>
      <c r="D633" s="1">
        <v>4</v>
      </c>
      <c r="F633">
        <v>631</v>
      </c>
      <c r="G633">
        <v>4</v>
      </c>
      <c r="H633">
        <v>0</v>
      </c>
      <c r="I633">
        <v>4</v>
      </c>
      <c r="K633">
        <f t="shared" si="162"/>
        <v>4</v>
      </c>
      <c r="L633">
        <v>0</v>
      </c>
      <c r="M633">
        <f t="shared" si="163"/>
        <v>0</v>
      </c>
      <c r="N633">
        <f t="shared" si="164"/>
        <v>0</v>
      </c>
      <c r="P633">
        <f t="shared" si="165"/>
        <v>1</v>
      </c>
      <c r="Q633">
        <f t="shared" si="166"/>
        <v>1</v>
      </c>
      <c r="R633">
        <f t="shared" si="167"/>
        <v>1</v>
      </c>
      <c r="T633">
        <f t="shared" si="168"/>
        <v>2</v>
      </c>
      <c r="U633">
        <v>0</v>
      </c>
      <c r="V633">
        <f t="shared" si="169"/>
        <v>2</v>
      </c>
      <c r="W633">
        <f t="shared" si="170"/>
        <v>0</v>
      </c>
      <c r="Y633">
        <f t="shared" si="171"/>
        <v>0.5</v>
      </c>
      <c r="Z633">
        <f t="shared" si="172"/>
        <v>1</v>
      </c>
      <c r="AA633">
        <f t="shared" si="173"/>
        <v>0.66666666666666663</v>
      </c>
      <c r="AC633">
        <f t="shared" si="174"/>
        <v>0</v>
      </c>
      <c r="AD633">
        <v>0</v>
      </c>
      <c r="AE633">
        <f t="shared" si="175"/>
        <v>0</v>
      </c>
      <c r="AF633">
        <f t="shared" si="176"/>
        <v>2</v>
      </c>
      <c r="AH633">
        <f t="shared" si="177"/>
        <v>0</v>
      </c>
      <c r="AI633">
        <f t="shared" si="178"/>
        <v>0</v>
      </c>
      <c r="AJ633">
        <f t="shared" si="179"/>
        <v>0</v>
      </c>
    </row>
    <row r="634" spans="1:36" x14ac:dyDescent="0.3">
      <c r="A634" s="1">
        <v>632</v>
      </c>
      <c r="B634" s="1">
        <v>2</v>
      </c>
      <c r="C634" s="1">
        <v>2</v>
      </c>
      <c r="D634" s="1">
        <v>4</v>
      </c>
      <c r="F634">
        <v>632</v>
      </c>
      <c r="G634">
        <v>4</v>
      </c>
      <c r="H634">
        <v>0</v>
      </c>
      <c r="I634">
        <v>4</v>
      </c>
      <c r="K634">
        <f t="shared" si="162"/>
        <v>4</v>
      </c>
      <c r="L634">
        <v>0</v>
      </c>
      <c r="M634">
        <f t="shared" si="163"/>
        <v>0</v>
      </c>
      <c r="N634">
        <f t="shared" si="164"/>
        <v>0</v>
      </c>
      <c r="P634">
        <f t="shared" si="165"/>
        <v>1</v>
      </c>
      <c r="Q634">
        <f t="shared" si="166"/>
        <v>1</v>
      </c>
      <c r="R634">
        <f t="shared" si="167"/>
        <v>1</v>
      </c>
      <c r="T634">
        <f t="shared" si="168"/>
        <v>2</v>
      </c>
      <c r="U634">
        <v>0</v>
      </c>
      <c r="V634">
        <f t="shared" si="169"/>
        <v>2</v>
      </c>
      <c r="W634">
        <f t="shared" si="170"/>
        <v>0</v>
      </c>
      <c r="Y634">
        <f t="shared" si="171"/>
        <v>0.5</v>
      </c>
      <c r="Z634">
        <f t="shared" si="172"/>
        <v>1</v>
      </c>
      <c r="AA634">
        <f t="shared" si="173"/>
        <v>0.66666666666666663</v>
      </c>
      <c r="AC634">
        <f t="shared" si="174"/>
        <v>0</v>
      </c>
      <c r="AD634">
        <v>0</v>
      </c>
      <c r="AE634">
        <f t="shared" si="175"/>
        <v>0</v>
      </c>
      <c r="AF634">
        <f t="shared" si="176"/>
        <v>2</v>
      </c>
      <c r="AH634">
        <f t="shared" si="177"/>
        <v>0</v>
      </c>
      <c r="AI634">
        <f t="shared" si="178"/>
        <v>0</v>
      </c>
      <c r="AJ634">
        <f t="shared" si="179"/>
        <v>0</v>
      </c>
    </row>
    <row r="635" spans="1:36" x14ac:dyDescent="0.3">
      <c r="A635" s="1">
        <v>633</v>
      </c>
      <c r="B635" s="1">
        <v>2</v>
      </c>
      <c r="C635" s="1">
        <v>2</v>
      </c>
      <c r="D635" s="1">
        <v>4</v>
      </c>
      <c r="F635">
        <v>633</v>
      </c>
      <c r="G635">
        <v>4</v>
      </c>
      <c r="H635">
        <v>0</v>
      </c>
      <c r="I635">
        <v>4</v>
      </c>
      <c r="K635">
        <f t="shared" si="162"/>
        <v>4</v>
      </c>
      <c r="L635">
        <v>0</v>
      </c>
      <c r="M635">
        <f t="shared" si="163"/>
        <v>0</v>
      </c>
      <c r="N635">
        <f t="shared" si="164"/>
        <v>0</v>
      </c>
      <c r="P635">
        <f t="shared" si="165"/>
        <v>1</v>
      </c>
      <c r="Q635">
        <f t="shared" si="166"/>
        <v>1</v>
      </c>
      <c r="R635">
        <f t="shared" si="167"/>
        <v>1</v>
      </c>
      <c r="T635">
        <f t="shared" si="168"/>
        <v>2</v>
      </c>
      <c r="U635">
        <v>0</v>
      </c>
      <c r="V635">
        <f t="shared" si="169"/>
        <v>2</v>
      </c>
      <c r="W635">
        <f t="shared" si="170"/>
        <v>0</v>
      </c>
      <c r="Y635">
        <f t="shared" si="171"/>
        <v>0.5</v>
      </c>
      <c r="Z635">
        <f t="shared" si="172"/>
        <v>1</v>
      </c>
      <c r="AA635">
        <f t="shared" si="173"/>
        <v>0.66666666666666663</v>
      </c>
      <c r="AC635">
        <f t="shared" si="174"/>
        <v>0</v>
      </c>
      <c r="AD635">
        <v>0</v>
      </c>
      <c r="AE635">
        <f t="shared" si="175"/>
        <v>0</v>
      </c>
      <c r="AF635">
        <f t="shared" si="176"/>
        <v>2</v>
      </c>
      <c r="AH635">
        <f t="shared" si="177"/>
        <v>0</v>
      </c>
      <c r="AI635">
        <f t="shared" si="178"/>
        <v>0</v>
      </c>
      <c r="AJ635">
        <f t="shared" si="179"/>
        <v>0</v>
      </c>
    </row>
    <row r="636" spans="1:36" x14ac:dyDescent="0.3">
      <c r="A636" s="1">
        <v>634</v>
      </c>
      <c r="B636" s="1">
        <v>2</v>
      </c>
      <c r="C636" s="1">
        <v>2</v>
      </c>
      <c r="D636" s="1">
        <v>4</v>
      </c>
      <c r="F636">
        <v>634</v>
      </c>
      <c r="G636">
        <v>4</v>
      </c>
      <c r="H636">
        <v>0</v>
      </c>
      <c r="I636">
        <v>4</v>
      </c>
      <c r="K636">
        <f t="shared" si="162"/>
        <v>4</v>
      </c>
      <c r="L636">
        <v>0</v>
      </c>
      <c r="M636">
        <f t="shared" si="163"/>
        <v>0</v>
      </c>
      <c r="N636">
        <f t="shared" si="164"/>
        <v>0</v>
      </c>
      <c r="P636">
        <f t="shared" si="165"/>
        <v>1</v>
      </c>
      <c r="Q636">
        <f t="shared" si="166"/>
        <v>1</v>
      </c>
      <c r="R636">
        <f t="shared" si="167"/>
        <v>1</v>
      </c>
      <c r="T636">
        <f t="shared" si="168"/>
        <v>2</v>
      </c>
      <c r="U636">
        <v>0</v>
      </c>
      <c r="V636">
        <f t="shared" si="169"/>
        <v>2</v>
      </c>
      <c r="W636">
        <f t="shared" si="170"/>
        <v>0</v>
      </c>
      <c r="Y636">
        <f t="shared" si="171"/>
        <v>0.5</v>
      </c>
      <c r="Z636">
        <f t="shared" si="172"/>
        <v>1</v>
      </c>
      <c r="AA636">
        <f t="shared" si="173"/>
        <v>0.66666666666666663</v>
      </c>
      <c r="AC636">
        <f t="shared" si="174"/>
        <v>0</v>
      </c>
      <c r="AD636">
        <v>0</v>
      </c>
      <c r="AE636">
        <f t="shared" si="175"/>
        <v>0</v>
      </c>
      <c r="AF636">
        <f t="shared" si="176"/>
        <v>2</v>
      </c>
      <c r="AH636">
        <f t="shared" si="177"/>
        <v>0</v>
      </c>
      <c r="AI636">
        <f t="shared" si="178"/>
        <v>0</v>
      </c>
      <c r="AJ636">
        <f t="shared" si="179"/>
        <v>0</v>
      </c>
    </row>
    <row r="637" spans="1:36" x14ac:dyDescent="0.3">
      <c r="A637" s="1">
        <v>635</v>
      </c>
      <c r="B637" s="1">
        <v>2</v>
      </c>
      <c r="C637" s="1">
        <v>2</v>
      </c>
      <c r="D637" s="1">
        <v>4</v>
      </c>
      <c r="F637">
        <v>635</v>
      </c>
      <c r="G637">
        <v>4</v>
      </c>
      <c r="H637">
        <v>0</v>
      </c>
      <c r="I637">
        <v>4</v>
      </c>
      <c r="K637">
        <f t="shared" si="162"/>
        <v>4</v>
      </c>
      <c r="L637">
        <v>0</v>
      </c>
      <c r="M637">
        <f t="shared" si="163"/>
        <v>0</v>
      </c>
      <c r="N637">
        <f t="shared" si="164"/>
        <v>0</v>
      </c>
      <c r="P637">
        <f t="shared" si="165"/>
        <v>1</v>
      </c>
      <c r="Q637">
        <f t="shared" si="166"/>
        <v>1</v>
      </c>
      <c r="R637">
        <f t="shared" si="167"/>
        <v>1</v>
      </c>
      <c r="T637">
        <f t="shared" si="168"/>
        <v>2</v>
      </c>
      <c r="U637">
        <v>0</v>
      </c>
      <c r="V637">
        <f t="shared" si="169"/>
        <v>2</v>
      </c>
      <c r="W637">
        <f t="shared" si="170"/>
        <v>0</v>
      </c>
      <c r="Y637">
        <f t="shared" si="171"/>
        <v>0.5</v>
      </c>
      <c r="Z637">
        <f t="shared" si="172"/>
        <v>1</v>
      </c>
      <c r="AA637">
        <f t="shared" si="173"/>
        <v>0.66666666666666663</v>
      </c>
      <c r="AC637">
        <f t="shared" si="174"/>
        <v>0</v>
      </c>
      <c r="AD637">
        <v>0</v>
      </c>
      <c r="AE637">
        <f t="shared" si="175"/>
        <v>0</v>
      </c>
      <c r="AF637">
        <f t="shared" si="176"/>
        <v>2</v>
      </c>
      <c r="AH637">
        <f t="shared" si="177"/>
        <v>0</v>
      </c>
      <c r="AI637">
        <f t="shared" si="178"/>
        <v>0</v>
      </c>
      <c r="AJ637">
        <f t="shared" si="179"/>
        <v>0</v>
      </c>
    </row>
    <row r="638" spans="1:36" x14ac:dyDescent="0.3">
      <c r="A638" s="1">
        <v>636</v>
      </c>
      <c r="B638" s="1">
        <v>2</v>
      </c>
      <c r="C638" s="1">
        <v>2</v>
      </c>
      <c r="D638" s="1">
        <v>4</v>
      </c>
      <c r="F638">
        <v>636</v>
      </c>
      <c r="G638">
        <v>4</v>
      </c>
      <c r="H638">
        <v>0</v>
      </c>
      <c r="I638">
        <v>4</v>
      </c>
      <c r="K638">
        <f t="shared" si="162"/>
        <v>4</v>
      </c>
      <c r="L638">
        <v>0</v>
      </c>
      <c r="M638">
        <f t="shared" si="163"/>
        <v>0</v>
      </c>
      <c r="N638">
        <f t="shared" si="164"/>
        <v>0</v>
      </c>
      <c r="P638">
        <f t="shared" si="165"/>
        <v>1</v>
      </c>
      <c r="Q638">
        <f t="shared" si="166"/>
        <v>1</v>
      </c>
      <c r="R638">
        <f t="shared" si="167"/>
        <v>1</v>
      </c>
      <c r="T638">
        <f t="shared" si="168"/>
        <v>2</v>
      </c>
      <c r="U638">
        <v>0</v>
      </c>
      <c r="V638">
        <f t="shared" si="169"/>
        <v>2</v>
      </c>
      <c r="W638">
        <f t="shared" si="170"/>
        <v>0</v>
      </c>
      <c r="Y638">
        <f t="shared" si="171"/>
        <v>0.5</v>
      </c>
      <c r="Z638">
        <f t="shared" si="172"/>
        <v>1</v>
      </c>
      <c r="AA638">
        <f t="shared" si="173"/>
        <v>0.66666666666666663</v>
      </c>
      <c r="AC638">
        <f t="shared" si="174"/>
        <v>0</v>
      </c>
      <c r="AD638">
        <v>0</v>
      </c>
      <c r="AE638">
        <f t="shared" si="175"/>
        <v>0</v>
      </c>
      <c r="AF638">
        <f t="shared" si="176"/>
        <v>2</v>
      </c>
      <c r="AH638">
        <f t="shared" si="177"/>
        <v>0</v>
      </c>
      <c r="AI638">
        <f t="shared" si="178"/>
        <v>0</v>
      </c>
      <c r="AJ638">
        <f t="shared" si="179"/>
        <v>0</v>
      </c>
    </row>
    <row r="639" spans="1:36" x14ac:dyDescent="0.3">
      <c r="A639" s="1">
        <v>637</v>
      </c>
      <c r="B639" s="1">
        <v>2</v>
      </c>
      <c r="C639" s="1">
        <v>2</v>
      </c>
      <c r="D639" s="1">
        <v>4</v>
      </c>
      <c r="F639">
        <v>637</v>
      </c>
      <c r="G639">
        <v>4</v>
      </c>
      <c r="H639">
        <v>0</v>
      </c>
      <c r="I639">
        <v>4</v>
      </c>
      <c r="K639">
        <f t="shared" si="162"/>
        <v>4</v>
      </c>
      <c r="L639">
        <v>0</v>
      </c>
      <c r="M639">
        <f t="shared" si="163"/>
        <v>0</v>
      </c>
      <c r="N639">
        <f t="shared" si="164"/>
        <v>0</v>
      </c>
      <c r="P639">
        <f t="shared" si="165"/>
        <v>1</v>
      </c>
      <c r="Q639">
        <f t="shared" si="166"/>
        <v>1</v>
      </c>
      <c r="R639">
        <f t="shared" si="167"/>
        <v>1</v>
      </c>
      <c r="T639">
        <f t="shared" si="168"/>
        <v>2</v>
      </c>
      <c r="U639">
        <v>0</v>
      </c>
      <c r="V639">
        <f t="shared" si="169"/>
        <v>2</v>
      </c>
      <c r="W639">
        <f t="shared" si="170"/>
        <v>0</v>
      </c>
      <c r="Y639">
        <f t="shared" si="171"/>
        <v>0.5</v>
      </c>
      <c r="Z639">
        <f t="shared" si="172"/>
        <v>1</v>
      </c>
      <c r="AA639">
        <f t="shared" si="173"/>
        <v>0.66666666666666663</v>
      </c>
      <c r="AC639">
        <f t="shared" si="174"/>
        <v>0</v>
      </c>
      <c r="AD639">
        <v>0</v>
      </c>
      <c r="AE639">
        <f t="shared" si="175"/>
        <v>0</v>
      </c>
      <c r="AF639">
        <f t="shared" si="176"/>
        <v>2</v>
      </c>
      <c r="AH639">
        <f t="shared" si="177"/>
        <v>0</v>
      </c>
      <c r="AI639">
        <f t="shared" si="178"/>
        <v>0</v>
      </c>
      <c r="AJ639">
        <f t="shared" si="179"/>
        <v>0</v>
      </c>
    </row>
    <row r="640" spans="1:36" x14ac:dyDescent="0.3">
      <c r="A640" s="1">
        <v>638</v>
      </c>
      <c r="B640" s="1">
        <v>2</v>
      </c>
      <c r="C640" s="1">
        <v>2</v>
      </c>
      <c r="D640" s="1">
        <v>4</v>
      </c>
      <c r="F640">
        <v>638</v>
      </c>
      <c r="G640">
        <v>4</v>
      </c>
      <c r="H640">
        <v>0</v>
      </c>
      <c r="I640">
        <v>4</v>
      </c>
      <c r="K640">
        <f t="shared" si="162"/>
        <v>4</v>
      </c>
      <c r="L640">
        <v>0</v>
      </c>
      <c r="M640">
        <f t="shared" si="163"/>
        <v>0</v>
      </c>
      <c r="N640">
        <f t="shared" si="164"/>
        <v>0</v>
      </c>
      <c r="P640">
        <f t="shared" si="165"/>
        <v>1</v>
      </c>
      <c r="Q640">
        <f t="shared" si="166"/>
        <v>1</v>
      </c>
      <c r="R640">
        <f t="shared" si="167"/>
        <v>1</v>
      </c>
      <c r="T640">
        <f t="shared" si="168"/>
        <v>2</v>
      </c>
      <c r="U640">
        <v>0</v>
      </c>
      <c r="V640">
        <f t="shared" si="169"/>
        <v>2</v>
      </c>
      <c r="W640">
        <f t="shared" si="170"/>
        <v>0</v>
      </c>
      <c r="Y640">
        <f t="shared" si="171"/>
        <v>0.5</v>
      </c>
      <c r="Z640">
        <f t="shared" si="172"/>
        <v>1</v>
      </c>
      <c r="AA640">
        <f t="shared" si="173"/>
        <v>0.66666666666666663</v>
      </c>
      <c r="AC640">
        <f t="shared" si="174"/>
        <v>0</v>
      </c>
      <c r="AD640">
        <v>0</v>
      </c>
      <c r="AE640">
        <f t="shared" si="175"/>
        <v>0</v>
      </c>
      <c r="AF640">
        <f t="shared" si="176"/>
        <v>2</v>
      </c>
      <c r="AH640">
        <f t="shared" si="177"/>
        <v>0</v>
      </c>
      <c r="AI640">
        <f t="shared" si="178"/>
        <v>0</v>
      </c>
      <c r="AJ640">
        <f t="shared" si="179"/>
        <v>0</v>
      </c>
    </row>
    <row r="641" spans="1:36" x14ac:dyDescent="0.3">
      <c r="A641" s="1">
        <v>639</v>
      </c>
      <c r="B641" s="1">
        <v>2</v>
      </c>
      <c r="C641" s="1">
        <v>2</v>
      </c>
      <c r="D641" s="1">
        <v>4</v>
      </c>
      <c r="F641">
        <v>639</v>
      </c>
      <c r="G641">
        <v>4</v>
      </c>
      <c r="H641">
        <v>0</v>
      </c>
      <c r="I641">
        <v>4</v>
      </c>
      <c r="K641">
        <f t="shared" si="162"/>
        <v>4</v>
      </c>
      <c r="L641">
        <v>0</v>
      </c>
      <c r="M641">
        <f t="shared" si="163"/>
        <v>0</v>
      </c>
      <c r="N641">
        <f t="shared" si="164"/>
        <v>0</v>
      </c>
      <c r="P641">
        <f t="shared" si="165"/>
        <v>1</v>
      </c>
      <c r="Q641">
        <f t="shared" si="166"/>
        <v>1</v>
      </c>
      <c r="R641">
        <f t="shared" si="167"/>
        <v>1</v>
      </c>
      <c r="T641">
        <f t="shared" si="168"/>
        <v>2</v>
      </c>
      <c r="U641">
        <v>0</v>
      </c>
      <c r="V641">
        <f t="shared" si="169"/>
        <v>2</v>
      </c>
      <c r="W641">
        <f t="shared" si="170"/>
        <v>0</v>
      </c>
      <c r="Y641">
        <f t="shared" si="171"/>
        <v>0.5</v>
      </c>
      <c r="Z641">
        <f t="shared" si="172"/>
        <v>1</v>
      </c>
      <c r="AA641">
        <f t="shared" si="173"/>
        <v>0.66666666666666663</v>
      </c>
      <c r="AC641">
        <f t="shared" si="174"/>
        <v>0</v>
      </c>
      <c r="AD641">
        <v>0</v>
      </c>
      <c r="AE641">
        <f t="shared" si="175"/>
        <v>0</v>
      </c>
      <c r="AF641">
        <f t="shared" si="176"/>
        <v>2</v>
      </c>
      <c r="AH641">
        <f t="shared" si="177"/>
        <v>0</v>
      </c>
      <c r="AI641">
        <f t="shared" si="178"/>
        <v>0</v>
      </c>
      <c r="AJ641">
        <f t="shared" si="179"/>
        <v>0</v>
      </c>
    </row>
    <row r="642" spans="1:36" x14ac:dyDescent="0.3">
      <c r="A642" s="1">
        <v>640</v>
      </c>
      <c r="B642" s="1">
        <v>2</v>
      </c>
      <c r="C642" s="1">
        <v>2</v>
      </c>
      <c r="D642" s="1">
        <v>4</v>
      </c>
      <c r="F642">
        <v>640</v>
      </c>
      <c r="G642">
        <v>4</v>
      </c>
      <c r="H642">
        <v>0</v>
      </c>
      <c r="I642">
        <v>4</v>
      </c>
      <c r="K642">
        <f t="shared" si="162"/>
        <v>4</v>
      </c>
      <c r="L642">
        <v>0</v>
      </c>
      <c r="M642">
        <f t="shared" si="163"/>
        <v>0</v>
      </c>
      <c r="N642">
        <f t="shared" si="164"/>
        <v>0</v>
      </c>
      <c r="P642">
        <f t="shared" si="165"/>
        <v>1</v>
      </c>
      <c r="Q642">
        <f t="shared" si="166"/>
        <v>1</v>
      </c>
      <c r="R642">
        <f t="shared" si="167"/>
        <v>1</v>
      </c>
      <c r="T642">
        <f t="shared" si="168"/>
        <v>2</v>
      </c>
      <c r="U642">
        <v>0</v>
      </c>
      <c r="V642">
        <f t="shared" si="169"/>
        <v>2</v>
      </c>
      <c r="W642">
        <f t="shared" si="170"/>
        <v>0</v>
      </c>
      <c r="Y642">
        <f t="shared" si="171"/>
        <v>0.5</v>
      </c>
      <c r="Z642">
        <f t="shared" si="172"/>
        <v>1</v>
      </c>
      <c r="AA642">
        <f t="shared" si="173"/>
        <v>0.66666666666666663</v>
      </c>
      <c r="AC642">
        <f t="shared" si="174"/>
        <v>0</v>
      </c>
      <c r="AD642">
        <v>0</v>
      </c>
      <c r="AE642">
        <f t="shared" si="175"/>
        <v>0</v>
      </c>
      <c r="AF642">
        <f t="shared" si="176"/>
        <v>2</v>
      </c>
      <c r="AH642">
        <f t="shared" si="177"/>
        <v>0</v>
      </c>
      <c r="AI642">
        <f t="shared" si="178"/>
        <v>0</v>
      </c>
      <c r="AJ642">
        <f t="shared" si="179"/>
        <v>0</v>
      </c>
    </row>
    <row r="643" spans="1:36" x14ac:dyDescent="0.3">
      <c r="A643" s="1">
        <v>641</v>
      </c>
      <c r="B643" s="1">
        <v>2</v>
      </c>
      <c r="C643" s="1">
        <v>2</v>
      </c>
      <c r="D643" s="1">
        <v>4</v>
      </c>
      <c r="F643">
        <v>641</v>
      </c>
      <c r="G643">
        <v>4</v>
      </c>
      <c r="H643">
        <v>0</v>
      </c>
      <c r="I643">
        <v>4</v>
      </c>
      <c r="K643">
        <f t="shared" si="162"/>
        <v>4</v>
      </c>
      <c r="L643">
        <v>0</v>
      </c>
      <c r="M643">
        <f t="shared" si="163"/>
        <v>0</v>
      </c>
      <c r="N643">
        <f t="shared" si="164"/>
        <v>0</v>
      </c>
      <c r="P643">
        <f t="shared" si="165"/>
        <v>1</v>
      </c>
      <c r="Q643">
        <f t="shared" si="166"/>
        <v>1</v>
      </c>
      <c r="R643">
        <f t="shared" si="167"/>
        <v>1</v>
      </c>
      <c r="T643">
        <f t="shared" si="168"/>
        <v>2</v>
      </c>
      <c r="U643">
        <v>0</v>
      </c>
      <c r="V643">
        <f t="shared" si="169"/>
        <v>2</v>
      </c>
      <c r="W643">
        <f t="shared" si="170"/>
        <v>0</v>
      </c>
      <c r="Y643">
        <f t="shared" si="171"/>
        <v>0.5</v>
      </c>
      <c r="Z643">
        <f t="shared" si="172"/>
        <v>1</v>
      </c>
      <c r="AA643">
        <f t="shared" si="173"/>
        <v>0.66666666666666663</v>
      </c>
      <c r="AC643">
        <f t="shared" si="174"/>
        <v>0</v>
      </c>
      <c r="AD643">
        <v>0</v>
      </c>
      <c r="AE643">
        <f t="shared" si="175"/>
        <v>0</v>
      </c>
      <c r="AF643">
        <f t="shared" si="176"/>
        <v>2</v>
      </c>
      <c r="AH643">
        <f t="shared" si="177"/>
        <v>0</v>
      </c>
      <c r="AI643">
        <f t="shared" si="178"/>
        <v>0</v>
      </c>
      <c r="AJ643">
        <f t="shared" si="179"/>
        <v>0</v>
      </c>
    </row>
    <row r="644" spans="1:36" x14ac:dyDescent="0.3">
      <c r="A644" s="1">
        <v>642</v>
      </c>
      <c r="B644" s="1">
        <v>2</v>
      </c>
      <c r="C644" s="1">
        <v>2</v>
      </c>
      <c r="D644" s="1">
        <v>4</v>
      </c>
      <c r="F644">
        <v>642</v>
      </c>
      <c r="G644">
        <v>3</v>
      </c>
      <c r="H644">
        <v>0</v>
      </c>
      <c r="I644">
        <v>3</v>
      </c>
      <c r="K644">
        <f t="shared" ref="K644:K707" si="180">MIN(I644,D644)</f>
        <v>3</v>
      </c>
      <c r="L644">
        <v>0</v>
      </c>
      <c r="M644">
        <f t="shared" ref="M644:M707" si="181">IF(I644-D644&lt;0,0,I644-D644)</f>
        <v>0</v>
      </c>
      <c r="N644">
        <f t="shared" ref="N644:N707" si="182">IF(D644-I644&lt;0,0,D644-I644)</f>
        <v>1</v>
      </c>
      <c r="P644">
        <f t="shared" ref="P644:P707" si="183">IFERROR(K644/(K644+M644),0)</f>
        <v>1</v>
      </c>
      <c r="Q644">
        <f t="shared" ref="Q644:Q707" si="184">IFERROR(K644/(K644+N644),0)</f>
        <v>0.75</v>
      </c>
      <c r="R644">
        <f t="shared" ref="R644:R707" si="185">IFERROR((2*P644*Q644)/(P644+Q644),0)</f>
        <v>0.8571428571428571</v>
      </c>
      <c r="T644">
        <f t="shared" ref="T644:T707" si="186">MIN(G644,B644)</f>
        <v>2</v>
      </c>
      <c r="U644">
        <v>0</v>
      </c>
      <c r="V644">
        <f t="shared" ref="V644:V707" si="187">IF(G644-B644&lt;0,0,G644-B644)</f>
        <v>1</v>
      </c>
      <c r="W644">
        <f t="shared" ref="W644:W707" si="188">IF(B644-G644&lt;0,0,B644-G644)</f>
        <v>0</v>
      </c>
      <c r="Y644">
        <f t="shared" ref="Y644:Y707" si="189">IFERROR(T644/(T644+V644),0)</f>
        <v>0.66666666666666663</v>
      </c>
      <c r="Z644">
        <f t="shared" ref="Z644:Z707" si="190">IFERROR(T644/(T644+W644),0)</f>
        <v>1</v>
      </c>
      <c r="AA644">
        <f t="shared" ref="AA644:AA707" si="191">IFERROR(2*(Y644*Z644)/(Y644+Z644),0)</f>
        <v>0.8</v>
      </c>
      <c r="AC644">
        <f t="shared" ref="AC644:AC707" si="192">MIN(H644,C644)</f>
        <v>0</v>
      </c>
      <c r="AD644">
        <v>0</v>
      </c>
      <c r="AE644">
        <f t="shared" ref="AE644:AE707" si="193">IF(H644-C644&lt;0,0,H644-C644)</f>
        <v>0</v>
      </c>
      <c r="AF644">
        <f t="shared" ref="AF644:AF707" si="194">IF(C644-H644&lt;0,0,C644-H644)</f>
        <v>2</v>
      </c>
      <c r="AH644">
        <f t="shared" ref="AH644:AH707" si="195">IFERROR(AC644/(AC644+AE644),0)</f>
        <v>0</v>
      </c>
      <c r="AI644">
        <f t="shared" ref="AI644:AI707" si="196">IFERROR(AC644/(AC644+AF644),0)</f>
        <v>0</v>
      </c>
      <c r="AJ644">
        <f t="shared" ref="AJ644:AJ707" si="197">IFERROR((2*AH644*AI644)/(AH644+AI644),0)</f>
        <v>0</v>
      </c>
    </row>
    <row r="645" spans="1:36" x14ac:dyDescent="0.3">
      <c r="A645" s="1">
        <v>643</v>
      </c>
      <c r="B645" s="1">
        <v>2</v>
      </c>
      <c r="C645" s="1">
        <v>2</v>
      </c>
      <c r="D645" s="1">
        <v>4</v>
      </c>
      <c r="F645">
        <v>643</v>
      </c>
      <c r="G645">
        <v>4</v>
      </c>
      <c r="H645">
        <v>0</v>
      </c>
      <c r="I645">
        <v>4</v>
      </c>
      <c r="K645">
        <f t="shared" si="180"/>
        <v>4</v>
      </c>
      <c r="L645">
        <v>0</v>
      </c>
      <c r="M645">
        <f t="shared" si="181"/>
        <v>0</v>
      </c>
      <c r="N645">
        <f t="shared" si="182"/>
        <v>0</v>
      </c>
      <c r="P645">
        <f t="shared" si="183"/>
        <v>1</v>
      </c>
      <c r="Q645">
        <f t="shared" si="184"/>
        <v>1</v>
      </c>
      <c r="R645">
        <f t="shared" si="185"/>
        <v>1</v>
      </c>
      <c r="T645">
        <f t="shared" si="186"/>
        <v>2</v>
      </c>
      <c r="U645">
        <v>0</v>
      </c>
      <c r="V645">
        <f t="shared" si="187"/>
        <v>2</v>
      </c>
      <c r="W645">
        <f t="shared" si="188"/>
        <v>0</v>
      </c>
      <c r="Y645">
        <f t="shared" si="189"/>
        <v>0.5</v>
      </c>
      <c r="Z645">
        <f t="shared" si="190"/>
        <v>1</v>
      </c>
      <c r="AA645">
        <f t="shared" si="191"/>
        <v>0.66666666666666663</v>
      </c>
      <c r="AC645">
        <f t="shared" si="192"/>
        <v>0</v>
      </c>
      <c r="AD645">
        <v>0</v>
      </c>
      <c r="AE645">
        <f t="shared" si="193"/>
        <v>0</v>
      </c>
      <c r="AF645">
        <f t="shared" si="194"/>
        <v>2</v>
      </c>
      <c r="AH645">
        <f t="shared" si="195"/>
        <v>0</v>
      </c>
      <c r="AI645">
        <f t="shared" si="196"/>
        <v>0</v>
      </c>
      <c r="AJ645">
        <f t="shared" si="197"/>
        <v>0</v>
      </c>
    </row>
    <row r="646" spans="1:36" x14ac:dyDescent="0.3">
      <c r="A646" s="1">
        <v>644</v>
      </c>
      <c r="B646" s="1">
        <v>2</v>
      </c>
      <c r="C646" s="1">
        <v>2</v>
      </c>
      <c r="D646" s="1">
        <v>4</v>
      </c>
      <c r="F646">
        <v>644</v>
      </c>
      <c r="G646">
        <v>3</v>
      </c>
      <c r="H646">
        <v>0</v>
      </c>
      <c r="I646">
        <v>3</v>
      </c>
      <c r="K646">
        <f t="shared" si="180"/>
        <v>3</v>
      </c>
      <c r="L646">
        <v>0</v>
      </c>
      <c r="M646">
        <f t="shared" si="181"/>
        <v>0</v>
      </c>
      <c r="N646">
        <f t="shared" si="182"/>
        <v>1</v>
      </c>
      <c r="P646">
        <f t="shared" si="183"/>
        <v>1</v>
      </c>
      <c r="Q646">
        <f t="shared" si="184"/>
        <v>0.75</v>
      </c>
      <c r="R646">
        <f t="shared" si="185"/>
        <v>0.8571428571428571</v>
      </c>
      <c r="T646">
        <f t="shared" si="186"/>
        <v>2</v>
      </c>
      <c r="U646">
        <v>0</v>
      </c>
      <c r="V646">
        <f t="shared" si="187"/>
        <v>1</v>
      </c>
      <c r="W646">
        <f t="shared" si="188"/>
        <v>0</v>
      </c>
      <c r="Y646">
        <f t="shared" si="189"/>
        <v>0.66666666666666663</v>
      </c>
      <c r="Z646">
        <f t="shared" si="190"/>
        <v>1</v>
      </c>
      <c r="AA646">
        <f t="shared" si="191"/>
        <v>0.8</v>
      </c>
      <c r="AC646">
        <f t="shared" si="192"/>
        <v>0</v>
      </c>
      <c r="AD646">
        <v>0</v>
      </c>
      <c r="AE646">
        <f t="shared" si="193"/>
        <v>0</v>
      </c>
      <c r="AF646">
        <f t="shared" si="194"/>
        <v>2</v>
      </c>
      <c r="AH646">
        <f t="shared" si="195"/>
        <v>0</v>
      </c>
      <c r="AI646">
        <f t="shared" si="196"/>
        <v>0</v>
      </c>
      <c r="AJ646">
        <f t="shared" si="197"/>
        <v>0</v>
      </c>
    </row>
    <row r="647" spans="1:36" x14ac:dyDescent="0.3">
      <c r="A647" s="1">
        <v>645</v>
      </c>
      <c r="B647" s="1">
        <v>2</v>
      </c>
      <c r="C647" s="1">
        <v>2</v>
      </c>
      <c r="D647" s="1">
        <v>4</v>
      </c>
      <c r="F647">
        <v>645</v>
      </c>
      <c r="G647">
        <v>4</v>
      </c>
      <c r="H647">
        <v>0</v>
      </c>
      <c r="I647">
        <v>4</v>
      </c>
      <c r="K647">
        <f t="shared" si="180"/>
        <v>4</v>
      </c>
      <c r="L647">
        <v>0</v>
      </c>
      <c r="M647">
        <f t="shared" si="181"/>
        <v>0</v>
      </c>
      <c r="N647">
        <f t="shared" si="182"/>
        <v>0</v>
      </c>
      <c r="P647">
        <f t="shared" si="183"/>
        <v>1</v>
      </c>
      <c r="Q647">
        <f t="shared" si="184"/>
        <v>1</v>
      </c>
      <c r="R647">
        <f t="shared" si="185"/>
        <v>1</v>
      </c>
      <c r="T647">
        <f t="shared" si="186"/>
        <v>2</v>
      </c>
      <c r="U647">
        <v>0</v>
      </c>
      <c r="V647">
        <f t="shared" si="187"/>
        <v>2</v>
      </c>
      <c r="W647">
        <f t="shared" si="188"/>
        <v>0</v>
      </c>
      <c r="Y647">
        <f t="shared" si="189"/>
        <v>0.5</v>
      </c>
      <c r="Z647">
        <f t="shared" si="190"/>
        <v>1</v>
      </c>
      <c r="AA647">
        <f t="shared" si="191"/>
        <v>0.66666666666666663</v>
      </c>
      <c r="AC647">
        <f t="shared" si="192"/>
        <v>0</v>
      </c>
      <c r="AD647">
        <v>0</v>
      </c>
      <c r="AE647">
        <f t="shared" si="193"/>
        <v>0</v>
      </c>
      <c r="AF647">
        <f t="shared" si="194"/>
        <v>2</v>
      </c>
      <c r="AH647">
        <f t="shared" si="195"/>
        <v>0</v>
      </c>
      <c r="AI647">
        <f t="shared" si="196"/>
        <v>0</v>
      </c>
      <c r="AJ647">
        <f t="shared" si="197"/>
        <v>0</v>
      </c>
    </row>
    <row r="648" spans="1:36" x14ac:dyDescent="0.3">
      <c r="A648" s="1">
        <v>646</v>
      </c>
      <c r="B648" s="1">
        <v>2</v>
      </c>
      <c r="C648" s="1">
        <v>2</v>
      </c>
      <c r="D648" s="1">
        <v>4</v>
      </c>
      <c r="F648">
        <v>646</v>
      </c>
      <c r="G648">
        <v>4</v>
      </c>
      <c r="H648">
        <v>0</v>
      </c>
      <c r="I648">
        <v>4</v>
      </c>
      <c r="K648">
        <f t="shared" si="180"/>
        <v>4</v>
      </c>
      <c r="L648">
        <v>0</v>
      </c>
      <c r="M648">
        <f t="shared" si="181"/>
        <v>0</v>
      </c>
      <c r="N648">
        <f t="shared" si="182"/>
        <v>0</v>
      </c>
      <c r="P648">
        <f t="shared" si="183"/>
        <v>1</v>
      </c>
      <c r="Q648">
        <f t="shared" si="184"/>
        <v>1</v>
      </c>
      <c r="R648">
        <f t="shared" si="185"/>
        <v>1</v>
      </c>
      <c r="T648">
        <f t="shared" si="186"/>
        <v>2</v>
      </c>
      <c r="U648">
        <v>0</v>
      </c>
      <c r="V648">
        <f t="shared" si="187"/>
        <v>2</v>
      </c>
      <c r="W648">
        <f t="shared" si="188"/>
        <v>0</v>
      </c>
      <c r="Y648">
        <f t="shared" si="189"/>
        <v>0.5</v>
      </c>
      <c r="Z648">
        <f t="shared" si="190"/>
        <v>1</v>
      </c>
      <c r="AA648">
        <f t="shared" si="191"/>
        <v>0.66666666666666663</v>
      </c>
      <c r="AC648">
        <f t="shared" si="192"/>
        <v>0</v>
      </c>
      <c r="AD648">
        <v>0</v>
      </c>
      <c r="AE648">
        <f t="shared" si="193"/>
        <v>0</v>
      </c>
      <c r="AF648">
        <f t="shared" si="194"/>
        <v>2</v>
      </c>
      <c r="AH648">
        <f t="shared" si="195"/>
        <v>0</v>
      </c>
      <c r="AI648">
        <f t="shared" si="196"/>
        <v>0</v>
      </c>
      <c r="AJ648">
        <f t="shared" si="197"/>
        <v>0</v>
      </c>
    </row>
    <row r="649" spans="1:36" x14ac:dyDescent="0.3">
      <c r="A649" s="1">
        <v>647</v>
      </c>
      <c r="B649" s="1">
        <v>2</v>
      </c>
      <c r="C649" s="1">
        <v>2</v>
      </c>
      <c r="D649" s="1">
        <v>4</v>
      </c>
      <c r="F649">
        <v>647</v>
      </c>
      <c r="G649">
        <v>4</v>
      </c>
      <c r="H649">
        <v>0</v>
      </c>
      <c r="I649">
        <v>4</v>
      </c>
      <c r="K649">
        <f t="shared" si="180"/>
        <v>4</v>
      </c>
      <c r="L649">
        <v>0</v>
      </c>
      <c r="M649">
        <f t="shared" si="181"/>
        <v>0</v>
      </c>
      <c r="N649">
        <f t="shared" si="182"/>
        <v>0</v>
      </c>
      <c r="P649">
        <f t="shared" si="183"/>
        <v>1</v>
      </c>
      <c r="Q649">
        <f t="shared" si="184"/>
        <v>1</v>
      </c>
      <c r="R649">
        <f t="shared" si="185"/>
        <v>1</v>
      </c>
      <c r="T649">
        <f t="shared" si="186"/>
        <v>2</v>
      </c>
      <c r="U649">
        <v>0</v>
      </c>
      <c r="V649">
        <f t="shared" si="187"/>
        <v>2</v>
      </c>
      <c r="W649">
        <f t="shared" si="188"/>
        <v>0</v>
      </c>
      <c r="Y649">
        <f t="shared" si="189"/>
        <v>0.5</v>
      </c>
      <c r="Z649">
        <f t="shared" si="190"/>
        <v>1</v>
      </c>
      <c r="AA649">
        <f t="shared" si="191"/>
        <v>0.66666666666666663</v>
      </c>
      <c r="AC649">
        <f t="shared" si="192"/>
        <v>0</v>
      </c>
      <c r="AD649">
        <v>0</v>
      </c>
      <c r="AE649">
        <f t="shared" si="193"/>
        <v>0</v>
      </c>
      <c r="AF649">
        <f t="shared" si="194"/>
        <v>2</v>
      </c>
      <c r="AH649">
        <f t="shared" si="195"/>
        <v>0</v>
      </c>
      <c r="AI649">
        <f t="shared" si="196"/>
        <v>0</v>
      </c>
      <c r="AJ649">
        <f t="shared" si="197"/>
        <v>0</v>
      </c>
    </row>
    <row r="650" spans="1:36" x14ac:dyDescent="0.3">
      <c r="A650" s="1">
        <v>648</v>
      </c>
      <c r="B650" s="1">
        <v>2</v>
      </c>
      <c r="C650" s="1">
        <v>2</v>
      </c>
      <c r="D650" s="1">
        <v>4</v>
      </c>
      <c r="F650">
        <v>648</v>
      </c>
      <c r="G650">
        <v>4</v>
      </c>
      <c r="H650">
        <v>0</v>
      </c>
      <c r="I650">
        <v>4</v>
      </c>
      <c r="K650">
        <f t="shared" si="180"/>
        <v>4</v>
      </c>
      <c r="L650">
        <v>0</v>
      </c>
      <c r="M650">
        <f t="shared" si="181"/>
        <v>0</v>
      </c>
      <c r="N650">
        <f t="shared" si="182"/>
        <v>0</v>
      </c>
      <c r="P650">
        <f t="shared" si="183"/>
        <v>1</v>
      </c>
      <c r="Q650">
        <f t="shared" si="184"/>
        <v>1</v>
      </c>
      <c r="R650">
        <f t="shared" si="185"/>
        <v>1</v>
      </c>
      <c r="T650">
        <f t="shared" si="186"/>
        <v>2</v>
      </c>
      <c r="U650">
        <v>0</v>
      </c>
      <c r="V650">
        <f t="shared" si="187"/>
        <v>2</v>
      </c>
      <c r="W650">
        <f t="shared" si="188"/>
        <v>0</v>
      </c>
      <c r="Y650">
        <f t="shared" si="189"/>
        <v>0.5</v>
      </c>
      <c r="Z650">
        <f t="shared" si="190"/>
        <v>1</v>
      </c>
      <c r="AA650">
        <f t="shared" si="191"/>
        <v>0.66666666666666663</v>
      </c>
      <c r="AC650">
        <f t="shared" si="192"/>
        <v>0</v>
      </c>
      <c r="AD650">
        <v>0</v>
      </c>
      <c r="AE650">
        <f t="shared" si="193"/>
        <v>0</v>
      </c>
      <c r="AF650">
        <f t="shared" si="194"/>
        <v>2</v>
      </c>
      <c r="AH650">
        <f t="shared" si="195"/>
        <v>0</v>
      </c>
      <c r="AI650">
        <f t="shared" si="196"/>
        <v>0</v>
      </c>
      <c r="AJ650">
        <f t="shared" si="197"/>
        <v>0</v>
      </c>
    </row>
    <row r="651" spans="1:36" x14ac:dyDescent="0.3">
      <c r="A651" s="1">
        <v>649</v>
      </c>
      <c r="B651" s="1">
        <v>2</v>
      </c>
      <c r="C651" s="1">
        <v>2</v>
      </c>
      <c r="D651" s="1">
        <v>4</v>
      </c>
      <c r="F651">
        <v>649</v>
      </c>
      <c r="G651">
        <v>3</v>
      </c>
      <c r="H651">
        <v>1</v>
      </c>
      <c r="I651">
        <v>4</v>
      </c>
      <c r="K651">
        <f t="shared" si="180"/>
        <v>4</v>
      </c>
      <c r="L651">
        <v>0</v>
      </c>
      <c r="M651">
        <f t="shared" si="181"/>
        <v>0</v>
      </c>
      <c r="N651">
        <f t="shared" si="182"/>
        <v>0</v>
      </c>
      <c r="P651">
        <f t="shared" si="183"/>
        <v>1</v>
      </c>
      <c r="Q651">
        <f t="shared" si="184"/>
        <v>1</v>
      </c>
      <c r="R651">
        <f t="shared" si="185"/>
        <v>1</v>
      </c>
      <c r="T651">
        <f t="shared" si="186"/>
        <v>2</v>
      </c>
      <c r="U651">
        <v>0</v>
      </c>
      <c r="V651">
        <f t="shared" si="187"/>
        <v>1</v>
      </c>
      <c r="W651">
        <f t="shared" si="188"/>
        <v>0</v>
      </c>
      <c r="Y651">
        <f t="shared" si="189"/>
        <v>0.66666666666666663</v>
      </c>
      <c r="Z651">
        <f t="shared" si="190"/>
        <v>1</v>
      </c>
      <c r="AA651">
        <f t="shared" si="191"/>
        <v>0.8</v>
      </c>
      <c r="AC651">
        <f t="shared" si="192"/>
        <v>1</v>
      </c>
      <c r="AD651">
        <v>0</v>
      </c>
      <c r="AE651">
        <f t="shared" si="193"/>
        <v>0</v>
      </c>
      <c r="AF651">
        <f t="shared" si="194"/>
        <v>1</v>
      </c>
      <c r="AH651">
        <f t="shared" si="195"/>
        <v>1</v>
      </c>
      <c r="AI651">
        <f t="shared" si="196"/>
        <v>0.5</v>
      </c>
      <c r="AJ651">
        <f t="shared" si="197"/>
        <v>0.66666666666666663</v>
      </c>
    </row>
    <row r="652" spans="1:36" x14ac:dyDescent="0.3">
      <c r="A652" s="1">
        <v>650</v>
      </c>
      <c r="B652" s="1">
        <v>2</v>
      </c>
      <c r="C652" s="1">
        <v>2</v>
      </c>
      <c r="D652" s="1">
        <v>4</v>
      </c>
      <c r="F652">
        <v>650</v>
      </c>
      <c r="G652">
        <v>4</v>
      </c>
      <c r="H652">
        <v>0</v>
      </c>
      <c r="I652">
        <v>4</v>
      </c>
      <c r="K652">
        <f t="shared" si="180"/>
        <v>4</v>
      </c>
      <c r="L652">
        <v>0</v>
      </c>
      <c r="M652">
        <f t="shared" si="181"/>
        <v>0</v>
      </c>
      <c r="N652">
        <f t="shared" si="182"/>
        <v>0</v>
      </c>
      <c r="P652">
        <f t="shared" si="183"/>
        <v>1</v>
      </c>
      <c r="Q652">
        <f t="shared" si="184"/>
        <v>1</v>
      </c>
      <c r="R652">
        <f t="shared" si="185"/>
        <v>1</v>
      </c>
      <c r="T652">
        <f t="shared" si="186"/>
        <v>2</v>
      </c>
      <c r="U652">
        <v>0</v>
      </c>
      <c r="V652">
        <f t="shared" si="187"/>
        <v>2</v>
      </c>
      <c r="W652">
        <f t="shared" si="188"/>
        <v>0</v>
      </c>
      <c r="Y652">
        <f t="shared" si="189"/>
        <v>0.5</v>
      </c>
      <c r="Z652">
        <f t="shared" si="190"/>
        <v>1</v>
      </c>
      <c r="AA652">
        <f t="shared" si="191"/>
        <v>0.66666666666666663</v>
      </c>
      <c r="AC652">
        <f t="shared" si="192"/>
        <v>0</v>
      </c>
      <c r="AD652">
        <v>0</v>
      </c>
      <c r="AE652">
        <f t="shared" si="193"/>
        <v>0</v>
      </c>
      <c r="AF652">
        <f t="shared" si="194"/>
        <v>2</v>
      </c>
      <c r="AH652">
        <f t="shared" si="195"/>
        <v>0</v>
      </c>
      <c r="AI652">
        <f t="shared" si="196"/>
        <v>0</v>
      </c>
      <c r="AJ652">
        <f t="shared" si="197"/>
        <v>0</v>
      </c>
    </row>
    <row r="653" spans="1:36" x14ac:dyDescent="0.3">
      <c r="A653" s="1">
        <v>651</v>
      </c>
      <c r="B653" s="1">
        <v>2</v>
      </c>
      <c r="C653" s="1">
        <v>2</v>
      </c>
      <c r="D653" s="1">
        <v>4</v>
      </c>
      <c r="F653">
        <v>651</v>
      </c>
      <c r="G653">
        <v>2</v>
      </c>
      <c r="H653">
        <v>2</v>
      </c>
      <c r="I653">
        <v>4</v>
      </c>
      <c r="K653">
        <f t="shared" si="180"/>
        <v>4</v>
      </c>
      <c r="L653">
        <v>0</v>
      </c>
      <c r="M653">
        <f t="shared" si="181"/>
        <v>0</v>
      </c>
      <c r="N653">
        <f t="shared" si="182"/>
        <v>0</v>
      </c>
      <c r="P653">
        <f t="shared" si="183"/>
        <v>1</v>
      </c>
      <c r="Q653">
        <f t="shared" si="184"/>
        <v>1</v>
      </c>
      <c r="R653">
        <f t="shared" si="185"/>
        <v>1</v>
      </c>
      <c r="T653">
        <f t="shared" si="186"/>
        <v>2</v>
      </c>
      <c r="U653">
        <v>0</v>
      </c>
      <c r="V653">
        <f t="shared" si="187"/>
        <v>0</v>
      </c>
      <c r="W653">
        <f t="shared" si="188"/>
        <v>0</v>
      </c>
      <c r="Y653">
        <f t="shared" si="189"/>
        <v>1</v>
      </c>
      <c r="Z653">
        <f t="shared" si="190"/>
        <v>1</v>
      </c>
      <c r="AA653">
        <f t="shared" si="191"/>
        <v>1</v>
      </c>
      <c r="AC653">
        <f t="shared" si="192"/>
        <v>2</v>
      </c>
      <c r="AD653">
        <v>0</v>
      </c>
      <c r="AE653">
        <f t="shared" si="193"/>
        <v>0</v>
      </c>
      <c r="AF653">
        <f t="shared" si="194"/>
        <v>0</v>
      </c>
      <c r="AH653">
        <f t="shared" si="195"/>
        <v>1</v>
      </c>
      <c r="AI653">
        <f t="shared" si="196"/>
        <v>1</v>
      </c>
      <c r="AJ653">
        <f t="shared" si="197"/>
        <v>1</v>
      </c>
    </row>
    <row r="654" spans="1:36" x14ac:dyDescent="0.3">
      <c r="A654" s="1">
        <v>652</v>
      </c>
      <c r="B654" s="1">
        <v>2</v>
      </c>
      <c r="C654" s="1">
        <v>2</v>
      </c>
      <c r="D654" s="1">
        <v>4</v>
      </c>
      <c r="F654">
        <v>652</v>
      </c>
      <c r="G654">
        <v>3</v>
      </c>
      <c r="H654">
        <v>0</v>
      </c>
      <c r="I654">
        <v>3</v>
      </c>
      <c r="K654">
        <f t="shared" si="180"/>
        <v>3</v>
      </c>
      <c r="L654">
        <v>0</v>
      </c>
      <c r="M654">
        <f t="shared" si="181"/>
        <v>0</v>
      </c>
      <c r="N654">
        <f t="shared" si="182"/>
        <v>1</v>
      </c>
      <c r="P654">
        <f t="shared" si="183"/>
        <v>1</v>
      </c>
      <c r="Q654">
        <f t="shared" si="184"/>
        <v>0.75</v>
      </c>
      <c r="R654">
        <f t="shared" si="185"/>
        <v>0.8571428571428571</v>
      </c>
      <c r="T654">
        <f t="shared" si="186"/>
        <v>2</v>
      </c>
      <c r="U654">
        <v>0</v>
      </c>
      <c r="V654">
        <f t="shared" si="187"/>
        <v>1</v>
      </c>
      <c r="W654">
        <f t="shared" si="188"/>
        <v>0</v>
      </c>
      <c r="Y654">
        <f t="shared" si="189"/>
        <v>0.66666666666666663</v>
      </c>
      <c r="Z654">
        <f t="shared" si="190"/>
        <v>1</v>
      </c>
      <c r="AA654">
        <f t="shared" si="191"/>
        <v>0.8</v>
      </c>
      <c r="AC654">
        <f t="shared" si="192"/>
        <v>0</v>
      </c>
      <c r="AD654">
        <v>0</v>
      </c>
      <c r="AE654">
        <f t="shared" si="193"/>
        <v>0</v>
      </c>
      <c r="AF654">
        <f t="shared" si="194"/>
        <v>2</v>
      </c>
      <c r="AH654">
        <f t="shared" si="195"/>
        <v>0</v>
      </c>
      <c r="AI654">
        <f t="shared" si="196"/>
        <v>0</v>
      </c>
      <c r="AJ654">
        <f t="shared" si="197"/>
        <v>0</v>
      </c>
    </row>
    <row r="655" spans="1:36" x14ac:dyDescent="0.3">
      <c r="A655" s="1">
        <v>653</v>
      </c>
      <c r="B655" s="1">
        <v>2</v>
      </c>
      <c r="C655" s="1">
        <v>2</v>
      </c>
      <c r="D655" s="1">
        <v>4</v>
      </c>
      <c r="F655">
        <v>653</v>
      </c>
      <c r="G655">
        <v>3</v>
      </c>
      <c r="H655">
        <v>1</v>
      </c>
      <c r="I655">
        <v>4</v>
      </c>
      <c r="K655">
        <f t="shared" si="180"/>
        <v>4</v>
      </c>
      <c r="L655">
        <v>0</v>
      </c>
      <c r="M655">
        <f t="shared" si="181"/>
        <v>0</v>
      </c>
      <c r="N655">
        <f t="shared" si="182"/>
        <v>0</v>
      </c>
      <c r="P655">
        <f t="shared" si="183"/>
        <v>1</v>
      </c>
      <c r="Q655">
        <f t="shared" si="184"/>
        <v>1</v>
      </c>
      <c r="R655">
        <f t="shared" si="185"/>
        <v>1</v>
      </c>
      <c r="T655">
        <f t="shared" si="186"/>
        <v>2</v>
      </c>
      <c r="U655">
        <v>0</v>
      </c>
      <c r="V655">
        <f t="shared" si="187"/>
        <v>1</v>
      </c>
      <c r="W655">
        <f t="shared" si="188"/>
        <v>0</v>
      </c>
      <c r="Y655">
        <f t="shared" si="189"/>
        <v>0.66666666666666663</v>
      </c>
      <c r="Z655">
        <f t="shared" si="190"/>
        <v>1</v>
      </c>
      <c r="AA655">
        <f t="shared" si="191"/>
        <v>0.8</v>
      </c>
      <c r="AC655">
        <f t="shared" si="192"/>
        <v>1</v>
      </c>
      <c r="AD655">
        <v>0</v>
      </c>
      <c r="AE655">
        <f t="shared" si="193"/>
        <v>0</v>
      </c>
      <c r="AF655">
        <f t="shared" si="194"/>
        <v>1</v>
      </c>
      <c r="AH655">
        <f t="shared" si="195"/>
        <v>1</v>
      </c>
      <c r="AI655">
        <f t="shared" si="196"/>
        <v>0.5</v>
      </c>
      <c r="AJ655">
        <f t="shared" si="197"/>
        <v>0.66666666666666663</v>
      </c>
    </row>
    <row r="656" spans="1:36" x14ac:dyDescent="0.3">
      <c r="A656" s="1">
        <v>654</v>
      </c>
      <c r="B656" s="1">
        <v>2</v>
      </c>
      <c r="C656" s="1">
        <v>2</v>
      </c>
      <c r="D656" s="1">
        <v>4</v>
      </c>
      <c r="F656">
        <v>654</v>
      </c>
      <c r="G656">
        <v>3</v>
      </c>
      <c r="H656">
        <v>0</v>
      </c>
      <c r="I656">
        <v>3</v>
      </c>
      <c r="K656">
        <f t="shared" si="180"/>
        <v>3</v>
      </c>
      <c r="L656">
        <v>0</v>
      </c>
      <c r="M656">
        <f t="shared" si="181"/>
        <v>0</v>
      </c>
      <c r="N656">
        <f t="shared" si="182"/>
        <v>1</v>
      </c>
      <c r="P656">
        <f t="shared" si="183"/>
        <v>1</v>
      </c>
      <c r="Q656">
        <f t="shared" si="184"/>
        <v>0.75</v>
      </c>
      <c r="R656">
        <f t="shared" si="185"/>
        <v>0.8571428571428571</v>
      </c>
      <c r="T656">
        <f t="shared" si="186"/>
        <v>2</v>
      </c>
      <c r="U656">
        <v>0</v>
      </c>
      <c r="V656">
        <f t="shared" si="187"/>
        <v>1</v>
      </c>
      <c r="W656">
        <f t="shared" si="188"/>
        <v>0</v>
      </c>
      <c r="Y656">
        <f t="shared" si="189"/>
        <v>0.66666666666666663</v>
      </c>
      <c r="Z656">
        <f t="shared" si="190"/>
        <v>1</v>
      </c>
      <c r="AA656">
        <f t="shared" si="191"/>
        <v>0.8</v>
      </c>
      <c r="AC656">
        <f t="shared" si="192"/>
        <v>0</v>
      </c>
      <c r="AD656">
        <v>0</v>
      </c>
      <c r="AE656">
        <f t="shared" si="193"/>
        <v>0</v>
      </c>
      <c r="AF656">
        <f t="shared" si="194"/>
        <v>2</v>
      </c>
      <c r="AH656">
        <f t="shared" si="195"/>
        <v>0</v>
      </c>
      <c r="AI656">
        <f t="shared" si="196"/>
        <v>0</v>
      </c>
      <c r="AJ656">
        <f t="shared" si="197"/>
        <v>0</v>
      </c>
    </row>
    <row r="657" spans="1:36" x14ac:dyDescent="0.3">
      <c r="A657" s="1">
        <v>655</v>
      </c>
      <c r="B657" s="1">
        <v>2</v>
      </c>
      <c r="C657" s="1">
        <v>2</v>
      </c>
      <c r="D657" s="1">
        <v>4</v>
      </c>
      <c r="F657">
        <v>655</v>
      </c>
      <c r="G657">
        <v>4</v>
      </c>
      <c r="H657">
        <v>0</v>
      </c>
      <c r="I657">
        <v>4</v>
      </c>
      <c r="K657">
        <f t="shared" si="180"/>
        <v>4</v>
      </c>
      <c r="L657">
        <v>0</v>
      </c>
      <c r="M657">
        <f t="shared" si="181"/>
        <v>0</v>
      </c>
      <c r="N657">
        <f t="shared" si="182"/>
        <v>0</v>
      </c>
      <c r="P657">
        <f t="shared" si="183"/>
        <v>1</v>
      </c>
      <c r="Q657">
        <f t="shared" si="184"/>
        <v>1</v>
      </c>
      <c r="R657">
        <f t="shared" si="185"/>
        <v>1</v>
      </c>
      <c r="T657">
        <f t="shared" si="186"/>
        <v>2</v>
      </c>
      <c r="U657">
        <v>0</v>
      </c>
      <c r="V657">
        <f t="shared" si="187"/>
        <v>2</v>
      </c>
      <c r="W657">
        <f t="shared" si="188"/>
        <v>0</v>
      </c>
      <c r="Y657">
        <f t="shared" si="189"/>
        <v>0.5</v>
      </c>
      <c r="Z657">
        <f t="shared" si="190"/>
        <v>1</v>
      </c>
      <c r="AA657">
        <f t="shared" si="191"/>
        <v>0.66666666666666663</v>
      </c>
      <c r="AC657">
        <f t="shared" si="192"/>
        <v>0</v>
      </c>
      <c r="AD657">
        <v>0</v>
      </c>
      <c r="AE657">
        <f t="shared" si="193"/>
        <v>0</v>
      </c>
      <c r="AF657">
        <f t="shared" si="194"/>
        <v>2</v>
      </c>
      <c r="AH657">
        <f t="shared" si="195"/>
        <v>0</v>
      </c>
      <c r="AI657">
        <f t="shared" si="196"/>
        <v>0</v>
      </c>
      <c r="AJ657">
        <f t="shared" si="197"/>
        <v>0</v>
      </c>
    </row>
    <row r="658" spans="1:36" x14ac:dyDescent="0.3">
      <c r="A658" s="1">
        <v>656</v>
      </c>
      <c r="B658" s="1">
        <v>2</v>
      </c>
      <c r="C658" s="1">
        <v>2</v>
      </c>
      <c r="D658" s="1">
        <v>4</v>
      </c>
      <c r="F658">
        <v>656</v>
      </c>
      <c r="G658">
        <v>3</v>
      </c>
      <c r="H658">
        <v>0</v>
      </c>
      <c r="I658">
        <v>3</v>
      </c>
      <c r="K658">
        <f t="shared" si="180"/>
        <v>3</v>
      </c>
      <c r="L658">
        <v>0</v>
      </c>
      <c r="M658">
        <f t="shared" si="181"/>
        <v>0</v>
      </c>
      <c r="N658">
        <f t="shared" si="182"/>
        <v>1</v>
      </c>
      <c r="P658">
        <f t="shared" si="183"/>
        <v>1</v>
      </c>
      <c r="Q658">
        <f t="shared" si="184"/>
        <v>0.75</v>
      </c>
      <c r="R658">
        <f t="shared" si="185"/>
        <v>0.8571428571428571</v>
      </c>
      <c r="T658">
        <f t="shared" si="186"/>
        <v>2</v>
      </c>
      <c r="U658">
        <v>0</v>
      </c>
      <c r="V658">
        <f t="shared" si="187"/>
        <v>1</v>
      </c>
      <c r="W658">
        <f t="shared" si="188"/>
        <v>0</v>
      </c>
      <c r="Y658">
        <f t="shared" si="189"/>
        <v>0.66666666666666663</v>
      </c>
      <c r="Z658">
        <f t="shared" si="190"/>
        <v>1</v>
      </c>
      <c r="AA658">
        <f t="shared" si="191"/>
        <v>0.8</v>
      </c>
      <c r="AC658">
        <f t="shared" si="192"/>
        <v>0</v>
      </c>
      <c r="AD658">
        <v>0</v>
      </c>
      <c r="AE658">
        <f t="shared" si="193"/>
        <v>0</v>
      </c>
      <c r="AF658">
        <f t="shared" si="194"/>
        <v>2</v>
      </c>
      <c r="AH658">
        <f t="shared" si="195"/>
        <v>0</v>
      </c>
      <c r="AI658">
        <f t="shared" si="196"/>
        <v>0</v>
      </c>
      <c r="AJ658">
        <f t="shared" si="197"/>
        <v>0</v>
      </c>
    </row>
    <row r="659" spans="1:36" x14ac:dyDescent="0.3">
      <c r="A659" s="1">
        <v>657</v>
      </c>
      <c r="B659" s="1">
        <v>2</v>
      </c>
      <c r="C659" s="1">
        <v>2</v>
      </c>
      <c r="D659" s="1">
        <v>4</v>
      </c>
      <c r="F659">
        <v>657</v>
      </c>
      <c r="G659">
        <v>3</v>
      </c>
      <c r="H659">
        <v>0</v>
      </c>
      <c r="I659">
        <v>3</v>
      </c>
      <c r="K659">
        <f t="shared" si="180"/>
        <v>3</v>
      </c>
      <c r="L659">
        <v>0</v>
      </c>
      <c r="M659">
        <f t="shared" si="181"/>
        <v>0</v>
      </c>
      <c r="N659">
        <f t="shared" si="182"/>
        <v>1</v>
      </c>
      <c r="P659">
        <f t="shared" si="183"/>
        <v>1</v>
      </c>
      <c r="Q659">
        <f t="shared" si="184"/>
        <v>0.75</v>
      </c>
      <c r="R659">
        <f t="shared" si="185"/>
        <v>0.8571428571428571</v>
      </c>
      <c r="T659">
        <f t="shared" si="186"/>
        <v>2</v>
      </c>
      <c r="U659">
        <v>0</v>
      </c>
      <c r="V659">
        <f t="shared" si="187"/>
        <v>1</v>
      </c>
      <c r="W659">
        <f t="shared" si="188"/>
        <v>0</v>
      </c>
      <c r="Y659">
        <f t="shared" si="189"/>
        <v>0.66666666666666663</v>
      </c>
      <c r="Z659">
        <f t="shared" si="190"/>
        <v>1</v>
      </c>
      <c r="AA659">
        <f t="shared" si="191"/>
        <v>0.8</v>
      </c>
      <c r="AC659">
        <f t="shared" si="192"/>
        <v>0</v>
      </c>
      <c r="AD659">
        <v>0</v>
      </c>
      <c r="AE659">
        <f t="shared" si="193"/>
        <v>0</v>
      </c>
      <c r="AF659">
        <f t="shared" si="194"/>
        <v>2</v>
      </c>
      <c r="AH659">
        <f t="shared" si="195"/>
        <v>0</v>
      </c>
      <c r="AI659">
        <f t="shared" si="196"/>
        <v>0</v>
      </c>
      <c r="AJ659">
        <f t="shared" si="197"/>
        <v>0</v>
      </c>
    </row>
    <row r="660" spans="1:36" x14ac:dyDescent="0.3">
      <c r="A660" s="1">
        <v>658</v>
      </c>
      <c r="B660" s="1">
        <v>2</v>
      </c>
      <c r="C660" s="1">
        <v>2</v>
      </c>
      <c r="D660" s="1">
        <v>4</v>
      </c>
      <c r="F660">
        <v>658</v>
      </c>
      <c r="G660">
        <v>3</v>
      </c>
      <c r="H660">
        <v>0</v>
      </c>
      <c r="I660">
        <v>3</v>
      </c>
      <c r="K660">
        <f t="shared" si="180"/>
        <v>3</v>
      </c>
      <c r="L660">
        <v>0</v>
      </c>
      <c r="M660">
        <f t="shared" si="181"/>
        <v>0</v>
      </c>
      <c r="N660">
        <f t="shared" si="182"/>
        <v>1</v>
      </c>
      <c r="P660">
        <f t="shared" si="183"/>
        <v>1</v>
      </c>
      <c r="Q660">
        <f t="shared" si="184"/>
        <v>0.75</v>
      </c>
      <c r="R660">
        <f t="shared" si="185"/>
        <v>0.8571428571428571</v>
      </c>
      <c r="T660">
        <f t="shared" si="186"/>
        <v>2</v>
      </c>
      <c r="U660">
        <v>0</v>
      </c>
      <c r="V660">
        <f t="shared" si="187"/>
        <v>1</v>
      </c>
      <c r="W660">
        <f t="shared" si="188"/>
        <v>0</v>
      </c>
      <c r="Y660">
        <f t="shared" si="189"/>
        <v>0.66666666666666663</v>
      </c>
      <c r="Z660">
        <f t="shared" si="190"/>
        <v>1</v>
      </c>
      <c r="AA660">
        <f t="shared" si="191"/>
        <v>0.8</v>
      </c>
      <c r="AC660">
        <f t="shared" si="192"/>
        <v>0</v>
      </c>
      <c r="AD660">
        <v>0</v>
      </c>
      <c r="AE660">
        <f t="shared" si="193"/>
        <v>0</v>
      </c>
      <c r="AF660">
        <f t="shared" si="194"/>
        <v>2</v>
      </c>
      <c r="AH660">
        <f t="shared" si="195"/>
        <v>0</v>
      </c>
      <c r="AI660">
        <f t="shared" si="196"/>
        <v>0</v>
      </c>
      <c r="AJ660">
        <f t="shared" si="197"/>
        <v>0</v>
      </c>
    </row>
    <row r="661" spans="1:36" x14ac:dyDescent="0.3">
      <c r="A661" s="1">
        <v>659</v>
      </c>
      <c r="B661" s="1">
        <v>2</v>
      </c>
      <c r="C661" s="1">
        <v>2</v>
      </c>
      <c r="D661" s="1">
        <v>4</v>
      </c>
      <c r="F661">
        <v>659</v>
      </c>
      <c r="G661">
        <v>4</v>
      </c>
      <c r="H661">
        <v>0</v>
      </c>
      <c r="I661">
        <v>4</v>
      </c>
      <c r="K661">
        <f t="shared" si="180"/>
        <v>4</v>
      </c>
      <c r="L661">
        <v>0</v>
      </c>
      <c r="M661">
        <f t="shared" si="181"/>
        <v>0</v>
      </c>
      <c r="N661">
        <f t="shared" si="182"/>
        <v>0</v>
      </c>
      <c r="P661">
        <f t="shared" si="183"/>
        <v>1</v>
      </c>
      <c r="Q661">
        <f t="shared" si="184"/>
        <v>1</v>
      </c>
      <c r="R661">
        <f t="shared" si="185"/>
        <v>1</v>
      </c>
      <c r="T661">
        <f t="shared" si="186"/>
        <v>2</v>
      </c>
      <c r="U661">
        <v>0</v>
      </c>
      <c r="V661">
        <f t="shared" si="187"/>
        <v>2</v>
      </c>
      <c r="W661">
        <f t="shared" si="188"/>
        <v>0</v>
      </c>
      <c r="Y661">
        <f t="shared" si="189"/>
        <v>0.5</v>
      </c>
      <c r="Z661">
        <f t="shared" si="190"/>
        <v>1</v>
      </c>
      <c r="AA661">
        <f t="shared" si="191"/>
        <v>0.66666666666666663</v>
      </c>
      <c r="AC661">
        <f t="shared" si="192"/>
        <v>0</v>
      </c>
      <c r="AD661">
        <v>0</v>
      </c>
      <c r="AE661">
        <f t="shared" si="193"/>
        <v>0</v>
      </c>
      <c r="AF661">
        <f t="shared" si="194"/>
        <v>2</v>
      </c>
      <c r="AH661">
        <f t="shared" si="195"/>
        <v>0</v>
      </c>
      <c r="AI661">
        <f t="shared" si="196"/>
        <v>0</v>
      </c>
      <c r="AJ661">
        <f t="shared" si="197"/>
        <v>0</v>
      </c>
    </row>
    <row r="662" spans="1:36" x14ac:dyDescent="0.3">
      <c r="A662" s="1">
        <v>660</v>
      </c>
      <c r="B662" s="1">
        <v>2</v>
      </c>
      <c r="C662" s="1">
        <v>2</v>
      </c>
      <c r="D662" s="1">
        <v>4</v>
      </c>
      <c r="F662">
        <v>660</v>
      </c>
      <c r="G662">
        <v>3</v>
      </c>
      <c r="H662">
        <v>0</v>
      </c>
      <c r="I662">
        <v>3</v>
      </c>
      <c r="K662">
        <f t="shared" si="180"/>
        <v>3</v>
      </c>
      <c r="L662">
        <v>0</v>
      </c>
      <c r="M662">
        <f t="shared" si="181"/>
        <v>0</v>
      </c>
      <c r="N662">
        <f t="shared" si="182"/>
        <v>1</v>
      </c>
      <c r="P662">
        <f t="shared" si="183"/>
        <v>1</v>
      </c>
      <c r="Q662">
        <f t="shared" si="184"/>
        <v>0.75</v>
      </c>
      <c r="R662">
        <f t="shared" si="185"/>
        <v>0.8571428571428571</v>
      </c>
      <c r="T662">
        <f t="shared" si="186"/>
        <v>2</v>
      </c>
      <c r="U662">
        <v>0</v>
      </c>
      <c r="V662">
        <f t="shared" si="187"/>
        <v>1</v>
      </c>
      <c r="W662">
        <f t="shared" si="188"/>
        <v>0</v>
      </c>
      <c r="Y662">
        <f t="shared" si="189"/>
        <v>0.66666666666666663</v>
      </c>
      <c r="Z662">
        <f t="shared" si="190"/>
        <v>1</v>
      </c>
      <c r="AA662">
        <f t="shared" si="191"/>
        <v>0.8</v>
      </c>
      <c r="AC662">
        <f t="shared" si="192"/>
        <v>0</v>
      </c>
      <c r="AD662">
        <v>0</v>
      </c>
      <c r="AE662">
        <f t="shared" si="193"/>
        <v>0</v>
      </c>
      <c r="AF662">
        <f t="shared" si="194"/>
        <v>2</v>
      </c>
      <c r="AH662">
        <f t="shared" si="195"/>
        <v>0</v>
      </c>
      <c r="AI662">
        <f t="shared" si="196"/>
        <v>0</v>
      </c>
      <c r="AJ662">
        <f t="shared" si="197"/>
        <v>0</v>
      </c>
    </row>
    <row r="663" spans="1:36" x14ac:dyDescent="0.3">
      <c r="A663" s="1">
        <v>661</v>
      </c>
      <c r="B663" s="1">
        <v>2</v>
      </c>
      <c r="C663" s="1">
        <v>2</v>
      </c>
      <c r="D663" s="1">
        <v>4</v>
      </c>
      <c r="F663">
        <v>661</v>
      </c>
      <c r="G663">
        <v>3</v>
      </c>
      <c r="H663">
        <v>1</v>
      </c>
      <c r="I663">
        <v>4</v>
      </c>
      <c r="K663">
        <f t="shared" si="180"/>
        <v>4</v>
      </c>
      <c r="L663">
        <v>0</v>
      </c>
      <c r="M663">
        <f t="shared" si="181"/>
        <v>0</v>
      </c>
      <c r="N663">
        <f t="shared" si="182"/>
        <v>0</v>
      </c>
      <c r="P663">
        <f t="shared" si="183"/>
        <v>1</v>
      </c>
      <c r="Q663">
        <f t="shared" si="184"/>
        <v>1</v>
      </c>
      <c r="R663">
        <f t="shared" si="185"/>
        <v>1</v>
      </c>
      <c r="T663">
        <f t="shared" si="186"/>
        <v>2</v>
      </c>
      <c r="U663">
        <v>0</v>
      </c>
      <c r="V663">
        <f t="shared" si="187"/>
        <v>1</v>
      </c>
      <c r="W663">
        <f t="shared" si="188"/>
        <v>0</v>
      </c>
      <c r="Y663">
        <f t="shared" si="189"/>
        <v>0.66666666666666663</v>
      </c>
      <c r="Z663">
        <f t="shared" si="190"/>
        <v>1</v>
      </c>
      <c r="AA663">
        <f t="shared" si="191"/>
        <v>0.8</v>
      </c>
      <c r="AC663">
        <f t="shared" si="192"/>
        <v>1</v>
      </c>
      <c r="AD663">
        <v>0</v>
      </c>
      <c r="AE663">
        <f t="shared" si="193"/>
        <v>0</v>
      </c>
      <c r="AF663">
        <f t="shared" si="194"/>
        <v>1</v>
      </c>
      <c r="AH663">
        <f t="shared" si="195"/>
        <v>1</v>
      </c>
      <c r="AI663">
        <f t="shared" si="196"/>
        <v>0.5</v>
      </c>
      <c r="AJ663">
        <f t="shared" si="197"/>
        <v>0.66666666666666663</v>
      </c>
    </row>
    <row r="664" spans="1:36" x14ac:dyDescent="0.3">
      <c r="A664" s="1">
        <v>662</v>
      </c>
      <c r="B664" s="1">
        <v>2</v>
      </c>
      <c r="C664" s="1">
        <v>2</v>
      </c>
      <c r="D664" s="1">
        <v>4</v>
      </c>
      <c r="F664">
        <v>662</v>
      </c>
      <c r="G664">
        <v>3</v>
      </c>
      <c r="H664">
        <v>0</v>
      </c>
      <c r="I664">
        <v>3</v>
      </c>
      <c r="K664">
        <f t="shared" si="180"/>
        <v>3</v>
      </c>
      <c r="L664">
        <v>0</v>
      </c>
      <c r="M664">
        <f t="shared" si="181"/>
        <v>0</v>
      </c>
      <c r="N664">
        <f t="shared" si="182"/>
        <v>1</v>
      </c>
      <c r="P664">
        <f t="shared" si="183"/>
        <v>1</v>
      </c>
      <c r="Q664">
        <f t="shared" si="184"/>
        <v>0.75</v>
      </c>
      <c r="R664">
        <f t="shared" si="185"/>
        <v>0.8571428571428571</v>
      </c>
      <c r="T664">
        <f t="shared" si="186"/>
        <v>2</v>
      </c>
      <c r="U664">
        <v>0</v>
      </c>
      <c r="V664">
        <f t="shared" si="187"/>
        <v>1</v>
      </c>
      <c r="W664">
        <f t="shared" si="188"/>
        <v>0</v>
      </c>
      <c r="Y664">
        <f t="shared" si="189"/>
        <v>0.66666666666666663</v>
      </c>
      <c r="Z664">
        <f t="shared" si="190"/>
        <v>1</v>
      </c>
      <c r="AA664">
        <f t="shared" si="191"/>
        <v>0.8</v>
      </c>
      <c r="AC664">
        <f t="shared" si="192"/>
        <v>0</v>
      </c>
      <c r="AD664">
        <v>0</v>
      </c>
      <c r="AE664">
        <f t="shared" si="193"/>
        <v>0</v>
      </c>
      <c r="AF664">
        <f t="shared" si="194"/>
        <v>2</v>
      </c>
      <c r="AH664">
        <f t="shared" si="195"/>
        <v>0</v>
      </c>
      <c r="AI664">
        <f t="shared" si="196"/>
        <v>0</v>
      </c>
      <c r="AJ664">
        <f t="shared" si="197"/>
        <v>0</v>
      </c>
    </row>
    <row r="665" spans="1:36" x14ac:dyDescent="0.3">
      <c r="A665" s="1">
        <v>663</v>
      </c>
      <c r="B665" s="1">
        <v>2</v>
      </c>
      <c r="C665" s="1">
        <v>2</v>
      </c>
      <c r="D665" s="1">
        <v>4</v>
      </c>
      <c r="F665">
        <v>663</v>
      </c>
      <c r="G665">
        <v>3</v>
      </c>
      <c r="H665">
        <v>0</v>
      </c>
      <c r="I665">
        <v>3</v>
      </c>
      <c r="K665">
        <f t="shared" si="180"/>
        <v>3</v>
      </c>
      <c r="L665">
        <v>0</v>
      </c>
      <c r="M665">
        <f t="shared" si="181"/>
        <v>0</v>
      </c>
      <c r="N665">
        <f t="shared" si="182"/>
        <v>1</v>
      </c>
      <c r="P665">
        <f t="shared" si="183"/>
        <v>1</v>
      </c>
      <c r="Q665">
        <f t="shared" si="184"/>
        <v>0.75</v>
      </c>
      <c r="R665">
        <f t="shared" si="185"/>
        <v>0.8571428571428571</v>
      </c>
      <c r="T665">
        <f t="shared" si="186"/>
        <v>2</v>
      </c>
      <c r="U665">
        <v>0</v>
      </c>
      <c r="V665">
        <f t="shared" si="187"/>
        <v>1</v>
      </c>
      <c r="W665">
        <f t="shared" si="188"/>
        <v>0</v>
      </c>
      <c r="Y665">
        <f t="shared" si="189"/>
        <v>0.66666666666666663</v>
      </c>
      <c r="Z665">
        <f t="shared" si="190"/>
        <v>1</v>
      </c>
      <c r="AA665">
        <f t="shared" si="191"/>
        <v>0.8</v>
      </c>
      <c r="AC665">
        <f t="shared" si="192"/>
        <v>0</v>
      </c>
      <c r="AD665">
        <v>0</v>
      </c>
      <c r="AE665">
        <f t="shared" si="193"/>
        <v>0</v>
      </c>
      <c r="AF665">
        <f t="shared" si="194"/>
        <v>2</v>
      </c>
      <c r="AH665">
        <f t="shared" si="195"/>
        <v>0</v>
      </c>
      <c r="AI665">
        <f t="shared" si="196"/>
        <v>0</v>
      </c>
      <c r="AJ665">
        <f t="shared" si="197"/>
        <v>0</v>
      </c>
    </row>
    <row r="666" spans="1:36" x14ac:dyDescent="0.3">
      <c r="A666" s="1">
        <v>664</v>
      </c>
      <c r="B666" s="1">
        <v>2</v>
      </c>
      <c r="C666" s="1">
        <v>2</v>
      </c>
      <c r="D666" s="1">
        <v>4</v>
      </c>
      <c r="F666">
        <v>664</v>
      </c>
      <c r="G666">
        <v>3</v>
      </c>
      <c r="H666">
        <v>0</v>
      </c>
      <c r="I666">
        <v>3</v>
      </c>
      <c r="K666">
        <f t="shared" si="180"/>
        <v>3</v>
      </c>
      <c r="L666">
        <v>0</v>
      </c>
      <c r="M666">
        <f t="shared" si="181"/>
        <v>0</v>
      </c>
      <c r="N666">
        <f t="shared" si="182"/>
        <v>1</v>
      </c>
      <c r="P666">
        <f t="shared" si="183"/>
        <v>1</v>
      </c>
      <c r="Q666">
        <f t="shared" si="184"/>
        <v>0.75</v>
      </c>
      <c r="R666">
        <f t="shared" si="185"/>
        <v>0.8571428571428571</v>
      </c>
      <c r="T666">
        <f t="shared" si="186"/>
        <v>2</v>
      </c>
      <c r="U666">
        <v>0</v>
      </c>
      <c r="V666">
        <f t="shared" si="187"/>
        <v>1</v>
      </c>
      <c r="W666">
        <f t="shared" si="188"/>
        <v>0</v>
      </c>
      <c r="Y666">
        <f t="shared" si="189"/>
        <v>0.66666666666666663</v>
      </c>
      <c r="Z666">
        <f t="shared" si="190"/>
        <v>1</v>
      </c>
      <c r="AA666">
        <f t="shared" si="191"/>
        <v>0.8</v>
      </c>
      <c r="AC666">
        <f t="shared" si="192"/>
        <v>0</v>
      </c>
      <c r="AD666">
        <v>0</v>
      </c>
      <c r="AE666">
        <f t="shared" si="193"/>
        <v>0</v>
      </c>
      <c r="AF666">
        <f t="shared" si="194"/>
        <v>2</v>
      </c>
      <c r="AH666">
        <f t="shared" si="195"/>
        <v>0</v>
      </c>
      <c r="AI666">
        <f t="shared" si="196"/>
        <v>0</v>
      </c>
      <c r="AJ666">
        <f t="shared" si="197"/>
        <v>0</v>
      </c>
    </row>
    <row r="667" spans="1:36" x14ac:dyDescent="0.3">
      <c r="A667" s="1">
        <v>665</v>
      </c>
      <c r="B667" s="1">
        <v>2</v>
      </c>
      <c r="C667" s="1">
        <v>2</v>
      </c>
      <c r="D667" s="1">
        <v>4</v>
      </c>
      <c r="F667">
        <v>665</v>
      </c>
      <c r="G667">
        <v>3</v>
      </c>
      <c r="H667">
        <v>0</v>
      </c>
      <c r="I667">
        <v>3</v>
      </c>
      <c r="K667">
        <f t="shared" si="180"/>
        <v>3</v>
      </c>
      <c r="L667">
        <v>0</v>
      </c>
      <c r="M667">
        <f t="shared" si="181"/>
        <v>0</v>
      </c>
      <c r="N667">
        <f t="shared" si="182"/>
        <v>1</v>
      </c>
      <c r="P667">
        <f t="shared" si="183"/>
        <v>1</v>
      </c>
      <c r="Q667">
        <f t="shared" si="184"/>
        <v>0.75</v>
      </c>
      <c r="R667">
        <f t="shared" si="185"/>
        <v>0.8571428571428571</v>
      </c>
      <c r="T667">
        <f t="shared" si="186"/>
        <v>2</v>
      </c>
      <c r="U667">
        <v>0</v>
      </c>
      <c r="V667">
        <f t="shared" si="187"/>
        <v>1</v>
      </c>
      <c r="W667">
        <f t="shared" si="188"/>
        <v>0</v>
      </c>
      <c r="Y667">
        <f t="shared" si="189"/>
        <v>0.66666666666666663</v>
      </c>
      <c r="Z667">
        <f t="shared" si="190"/>
        <v>1</v>
      </c>
      <c r="AA667">
        <f t="shared" si="191"/>
        <v>0.8</v>
      </c>
      <c r="AC667">
        <f t="shared" si="192"/>
        <v>0</v>
      </c>
      <c r="AD667">
        <v>0</v>
      </c>
      <c r="AE667">
        <f t="shared" si="193"/>
        <v>0</v>
      </c>
      <c r="AF667">
        <f t="shared" si="194"/>
        <v>2</v>
      </c>
      <c r="AH667">
        <f t="shared" si="195"/>
        <v>0</v>
      </c>
      <c r="AI667">
        <f t="shared" si="196"/>
        <v>0</v>
      </c>
      <c r="AJ667">
        <f t="shared" si="197"/>
        <v>0</v>
      </c>
    </row>
    <row r="668" spans="1:36" x14ac:dyDescent="0.3">
      <c r="A668" s="1">
        <v>666</v>
      </c>
      <c r="B668" s="1">
        <v>2</v>
      </c>
      <c r="C668" s="1">
        <v>2</v>
      </c>
      <c r="D668" s="1">
        <v>4</v>
      </c>
      <c r="F668">
        <v>666</v>
      </c>
      <c r="G668">
        <v>3</v>
      </c>
      <c r="H668">
        <v>1</v>
      </c>
      <c r="I668">
        <v>4</v>
      </c>
      <c r="K668">
        <f t="shared" si="180"/>
        <v>4</v>
      </c>
      <c r="L668">
        <v>0</v>
      </c>
      <c r="M668">
        <f t="shared" si="181"/>
        <v>0</v>
      </c>
      <c r="N668">
        <f t="shared" si="182"/>
        <v>0</v>
      </c>
      <c r="P668">
        <f t="shared" si="183"/>
        <v>1</v>
      </c>
      <c r="Q668">
        <f t="shared" si="184"/>
        <v>1</v>
      </c>
      <c r="R668">
        <f t="shared" si="185"/>
        <v>1</v>
      </c>
      <c r="T668">
        <f t="shared" si="186"/>
        <v>2</v>
      </c>
      <c r="U668">
        <v>0</v>
      </c>
      <c r="V668">
        <f t="shared" si="187"/>
        <v>1</v>
      </c>
      <c r="W668">
        <f t="shared" si="188"/>
        <v>0</v>
      </c>
      <c r="Y668">
        <f t="shared" si="189"/>
        <v>0.66666666666666663</v>
      </c>
      <c r="Z668">
        <f t="shared" si="190"/>
        <v>1</v>
      </c>
      <c r="AA668">
        <f t="shared" si="191"/>
        <v>0.8</v>
      </c>
      <c r="AC668">
        <f t="shared" si="192"/>
        <v>1</v>
      </c>
      <c r="AD668">
        <v>0</v>
      </c>
      <c r="AE668">
        <f t="shared" si="193"/>
        <v>0</v>
      </c>
      <c r="AF668">
        <f t="shared" si="194"/>
        <v>1</v>
      </c>
      <c r="AH668">
        <f t="shared" si="195"/>
        <v>1</v>
      </c>
      <c r="AI668">
        <f t="shared" si="196"/>
        <v>0.5</v>
      </c>
      <c r="AJ668">
        <f t="shared" si="197"/>
        <v>0.66666666666666663</v>
      </c>
    </row>
    <row r="669" spans="1:36" x14ac:dyDescent="0.3">
      <c r="A669" s="1">
        <v>667</v>
      </c>
      <c r="B669" s="1">
        <v>2</v>
      </c>
      <c r="C669" s="1">
        <v>2</v>
      </c>
      <c r="D669" s="1">
        <v>4</v>
      </c>
      <c r="F669">
        <v>667</v>
      </c>
      <c r="G669">
        <v>4</v>
      </c>
      <c r="H669">
        <v>0</v>
      </c>
      <c r="I669">
        <v>4</v>
      </c>
      <c r="K669">
        <f t="shared" si="180"/>
        <v>4</v>
      </c>
      <c r="L669">
        <v>0</v>
      </c>
      <c r="M669">
        <f t="shared" si="181"/>
        <v>0</v>
      </c>
      <c r="N669">
        <f t="shared" si="182"/>
        <v>0</v>
      </c>
      <c r="P669">
        <f t="shared" si="183"/>
        <v>1</v>
      </c>
      <c r="Q669">
        <f t="shared" si="184"/>
        <v>1</v>
      </c>
      <c r="R669">
        <f t="shared" si="185"/>
        <v>1</v>
      </c>
      <c r="T669">
        <f t="shared" si="186"/>
        <v>2</v>
      </c>
      <c r="U669">
        <v>0</v>
      </c>
      <c r="V669">
        <f t="shared" si="187"/>
        <v>2</v>
      </c>
      <c r="W669">
        <f t="shared" si="188"/>
        <v>0</v>
      </c>
      <c r="Y669">
        <f t="shared" si="189"/>
        <v>0.5</v>
      </c>
      <c r="Z669">
        <f t="shared" si="190"/>
        <v>1</v>
      </c>
      <c r="AA669">
        <f t="shared" si="191"/>
        <v>0.66666666666666663</v>
      </c>
      <c r="AC669">
        <f t="shared" si="192"/>
        <v>0</v>
      </c>
      <c r="AD669">
        <v>0</v>
      </c>
      <c r="AE669">
        <f t="shared" si="193"/>
        <v>0</v>
      </c>
      <c r="AF669">
        <f t="shared" si="194"/>
        <v>2</v>
      </c>
      <c r="AH669">
        <f t="shared" si="195"/>
        <v>0</v>
      </c>
      <c r="AI669">
        <f t="shared" si="196"/>
        <v>0</v>
      </c>
      <c r="AJ669">
        <f t="shared" si="197"/>
        <v>0</v>
      </c>
    </row>
    <row r="670" spans="1:36" x14ac:dyDescent="0.3">
      <c r="A670" s="1">
        <v>668</v>
      </c>
      <c r="B670" s="1">
        <v>2</v>
      </c>
      <c r="C670" s="1">
        <v>2</v>
      </c>
      <c r="D670" s="1">
        <v>4</v>
      </c>
      <c r="F670">
        <v>668</v>
      </c>
      <c r="G670">
        <v>3</v>
      </c>
      <c r="H670">
        <v>1</v>
      </c>
      <c r="I670">
        <v>4</v>
      </c>
      <c r="K670">
        <f t="shared" si="180"/>
        <v>4</v>
      </c>
      <c r="L670">
        <v>0</v>
      </c>
      <c r="M670">
        <f t="shared" si="181"/>
        <v>0</v>
      </c>
      <c r="N670">
        <f t="shared" si="182"/>
        <v>0</v>
      </c>
      <c r="P670">
        <f t="shared" si="183"/>
        <v>1</v>
      </c>
      <c r="Q670">
        <f t="shared" si="184"/>
        <v>1</v>
      </c>
      <c r="R670">
        <f t="shared" si="185"/>
        <v>1</v>
      </c>
      <c r="T670">
        <f t="shared" si="186"/>
        <v>2</v>
      </c>
      <c r="U670">
        <v>0</v>
      </c>
      <c r="V670">
        <f t="shared" si="187"/>
        <v>1</v>
      </c>
      <c r="W670">
        <f t="shared" si="188"/>
        <v>0</v>
      </c>
      <c r="Y670">
        <f t="shared" si="189"/>
        <v>0.66666666666666663</v>
      </c>
      <c r="Z670">
        <f t="shared" si="190"/>
        <v>1</v>
      </c>
      <c r="AA670">
        <f t="shared" si="191"/>
        <v>0.8</v>
      </c>
      <c r="AC670">
        <f t="shared" si="192"/>
        <v>1</v>
      </c>
      <c r="AD670">
        <v>0</v>
      </c>
      <c r="AE670">
        <f t="shared" si="193"/>
        <v>0</v>
      </c>
      <c r="AF670">
        <f t="shared" si="194"/>
        <v>1</v>
      </c>
      <c r="AH670">
        <f t="shared" si="195"/>
        <v>1</v>
      </c>
      <c r="AI670">
        <f t="shared" si="196"/>
        <v>0.5</v>
      </c>
      <c r="AJ670">
        <f t="shared" si="197"/>
        <v>0.66666666666666663</v>
      </c>
    </row>
    <row r="671" spans="1:36" x14ac:dyDescent="0.3">
      <c r="A671" s="1">
        <v>669</v>
      </c>
      <c r="B671" s="1">
        <v>2</v>
      </c>
      <c r="C671" s="1">
        <v>2</v>
      </c>
      <c r="D671" s="1">
        <v>4</v>
      </c>
      <c r="F671">
        <v>669</v>
      </c>
      <c r="G671">
        <v>4</v>
      </c>
      <c r="H671">
        <v>0</v>
      </c>
      <c r="I671">
        <v>4</v>
      </c>
      <c r="K671">
        <f t="shared" si="180"/>
        <v>4</v>
      </c>
      <c r="L671">
        <v>0</v>
      </c>
      <c r="M671">
        <f t="shared" si="181"/>
        <v>0</v>
      </c>
      <c r="N671">
        <f t="shared" si="182"/>
        <v>0</v>
      </c>
      <c r="P671">
        <f t="shared" si="183"/>
        <v>1</v>
      </c>
      <c r="Q671">
        <f t="shared" si="184"/>
        <v>1</v>
      </c>
      <c r="R671">
        <f t="shared" si="185"/>
        <v>1</v>
      </c>
      <c r="T671">
        <f t="shared" si="186"/>
        <v>2</v>
      </c>
      <c r="U671">
        <v>0</v>
      </c>
      <c r="V671">
        <f t="shared" si="187"/>
        <v>2</v>
      </c>
      <c r="W671">
        <f t="shared" si="188"/>
        <v>0</v>
      </c>
      <c r="Y671">
        <f t="shared" si="189"/>
        <v>0.5</v>
      </c>
      <c r="Z671">
        <f t="shared" si="190"/>
        <v>1</v>
      </c>
      <c r="AA671">
        <f t="shared" si="191"/>
        <v>0.66666666666666663</v>
      </c>
      <c r="AC671">
        <f t="shared" si="192"/>
        <v>0</v>
      </c>
      <c r="AD671">
        <v>0</v>
      </c>
      <c r="AE671">
        <f t="shared" si="193"/>
        <v>0</v>
      </c>
      <c r="AF671">
        <f t="shared" si="194"/>
        <v>2</v>
      </c>
      <c r="AH671">
        <f t="shared" si="195"/>
        <v>0</v>
      </c>
      <c r="AI671">
        <f t="shared" si="196"/>
        <v>0</v>
      </c>
      <c r="AJ671">
        <f t="shared" si="197"/>
        <v>0</v>
      </c>
    </row>
    <row r="672" spans="1:36" x14ac:dyDescent="0.3">
      <c r="A672" s="1">
        <v>670</v>
      </c>
      <c r="B672" s="1">
        <v>2</v>
      </c>
      <c r="C672" s="1">
        <v>2</v>
      </c>
      <c r="D672" s="1">
        <v>4</v>
      </c>
      <c r="F672">
        <v>670</v>
      </c>
      <c r="G672">
        <v>3</v>
      </c>
      <c r="H672">
        <v>0</v>
      </c>
      <c r="I672">
        <v>3</v>
      </c>
      <c r="K672">
        <f t="shared" si="180"/>
        <v>3</v>
      </c>
      <c r="L672">
        <v>0</v>
      </c>
      <c r="M672">
        <f t="shared" si="181"/>
        <v>0</v>
      </c>
      <c r="N672">
        <f t="shared" si="182"/>
        <v>1</v>
      </c>
      <c r="P672">
        <f t="shared" si="183"/>
        <v>1</v>
      </c>
      <c r="Q672">
        <f t="shared" si="184"/>
        <v>0.75</v>
      </c>
      <c r="R672">
        <f t="shared" si="185"/>
        <v>0.8571428571428571</v>
      </c>
      <c r="T672">
        <f t="shared" si="186"/>
        <v>2</v>
      </c>
      <c r="U672">
        <v>0</v>
      </c>
      <c r="V672">
        <f t="shared" si="187"/>
        <v>1</v>
      </c>
      <c r="W672">
        <f t="shared" si="188"/>
        <v>0</v>
      </c>
      <c r="Y672">
        <f t="shared" si="189"/>
        <v>0.66666666666666663</v>
      </c>
      <c r="Z672">
        <f t="shared" si="190"/>
        <v>1</v>
      </c>
      <c r="AA672">
        <f t="shared" si="191"/>
        <v>0.8</v>
      </c>
      <c r="AC672">
        <f t="shared" si="192"/>
        <v>0</v>
      </c>
      <c r="AD672">
        <v>0</v>
      </c>
      <c r="AE672">
        <f t="shared" si="193"/>
        <v>0</v>
      </c>
      <c r="AF672">
        <f t="shared" si="194"/>
        <v>2</v>
      </c>
      <c r="AH672">
        <f t="shared" si="195"/>
        <v>0</v>
      </c>
      <c r="AI672">
        <f t="shared" si="196"/>
        <v>0</v>
      </c>
      <c r="AJ672">
        <f t="shared" si="197"/>
        <v>0</v>
      </c>
    </row>
    <row r="673" spans="1:36" x14ac:dyDescent="0.3">
      <c r="A673" s="1">
        <v>671</v>
      </c>
      <c r="B673" s="1">
        <v>2</v>
      </c>
      <c r="C673" s="1">
        <v>2</v>
      </c>
      <c r="D673" s="1">
        <v>4</v>
      </c>
      <c r="F673">
        <v>671</v>
      </c>
      <c r="G673">
        <v>3</v>
      </c>
      <c r="H673">
        <v>0</v>
      </c>
      <c r="I673">
        <v>3</v>
      </c>
      <c r="K673">
        <f t="shared" si="180"/>
        <v>3</v>
      </c>
      <c r="L673">
        <v>0</v>
      </c>
      <c r="M673">
        <f t="shared" si="181"/>
        <v>0</v>
      </c>
      <c r="N673">
        <f t="shared" si="182"/>
        <v>1</v>
      </c>
      <c r="P673">
        <f t="shared" si="183"/>
        <v>1</v>
      </c>
      <c r="Q673">
        <f t="shared" si="184"/>
        <v>0.75</v>
      </c>
      <c r="R673">
        <f t="shared" si="185"/>
        <v>0.8571428571428571</v>
      </c>
      <c r="T673">
        <f t="shared" si="186"/>
        <v>2</v>
      </c>
      <c r="U673">
        <v>0</v>
      </c>
      <c r="V673">
        <f t="shared" si="187"/>
        <v>1</v>
      </c>
      <c r="W673">
        <f t="shared" si="188"/>
        <v>0</v>
      </c>
      <c r="Y673">
        <f t="shared" si="189"/>
        <v>0.66666666666666663</v>
      </c>
      <c r="Z673">
        <f t="shared" si="190"/>
        <v>1</v>
      </c>
      <c r="AA673">
        <f t="shared" si="191"/>
        <v>0.8</v>
      </c>
      <c r="AC673">
        <f t="shared" si="192"/>
        <v>0</v>
      </c>
      <c r="AD673">
        <v>0</v>
      </c>
      <c r="AE673">
        <f t="shared" si="193"/>
        <v>0</v>
      </c>
      <c r="AF673">
        <f t="shared" si="194"/>
        <v>2</v>
      </c>
      <c r="AH673">
        <f t="shared" si="195"/>
        <v>0</v>
      </c>
      <c r="AI673">
        <f t="shared" si="196"/>
        <v>0</v>
      </c>
      <c r="AJ673">
        <f t="shared" si="197"/>
        <v>0</v>
      </c>
    </row>
    <row r="674" spans="1:36" x14ac:dyDescent="0.3">
      <c r="A674" s="1">
        <v>672</v>
      </c>
      <c r="B674" s="1">
        <v>2</v>
      </c>
      <c r="C674" s="1">
        <v>2</v>
      </c>
      <c r="D674" s="1">
        <v>4</v>
      </c>
      <c r="F674">
        <v>672</v>
      </c>
      <c r="G674">
        <v>3</v>
      </c>
      <c r="H674">
        <v>0</v>
      </c>
      <c r="I674">
        <v>3</v>
      </c>
      <c r="K674">
        <f t="shared" si="180"/>
        <v>3</v>
      </c>
      <c r="L674">
        <v>0</v>
      </c>
      <c r="M674">
        <f t="shared" si="181"/>
        <v>0</v>
      </c>
      <c r="N674">
        <f t="shared" si="182"/>
        <v>1</v>
      </c>
      <c r="P674">
        <f t="shared" si="183"/>
        <v>1</v>
      </c>
      <c r="Q674">
        <f t="shared" si="184"/>
        <v>0.75</v>
      </c>
      <c r="R674">
        <f t="shared" si="185"/>
        <v>0.8571428571428571</v>
      </c>
      <c r="T674">
        <f t="shared" si="186"/>
        <v>2</v>
      </c>
      <c r="U674">
        <v>0</v>
      </c>
      <c r="V674">
        <f t="shared" si="187"/>
        <v>1</v>
      </c>
      <c r="W674">
        <f t="shared" si="188"/>
        <v>0</v>
      </c>
      <c r="Y674">
        <f t="shared" si="189"/>
        <v>0.66666666666666663</v>
      </c>
      <c r="Z674">
        <f t="shared" si="190"/>
        <v>1</v>
      </c>
      <c r="AA674">
        <f t="shared" si="191"/>
        <v>0.8</v>
      </c>
      <c r="AC674">
        <f t="shared" si="192"/>
        <v>0</v>
      </c>
      <c r="AD674">
        <v>0</v>
      </c>
      <c r="AE674">
        <f t="shared" si="193"/>
        <v>0</v>
      </c>
      <c r="AF674">
        <f t="shared" si="194"/>
        <v>2</v>
      </c>
      <c r="AH674">
        <f t="shared" si="195"/>
        <v>0</v>
      </c>
      <c r="AI674">
        <f t="shared" si="196"/>
        <v>0</v>
      </c>
      <c r="AJ674">
        <f t="shared" si="197"/>
        <v>0</v>
      </c>
    </row>
    <row r="675" spans="1:36" x14ac:dyDescent="0.3">
      <c r="A675" s="1">
        <v>673</v>
      </c>
      <c r="B675" s="1">
        <v>2</v>
      </c>
      <c r="C675" s="1">
        <v>2</v>
      </c>
      <c r="D675" s="1">
        <v>4</v>
      </c>
      <c r="F675">
        <v>673</v>
      </c>
      <c r="G675">
        <v>4</v>
      </c>
      <c r="H675">
        <v>0</v>
      </c>
      <c r="I675">
        <v>4</v>
      </c>
      <c r="K675">
        <f t="shared" si="180"/>
        <v>4</v>
      </c>
      <c r="L675">
        <v>0</v>
      </c>
      <c r="M675">
        <f t="shared" si="181"/>
        <v>0</v>
      </c>
      <c r="N675">
        <f t="shared" si="182"/>
        <v>0</v>
      </c>
      <c r="P675">
        <f t="shared" si="183"/>
        <v>1</v>
      </c>
      <c r="Q675">
        <f t="shared" si="184"/>
        <v>1</v>
      </c>
      <c r="R675">
        <f t="shared" si="185"/>
        <v>1</v>
      </c>
      <c r="T675">
        <f t="shared" si="186"/>
        <v>2</v>
      </c>
      <c r="U675">
        <v>0</v>
      </c>
      <c r="V675">
        <f t="shared" si="187"/>
        <v>2</v>
      </c>
      <c r="W675">
        <f t="shared" si="188"/>
        <v>0</v>
      </c>
      <c r="Y675">
        <f t="shared" si="189"/>
        <v>0.5</v>
      </c>
      <c r="Z675">
        <f t="shared" si="190"/>
        <v>1</v>
      </c>
      <c r="AA675">
        <f t="shared" si="191"/>
        <v>0.66666666666666663</v>
      </c>
      <c r="AC675">
        <f t="shared" si="192"/>
        <v>0</v>
      </c>
      <c r="AD675">
        <v>0</v>
      </c>
      <c r="AE675">
        <f t="shared" si="193"/>
        <v>0</v>
      </c>
      <c r="AF675">
        <f t="shared" si="194"/>
        <v>2</v>
      </c>
      <c r="AH675">
        <f t="shared" si="195"/>
        <v>0</v>
      </c>
      <c r="AI675">
        <f t="shared" si="196"/>
        <v>0</v>
      </c>
      <c r="AJ675">
        <f t="shared" si="197"/>
        <v>0</v>
      </c>
    </row>
    <row r="676" spans="1:36" x14ac:dyDescent="0.3">
      <c r="A676" s="1">
        <v>674</v>
      </c>
      <c r="B676" s="1">
        <v>2</v>
      </c>
      <c r="C676" s="1">
        <v>2</v>
      </c>
      <c r="D676" s="1">
        <v>4</v>
      </c>
      <c r="F676">
        <v>674</v>
      </c>
      <c r="G676">
        <v>3</v>
      </c>
      <c r="H676">
        <v>1</v>
      </c>
      <c r="I676">
        <v>4</v>
      </c>
      <c r="K676">
        <f t="shared" si="180"/>
        <v>4</v>
      </c>
      <c r="L676">
        <v>0</v>
      </c>
      <c r="M676">
        <f t="shared" si="181"/>
        <v>0</v>
      </c>
      <c r="N676">
        <f t="shared" si="182"/>
        <v>0</v>
      </c>
      <c r="P676">
        <f t="shared" si="183"/>
        <v>1</v>
      </c>
      <c r="Q676">
        <f t="shared" si="184"/>
        <v>1</v>
      </c>
      <c r="R676">
        <f t="shared" si="185"/>
        <v>1</v>
      </c>
      <c r="T676">
        <f t="shared" si="186"/>
        <v>2</v>
      </c>
      <c r="U676">
        <v>0</v>
      </c>
      <c r="V676">
        <f t="shared" si="187"/>
        <v>1</v>
      </c>
      <c r="W676">
        <f t="shared" si="188"/>
        <v>0</v>
      </c>
      <c r="Y676">
        <f t="shared" si="189"/>
        <v>0.66666666666666663</v>
      </c>
      <c r="Z676">
        <f t="shared" si="190"/>
        <v>1</v>
      </c>
      <c r="AA676">
        <f t="shared" si="191"/>
        <v>0.8</v>
      </c>
      <c r="AC676">
        <f t="shared" si="192"/>
        <v>1</v>
      </c>
      <c r="AD676">
        <v>0</v>
      </c>
      <c r="AE676">
        <f t="shared" si="193"/>
        <v>0</v>
      </c>
      <c r="AF676">
        <f t="shared" si="194"/>
        <v>1</v>
      </c>
      <c r="AH676">
        <f t="shared" si="195"/>
        <v>1</v>
      </c>
      <c r="AI676">
        <f t="shared" si="196"/>
        <v>0.5</v>
      </c>
      <c r="AJ676">
        <f t="shared" si="197"/>
        <v>0.66666666666666663</v>
      </c>
    </row>
    <row r="677" spans="1:36" x14ac:dyDescent="0.3">
      <c r="A677" s="1">
        <v>675</v>
      </c>
      <c r="B677" s="1">
        <v>2</v>
      </c>
      <c r="C677" s="1">
        <v>2</v>
      </c>
      <c r="D677" s="1">
        <v>4</v>
      </c>
      <c r="F677">
        <v>675</v>
      </c>
      <c r="G677">
        <v>3</v>
      </c>
      <c r="H677">
        <v>1</v>
      </c>
      <c r="I677">
        <v>4</v>
      </c>
      <c r="K677">
        <f t="shared" si="180"/>
        <v>4</v>
      </c>
      <c r="L677">
        <v>0</v>
      </c>
      <c r="M677">
        <f t="shared" si="181"/>
        <v>0</v>
      </c>
      <c r="N677">
        <f t="shared" si="182"/>
        <v>0</v>
      </c>
      <c r="P677">
        <f t="shared" si="183"/>
        <v>1</v>
      </c>
      <c r="Q677">
        <f t="shared" si="184"/>
        <v>1</v>
      </c>
      <c r="R677">
        <f t="shared" si="185"/>
        <v>1</v>
      </c>
      <c r="T677">
        <f t="shared" si="186"/>
        <v>2</v>
      </c>
      <c r="U677">
        <v>0</v>
      </c>
      <c r="V677">
        <f t="shared" si="187"/>
        <v>1</v>
      </c>
      <c r="W677">
        <f t="shared" si="188"/>
        <v>0</v>
      </c>
      <c r="Y677">
        <f t="shared" si="189"/>
        <v>0.66666666666666663</v>
      </c>
      <c r="Z677">
        <f t="shared" si="190"/>
        <v>1</v>
      </c>
      <c r="AA677">
        <f t="shared" si="191"/>
        <v>0.8</v>
      </c>
      <c r="AC677">
        <f t="shared" si="192"/>
        <v>1</v>
      </c>
      <c r="AD677">
        <v>0</v>
      </c>
      <c r="AE677">
        <f t="shared" si="193"/>
        <v>0</v>
      </c>
      <c r="AF677">
        <f t="shared" si="194"/>
        <v>1</v>
      </c>
      <c r="AH677">
        <f t="shared" si="195"/>
        <v>1</v>
      </c>
      <c r="AI677">
        <f t="shared" si="196"/>
        <v>0.5</v>
      </c>
      <c r="AJ677">
        <f t="shared" si="197"/>
        <v>0.66666666666666663</v>
      </c>
    </row>
    <row r="678" spans="1:36" x14ac:dyDescent="0.3">
      <c r="A678" s="1">
        <v>676</v>
      </c>
      <c r="B678" s="1">
        <v>2</v>
      </c>
      <c r="C678" s="1">
        <v>2</v>
      </c>
      <c r="D678" s="1">
        <v>4</v>
      </c>
      <c r="F678">
        <v>676</v>
      </c>
      <c r="G678">
        <v>3</v>
      </c>
      <c r="H678">
        <v>1</v>
      </c>
      <c r="I678">
        <v>4</v>
      </c>
      <c r="K678">
        <f t="shared" si="180"/>
        <v>4</v>
      </c>
      <c r="L678">
        <v>0</v>
      </c>
      <c r="M678">
        <f t="shared" si="181"/>
        <v>0</v>
      </c>
      <c r="N678">
        <f t="shared" si="182"/>
        <v>0</v>
      </c>
      <c r="P678">
        <f t="shared" si="183"/>
        <v>1</v>
      </c>
      <c r="Q678">
        <f t="shared" si="184"/>
        <v>1</v>
      </c>
      <c r="R678">
        <f t="shared" si="185"/>
        <v>1</v>
      </c>
      <c r="T678">
        <f t="shared" si="186"/>
        <v>2</v>
      </c>
      <c r="U678">
        <v>0</v>
      </c>
      <c r="V678">
        <f t="shared" si="187"/>
        <v>1</v>
      </c>
      <c r="W678">
        <f t="shared" si="188"/>
        <v>0</v>
      </c>
      <c r="Y678">
        <f t="shared" si="189"/>
        <v>0.66666666666666663</v>
      </c>
      <c r="Z678">
        <f t="shared" si="190"/>
        <v>1</v>
      </c>
      <c r="AA678">
        <f t="shared" si="191"/>
        <v>0.8</v>
      </c>
      <c r="AC678">
        <f t="shared" si="192"/>
        <v>1</v>
      </c>
      <c r="AD678">
        <v>0</v>
      </c>
      <c r="AE678">
        <f t="shared" si="193"/>
        <v>0</v>
      </c>
      <c r="AF678">
        <f t="shared" si="194"/>
        <v>1</v>
      </c>
      <c r="AH678">
        <f t="shared" si="195"/>
        <v>1</v>
      </c>
      <c r="AI678">
        <f t="shared" si="196"/>
        <v>0.5</v>
      </c>
      <c r="AJ678">
        <f t="shared" si="197"/>
        <v>0.66666666666666663</v>
      </c>
    </row>
    <row r="679" spans="1:36" x14ac:dyDescent="0.3">
      <c r="A679" s="1">
        <v>677</v>
      </c>
      <c r="B679" s="1">
        <v>2</v>
      </c>
      <c r="C679" s="1">
        <v>2</v>
      </c>
      <c r="D679" s="1">
        <v>4</v>
      </c>
      <c r="F679">
        <v>677</v>
      </c>
      <c r="G679">
        <v>2</v>
      </c>
      <c r="H679">
        <v>2</v>
      </c>
      <c r="I679">
        <v>4</v>
      </c>
      <c r="K679">
        <f t="shared" si="180"/>
        <v>4</v>
      </c>
      <c r="L679">
        <v>0</v>
      </c>
      <c r="M679">
        <f t="shared" si="181"/>
        <v>0</v>
      </c>
      <c r="N679">
        <f t="shared" si="182"/>
        <v>0</v>
      </c>
      <c r="P679">
        <f t="shared" si="183"/>
        <v>1</v>
      </c>
      <c r="Q679">
        <f t="shared" si="184"/>
        <v>1</v>
      </c>
      <c r="R679">
        <f t="shared" si="185"/>
        <v>1</v>
      </c>
      <c r="T679">
        <f t="shared" si="186"/>
        <v>2</v>
      </c>
      <c r="U679">
        <v>0</v>
      </c>
      <c r="V679">
        <f t="shared" si="187"/>
        <v>0</v>
      </c>
      <c r="W679">
        <f t="shared" si="188"/>
        <v>0</v>
      </c>
      <c r="Y679">
        <f t="shared" si="189"/>
        <v>1</v>
      </c>
      <c r="Z679">
        <f t="shared" si="190"/>
        <v>1</v>
      </c>
      <c r="AA679">
        <f t="shared" si="191"/>
        <v>1</v>
      </c>
      <c r="AC679">
        <f t="shared" si="192"/>
        <v>2</v>
      </c>
      <c r="AD679">
        <v>0</v>
      </c>
      <c r="AE679">
        <f t="shared" si="193"/>
        <v>0</v>
      </c>
      <c r="AF679">
        <f t="shared" si="194"/>
        <v>0</v>
      </c>
      <c r="AH679">
        <f t="shared" si="195"/>
        <v>1</v>
      </c>
      <c r="AI679">
        <f t="shared" si="196"/>
        <v>1</v>
      </c>
      <c r="AJ679">
        <f t="shared" si="197"/>
        <v>1</v>
      </c>
    </row>
    <row r="680" spans="1:36" x14ac:dyDescent="0.3">
      <c r="A680" s="1">
        <v>678</v>
      </c>
      <c r="B680" s="1">
        <v>2</v>
      </c>
      <c r="C680" s="1">
        <v>2</v>
      </c>
      <c r="D680" s="1">
        <v>4</v>
      </c>
      <c r="F680">
        <v>678</v>
      </c>
      <c r="G680">
        <v>3</v>
      </c>
      <c r="H680">
        <v>1</v>
      </c>
      <c r="I680">
        <v>4</v>
      </c>
      <c r="K680">
        <f t="shared" si="180"/>
        <v>4</v>
      </c>
      <c r="L680">
        <v>0</v>
      </c>
      <c r="M680">
        <f t="shared" si="181"/>
        <v>0</v>
      </c>
      <c r="N680">
        <f t="shared" si="182"/>
        <v>0</v>
      </c>
      <c r="P680">
        <f t="shared" si="183"/>
        <v>1</v>
      </c>
      <c r="Q680">
        <f t="shared" si="184"/>
        <v>1</v>
      </c>
      <c r="R680">
        <f t="shared" si="185"/>
        <v>1</v>
      </c>
      <c r="T680">
        <f t="shared" si="186"/>
        <v>2</v>
      </c>
      <c r="U680">
        <v>0</v>
      </c>
      <c r="V680">
        <f t="shared" si="187"/>
        <v>1</v>
      </c>
      <c r="W680">
        <f t="shared" si="188"/>
        <v>0</v>
      </c>
      <c r="Y680">
        <f t="shared" si="189"/>
        <v>0.66666666666666663</v>
      </c>
      <c r="Z680">
        <f t="shared" si="190"/>
        <v>1</v>
      </c>
      <c r="AA680">
        <f t="shared" si="191"/>
        <v>0.8</v>
      </c>
      <c r="AC680">
        <f t="shared" si="192"/>
        <v>1</v>
      </c>
      <c r="AD680">
        <v>0</v>
      </c>
      <c r="AE680">
        <f t="shared" si="193"/>
        <v>0</v>
      </c>
      <c r="AF680">
        <f t="shared" si="194"/>
        <v>1</v>
      </c>
      <c r="AH680">
        <f t="shared" si="195"/>
        <v>1</v>
      </c>
      <c r="AI680">
        <f t="shared" si="196"/>
        <v>0.5</v>
      </c>
      <c r="AJ680">
        <f t="shared" si="197"/>
        <v>0.66666666666666663</v>
      </c>
    </row>
    <row r="681" spans="1:36" x14ac:dyDescent="0.3">
      <c r="A681" s="1">
        <v>679</v>
      </c>
      <c r="B681" s="1">
        <v>2</v>
      </c>
      <c r="C681" s="1">
        <v>2</v>
      </c>
      <c r="D681" s="1">
        <v>4</v>
      </c>
      <c r="F681">
        <v>679</v>
      </c>
      <c r="G681">
        <v>3</v>
      </c>
      <c r="H681">
        <v>1</v>
      </c>
      <c r="I681">
        <v>4</v>
      </c>
      <c r="K681">
        <f t="shared" si="180"/>
        <v>4</v>
      </c>
      <c r="L681">
        <v>0</v>
      </c>
      <c r="M681">
        <f t="shared" si="181"/>
        <v>0</v>
      </c>
      <c r="N681">
        <f t="shared" si="182"/>
        <v>0</v>
      </c>
      <c r="P681">
        <f t="shared" si="183"/>
        <v>1</v>
      </c>
      <c r="Q681">
        <f t="shared" si="184"/>
        <v>1</v>
      </c>
      <c r="R681">
        <f t="shared" si="185"/>
        <v>1</v>
      </c>
      <c r="T681">
        <f t="shared" si="186"/>
        <v>2</v>
      </c>
      <c r="U681">
        <v>0</v>
      </c>
      <c r="V681">
        <f t="shared" si="187"/>
        <v>1</v>
      </c>
      <c r="W681">
        <f t="shared" si="188"/>
        <v>0</v>
      </c>
      <c r="Y681">
        <f t="shared" si="189"/>
        <v>0.66666666666666663</v>
      </c>
      <c r="Z681">
        <f t="shared" si="190"/>
        <v>1</v>
      </c>
      <c r="AA681">
        <f t="shared" si="191"/>
        <v>0.8</v>
      </c>
      <c r="AC681">
        <f t="shared" si="192"/>
        <v>1</v>
      </c>
      <c r="AD681">
        <v>0</v>
      </c>
      <c r="AE681">
        <f t="shared" si="193"/>
        <v>0</v>
      </c>
      <c r="AF681">
        <f t="shared" si="194"/>
        <v>1</v>
      </c>
      <c r="AH681">
        <f t="shared" si="195"/>
        <v>1</v>
      </c>
      <c r="AI681">
        <f t="shared" si="196"/>
        <v>0.5</v>
      </c>
      <c r="AJ681">
        <f t="shared" si="197"/>
        <v>0.66666666666666663</v>
      </c>
    </row>
    <row r="682" spans="1:36" x14ac:dyDescent="0.3">
      <c r="A682" s="1">
        <v>680</v>
      </c>
      <c r="B682" s="1">
        <v>2</v>
      </c>
      <c r="C682" s="1">
        <v>2</v>
      </c>
      <c r="D682" s="1">
        <v>4</v>
      </c>
      <c r="F682">
        <v>680</v>
      </c>
      <c r="G682">
        <v>2</v>
      </c>
      <c r="H682">
        <v>2</v>
      </c>
      <c r="I682">
        <v>4</v>
      </c>
      <c r="K682">
        <f t="shared" si="180"/>
        <v>4</v>
      </c>
      <c r="L682">
        <v>0</v>
      </c>
      <c r="M682">
        <f t="shared" si="181"/>
        <v>0</v>
      </c>
      <c r="N682">
        <f t="shared" si="182"/>
        <v>0</v>
      </c>
      <c r="P682">
        <f t="shared" si="183"/>
        <v>1</v>
      </c>
      <c r="Q682">
        <f t="shared" si="184"/>
        <v>1</v>
      </c>
      <c r="R682">
        <f t="shared" si="185"/>
        <v>1</v>
      </c>
      <c r="T682">
        <f t="shared" si="186"/>
        <v>2</v>
      </c>
      <c r="U682">
        <v>0</v>
      </c>
      <c r="V682">
        <f t="shared" si="187"/>
        <v>0</v>
      </c>
      <c r="W682">
        <f t="shared" si="188"/>
        <v>0</v>
      </c>
      <c r="Y682">
        <f t="shared" si="189"/>
        <v>1</v>
      </c>
      <c r="Z682">
        <f t="shared" si="190"/>
        <v>1</v>
      </c>
      <c r="AA682">
        <f t="shared" si="191"/>
        <v>1</v>
      </c>
      <c r="AC682">
        <f t="shared" si="192"/>
        <v>2</v>
      </c>
      <c r="AD682">
        <v>0</v>
      </c>
      <c r="AE682">
        <f t="shared" si="193"/>
        <v>0</v>
      </c>
      <c r="AF682">
        <f t="shared" si="194"/>
        <v>0</v>
      </c>
      <c r="AH682">
        <f t="shared" si="195"/>
        <v>1</v>
      </c>
      <c r="AI682">
        <f t="shared" si="196"/>
        <v>1</v>
      </c>
      <c r="AJ682">
        <f t="shared" si="197"/>
        <v>1</v>
      </c>
    </row>
    <row r="683" spans="1:36" x14ac:dyDescent="0.3">
      <c r="A683" s="1">
        <v>681</v>
      </c>
      <c r="B683" s="1">
        <v>2</v>
      </c>
      <c r="C683" s="1">
        <v>2</v>
      </c>
      <c r="D683" s="1">
        <v>4</v>
      </c>
      <c r="F683">
        <v>681</v>
      </c>
      <c r="G683">
        <v>2</v>
      </c>
      <c r="H683">
        <v>2</v>
      </c>
      <c r="I683">
        <v>4</v>
      </c>
      <c r="K683">
        <f t="shared" si="180"/>
        <v>4</v>
      </c>
      <c r="L683">
        <v>0</v>
      </c>
      <c r="M683">
        <f t="shared" si="181"/>
        <v>0</v>
      </c>
      <c r="N683">
        <f t="shared" si="182"/>
        <v>0</v>
      </c>
      <c r="P683">
        <f t="shared" si="183"/>
        <v>1</v>
      </c>
      <c r="Q683">
        <f t="shared" si="184"/>
        <v>1</v>
      </c>
      <c r="R683">
        <f t="shared" si="185"/>
        <v>1</v>
      </c>
      <c r="T683">
        <f t="shared" si="186"/>
        <v>2</v>
      </c>
      <c r="U683">
        <v>0</v>
      </c>
      <c r="V683">
        <f t="shared" si="187"/>
        <v>0</v>
      </c>
      <c r="W683">
        <f t="shared" si="188"/>
        <v>0</v>
      </c>
      <c r="Y683">
        <f t="shared" si="189"/>
        <v>1</v>
      </c>
      <c r="Z683">
        <f t="shared" si="190"/>
        <v>1</v>
      </c>
      <c r="AA683">
        <f t="shared" si="191"/>
        <v>1</v>
      </c>
      <c r="AC683">
        <f t="shared" si="192"/>
        <v>2</v>
      </c>
      <c r="AD683">
        <v>0</v>
      </c>
      <c r="AE683">
        <f t="shared" si="193"/>
        <v>0</v>
      </c>
      <c r="AF683">
        <f t="shared" si="194"/>
        <v>0</v>
      </c>
      <c r="AH683">
        <f t="shared" si="195"/>
        <v>1</v>
      </c>
      <c r="AI683">
        <f t="shared" si="196"/>
        <v>1</v>
      </c>
      <c r="AJ683">
        <f t="shared" si="197"/>
        <v>1</v>
      </c>
    </row>
    <row r="684" spans="1:36" x14ac:dyDescent="0.3">
      <c r="A684" s="1">
        <v>682</v>
      </c>
      <c r="B684" s="1">
        <v>2</v>
      </c>
      <c r="C684" s="1">
        <v>2</v>
      </c>
      <c r="D684" s="1">
        <v>4</v>
      </c>
      <c r="F684">
        <v>682</v>
      </c>
      <c r="G684">
        <v>2</v>
      </c>
      <c r="H684">
        <v>1</v>
      </c>
      <c r="I684">
        <v>3</v>
      </c>
      <c r="K684">
        <f t="shared" si="180"/>
        <v>3</v>
      </c>
      <c r="L684">
        <v>0</v>
      </c>
      <c r="M684">
        <f t="shared" si="181"/>
        <v>0</v>
      </c>
      <c r="N684">
        <f t="shared" si="182"/>
        <v>1</v>
      </c>
      <c r="P684">
        <f t="shared" si="183"/>
        <v>1</v>
      </c>
      <c r="Q684">
        <f t="shared" si="184"/>
        <v>0.75</v>
      </c>
      <c r="R684">
        <f t="shared" si="185"/>
        <v>0.8571428571428571</v>
      </c>
      <c r="T684">
        <f t="shared" si="186"/>
        <v>2</v>
      </c>
      <c r="U684">
        <v>0</v>
      </c>
      <c r="V684">
        <f t="shared" si="187"/>
        <v>0</v>
      </c>
      <c r="W684">
        <f t="shared" si="188"/>
        <v>0</v>
      </c>
      <c r="Y684">
        <f t="shared" si="189"/>
        <v>1</v>
      </c>
      <c r="Z684">
        <f t="shared" si="190"/>
        <v>1</v>
      </c>
      <c r="AA684">
        <f t="shared" si="191"/>
        <v>1</v>
      </c>
      <c r="AC684">
        <f t="shared" si="192"/>
        <v>1</v>
      </c>
      <c r="AD684">
        <v>0</v>
      </c>
      <c r="AE684">
        <f t="shared" si="193"/>
        <v>0</v>
      </c>
      <c r="AF684">
        <f t="shared" si="194"/>
        <v>1</v>
      </c>
      <c r="AH684">
        <f t="shared" si="195"/>
        <v>1</v>
      </c>
      <c r="AI684">
        <f t="shared" si="196"/>
        <v>0.5</v>
      </c>
      <c r="AJ684">
        <f t="shared" si="197"/>
        <v>0.66666666666666663</v>
      </c>
    </row>
    <row r="685" spans="1:36" x14ac:dyDescent="0.3">
      <c r="A685" s="1">
        <v>683</v>
      </c>
      <c r="B685" s="1">
        <v>2</v>
      </c>
      <c r="C685" s="1">
        <v>2</v>
      </c>
      <c r="D685" s="1">
        <v>4</v>
      </c>
      <c r="F685">
        <v>683</v>
      </c>
      <c r="G685">
        <v>2</v>
      </c>
      <c r="H685">
        <v>2</v>
      </c>
      <c r="I685">
        <v>4</v>
      </c>
      <c r="K685">
        <f t="shared" si="180"/>
        <v>4</v>
      </c>
      <c r="L685">
        <v>0</v>
      </c>
      <c r="M685">
        <f t="shared" si="181"/>
        <v>0</v>
      </c>
      <c r="N685">
        <f t="shared" si="182"/>
        <v>0</v>
      </c>
      <c r="P685">
        <f t="shared" si="183"/>
        <v>1</v>
      </c>
      <c r="Q685">
        <f t="shared" si="184"/>
        <v>1</v>
      </c>
      <c r="R685">
        <f t="shared" si="185"/>
        <v>1</v>
      </c>
      <c r="T685">
        <f t="shared" si="186"/>
        <v>2</v>
      </c>
      <c r="U685">
        <v>0</v>
      </c>
      <c r="V685">
        <f t="shared" si="187"/>
        <v>0</v>
      </c>
      <c r="W685">
        <f t="shared" si="188"/>
        <v>0</v>
      </c>
      <c r="Y685">
        <f t="shared" si="189"/>
        <v>1</v>
      </c>
      <c r="Z685">
        <f t="shared" si="190"/>
        <v>1</v>
      </c>
      <c r="AA685">
        <f t="shared" si="191"/>
        <v>1</v>
      </c>
      <c r="AC685">
        <f t="shared" si="192"/>
        <v>2</v>
      </c>
      <c r="AD685">
        <v>0</v>
      </c>
      <c r="AE685">
        <f t="shared" si="193"/>
        <v>0</v>
      </c>
      <c r="AF685">
        <f t="shared" si="194"/>
        <v>0</v>
      </c>
      <c r="AH685">
        <f t="shared" si="195"/>
        <v>1</v>
      </c>
      <c r="AI685">
        <f t="shared" si="196"/>
        <v>1</v>
      </c>
      <c r="AJ685">
        <f t="shared" si="197"/>
        <v>1</v>
      </c>
    </row>
    <row r="686" spans="1:36" x14ac:dyDescent="0.3">
      <c r="A686" s="1">
        <v>684</v>
      </c>
      <c r="B686" s="1">
        <v>2</v>
      </c>
      <c r="C686" s="1">
        <v>2</v>
      </c>
      <c r="D686" s="1">
        <v>4</v>
      </c>
      <c r="F686">
        <v>684</v>
      </c>
      <c r="G686">
        <v>2</v>
      </c>
      <c r="H686">
        <v>2</v>
      </c>
      <c r="I686">
        <v>4</v>
      </c>
      <c r="K686">
        <f t="shared" si="180"/>
        <v>4</v>
      </c>
      <c r="L686">
        <v>0</v>
      </c>
      <c r="M686">
        <f t="shared" si="181"/>
        <v>0</v>
      </c>
      <c r="N686">
        <f t="shared" si="182"/>
        <v>0</v>
      </c>
      <c r="P686">
        <f t="shared" si="183"/>
        <v>1</v>
      </c>
      <c r="Q686">
        <f t="shared" si="184"/>
        <v>1</v>
      </c>
      <c r="R686">
        <f t="shared" si="185"/>
        <v>1</v>
      </c>
      <c r="T686">
        <f t="shared" si="186"/>
        <v>2</v>
      </c>
      <c r="U686">
        <v>0</v>
      </c>
      <c r="V686">
        <f t="shared" si="187"/>
        <v>0</v>
      </c>
      <c r="W686">
        <f t="shared" si="188"/>
        <v>0</v>
      </c>
      <c r="Y686">
        <f t="shared" si="189"/>
        <v>1</v>
      </c>
      <c r="Z686">
        <f t="shared" si="190"/>
        <v>1</v>
      </c>
      <c r="AA686">
        <f t="shared" si="191"/>
        <v>1</v>
      </c>
      <c r="AC686">
        <f t="shared" si="192"/>
        <v>2</v>
      </c>
      <c r="AD686">
        <v>0</v>
      </c>
      <c r="AE686">
        <f t="shared" si="193"/>
        <v>0</v>
      </c>
      <c r="AF686">
        <f t="shared" si="194"/>
        <v>0</v>
      </c>
      <c r="AH686">
        <f t="shared" si="195"/>
        <v>1</v>
      </c>
      <c r="AI686">
        <f t="shared" si="196"/>
        <v>1</v>
      </c>
      <c r="AJ686">
        <f t="shared" si="197"/>
        <v>1</v>
      </c>
    </row>
    <row r="687" spans="1:36" x14ac:dyDescent="0.3">
      <c r="A687" s="1">
        <v>685</v>
      </c>
      <c r="B687" s="1">
        <v>2</v>
      </c>
      <c r="C687" s="1">
        <v>2</v>
      </c>
      <c r="D687" s="1">
        <v>4</v>
      </c>
      <c r="F687">
        <v>685</v>
      </c>
      <c r="G687">
        <v>2</v>
      </c>
      <c r="H687">
        <v>2</v>
      </c>
      <c r="I687">
        <v>4</v>
      </c>
      <c r="K687">
        <f t="shared" si="180"/>
        <v>4</v>
      </c>
      <c r="L687">
        <v>0</v>
      </c>
      <c r="M687">
        <f t="shared" si="181"/>
        <v>0</v>
      </c>
      <c r="N687">
        <f t="shared" si="182"/>
        <v>0</v>
      </c>
      <c r="P687">
        <f t="shared" si="183"/>
        <v>1</v>
      </c>
      <c r="Q687">
        <f t="shared" si="184"/>
        <v>1</v>
      </c>
      <c r="R687">
        <f t="shared" si="185"/>
        <v>1</v>
      </c>
      <c r="T687">
        <f t="shared" si="186"/>
        <v>2</v>
      </c>
      <c r="U687">
        <v>0</v>
      </c>
      <c r="V687">
        <f t="shared" si="187"/>
        <v>0</v>
      </c>
      <c r="W687">
        <f t="shared" si="188"/>
        <v>0</v>
      </c>
      <c r="Y687">
        <f t="shared" si="189"/>
        <v>1</v>
      </c>
      <c r="Z687">
        <f t="shared" si="190"/>
        <v>1</v>
      </c>
      <c r="AA687">
        <f t="shared" si="191"/>
        <v>1</v>
      </c>
      <c r="AC687">
        <f t="shared" si="192"/>
        <v>2</v>
      </c>
      <c r="AD687">
        <v>0</v>
      </c>
      <c r="AE687">
        <f t="shared" si="193"/>
        <v>0</v>
      </c>
      <c r="AF687">
        <f t="shared" si="194"/>
        <v>0</v>
      </c>
      <c r="AH687">
        <f t="shared" si="195"/>
        <v>1</v>
      </c>
      <c r="AI687">
        <f t="shared" si="196"/>
        <v>1</v>
      </c>
      <c r="AJ687">
        <f t="shared" si="197"/>
        <v>1</v>
      </c>
    </row>
    <row r="688" spans="1:36" x14ac:dyDescent="0.3">
      <c r="A688" s="1">
        <v>686</v>
      </c>
      <c r="B688" s="1">
        <v>2</v>
      </c>
      <c r="C688" s="1">
        <v>3</v>
      </c>
      <c r="D688" s="1">
        <v>5</v>
      </c>
      <c r="F688">
        <v>686</v>
      </c>
      <c r="G688">
        <v>3</v>
      </c>
      <c r="H688">
        <v>1</v>
      </c>
      <c r="I688">
        <v>4</v>
      </c>
      <c r="K688">
        <f t="shared" si="180"/>
        <v>4</v>
      </c>
      <c r="L688">
        <v>0</v>
      </c>
      <c r="M688">
        <f t="shared" si="181"/>
        <v>0</v>
      </c>
      <c r="N688">
        <f t="shared" si="182"/>
        <v>1</v>
      </c>
      <c r="P688">
        <f t="shared" si="183"/>
        <v>1</v>
      </c>
      <c r="Q688">
        <f t="shared" si="184"/>
        <v>0.8</v>
      </c>
      <c r="R688">
        <f t="shared" si="185"/>
        <v>0.88888888888888895</v>
      </c>
      <c r="T688">
        <f t="shared" si="186"/>
        <v>2</v>
      </c>
      <c r="U688">
        <v>0</v>
      </c>
      <c r="V688">
        <f t="shared" si="187"/>
        <v>1</v>
      </c>
      <c r="W688">
        <f t="shared" si="188"/>
        <v>0</v>
      </c>
      <c r="Y688">
        <f t="shared" si="189"/>
        <v>0.66666666666666663</v>
      </c>
      <c r="Z688">
        <f t="shared" si="190"/>
        <v>1</v>
      </c>
      <c r="AA688">
        <f t="shared" si="191"/>
        <v>0.8</v>
      </c>
      <c r="AC688">
        <f t="shared" si="192"/>
        <v>1</v>
      </c>
      <c r="AD688">
        <v>0</v>
      </c>
      <c r="AE688">
        <f t="shared" si="193"/>
        <v>0</v>
      </c>
      <c r="AF688">
        <f t="shared" si="194"/>
        <v>2</v>
      </c>
      <c r="AH688">
        <f t="shared" si="195"/>
        <v>1</v>
      </c>
      <c r="AI688">
        <f t="shared" si="196"/>
        <v>0.33333333333333331</v>
      </c>
      <c r="AJ688">
        <f t="shared" si="197"/>
        <v>0.5</v>
      </c>
    </row>
    <row r="689" spans="1:36" x14ac:dyDescent="0.3">
      <c r="A689" s="1">
        <v>687</v>
      </c>
      <c r="B689" s="1">
        <v>2</v>
      </c>
      <c r="C689" s="1">
        <v>3</v>
      </c>
      <c r="D689" s="1">
        <v>5</v>
      </c>
      <c r="F689">
        <v>687</v>
      </c>
      <c r="G689">
        <v>3</v>
      </c>
      <c r="H689">
        <v>1</v>
      </c>
      <c r="I689">
        <v>4</v>
      </c>
      <c r="K689">
        <f t="shared" si="180"/>
        <v>4</v>
      </c>
      <c r="L689">
        <v>0</v>
      </c>
      <c r="M689">
        <f t="shared" si="181"/>
        <v>0</v>
      </c>
      <c r="N689">
        <f t="shared" si="182"/>
        <v>1</v>
      </c>
      <c r="P689">
        <f t="shared" si="183"/>
        <v>1</v>
      </c>
      <c r="Q689">
        <f t="shared" si="184"/>
        <v>0.8</v>
      </c>
      <c r="R689">
        <f t="shared" si="185"/>
        <v>0.88888888888888895</v>
      </c>
      <c r="T689">
        <f t="shared" si="186"/>
        <v>2</v>
      </c>
      <c r="U689">
        <v>0</v>
      </c>
      <c r="V689">
        <f t="shared" si="187"/>
        <v>1</v>
      </c>
      <c r="W689">
        <f t="shared" si="188"/>
        <v>0</v>
      </c>
      <c r="Y689">
        <f t="shared" si="189"/>
        <v>0.66666666666666663</v>
      </c>
      <c r="Z689">
        <f t="shared" si="190"/>
        <v>1</v>
      </c>
      <c r="AA689">
        <f t="shared" si="191"/>
        <v>0.8</v>
      </c>
      <c r="AC689">
        <f t="shared" si="192"/>
        <v>1</v>
      </c>
      <c r="AD689">
        <v>0</v>
      </c>
      <c r="AE689">
        <f t="shared" si="193"/>
        <v>0</v>
      </c>
      <c r="AF689">
        <f t="shared" si="194"/>
        <v>2</v>
      </c>
      <c r="AH689">
        <f t="shared" si="195"/>
        <v>1</v>
      </c>
      <c r="AI689">
        <f t="shared" si="196"/>
        <v>0.33333333333333331</v>
      </c>
      <c r="AJ689">
        <f t="shared" si="197"/>
        <v>0.5</v>
      </c>
    </row>
    <row r="690" spans="1:36" x14ac:dyDescent="0.3">
      <c r="A690" s="1">
        <v>688</v>
      </c>
      <c r="B690" s="1">
        <v>2</v>
      </c>
      <c r="C690" s="1">
        <v>3</v>
      </c>
      <c r="D690" s="1">
        <v>5</v>
      </c>
      <c r="F690">
        <v>688</v>
      </c>
      <c r="G690">
        <v>2</v>
      </c>
      <c r="H690">
        <v>2</v>
      </c>
      <c r="I690">
        <v>4</v>
      </c>
      <c r="K690">
        <f t="shared" si="180"/>
        <v>4</v>
      </c>
      <c r="L690">
        <v>0</v>
      </c>
      <c r="M690">
        <f t="shared" si="181"/>
        <v>0</v>
      </c>
      <c r="N690">
        <f t="shared" si="182"/>
        <v>1</v>
      </c>
      <c r="P690">
        <f t="shared" si="183"/>
        <v>1</v>
      </c>
      <c r="Q690">
        <f t="shared" si="184"/>
        <v>0.8</v>
      </c>
      <c r="R690">
        <f t="shared" si="185"/>
        <v>0.88888888888888895</v>
      </c>
      <c r="T690">
        <f t="shared" si="186"/>
        <v>2</v>
      </c>
      <c r="U690">
        <v>0</v>
      </c>
      <c r="V690">
        <f t="shared" si="187"/>
        <v>0</v>
      </c>
      <c r="W690">
        <f t="shared" si="188"/>
        <v>0</v>
      </c>
      <c r="Y690">
        <f t="shared" si="189"/>
        <v>1</v>
      </c>
      <c r="Z690">
        <f t="shared" si="190"/>
        <v>1</v>
      </c>
      <c r="AA690">
        <f t="shared" si="191"/>
        <v>1</v>
      </c>
      <c r="AC690">
        <f t="shared" si="192"/>
        <v>2</v>
      </c>
      <c r="AD690">
        <v>0</v>
      </c>
      <c r="AE690">
        <f t="shared" si="193"/>
        <v>0</v>
      </c>
      <c r="AF690">
        <f t="shared" si="194"/>
        <v>1</v>
      </c>
      <c r="AH690">
        <f t="shared" si="195"/>
        <v>1</v>
      </c>
      <c r="AI690">
        <f t="shared" si="196"/>
        <v>0.66666666666666663</v>
      </c>
      <c r="AJ690">
        <f t="shared" si="197"/>
        <v>0.8</v>
      </c>
    </row>
    <row r="691" spans="1:36" x14ac:dyDescent="0.3">
      <c r="A691" s="1">
        <v>689</v>
      </c>
      <c r="B691" s="1">
        <v>2</v>
      </c>
      <c r="C691" s="1">
        <v>3</v>
      </c>
      <c r="D691" s="1">
        <v>5</v>
      </c>
      <c r="F691">
        <v>689</v>
      </c>
      <c r="G691">
        <v>3</v>
      </c>
      <c r="H691">
        <v>1</v>
      </c>
      <c r="I691">
        <v>4</v>
      </c>
      <c r="K691">
        <f t="shared" si="180"/>
        <v>4</v>
      </c>
      <c r="L691">
        <v>0</v>
      </c>
      <c r="M691">
        <f t="shared" si="181"/>
        <v>0</v>
      </c>
      <c r="N691">
        <f t="shared" si="182"/>
        <v>1</v>
      </c>
      <c r="P691">
        <f t="shared" si="183"/>
        <v>1</v>
      </c>
      <c r="Q691">
        <f t="shared" si="184"/>
        <v>0.8</v>
      </c>
      <c r="R691">
        <f t="shared" si="185"/>
        <v>0.88888888888888895</v>
      </c>
      <c r="T691">
        <f t="shared" si="186"/>
        <v>2</v>
      </c>
      <c r="U691">
        <v>0</v>
      </c>
      <c r="V691">
        <f t="shared" si="187"/>
        <v>1</v>
      </c>
      <c r="W691">
        <f t="shared" si="188"/>
        <v>0</v>
      </c>
      <c r="Y691">
        <f t="shared" si="189"/>
        <v>0.66666666666666663</v>
      </c>
      <c r="Z691">
        <f t="shared" si="190"/>
        <v>1</v>
      </c>
      <c r="AA691">
        <f t="shared" si="191"/>
        <v>0.8</v>
      </c>
      <c r="AC691">
        <f t="shared" si="192"/>
        <v>1</v>
      </c>
      <c r="AD691">
        <v>0</v>
      </c>
      <c r="AE691">
        <f t="shared" si="193"/>
        <v>0</v>
      </c>
      <c r="AF691">
        <f t="shared" si="194"/>
        <v>2</v>
      </c>
      <c r="AH691">
        <f t="shared" si="195"/>
        <v>1</v>
      </c>
      <c r="AI691">
        <f t="shared" si="196"/>
        <v>0.33333333333333331</v>
      </c>
      <c r="AJ691">
        <f t="shared" si="197"/>
        <v>0.5</v>
      </c>
    </row>
    <row r="692" spans="1:36" x14ac:dyDescent="0.3">
      <c r="A692" s="1">
        <v>690</v>
      </c>
      <c r="B692" s="1">
        <v>2</v>
      </c>
      <c r="C692" s="1">
        <v>3</v>
      </c>
      <c r="D692" s="1">
        <v>5</v>
      </c>
      <c r="F692">
        <v>690</v>
      </c>
      <c r="G692">
        <v>5</v>
      </c>
      <c r="H692">
        <v>0</v>
      </c>
      <c r="I692">
        <v>5</v>
      </c>
      <c r="K692">
        <f t="shared" si="180"/>
        <v>5</v>
      </c>
      <c r="L692">
        <v>0</v>
      </c>
      <c r="M692">
        <f t="shared" si="181"/>
        <v>0</v>
      </c>
      <c r="N692">
        <f t="shared" si="182"/>
        <v>0</v>
      </c>
      <c r="P692">
        <f t="shared" si="183"/>
        <v>1</v>
      </c>
      <c r="Q692">
        <f t="shared" si="184"/>
        <v>1</v>
      </c>
      <c r="R692">
        <f t="shared" si="185"/>
        <v>1</v>
      </c>
      <c r="T692">
        <f t="shared" si="186"/>
        <v>2</v>
      </c>
      <c r="U692">
        <v>0</v>
      </c>
      <c r="V692">
        <f t="shared" si="187"/>
        <v>3</v>
      </c>
      <c r="W692">
        <f t="shared" si="188"/>
        <v>0</v>
      </c>
      <c r="Y692">
        <f t="shared" si="189"/>
        <v>0.4</v>
      </c>
      <c r="Z692">
        <f t="shared" si="190"/>
        <v>1</v>
      </c>
      <c r="AA692">
        <f t="shared" si="191"/>
        <v>0.57142857142857151</v>
      </c>
      <c r="AC692">
        <f t="shared" si="192"/>
        <v>0</v>
      </c>
      <c r="AD692">
        <v>0</v>
      </c>
      <c r="AE692">
        <f t="shared" si="193"/>
        <v>0</v>
      </c>
      <c r="AF692">
        <f t="shared" si="194"/>
        <v>3</v>
      </c>
      <c r="AH692">
        <f t="shared" si="195"/>
        <v>0</v>
      </c>
      <c r="AI692">
        <f t="shared" si="196"/>
        <v>0</v>
      </c>
      <c r="AJ692">
        <f t="shared" si="197"/>
        <v>0</v>
      </c>
    </row>
    <row r="693" spans="1:36" x14ac:dyDescent="0.3">
      <c r="A693" s="1">
        <v>691</v>
      </c>
      <c r="B693" s="1">
        <v>2</v>
      </c>
      <c r="C693" s="1">
        <v>3</v>
      </c>
      <c r="D693" s="1">
        <v>5</v>
      </c>
      <c r="F693">
        <v>691</v>
      </c>
      <c r="G693">
        <v>2</v>
      </c>
      <c r="H693">
        <v>3</v>
      </c>
      <c r="I693">
        <v>5</v>
      </c>
      <c r="K693">
        <f t="shared" si="180"/>
        <v>5</v>
      </c>
      <c r="L693">
        <v>0</v>
      </c>
      <c r="M693">
        <f t="shared" si="181"/>
        <v>0</v>
      </c>
      <c r="N693">
        <f t="shared" si="182"/>
        <v>0</v>
      </c>
      <c r="P693">
        <f t="shared" si="183"/>
        <v>1</v>
      </c>
      <c r="Q693">
        <f t="shared" si="184"/>
        <v>1</v>
      </c>
      <c r="R693">
        <f t="shared" si="185"/>
        <v>1</v>
      </c>
      <c r="T693">
        <f t="shared" si="186"/>
        <v>2</v>
      </c>
      <c r="U693">
        <v>0</v>
      </c>
      <c r="V693">
        <f t="shared" si="187"/>
        <v>0</v>
      </c>
      <c r="W693">
        <f t="shared" si="188"/>
        <v>0</v>
      </c>
      <c r="Y693">
        <f t="shared" si="189"/>
        <v>1</v>
      </c>
      <c r="Z693">
        <f t="shared" si="190"/>
        <v>1</v>
      </c>
      <c r="AA693">
        <f t="shared" si="191"/>
        <v>1</v>
      </c>
      <c r="AC693">
        <f t="shared" si="192"/>
        <v>3</v>
      </c>
      <c r="AD693">
        <v>0</v>
      </c>
      <c r="AE693">
        <f t="shared" si="193"/>
        <v>0</v>
      </c>
      <c r="AF693">
        <f t="shared" si="194"/>
        <v>0</v>
      </c>
      <c r="AH693">
        <f t="shared" si="195"/>
        <v>1</v>
      </c>
      <c r="AI693">
        <f t="shared" si="196"/>
        <v>1</v>
      </c>
      <c r="AJ693">
        <f t="shared" si="197"/>
        <v>1</v>
      </c>
    </row>
    <row r="694" spans="1:36" x14ac:dyDescent="0.3">
      <c r="A694" s="1">
        <v>692</v>
      </c>
      <c r="B694" s="1">
        <v>2</v>
      </c>
      <c r="C694" s="1">
        <v>3</v>
      </c>
      <c r="D694" s="1">
        <v>5</v>
      </c>
      <c r="F694">
        <v>692</v>
      </c>
      <c r="G694">
        <v>4</v>
      </c>
      <c r="H694">
        <v>1</v>
      </c>
      <c r="I694">
        <v>5</v>
      </c>
      <c r="K694">
        <f t="shared" si="180"/>
        <v>5</v>
      </c>
      <c r="L694">
        <v>0</v>
      </c>
      <c r="M694">
        <f t="shared" si="181"/>
        <v>0</v>
      </c>
      <c r="N694">
        <f t="shared" si="182"/>
        <v>0</v>
      </c>
      <c r="P694">
        <f t="shared" si="183"/>
        <v>1</v>
      </c>
      <c r="Q694">
        <f t="shared" si="184"/>
        <v>1</v>
      </c>
      <c r="R694">
        <f t="shared" si="185"/>
        <v>1</v>
      </c>
      <c r="T694">
        <f t="shared" si="186"/>
        <v>2</v>
      </c>
      <c r="U694">
        <v>0</v>
      </c>
      <c r="V694">
        <f t="shared" si="187"/>
        <v>2</v>
      </c>
      <c r="W694">
        <f t="shared" si="188"/>
        <v>0</v>
      </c>
      <c r="Y694">
        <f t="shared" si="189"/>
        <v>0.5</v>
      </c>
      <c r="Z694">
        <f t="shared" si="190"/>
        <v>1</v>
      </c>
      <c r="AA694">
        <f t="shared" si="191"/>
        <v>0.66666666666666663</v>
      </c>
      <c r="AC694">
        <f t="shared" si="192"/>
        <v>1</v>
      </c>
      <c r="AD694">
        <v>0</v>
      </c>
      <c r="AE694">
        <f t="shared" si="193"/>
        <v>0</v>
      </c>
      <c r="AF694">
        <f t="shared" si="194"/>
        <v>2</v>
      </c>
      <c r="AH694">
        <f t="shared" si="195"/>
        <v>1</v>
      </c>
      <c r="AI694">
        <f t="shared" si="196"/>
        <v>0.33333333333333331</v>
      </c>
      <c r="AJ694">
        <f t="shared" si="197"/>
        <v>0.5</v>
      </c>
    </row>
    <row r="695" spans="1:36" x14ac:dyDescent="0.3">
      <c r="A695" s="1">
        <v>693</v>
      </c>
      <c r="B695" s="1">
        <v>2</v>
      </c>
      <c r="C695" s="1">
        <v>3</v>
      </c>
      <c r="D695" s="1">
        <v>5</v>
      </c>
      <c r="F695">
        <v>693</v>
      </c>
      <c r="G695">
        <v>2</v>
      </c>
      <c r="H695">
        <v>3</v>
      </c>
      <c r="I695">
        <v>5</v>
      </c>
      <c r="K695">
        <f t="shared" si="180"/>
        <v>5</v>
      </c>
      <c r="L695">
        <v>0</v>
      </c>
      <c r="M695">
        <f t="shared" si="181"/>
        <v>0</v>
      </c>
      <c r="N695">
        <f t="shared" si="182"/>
        <v>0</v>
      </c>
      <c r="P695">
        <f t="shared" si="183"/>
        <v>1</v>
      </c>
      <c r="Q695">
        <f t="shared" si="184"/>
        <v>1</v>
      </c>
      <c r="R695">
        <f t="shared" si="185"/>
        <v>1</v>
      </c>
      <c r="T695">
        <f t="shared" si="186"/>
        <v>2</v>
      </c>
      <c r="U695">
        <v>0</v>
      </c>
      <c r="V695">
        <f t="shared" si="187"/>
        <v>0</v>
      </c>
      <c r="W695">
        <f t="shared" si="188"/>
        <v>0</v>
      </c>
      <c r="Y695">
        <f t="shared" si="189"/>
        <v>1</v>
      </c>
      <c r="Z695">
        <f t="shared" si="190"/>
        <v>1</v>
      </c>
      <c r="AA695">
        <f t="shared" si="191"/>
        <v>1</v>
      </c>
      <c r="AC695">
        <f t="shared" si="192"/>
        <v>3</v>
      </c>
      <c r="AD695">
        <v>0</v>
      </c>
      <c r="AE695">
        <f t="shared" si="193"/>
        <v>0</v>
      </c>
      <c r="AF695">
        <f t="shared" si="194"/>
        <v>0</v>
      </c>
      <c r="AH695">
        <f t="shared" si="195"/>
        <v>1</v>
      </c>
      <c r="AI695">
        <f t="shared" si="196"/>
        <v>1</v>
      </c>
      <c r="AJ695">
        <f t="shared" si="197"/>
        <v>1</v>
      </c>
    </row>
    <row r="696" spans="1:36" x14ac:dyDescent="0.3">
      <c r="A696" s="1">
        <v>694</v>
      </c>
      <c r="B696" s="1">
        <v>2</v>
      </c>
      <c r="C696" s="1">
        <v>3</v>
      </c>
      <c r="D696" s="1">
        <v>5</v>
      </c>
      <c r="F696">
        <v>694</v>
      </c>
      <c r="G696">
        <v>2</v>
      </c>
      <c r="H696">
        <v>3</v>
      </c>
      <c r="I696">
        <v>5</v>
      </c>
      <c r="K696">
        <f t="shared" si="180"/>
        <v>5</v>
      </c>
      <c r="L696">
        <v>0</v>
      </c>
      <c r="M696">
        <f t="shared" si="181"/>
        <v>0</v>
      </c>
      <c r="N696">
        <f t="shared" si="182"/>
        <v>0</v>
      </c>
      <c r="P696">
        <f t="shared" si="183"/>
        <v>1</v>
      </c>
      <c r="Q696">
        <f t="shared" si="184"/>
        <v>1</v>
      </c>
      <c r="R696">
        <f t="shared" si="185"/>
        <v>1</v>
      </c>
      <c r="T696">
        <f t="shared" si="186"/>
        <v>2</v>
      </c>
      <c r="U696">
        <v>0</v>
      </c>
      <c r="V696">
        <f t="shared" si="187"/>
        <v>0</v>
      </c>
      <c r="W696">
        <f t="shared" si="188"/>
        <v>0</v>
      </c>
      <c r="Y696">
        <f t="shared" si="189"/>
        <v>1</v>
      </c>
      <c r="Z696">
        <f t="shared" si="190"/>
        <v>1</v>
      </c>
      <c r="AA696">
        <f t="shared" si="191"/>
        <v>1</v>
      </c>
      <c r="AC696">
        <f t="shared" si="192"/>
        <v>3</v>
      </c>
      <c r="AD696">
        <v>0</v>
      </c>
      <c r="AE696">
        <f t="shared" si="193"/>
        <v>0</v>
      </c>
      <c r="AF696">
        <f t="shared" si="194"/>
        <v>0</v>
      </c>
      <c r="AH696">
        <f t="shared" si="195"/>
        <v>1</v>
      </c>
      <c r="AI696">
        <f t="shared" si="196"/>
        <v>1</v>
      </c>
      <c r="AJ696">
        <f t="shared" si="197"/>
        <v>1</v>
      </c>
    </row>
    <row r="697" spans="1:36" x14ac:dyDescent="0.3">
      <c r="A697" s="1">
        <v>695</v>
      </c>
      <c r="B697" s="1">
        <v>2</v>
      </c>
      <c r="C697" s="1">
        <v>3</v>
      </c>
      <c r="D697" s="1">
        <v>5</v>
      </c>
      <c r="F697">
        <v>695</v>
      </c>
      <c r="G697">
        <v>3</v>
      </c>
      <c r="H697">
        <v>1</v>
      </c>
      <c r="I697">
        <v>4</v>
      </c>
      <c r="K697">
        <f t="shared" si="180"/>
        <v>4</v>
      </c>
      <c r="L697">
        <v>0</v>
      </c>
      <c r="M697">
        <f t="shared" si="181"/>
        <v>0</v>
      </c>
      <c r="N697">
        <f t="shared" si="182"/>
        <v>1</v>
      </c>
      <c r="P697">
        <f t="shared" si="183"/>
        <v>1</v>
      </c>
      <c r="Q697">
        <f t="shared" si="184"/>
        <v>0.8</v>
      </c>
      <c r="R697">
        <f t="shared" si="185"/>
        <v>0.88888888888888895</v>
      </c>
      <c r="T697">
        <f t="shared" si="186"/>
        <v>2</v>
      </c>
      <c r="U697">
        <v>0</v>
      </c>
      <c r="V697">
        <f t="shared" si="187"/>
        <v>1</v>
      </c>
      <c r="W697">
        <f t="shared" si="188"/>
        <v>0</v>
      </c>
      <c r="Y697">
        <f t="shared" si="189"/>
        <v>0.66666666666666663</v>
      </c>
      <c r="Z697">
        <f t="shared" si="190"/>
        <v>1</v>
      </c>
      <c r="AA697">
        <f t="shared" si="191"/>
        <v>0.8</v>
      </c>
      <c r="AC697">
        <f t="shared" si="192"/>
        <v>1</v>
      </c>
      <c r="AD697">
        <v>0</v>
      </c>
      <c r="AE697">
        <f t="shared" si="193"/>
        <v>0</v>
      </c>
      <c r="AF697">
        <f t="shared" si="194"/>
        <v>2</v>
      </c>
      <c r="AH697">
        <f t="shared" si="195"/>
        <v>1</v>
      </c>
      <c r="AI697">
        <f t="shared" si="196"/>
        <v>0.33333333333333331</v>
      </c>
      <c r="AJ697">
        <f t="shared" si="197"/>
        <v>0.5</v>
      </c>
    </row>
    <row r="698" spans="1:36" x14ac:dyDescent="0.3">
      <c r="A698" s="1">
        <v>696</v>
      </c>
      <c r="B698" s="1">
        <v>2</v>
      </c>
      <c r="C698" s="1">
        <v>3</v>
      </c>
      <c r="D698" s="1">
        <v>5</v>
      </c>
      <c r="F698">
        <v>696</v>
      </c>
      <c r="G698">
        <v>2</v>
      </c>
      <c r="H698">
        <v>3</v>
      </c>
      <c r="I698">
        <v>5</v>
      </c>
      <c r="K698">
        <f t="shared" si="180"/>
        <v>5</v>
      </c>
      <c r="L698">
        <v>0</v>
      </c>
      <c r="M698">
        <f t="shared" si="181"/>
        <v>0</v>
      </c>
      <c r="N698">
        <f t="shared" si="182"/>
        <v>0</v>
      </c>
      <c r="P698">
        <f t="shared" si="183"/>
        <v>1</v>
      </c>
      <c r="Q698">
        <f t="shared" si="184"/>
        <v>1</v>
      </c>
      <c r="R698">
        <f t="shared" si="185"/>
        <v>1</v>
      </c>
      <c r="T698">
        <f t="shared" si="186"/>
        <v>2</v>
      </c>
      <c r="U698">
        <v>0</v>
      </c>
      <c r="V698">
        <f t="shared" si="187"/>
        <v>0</v>
      </c>
      <c r="W698">
        <f t="shared" si="188"/>
        <v>0</v>
      </c>
      <c r="Y698">
        <f t="shared" si="189"/>
        <v>1</v>
      </c>
      <c r="Z698">
        <f t="shared" si="190"/>
        <v>1</v>
      </c>
      <c r="AA698">
        <f t="shared" si="191"/>
        <v>1</v>
      </c>
      <c r="AC698">
        <f t="shared" si="192"/>
        <v>3</v>
      </c>
      <c r="AD698">
        <v>0</v>
      </c>
      <c r="AE698">
        <f t="shared" si="193"/>
        <v>0</v>
      </c>
      <c r="AF698">
        <f t="shared" si="194"/>
        <v>0</v>
      </c>
      <c r="AH698">
        <f t="shared" si="195"/>
        <v>1</v>
      </c>
      <c r="AI698">
        <f t="shared" si="196"/>
        <v>1</v>
      </c>
      <c r="AJ698">
        <f t="shared" si="197"/>
        <v>1</v>
      </c>
    </row>
    <row r="699" spans="1:36" x14ac:dyDescent="0.3">
      <c r="A699" s="1">
        <v>697</v>
      </c>
      <c r="B699" s="1">
        <v>2</v>
      </c>
      <c r="C699" s="1">
        <v>3</v>
      </c>
      <c r="D699" s="1">
        <v>5</v>
      </c>
      <c r="F699">
        <v>697</v>
      </c>
      <c r="G699">
        <v>2</v>
      </c>
      <c r="H699">
        <v>3</v>
      </c>
      <c r="I699">
        <v>5</v>
      </c>
      <c r="K699">
        <f t="shared" si="180"/>
        <v>5</v>
      </c>
      <c r="L699">
        <v>0</v>
      </c>
      <c r="M699">
        <f t="shared" si="181"/>
        <v>0</v>
      </c>
      <c r="N699">
        <f t="shared" si="182"/>
        <v>0</v>
      </c>
      <c r="P699">
        <f t="shared" si="183"/>
        <v>1</v>
      </c>
      <c r="Q699">
        <f t="shared" si="184"/>
        <v>1</v>
      </c>
      <c r="R699">
        <f t="shared" si="185"/>
        <v>1</v>
      </c>
      <c r="T699">
        <f t="shared" si="186"/>
        <v>2</v>
      </c>
      <c r="U699">
        <v>0</v>
      </c>
      <c r="V699">
        <f t="shared" si="187"/>
        <v>0</v>
      </c>
      <c r="W699">
        <f t="shared" si="188"/>
        <v>0</v>
      </c>
      <c r="Y699">
        <f t="shared" si="189"/>
        <v>1</v>
      </c>
      <c r="Z699">
        <f t="shared" si="190"/>
        <v>1</v>
      </c>
      <c r="AA699">
        <f t="shared" si="191"/>
        <v>1</v>
      </c>
      <c r="AC699">
        <f t="shared" si="192"/>
        <v>3</v>
      </c>
      <c r="AD699">
        <v>0</v>
      </c>
      <c r="AE699">
        <f t="shared" si="193"/>
        <v>0</v>
      </c>
      <c r="AF699">
        <f t="shared" si="194"/>
        <v>0</v>
      </c>
      <c r="AH699">
        <f t="shared" si="195"/>
        <v>1</v>
      </c>
      <c r="AI699">
        <f t="shared" si="196"/>
        <v>1</v>
      </c>
      <c r="AJ699">
        <f t="shared" si="197"/>
        <v>1</v>
      </c>
    </row>
    <row r="700" spans="1:36" x14ac:dyDescent="0.3">
      <c r="A700" s="1">
        <v>698</v>
      </c>
      <c r="B700" s="1">
        <v>2</v>
      </c>
      <c r="C700" s="1">
        <v>3</v>
      </c>
      <c r="D700" s="1">
        <v>5</v>
      </c>
      <c r="F700">
        <v>698</v>
      </c>
      <c r="G700">
        <v>4</v>
      </c>
      <c r="H700">
        <v>1</v>
      </c>
      <c r="I700">
        <v>5</v>
      </c>
      <c r="K700">
        <f t="shared" si="180"/>
        <v>5</v>
      </c>
      <c r="L700">
        <v>0</v>
      </c>
      <c r="M700">
        <f t="shared" si="181"/>
        <v>0</v>
      </c>
      <c r="N700">
        <f t="shared" si="182"/>
        <v>0</v>
      </c>
      <c r="P700">
        <f t="shared" si="183"/>
        <v>1</v>
      </c>
      <c r="Q700">
        <f t="shared" si="184"/>
        <v>1</v>
      </c>
      <c r="R700">
        <f t="shared" si="185"/>
        <v>1</v>
      </c>
      <c r="T700">
        <f t="shared" si="186"/>
        <v>2</v>
      </c>
      <c r="U700">
        <v>0</v>
      </c>
      <c r="V700">
        <f t="shared" si="187"/>
        <v>2</v>
      </c>
      <c r="W700">
        <f t="shared" si="188"/>
        <v>0</v>
      </c>
      <c r="Y700">
        <f t="shared" si="189"/>
        <v>0.5</v>
      </c>
      <c r="Z700">
        <f t="shared" si="190"/>
        <v>1</v>
      </c>
      <c r="AA700">
        <f t="shared" si="191"/>
        <v>0.66666666666666663</v>
      </c>
      <c r="AC700">
        <f t="shared" si="192"/>
        <v>1</v>
      </c>
      <c r="AD700">
        <v>0</v>
      </c>
      <c r="AE700">
        <f t="shared" si="193"/>
        <v>0</v>
      </c>
      <c r="AF700">
        <f t="shared" si="194"/>
        <v>2</v>
      </c>
      <c r="AH700">
        <f t="shared" si="195"/>
        <v>1</v>
      </c>
      <c r="AI700">
        <f t="shared" si="196"/>
        <v>0.33333333333333331</v>
      </c>
      <c r="AJ700">
        <f t="shared" si="197"/>
        <v>0.5</v>
      </c>
    </row>
    <row r="701" spans="1:36" x14ac:dyDescent="0.3">
      <c r="A701" s="1">
        <v>699</v>
      </c>
      <c r="B701" s="1">
        <v>2</v>
      </c>
      <c r="C701" s="1">
        <v>3</v>
      </c>
      <c r="D701" s="1">
        <v>5</v>
      </c>
      <c r="F701">
        <v>699</v>
      </c>
      <c r="G701">
        <v>2</v>
      </c>
      <c r="H701">
        <v>3</v>
      </c>
      <c r="I701">
        <v>5</v>
      </c>
      <c r="K701">
        <f t="shared" si="180"/>
        <v>5</v>
      </c>
      <c r="L701">
        <v>0</v>
      </c>
      <c r="M701">
        <f t="shared" si="181"/>
        <v>0</v>
      </c>
      <c r="N701">
        <f t="shared" si="182"/>
        <v>0</v>
      </c>
      <c r="P701">
        <f t="shared" si="183"/>
        <v>1</v>
      </c>
      <c r="Q701">
        <f t="shared" si="184"/>
        <v>1</v>
      </c>
      <c r="R701">
        <f t="shared" si="185"/>
        <v>1</v>
      </c>
      <c r="T701">
        <f t="shared" si="186"/>
        <v>2</v>
      </c>
      <c r="U701">
        <v>0</v>
      </c>
      <c r="V701">
        <f t="shared" si="187"/>
        <v>0</v>
      </c>
      <c r="W701">
        <f t="shared" si="188"/>
        <v>0</v>
      </c>
      <c r="Y701">
        <f t="shared" si="189"/>
        <v>1</v>
      </c>
      <c r="Z701">
        <f t="shared" si="190"/>
        <v>1</v>
      </c>
      <c r="AA701">
        <f t="shared" si="191"/>
        <v>1</v>
      </c>
      <c r="AC701">
        <f t="shared" si="192"/>
        <v>3</v>
      </c>
      <c r="AD701">
        <v>0</v>
      </c>
      <c r="AE701">
        <f t="shared" si="193"/>
        <v>0</v>
      </c>
      <c r="AF701">
        <f t="shared" si="194"/>
        <v>0</v>
      </c>
      <c r="AH701">
        <f t="shared" si="195"/>
        <v>1</v>
      </c>
      <c r="AI701">
        <f t="shared" si="196"/>
        <v>1</v>
      </c>
      <c r="AJ701">
        <f t="shared" si="197"/>
        <v>1</v>
      </c>
    </row>
    <row r="702" spans="1:36" x14ac:dyDescent="0.3">
      <c r="A702" s="1">
        <v>700</v>
      </c>
      <c r="B702" s="1">
        <v>2</v>
      </c>
      <c r="C702" s="1">
        <v>3</v>
      </c>
      <c r="D702" s="1">
        <v>5</v>
      </c>
      <c r="F702">
        <v>700</v>
      </c>
      <c r="G702">
        <v>3</v>
      </c>
      <c r="H702">
        <v>2</v>
      </c>
      <c r="I702">
        <v>5</v>
      </c>
      <c r="K702">
        <f t="shared" si="180"/>
        <v>5</v>
      </c>
      <c r="L702">
        <v>0</v>
      </c>
      <c r="M702">
        <f t="shared" si="181"/>
        <v>0</v>
      </c>
      <c r="N702">
        <f t="shared" si="182"/>
        <v>0</v>
      </c>
      <c r="P702">
        <f t="shared" si="183"/>
        <v>1</v>
      </c>
      <c r="Q702">
        <f t="shared" si="184"/>
        <v>1</v>
      </c>
      <c r="R702">
        <f t="shared" si="185"/>
        <v>1</v>
      </c>
      <c r="T702">
        <f t="shared" si="186"/>
        <v>2</v>
      </c>
      <c r="U702">
        <v>0</v>
      </c>
      <c r="V702">
        <f t="shared" si="187"/>
        <v>1</v>
      </c>
      <c r="W702">
        <f t="shared" si="188"/>
        <v>0</v>
      </c>
      <c r="Y702">
        <f t="shared" si="189"/>
        <v>0.66666666666666663</v>
      </c>
      <c r="Z702">
        <f t="shared" si="190"/>
        <v>1</v>
      </c>
      <c r="AA702">
        <f t="shared" si="191"/>
        <v>0.8</v>
      </c>
      <c r="AC702">
        <f t="shared" si="192"/>
        <v>2</v>
      </c>
      <c r="AD702">
        <v>0</v>
      </c>
      <c r="AE702">
        <f t="shared" si="193"/>
        <v>0</v>
      </c>
      <c r="AF702">
        <f t="shared" si="194"/>
        <v>1</v>
      </c>
      <c r="AH702">
        <f t="shared" si="195"/>
        <v>1</v>
      </c>
      <c r="AI702">
        <f t="shared" si="196"/>
        <v>0.66666666666666663</v>
      </c>
      <c r="AJ702">
        <f t="shared" si="197"/>
        <v>0.8</v>
      </c>
    </row>
    <row r="703" spans="1:36" x14ac:dyDescent="0.3">
      <c r="A703" s="1">
        <v>701</v>
      </c>
      <c r="B703" s="1">
        <v>2</v>
      </c>
      <c r="C703" s="1">
        <v>3</v>
      </c>
      <c r="D703" s="1">
        <v>5</v>
      </c>
      <c r="F703">
        <v>701</v>
      </c>
      <c r="G703">
        <v>3</v>
      </c>
      <c r="H703">
        <v>2</v>
      </c>
      <c r="I703">
        <v>5</v>
      </c>
      <c r="K703">
        <f t="shared" si="180"/>
        <v>5</v>
      </c>
      <c r="L703">
        <v>0</v>
      </c>
      <c r="M703">
        <f t="shared" si="181"/>
        <v>0</v>
      </c>
      <c r="N703">
        <f t="shared" si="182"/>
        <v>0</v>
      </c>
      <c r="P703">
        <f t="shared" si="183"/>
        <v>1</v>
      </c>
      <c r="Q703">
        <f t="shared" si="184"/>
        <v>1</v>
      </c>
      <c r="R703">
        <f t="shared" si="185"/>
        <v>1</v>
      </c>
      <c r="T703">
        <f t="shared" si="186"/>
        <v>2</v>
      </c>
      <c r="U703">
        <v>0</v>
      </c>
      <c r="V703">
        <f t="shared" si="187"/>
        <v>1</v>
      </c>
      <c r="W703">
        <f t="shared" si="188"/>
        <v>0</v>
      </c>
      <c r="Y703">
        <f t="shared" si="189"/>
        <v>0.66666666666666663</v>
      </c>
      <c r="Z703">
        <f t="shared" si="190"/>
        <v>1</v>
      </c>
      <c r="AA703">
        <f t="shared" si="191"/>
        <v>0.8</v>
      </c>
      <c r="AC703">
        <f t="shared" si="192"/>
        <v>2</v>
      </c>
      <c r="AD703">
        <v>0</v>
      </c>
      <c r="AE703">
        <f t="shared" si="193"/>
        <v>0</v>
      </c>
      <c r="AF703">
        <f t="shared" si="194"/>
        <v>1</v>
      </c>
      <c r="AH703">
        <f t="shared" si="195"/>
        <v>1</v>
      </c>
      <c r="AI703">
        <f t="shared" si="196"/>
        <v>0.66666666666666663</v>
      </c>
      <c r="AJ703">
        <f t="shared" si="197"/>
        <v>0.8</v>
      </c>
    </row>
    <row r="704" spans="1:36" x14ac:dyDescent="0.3">
      <c r="A704" s="1">
        <v>702</v>
      </c>
      <c r="B704" s="1">
        <v>2</v>
      </c>
      <c r="C704" s="1">
        <v>3</v>
      </c>
      <c r="D704" s="1">
        <v>5</v>
      </c>
      <c r="F704">
        <v>702</v>
      </c>
      <c r="G704">
        <v>3</v>
      </c>
      <c r="H704">
        <v>2</v>
      </c>
      <c r="I704">
        <v>5</v>
      </c>
      <c r="K704">
        <f t="shared" si="180"/>
        <v>5</v>
      </c>
      <c r="L704">
        <v>0</v>
      </c>
      <c r="M704">
        <f t="shared" si="181"/>
        <v>0</v>
      </c>
      <c r="N704">
        <f t="shared" si="182"/>
        <v>0</v>
      </c>
      <c r="P704">
        <f t="shared" si="183"/>
        <v>1</v>
      </c>
      <c r="Q704">
        <f t="shared" si="184"/>
        <v>1</v>
      </c>
      <c r="R704">
        <f t="shared" si="185"/>
        <v>1</v>
      </c>
      <c r="T704">
        <f t="shared" si="186"/>
        <v>2</v>
      </c>
      <c r="U704">
        <v>0</v>
      </c>
      <c r="V704">
        <f t="shared" si="187"/>
        <v>1</v>
      </c>
      <c r="W704">
        <f t="shared" si="188"/>
        <v>0</v>
      </c>
      <c r="Y704">
        <f t="shared" si="189"/>
        <v>0.66666666666666663</v>
      </c>
      <c r="Z704">
        <f t="shared" si="190"/>
        <v>1</v>
      </c>
      <c r="AA704">
        <f t="shared" si="191"/>
        <v>0.8</v>
      </c>
      <c r="AC704">
        <f t="shared" si="192"/>
        <v>2</v>
      </c>
      <c r="AD704">
        <v>0</v>
      </c>
      <c r="AE704">
        <f t="shared" si="193"/>
        <v>0</v>
      </c>
      <c r="AF704">
        <f t="shared" si="194"/>
        <v>1</v>
      </c>
      <c r="AH704">
        <f t="shared" si="195"/>
        <v>1</v>
      </c>
      <c r="AI704">
        <f t="shared" si="196"/>
        <v>0.66666666666666663</v>
      </c>
      <c r="AJ704">
        <f t="shared" si="197"/>
        <v>0.8</v>
      </c>
    </row>
    <row r="705" spans="1:36" x14ac:dyDescent="0.3">
      <c r="A705" s="1">
        <v>703</v>
      </c>
      <c r="B705" s="1">
        <v>2</v>
      </c>
      <c r="C705" s="1">
        <v>3</v>
      </c>
      <c r="D705" s="1">
        <v>5</v>
      </c>
      <c r="F705">
        <v>703</v>
      </c>
      <c r="G705">
        <v>3</v>
      </c>
      <c r="H705">
        <v>2</v>
      </c>
      <c r="I705">
        <v>5</v>
      </c>
      <c r="K705">
        <f t="shared" si="180"/>
        <v>5</v>
      </c>
      <c r="L705">
        <v>0</v>
      </c>
      <c r="M705">
        <f t="shared" si="181"/>
        <v>0</v>
      </c>
      <c r="N705">
        <f t="shared" si="182"/>
        <v>0</v>
      </c>
      <c r="P705">
        <f t="shared" si="183"/>
        <v>1</v>
      </c>
      <c r="Q705">
        <f t="shared" si="184"/>
        <v>1</v>
      </c>
      <c r="R705">
        <f t="shared" si="185"/>
        <v>1</v>
      </c>
      <c r="T705">
        <f t="shared" si="186"/>
        <v>2</v>
      </c>
      <c r="U705">
        <v>0</v>
      </c>
      <c r="V705">
        <f t="shared" si="187"/>
        <v>1</v>
      </c>
      <c r="W705">
        <f t="shared" si="188"/>
        <v>0</v>
      </c>
      <c r="Y705">
        <f t="shared" si="189"/>
        <v>0.66666666666666663</v>
      </c>
      <c r="Z705">
        <f t="shared" si="190"/>
        <v>1</v>
      </c>
      <c r="AA705">
        <f t="shared" si="191"/>
        <v>0.8</v>
      </c>
      <c r="AC705">
        <f t="shared" si="192"/>
        <v>2</v>
      </c>
      <c r="AD705">
        <v>0</v>
      </c>
      <c r="AE705">
        <f t="shared" si="193"/>
        <v>0</v>
      </c>
      <c r="AF705">
        <f t="shared" si="194"/>
        <v>1</v>
      </c>
      <c r="AH705">
        <f t="shared" si="195"/>
        <v>1</v>
      </c>
      <c r="AI705">
        <f t="shared" si="196"/>
        <v>0.66666666666666663</v>
      </c>
      <c r="AJ705">
        <f t="shared" si="197"/>
        <v>0.8</v>
      </c>
    </row>
    <row r="706" spans="1:36" x14ac:dyDescent="0.3">
      <c r="A706" s="1">
        <v>704</v>
      </c>
      <c r="B706" s="1">
        <v>2</v>
      </c>
      <c r="C706" s="1">
        <v>3</v>
      </c>
      <c r="D706" s="1">
        <v>5</v>
      </c>
      <c r="F706">
        <v>704</v>
      </c>
      <c r="G706">
        <v>2</v>
      </c>
      <c r="H706">
        <v>3</v>
      </c>
      <c r="I706">
        <v>5</v>
      </c>
      <c r="K706">
        <f t="shared" si="180"/>
        <v>5</v>
      </c>
      <c r="L706">
        <v>0</v>
      </c>
      <c r="M706">
        <f t="shared" si="181"/>
        <v>0</v>
      </c>
      <c r="N706">
        <f t="shared" si="182"/>
        <v>0</v>
      </c>
      <c r="P706">
        <f t="shared" si="183"/>
        <v>1</v>
      </c>
      <c r="Q706">
        <f t="shared" si="184"/>
        <v>1</v>
      </c>
      <c r="R706">
        <f t="shared" si="185"/>
        <v>1</v>
      </c>
      <c r="T706">
        <f t="shared" si="186"/>
        <v>2</v>
      </c>
      <c r="U706">
        <v>0</v>
      </c>
      <c r="V706">
        <f t="shared" si="187"/>
        <v>0</v>
      </c>
      <c r="W706">
        <f t="shared" si="188"/>
        <v>0</v>
      </c>
      <c r="Y706">
        <f t="shared" si="189"/>
        <v>1</v>
      </c>
      <c r="Z706">
        <f t="shared" si="190"/>
        <v>1</v>
      </c>
      <c r="AA706">
        <f t="shared" si="191"/>
        <v>1</v>
      </c>
      <c r="AC706">
        <f t="shared" si="192"/>
        <v>3</v>
      </c>
      <c r="AD706">
        <v>0</v>
      </c>
      <c r="AE706">
        <f t="shared" si="193"/>
        <v>0</v>
      </c>
      <c r="AF706">
        <f t="shared" si="194"/>
        <v>0</v>
      </c>
      <c r="AH706">
        <f t="shared" si="195"/>
        <v>1</v>
      </c>
      <c r="AI706">
        <f t="shared" si="196"/>
        <v>1</v>
      </c>
      <c r="AJ706">
        <f t="shared" si="197"/>
        <v>1</v>
      </c>
    </row>
    <row r="707" spans="1:36" x14ac:dyDescent="0.3">
      <c r="A707" s="1">
        <v>705</v>
      </c>
      <c r="B707" s="1">
        <v>2</v>
      </c>
      <c r="C707" s="1">
        <v>3</v>
      </c>
      <c r="D707" s="1">
        <v>5</v>
      </c>
      <c r="F707">
        <v>705</v>
      </c>
      <c r="G707">
        <v>3</v>
      </c>
      <c r="H707">
        <v>2</v>
      </c>
      <c r="I707">
        <v>5</v>
      </c>
      <c r="K707">
        <f t="shared" si="180"/>
        <v>5</v>
      </c>
      <c r="L707">
        <v>0</v>
      </c>
      <c r="M707">
        <f t="shared" si="181"/>
        <v>0</v>
      </c>
      <c r="N707">
        <f t="shared" si="182"/>
        <v>0</v>
      </c>
      <c r="P707">
        <f t="shared" si="183"/>
        <v>1</v>
      </c>
      <c r="Q707">
        <f t="shared" si="184"/>
        <v>1</v>
      </c>
      <c r="R707">
        <f t="shared" si="185"/>
        <v>1</v>
      </c>
      <c r="T707">
        <f t="shared" si="186"/>
        <v>2</v>
      </c>
      <c r="U707">
        <v>0</v>
      </c>
      <c r="V707">
        <f t="shared" si="187"/>
        <v>1</v>
      </c>
      <c r="W707">
        <f t="shared" si="188"/>
        <v>0</v>
      </c>
      <c r="Y707">
        <f t="shared" si="189"/>
        <v>0.66666666666666663</v>
      </c>
      <c r="Z707">
        <f t="shared" si="190"/>
        <v>1</v>
      </c>
      <c r="AA707">
        <f t="shared" si="191"/>
        <v>0.8</v>
      </c>
      <c r="AC707">
        <f t="shared" si="192"/>
        <v>2</v>
      </c>
      <c r="AD707">
        <v>0</v>
      </c>
      <c r="AE707">
        <f t="shared" si="193"/>
        <v>0</v>
      </c>
      <c r="AF707">
        <f t="shared" si="194"/>
        <v>1</v>
      </c>
      <c r="AH707">
        <f t="shared" si="195"/>
        <v>1</v>
      </c>
      <c r="AI707">
        <f t="shared" si="196"/>
        <v>0.66666666666666663</v>
      </c>
      <c r="AJ707">
        <f t="shared" si="197"/>
        <v>0.8</v>
      </c>
    </row>
    <row r="708" spans="1:36" x14ac:dyDescent="0.3">
      <c r="A708" s="1">
        <v>706</v>
      </c>
      <c r="B708" s="1">
        <v>2</v>
      </c>
      <c r="C708" s="1">
        <v>3</v>
      </c>
      <c r="D708" s="1">
        <v>5</v>
      </c>
      <c r="F708">
        <v>706</v>
      </c>
      <c r="G708">
        <v>3</v>
      </c>
      <c r="H708">
        <v>2</v>
      </c>
      <c r="I708">
        <v>5</v>
      </c>
      <c r="K708">
        <f t="shared" ref="K708:K771" si="198">MIN(I708,D708)</f>
        <v>5</v>
      </c>
      <c r="L708">
        <v>0</v>
      </c>
      <c r="M708">
        <f t="shared" ref="M708:M771" si="199">IF(I708-D708&lt;0,0,I708-D708)</f>
        <v>0</v>
      </c>
      <c r="N708">
        <f t="shared" ref="N708:N771" si="200">IF(D708-I708&lt;0,0,D708-I708)</f>
        <v>0</v>
      </c>
      <c r="P708">
        <f t="shared" ref="P708:P771" si="201">IFERROR(K708/(K708+M708),0)</f>
        <v>1</v>
      </c>
      <c r="Q708">
        <f t="shared" ref="Q708:Q771" si="202">IFERROR(K708/(K708+N708),0)</f>
        <v>1</v>
      </c>
      <c r="R708">
        <f t="shared" ref="R708:R771" si="203">IFERROR((2*P708*Q708)/(P708+Q708),0)</f>
        <v>1</v>
      </c>
      <c r="T708">
        <f t="shared" ref="T708:T771" si="204">MIN(G708,B708)</f>
        <v>2</v>
      </c>
      <c r="U708">
        <v>0</v>
      </c>
      <c r="V708">
        <f t="shared" ref="V708:V771" si="205">IF(G708-B708&lt;0,0,G708-B708)</f>
        <v>1</v>
      </c>
      <c r="W708">
        <f t="shared" ref="W708:W771" si="206">IF(B708-G708&lt;0,0,B708-G708)</f>
        <v>0</v>
      </c>
      <c r="Y708">
        <f t="shared" ref="Y708:Y771" si="207">IFERROR(T708/(T708+V708),0)</f>
        <v>0.66666666666666663</v>
      </c>
      <c r="Z708">
        <f t="shared" ref="Z708:Z771" si="208">IFERROR(T708/(T708+W708),0)</f>
        <v>1</v>
      </c>
      <c r="AA708">
        <f t="shared" ref="AA708:AA771" si="209">IFERROR(2*(Y708*Z708)/(Y708+Z708),0)</f>
        <v>0.8</v>
      </c>
      <c r="AC708">
        <f t="shared" ref="AC708:AC771" si="210">MIN(H708,C708)</f>
        <v>2</v>
      </c>
      <c r="AD708">
        <v>0</v>
      </c>
      <c r="AE708">
        <f t="shared" ref="AE708:AE771" si="211">IF(H708-C708&lt;0,0,H708-C708)</f>
        <v>0</v>
      </c>
      <c r="AF708">
        <f t="shared" ref="AF708:AF771" si="212">IF(C708-H708&lt;0,0,C708-H708)</f>
        <v>1</v>
      </c>
      <c r="AH708">
        <f t="shared" ref="AH708:AH771" si="213">IFERROR(AC708/(AC708+AE708),0)</f>
        <v>1</v>
      </c>
      <c r="AI708">
        <f t="shared" ref="AI708:AI771" si="214">IFERROR(AC708/(AC708+AF708),0)</f>
        <v>0.66666666666666663</v>
      </c>
      <c r="AJ708">
        <f t="shared" ref="AJ708:AJ771" si="215">IFERROR((2*AH708*AI708)/(AH708+AI708),0)</f>
        <v>0.8</v>
      </c>
    </row>
    <row r="709" spans="1:36" x14ac:dyDescent="0.3">
      <c r="A709" s="1">
        <v>707</v>
      </c>
      <c r="B709" s="1">
        <v>2</v>
      </c>
      <c r="C709" s="1">
        <v>3</v>
      </c>
      <c r="D709" s="1">
        <v>5</v>
      </c>
      <c r="F709">
        <v>707</v>
      </c>
      <c r="G709">
        <v>2</v>
      </c>
      <c r="H709">
        <v>3</v>
      </c>
      <c r="I709">
        <v>5</v>
      </c>
      <c r="K709">
        <f t="shared" si="198"/>
        <v>5</v>
      </c>
      <c r="L709">
        <v>0</v>
      </c>
      <c r="M709">
        <f t="shared" si="199"/>
        <v>0</v>
      </c>
      <c r="N709">
        <f t="shared" si="200"/>
        <v>0</v>
      </c>
      <c r="P709">
        <f t="shared" si="201"/>
        <v>1</v>
      </c>
      <c r="Q709">
        <f t="shared" si="202"/>
        <v>1</v>
      </c>
      <c r="R709">
        <f t="shared" si="203"/>
        <v>1</v>
      </c>
      <c r="T709">
        <f t="shared" si="204"/>
        <v>2</v>
      </c>
      <c r="U709">
        <v>0</v>
      </c>
      <c r="V709">
        <f t="shared" si="205"/>
        <v>0</v>
      </c>
      <c r="W709">
        <f t="shared" si="206"/>
        <v>0</v>
      </c>
      <c r="Y709">
        <f t="shared" si="207"/>
        <v>1</v>
      </c>
      <c r="Z709">
        <f t="shared" si="208"/>
        <v>1</v>
      </c>
      <c r="AA709">
        <f t="shared" si="209"/>
        <v>1</v>
      </c>
      <c r="AC709">
        <f t="shared" si="210"/>
        <v>3</v>
      </c>
      <c r="AD709">
        <v>0</v>
      </c>
      <c r="AE709">
        <f t="shared" si="211"/>
        <v>0</v>
      </c>
      <c r="AF709">
        <f t="shared" si="212"/>
        <v>0</v>
      </c>
      <c r="AH709">
        <f t="shared" si="213"/>
        <v>1</v>
      </c>
      <c r="AI709">
        <f t="shared" si="214"/>
        <v>1</v>
      </c>
      <c r="AJ709">
        <f t="shared" si="215"/>
        <v>1</v>
      </c>
    </row>
    <row r="710" spans="1:36" x14ac:dyDescent="0.3">
      <c r="A710" s="1">
        <v>708</v>
      </c>
      <c r="B710" s="1">
        <v>2</v>
      </c>
      <c r="C710" s="1">
        <v>3</v>
      </c>
      <c r="D710" s="1">
        <v>5</v>
      </c>
      <c r="F710">
        <v>708</v>
      </c>
      <c r="G710">
        <v>3</v>
      </c>
      <c r="H710">
        <v>2</v>
      </c>
      <c r="I710">
        <v>5</v>
      </c>
      <c r="K710">
        <f t="shared" si="198"/>
        <v>5</v>
      </c>
      <c r="L710">
        <v>0</v>
      </c>
      <c r="M710">
        <f t="shared" si="199"/>
        <v>0</v>
      </c>
      <c r="N710">
        <f t="shared" si="200"/>
        <v>0</v>
      </c>
      <c r="P710">
        <f t="shared" si="201"/>
        <v>1</v>
      </c>
      <c r="Q710">
        <f t="shared" si="202"/>
        <v>1</v>
      </c>
      <c r="R710">
        <f t="shared" si="203"/>
        <v>1</v>
      </c>
      <c r="T710">
        <f t="shared" si="204"/>
        <v>2</v>
      </c>
      <c r="U710">
        <v>0</v>
      </c>
      <c r="V710">
        <f t="shared" si="205"/>
        <v>1</v>
      </c>
      <c r="W710">
        <f t="shared" si="206"/>
        <v>0</v>
      </c>
      <c r="Y710">
        <f t="shared" si="207"/>
        <v>0.66666666666666663</v>
      </c>
      <c r="Z710">
        <f t="shared" si="208"/>
        <v>1</v>
      </c>
      <c r="AA710">
        <f t="shared" si="209"/>
        <v>0.8</v>
      </c>
      <c r="AC710">
        <f t="shared" si="210"/>
        <v>2</v>
      </c>
      <c r="AD710">
        <v>0</v>
      </c>
      <c r="AE710">
        <f t="shared" si="211"/>
        <v>0</v>
      </c>
      <c r="AF710">
        <f t="shared" si="212"/>
        <v>1</v>
      </c>
      <c r="AH710">
        <f t="shared" si="213"/>
        <v>1</v>
      </c>
      <c r="AI710">
        <f t="shared" si="214"/>
        <v>0.66666666666666663</v>
      </c>
      <c r="AJ710">
        <f t="shared" si="215"/>
        <v>0.8</v>
      </c>
    </row>
    <row r="711" spans="1:36" x14ac:dyDescent="0.3">
      <c r="A711" s="1">
        <v>709</v>
      </c>
      <c r="B711" s="1">
        <v>2</v>
      </c>
      <c r="C711" s="1">
        <v>3</v>
      </c>
      <c r="D711" s="1">
        <v>5</v>
      </c>
      <c r="F711">
        <v>709</v>
      </c>
      <c r="G711">
        <v>4</v>
      </c>
      <c r="H711">
        <v>1</v>
      </c>
      <c r="I711">
        <v>5</v>
      </c>
      <c r="K711">
        <f t="shared" si="198"/>
        <v>5</v>
      </c>
      <c r="L711">
        <v>0</v>
      </c>
      <c r="M711">
        <f t="shared" si="199"/>
        <v>0</v>
      </c>
      <c r="N711">
        <f t="shared" si="200"/>
        <v>0</v>
      </c>
      <c r="P711">
        <f t="shared" si="201"/>
        <v>1</v>
      </c>
      <c r="Q711">
        <f t="shared" si="202"/>
        <v>1</v>
      </c>
      <c r="R711">
        <f t="shared" si="203"/>
        <v>1</v>
      </c>
      <c r="T711">
        <f t="shared" si="204"/>
        <v>2</v>
      </c>
      <c r="U711">
        <v>0</v>
      </c>
      <c r="V711">
        <f t="shared" si="205"/>
        <v>2</v>
      </c>
      <c r="W711">
        <f t="shared" si="206"/>
        <v>0</v>
      </c>
      <c r="Y711">
        <f t="shared" si="207"/>
        <v>0.5</v>
      </c>
      <c r="Z711">
        <f t="shared" si="208"/>
        <v>1</v>
      </c>
      <c r="AA711">
        <f t="shared" si="209"/>
        <v>0.66666666666666663</v>
      </c>
      <c r="AC711">
        <f t="shared" si="210"/>
        <v>1</v>
      </c>
      <c r="AD711">
        <v>0</v>
      </c>
      <c r="AE711">
        <f t="shared" si="211"/>
        <v>0</v>
      </c>
      <c r="AF711">
        <f t="shared" si="212"/>
        <v>2</v>
      </c>
      <c r="AH711">
        <f t="shared" si="213"/>
        <v>1</v>
      </c>
      <c r="AI711">
        <f t="shared" si="214"/>
        <v>0.33333333333333331</v>
      </c>
      <c r="AJ711">
        <f t="shared" si="215"/>
        <v>0.5</v>
      </c>
    </row>
    <row r="712" spans="1:36" x14ac:dyDescent="0.3">
      <c r="A712" s="1">
        <v>710</v>
      </c>
      <c r="B712" s="1">
        <v>2</v>
      </c>
      <c r="C712" s="1">
        <v>3</v>
      </c>
      <c r="D712" s="1">
        <v>5</v>
      </c>
      <c r="F712">
        <v>710</v>
      </c>
      <c r="G712">
        <v>3</v>
      </c>
      <c r="H712">
        <v>1</v>
      </c>
      <c r="I712">
        <v>4</v>
      </c>
      <c r="K712">
        <f t="shared" si="198"/>
        <v>4</v>
      </c>
      <c r="L712">
        <v>0</v>
      </c>
      <c r="M712">
        <f t="shared" si="199"/>
        <v>0</v>
      </c>
      <c r="N712">
        <f t="shared" si="200"/>
        <v>1</v>
      </c>
      <c r="P712">
        <f t="shared" si="201"/>
        <v>1</v>
      </c>
      <c r="Q712">
        <f t="shared" si="202"/>
        <v>0.8</v>
      </c>
      <c r="R712">
        <f t="shared" si="203"/>
        <v>0.88888888888888895</v>
      </c>
      <c r="T712">
        <f t="shared" si="204"/>
        <v>2</v>
      </c>
      <c r="U712">
        <v>0</v>
      </c>
      <c r="V712">
        <f t="shared" si="205"/>
        <v>1</v>
      </c>
      <c r="W712">
        <f t="shared" si="206"/>
        <v>0</v>
      </c>
      <c r="Y712">
        <f t="shared" si="207"/>
        <v>0.66666666666666663</v>
      </c>
      <c r="Z712">
        <f t="shared" si="208"/>
        <v>1</v>
      </c>
      <c r="AA712">
        <f t="shared" si="209"/>
        <v>0.8</v>
      </c>
      <c r="AC712">
        <f t="shared" si="210"/>
        <v>1</v>
      </c>
      <c r="AD712">
        <v>0</v>
      </c>
      <c r="AE712">
        <f t="shared" si="211"/>
        <v>0</v>
      </c>
      <c r="AF712">
        <f t="shared" si="212"/>
        <v>2</v>
      </c>
      <c r="AH712">
        <f t="shared" si="213"/>
        <v>1</v>
      </c>
      <c r="AI712">
        <f t="shared" si="214"/>
        <v>0.33333333333333331</v>
      </c>
      <c r="AJ712">
        <f t="shared" si="215"/>
        <v>0.5</v>
      </c>
    </row>
    <row r="713" spans="1:36" x14ac:dyDescent="0.3">
      <c r="A713" s="1">
        <v>711</v>
      </c>
      <c r="B713" s="1">
        <v>2</v>
      </c>
      <c r="C713" s="1">
        <v>2</v>
      </c>
      <c r="D713" s="1">
        <v>4</v>
      </c>
      <c r="F713">
        <v>711</v>
      </c>
      <c r="G713">
        <v>4</v>
      </c>
      <c r="H713">
        <v>0</v>
      </c>
      <c r="I713">
        <v>4</v>
      </c>
      <c r="K713">
        <f t="shared" si="198"/>
        <v>4</v>
      </c>
      <c r="L713">
        <v>0</v>
      </c>
      <c r="M713">
        <f t="shared" si="199"/>
        <v>0</v>
      </c>
      <c r="N713">
        <f t="shared" si="200"/>
        <v>0</v>
      </c>
      <c r="P713">
        <f t="shared" si="201"/>
        <v>1</v>
      </c>
      <c r="Q713">
        <f t="shared" si="202"/>
        <v>1</v>
      </c>
      <c r="R713">
        <f t="shared" si="203"/>
        <v>1</v>
      </c>
      <c r="T713">
        <f t="shared" si="204"/>
        <v>2</v>
      </c>
      <c r="U713">
        <v>0</v>
      </c>
      <c r="V713">
        <f t="shared" si="205"/>
        <v>2</v>
      </c>
      <c r="W713">
        <f t="shared" si="206"/>
        <v>0</v>
      </c>
      <c r="Y713">
        <f t="shared" si="207"/>
        <v>0.5</v>
      </c>
      <c r="Z713">
        <f t="shared" si="208"/>
        <v>1</v>
      </c>
      <c r="AA713">
        <f t="shared" si="209"/>
        <v>0.66666666666666663</v>
      </c>
      <c r="AC713">
        <f t="shared" si="210"/>
        <v>0</v>
      </c>
      <c r="AD713">
        <v>0</v>
      </c>
      <c r="AE713">
        <f t="shared" si="211"/>
        <v>0</v>
      </c>
      <c r="AF713">
        <f t="shared" si="212"/>
        <v>2</v>
      </c>
      <c r="AH713">
        <f t="shared" si="213"/>
        <v>0</v>
      </c>
      <c r="AI713">
        <f t="shared" si="214"/>
        <v>0</v>
      </c>
      <c r="AJ713">
        <f t="shared" si="215"/>
        <v>0</v>
      </c>
    </row>
    <row r="714" spans="1:36" x14ac:dyDescent="0.3">
      <c r="A714" s="1">
        <v>712</v>
      </c>
      <c r="B714" s="1">
        <v>2</v>
      </c>
      <c r="C714" s="1">
        <v>2</v>
      </c>
      <c r="D714" s="1">
        <v>4</v>
      </c>
      <c r="F714">
        <v>712</v>
      </c>
      <c r="G714">
        <v>3</v>
      </c>
      <c r="H714">
        <v>2</v>
      </c>
      <c r="I714">
        <v>5</v>
      </c>
      <c r="K714">
        <f t="shared" si="198"/>
        <v>4</v>
      </c>
      <c r="L714">
        <v>0</v>
      </c>
      <c r="M714">
        <f t="shared" si="199"/>
        <v>1</v>
      </c>
      <c r="N714">
        <f t="shared" si="200"/>
        <v>0</v>
      </c>
      <c r="P714">
        <f t="shared" si="201"/>
        <v>0.8</v>
      </c>
      <c r="Q714">
        <f t="shared" si="202"/>
        <v>1</v>
      </c>
      <c r="R714">
        <f t="shared" si="203"/>
        <v>0.88888888888888895</v>
      </c>
      <c r="T714">
        <f t="shared" si="204"/>
        <v>2</v>
      </c>
      <c r="U714">
        <v>0</v>
      </c>
      <c r="V714">
        <f t="shared" si="205"/>
        <v>1</v>
      </c>
      <c r="W714">
        <f t="shared" si="206"/>
        <v>0</v>
      </c>
      <c r="Y714">
        <f t="shared" si="207"/>
        <v>0.66666666666666663</v>
      </c>
      <c r="Z714">
        <f t="shared" si="208"/>
        <v>1</v>
      </c>
      <c r="AA714">
        <f t="shared" si="209"/>
        <v>0.8</v>
      </c>
      <c r="AC714">
        <f t="shared" si="210"/>
        <v>2</v>
      </c>
      <c r="AD714">
        <v>0</v>
      </c>
      <c r="AE714">
        <f t="shared" si="211"/>
        <v>0</v>
      </c>
      <c r="AF714">
        <f t="shared" si="212"/>
        <v>0</v>
      </c>
      <c r="AH714">
        <f t="shared" si="213"/>
        <v>1</v>
      </c>
      <c r="AI714">
        <f t="shared" si="214"/>
        <v>1</v>
      </c>
      <c r="AJ714">
        <f t="shared" si="215"/>
        <v>1</v>
      </c>
    </row>
    <row r="715" spans="1:36" x14ac:dyDescent="0.3">
      <c r="A715" s="1">
        <v>713</v>
      </c>
      <c r="B715" s="1">
        <v>2</v>
      </c>
      <c r="C715" s="1">
        <v>2</v>
      </c>
      <c r="D715" s="1">
        <v>4</v>
      </c>
      <c r="F715">
        <v>713</v>
      </c>
      <c r="G715">
        <v>4</v>
      </c>
      <c r="H715">
        <v>1</v>
      </c>
      <c r="I715">
        <v>5</v>
      </c>
      <c r="K715">
        <f t="shared" si="198"/>
        <v>4</v>
      </c>
      <c r="L715">
        <v>0</v>
      </c>
      <c r="M715">
        <f t="shared" si="199"/>
        <v>1</v>
      </c>
      <c r="N715">
        <f t="shared" si="200"/>
        <v>0</v>
      </c>
      <c r="P715">
        <f t="shared" si="201"/>
        <v>0.8</v>
      </c>
      <c r="Q715">
        <f t="shared" si="202"/>
        <v>1</v>
      </c>
      <c r="R715">
        <f t="shared" si="203"/>
        <v>0.88888888888888895</v>
      </c>
      <c r="T715">
        <f t="shared" si="204"/>
        <v>2</v>
      </c>
      <c r="U715">
        <v>0</v>
      </c>
      <c r="V715">
        <f t="shared" si="205"/>
        <v>2</v>
      </c>
      <c r="W715">
        <f t="shared" si="206"/>
        <v>0</v>
      </c>
      <c r="Y715">
        <f t="shared" si="207"/>
        <v>0.5</v>
      </c>
      <c r="Z715">
        <f t="shared" si="208"/>
        <v>1</v>
      </c>
      <c r="AA715">
        <f t="shared" si="209"/>
        <v>0.66666666666666663</v>
      </c>
      <c r="AC715">
        <f t="shared" si="210"/>
        <v>1</v>
      </c>
      <c r="AD715">
        <v>0</v>
      </c>
      <c r="AE715">
        <f t="shared" si="211"/>
        <v>0</v>
      </c>
      <c r="AF715">
        <f t="shared" si="212"/>
        <v>1</v>
      </c>
      <c r="AH715">
        <f t="shared" si="213"/>
        <v>1</v>
      </c>
      <c r="AI715">
        <f t="shared" si="214"/>
        <v>0.5</v>
      </c>
      <c r="AJ715">
        <f t="shared" si="215"/>
        <v>0.66666666666666663</v>
      </c>
    </row>
    <row r="716" spans="1:36" x14ac:dyDescent="0.3">
      <c r="A716" s="1">
        <v>714</v>
      </c>
      <c r="B716" s="1">
        <v>2</v>
      </c>
      <c r="C716" s="1">
        <v>2</v>
      </c>
      <c r="D716" s="1">
        <v>4</v>
      </c>
      <c r="F716">
        <v>714</v>
      </c>
      <c r="G716">
        <v>2</v>
      </c>
      <c r="H716">
        <v>2</v>
      </c>
      <c r="I716">
        <v>4</v>
      </c>
      <c r="K716">
        <f t="shared" si="198"/>
        <v>4</v>
      </c>
      <c r="L716">
        <v>0</v>
      </c>
      <c r="M716">
        <f t="shared" si="199"/>
        <v>0</v>
      </c>
      <c r="N716">
        <f t="shared" si="200"/>
        <v>0</v>
      </c>
      <c r="P716">
        <f t="shared" si="201"/>
        <v>1</v>
      </c>
      <c r="Q716">
        <f t="shared" si="202"/>
        <v>1</v>
      </c>
      <c r="R716">
        <f t="shared" si="203"/>
        <v>1</v>
      </c>
      <c r="T716">
        <f t="shared" si="204"/>
        <v>2</v>
      </c>
      <c r="U716">
        <v>0</v>
      </c>
      <c r="V716">
        <f t="shared" si="205"/>
        <v>0</v>
      </c>
      <c r="W716">
        <f t="shared" si="206"/>
        <v>0</v>
      </c>
      <c r="Y716">
        <f t="shared" si="207"/>
        <v>1</v>
      </c>
      <c r="Z716">
        <f t="shared" si="208"/>
        <v>1</v>
      </c>
      <c r="AA716">
        <f t="shared" si="209"/>
        <v>1</v>
      </c>
      <c r="AC716">
        <f t="shared" si="210"/>
        <v>2</v>
      </c>
      <c r="AD716">
        <v>0</v>
      </c>
      <c r="AE716">
        <f t="shared" si="211"/>
        <v>0</v>
      </c>
      <c r="AF716">
        <f t="shared" si="212"/>
        <v>0</v>
      </c>
      <c r="AH716">
        <f t="shared" si="213"/>
        <v>1</v>
      </c>
      <c r="AI716">
        <f t="shared" si="214"/>
        <v>1</v>
      </c>
      <c r="AJ716">
        <f t="shared" si="215"/>
        <v>1</v>
      </c>
    </row>
    <row r="717" spans="1:36" x14ac:dyDescent="0.3">
      <c r="A717" s="1">
        <v>715</v>
      </c>
      <c r="B717" s="1">
        <v>2</v>
      </c>
      <c r="C717" s="1">
        <v>2</v>
      </c>
      <c r="D717" s="1">
        <v>4</v>
      </c>
      <c r="F717">
        <v>715</v>
      </c>
      <c r="G717">
        <v>2</v>
      </c>
      <c r="H717">
        <v>2</v>
      </c>
      <c r="I717">
        <v>4</v>
      </c>
      <c r="K717">
        <f t="shared" si="198"/>
        <v>4</v>
      </c>
      <c r="L717">
        <v>0</v>
      </c>
      <c r="M717">
        <f t="shared" si="199"/>
        <v>0</v>
      </c>
      <c r="N717">
        <f t="shared" si="200"/>
        <v>0</v>
      </c>
      <c r="P717">
        <f t="shared" si="201"/>
        <v>1</v>
      </c>
      <c r="Q717">
        <f t="shared" si="202"/>
        <v>1</v>
      </c>
      <c r="R717">
        <f t="shared" si="203"/>
        <v>1</v>
      </c>
      <c r="T717">
        <f t="shared" si="204"/>
        <v>2</v>
      </c>
      <c r="U717">
        <v>0</v>
      </c>
      <c r="V717">
        <f t="shared" si="205"/>
        <v>0</v>
      </c>
      <c r="W717">
        <f t="shared" si="206"/>
        <v>0</v>
      </c>
      <c r="Y717">
        <f t="shared" si="207"/>
        <v>1</v>
      </c>
      <c r="Z717">
        <f t="shared" si="208"/>
        <v>1</v>
      </c>
      <c r="AA717">
        <f t="shared" si="209"/>
        <v>1</v>
      </c>
      <c r="AC717">
        <f t="shared" si="210"/>
        <v>2</v>
      </c>
      <c r="AD717">
        <v>0</v>
      </c>
      <c r="AE717">
        <f t="shared" si="211"/>
        <v>0</v>
      </c>
      <c r="AF717">
        <f t="shared" si="212"/>
        <v>0</v>
      </c>
      <c r="AH717">
        <f t="shared" si="213"/>
        <v>1</v>
      </c>
      <c r="AI717">
        <f t="shared" si="214"/>
        <v>1</v>
      </c>
      <c r="AJ717">
        <f t="shared" si="215"/>
        <v>1</v>
      </c>
    </row>
    <row r="718" spans="1:36" x14ac:dyDescent="0.3">
      <c r="A718" s="1">
        <v>716</v>
      </c>
      <c r="B718" s="1">
        <v>2</v>
      </c>
      <c r="C718" s="1">
        <v>2</v>
      </c>
      <c r="D718" s="1">
        <v>4</v>
      </c>
      <c r="F718">
        <v>716</v>
      </c>
      <c r="G718">
        <v>3</v>
      </c>
      <c r="H718">
        <v>1</v>
      </c>
      <c r="I718">
        <v>4</v>
      </c>
      <c r="K718">
        <f t="shared" si="198"/>
        <v>4</v>
      </c>
      <c r="L718">
        <v>0</v>
      </c>
      <c r="M718">
        <f t="shared" si="199"/>
        <v>0</v>
      </c>
      <c r="N718">
        <f t="shared" si="200"/>
        <v>0</v>
      </c>
      <c r="P718">
        <f t="shared" si="201"/>
        <v>1</v>
      </c>
      <c r="Q718">
        <f t="shared" si="202"/>
        <v>1</v>
      </c>
      <c r="R718">
        <f t="shared" si="203"/>
        <v>1</v>
      </c>
      <c r="T718">
        <f t="shared" si="204"/>
        <v>2</v>
      </c>
      <c r="U718">
        <v>0</v>
      </c>
      <c r="V718">
        <f t="shared" si="205"/>
        <v>1</v>
      </c>
      <c r="W718">
        <f t="shared" si="206"/>
        <v>0</v>
      </c>
      <c r="Y718">
        <f t="shared" si="207"/>
        <v>0.66666666666666663</v>
      </c>
      <c r="Z718">
        <f t="shared" si="208"/>
        <v>1</v>
      </c>
      <c r="AA718">
        <f t="shared" si="209"/>
        <v>0.8</v>
      </c>
      <c r="AC718">
        <f t="shared" si="210"/>
        <v>1</v>
      </c>
      <c r="AD718">
        <v>0</v>
      </c>
      <c r="AE718">
        <f t="shared" si="211"/>
        <v>0</v>
      </c>
      <c r="AF718">
        <f t="shared" si="212"/>
        <v>1</v>
      </c>
      <c r="AH718">
        <f t="shared" si="213"/>
        <v>1</v>
      </c>
      <c r="AI718">
        <f t="shared" si="214"/>
        <v>0.5</v>
      </c>
      <c r="AJ718">
        <f t="shared" si="215"/>
        <v>0.66666666666666663</v>
      </c>
    </row>
    <row r="719" spans="1:36" x14ac:dyDescent="0.3">
      <c r="A719" s="1">
        <v>717</v>
      </c>
      <c r="B719" s="1">
        <v>2</v>
      </c>
      <c r="C719" s="1">
        <v>2</v>
      </c>
      <c r="D719" s="1">
        <v>4</v>
      </c>
      <c r="F719">
        <v>717</v>
      </c>
      <c r="G719">
        <v>3</v>
      </c>
      <c r="H719">
        <v>1</v>
      </c>
      <c r="I719">
        <v>4</v>
      </c>
      <c r="K719">
        <f t="shared" si="198"/>
        <v>4</v>
      </c>
      <c r="L719">
        <v>0</v>
      </c>
      <c r="M719">
        <f t="shared" si="199"/>
        <v>0</v>
      </c>
      <c r="N719">
        <f t="shared" si="200"/>
        <v>0</v>
      </c>
      <c r="P719">
        <f t="shared" si="201"/>
        <v>1</v>
      </c>
      <c r="Q719">
        <f t="shared" si="202"/>
        <v>1</v>
      </c>
      <c r="R719">
        <f t="shared" si="203"/>
        <v>1</v>
      </c>
      <c r="T719">
        <f t="shared" si="204"/>
        <v>2</v>
      </c>
      <c r="U719">
        <v>0</v>
      </c>
      <c r="V719">
        <f t="shared" si="205"/>
        <v>1</v>
      </c>
      <c r="W719">
        <f t="shared" si="206"/>
        <v>0</v>
      </c>
      <c r="Y719">
        <f t="shared" si="207"/>
        <v>0.66666666666666663</v>
      </c>
      <c r="Z719">
        <f t="shared" si="208"/>
        <v>1</v>
      </c>
      <c r="AA719">
        <f t="shared" si="209"/>
        <v>0.8</v>
      </c>
      <c r="AC719">
        <f t="shared" si="210"/>
        <v>1</v>
      </c>
      <c r="AD719">
        <v>0</v>
      </c>
      <c r="AE719">
        <f t="shared" si="211"/>
        <v>0</v>
      </c>
      <c r="AF719">
        <f t="shared" si="212"/>
        <v>1</v>
      </c>
      <c r="AH719">
        <f t="shared" si="213"/>
        <v>1</v>
      </c>
      <c r="AI719">
        <f t="shared" si="214"/>
        <v>0.5</v>
      </c>
      <c r="AJ719">
        <f t="shared" si="215"/>
        <v>0.66666666666666663</v>
      </c>
    </row>
    <row r="720" spans="1:36" x14ac:dyDescent="0.3">
      <c r="A720" s="1">
        <v>718</v>
      </c>
      <c r="B720" s="1">
        <v>2</v>
      </c>
      <c r="C720" s="1">
        <v>2</v>
      </c>
      <c r="D720" s="1">
        <v>4</v>
      </c>
      <c r="F720">
        <v>718</v>
      </c>
      <c r="G720">
        <v>3</v>
      </c>
      <c r="H720">
        <v>1</v>
      </c>
      <c r="I720">
        <v>4</v>
      </c>
      <c r="K720">
        <f t="shared" si="198"/>
        <v>4</v>
      </c>
      <c r="L720">
        <v>0</v>
      </c>
      <c r="M720">
        <f t="shared" si="199"/>
        <v>0</v>
      </c>
      <c r="N720">
        <f t="shared" si="200"/>
        <v>0</v>
      </c>
      <c r="P720">
        <f t="shared" si="201"/>
        <v>1</v>
      </c>
      <c r="Q720">
        <f t="shared" si="202"/>
        <v>1</v>
      </c>
      <c r="R720">
        <f t="shared" si="203"/>
        <v>1</v>
      </c>
      <c r="T720">
        <f t="shared" si="204"/>
        <v>2</v>
      </c>
      <c r="U720">
        <v>0</v>
      </c>
      <c r="V720">
        <f t="shared" si="205"/>
        <v>1</v>
      </c>
      <c r="W720">
        <f t="shared" si="206"/>
        <v>0</v>
      </c>
      <c r="Y720">
        <f t="shared" si="207"/>
        <v>0.66666666666666663</v>
      </c>
      <c r="Z720">
        <f t="shared" si="208"/>
        <v>1</v>
      </c>
      <c r="AA720">
        <f t="shared" si="209"/>
        <v>0.8</v>
      </c>
      <c r="AC720">
        <f t="shared" si="210"/>
        <v>1</v>
      </c>
      <c r="AD720">
        <v>0</v>
      </c>
      <c r="AE720">
        <f t="shared" si="211"/>
        <v>0</v>
      </c>
      <c r="AF720">
        <f t="shared" si="212"/>
        <v>1</v>
      </c>
      <c r="AH720">
        <f t="shared" si="213"/>
        <v>1</v>
      </c>
      <c r="AI720">
        <f t="shared" si="214"/>
        <v>0.5</v>
      </c>
      <c r="AJ720">
        <f t="shared" si="215"/>
        <v>0.66666666666666663</v>
      </c>
    </row>
    <row r="721" spans="1:36" x14ac:dyDescent="0.3">
      <c r="A721" s="1">
        <v>719</v>
      </c>
      <c r="B721" s="1">
        <v>2</v>
      </c>
      <c r="C721" s="1">
        <v>2</v>
      </c>
      <c r="D721" s="1">
        <v>4</v>
      </c>
      <c r="F721">
        <v>719</v>
      </c>
      <c r="G721">
        <v>3</v>
      </c>
      <c r="H721">
        <v>1</v>
      </c>
      <c r="I721">
        <v>4</v>
      </c>
      <c r="K721">
        <f t="shared" si="198"/>
        <v>4</v>
      </c>
      <c r="L721">
        <v>0</v>
      </c>
      <c r="M721">
        <f t="shared" si="199"/>
        <v>0</v>
      </c>
      <c r="N721">
        <f t="shared" si="200"/>
        <v>0</v>
      </c>
      <c r="P721">
        <f t="shared" si="201"/>
        <v>1</v>
      </c>
      <c r="Q721">
        <f t="shared" si="202"/>
        <v>1</v>
      </c>
      <c r="R721">
        <f t="shared" si="203"/>
        <v>1</v>
      </c>
      <c r="T721">
        <f t="shared" si="204"/>
        <v>2</v>
      </c>
      <c r="U721">
        <v>0</v>
      </c>
      <c r="V721">
        <f t="shared" si="205"/>
        <v>1</v>
      </c>
      <c r="W721">
        <f t="shared" si="206"/>
        <v>0</v>
      </c>
      <c r="Y721">
        <f t="shared" si="207"/>
        <v>0.66666666666666663</v>
      </c>
      <c r="Z721">
        <f t="shared" si="208"/>
        <v>1</v>
      </c>
      <c r="AA721">
        <f t="shared" si="209"/>
        <v>0.8</v>
      </c>
      <c r="AC721">
        <f t="shared" si="210"/>
        <v>1</v>
      </c>
      <c r="AD721">
        <v>0</v>
      </c>
      <c r="AE721">
        <f t="shared" si="211"/>
        <v>0</v>
      </c>
      <c r="AF721">
        <f t="shared" si="212"/>
        <v>1</v>
      </c>
      <c r="AH721">
        <f t="shared" si="213"/>
        <v>1</v>
      </c>
      <c r="AI721">
        <f t="shared" si="214"/>
        <v>0.5</v>
      </c>
      <c r="AJ721">
        <f t="shared" si="215"/>
        <v>0.66666666666666663</v>
      </c>
    </row>
    <row r="722" spans="1:36" x14ac:dyDescent="0.3">
      <c r="A722" s="1">
        <v>720</v>
      </c>
      <c r="B722" s="1">
        <v>2</v>
      </c>
      <c r="C722" s="1">
        <v>2</v>
      </c>
      <c r="D722" s="1">
        <v>4</v>
      </c>
      <c r="F722">
        <v>720</v>
      </c>
      <c r="G722">
        <v>3</v>
      </c>
      <c r="H722">
        <v>1</v>
      </c>
      <c r="I722">
        <v>4</v>
      </c>
      <c r="K722">
        <f t="shared" si="198"/>
        <v>4</v>
      </c>
      <c r="L722">
        <v>0</v>
      </c>
      <c r="M722">
        <f t="shared" si="199"/>
        <v>0</v>
      </c>
      <c r="N722">
        <f t="shared" si="200"/>
        <v>0</v>
      </c>
      <c r="P722">
        <f t="shared" si="201"/>
        <v>1</v>
      </c>
      <c r="Q722">
        <f t="shared" si="202"/>
        <v>1</v>
      </c>
      <c r="R722">
        <f t="shared" si="203"/>
        <v>1</v>
      </c>
      <c r="T722">
        <f t="shared" si="204"/>
        <v>2</v>
      </c>
      <c r="U722">
        <v>0</v>
      </c>
      <c r="V722">
        <f t="shared" si="205"/>
        <v>1</v>
      </c>
      <c r="W722">
        <f t="shared" si="206"/>
        <v>0</v>
      </c>
      <c r="Y722">
        <f t="shared" si="207"/>
        <v>0.66666666666666663</v>
      </c>
      <c r="Z722">
        <f t="shared" si="208"/>
        <v>1</v>
      </c>
      <c r="AA722">
        <f t="shared" si="209"/>
        <v>0.8</v>
      </c>
      <c r="AC722">
        <f t="shared" si="210"/>
        <v>1</v>
      </c>
      <c r="AD722">
        <v>0</v>
      </c>
      <c r="AE722">
        <f t="shared" si="211"/>
        <v>0</v>
      </c>
      <c r="AF722">
        <f t="shared" si="212"/>
        <v>1</v>
      </c>
      <c r="AH722">
        <f t="shared" si="213"/>
        <v>1</v>
      </c>
      <c r="AI722">
        <f t="shared" si="214"/>
        <v>0.5</v>
      </c>
      <c r="AJ722">
        <f t="shared" si="215"/>
        <v>0.66666666666666663</v>
      </c>
    </row>
    <row r="723" spans="1:36" x14ac:dyDescent="0.3">
      <c r="A723" s="1">
        <v>721</v>
      </c>
      <c r="B723" s="1">
        <v>2</v>
      </c>
      <c r="C723" s="1">
        <v>2</v>
      </c>
      <c r="D723" s="1">
        <v>4</v>
      </c>
      <c r="F723">
        <v>721</v>
      </c>
      <c r="G723">
        <v>2</v>
      </c>
      <c r="H723">
        <v>2</v>
      </c>
      <c r="I723">
        <v>4</v>
      </c>
      <c r="K723">
        <f t="shared" si="198"/>
        <v>4</v>
      </c>
      <c r="L723">
        <v>0</v>
      </c>
      <c r="M723">
        <f t="shared" si="199"/>
        <v>0</v>
      </c>
      <c r="N723">
        <f t="shared" si="200"/>
        <v>0</v>
      </c>
      <c r="P723">
        <f t="shared" si="201"/>
        <v>1</v>
      </c>
      <c r="Q723">
        <f t="shared" si="202"/>
        <v>1</v>
      </c>
      <c r="R723">
        <f t="shared" si="203"/>
        <v>1</v>
      </c>
      <c r="T723">
        <f t="shared" si="204"/>
        <v>2</v>
      </c>
      <c r="U723">
        <v>0</v>
      </c>
      <c r="V723">
        <f t="shared" si="205"/>
        <v>0</v>
      </c>
      <c r="W723">
        <f t="shared" si="206"/>
        <v>0</v>
      </c>
      <c r="Y723">
        <f t="shared" si="207"/>
        <v>1</v>
      </c>
      <c r="Z723">
        <f t="shared" si="208"/>
        <v>1</v>
      </c>
      <c r="AA723">
        <f t="shared" si="209"/>
        <v>1</v>
      </c>
      <c r="AC723">
        <f t="shared" si="210"/>
        <v>2</v>
      </c>
      <c r="AD723">
        <v>0</v>
      </c>
      <c r="AE723">
        <f t="shared" si="211"/>
        <v>0</v>
      </c>
      <c r="AF723">
        <f t="shared" si="212"/>
        <v>0</v>
      </c>
      <c r="AH723">
        <f t="shared" si="213"/>
        <v>1</v>
      </c>
      <c r="AI723">
        <f t="shared" si="214"/>
        <v>1</v>
      </c>
      <c r="AJ723">
        <f t="shared" si="215"/>
        <v>1</v>
      </c>
    </row>
    <row r="724" spans="1:36" x14ac:dyDescent="0.3">
      <c r="A724" s="1">
        <v>722</v>
      </c>
      <c r="B724" s="1">
        <v>2</v>
      </c>
      <c r="C724" s="1">
        <v>2</v>
      </c>
      <c r="D724" s="1">
        <v>4</v>
      </c>
      <c r="F724">
        <v>722</v>
      </c>
      <c r="G724">
        <v>3</v>
      </c>
      <c r="H724">
        <v>1</v>
      </c>
      <c r="I724">
        <v>4</v>
      </c>
      <c r="K724">
        <f t="shared" si="198"/>
        <v>4</v>
      </c>
      <c r="L724">
        <v>0</v>
      </c>
      <c r="M724">
        <f t="shared" si="199"/>
        <v>0</v>
      </c>
      <c r="N724">
        <f t="shared" si="200"/>
        <v>0</v>
      </c>
      <c r="P724">
        <f t="shared" si="201"/>
        <v>1</v>
      </c>
      <c r="Q724">
        <f t="shared" si="202"/>
        <v>1</v>
      </c>
      <c r="R724">
        <f t="shared" si="203"/>
        <v>1</v>
      </c>
      <c r="T724">
        <f t="shared" si="204"/>
        <v>2</v>
      </c>
      <c r="U724">
        <v>0</v>
      </c>
      <c r="V724">
        <f t="shared" si="205"/>
        <v>1</v>
      </c>
      <c r="W724">
        <f t="shared" si="206"/>
        <v>0</v>
      </c>
      <c r="Y724">
        <f t="shared" si="207"/>
        <v>0.66666666666666663</v>
      </c>
      <c r="Z724">
        <f t="shared" si="208"/>
        <v>1</v>
      </c>
      <c r="AA724">
        <f t="shared" si="209"/>
        <v>0.8</v>
      </c>
      <c r="AC724">
        <f t="shared" si="210"/>
        <v>1</v>
      </c>
      <c r="AD724">
        <v>0</v>
      </c>
      <c r="AE724">
        <f t="shared" si="211"/>
        <v>0</v>
      </c>
      <c r="AF724">
        <f t="shared" si="212"/>
        <v>1</v>
      </c>
      <c r="AH724">
        <f t="shared" si="213"/>
        <v>1</v>
      </c>
      <c r="AI724">
        <f t="shared" si="214"/>
        <v>0.5</v>
      </c>
      <c r="AJ724">
        <f t="shared" si="215"/>
        <v>0.66666666666666663</v>
      </c>
    </row>
    <row r="725" spans="1:36" x14ac:dyDescent="0.3">
      <c r="A725" s="1">
        <v>723</v>
      </c>
      <c r="B725" s="1">
        <v>2</v>
      </c>
      <c r="C725" s="1">
        <v>2</v>
      </c>
      <c r="D725" s="1">
        <v>4</v>
      </c>
      <c r="F725">
        <v>723</v>
      </c>
      <c r="G725">
        <v>3</v>
      </c>
      <c r="H725">
        <v>1</v>
      </c>
      <c r="I725">
        <v>4</v>
      </c>
      <c r="K725">
        <f t="shared" si="198"/>
        <v>4</v>
      </c>
      <c r="L725">
        <v>0</v>
      </c>
      <c r="M725">
        <f t="shared" si="199"/>
        <v>0</v>
      </c>
      <c r="N725">
        <f t="shared" si="200"/>
        <v>0</v>
      </c>
      <c r="P725">
        <f t="shared" si="201"/>
        <v>1</v>
      </c>
      <c r="Q725">
        <f t="shared" si="202"/>
        <v>1</v>
      </c>
      <c r="R725">
        <f t="shared" si="203"/>
        <v>1</v>
      </c>
      <c r="T725">
        <f t="shared" si="204"/>
        <v>2</v>
      </c>
      <c r="U725">
        <v>0</v>
      </c>
      <c r="V725">
        <f t="shared" si="205"/>
        <v>1</v>
      </c>
      <c r="W725">
        <f t="shared" si="206"/>
        <v>0</v>
      </c>
      <c r="Y725">
        <f t="shared" si="207"/>
        <v>0.66666666666666663</v>
      </c>
      <c r="Z725">
        <f t="shared" si="208"/>
        <v>1</v>
      </c>
      <c r="AA725">
        <f t="shared" si="209"/>
        <v>0.8</v>
      </c>
      <c r="AC725">
        <f t="shared" si="210"/>
        <v>1</v>
      </c>
      <c r="AD725">
        <v>0</v>
      </c>
      <c r="AE725">
        <f t="shared" si="211"/>
        <v>0</v>
      </c>
      <c r="AF725">
        <f t="shared" si="212"/>
        <v>1</v>
      </c>
      <c r="AH725">
        <f t="shared" si="213"/>
        <v>1</v>
      </c>
      <c r="AI725">
        <f t="shared" si="214"/>
        <v>0.5</v>
      </c>
      <c r="AJ725">
        <f t="shared" si="215"/>
        <v>0.66666666666666663</v>
      </c>
    </row>
    <row r="726" spans="1:36" x14ac:dyDescent="0.3">
      <c r="A726" s="1">
        <v>724</v>
      </c>
      <c r="B726" s="1">
        <v>2</v>
      </c>
      <c r="C726" s="1">
        <v>2</v>
      </c>
      <c r="D726" s="1">
        <v>4</v>
      </c>
      <c r="F726">
        <v>724</v>
      </c>
      <c r="G726">
        <v>3</v>
      </c>
      <c r="H726">
        <v>1</v>
      </c>
      <c r="I726">
        <v>4</v>
      </c>
      <c r="K726">
        <f t="shared" si="198"/>
        <v>4</v>
      </c>
      <c r="L726">
        <v>0</v>
      </c>
      <c r="M726">
        <f t="shared" si="199"/>
        <v>0</v>
      </c>
      <c r="N726">
        <f t="shared" si="200"/>
        <v>0</v>
      </c>
      <c r="P726">
        <f t="shared" si="201"/>
        <v>1</v>
      </c>
      <c r="Q726">
        <f t="shared" si="202"/>
        <v>1</v>
      </c>
      <c r="R726">
        <f t="shared" si="203"/>
        <v>1</v>
      </c>
      <c r="T726">
        <f t="shared" si="204"/>
        <v>2</v>
      </c>
      <c r="U726">
        <v>0</v>
      </c>
      <c r="V726">
        <f t="shared" si="205"/>
        <v>1</v>
      </c>
      <c r="W726">
        <f t="shared" si="206"/>
        <v>0</v>
      </c>
      <c r="Y726">
        <f t="shared" si="207"/>
        <v>0.66666666666666663</v>
      </c>
      <c r="Z726">
        <f t="shared" si="208"/>
        <v>1</v>
      </c>
      <c r="AA726">
        <f t="shared" si="209"/>
        <v>0.8</v>
      </c>
      <c r="AC726">
        <f t="shared" si="210"/>
        <v>1</v>
      </c>
      <c r="AD726">
        <v>0</v>
      </c>
      <c r="AE726">
        <f t="shared" si="211"/>
        <v>0</v>
      </c>
      <c r="AF726">
        <f t="shared" si="212"/>
        <v>1</v>
      </c>
      <c r="AH726">
        <f t="shared" si="213"/>
        <v>1</v>
      </c>
      <c r="AI726">
        <f t="shared" si="214"/>
        <v>0.5</v>
      </c>
      <c r="AJ726">
        <f t="shared" si="215"/>
        <v>0.66666666666666663</v>
      </c>
    </row>
    <row r="727" spans="1:36" x14ac:dyDescent="0.3">
      <c r="A727" s="1">
        <v>725</v>
      </c>
      <c r="B727" s="1">
        <v>2</v>
      </c>
      <c r="C727" s="1">
        <v>2</v>
      </c>
      <c r="D727" s="1">
        <v>4</v>
      </c>
      <c r="F727">
        <v>725</v>
      </c>
      <c r="G727">
        <v>2</v>
      </c>
      <c r="H727">
        <v>2</v>
      </c>
      <c r="I727">
        <v>4</v>
      </c>
      <c r="K727">
        <f t="shared" si="198"/>
        <v>4</v>
      </c>
      <c r="L727">
        <v>0</v>
      </c>
      <c r="M727">
        <f t="shared" si="199"/>
        <v>0</v>
      </c>
      <c r="N727">
        <f t="shared" si="200"/>
        <v>0</v>
      </c>
      <c r="P727">
        <f t="shared" si="201"/>
        <v>1</v>
      </c>
      <c r="Q727">
        <f t="shared" si="202"/>
        <v>1</v>
      </c>
      <c r="R727">
        <f t="shared" si="203"/>
        <v>1</v>
      </c>
      <c r="T727">
        <f t="shared" si="204"/>
        <v>2</v>
      </c>
      <c r="U727">
        <v>0</v>
      </c>
      <c r="V727">
        <f t="shared" si="205"/>
        <v>0</v>
      </c>
      <c r="W727">
        <f t="shared" si="206"/>
        <v>0</v>
      </c>
      <c r="Y727">
        <f t="shared" si="207"/>
        <v>1</v>
      </c>
      <c r="Z727">
        <f t="shared" si="208"/>
        <v>1</v>
      </c>
      <c r="AA727">
        <f t="shared" si="209"/>
        <v>1</v>
      </c>
      <c r="AC727">
        <f t="shared" si="210"/>
        <v>2</v>
      </c>
      <c r="AD727">
        <v>0</v>
      </c>
      <c r="AE727">
        <f t="shared" si="211"/>
        <v>0</v>
      </c>
      <c r="AF727">
        <f t="shared" si="212"/>
        <v>0</v>
      </c>
      <c r="AH727">
        <f t="shared" si="213"/>
        <v>1</v>
      </c>
      <c r="AI727">
        <f t="shared" si="214"/>
        <v>1</v>
      </c>
      <c r="AJ727">
        <f t="shared" si="215"/>
        <v>1</v>
      </c>
    </row>
    <row r="728" spans="1:36" x14ac:dyDescent="0.3">
      <c r="A728" s="1">
        <v>726</v>
      </c>
      <c r="B728" s="1">
        <v>2</v>
      </c>
      <c r="C728" s="1">
        <v>2</v>
      </c>
      <c r="D728" s="1">
        <v>4</v>
      </c>
      <c r="F728">
        <v>726</v>
      </c>
      <c r="G728">
        <v>2</v>
      </c>
      <c r="H728">
        <v>2</v>
      </c>
      <c r="I728">
        <v>4</v>
      </c>
      <c r="K728">
        <f t="shared" si="198"/>
        <v>4</v>
      </c>
      <c r="L728">
        <v>0</v>
      </c>
      <c r="M728">
        <f t="shared" si="199"/>
        <v>0</v>
      </c>
      <c r="N728">
        <f t="shared" si="200"/>
        <v>0</v>
      </c>
      <c r="P728">
        <f t="shared" si="201"/>
        <v>1</v>
      </c>
      <c r="Q728">
        <f t="shared" si="202"/>
        <v>1</v>
      </c>
      <c r="R728">
        <f t="shared" si="203"/>
        <v>1</v>
      </c>
      <c r="T728">
        <f t="shared" si="204"/>
        <v>2</v>
      </c>
      <c r="U728">
        <v>0</v>
      </c>
      <c r="V728">
        <f t="shared" si="205"/>
        <v>0</v>
      </c>
      <c r="W728">
        <f t="shared" si="206"/>
        <v>0</v>
      </c>
      <c r="Y728">
        <f t="shared" si="207"/>
        <v>1</v>
      </c>
      <c r="Z728">
        <f t="shared" si="208"/>
        <v>1</v>
      </c>
      <c r="AA728">
        <f t="shared" si="209"/>
        <v>1</v>
      </c>
      <c r="AC728">
        <f t="shared" si="210"/>
        <v>2</v>
      </c>
      <c r="AD728">
        <v>0</v>
      </c>
      <c r="AE728">
        <f t="shared" si="211"/>
        <v>0</v>
      </c>
      <c r="AF728">
        <f t="shared" si="212"/>
        <v>0</v>
      </c>
      <c r="AH728">
        <f t="shared" si="213"/>
        <v>1</v>
      </c>
      <c r="AI728">
        <f t="shared" si="214"/>
        <v>1</v>
      </c>
      <c r="AJ728">
        <f t="shared" si="215"/>
        <v>1</v>
      </c>
    </row>
    <row r="729" spans="1:36" x14ac:dyDescent="0.3">
      <c r="A729" s="1">
        <v>727</v>
      </c>
      <c r="B729" s="1">
        <v>2</v>
      </c>
      <c r="C729" s="1">
        <v>2</v>
      </c>
      <c r="D729" s="1">
        <v>4</v>
      </c>
      <c r="F729">
        <v>727</v>
      </c>
      <c r="G729">
        <v>2</v>
      </c>
      <c r="H729">
        <v>2</v>
      </c>
      <c r="I729">
        <v>4</v>
      </c>
      <c r="K729">
        <f t="shared" si="198"/>
        <v>4</v>
      </c>
      <c r="L729">
        <v>0</v>
      </c>
      <c r="M729">
        <f t="shared" si="199"/>
        <v>0</v>
      </c>
      <c r="N729">
        <f t="shared" si="200"/>
        <v>0</v>
      </c>
      <c r="P729">
        <f t="shared" si="201"/>
        <v>1</v>
      </c>
      <c r="Q729">
        <f t="shared" si="202"/>
        <v>1</v>
      </c>
      <c r="R729">
        <f t="shared" si="203"/>
        <v>1</v>
      </c>
      <c r="T729">
        <f t="shared" si="204"/>
        <v>2</v>
      </c>
      <c r="U729">
        <v>0</v>
      </c>
      <c r="V729">
        <f t="shared" si="205"/>
        <v>0</v>
      </c>
      <c r="W729">
        <f t="shared" si="206"/>
        <v>0</v>
      </c>
      <c r="Y729">
        <f t="shared" si="207"/>
        <v>1</v>
      </c>
      <c r="Z729">
        <f t="shared" si="208"/>
        <v>1</v>
      </c>
      <c r="AA729">
        <f t="shared" si="209"/>
        <v>1</v>
      </c>
      <c r="AC729">
        <f t="shared" si="210"/>
        <v>2</v>
      </c>
      <c r="AD729">
        <v>0</v>
      </c>
      <c r="AE729">
        <f t="shared" si="211"/>
        <v>0</v>
      </c>
      <c r="AF729">
        <f t="shared" si="212"/>
        <v>0</v>
      </c>
      <c r="AH729">
        <f t="shared" si="213"/>
        <v>1</v>
      </c>
      <c r="AI729">
        <f t="shared" si="214"/>
        <v>1</v>
      </c>
      <c r="AJ729">
        <f t="shared" si="215"/>
        <v>1</v>
      </c>
    </row>
    <row r="730" spans="1:36" x14ac:dyDescent="0.3">
      <c r="A730" s="1">
        <v>728</v>
      </c>
      <c r="B730" s="1">
        <v>2</v>
      </c>
      <c r="C730" s="1">
        <v>2</v>
      </c>
      <c r="D730" s="1">
        <v>4</v>
      </c>
      <c r="F730">
        <v>728</v>
      </c>
      <c r="G730">
        <v>2</v>
      </c>
      <c r="H730">
        <v>2</v>
      </c>
      <c r="I730">
        <v>4</v>
      </c>
      <c r="K730">
        <f t="shared" si="198"/>
        <v>4</v>
      </c>
      <c r="L730">
        <v>0</v>
      </c>
      <c r="M730">
        <f t="shared" si="199"/>
        <v>0</v>
      </c>
      <c r="N730">
        <f t="shared" si="200"/>
        <v>0</v>
      </c>
      <c r="P730">
        <f t="shared" si="201"/>
        <v>1</v>
      </c>
      <c r="Q730">
        <f t="shared" si="202"/>
        <v>1</v>
      </c>
      <c r="R730">
        <f t="shared" si="203"/>
        <v>1</v>
      </c>
      <c r="T730">
        <f t="shared" si="204"/>
        <v>2</v>
      </c>
      <c r="U730">
        <v>0</v>
      </c>
      <c r="V730">
        <f t="shared" si="205"/>
        <v>0</v>
      </c>
      <c r="W730">
        <f t="shared" si="206"/>
        <v>0</v>
      </c>
      <c r="Y730">
        <f t="shared" si="207"/>
        <v>1</v>
      </c>
      <c r="Z730">
        <f t="shared" si="208"/>
        <v>1</v>
      </c>
      <c r="AA730">
        <f t="shared" si="209"/>
        <v>1</v>
      </c>
      <c r="AC730">
        <f t="shared" si="210"/>
        <v>2</v>
      </c>
      <c r="AD730">
        <v>0</v>
      </c>
      <c r="AE730">
        <f t="shared" si="211"/>
        <v>0</v>
      </c>
      <c r="AF730">
        <f t="shared" si="212"/>
        <v>0</v>
      </c>
      <c r="AH730">
        <f t="shared" si="213"/>
        <v>1</v>
      </c>
      <c r="AI730">
        <f t="shared" si="214"/>
        <v>1</v>
      </c>
      <c r="AJ730">
        <f t="shared" si="215"/>
        <v>1</v>
      </c>
    </row>
    <row r="731" spans="1:36" x14ac:dyDescent="0.3">
      <c r="A731" s="1">
        <v>729</v>
      </c>
      <c r="B731" s="1">
        <v>2</v>
      </c>
      <c r="C731" s="1">
        <v>2</v>
      </c>
      <c r="D731" s="1">
        <v>4</v>
      </c>
      <c r="F731">
        <v>729</v>
      </c>
      <c r="G731">
        <v>2</v>
      </c>
      <c r="H731">
        <v>2</v>
      </c>
      <c r="I731">
        <v>4</v>
      </c>
      <c r="K731">
        <f t="shared" si="198"/>
        <v>4</v>
      </c>
      <c r="L731">
        <v>0</v>
      </c>
      <c r="M731">
        <f t="shared" si="199"/>
        <v>0</v>
      </c>
      <c r="N731">
        <f t="shared" si="200"/>
        <v>0</v>
      </c>
      <c r="P731">
        <f t="shared" si="201"/>
        <v>1</v>
      </c>
      <c r="Q731">
        <f t="shared" si="202"/>
        <v>1</v>
      </c>
      <c r="R731">
        <f t="shared" si="203"/>
        <v>1</v>
      </c>
      <c r="T731">
        <f t="shared" si="204"/>
        <v>2</v>
      </c>
      <c r="U731">
        <v>0</v>
      </c>
      <c r="V731">
        <f t="shared" si="205"/>
        <v>0</v>
      </c>
      <c r="W731">
        <f t="shared" si="206"/>
        <v>0</v>
      </c>
      <c r="Y731">
        <f t="shared" si="207"/>
        <v>1</v>
      </c>
      <c r="Z731">
        <f t="shared" si="208"/>
        <v>1</v>
      </c>
      <c r="AA731">
        <f t="shared" si="209"/>
        <v>1</v>
      </c>
      <c r="AC731">
        <f t="shared" si="210"/>
        <v>2</v>
      </c>
      <c r="AD731">
        <v>0</v>
      </c>
      <c r="AE731">
        <f t="shared" si="211"/>
        <v>0</v>
      </c>
      <c r="AF731">
        <f t="shared" si="212"/>
        <v>0</v>
      </c>
      <c r="AH731">
        <f t="shared" si="213"/>
        <v>1</v>
      </c>
      <c r="AI731">
        <f t="shared" si="214"/>
        <v>1</v>
      </c>
      <c r="AJ731">
        <f t="shared" si="215"/>
        <v>1</v>
      </c>
    </row>
    <row r="732" spans="1:36" x14ac:dyDescent="0.3">
      <c r="A732" s="1">
        <v>730</v>
      </c>
      <c r="B732" s="1">
        <v>2</v>
      </c>
      <c r="C732" s="1">
        <v>2</v>
      </c>
      <c r="D732" s="1">
        <v>4</v>
      </c>
      <c r="F732">
        <v>730</v>
      </c>
      <c r="G732">
        <v>3</v>
      </c>
      <c r="H732">
        <v>1</v>
      </c>
      <c r="I732">
        <v>4</v>
      </c>
      <c r="K732">
        <f t="shared" si="198"/>
        <v>4</v>
      </c>
      <c r="L732">
        <v>0</v>
      </c>
      <c r="M732">
        <f t="shared" si="199"/>
        <v>0</v>
      </c>
      <c r="N732">
        <f t="shared" si="200"/>
        <v>0</v>
      </c>
      <c r="P732">
        <f t="shared" si="201"/>
        <v>1</v>
      </c>
      <c r="Q732">
        <f t="shared" si="202"/>
        <v>1</v>
      </c>
      <c r="R732">
        <f t="shared" si="203"/>
        <v>1</v>
      </c>
      <c r="T732">
        <f t="shared" si="204"/>
        <v>2</v>
      </c>
      <c r="U732">
        <v>0</v>
      </c>
      <c r="V732">
        <f t="shared" si="205"/>
        <v>1</v>
      </c>
      <c r="W732">
        <f t="shared" si="206"/>
        <v>0</v>
      </c>
      <c r="Y732">
        <f t="shared" si="207"/>
        <v>0.66666666666666663</v>
      </c>
      <c r="Z732">
        <f t="shared" si="208"/>
        <v>1</v>
      </c>
      <c r="AA732">
        <f t="shared" si="209"/>
        <v>0.8</v>
      </c>
      <c r="AC732">
        <f t="shared" si="210"/>
        <v>1</v>
      </c>
      <c r="AD732">
        <v>0</v>
      </c>
      <c r="AE732">
        <f t="shared" si="211"/>
        <v>0</v>
      </c>
      <c r="AF732">
        <f t="shared" si="212"/>
        <v>1</v>
      </c>
      <c r="AH732">
        <f t="shared" si="213"/>
        <v>1</v>
      </c>
      <c r="AI732">
        <f t="shared" si="214"/>
        <v>0.5</v>
      </c>
      <c r="AJ732">
        <f t="shared" si="215"/>
        <v>0.66666666666666663</v>
      </c>
    </row>
    <row r="733" spans="1:36" x14ac:dyDescent="0.3">
      <c r="A733" s="1">
        <v>731</v>
      </c>
      <c r="B733" s="1">
        <v>2</v>
      </c>
      <c r="C733" s="1">
        <v>2</v>
      </c>
      <c r="D733" s="1">
        <v>4</v>
      </c>
      <c r="F733">
        <v>731</v>
      </c>
      <c r="G733">
        <v>2</v>
      </c>
      <c r="H733">
        <v>2</v>
      </c>
      <c r="I733">
        <v>4</v>
      </c>
      <c r="K733">
        <f t="shared" si="198"/>
        <v>4</v>
      </c>
      <c r="L733">
        <v>0</v>
      </c>
      <c r="M733">
        <f t="shared" si="199"/>
        <v>0</v>
      </c>
      <c r="N733">
        <f t="shared" si="200"/>
        <v>0</v>
      </c>
      <c r="P733">
        <f t="shared" si="201"/>
        <v>1</v>
      </c>
      <c r="Q733">
        <f t="shared" si="202"/>
        <v>1</v>
      </c>
      <c r="R733">
        <f t="shared" si="203"/>
        <v>1</v>
      </c>
      <c r="T733">
        <f t="shared" si="204"/>
        <v>2</v>
      </c>
      <c r="U733">
        <v>0</v>
      </c>
      <c r="V733">
        <f t="shared" si="205"/>
        <v>0</v>
      </c>
      <c r="W733">
        <f t="shared" si="206"/>
        <v>0</v>
      </c>
      <c r="Y733">
        <f t="shared" si="207"/>
        <v>1</v>
      </c>
      <c r="Z733">
        <f t="shared" si="208"/>
        <v>1</v>
      </c>
      <c r="AA733">
        <f t="shared" si="209"/>
        <v>1</v>
      </c>
      <c r="AC733">
        <f t="shared" si="210"/>
        <v>2</v>
      </c>
      <c r="AD733">
        <v>0</v>
      </c>
      <c r="AE733">
        <f t="shared" si="211"/>
        <v>0</v>
      </c>
      <c r="AF733">
        <f t="shared" si="212"/>
        <v>0</v>
      </c>
      <c r="AH733">
        <f t="shared" si="213"/>
        <v>1</v>
      </c>
      <c r="AI733">
        <f t="shared" si="214"/>
        <v>1</v>
      </c>
      <c r="AJ733">
        <f t="shared" si="215"/>
        <v>1</v>
      </c>
    </row>
    <row r="734" spans="1:36" x14ac:dyDescent="0.3">
      <c r="A734" s="1">
        <v>732</v>
      </c>
      <c r="B734" s="1">
        <v>2</v>
      </c>
      <c r="C734" s="1">
        <v>2</v>
      </c>
      <c r="D734" s="1">
        <v>4</v>
      </c>
      <c r="F734">
        <v>732</v>
      </c>
      <c r="G734">
        <v>2</v>
      </c>
      <c r="H734">
        <v>2</v>
      </c>
      <c r="I734">
        <v>4</v>
      </c>
      <c r="K734">
        <f t="shared" si="198"/>
        <v>4</v>
      </c>
      <c r="L734">
        <v>0</v>
      </c>
      <c r="M734">
        <f t="shared" si="199"/>
        <v>0</v>
      </c>
      <c r="N734">
        <f t="shared" si="200"/>
        <v>0</v>
      </c>
      <c r="P734">
        <f t="shared" si="201"/>
        <v>1</v>
      </c>
      <c r="Q734">
        <f t="shared" si="202"/>
        <v>1</v>
      </c>
      <c r="R734">
        <f t="shared" si="203"/>
        <v>1</v>
      </c>
      <c r="T734">
        <f t="shared" si="204"/>
        <v>2</v>
      </c>
      <c r="U734">
        <v>0</v>
      </c>
      <c r="V734">
        <f t="shared" si="205"/>
        <v>0</v>
      </c>
      <c r="W734">
        <f t="shared" si="206"/>
        <v>0</v>
      </c>
      <c r="Y734">
        <f t="shared" si="207"/>
        <v>1</v>
      </c>
      <c r="Z734">
        <f t="shared" si="208"/>
        <v>1</v>
      </c>
      <c r="AA734">
        <f t="shared" si="209"/>
        <v>1</v>
      </c>
      <c r="AC734">
        <f t="shared" si="210"/>
        <v>2</v>
      </c>
      <c r="AD734">
        <v>0</v>
      </c>
      <c r="AE734">
        <f t="shared" si="211"/>
        <v>0</v>
      </c>
      <c r="AF734">
        <f t="shared" si="212"/>
        <v>0</v>
      </c>
      <c r="AH734">
        <f t="shared" si="213"/>
        <v>1</v>
      </c>
      <c r="AI734">
        <f t="shared" si="214"/>
        <v>1</v>
      </c>
      <c r="AJ734">
        <f t="shared" si="215"/>
        <v>1</v>
      </c>
    </row>
    <row r="735" spans="1:36" x14ac:dyDescent="0.3">
      <c r="A735" s="1">
        <v>733</v>
      </c>
      <c r="B735" s="1">
        <v>2</v>
      </c>
      <c r="C735" s="1">
        <v>2</v>
      </c>
      <c r="D735" s="1">
        <v>4</v>
      </c>
      <c r="F735">
        <v>733</v>
      </c>
      <c r="G735">
        <v>2</v>
      </c>
      <c r="H735">
        <v>2</v>
      </c>
      <c r="I735">
        <v>4</v>
      </c>
      <c r="K735">
        <f t="shared" si="198"/>
        <v>4</v>
      </c>
      <c r="L735">
        <v>0</v>
      </c>
      <c r="M735">
        <f t="shared" si="199"/>
        <v>0</v>
      </c>
      <c r="N735">
        <f t="shared" si="200"/>
        <v>0</v>
      </c>
      <c r="P735">
        <f t="shared" si="201"/>
        <v>1</v>
      </c>
      <c r="Q735">
        <f t="shared" si="202"/>
        <v>1</v>
      </c>
      <c r="R735">
        <f t="shared" si="203"/>
        <v>1</v>
      </c>
      <c r="T735">
        <f t="shared" si="204"/>
        <v>2</v>
      </c>
      <c r="U735">
        <v>0</v>
      </c>
      <c r="V735">
        <f t="shared" si="205"/>
        <v>0</v>
      </c>
      <c r="W735">
        <f t="shared" si="206"/>
        <v>0</v>
      </c>
      <c r="Y735">
        <f t="shared" si="207"/>
        <v>1</v>
      </c>
      <c r="Z735">
        <f t="shared" si="208"/>
        <v>1</v>
      </c>
      <c r="AA735">
        <f t="shared" si="209"/>
        <v>1</v>
      </c>
      <c r="AC735">
        <f t="shared" si="210"/>
        <v>2</v>
      </c>
      <c r="AD735">
        <v>0</v>
      </c>
      <c r="AE735">
        <f t="shared" si="211"/>
        <v>0</v>
      </c>
      <c r="AF735">
        <f t="shared" si="212"/>
        <v>0</v>
      </c>
      <c r="AH735">
        <f t="shared" si="213"/>
        <v>1</v>
      </c>
      <c r="AI735">
        <f t="shared" si="214"/>
        <v>1</v>
      </c>
      <c r="AJ735">
        <f t="shared" si="215"/>
        <v>1</v>
      </c>
    </row>
    <row r="736" spans="1:36" x14ac:dyDescent="0.3">
      <c r="A736" s="1">
        <v>734</v>
      </c>
      <c r="B736" s="1">
        <v>2</v>
      </c>
      <c r="C736" s="1">
        <v>2</v>
      </c>
      <c r="D736" s="1">
        <v>4</v>
      </c>
      <c r="F736">
        <v>734</v>
      </c>
      <c r="G736">
        <v>3</v>
      </c>
      <c r="H736">
        <v>1</v>
      </c>
      <c r="I736">
        <v>4</v>
      </c>
      <c r="K736">
        <f t="shared" si="198"/>
        <v>4</v>
      </c>
      <c r="L736">
        <v>0</v>
      </c>
      <c r="M736">
        <f t="shared" si="199"/>
        <v>0</v>
      </c>
      <c r="N736">
        <f t="shared" si="200"/>
        <v>0</v>
      </c>
      <c r="P736">
        <f t="shared" si="201"/>
        <v>1</v>
      </c>
      <c r="Q736">
        <f t="shared" si="202"/>
        <v>1</v>
      </c>
      <c r="R736">
        <f t="shared" si="203"/>
        <v>1</v>
      </c>
      <c r="T736">
        <f t="shared" si="204"/>
        <v>2</v>
      </c>
      <c r="U736">
        <v>0</v>
      </c>
      <c r="V736">
        <f t="shared" si="205"/>
        <v>1</v>
      </c>
      <c r="W736">
        <f t="shared" si="206"/>
        <v>0</v>
      </c>
      <c r="Y736">
        <f t="shared" si="207"/>
        <v>0.66666666666666663</v>
      </c>
      <c r="Z736">
        <f t="shared" si="208"/>
        <v>1</v>
      </c>
      <c r="AA736">
        <f t="shared" si="209"/>
        <v>0.8</v>
      </c>
      <c r="AC736">
        <f t="shared" si="210"/>
        <v>1</v>
      </c>
      <c r="AD736">
        <v>0</v>
      </c>
      <c r="AE736">
        <f t="shared" si="211"/>
        <v>0</v>
      </c>
      <c r="AF736">
        <f t="shared" si="212"/>
        <v>1</v>
      </c>
      <c r="AH736">
        <f t="shared" si="213"/>
        <v>1</v>
      </c>
      <c r="AI736">
        <f t="shared" si="214"/>
        <v>0.5</v>
      </c>
      <c r="AJ736">
        <f t="shared" si="215"/>
        <v>0.66666666666666663</v>
      </c>
    </row>
    <row r="737" spans="1:36" x14ac:dyDescent="0.3">
      <c r="A737" s="1">
        <v>735</v>
      </c>
      <c r="B737" s="1">
        <v>2</v>
      </c>
      <c r="C737" s="1">
        <v>2</v>
      </c>
      <c r="D737" s="1">
        <v>4</v>
      </c>
      <c r="F737">
        <v>735</v>
      </c>
      <c r="G737">
        <v>2</v>
      </c>
      <c r="H737">
        <v>2</v>
      </c>
      <c r="I737">
        <v>4</v>
      </c>
      <c r="K737">
        <f t="shared" si="198"/>
        <v>4</v>
      </c>
      <c r="L737">
        <v>0</v>
      </c>
      <c r="M737">
        <f t="shared" si="199"/>
        <v>0</v>
      </c>
      <c r="N737">
        <f t="shared" si="200"/>
        <v>0</v>
      </c>
      <c r="P737">
        <f t="shared" si="201"/>
        <v>1</v>
      </c>
      <c r="Q737">
        <f t="shared" si="202"/>
        <v>1</v>
      </c>
      <c r="R737">
        <f t="shared" si="203"/>
        <v>1</v>
      </c>
      <c r="T737">
        <f t="shared" si="204"/>
        <v>2</v>
      </c>
      <c r="U737">
        <v>0</v>
      </c>
      <c r="V737">
        <f t="shared" si="205"/>
        <v>0</v>
      </c>
      <c r="W737">
        <f t="shared" si="206"/>
        <v>0</v>
      </c>
      <c r="Y737">
        <f t="shared" si="207"/>
        <v>1</v>
      </c>
      <c r="Z737">
        <f t="shared" si="208"/>
        <v>1</v>
      </c>
      <c r="AA737">
        <f t="shared" si="209"/>
        <v>1</v>
      </c>
      <c r="AC737">
        <f t="shared" si="210"/>
        <v>2</v>
      </c>
      <c r="AD737">
        <v>0</v>
      </c>
      <c r="AE737">
        <f t="shared" si="211"/>
        <v>0</v>
      </c>
      <c r="AF737">
        <f t="shared" si="212"/>
        <v>0</v>
      </c>
      <c r="AH737">
        <f t="shared" si="213"/>
        <v>1</v>
      </c>
      <c r="AI737">
        <f t="shared" si="214"/>
        <v>1</v>
      </c>
      <c r="AJ737">
        <f t="shared" si="215"/>
        <v>1</v>
      </c>
    </row>
    <row r="738" spans="1:36" x14ac:dyDescent="0.3">
      <c r="A738" s="1">
        <v>736</v>
      </c>
      <c r="B738" s="1">
        <v>2</v>
      </c>
      <c r="C738" s="1">
        <v>2</v>
      </c>
      <c r="D738" s="1">
        <v>4</v>
      </c>
      <c r="F738">
        <v>736</v>
      </c>
      <c r="G738">
        <v>3</v>
      </c>
      <c r="H738">
        <v>1</v>
      </c>
      <c r="I738">
        <v>4</v>
      </c>
      <c r="K738">
        <f t="shared" si="198"/>
        <v>4</v>
      </c>
      <c r="L738">
        <v>0</v>
      </c>
      <c r="M738">
        <f t="shared" si="199"/>
        <v>0</v>
      </c>
      <c r="N738">
        <f t="shared" si="200"/>
        <v>0</v>
      </c>
      <c r="P738">
        <f t="shared" si="201"/>
        <v>1</v>
      </c>
      <c r="Q738">
        <f t="shared" si="202"/>
        <v>1</v>
      </c>
      <c r="R738">
        <f t="shared" si="203"/>
        <v>1</v>
      </c>
      <c r="T738">
        <f t="shared" si="204"/>
        <v>2</v>
      </c>
      <c r="U738">
        <v>0</v>
      </c>
      <c r="V738">
        <f t="shared" si="205"/>
        <v>1</v>
      </c>
      <c r="W738">
        <f t="shared" si="206"/>
        <v>0</v>
      </c>
      <c r="Y738">
        <f t="shared" si="207"/>
        <v>0.66666666666666663</v>
      </c>
      <c r="Z738">
        <f t="shared" si="208"/>
        <v>1</v>
      </c>
      <c r="AA738">
        <f t="shared" si="209"/>
        <v>0.8</v>
      </c>
      <c r="AC738">
        <f t="shared" si="210"/>
        <v>1</v>
      </c>
      <c r="AD738">
        <v>0</v>
      </c>
      <c r="AE738">
        <f t="shared" si="211"/>
        <v>0</v>
      </c>
      <c r="AF738">
        <f t="shared" si="212"/>
        <v>1</v>
      </c>
      <c r="AH738">
        <f t="shared" si="213"/>
        <v>1</v>
      </c>
      <c r="AI738">
        <f t="shared" si="214"/>
        <v>0.5</v>
      </c>
      <c r="AJ738">
        <f t="shared" si="215"/>
        <v>0.66666666666666663</v>
      </c>
    </row>
    <row r="739" spans="1:36" x14ac:dyDescent="0.3">
      <c r="A739" s="1">
        <v>737</v>
      </c>
      <c r="B739" s="1">
        <v>2</v>
      </c>
      <c r="C739" s="1">
        <v>2</v>
      </c>
      <c r="D739" s="1">
        <v>4</v>
      </c>
      <c r="F739">
        <v>737</v>
      </c>
      <c r="G739">
        <v>3</v>
      </c>
      <c r="H739">
        <v>1</v>
      </c>
      <c r="I739">
        <v>4</v>
      </c>
      <c r="K739">
        <f t="shared" si="198"/>
        <v>4</v>
      </c>
      <c r="L739">
        <v>0</v>
      </c>
      <c r="M739">
        <f t="shared" si="199"/>
        <v>0</v>
      </c>
      <c r="N739">
        <f t="shared" si="200"/>
        <v>0</v>
      </c>
      <c r="P739">
        <f t="shared" si="201"/>
        <v>1</v>
      </c>
      <c r="Q739">
        <f t="shared" si="202"/>
        <v>1</v>
      </c>
      <c r="R739">
        <f t="shared" si="203"/>
        <v>1</v>
      </c>
      <c r="T739">
        <f t="shared" si="204"/>
        <v>2</v>
      </c>
      <c r="U739">
        <v>0</v>
      </c>
      <c r="V739">
        <f t="shared" si="205"/>
        <v>1</v>
      </c>
      <c r="W739">
        <f t="shared" si="206"/>
        <v>0</v>
      </c>
      <c r="Y739">
        <f t="shared" si="207"/>
        <v>0.66666666666666663</v>
      </c>
      <c r="Z739">
        <f t="shared" si="208"/>
        <v>1</v>
      </c>
      <c r="AA739">
        <f t="shared" si="209"/>
        <v>0.8</v>
      </c>
      <c r="AC739">
        <f t="shared" si="210"/>
        <v>1</v>
      </c>
      <c r="AD739">
        <v>0</v>
      </c>
      <c r="AE739">
        <f t="shared" si="211"/>
        <v>0</v>
      </c>
      <c r="AF739">
        <f t="shared" si="212"/>
        <v>1</v>
      </c>
      <c r="AH739">
        <f t="shared" si="213"/>
        <v>1</v>
      </c>
      <c r="AI739">
        <f t="shared" si="214"/>
        <v>0.5</v>
      </c>
      <c r="AJ739">
        <f t="shared" si="215"/>
        <v>0.66666666666666663</v>
      </c>
    </row>
    <row r="740" spans="1:36" x14ac:dyDescent="0.3">
      <c r="A740" s="1">
        <v>738</v>
      </c>
      <c r="B740" s="1">
        <v>2</v>
      </c>
      <c r="C740" s="1">
        <v>2</v>
      </c>
      <c r="D740" s="1">
        <v>4</v>
      </c>
      <c r="F740">
        <v>738</v>
      </c>
      <c r="G740">
        <v>3</v>
      </c>
      <c r="H740">
        <v>1</v>
      </c>
      <c r="I740">
        <v>4</v>
      </c>
      <c r="K740">
        <f t="shared" si="198"/>
        <v>4</v>
      </c>
      <c r="L740">
        <v>0</v>
      </c>
      <c r="M740">
        <f t="shared" si="199"/>
        <v>0</v>
      </c>
      <c r="N740">
        <f t="shared" si="200"/>
        <v>0</v>
      </c>
      <c r="P740">
        <f t="shared" si="201"/>
        <v>1</v>
      </c>
      <c r="Q740">
        <f t="shared" si="202"/>
        <v>1</v>
      </c>
      <c r="R740">
        <f t="shared" si="203"/>
        <v>1</v>
      </c>
      <c r="T740">
        <f t="shared" si="204"/>
        <v>2</v>
      </c>
      <c r="U740">
        <v>0</v>
      </c>
      <c r="V740">
        <f t="shared" si="205"/>
        <v>1</v>
      </c>
      <c r="W740">
        <f t="shared" si="206"/>
        <v>0</v>
      </c>
      <c r="Y740">
        <f t="shared" si="207"/>
        <v>0.66666666666666663</v>
      </c>
      <c r="Z740">
        <f t="shared" si="208"/>
        <v>1</v>
      </c>
      <c r="AA740">
        <f t="shared" si="209"/>
        <v>0.8</v>
      </c>
      <c r="AC740">
        <f t="shared" si="210"/>
        <v>1</v>
      </c>
      <c r="AD740">
        <v>0</v>
      </c>
      <c r="AE740">
        <f t="shared" si="211"/>
        <v>0</v>
      </c>
      <c r="AF740">
        <f t="shared" si="212"/>
        <v>1</v>
      </c>
      <c r="AH740">
        <f t="shared" si="213"/>
        <v>1</v>
      </c>
      <c r="AI740">
        <f t="shared" si="214"/>
        <v>0.5</v>
      </c>
      <c r="AJ740">
        <f t="shared" si="215"/>
        <v>0.66666666666666663</v>
      </c>
    </row>
    <row r="741" spans="1:36" x14ac:dyDescent="0.3">
      <c r="A741" s="1">
        <v>739</v>
      </c>
      <c r="B741" s="1">
        <v>2</v>
      </c>
      <c r="C741" s="1">
        <v>2</v>
      </c>
      <c r="D741" s="1">
        <v>4</v>
      </c>
      <c r="F741">
        <v>739</v>
      </c>
      <c r="G741">
        <v>3</v>
      </c>
      <c r="H741">
        <v>1</v>
      </c>
      <c r="I741">
        <v>4</v>
      </c>
      <c r="K741">
        <f t="shared" si="198"/>
        <v>4</v>
      </c>
      <c r="L741">
        <v>0</v>
      </c>
      <c r="M741">
        <f t="shared" si="199"/>
        <v>0</v>
      </c>
      <c r="N741">
        <f t="shared" si="200"/>
        <v>0</v>
      </c>
      <c r="P741">
        <f t="shared" si="201"/>
        <v>1</v>
      </c>
      <c r="Q741">
        <f t="shared" si="202"/>
        <v>1</v>
      </c>
      <c r="R741">
        <f t="shared" si="203"/>
        <v>1</v>
      </c>
      <c r="T741">
        <f t="shared" si="204"/>
        <v>2</v>
      </c>
      <c r="U741">
        <v>0</v>
      </c>
      <c r="V741">
        <f t="shared" si="205"/>
        <v>1</v>
      </c>
      <c r="W741">
        <f t="shared" si="206"/>
        <v>0</v>
      </c>
      <c r="Y741">
        <f t="shared" si="207"/>
        <v>0.66666666666666663</v>
      </c>
      <c r="Z741">
        <f t="shared" si="208"/>
        <v>1</v>
      </c>
      <c r="AA741">
        <f t="shared" si="209"/>
        <v>0.8</v>
      </c>
      <c r="AC741">
        <f t="shared" si="210"/>
        <v>1</v>
      </c>
      <c r="AD741">
        <v>0</v>
      </c>
      <c r="AE741">
        <f t="shared" si="211"/>
        <v>0</v>
      </c>
      <c r="AF741">
        <f t="shared" si="212"/>
        <v>1</v>
      </c>
      <c r="AH741">
        <f t="shared" si="213"/>
        <v>1</v>
      </c>
      <c r="AI741">
        <f t="shared" si="214"/>
        <v>0.5</v>
      </c>
      <c r="AJ741">
        <f t="shared" si="215"/>
        <v>0.66666666666666663</v>
      </c>
    </row>
    <row r="742" spans="1:36" x14ac:dyDescent="0.3">
      <c r="A742" s="1">
        <v>740</v>
      </c>
      <c r="B742" s="1">
        <v>2</v>
      </c>
      <c r="C742" s="1">
        <v>2</v>
      </c>
      <c r="D742" s="1">
        <v>4</v>
      </c>
      <c r="F742">
        <v>740</v>
      </c>
      <c r="G742">
        <v>2</v>
      </c>
      <c r="H742">
        <v>2</v>
      </c>
      <c r="I742">
        <v>4</v>
      </c>
      <c r="K742">
        <f t="shared" si="198"/>
        <v>4</v>
      </c>
      <c r="L742">
        <v>0</v>
      </c>
      <c r="M742">
        <f t="shared" si="199"/>
        <v>0</v>
      </c>
      <c r="N742">
        <f t="shared" si="200"/>
        <v>0</v>
      </c>
      <c r="P742">
        <f t="shared" si="201"/>
        <v>1</v>
      </c>
      <c r="Q742">
        <f t="shared" si="202"/>
        <v>1</v>
      </c>
      <c r="R742">
        <f t="shared" si="203"/>
        <v>1</v>
      </c>
      <c r="T742">
        <f t="shared" si="204"/>
        <v>2</v>
      </c>
      <c r="U742">
        <v>0</v>
      </c>
      <c r="V742">
        <f t="shared" si="205"/>
        <v>0</v>
      </c>
      <c r="W742">
        <f t="shared" si="206"/>
        <v>0</v>
      </c>
      <c r="Y742">
        <f t="shared" si="207"/>
        <v>1</v>
      </c>
      <c r="Z742">
        <f t="shared" si="208"/>
        <v>1</v>
      </c>
      <c r="AA742">
        <f t="shared" si="209"/>
        <v>1</v>
      </c>
      <c r="AC742">
        <f t="shared" si="210"/>
        <v>2</v>
      </c>
      <c r="AD742">
        <v>0</v>
      </c>
      <c r="AE742">
        <f t="shared" si="211"/>
        <v>0</v>
      </c>
      <c r="AF742">
        <f t="shared" si="212"/>
        <v>0</v>
      </c>
      <c r="AH742">
        <f t="shared" si="213"/>
        <v>1</v>
      </c>
      <c r="AI742">
        <f t="shared" si="214"/>
        <v>1</v>
      </c>
      <c r="AJ742">
        <f t="shared" si="215"/>
        <v>1</v>
      </c>
    </row>
    <row r="743" spans="1:36" x14ac:dyDescent="0.3">
      <c r="A743" s="1">
        <v>741</v>
      </c>
      <c r="B743" s="1">
        <v>2</v>
      </c>
      <c r="C743" s="1">
        <v>2</v>
      </c>
      <c r="D743" s="1">
        <v>4</v>
      </c>
      <c r="F743">
        <v>741</v>
      </c>
      <c r="G743">
        <v>2</v>
      </c>
      <c r="H743">
        <v>2</v>
      </c>
      <c r="I743">
        <v>4</v>
      </c>
      <c r="K743">
        <f t="shared" si="198"/>
        <v>4</v>
      </c>
      <c r="L743">
        <v>0</v>
      </c>
      <c r="M743">
        <f t="shared" si="199"/>
        <v>0</v>
      </c>
      <c r="N743">
        <f t="shared" si="200"/>
        <v>0</v>
      </c>
      <c r="P743">
        <f t="shared" si="201"/>
        <v>1</v>
      </c>
      <c r="Q743">
        <f t="shared" si="202"/>
        <v>1</v>
      </c>
      <c r="R743">
        <f t="shared" si="203"/>
        <v>1</v>
      </c>
      <c r="T743">
        <f t="shared" si="204"/>
        <v>2</v>
      </c>
      <c r="U743">
        <v>0</v>
      </c>
      <c r="V743">
        <f t="shared" si="205"/>
        <v>0</v>
      </c>
      <c r="W743">
        <f t="shared" si="206"/>
        <v>0</v>
      </c>
      <c r="Y743">
        <f t="shared" si="207"/>
        <v>1</v>
      </c>
      <c r="Z743">
        <f t="shared" si="208"/>
        <v>1</v>
      </c>
      <c r="AA743">
        <f t="shared" si="209"/>
        <v>1</v>
      </c>
      <c r="AC743">
        <f t="shared" si="210"/>
        <v>2</v>
      </c>
      <c r="AD743">
        <v>0</v>
      </c>
      <c r="AE743">
        <f t="shared" si="211"/>
        <v>0</v>
      </c>
      <c r="AF743">
        <f t="shared" si="212"/>
        <v>0</v>
      </c>
      <c r="AH743">
        <f t="shared" si="213"/>
        <v>1</v>
      </c>
      <c r="AI743">
        <f t="shared" si="214"/>
        <v>1</v>
      </c>
      <c r="AJ743">
        <f t="shared" si="215"/>
        <v>1</v>
      </c>
    </row>
    <row r="744" spans="1:36" x14ac:dyDescent="0.3">
      <c r="A744" s="1">
        <v>742</v>
      </c>
      <c r="B744" s="1">
        <v>2</v>
      </c>
      <c r="C744" s="1">
        <v>2</v>
      </c>
      <c r="D744" s="1">
        <v>4</v>
      </c>
      <c r="F744">
        <v>742</v>
      </c>
      <c r="G744">
        <v>2</v>
      </c>
      <c r="H744">
        <v>2</v>
      </c>
      <c r="I744">
        <v>4</v>
      </c>
      <c r="K744">
        <f t="shared" si="198"/>
        <v>4</v>
      </c>
      <c r="L744">
        <v>0</v>
      </c>
      <c r="M744">
        <f t="shared" si="199"/>
        <v>0</v>
      </c>
      <c r="N744">
        <f t="shared" si="200"/>
        <v>0</v>
      </c>
      <c r="P744">
        <f t="shared" si="201"/>
        <v>1</v>
      </c>
      <c r="Q744">
        <f t="shared" si="202"/>
        <v>1</v>
      </c>
      <c r="R744">
        <f t="shared" si="203"/>
        <v>1</v>
      </c>
      <c r="T744">
        <f t="shared" si="204"/>
        <v>2</v>
      </c>
      <c r="U744">
        <v>0</v>
      </c>
      <c r="V744">
        <f t="shared" si="205"/>
        <v>0</v>
      </c>
      <c r="W744">
        <f t="shared" si="206"/>
        <v>0</v>
      </c>
      <c r="Y744">
        <f t="shared" si="207"/>
        <v>1</v>
      </c>
      <c r="Z744">
        <f t="shared" si="208"/>
        <v>1</v>
      </c>
      <c r="AA744">
        <f t="shared" si="209"/>
        <v>1</v>
      </c>
      <c r="AC744">
        <f t="shared" si="210"/>
        <v>2</v>
      </c>
      <c r="AD744">
        <v>0</v>
      </c>
      <c r="AE744">
        <f t="shared" si="211"/>
        <v>0</v>
      </c>
      <c r="AF744">
        <f t="shared" si="212"/>
        <v>0</v>
      </c>
      <c r="AH744">
        <f t="shared" si="213"/>
        <v>1</v>
      </c>
      <c r="AI744">
        <f t="shared" si="214"/>
        <v>1</v>
      </c>
      <c r="AJ744">
        <f t="shared" si="215"/>
        <v>1</v>
      </c>
    </row>
    <row r="745" spans="1:36" x14ac:dyDescent="0.3">
      <c r="A745" s="1">
        <v>743</v>
      </c>
      <c r="B745" s="1">
        <v>2</v>
      </c>
      <c r="C745" s="1">
        <v>2</v>
      </c>
      <c r="D745" s="1">
        <v>4</v>
      </c>
      <c r="F745">
        <v>743</v>
      </c>
      <c r="G745">
        <v>3</v>
      </c>
      <c r="H745">
        <v>1</v>
      </c>
      <c r="I745">
        <v>4</v>
      </c>
      <c r="K745">
        <f t="shared" si="198"/>
        <v>4</v>
      </c>
      <c r="L745">
        <v>0</v>
      </c>
      <c r="M745">
        <f t="shared" si="199"/>
        <v>0</v>
      </c>
      <c r="N745">
        <f t="shared" si="200"/>
        <v>0</v>
      </c>
      <c r="P745">
        <f t="shared" si="201"/>
        <v>1</v>
      </c>
      <c r="Q745">
        <f t="shared" si="202"/>
        <v>1</v>
      </c>
      <c r="R745">
        <f t="shared" si="203"/>
        <v>1</v>
      </c>
      <c r="T745">
        <f t="shared" si="204"/>
        <v>2</v>
      </c>
      <c r="U745">
        <v>0</v>
      </c>
      <c r="V745">
        <f t="shared" si="205"/>
        <v>1</v>
      </c>
      <c r="W745">
        <f t="shared" si="206"/>
        <v>0</v>
      </c>
      <c r="Y745">
        <f t="shared" si="207"/>
        <v>0.66666666666666663</v>
      </c>
      <c r="Z745">
        <f t="shared" si="208"/>
        <v>1</v>
      </c>
      <c r="AA745">
        <f t="shared" si="209"/>
        <v>0.8</v>
      </c>
      <c r="AC745">
        <f t="shared" si="210"/>
        <v>1</v>
      </c>
      <c r="AD745">
        <v>0</v>
      </c>
      <c r="AE745">
        <f t="shared" si="211"/>
        <v>0</v>
      </c>
      <c r="AF745">
        <f t="shared" si="212"/>
        <v>1</v>
      </c>
      <c r="AH745">
        <f t="shared" si="213"/>
        <v>1</v>
      </c>
      <c r="AI745">
        <f t="shared" si="214"/>
        <v>0.5</v>
      </c>
      <c r="AJ745">
        <f t="shared" si="215"/>
        <v>0.66666666666666663</v>
      </c>
    </row>
    <row r="746" spans="1:36" x14ac:dyDescent="0.3">
      <c r="A746" s="1">
        <v>744</v>
      </c>
      <c r="B746" s="1">
        <v>2</v>
      </c>
      <c r="C746" s="1">
        <v>2</v>
      </c>
      <c r="D746" s="1">
        <v>4</v>
      </c>
      <c r="F746">
        <v>744</v>
      </c>
      <c r="G746">
        <v>2</v>
      </c>
      <c r="H746">
        <v>2</v>
      </c>
      <c r="I746">
        <v>4</v>
      </c>
      <c r="K746">
        <f t="shared" si="198"/>
        <v>4</v>
      </c>
      <c r="L746">
        <v>0</v>
      </c>
      <c r="M746">
        <f t="shared" si="199"/>
        <v>0</v>
      </c>
      <c r="N746">
        <f t="shared" si="200"/>
        <v>0</v>
      </c>
      <c r="P746">
        <f t="shared" si="201"/>
        <v>1</v>
      </c>
      <c r="Q746">
        <f t="shared" si="202"/>
        <v>1</v>
      </c>
      <c r="R746">
        <f t="shared" si="203"/>
        <v>1</v>
      </c>
      <c r="T746">
        <f t="shared" si="204"/>
        <v>2</v>
      </c>
      <c r="U746">
        <v>0</v>
      </c>
      <c r="V746">
        <f t="shared" si="205"/>
        <v>0</v>
      </c>
      <c r="W746">
        <f t="shared" si="206"/>
        <v>0</v>
      </c>
      <c r="Y746">
        <f t="shared" si="207"/>
        <v>1</v>
      </c>
      <c r="Z746">
        <f t="shared" si="208"/>
        <v>1</v>
      </c>
      <c r="AA746">
        <f t="shared" si="209"/>
        <v>1</v>
      </c>
      <c r="AC746">
        <f t="shared" si="210"/>
        <v>2</v>
      </c>
      <c r="AD746">
        <v>0</v>
      </c>
      <c r="AE746">
        <f t="shared" si="211"/>
        <v>0</v>
      </c>
      <c r="AF746">
        <f t="shared" si="212"/>
        <v>0</v>
      </c>
      <c r="AH746">
        <f t="shared" si="213"/>
        <v>1</v>
      </c>
      <c r="AI746">
        <f t="shared" si="214"/>
        <v>1</v>
      </c>
      <c r="AJ746">
        <f t="shared" si="215"/>
        <v>1</v>
      </c>
    </row>
    <row r="747" spans="1:36" x14ac:dyDescent="0.3">
      <c r="A747" s="1">
        <v>745</v>
      </c>
      <c r="B747" s="1">
        <v>2</v>
      </c>
      <c r="C747" s="1">
        <v>2</v>
      </c>
      <c r="D747" s="1">
        <v>4</v>
      </c>
      <c r="F747">
        <v>745</v>
      </c>
      <c r="G747">
        <v>3</v>
      </c>
      <c r="H747">
        <v>1</v>
      </c>
      <c r="I747">
        <v>4</v>
      </c>
      <c r="K747">
        <f t="shared" si="198"/>
        <v>4</v>
      </c>
      <c r="L747">
        <v>0</v>
      </c>
      <c r="M747">
        <f t="shared" si="199"/>
        <v>0</v>
      </c>
      <c r="N747">
        <f t="shared" si="200"/>
        <v>0</v>
      </c>
      <c r="P747">
        <f t="shared" si="201"/>
        <v>1</v>
      </c>
      <c r="Q747">
        <f t="shared" si="202"/>
        <v>1</v>
      </c>
      <c r="R747">
        <f t="shared" si="203"/>
        <v>1</v>
      </c>
      <c r="T747">
        <f t="shared" si="204"/>
        <v>2</v>
      </c>
      <c r="U747">
        <v>0</v>
      </c>
      <c r="V747">
        <f t="shared" si="205"/>
        <v>1</v>
      </c>
      <c r="W747">
        <f t="shared" si="206"/>
        <v>0</v>
      </c>
      <c r="Y747">
        <f t="shared" si="207"/>
        <v>0.66666666666666663</v>
      </c>
      <c r="Z747">
        <f t="shared" si="208"/>
        <v>1</v>
      </c>
      <c r="AA747">
        <f t="shared" si="209"/>
        <v>0.8</v>
      </c>
      <c r="AC747">
        <f t="shared" si="210"/>
        <v>1</v>
      </c>
      <c r="AD747">
        <v>0</v>
      </c>
      <c r="AE747">
        <f t="shared" si="211"/>
        <v>0</v>
      </c>
      <c r="AF747">
        <f t="shared" si="212"/>
        <v>1</v>
      </c>
      <c r="AH747">
        <f t="shared" si="213"/>
        <v>1</v>
      </c>
      <c r="AI747">
        <f t="shared" si="214"/>
        <v>0.5</v>
      </c>
      <c r="AJ747">
        <f t="shared" si="215"/>
        <v>0.66666666666666663</v>
      </c>
    </row>
    <row r="748" spans="1:36" x14ac:dyDescent="0.3">
      <c r="A748" s="1">
        <v>746</v>
      </c>
      <c r="B748" s="1">
        <v>2</v>
      </c>
      <c r="C748" s="1">
        <v>2</v>
      </c>
      <c r="D748" s="1">
        <v>4</v>
      </c>
      <c r="F748">
        <v>746</v>
      </c>
      <c r="G748">
        <v>4</v>
      </c>
      <c r="H748">
        <v>0</v>
      </c>
      <c r="I748">
        <v>4</v>
      </c>
      <c r="K748">
        <f t="shared" si="198"/>
        <v>4</v>
      </c>
      <c r="L748">
        <v>0</v>
      </c>
      <c r="M748">
        <f t="shared" si="199"/>
        <v>0</v>
      </c>
      <c r="N748">
        <f t="shared" si="200"/>
        <v>0</v>
      </c>
      <c r="P748">
        <f t="shared" si="201"/>
        <v>1</v>
      </c>
      <c r="Q748">
        <f t="shared" si="202"/>
        <v>1</v>
      </c>
      <c r="R748">
        <f t="shared" si="203"/>
        <v>1</v>
      </c>
      <c r="T748">
        <f t="shared" si="204"/>
        <v>2</v>
      </c>
      <c r="U748">
        <v>0</v>
      </c>
      <c r="V748">
        <f t="shared" si="205"/>
        <v>2</v>
      </c>
      <c r="W748">
        <f t="shared" si="206"/>
        <v>0</v>
      </c>
      <c r="Y748">
        <f t="shared" si="207"/>
        <v>0.5</v>
      </c>
      <c r="Z748">
        <f t="shared" si="208"/>
        <v>1</v>
      </c>
      <c r="AA748">
        <f t="shared" si="209"/>
        <v>0.66666666666666663</v>
      </c>
      <c r="AC748">
        <f t="shared" si="210"/>
        <v>0</v>
      </c>
      <c r="AD748">
        <v>0</v>
      </c>
      <c r="AE748">
        <f t="shared" si="211"/>
        <v>0</v>
      </c>
      <c r="AF748">
        <f t="shared" si="212"/>
        <v>2</v>
      </c>
      <c r="AH748">
        <f t="shared" si="213"/>
        <v>0</v>
      </c>
      <c r="AI748">
        <f t="shared" si="214"/>
        <v>0</v>
      </c>
      <c r="AJ748">
        <f t="shared" si="215"/>
        <v>0</v>
      </c>
    </row>
    <row r="749" spans="1:36" x14ac:dyDescent="0.3">
      <c r="A749" s="1">
        <v>747</v>
      </c>
      <c r="B749" s="1">
        <v>2</v>
      </c>
      <c r="C749" s="1">
        <v>2</v>
      </c>
      <c r="D749" s="1">
        <v>4</v>
      </c>
      <c r="F749">
        <v>747</v>
      </c>
      <c r="G749">
        <v>3</v>
      </c>
      <c r="H749">
        <v>1</v>
      </c>
      <c r="I749">
        <v>4</v>
      </c>
      <c r="K749">
        <f t="shared" si="198"/>
        <v>4</v>
      </c>
      <c r="L749">
        <v>0</v>
      </c>
      <c r="M749">
        <f t="shared" si="199"/>
        <v>0</v>
      </c>
      <c r="N749">
        <f t="shared" si="200"/>
        <v>0</v>
      </c>
      <c r="P749">
        <f t="shared" si="201"/>
        <v>1</v>
      </c>
      <c r="Q749">
        <f t="shared" si="202"/>
        <v>1</v>
      </c>
      <c r="R749">
        <f t="shared" si="203"/>
        <v>1</v>
      </c>
      <c r="T749">
        <f t="shared" si="204"/>
        <v>2</v>
      </c>
      <c r="U749">
        <v>0</v>
      </c>
      <c r="V749">
        <f t="shared" si="205"/>
        <v>1</v>
      </c>
      <c r="W749">
        <f t="shared" si="206"/>
        <v>0</v>
      </c>
      <c r="Y749">
        <f t="shared" si="207"/>
        <v>0.66666666666666663</v>
      </c>
      <c r="Z749">
        <f t="shared" si="208"/>
        <v>1</v>
      </c>
      <c r="AA749">
        <f t="shared" si="209"/>
        <v>0.8</v>
      </c>
      <c r="AC749">
        <f t="shared" si="210"/>
        <v>1</v>
      </c>
      <c r="AD749">
        <v>0</v>
      </c>
      <c r="AE749">
        <f t="shared" si="211"/>
        <v>0</v>
      </c>
      <c r="AF749">
        <f t="shared" si="212"/>
        <v>1</v>
      </c>
      <c r="AH749">
        <f t="shared" si="213"/>
        <v>1</v>
      </c>
      <c r="AI749">
        <f t="shared" si="214"/>
        <v>0.5</v>
      </c>
      <c r="AJ749">
        <f t="shared" si="215"/>
        <v>0.66666666666666663</v>
      </c>
    </row>
    <row r="750" spans="1:36" x14ac:dyDescent="0.3">
      <c r="A750" s="1">
        <v>748</v>
      </c>
      <c r="B750" s="1">
        <v>2</v>
      </c>
      <c r="C750" s="1">
        <v>2</v>
      </c>
      <c r="D750" s="1">
        <v>4</v>
      </c>
      <c r="F750">
        <v>748</v>
      </c>
      <c r="G750">
        <v>3</v>
      </c>
      <c r="H750">
        <v>1</v>
      </c>
      <c r="I750">
        <v>4</v>
      </c>
      <c r="K750">
        <f t="shared" si="198"/>
        <v>4</v>
      </c>
      <c r="L750">
        <v>0</v>
      </c>
      <c r="M750">
        <f t="shared" si="199"/>
        <v>0</v>
      </c>
      <c r="N750">
        <f t="shared" si="200"/>
        <v>0</v>
      </c>
      <c r="P750">
        <f t="shared" si="201"/>
        <v>1</v>
      </c>
      <c r="Q750">
        <f t="shared" si="202"/>
        <v>1</v>
      </c>
      <c r="R750">
        <f t="shared" si="203"/>
        <v>1</v>
      </c>
      <c r="T750">
        <f t="shared" si="204"/>
        <v>2</v>
      </c>
      <c r="U750">
        <v>0</v>
      </c>
      <c r="V750">
        <f t="shared" si="205"/>
        <v>1</v>
      </c>
      <c r="W750">
        <f t="shared" si="206"/>
        <v>0</v>
      </c>
      <c r="Y750">
        <f t="shared" si="207"/>
        <v>0.66666666666666663</v>
      </c>
      <c r="Z750">
        <f t="shared" si="208"/>
        <v>1</v>
      </c>
      <c r="AA750">
        <f t="shared" si="209"/>
        <v>0.8</v>
      </c>
      <c r="AC750">
        <f t="shared" si="210"/>
        <v>1</v>
      </c>
      <c r="AD750">
        <v>0</v>
      </c>
      <c r="AE750">
        <f t="shared" si="211"/>
        <v>0</v>
      </c>
      <c r="AF750">
        <f t="shared" si="212"/>
        <v>1</v>
      </c>
      <c r="AH750">
        <f t="shared" si="213"/>
        <v>1</v>
      </c>
      <c r="AI750">
        <f t="shared" si="214"/>
        <v>0.5</v>
      </c>
      <c r="AJ750">
        <f t="shared" si="215"/>
        <v>0.66666666666666663</v>
      </c>
    </row>
    <row r="751" spans="1:36" x14ac:dyDescent="0.3">
      <c r="A751" s="1">
        <v>749</v>
      </c>
      <c r="B751" s="1">
        <v>2</v>
      </c>
      <c r="C751" s="1">
        <v>2</v>
      </c>
      <c r="D751" s="1">
        <v>4</v>
      </c>
      <c r="F751">
        <v>749</v>
      </c>
      <c r="G751">
        <v>3</v>
      </c>
      <c r="H751">
        <v>1</v>
      </c>
      <c r="I751">
        <v>4</v>
      </c>
      <c r="K751">
        <f t="shared" si="198"/>
        <v>4</v>
      </c>
      <c r="L751">
        <v>0</v>
      </c>
      <c r="M751">
        <f t="shared" si="199"/>
        <v>0</v>
      </c>
      <c r="N751">
        <f t="shared" si="200"/>
        <v>0</v>
      </c>
      <c r="P751">
        <f t="shared" si="201"/>
        <v>1</v>
      </c>
      <c r="Q751">
        <f t="shared" si="202"/>
        <v>1</v>
      </c>
      <c r="R751">
        <f t="shared" si="203"/>
        <v>1</v>
      </c>
      <c r="T751">
        <f t="shared" si="204"/>
        <v>2</v>
      </c>
      <c r="U751">
        <v>0</v>
      </c>
      <c r="V751">
        <f t="shared" si="205"/>
        <v>1</v>
      </c>
      <c r="W751">
        <f t="shared" si="206"/>
        <v>0</v>
      </c>
      <c r="Y751">
        <f t="shared" si="207"/>
        <v>0.66666666666666663</v>
      </c>
      <c r="Z751">
        <f t="shared" si="208"/>
        <v>1</v>
      </c>
      <c r="AA751">
        <f t="shared" si="209"/>
        <v>0.8</v>
      </c>
      <c r="AC751">
        <f t="shared" si="210"/>
        <v>1</v>
      </c>
      <c r="AD751">
        <v>0</v>
      </c>
      <c r="AE751">
        <f t="shared" si="211"/>
        <v>0</v>
      </c>
      <c r="AF751">
        <f t="shared" si="212"/>
        <v>1</v>
      </c>
      <c r="AH751">
        <f t="shared" si="213"/>
        <v>1</v>
      </c>
      <c r="AI751">
        <f t="shared" si="214"/>
        <v>0.5</v>
      </c>
      <c r="AJ751">
        <f t="shared" si="215"/>
        <v>0.66666666666666663</v>
      </c>
    </row>
    <row r="752" spans="1:36" x14ac:dyDescent="0.3">
      <c r="A752" s="1">
        <v>750</v>
      </c>
      <c r="B752" s="1">
        <v>2</v>
      </c>
      <c r="C752" s="1">
        <v>2</v>
      </c>
      <c r="D752" s="1">
        <v>4</v>
      </c>
      <c r="F752">
        <v>750</v>
      </c>
      <c r="G752">
        <v>4</v>
      </c>
      <c r="H752">
        <v>0</v>
      </c>
      <c r="I752">
        <v>4</v>
      </c>
      <c r="K752">
        <f t="shared" si="198"/>
        <v>4</v>
      </c>
      <c r="L752">
        <v>0</v>
      </c>
      <c r="M752">
        <f t="shared" si="199"/>
        <v>0</v>
      </c>
      <c r="N752">
        <f t="shared" si="200"/>
        <v>0</v>
      </c>
      <c r="P752">
        <f t="shared" si="201"/>
        <v>1</v>
      </c>
      <c r="Q752">
        <f t="shared" si="202"/>
        <v>1</v>
      </c>
      <c r="R752">
        <f t="shared" si="203"/>
        <v>1</v>
      </c>
      <c r="T752">
        <f t="shared" si="204"/>
        <v>2</v>
      </c>
      <c r="U752">
        <v>0</v>
      </c>
      <c r="V752">
        <f t="shared" si="205"/>
        <v>2</v>
      </c>
      <c r="W752">
        <f t="shared" si="206"/>
        <v>0</v>
      </c>
      <c r="Y752">
        <f t="shared" si="207"/>
        <v>0.5</v>
      </c>
      <c r="Z752">
        <f t="shared" si="208"/>
        <v>1</v>
      </c>
      <c r="AA752">
        <f t="shared" si="209"/>
        <v>0.66666666666666663</v>
      </c>
      <c r="AC752">
        <f t="shared" si="210"/>
        <v>0</v>
      </c>
      <c r="AD752">
        <v>0</v>
      </c>
      <c r="AE752">
        <f t="shared" si="211"/>
        <v>0</v>
      </c>
      <c r="AF752">
        <f t="shared" si="212"/>
        <v>2</v>
      </c>
      <c r="AH752">
        <f t="shared" si="213"/>
        <v>0</v>
      </c>
      <c r="AI752">
        <f t="shared" si="214"/>
        <v>0</v>
      </c>
      <c r="AJ752">
        <f t="shared" si="215"/>
        <v>0</v>
      </c>
    </row>
    <row r="753" spans="1:36" x14ac:dyDescent="0.3">
      <c r="A753" s="1">
        <v>751</v>
      </c>
      <c r="B753" s="1">
        <v>2</v>
      </c>
      <c r="C753" s="1">
        <v>2</v>
      </c>
      <c r="D753" s="1">
        <v>4</v>
      </c>
      <c r="F753">
        <v>751</v>
      </c>
      <c r="G753">
        <v>4</v>
      </c>
      <c r="H753">
        <v>0</v>
      </c>
      <c r="I753">
        <v>4</v>
      </c>
      <c r="K753">
        <f t="shared" si="198"/>
        <v>4</v>
      </c>
      <c r="L753">
        <v>0</v>
      </c>
      <c r="M753">
        <f t="shared" si="199"/>
        <v>0</v>
      </c>
      <c r="N753">
        <f t="shared" si="200"/>
        <v>0</v>
      </c>
      <c r="P753">
        <f t="shared" si="201"/>
        <v>1</v>
      </c>
      <c r="Q753">
        <f t="shared" si="202"/>
        <v>1</v>
      </c>
      <c r="R753">
        <f t="shared" si="203"/>
        <v>1</v>
      </c>
      <c r="T753">
        <f t="shared" si="204"/>
        <v>2</v>
      </c>
      <c r="U753">
        <v>0</v>
      </c>
      <c r="V753">
        <f t="shared" si="205"/>
        <v>2</v>
      </c>
      <c r="W753">
        <f t="shared" si="206"/>
        <v>0</v>
      </c>
      <c r="Y753">
        <f t="shared" si="207"/>
        <v>0.5</v>
      </c>
      <c r="Z753">
        <f t="shared" si="208"/>
        <v>1</v>
      </c>
      <c r="AA753">
        <f t="shared" si="209"/>
        <v>0.66666666666666663</v>
      </c>
      <c r="AC753">
        <f t="shared" si="210"/>
        <v>0</v>
      </c>
      <c r="AD753">
        <v>0</v>
      </c>
      <c r="AE753">
        <f t="shared" si="211"/>
        <v>0</v>
      </c>
      <c r="AF753">
        <f t="shared" si="212"/>
        <v>2</v>
      </c>
      <c r="AH753">
        <f t="shared" si="213"/>
        <v>0</v>
      </c>
      <c r="AI753">
        <f t="shared" si="214"/>
        <v>0</v>
      </c>
      <c r="AJ753">
        <f t="shared" si="215"/>
        <v>0</v>
      </c>
    </row>
    <row r="754" spans="1:36" x14ac:dyDescent="0.3">
      <c r="A754" s="1">
        <v>752</v>
      </c>
      <c r="B754" s="1">
        <v>2</v>
      </c>
      <c r="C754" s="1">
        <v>2</v>
      </c>
      <c r="D754" s="1">
        <v>4</v>
      </c>
      <c r="F754">
        <v>752</v>
      </c>
      <c r="G754">
        <v>2</v>
      </c>
      <c r="H754">
        <v>2</v>
      </c>
      <c r="I754">
        <v>4</v>
      </c>
      <c r="K754">
        <f t="shared" si="198"/>
        <v>4</v>
      </c>
      <c r="L754">
        <v>0</v>
      </c>
      <c r="M754">
        <f t="shared" si="199"/>
        <v>0</v>
      </c>
      <c r="N754">
        <f t="shared" si="200"/>
        <v>0</v>
      </c>
      <c r="P754">
        <f t="shared" si="201"/>
        <v>1</v>
      </c>
      <c r="Q754">
        <f t="shared" si="202"/>
        <v>1</v>
      </c>
      <c r="R754">
        <f t="shared" si="203"/>
        <v>1</v>
      </c>
      <c r="T754">
        <f t="shared" si="204"/>
        <v>2</v>
      </c>
      <c r="U754">
        <v>0</v>
      </c>
      <c r="V754">
        <f t="shared" si="205"/>
        <v>0</v>
      </c>
      <c r="W754">
        <f t="shared" si="206"/>
        <v>0</v>
      </c>
      <c r="Y754">
        <f t="shared" si="207"/>
        <v>1</v>
      </c>
      <c r="Z754">
        <f t="shared" si="208"/>
        <v>1</v>
      </c>
      <c r="AA754">
        <f t="shared" si="209"/>
        <v>1</v>
      </c>
      <c r="AC754">
        <f t="shared" si="210"/>
        <v>2</v>
      </c>
      <c r="AD754">
        <v>0</v>
      </c>
      <c r="AE754">
        <f t="shared" si="211"/>
        <v>0</v>
      </c>
      <c r="AF754">
        <f t="shared" si="212"/>
        <v>0</v>
      </c>
      <c r="AH754">
        <f t="shared" si="213"/>
        <v>1</v>
      </c>
      <c r="AI754">
        <f t="shared" si="214"/>
        <v>1</v>
      </c>
      <c r="AJ754">
        <f t="shared" si="215"/>
        <v>1</v>
      </c>
    </row>
    <row r="755" spans="1:36" x14ac:dyDescent="0.3">
      <c r="A755" s="1">
        <v>753</v>
      </c>
      <c r="B755" s="1">
        <v>2</v>
      </c>
      <c r="C755" s="1">
        <v>2</v>
      </c>
      <c r="D755" s="1">
        <v>4</v>
      </c>
      <c r="F755">
        <v>753</v>
      </c>
      <c r="G755">
        <v>3</v>
      </c>
      <c r="H755">
        <v>1</v>
      </c>
      <c r="I755">
        <v>4</v>
      </c>
      <c r="K755">
        <f t="shared" si="198"/>
        <v>4</v>
      </c>
      <c r="L755">
        <v>0</v>
      </c>
      <c r="M755">
        <f t="shared" si="199"/>
        <v>0</v>
      </c>
      <c r="N755">
        <f t="shared" si="200"/>
        <v>0</v>
      </c>
      <c r="P755">
        <f t="shared" si="201"/>
        <v>1</v>
      </c>
      <c r="Q755">
        <f t="shared" si="202"/>
        <v>1</v>
      </c>
      <c r="R755">
        <f t="shared" si="203"/>
        <v>1</v>
      </c>
      <c r="T755">
        <f t="shared" si="204"/>
        <v>2</v>
      </c>
      <c r="U755">
        <v>0</v>
      </c>
      <c r="V755">
        <f t="shared" si="205"/>
        <v>1</v>
      </c>
      <c r="W755">
        <f t="shared" si="206"/>
        <v>0</v>
      </c>
      <c r="Y755">
        <f t="shared" si="207"/>
        <v>0.66666666666666663</v>
      </c>
      <c r="Z755">
        <f t="shared" si="208"/>
        <v>1</v>
      </c>
      <c r="AA755">
        <f t="shared" si="209"/>
        <v>0.8</v>
      </c>
      <c r="AC755">
        <f t="shared" si="210"/>
        <v>1</v>
      </c>
      <c r="AD755">
        <v>0</v>
      </c>
      <c r="AE755">
        <f t="shared" si="211"/>
        <v>0</v>
      </c>
      <c r="AF755">
        <f t="shared" si="212"/>
        <v>1</v>
      </c>
      <c r="AH755">
        <f t="shared" si="213"/>
        <v>1</v>
      </c>
      <c r="AI755">
        <f t="shared" si="214"/>
        <v>0.5</v>
      </c>
      <c r="AJ755">
        <f t="shared" si="215"/>
        <v>0.66666666666666663</v>
      </c>
    </row>
    <row r="756" spans="1:36" x14ac:dyDescent="0.3">
      <c r="A756" s="1">
        <v>754</v>
      </c>
      <c r="B756" s="1">
        <v>2</v>
      </c>
      <c r="C756" s="1">
        <v>2</v>
      </c>
      <c r="D756" s="1">
        <v>4</v>
      </c>
      <c r="F756">
        <v>754</v>
      </c>
      <c r="G756">
        <v>3</v>
      </c>
      <c r="H756">
        <v>1</v>
      </c>
      <c r="I756">
        <v>4</v>
      </c>
      <c r="K756">
        <f t="shared" si="198"/>
        <v>4</v>
      </c>
      <c r="L756">
        <v>0</v>
      </c>
      <c r="M756">
        <f t="shared" si="199"/>
        <v>0</v>
      </c>
      <c r="N756">
        <f t="shared" si="200"/>
        <v>0</v>
      </c>
      <c r="P756">
        <f t="shared" si="201"/>
        <v>1</v>
      </c>
      <c r="Q756">
        <f t="shared" si="202"/>
        <v>1</v>
      </c>
      <c r="R756">
        <f t="shared" si="203"/>
        <v>1</v>
      </c>
      <c r="T756">
        <f t="shared" si="204"/>
        <v>2</v>
      </c>
      <c r="U756">
        <v>0</v>
      </c>
      <c r="V756">
        <f t="shared" si="205"/>
        <v>1</v>
      </c>
      <c r="W756">
        <f t="shared" si="206"/>
        <v>0</v>
      </c>
      <c r="Y756">
        <f t="shared" si="207"/>
        <v>0.66666666666666663</v>
      </c>
      <c r="Z756">
        <f t="shared" si="208"/>
        <v>1</v>
      </c>
      <c r="AA756">
        <f t="shared" si="209"/>
        <v>0.8</v>
      </c>
      <c r="AC756">
        <f t="shared" si="210"/>
        <v>1</v>
      </c>
      <c r="AD756">
        <v>0</v>
      </c>
      <c r="AE756">
        <f t="shared" si="211"/>
        <v>0</v>
      </c>
      <c r="AF756">
        <f t="shared" si="212"/>
        <v>1</v>
      </c>
      <c r="AH756">
        <f t="shared" si="213"/>
        <v>1</v>
      </c>
      <c r="AI756">
        <f t="shared" si="214"/>
        <v>0.5</v>
      </c>
      <c r="AJ756">
        <f t="shared" si="215"/>
        <v>0.66666666666666663</v>
      </c>
    </row>
    <row r="757" spans="1:36" x14ac:dyDescent="0.3">
      <c r="A757" s="1">
        <v>755</v>
      </c>
      <c r="B757" s="1">
        <v>2</v>
      </c>
      <c r="C757" s="1">
        <v>2</v>
      </c>
      <c r="D757" s="1">
        <v>4</v>
      </c>
      <c r="F757">
        <v>755</v>
      </c>
      <c r="G757">
        <v>3</v>
      </c>
      <c r="H757">
        <v>1</v>
      </c>
      <c r="I757">
        <v>4</v>
      </c>
      <c r="K757">
        <f t="shared" si="198"/>
        <v>4</v>
      </c>
      <c r="L757">
        <v>0</v>
      </c>
      <c r="M757">
        <f t="shared" si="199"/>
        <v>0</v>
      </c>
      <c r="N757">
        <f t="shared" si="200"/>
        <v>0</v>
      </c>
      <c r="P757">
        <f t="shared" si="201"/>
        <v>1</v>
      </c>
      <c r="Q757">
        <f t="shared" si="202"/>
        <v>1</v>
      </c>
      <c r="R757">
        <f t="shared" si="203"/>
        <v>1</v>
      </c>
      <c r="T757">
        <f t="shared" si="204"/>
        <v>2</v>
      </c>
      <c r="U757">
        <v>0</v>
      </c>
      <c r="V757">
        <f t="shared" si="205"/>
        <v>1</v>
      </c>
      <c r="W757">
        <f t="shared" si="206"/>
        <v>0</v>
      </c>
      <c r="Y757">
        <f t="shared" si="207"/>
        <v>0.66666666666666663</v>
      </c>
      <c r="Z757">
        <f t="shared" si="208"/>
        <v>1</v>
      </c>
      <c r="AA757">
        <f t="shared" si="209"/>
        <v>0.8</v>
      </c>
      <c r="AC757">
        <f t="shared" si="210"/>
        <v>1</v>
      </c>
      <c r="AD757">
        <v>0</v>
      </c>
      <c r="AE757">
        <f t="shared" si="211"/>
        <v>0</v>
      </c>
      <c r="AF757">
        <f t="shared" si="212"/>
        <v>1</v>
      </c>
      <c r="AH757">
        <f t="shared" si="213"/>
        <v>1</v>
      </c>
      <c r="AI757">
        <f t="shared" si="214"/>
        <v>0.5</v>
      </c>
      <c r="AJ757">
        <f t="shared" si="215"/>
        <v>0.66666666666666663</v>
      </c>
    </row>
    <row r="758" spans="1:36" x14ac:dyDescent="0.3">
      <c r="A758" s="1">
        <v>756</v>
      </c>
      <c r="B758" s="1">
        <v>2</v>
      </c>
      <c r="C758" s="1">
        <v>2</v>
      </c>
      <c r="D758" s="1">
        <v>4</v>
      </c>
      <c r="F758">
        <v>756</v>
      </c>
      <c r="G758">
        <v>2</v>
      </c>
      <c r="H758">
        <v>2</v>
      </c>
      <c r="I758">
        <v>4</v>
      </c>
      <c r="K758">
        <f t="shared" si="198"/>
        <v>4</v>
      </c>
      <c r="L758">
        <v>0</v>
      </c>
      <c r="M758">
        <f t="shared" si="199"/>
        <v>0</v>
      </c>
      <c r="N758">
        <f t="shared" si="200"/>
        <v>0</v>
      </c>
      <c r="P758">
        <f t="shared" si="201"/>
        <v>1</v>
      </c>
      <c r="Q758">
        <f t="shared" si="202"/>
        <v>1</v>
      </c>
      <c r="R758">
        <f t="shared" si="203"/>
        <v>1</v>
      </c>
      <c r="T758">
        <f t="shared" si="204"/>
        <v>2</v>
      </c>
      <c r="U758">
        <v>0</v>
      </c>
      <c r="V758">
        <f t="shared" si="205"/>
        <v>0</v>
      </c>
      <c r="W758">
        <f t="shared" si="206"/>
        <v>0</v>
      </c>
      <c r="Y758">
        <f t="shared" si="207"/>
        <v>1</v>
      </c>
      <c r="Z758">
        <f t="shared" si="208"/>
        <v>1</v>
      </c>
      <c r="AA758">
        <f t="shared" si="209"/>
        <v>1</v>
      </c>
      <c r="AC758">
        <f t="shared" si="210"/>
        <v>2</v>
      </c>
      <c r="AD758">
        <v>0</v>
      </c>
      <c r="AE758">
        <f t="shared" si="211"/>
        <v>0</v>
      </c>
      <c r="AF758">
        <f t="shared" si="212"/>
        <v>0</v>
      </c>
      <c r="AH758">
        <f t="shared" si="213"/>
        <v>1</v>
      </c>
      <c r="AI758">
        <f t="shared" si="214"/>
        <v>1</v>
      </c>
      <c r="AJ758">
        <f t="shared" si="215"/>
        <v>1</v>
      </c>
    </row>
    <row r="759" spans="1:36" x14ac:dyDescent="0.3">
      <c r="A759" s="1">
        <v>757</v>
      </c>
      <c r="B759" s="1">
        <v>2</v>
      </c>
      <c r="C759" s="1">
        <v>2</v>
      </c>
      <c r="D759" s="1">
        <v>4</v>
      </c>
      <c r="F759">
        <v>757</v>
      </c>
      <c r="G759">
        <v>3</v>
      </c>
      <c r="H759">
        <v>1</v>
      </c>
      <c r="I759">
        <v>4</v>
      </c>
      <c r="K759">
        <f t="shared" si="198"/>
        <v>4</v>
      </c>
      <c r="L759">
        <v>0</v>
      </c>
      <c r="M759">
        <f t="shared" si="199"/>
        <v>0</v>
      </c>
      <c r="N759">
        <f t="shared" si="200"/>
        <v>0</v>
      </c>
      <c r="P759">
        <f t="shared" si="201"/>
        <v>1</v>
      </c>
      <c r="Q759">
        <f t="shared" si="202"/>
        <v>1</v>
      </c>
      <c r="R759">
        <f t="shared" si="203"/>
        <v>1</v>
      </c>
      <c r="T759">
        <f t="shared" si="204"/>
        <v>2</v>
      </c>
      <c r="U759">
        <v>0</v>
      </c>
      <c r="V759">
        <f t="shared" si="205"/>
        <v>1</v>
      </c>
      <c r="W759">
        <f t="shared" si="206"/>
        <v>0</v>
      </c>
      <c r="Y759">
        <f t="shared" si="207"/>
        <v>0.66666666666666663</v>
      </c>
      <c r="Z759">
        <f t="shared" si="208"/>
        <v>1</v>
      </c>
      <c r="AA759">
        <f t="shared" si="209"/>
        <v>0.8</v>
      </c>
      <c r="AC759">
        <f t="shared" si="210"/>
        <v>1</v>
      </c>
      <c r="AD759">
        <v>0</v>
      </c>
      <c r="AE759">
        <f t="shared" si="211"/>
        <v>0</v>
      </c>
      <c r="AF759">
        <f t="shared" si="212"/>
        <v>1</v>
      </c>
      <c r="AH759">
        <f t="shared" si="213"/>
        <v>1</v>
      </c>
      <c r="AI759">
        <f t="shared" si="214"/>
        <v>0.5</v>
      </c>
      <c r="AJ759">
        <f t="shared" si="215"/>
        <v>0.66666666666666663</v>
      </c>
    </row>
    <row r="760" spans="1:36" x14ac:dyDescent="0.3">
      <c r="A760" s="1">
        <v>758</v>
      </c>
      <c r="B760" s="1">
        <v>2</v>
      </c>
      <c r="C760" s="1">
        <v>2</v>
      </c>
      <c r="D760" s="1">
        <v>4</v>
      </c>
      <c r="F760">
        <v>758</v>
      </c>
      <c r="G760">
        <v>2</v>
      </c>
      <c r="H760">
        <v>2</v>
      </c>
      <c r="I760">
        <v>4</v>
      </c>
      <c r="K760">
        <f t="shared" si="198"/>
        <v>4</v>
      </c>
      <c r="L760">
        <v>0</v>
      </c>
      <c r="M760">
        <f t="shared" si="199"/>
        <v>0</v>
      </c>
      <c r="N760">
        <f t="shared" si="200"/>
        <v>0</v>
      </c>
      <c r="P760">
        <f t="shared" si="201"/>
        <v>1</v>
      </c>
      <c r="Q760">
        <f t="shared" si="202"/>
        <v>1</v>
      </c>
      <c r="R760">
        <f t="shared" si="203"/>
        <v>1</v>
      </c>
      <c r="T760">
        <f t="shared" si="204"/>
        <v>2</v>
      </c>
      <c r="U760">
        <v>0</v>
      </c>
      <c r="V760">
        <f t="shared" si="205"/>
        <v>0</v>
      </c>
      <c r="W760">
        <f t="shared" si="206"/>
        <v>0</v>
      </c>
      <c r="Y760">
        <f t="shared" si="207"/>
        <v>1</v>
      </c>
      <c r="Z760">
        <f t="shared" si="208"/>
        <v>1</v>
      </c>
      <c r="AA760">
        <f t="shared" si="209"/>
        <v>1</v>
      </c>
      <c r="AC760">
        <f t="shared" si="210"/>
        <v>2</v>
      </c>
      <c r="AD760">
        <v>0</v>
      </c>
      <c r="AE760">
        <f t="shared" si="211"/>
        <v>0</v>
      </c>
      <c r="AF760">
        <f t="shared" si="212"/>
        <v>0</v>
      </c>
      <c r="AH760">
        <f t="shared" si="213"/>
        <v>1</v>
      </c>
      <c r="AI760">
        <f t="shared" si="214"/>
        <v>1</v>
      </c>
      <c r="AJ760">
        <f t="shared" si="215"/>
        <v>1</v>
      </c>
    </row>
    <row r="761" spans="1:36" x14ac:dyDescent="0.3">
      <c r="A761" s="1">
        <v>759</v>
      </c>
      <c r="B761" s="1">
        <v>2</v>
      </c>
      <c r="C761" s="1">
        <v>2</v>
      </c>
      <c r="D761" s="1">
        <v>4</v>
      </c>
      <c r="F761">
        <v>759</v>
      </c>
      <c r="G761">
        <v>3</v>
      </c>
      <c r="H761">
        <v>1</v>
      </c>
      <c r="I761">
        <v>4</v>
      </c>
      <c r="K761">
        <f t="shared" si="198"/>
        <v>4</v>
      </c>
      <c r="L761">
        <v>0</v>
      </c>
      <c r="M761">
        <f t="shared" si="199"/>
        <v>0</v>
      </c>
      <c r="N761">
        <f t="shared" si="200"/>
        <v>0</v>
      </c>
      <c r="P761">
        <f t="shared" si="201"/>
        <v>1</v>
      </c>
      <c r="Q761">
        <f t="shared" si="202"/>
        <v>1</v>
      </c>
      <c r="R761">
        <f t="shared" si="203"/>
        <v>1</v>
      </c>
      <c r="T761">
        <f t="shared" si="204"/>
        <v>2</v>
      </c>
      <c r="U761">
        <v>0</v>
      </c>
      <c r="V761">
        <f t="shared" si="205"/>
        <v>1</v>
      </c>
      <c r="W761">
        <f t="shared" si="206"/>
        <v>0</v>
      </c>
      <c r="Y761">
        <f t="shared" si="207"/>
        <v>0.66666666666666663</v>
      </c>
      <c r="Z761">
        <f t="shared" si="208"/>
        <v>1</v>
      </c>
      <c r="AA761">
        <f t="shared" si="209"/>
        <v>0.8</v>
      </c>
      <c r="AC761">
        <f t="shared" si="210"/>
        <v>1</v>
      </c>
      <c r="AD761">
        <v>0</v>
      </c>
      <c r="AE761">
        <f t="shared" si="211"/>
        <v>0</v>
      </c>
      <c r="AF761">
        <f t="shared" si="212"/>
        <v>1</v>
      </c>
      <c r="AH761">
        <f t="shared" si="213"/>
        <v>1</v>
      </c>
      <c r="AI761">
        <f t="shared" si="214"/>
        <v>0.5</v>
      </c>
      <c r="AJ761">
        <f t="shared" si="215"/>
        <v>0.66666666666666663</v>
      </c>
    </row>
    <row r="762" spans="1:36" x14ac:dyDescent="0.3">
      <c r="A762" s="1">
        <v>760</v>
      </c>
      <c r="B762" s="1">
        <v>2</v>
      </c>
      <c r="C762" s="1">
        <v>2</v>
      </c>
      <c r="D762" s="1">
        <v>4</v>
      </c>
      <c r="F762">
        <v>760</v>
      </c>
      <c r="G762">
        <v>3</v>
      </c>
      <c r="H762">
        <v>1</v>
      </c>
      <c r="I762">
        <v>4</v>
      </c>
      <c r="K762">
        <f t="shared" si="198"/>
        <v>4</v>
      </c>
      <c r="L762">
        <v>0</v>
      </c>
      <c r="M762">
        <f t="shared" si="199"/>
        <v>0</v>
      </c>
      <c r="N762">
        <f t="shared" si="200"/>
        <v>0</v>
      </c>
      <c r="P762">
        <f t="shared" si="201"/>
        <v>1</v>
      </c>
      <c r="Q762">
        <f t="shared" si="202"/>
        <v>1</v>
      </c>
      <c r="R762">
        <f t="shared" si="203"/>
        <v>1</v>
      </c>
      <c r="T762">
        <f t="shared" si="204"/>
        <v>2</v>
      </c>
      <c r="U762">
        <v>0</v>
      </c>
      <c r="V762">
        <f t="shared" si="205"/>
        <v>1</v>
      </c>
      <c r="W762">
        <f t="shared" si="206"/>
        <v>0</v>
      </c>
      <c r="Y762">
        <f t="shared" si="207"/>
        <v>0.66666666666666663</v>
      </c>
      <c r="Z762">
        <f t="shared" si="208"/>
        <v>1</v>
      </c>
      <c r="AA762">
        <f t="shared" si="209"/>
        <v>0.8</v>
      </c>
      <c r="AC762">
        <f t="shared" si="210"/>
        <v>1</v>
      </c>
      <c r="AD762">
        <v>0</v>
      </c>
      <c r="AE762">
        <f t="shared" si="211"/>
        <v>0</v>
      </c>
      <c r="AF762">
        <f t="shared" si="212"/>
        <v>1</v>
      </c>
      <c r="AH762">
        <f t="shared" si="213"/>
        <v>1</v>
      </c>
      <c r="AI762">
        <f t="shared" si="214"/>
        <v>0.5</v>
      </c>
      <c r="AJ762">
        <f t="shared" si="215"/>
        <v>0.66666666666666663</v>
      </c>
    </row>
    <row r="763" spans="1:36" x14ac:dyDescent="0.3">
      <c r="A763" s="1">
        <v>761</v>
      </c>
      <c r="B763" s="1">
        <v>2</v>
      </c>
      <c r="C763" s="1">
        <v>2</v>
      </c>
      <c r="D763" s="1">
        <v>4</v>
      </c>
      <c r="F763">
        <v>761</v>
      </c>
      <c r="G763">
        <v>3</v>
      </c>
      <c r="H763">
        <v>1</v>
      </c>
      <c r="I763">
        <v>4</v>
      </c>
      <c r="K763">
        <f t="shared" si="198"/>
        <v>4</v>
      </c>
      <c r="L763">
        <v>0</v>
      </c>
      <c r="M763">
        <f t="shared" si="199"/>
        <v>0</v>
      </c>
      <c r="N763">
        <f t="shared" si="200"/>
        <v>0</v>
      </c>
      <c r="P763">
        <f t="shared" si="201"/>
        <v>1</v>
      </c>
      <c r="Q763">
        <f t="shared" si="202"/>
        <v>1</v>
      </c>
      <c r="R763">
        <f t="shared" si="203"/>
        <v>1</v>
      </c>
      <c r="T763">
        <f t="shared" si="204"/>
        <v>2</v>
      </c>
      <c r="U763">
        <v>0</v>
      </c>
      <c r="V763">
        <f t="shared" si="205"/>
        <v>1</v>
      </c>
      <c r="W763">
        <f t="shared" si="206"/>
        <v>0</v>
      </c>
      <c r="Y763">
        <f t="shared" si="207"/>
        <v>0.66666666666666663</v>
      </c>
      <c r="Z763">
        <f t="shared" si="208"/>
        <v>1</v>
      </c>
      <c r="AA763">
        <f t="shared" si="209"/>
        <v>0.8</v>
      </c>
      <c r="AC763">
        <f t="shared" si="210"/>
        <v>1</v>
      </c>
      <c r="AD763">
        <v>0</v>
      </c>
      <c r="AE763">
        <f t="shared" si="211"/>
        <v>0</v>
      </c>
      <c r="AF763">
        <f t="shared" si="212"/>
        <v>1</v>
      </c>
      <c r="AH763">
        <f t="shared" si="213"/>
        <v>1</v>
      </c>
      <c r="AI763">
        <f t="shared" si="214"/>
        <v>0.5</v>
      </c>
      <c r="AJ763">
        <f t="shared" si="215"/>
        <v>0.66666666666666663</v>
      </c>
    </row>
    <row r="764" spans="1:36" x14ac:dyDescent="0.3">
      <c r="A764" s="1">
        <v>762</v>
      </c>
      <c r="B764" s="1">
        <v>2</v>
      </c>
      <c r="C764" s="1">
        <v>2</v>
      </c>
      <c r="D764" s="1">
        <v>4</v>
      </c>
      <c r="F764">
        <v>762</v>
      </c>
      <c r="G764">
        <v>3</v>
      </c>
      <c r="H764">
        <v>1</v>
      </c>
      <c r="I764">
        <v>4</v>
      </c>
      <c r="K764">
        <f t="shared" si="198"/>
        <v>4</v>
      </c>
      <c r="L764">
        <v>0</v>
      </c>
      <c r="M764">
        <f t="shared" si="199"/>
        <v>0</v>
      </c>
      <c r="N764">
        <f t="shared" si="200"/>
        <v>0</v>
      </c>
      <c r="P764">
        <f t="shared" si="201"/>
        <v>1</v>
      </c>
      <c r="Q764">
        <f t="shared" si="202"/>
        <v>1</v>
      </c>
      <c r="R764">
        <f t="shared" si="203"/>
        <v>1</v>
      </c>
      <c r="T764">
        <f t="shared" si="204"/>
        <v>2</v>
      </c>
      <c r="U764">
        <v>0</v>
      </c>
      <c r="V764">
        <f t="shared" si="205"/>
        <v>1</v>
      </c>
      <c r="W764">
        <f t="shared" si="206"/>
        <v>0</v>
      </c>
      <c r="Y764">
        <f t="shared" si="207"/>
        <v>0.66666666666666663</v>
      </c>
      <c r="Z764">
        <f t="shared" si="208"/>
        <v>1</v>
      </c>
      <c r="AA764">
        <f t="shared" si="209"/>
        <v>0.8</v>
      </c>
      <c r="AC764">
        <f t="shared" si="210"/>
        <v>1</v>
      </c>
      <c r="AD764">
        <v>0</v>
      </c>
      <c r="AE764">
        <f t="shared" si="211"/>
        <v>0</v>
      </c>
      <c r="AF764">
        <f t="shared" si="212"/>
        <v>1</v>
      </c>
      <c r="AH764">
        <f t="shared" si="213"/>
        <v>1</v>
      </c>
      <c r="AI764">
        <f t="shared" si="214"/>
        <v>0.5</v>
      </c>
      <c r="AJ764">
        <f t="shared" si="215"/>
        <v>0.66666666666666663</v>
      </c>
    </row>
    <row r="765" spans="1:36" x14ac:dyDescent="0.3">
      <c r="A765" s="1">
        <v>763</v>
      </c>
      <c r="B765" s="1">
        <v>2</v>
      </c>
      <c r="C765" s="1">
        <v>2</v>
      </c>
      <c r="D765" s="1">
        <v>4</v>
      </c>
      <c r="F765">
        <v>763</v>
      </c>
      <c r="G765">
        <v>3</v>
      </c>
      <c r="H765">
        <v>1</v>
      </c>
      <c r="I765">
        <v>4</v>
      </c>
      <c r="K765">
        <f t="shared" si="198"/>
        <v>4</v>
      </c>
      <c r="L765">
        <v>0</v>
      </c>
      <c r="M765">
        <f t="shared" si="199"/>
        <v>0</v>
      </c>
      <c r="N765">
        <f t="shared" si="200"/>
        <v>0</v>
      </c>
      <c r="P765">
        <f t="shared" si="201"/>
        <v>1</v>
      </c>
      <c r="Q765">
        <f t="shared" si="202"/>
        <v>1</v>
      </c>
      <c r="R765">
        <f t="shared" si="203"/>
        <v>1</v>
      </c>
      <c r="T765">
        <f t="shared" si="204"/>
        <v>2</v>
      </c>
      <c r="U765">
        <v>0</v>
      </c>
      <c r="V765">
        <f t="shared" si="205"/>
        <v>1</v>
      </c>
      <c r="W765">
        <f t="shared" si="206"/>
        <v>0</v>
      </c>
      <c r="Y765">
        <f t="shared" si="207"/>
        <v>0.66666666666666663</v>
      </c>
      <c r="Z765">
        <f t="shared" si="208"/>
        <v>1</v>
      </c>
      <c r="AA765">
        <f t="shared" si="209"/>
        <v>0.8</v>
      </c>
      <c r="AC765">
        <f t="shared" si="210"/>
        <v>1</v>
      </c>
      <c r="AD765">
        <v>0</v>
      </c>
      <c r="AE765">
        <f t="shared" si="211"/>
        <v>0</v>
      </c>
      <c r="AF765">
        <f t="shared" si="212"/>
        <v>1</v>
      </c>
      <c r="AH765">
        <f t="shared" si="213"/>
        <v>1</v>
      </c>
      <c r="AI765">
        <f t="shared" si="214"/>
        <v>0.5</v>
      </c>
      <c r="AJ765">
        <f t="shared" si="215"/>
        <v>0.66666666666666663</v>
      </c>
    </row>
    <row r="766" spans="1:36" x14ac:dyDescent="0.3">
      <c r="A766" s="1">
        <v>764</v>
      </c>
      <c r="B766" s="1">
        <v>2</v>
      </c>
      <c r="C766" s="1">
        <v>2</v>
      </c>
      <c r="D766" s="1">
        <v>4</v>
      </c>
      <c r="F766">
        <v>764</v>
      </c>
      <c r="G766">
        <v>4</v>
      </c>
      <c r="H766">
        <v>0</v>
      </c>
      <c r="I766">
        <v>4</v>
      </c>
      <c r="K766">
        <f t="shared" si="198"/>
        <v>4</v>
      </c>
      <c r="L766">
        <v>0</v>
      </c>
      <c r="M766">
        <f t="shared" si="199"/>
        <v>0</v>
      </c>
      <c r="N766">
        <f t="shared" si="200"/>
        <v>0</v>
      </c>
      <c r="P766">
        <f t="shared" si="201"/>
        <v>1</v>
      </c>
      <c r="Q766">
        <f t="shared" si="202"/>
        <v>1</v>
      </c>
      <c r="R766">
        <f t="shared" si="203"/>
        <v>1</v>
      </c>
      <c r="T766">
        <f t="shared" si="204"/>
        <v>2</v>
      </c>
      <c r="U766">
        <v>0</v>
      </c>
      <c r="V766">
        <f t="shared" si="205"/>
        <v>2</v>
      </c>
      <c r="W766">
        <f t="shared" si="206"/>
        <v>0</v>
      </c>
      <c r="Y766">
        <f t="shared" si="207"/>
        <v>0.5</v>
      </c>
      <c r="Z766">
        <f t="shared" si="208"/>
        <v>1</v>
      </c>
      <c r="AA766">
        <f t="shared" si="209"/>
        <v>0.66666666666666663</v>
      </c>
      <c r="AC766">
        <f t="shared" si="210"/>
        <v>0</v>
      </c>
      <c r="AD766">
        <v>0</v>
      </c>
      <c r="AE766">
        <f t="shared" si="211"/>
        <v>0</v>
      </c>
      <c r="AF766">
        <f t="shared" si="212"/>
        <v>2</v>
      </c>
      <c r="AH766">
        <f t="shared" si="213"/>
        <v>0</v>
      </c>
      <c r="AI766">
        <f t="shared" si="214"/>
        <v>0</v>
      </c>
      <c r="AJ766">
        <f t="shared" si="215"/>
        <v>0</v>
      </c>
    </row>
    <row r="767" spans="1:36" x14ac:dyDescent="0.3">
      <c r="A767" s="1">
        <v>765</v>
      </c>
      <c r="B767" s="1">
        <v>1</v>
      </c>
      <c r="C767" s="1">
        <v>2</v>
      </c>
      <c r="D767" s="1">
        <v>3</v>
      </c>
      <c r="F767">
        <v>765</v>
      </c>
      <c r="G767">
        <v>4</v>
      </c>
      <c r="H767">
        <v>0</v>
      </c>
      <c r="I767">
        <v>4</v>
      </c>
      <c r="K767">
        <f t="shared" si="198"/>
        <v>3</v>
      </c>
      <c r="L767">
        <v>0</v>
      </c>
      <c r="M767">
        <f t="shared" si="199"/>
        <v>1</v>
      </c>
      <c r="N767">
        <f t="shared" si="200"/>
        <v>0</v>
      </c>
      <c r="P767">
        <f t="shared" si="201"/>
        <v>0.75</v>
      </c>
      <c r="Q767">
        <f t="shared" si="202"/>
        <v>1</v>
      </c>
      <c r="R767">
        <f t="shared" si="203"/>
        <v>0.8571428571428571</v>
      </c>
      <c r="T767">
        <f t="shared" si="204"/>
        <v>1</v>
      </c>
      <c r="U767">
        <v>0</v>
      </c>
      <c r="V767">
        <f t="shared" si="205"/>
        <v>3</v>
      </c>
      <c r="W767">
        <f t="shared" si="206"/>
        <v>0</v>
      </c>
      <c r="Y767">
        <f t="shared" si="207"/>
        <v>0.25</v>
      </c>
      <c r="Z767">
        <f t="shared" si="208"/>
        <v>1</v>
      </c>
      <c r="AA767">
        <f t="shared" si="209"/>
        <v>0.4</v>
      </c>
      <c r="AC767">
        <f t="shared" si="210"/>
        <v>0</v>
      </c>
      <c r="AD767">
        <v>0</v>
      </c>
      <c r="AE767">
        <f t="shared" si="211"/>
        <v>0</v>
      </c>
      <c r="AF767">
        <f t="shared" si="212"/>
        <v>2</v>
      </c>
      <c r="AH767">
        <f t="shared" si="213"/>
        <v>0</v>
      </c>
      <c r="AI767">
        <f t="shared" si="214"/>
        <v>0</v>
      </c>
      <c r="AJ767">
        <f t="shared" si="215"/>
        <v>0</v>
      </c>
    </row>
    <row r="768" spans="1:36" x14ac:dyDescent="0.3">
      <c r="A768" s="1">
        <v>766</v>
      </c>
      <c r="B768" s="1">
        <v>1</v>
      </c>
      <c r="C768" s="1">
        <v>2</v>
      </c>
      <c r="D768" s="1">
        <v>3</v>
      </c>
      <c r="F768">
        <v>766</v>
      </c>
      <c r="G768">
        <v>4</v>
      </c>
      <c r="H768">
        <v>0</v>
      </c>
      <c r="I768">
        <v>4</v>
      </c>
      <c r="K768">
        <f t="shared" si="198"/>
        <v>3</v>
      </c>
      <c r="L768">
        <v>0</v>
      </c>
      <c r="M768">
        <f t="shared" si="199"/>
        <v>1</v>
      </c>
      <c r="N768">
        <f t="shared" si="200"/>
        <v>0</v>
      </c>
      <c r="P768">
        <f t="shared" si="201"/>
        <v>0.75</v>
      </c>
      <c r="Q768">
        <f t="shared" si="202"/>
        <v>1</v>
      </c>
      <c r="R768">
        <f t="shared" si="203"/>
        <v>0.8571428571428571</v>
      </c>
      <c r="T768">
        <f t="shared" si="204"/>
        <v>1</v>
      </c>
      <c r="U768">
        <v>0</v>
      </c>
      <c r="V768">
        <f t="shared" si="205"/>
        <v>3</v>
      </c>
      <c r="W768">
        <f t="shared" si="206"/>
        <v>0</v>
      </c>
      <c r="Y768">
        <f t="shared" si="207"/>
        <v>0.25</v>
      </c>
      <c r="Z768">
        <f t="shared" si="208"/>
        <v>1</v>
      </c>
      <c r="AA768">
        <f t="shared" si="209"/>
        <v>0.4</v>
      </c>
      <c r="AC768">
        <f t="shared" si="210"/>
        <v>0</v>
      </c>
      <c r="AD768">
        <v>0</v>
      </c>
      <c r="AE768">
        <f t="shared" si="211"/>
        <v>0</v>
      </c>
      <c r="AF768">
        <f t="shared" si="212"/>
        <v>2</v>
      </c>
      <c r="AH768">
        <f t="shared" si="213"/>
        <v>0</v>
      </c>
      <c r="AI768">
        <f t="shared" si="214"/>
        <v>0</v>
      </c>
      <c r="AJ768">
        <f t="shared" si="215"/>
        <v>0</v>
      </c>
    </row>
    <row r="769" spans="1:36" x14ac:dyDescent="0.3">
      <c r="A769" s="1">
        <v>767</v>
      </c>
      <c r="B769" s="1">
        <v>1</v>
      </c>
      <c r="C769" s="1">
        <v>2</v>
      </c>
      <c r="D769" s="1">
        <v>3</v>
      </c>
      <c r="F769">
        <v>767</v>
      </c>
      <c r="G769">
        <v>4</v>
      </c>
      <c r="H769">
        <v>0</v>
      </c>
      <c r="I769">
        <v>4</v>
      </c>
      <c r="K769">
        <f t="shared" si="198"/>
        <v>3</v>
      </c>
      <c r="L769">
        <v>0</v>
      </c>
      <c r="M769">
        <f t="shared" si="199"/>
        <v>1</v>
      </c>
      <c r="N769">
        <f t="shared" si="200"/>
        <v>0</v>
      </c>
      <c r="P769">
        <f t="shared" si="201"/>
        <v>0.75</v>
      </c>
      <c r="Q769">
        <f t="shared" si="202"/>
        <v>1</v>
      </c>
      <c r="R769">
        <f t="shared" si="203"/>
        <v>0.8571428571428571</v>
      </c>
      <c r="T769">
        <f t="shared" si="204"/>
        <v>1</v>
      </c>
      <c r="U769">
        <v>0</v>
      </c>
      <c r="V769">
        <f t="shared" si="205"/>
        <v>3</v>
      </c>
      <c r="W769">
        <f t="shared" si="206"/>
        <v>0</v>
      </c>
      <c r="Y769">
        <f t="shared" si="207"/>
        <v>0.25</v>
      </c>
      <c r="Z769">
        <f t="shared" si="208"/>
        <v>1</v>
      </c>
      <c r="AA769">
        <f t="shared" si="209"/>
        <v>0.4</v>
      </c>
      <c r="AC769">
        <f t="shared" si="210"/>
        <v>0</v>
      </c>
      <c r="AD769">
        <v>0</v>
      </c>
      <c r="AE769">
        <f t="shared" si="211"/>
        <v>0</v>
      </c>
      <c r="AF769">
        <f t="shared" si="212"/>
        <v>2</v>
      </c>
      <c r="AH769">
        <f t="shared" si="213"/>
        <v>0</v>
      </c>
      <c r="AI769">
        <f t="shared" si="214"/>
        <v>0</v>
      </c>
      <c r="AJ769">
        <f t="shared" si="215"/>
        <v>0</v>
      </c>
    </row>
    <row r="770" spans="1:36" x14ac:dyDescent="0.3">
      <c r="A770" s="1">
        <v>768</v>
      </c>
      <c r="B770" s="1">
        <v>1</v>
      </c>
      <c r="C770" s="1">
        <v>2</v>
      </c>
      <c r="D770" s="1">
        <v>3</v>
      </c>
      <c r="F770">
        <v>768</v>
      </c>
      <c r="G770">
        <v>3</v>
      </c>
      <c r="H770">
        <v>1</v>
      </c>
      <c r="I770">
        <v>4</v>
      </c>
      <c r="K770">
        <f t="shared" si="198"/>
        <v>3</v>
      </c>
      <c r="L770">
        <v>0</v>
      </c>
      <c r="M770">
        <f t="shared" si="199"/>
        <v>1</v>
      </c>
      <c r="N770">
        <f t="shared" si="200"/>
        <v>0</v>
      </c>
      <c r="P770">
        <f t="shared" si="201"/>
        <v>0.75</v>
      </c>
      <c r="Q770">
        <f t="shared" si="202"/>
        <v>1</v>
      </c>
      <c r="R770">
        <f t="shared" si="203"/>
        <v>0.8571428571428571</v>
      </c>
      <c r="T770">
        <f t="shared" si="204"/>
        <v>1</v>
      </c>
      <c r="U770">
        <v>0</v>
      </c>
      <c r="V770">
        <f t="shared" si="205"/>
        <v>2</v>
      </c>
      <c r="W770">
        <f t="shared" si="206"/>
        <v>0</v>
      </c>
      <c r="Y770">
        <f t="shared" si="207"/>
        <v>0.33333333333333331</v>
      </c>
      <c r="Z770">
        <f t="shared" si="208"/>
        <v>1</v>
      </c>
      <c r="AA770">
        <f t="shared" si="209"/>
        <v>0.5</v>
      </c>
      <c r="AC770">
        <f t="shared" si="210"/>
        <v>1</v>
      </c>
      <c r="AD770">
        <v>0</v>
      </c>
      <c r="AE770">
        <f t="shared" si="211"/>
        <v>0</v>
      </c>
      <c r="AF770">
        <f t="shared" si="212"/>
        <v>1</v>
      </c>
      <c r="AH770">
        <f t="shared" si="213"/>
        <v>1</v>
      </c>
      <c r="AI770">
        <f t="shared" si="214"/>
        <v>0.5</v>
      </c>
      <c r="AJ770">
        <f t="shared" si="215"/>
        <v>0.66666666666666663</v>
      </c>
    </row>
    <row r="771" spans="1:36" x14ac:dyDescent="0.3">
      <c r="A771" s="1">
        <v>769</v>
      </c>
      <c r="B771" s="1">
        <v>1</v>
      </c>
      <c r="C771" s="1">
        <v>2</v>
      </c>
      <c r="D771" s="1">
        <v>3</v>
      </c>
      <c r="F771">
        <v>769</v>
      </c>
      <c r="G771">
        <v>4</v>
      </c>
      <c r="H771">
        <v>0</v>
      </c>
      <c r="I771">
        <v>4</v>
      </c>
      <c r="K771">
        <f t="shared" si="198"/>
        <v>3</v>
      </c>
      <c r="L771">
        <v>0</v>
      </c>
      <c r="M771">
        <f t="shared" si="199"/>
        <v>1</v>
      </c>
      <c r="N771">
        <f t="shared" si="200"/>
        <v>0</v>
      </c>
      <c r="P771">
        <f t="shared" si="201"/>
        <v>0.75</v>
      </c>
      <c r="Q771">
        <f t="shared" si="202"/>
        <v>1</v>
      </c>
      <c r="R771">
        <f t="shared" si="203"/>
        <v>0.8571428571428571</v>
      </c>
      <c r="T771">
        <f t="shared" si="204"/>
        <v>1</v>
      </c>
      <c r="U771">
        <v>0</v>
      </c>
      <c r="V771">
        <f t="shared" si="205"/>
        <v>3</v>
      </c>
      <c r="W771">
        <f t="shared" si="206"/>
        <v>0</v>
      </c>
      <c r="Y771">
        <f t="shared" si="207"/>
        <v>0.25</v>
      </c>
      <c r="Z771">
        <f t="shared" si="208"/>
        <v>1</v>
      </c>
      <c r="AA771">
        <f t="shared" si="209"/>
        <v>0.4</v>
      </c>
      <c r="AC771">
        <f t="shared" si="210"/>
        <v>0</v>
      </c>
      <c r="AD771">
        <v>0</v>
      </c>
      <c r="AE771">
        <f t="shared" si="211"/>
        <v>0</v>
      </c>
      <c r="AF771">
        <f t="shared" si="212"/>
        <v>2</v>
      </c>
      <c r="AH771">
        <f t="shared" si="213"/>
        <v>0</v>
      </c>
      <c r="AI771">
        <f t="shared" si="214"/>
        <v>0</v>
      </c>
      <c r="AJ771">
        <f t="shared" si="215"/>
        <v>0</v>
      </c>
    </row>
    <row r="772" spans="1:36" x14ac:dyDescent="0.3">
      <c r="A772" s="1">
        <v>770</v>
      </c>
      <c r="B772" s="1">
        <v>1</v>
      </c>
      <c r="C772" s="1">
        <v>2</v>
      </c>
      <c r="D772" s="1">
        <v>3</v>
      </c>
      <c r="F772">
        <v>770</v>
      </c>
      <c r="G772">
        <v>2</v>
      </c>
      <c r="H772">
        <v>1</v>
      </c>
      <c r="I772">
        <v>3</v>
      </c>
      <c r="K772">
        <f t="shared" ref="K772:K835" si="216">MIN(I772,D772)</f>
        <v>3</v>
      </c>
      <c r="L772">
        <v>0</v>
      </c>
      <c r="M772">
        <f t="shared" ref="M772:M835" si="217">IF(I772-D772&lt;0,0,I772-D772)</f>
        <v>0</v>
      </c>
      <c r="N772">
        <f t="shared" ref="N772:N835" si="218">IF(D772-I772&lt;0,0,D772-I772)</f>
        <v>0</v>
      </c>
      <c r="P772">
        <f t="shared" ref="P772:P835" si="219">IFERROR(K772/(K772+M772),0)</f>
        <v>1</v>
      </c>
      <c r="Q772">
        <f t="shared" ref="Q772:Q835" si="220">IFERROR(K772/(K772+N772),0)</f>
        <v>1</v>
      </c>
      <c r="R772">
        <f t="shared" ref="R772:R835" si="221">IFERROR((2*P772*Q772)/(P772+Q772),0)</f>
        <v>1</v>
      </c>
      <c r="T772">
        <f t="shared" ref="T772:T835" si="222">MIN(G772,B772)</f>
        <v>1</v>
      </c>
      <c r="U772">
        <v>0</v>
      </c>
      <c r="V772">
        <f t="shared" ref="V772:V835" si="223">IF(G772-B772&lt;0,0,G772-B772)</f>
        <v>1</v>
      </c>
      <c r="W772">
        <f t="shared" ref="W772:W835" si="224">IF(B772-G772&lt;0,0,B772-G772)</f>
        <v>0</v>
      </c>
      <c r="Y772">
        <f t="shared" ref="Y772:Y835" si="225">IFERROR(T772/(T772+V772),0)</f>
        <v>0.5</v>
      </c>
      <c r="Z772">
        <f t="shared" ref="Z772:Z835" si="226">IFERROR(T772/(T772+W772),0)</f>
        <v>1</v>
      </c>
      <c r="AA772">
        <f t="shared" ref="AA772:AA835" si="227">IFERROR(2*(Y772*Z772)/(Y772+Z772),0)</f>
        <v>0.66666666666666663</v>
      </c>
      <c r="AC772">
        <f t="shared" ref="AC772:AC835" si="228">MIN(H772,C772)</f>
        <v>1</v>
      </c>
      <c r="AD772">
        <v>0</v>
      </c>
      <c r="AE772">
        <f t="shared" ref="AE772:AE835" si="229">IF(H772-C772&lt;0,0,H772-C772)</f>
        <v>0</v>
      </c>
      <c r="AF772">
        <f t="shared" ref="AF772:AF835" si="230">IF(C772-H772&lt;0,0,C772-H772)</f>
        <v>1</v>
      </c>
      <c r="AH772">
        <f t="shared" ref="AH772:AH835" si="231">IFERROR(AC772/(AC772+AE772),0)</f>
        <v>1</v>
      </c>
      <c r="AI772">
        <f t="shared" ref="AI772:AI835" si="232">IFERROR(AC772/(AC772+AF772),0)</f>
        <v>0.5</v>
      </c>
      <c r="AJ772">
        <f t="shared" ref="AJ772:AJ835" si="233">IFERROR((2*AH772*AI772)/(AH772+AI772),0)</f>
        <v>0.66666666666666663</v>
      </c>
    </row>
    <row r="773" spans="1:36" x14ac:dyDescent="0.3">
      <c r="A773" s="1">
        <v>771</v>
      </c>
      <c r="B773" s="1">
        <v>1</v>
      </c>
      <c r="C773" s="1">
        <v>2</v>
      </c>
      <c r="D773" s="1">
        <v>3</v>
      </c>
      <c r="F773">
        <v>771</v>
      </c>
      <c r="G773">
        <v>2</v>
      </c>
      <c r="H773">
        <v>1</v>
      </c>
      <c r="I773">
        <v>3</v>
      </c>
      <c r="K773">
        <f t="shared" si="216"/>
        <v>3</v>
      </c>
      <c r="L773">
        <v>0</v>
      </c>
      <c r="M773">
        <f t="shared" si="217"/>
        <v>0</v>
      </c>
      <c r="N773">
        <f t="shared" si="218"/>
        <v>0</v>
      </c>
      <c r="P773">
        <f t="shared" si="219"/>
        <v>1</v>
      </c>
      <c r="Q773">
        <f t="shared" si="220"/>
        <v>1</v>
      </c>
      <c r="R773">
        <f t="shared" si="221"/>
        <v>1</v>
      </c>
      <c r="T773">
        <f t="shared" si="222"/>
        <v>1</v>
      </c>
      <c r="U773">
        <v>0</v>
      </c>
      <c r="V773">
        <f t="shared" si="223"/>
        <v>1</v>
      </c>
      <c r="W773">
        <f t="shared" si="224"/>
        <v>0</v>
      </c>
      <c r="Y773">
        <f t="shared" si="225"/>
        <v>0.5</v>
      </c>
      <c r="Z773">
        <f t="shared" si="226"/>
        <v>1</v>
      </c>
      <c r="AA773">
        <f t="shared" si="227"/>
        <v>0.66666666666666663</v>
      </c>
      <c r="AC773">
        <f t="shared" si="228"/>
        <v>1</v>
      </c>
      <c r="AD773">
        <v>0</v>
      </c>
      <c r="AE773">
        <f t="shared" si="229"/>
        <v>0</v>
      </c>
      <c r="AF773">
        <f t="shared" si="230"/>
        <v>1</v>
      </c>
      <c r="AH773">
        <f t="shared" si="231"/>
        <v>1</v>
      </c>
      <c r="AI773">
        <f t="shared" si="232"/>
        <v>0.5</v>
      </c>
      <c r="AJ773">
        <f t="shared" si="233"/>
        <v>0.66666666666666663</v>
      </c>
    </row>
    <row r="774" spans="1:36" x14ac:dyDescent="0.3">
      <c r="A774" s="1">
        <v>772</v>
      </c>
      <c r="B774" s="1">
        <v>1</v>
      </c>
      <c r="C774" s="1">
        <v>2</v>
      </c>
      <c r="D774" s="1">
        <v>3</v>
      </c>
      <c r="F774">
        <v>772</v>
      </c>
      <c r="G774">
        <v>3</v>
      </c>
      <c r="H774">
        <v>0</v>
      </c>
      <c r="I774">
        <v>3</v>
      </c>
      <c r="K774">
        <f t="shared" si="216"/>
        <v>3</v>
      </c>
      <c r="L774">
        <v>0</v>
      </c>
      <c r="M774">
        <f t="shared" si="217"/>
        <v>0</v>
      </c>
      <c r="N774">
        <f t="shared" si="218"/>
        <v>0</v>
      </c>
      <c r="P774">
        <f t="shared" si="219"/>
        <v>1</v>
      </c>
      <c r="Q774">
        <f t="shared" si="220"/>
        <v>1</v>
      </c>
      <c r="R774">
        <f t="shared" si="221"/>
        <v>1</v>
      </c>
      <c r="T774">
        <f t="shared" si="222"/>
        <v>1</v>
      </c>
      <c r="U774">
        <v>0</v>
      </c>
      <c r="V774">
        <f t="shared" si="223"/>
        <v>2</v>
      </c>
      <c r="W774">
        <f t="shared" si="224"/>
        <v>0</v>
      </c>
      <c r="Y774">
        <f t="shared" si="225"/>
        <v>0.33333333333333331</v>
      </c>
      <c r="Z774">
        <f t="shared" si="226"/>
        <v>1</v>
      </c>
      <c r="AA774">
        <f t="shared" si="227"/>
        <v>0.5</v>
      </c>
      <c r="AC774">
        <f t="shared" si="228"/>
        <v>0</v>
      </c>
      <c r="AD774">
        <v>0</v>
      </c>
      <c r="AE774">
        <f t="shared" si="229"/>
        <v>0</v>
      </c>
      <c r="AF774">
        <f t="shared" si="230"/>
        <v>2</v>
      </c>
      <c r="AH774">
        <f t="shared" si="231"/>
        <v>0</v>
      </c>
      <c r="AI774">
        <f t="shared" si="232"/>
        <v>0</v>
      </c>
      <c r="AJ774">
        <f t="shared" si="233"/>
        <v>0</v>
      </c>
    </row>
    <row r="775" spans="1:36" x14ac:dyDescent="0.3">
      <c r="A775" s="1">
        <v>773</v>
      </c>
      <c r="B775" s="1">
        <v>1</v>
      </c>
      <c r="C775" s="1">
        <v>2</v>
      </c>
      <c r="D775" s="1">
        <v>3</v>
      </c>
      <c r="F775">
        <v>773</v>
      </c>
      <c r="G775">
        <v>3</v>
      </c>
      <c r="H775">
        <v>0</v>
      </c>
      <c r="I775">
        <v>3</v>
      </c>
      <c r="K775">
        <f t="shared" si="216"/>
        <v>3</v>
      </c>
      <c r="L775">
        <v>0</v>
      </c>
      <c r="M775">
        <f t="shared" si="217"/>
        <v>0</v>
      </c>
      <c r="N775">
        <f t="shared" si="218"/>
        <v>0</v>
      </c>
      <c r="P775">
        <f t="shared" si="219"/>
        <v>1</v>
      </c>
      <c r="Q775">
        <f t="shared" si="220"/>
        <v>1</v>
      </c>
      <c r="R775">
        <f t="shared" si="221"/>
        <v>1</v>
      </c>
      <c r="T775">
        <f t="shared" si="222"/>
        <v>1</v>
      </c>
      <c r="U775">
        <v>0</v>
      </c>
      <c r="V775">
        <f t="shared" si="223"/>
        <v>2</v>
      </c>
      <c r="W775">
        <f t="shared" si="224"/>
        <v>0</v>
      </c>
      <c r="Y775">
        <f t="shared" si="225"/>
        <v>0.33333333333333331</v>
      </c>
      <c r="Z775">
        <f t="shared" si="226"/>
        <v>1</v>
      </c>
      <c r="AA775">
        <f t="shared" si="227"/>
        <v>0.5</v>
      </c>
      <c r="AC775">
        <f t="shared" si="228"/>
        <v>0</v>
      </c>
      <c r="AD775">
        <v>0</v>
      </c>
      <c r="AE775">
        <f t="shared" si="229"/>
        <v>0</v>
      </c>
      <c r="AF775">
        <f t="shared" si="230"/>
        <v>2</v>
      </c>
      <c r="AH775">
        <f t="shared" si="231"/>
        <v>0</v>
      </c>
      <c r="AI775">
        <f t="shared" si="232"/>
        <v>0</v>
      </c>
      <c r="AJ775">
        <f t="shared" si="233"/>
        <v>0</v>
      </c>
    </row>
    <row r="776" spans="1:36" x14ac:dyDescent="0.3">
      <c r="A776" s="1">
        <v>774</v>
      </c>
      <c r="B776" s="1">
        <v>1</v>
      </c>
      <c r="C776" s="1">
        <v>2</v>
      </c>
      <c r="D776" s="1">
        <v>3</v>
      </c>
      <c r="F776">
        <v>774</v>
      </c>
      <c r="G776">
        <v>2</v>
      </c>
      <c r="H776">
        <v>1</v>
      </c>
      <c r="I776">
        <v>3</v>
      </c>
      <c r="K776">
        <f t="shared" si="216"/>
        <v>3</v>
      </c>
      <c r="L776">
        <v>0</v>
      </c>
      <c r="M776">
        <f t="shared" si="217"/>
        <v>0</v>
      </c>
      <c r="N776">
        <f t="shared" si="218"/>
        <v>0</v>
      </c>
      <c r="P776">
        <f t="shared" si="219"/>
        <v>1</v>
      </c>
      <c r="Q776">
        <f t="shared" si="220"/>
        <v>1</v>
      </c>
      <c r="R776">
        <f t="shared" si="221"/>
        <v>1</v>
      </c>
      <c r="T776">
        <f t="shared" si="222"/>
        <v>1</v>
      </c>
      <c r="U776">
        <v>0</v>
      </c>
      <c r="V776">
        <f t="shared" si="223"/>
        <v>1</v>
      </c>
      <c r="W776">
        <f t="shared" si="224"/>
        <v>0</v>
      </c>
      <c r="Y776">
        <f t="shared" si="225"/>
        <v>0.5</v>
      </c>
      <c r="Z776">
        <f t="shared" si="226"/>
        <v>1</v>
      </c>
      <c r="AA776">
        <f t="shared" si="227"/>
        <v>0.66666666666666663</v>
      </c>
      <c r="AC776">
        <f t="shared" si="228"/>
        <v>1</v>
      </c>
      <c r="AD776">
        <v>0</v>
      </c>
      <c r="AE776">
        <f t="shared" si="229"/>
        <v>0</v>
      </c>
      <c r="AF776">
        <f t="shared" si="230"/>
        <v>1</v>
      </c>
      <c r="AH776">
        <f t="shared" si="231"/>
        <v>1</v>
      </c>
      <c r="AI776">
        <f t="shared" si="232"/>
        <v>0.5</v>
      </c>
      <c r="AJ776">
        <f t="shared" si="233"/>
        <v>0.66666666666666663</v>
      </c>
    </row>
    <row r="777" spans="1:36" x14ac:dyDescent="0.3">
      <c r="A777" s="1">
        <v>775</v>
      </c>
      <c r="B777" s="1">
        <v>1</v>
      </c>
      <c r="C777" s="1">
        <v>2</v>
      </c>
      <c r="D777" s="1">
        <v>3</v>
      </c>
      <c r="F777">
        <v>775</v>
      </c>
      <c r="G777">
        <v>3</v>
      </c>
      <c r="H777">
        <v>0</v>
      </c>
      <c r="I777">
        <v>3</v>
      </c>
      <c r="K777">
        <f t="shared" si="216"/>
        <v>3</v>
      </c>
      <c r="L777">
        <v>0</v>
      </c>
      <c r="M777">
        <f t="shared" si="217"/>
        <v>0</v>
      </c>
      <c r="N777">
        <f t="shared" si="218"/>
        <v>0</v>
      </c>
      <c r="P777">
        <f t="shared" si="219"/>
        <v>1</v>
      </c>
      <c r="Q777">
        <f t="shared" si="220"/>
        <v>1</v>
      </c>
      <c r="R777">
        <f t="shared" si="221"/>
        <v>1</v>
      </c>
      <c r="T777">
        <f t="shared" si="222"/>
        <v>1</v>
      </c>
      <c r="U777">
        <v>0</v>
      </c>
      <c r="V777">
        <f t="shared" si="223"/>
        <v>2</v>
      </c>
      <c r="W777">
        <f t="shared" si="224"/>
        <v>0</v>
      </c>
      <c r="Y777">
        <f t="shared" si="225"/>
        <v>0.33333333333333331</v>
      </c>
      <c r="Z777">
        <f t="shared" si="226"/>
        <v>1</v>
      </c>
      <c r="AA777">
        <f t="shared" si="227"/>
        <v>0.5</v>
      </c>
      <c r="AC777">
        <f t="shared" si="228"/>
        <v>0</v>
      </c>
      <c r="AD777">
        <v>0</v>
      </c>
      <c r="AE777">
        <f t="shared" si="229"/>
        <v>0</v>
      </c>
      <c r="AF777">
        <f t="shared" si="230"/>
        <v>2</v>
      </c>
      <c r="AH777">
        <f t="shared" si="231"/>
        <v>0</v>
      </c>
      <c r="AI777">
        <f t="shared" si="232"/>
        <v>0</v>
      </c>
      <c r="AJ777">
        <f t="shared" si="233"/>
        <v>0</v>
      </c>
    </row>
    <row r="778" spans="1:36" x14ac:dyDescent="0.3">
      <c r="A778" s="1">
        <v>776</v>
      </c>
      <c r="B778" s="1">
        <v>1</v>
      </c>
      <c r="C778" s="1">
        <v>2</v>
      </c>
      <c r="D778" s="1">
        <v>3</v>
      </c>
      <c r="F778">
        <v>776</v>
      </c>
      <c r="G778">
        <v>3</v>
      </c>
      <c r="H778">
        <v>0</v>
      </c>
      <c r="I778">
        <v>3</v>
      </c>
      <c r="K778">
        <f t="shared" si="216"/>
        <v>3</v>
      </c>
      <c r="L778">
        <v>0</v>
      </c>
      <c r="M778">
        <f t="shared" si="217"/>
        <v>0</v>
      </c>
      <c r="N778">
        <f t="shared" si="218"/>
        <v>0</v>
      </c>
      <c r="P778">
        <f t="shared" si="219"/>
        <v>1</v>
      </c>
      <c r="Q778">
        <f t="shared" si="220"/>
        <v>1</v>
      </c>
      <c r="R778">
        <f t="shared" si="221"/>
        <v>1</v>
      </c>
      <c r="T778">
        <f t="shared" si="222"/>
        <v>1</v>
      </c>
      <c r="U778">
        <v>0</v>
      </c>
      <c r="V778">
        <f t="shared" si="223"/>
        <v>2</v>
      </c>
      <c r="W778">
        <f t="shared" si="224"/>
        <v>0</v>
      </c>
      <c r="Y778">
        <f t="shared" si="225"/>
        <v>0.33333333333333331</v>
      </c>
      <c r="Z778">
        <f t="shared" si="226"/>
        <v>1</v>
      </c>
      <c r="AA778">
        <f t="shared" si="227"/>
        <v>0.5</v>
      </c>
      <c r="AC778">
        <f t="shared" si="228"/>
        <v>0</v>
      </c>
      <c r="AD778">
        <v>0</v>
      </c>
      <c r="AE778">
        <f t="shared" si="229"/>
        <v>0</v>
      </c>
      <c r="AF778">
        <f t="shared" si="230"/>
        <v>2</v>
      </c>
      <c r="AH778">
        <f t="shared" si="231"/>
        <v>0</v>
      </c>
      <c r="AI778">
        <f t="shared" si="232"/>
        <v>0</v>
      </c>
      <c r="AJ778">
        <f t="shared" si="233"/>
        <v>0</v>
      </c>
    </row>
    <row r="779" spans="1:36" x14ac:dyDescent="0.3">
      <c r="A779" s="1">
        <v>777</v>
      </c>
      <c r="B779" s="1">
        <v>1</v>
      </c>
      <c r="C779" s="1">
        <v>2</v>
      </c>
      <c r="D779" s="1">
        <v>3</v>
      </c>
      <c r="F779">
        <v>777</v>
      </c>
      <c r="G779">
        <v>3</v>
      </c>
      <c r="H779">
        <v>0</v>
      </c>
      <c r="I779">
        <v>3</v>
      </c>
      <c r="K779">
        <f t="shared" si="216"/>
        <v>3</v>
      </c>
      <c r="L779">
        <v>0</v>
      </c>
      <c r="M779">
        <f t="shared" si="217"/>
        <v>0</v>
      </c>
      <c r="N779">
        <f t="shared" si="218"/>
        <v>0</v>
      </c>
      <c r="P779">
        <f t="shared" si="219"/>
        <v>1</v>
      </c>
      <c r="Q779">
        <f t="shared" si="220"/>
        <v>1</v>
      </c>
      <c r="R779">
        <f t="shared" si="221"/>
        <v>1</v>
      </c>
      <c r="T779">
        <f t="shared" si="222"/>
        <v>1</v>
      </c>
      <c r="U779">
        <v>0</v>
      </c>
      <c r="V779">
        <f t="shared" si="223"/>
        <v>2</v>
      </c>
      <c r="W779">
        <f t="shared" si="224"/>
        <v>0</v>
      </c>
      <c r="Y779">
        <f t="shared" si="225"/>
        <v>0.33333333333333331</v>
      </c>
      <c r="Z779">
        <f t="shared" si="226"/>
        <v>1</v>
      </c>
      <c r="AA779">
        <f t="shared" si="227"/>
        <v>0.5</v>
      </c>
      <c r="AC779">
        <f t="shared" si="228"/>
        <v>0</v>
      </c>
      <c r="AD779">
        <v>0</v>
      </c>
      <c r="AE779">
        <f t="shared" si="229"/>
        <v>0</v>
      </c>
      <c r="AF779">
        <f t="shared" si="230"/>
        <v>2</v>
      </c>
      <c r="AH779">
        <f t="shared" si="231"/>
        <v>0</v>
      </c>
      <c r="AI779">
        <f t="shared" si="232"/>
        <v>0</v>
      </c>
      <c r="AJ779">
        <f t="shared" si="233"/>
        <v>0</v>
      </c>
    </row>
    <row r="780" spans="1:36" x14ac:dyDescent="0.3">
      <c r="A780" s="1">
        <v>778</v>
      </c>
      <c r="B780" s="1">
        <v>1</v>
      </c>
      <c r="C780" s="1">
        <v>2</v>
      </c>
      <c r="D780" s="1">
        <v>3</v>
      </c>
      <c r="F780">
        <v>778</v>
      </c>
      <c r="G780">
        <v>3</v>
      </c>
      <c r="H780">
        <v>0</v>
      </c>
      <c r="I780">
        <v>3</v>
      </c>
      <c r="K780">
        <f t="shared" si="216"/>
        <v>3</v>
      </c>
      <c r="L780">
        <v>0</v>
      </c>
      <c r="M780">
        <f t="shared" si="217"/>
        <v>0</v>
      </c>
      <c r="N780">
        <f t="shared" si="218"/>
        <v>0</v>
      </c>
      <c r="P780">
        <f t="shared" si="219"/>
        <v>1</v>
      </c>
      <c r="Q780">
        <f t="shared" si="220"/>
        <v>1</v>
      </c>
      <c r="R780">
        <f t="shared" si="221"/>
        <v>1</v>
      </c>
      <c r="T780">
        <f t="shared" si="222"/>
        <v>1</v>
      </c>
      <c r="U780">
        <v>0</v>
      </c>
      <c r="V780">
        <f t="shared" si="223"/>
        <v>2</v>
      </c>
      <c r="W780">
        <f t="shared" si="224"/>
        <v>0</v>
      </c>
      <c r="Y780">
        <f t="shared" si="225"/>
        <v>0.33333333333333331</v>
      </c>
      <c r="Z780">
        <f t="shared" si="226"/>
        <v>1</v>
      </c>
      <c r="AA780">
        <f t="shared" si="227"/>
        <v>0.5</v>
      </c>
      <c r="AC780">
        <f t="shared" si="228"/>
        <v>0</v>
      </c>
      <c r="AD780">
        <v>0</v>
      </c>
      <c r="AE780">
        <f t="shared" si="229"/>
        <v>0</v>
      </c>
      <c r="AF780">
        <f t="shared" si="230"/>
        <v>2</v>
      </c>
      <c r="AH780">
        <f t="shared" si="231"/>
        <v>0</v>
      </c>
      <c r="AI780">
        <f t="shared" si="232"/>
        <v>0</v>
      </c>
      <c r="AJ780">
        <f t="shared" si="233"/>
        <v>0</v>
      </c>
    </row>
    <row r="781" spans="1:36" x14ac:dyDescent="0.3">
      <c r="A781" s="1">
        <v>779</v>
      </c>
      <c r="B781" s="1">
        <v>1</v>
      </c>
      <c r="C781" s="1">
        <v>2</v>
      </c>
      <c r="D781" s="1">
        <v>3</v>
      </c>
      <c r="F781">
        <v>779</v>
      </c>
      <c r="G781">
        <v>3</v>
      </c>
      <c r="H781">
        <v>0</v>
      </c>
      <c r="I781">
        <v>3</v>
      </c>
      <c r="K781">
        <f t="shared" si="216"/>
        <v>3</v>
      </c>
      <c r="L781">
        <v>0</v>
      </c>
      <c r="M781">
        <f t="shared" si="217"/>
        <v>0</v>
      </c>
      <c r="N781">
        <f t="shared" si="218"/>
        <v>0</v>
      </c>
      <c r="P781">
        <f t="shared" si="219"/>
        <v>1</v>
      </c>
      <c r="Q781">
        <f t="shared" si="220"/>
        <v>1</v>
      </c>
      <c r="R781">
        <f t="shared" si="221"/>
        <v>1</v>
      </c>
      <c r="T781">
        <f t="shared" si="222"/>
        <v>1</v>
      </c>
      <c r="U781">
        <v>0</v>
      </c>
      <c r="V781">
        <f t="shared" si="223"/>
        <v>2</v>
      </c>
      <c r="W781">
        <f t="shared" si="224"/>
        <v>0</v>
      </c>
      <c r="Y781">
        <f t="shared" si="225"/>
        <v>0.33333333333333331</v>
      </c>
      <c r="Z781">
        <f t="shared" si="226"/>
        <v>1</v>
      </c>
      <c r="AA781">
        <f t="shared" si="227"/>
        <v>0.5</v>
      </c>
      <c r="AC781">
        <f t="shared" si="228"/>
        <v>0</v>
      </c>
      <c r="AD781">
        <v>0</v>
      </c>
      <c r="AE781">
        <f t="shared" si="229"/>
        <v>0</v>
      </c>
      <c r="AF781">
        <f t="shared" si="230"/>
        <v>2</v>
      </c>
      <c r="AH781">
        <f t="shared" si="231"/>
        <v>0</v>
      </c>
      <c r="AI781">
        <f t="shared" si="232"/>
        <v>0</v>
      </c>
      <c r="AJ781">
        <f t="shared" si="233"/>
        <v>0</v>
      </c>
    </row>
    <row r="782" spans="1:36" x14ac:dyDescent="0.3">
      <c r="A782" s="1">
        <v>780</v>
      </c>
      <c r="B782" s="1">
        <v>2</v>
      </c>
      <c r="C782" s="1">
        <v>2</v>
      </c>
      <c r="D782" s="1">
        <v>4</v>
      </c>
      <c r="F782">
        <v>780</v>
      </c>
      <c r="G782">
        <v>3</v>
      </c>
      <c r="H782">
        <v>0</v>
      </c>
      <c r="I782">
        <v>3</v>
      </c>
      <c r="K782">
        <f t="shared" si="216"/>
        <v>3</v>
      </c>
      <c r="L782">
        <v>0</v>
      </c>
      <c r="M782">
        <f t="shared" si="217"/>
        <v>0</v>
      </c>
      <c r="N782">
        <f t="shared" si="218"/>
        <v>1</v>
      </c>
      <c r="P782">
        <f t="shared" si="219"/>
        <v>1</v>
      </c>
      <c r="Q782">
        <f t="shared" si="220"/>
        <v>0.75</v>
      </c>
      <c r="R782">
        <f t="shared" si="221"/>
        <v>0.8571428571428571</v>
      </c>
      <c r="T782">
        <f t="shared" si="222"/>
        <v>2</v>
      </c>
      <c r="U782">
        <v>0</v>
      </c>
      <c r="V782">
        <f t="shared" si="223"/>
        <v>1</v>
      </c>
      <c r="W782">
        <f t="shared" si="224"/>
        <v>0</v>
      </c>
      <c r="Y782">
        <f t="shared" si="225"/>
        <v>0.66666666666666663</v>
      </c>
      <c r="Z782">
        <f t="shared" si="226"/>
        <v>1</v>
      </c>
      <c r="AA782">
        <f t="shared" si="227"/>
        <v>0.8</v>
      </c>
      <c r="AC782">
        <f t="shared" si="228"/>
        <v>0</v>
      </c>
      <c r="AD782">
        <v>0</v>
      </c>
      <c r="AE782">
        <f t="shared" si="229"/>
        <v>0</v>
      </c>
      <c r="AF782">
        <f t="shared" si="230"/>
        <v>2</v>
      </c>
      <c r="AH782">
        <f t="shared" si="231"/>
        <v>0</v>
      </c>
      <c r="AI782">
        <f t="shared" si="232"/>
        <v>0</v>
      </c>
      <c r="AJ782">
        <f t="shared" si="233"/>
        <v>0</v>
      </c>
    </row>
    <row r="783" spans="1:36" x14ac:dyDescent="0.3">
      <c r="A783" s="1">
        <v>781</v>
      </c>
      <c r="B783" s="1">
        <v>2</v>
      </c>
      <c r="C783" s="1">
        <v>2</v>
      </c>
      <c r="D783" s="1">
        <v>4</v>
      </c>
      <c r="F783">
        <v>781</v>
      </c>
      <c r="G783">
        <v>3</v>
      </c>
      <c r="H783">
        <v>0</v>
      </c>
      <c r="I783">
        <v>3</v>
      </c>
      <c r="K783">
        <f t="shared" si="216"/>
        <v>3</v>
      </c>
      <c r="L783">
        <v>0</v>
      </c>
      <c r="M783">
        <f t="shared" si="217"/>
        <v>0</v>
      </c>
      <c r="N783">
        <f t="shared" si="218"/>
        <v>1</v>
      </c>
      <c r="P783">
        <f t="shared" si="219"/>
        <v>1</v>
      </c>
      <c r="Q783">
        <f t="shared" si="220"/>
        <v>0.75</v>
      </c>
      <c r="R783">
        <f t="shared" si="221"/>
        <v>0.8571428571428571</v>
      </c>
      <c r="T783">
        <f t="shared" si="222"/>
        <v>2</v>
      </c>
      <c r="U783">
        <v>0</v>
      </c>
      <c r="V783">
        <f t="shared" si="223"/>
        <v>1</v>
      </c>
      <c r="W783">
        <f t="shared" si="224"/>
        <v>0</v>
      </c>
      <c r="Y783">
        <f t="shared" si="225"/>
        <v>0.66666666666666663</v>
      </c>
      <c r="Z783">
        <f t="shared" si="226"/>
        <v>1</v>
      </c>
      <c r="AA783">
        <f t="shared" si="227"/>
        <v>0.8</v>
      </c>
      <c r="AC783">
        <f t="shared" si="228"/>
        <v>0</v>
      </c>
      <c r="AD783">
        <v>0</v>
      </c>
      <c r="AE783">
        <f t="shared" si="229"/>
        <v>0</v>
      </c>
      <c r="AF783">
        <f t="shared" si="230"/>
        <v>2</v>
      </c>
      <c r="AH783">
        <f t="shared" si="231"/>
        <v>0</v>
      </c>
      <c r="AI783">
        <f t="shared" si="232"/>
        <v>0</v>
      </c>
      <c r="AJ783">
        <f t="shared" si="233"/>
        <v>0</v>
      </c>
    </row>
    <row r="784" spans="1:36" x14ac:dyDescent="0.3">
      <c r="A784" s="1">
        <v>782</v>
      </c>
      <c r="B784" s="1">
        <v>2</v>
      </c>
      <c r="C784" s="1">
        <v>2</v>
      </c>
      <c r="D784" s="1">
        <v>4</v>
      </c>
      <c r="F784">
        <v>782</v>
      </c>
      <c r="G784">
        <v>4</v>
      </c>
      <c r="H784">
        <v>0</v>
      </c>
      <c r="I784">
        <v>4</v>
      </c>
      <c r="K784">
        <f t="shared" si="216"/>
        <v>4</v>
      </c>
      <c r="L784">
        <v>0</v>
      </c>
      <c r="M784">
        <f t="shared" si="217"/>
        <v>0</v>
      </c>
      <c r="N784">
        <f t="shared" si="218"/>
        <v>0</v>
      </c>
      <c r="P784">
        <f t="shared" si="219"/>
        <v>1</v>
      </c>
      <c r="Q784">
        <f t="shared" si="220"/>
        <v>1</v>
      </c>
      <c r="R784">
        <f t="shared" si="221"/>
        <v>1</v>
      </c>
      <c r="T784">
        <f t="shared" si="222"/>
        <v>2</v>
      </c>
      <c r="U784">
        <v>0</v>
      </c>
      <c r="V784">
        <f t="shared" si="223"/>
        <v>2</v>
      </c>
      <c r="W784">
        <f t="shared" si="224"/>
        <v>0</v>
      </c>
      <c r="Y784">
        <f t="shared" si="225"/>
        <v>0.5</v>
      </c>
      <c r="Z784">
        <f t="shared" si="226"/>
        <v>1</v>
      </c>
      <c r="AA784">
        <f t="shared" si="227"/>
        <v>0.66666666666666663</v>
      </c>
      <c r="AC784">
        <f t="shared" si="228"/>
        <v>0</v>
      </c>
      <c r="AD784">
        <v>0</v>
      </c>
      <c r="AE784">
        <f t="shared" si="229"/>
        <v>0</v>
      </c>
      <c r="AF784">
        <f t="shared" si="230"/>
        <v>2</v>
      </c>
      <c r="AH784">
        <f t="shared" si="231"/>
        <v>0</v>
      </c>
      <c r="AI784">
        <f t="shared" si="232"/>
        <v>0</v>
      </c>
      <c r="AJ784">
        <f t="shared" si="233"/>
        <v>0</v>
      </c>
    </row>
    <row r="785" spans="1:36" x14ac:dyDescent="0.3">
      <c r="A785" s="1">
        <v>783</v>
      </c>
      <c r="B785" s="1">
        <v>2</v>
      </c>
      <c r="C785" s="1">
        <v>2</v>
      </c>
      <c r="D785" s="1">
        <v>4</v>
      </c>
      <c r="F785">
        <v>783</v>
      </c>
      <c r="G785">
        <v>4</v>
      </c>
      <c r="H785">
        <v>0</v>
      </c>
      <c r="I785">
        <v>4</v>
      </c>
      <c r="K785">
        <f t="shared" si="216"/>
        <v>4</v>
      </c>
      <c r="L785">
        <v>0</v>
      </c>
      <c r="M785">
        <f t="shared" si="217"/>
        <v>0</v>
      </c>
      <c r="N785">
        <f t="shared" si="218"/>
        <v>0</v>
      </c>
      <c r="P785">
        <f t="shared" si="219"/>
        <v>1</v>
      </c>
      <c r="Q785">
        <f t="shared" si="220"/>
        <v>1</v>
      </c>
      <c r="R785">
        <f t="shared" si="221"/>
        <v>1</v>
      </c>
      <c r="T785">
        <f t="shared" si="222"/>
        <v>2</v>
      </c>
      <c r="U785">
        <v>0</v>
      </c>
      <c r="V785">
        <f t="shared" si="223"/>
        <v>2</v>
      </c>
      <c r="W785">
        <f t="shared" si="224"/>
        <v>0</v>
      </c>
      <c r="Y785">
        <f t="shared" si="225"/>
        <v>0.5</v>
      </c>
      <c r="Z785">
        <f t="shared" si="226"/>
        <v>1</v>
      </c>
      <c r="AA785">
        <f t="shared" si="227"/>
        <v>0.66666666666666663</v>
      </c>
      <c r="AC785">
        <f t="shared" si="228"/>
        <v>0</v>
      </c>
      <c r="AD785">
        <v>0</v>
      </c>
      <c r="AE785">
        <f t="shared" si="229"/>
        <v>0</v>
      </c>
      <c r="AF785">
        <f t="shared" si="230"/>
        <v>2</v>
      </c>
      <c r="AH785">
        <f t="shared" si="231"/>
        <v>0</v>
      </c>
      <c r="AI785">
        <f t="shared" si="232"/>
        <v>0</v>
      </c>
      <c r="AJ785">
        <f t="shared" si="233"/>
        <v>0</v>
      </c>
    </row>
    <row r="786" spans="1:36" x14ac:dyDescent="0.3">
      <c r="A786" s="1">
        <v>784</v>
      </c>
      <c r="B786" s="1">
        <v>2</v>
      </c>
      <c r="C786" s="1">
        <v>2</v>
      </c>
      <c r="D786" s="1">
        <v>4</v>
      </c>
      <c r="F786">
        <v>784</v>
      </c>
      <c r="G786">
        <v>4</v>
      </c>
      <c r="H786">
        <v>0</v>
      </c>
      <c r="I786">
        <v>4</v>
      </c>
      <c r="K786">
        <f t="shared" si="216"/>
        <v>4</v>
      </c>
      <c r="L786">
        <v>0</v>
      </c>
      <c r="M786">
        <f t="shared" si="217"/>
        <v>0</v>
      </c>
      <c r="N786">
        <f t="shared" si="218"/>
        <v>0</v>
      </c>
      <c r="P786">
        <f t="shared" si="219"/>
        <v>1</v>
      </c>
      <c r="Q786">
        <f t="shared" si="220"/>
        <v>1</v>
      </c>
      <c r="R786">
        <f t="shared" si="221"/>
        <v>1</v>
      </c>
      <c r="T786">
        <f t="shared" si="222"/>
        <v>2</v>
      </c>
      <c r="U786">
        <v>0</v>
      </c>
      <c r="V786">
        <f t="shared" si="223"/>
        <v>2</v>
      </c>
      <c r="W786">
        <f t="shared" si="224"/>
        <v>0</v>
      </c>
      <c r="Y786">
        <f t="shared" si="225"/>
        <v>0.5</v>
      </c>
      <c r="Z786">
        <f t="shared" si="226"/>
        <v>1</v>
      </c>
      <c r="AA786">
        <f t="shared" si="227"/>
        <v>0.66666666666666663</v>
      </c>
      <c r="AC786">
        <f t="shared" si="228"/>
        <v>0</v>
      </c>
      <c r="AD786">
        <v>0</v>
      </c>
      <c r="AE786">
        <f t="shared" si="229"/>
        <v>0</v>
      </c>
      <c r="AF786">
        <f t="shared" si="230"/>
        <v>2</v>
      </c>
      <c r="AH786">
        <f t="shared" si="231"/>
        <v>0</v>
      </c>
      <c r="AI786">
        <f t="shared" si="232"/>
        <v>0</v>
      </c>
      <c r="AJ786">
        <f t="shared" si="233"/>
        <v>0</v>
      </c>
    </row>
    <row r="787" spans="1:36" x14ac:dyDescent="0.3">
      <c r="A787" s="1">
        <v>785</v>
      </c>
      <c r="B787" s="1">
        <v>2</v>
      </c>
      <c r="C787" s="1">
        <v>2</v>
      </c>
      <c r="D787" s="1">
        <v>4</v>
      </c>
      <c r="F787">
        <v>785</v>
      </c>
      <c r="G787">
        <v>2</v>
      </c>
      <c r="H787">
        <v>1</v>
      </c>
      <c r="I787">
        <v>3</v>
      </c>
      <c r="K787">
        <f t="shared" si="216"/>
        <v>3</v>
      </c>
      <c r="L787">
        <v>0</v>
      </c>
      <c r="M787">
        <f t="shared" si="217"/>
        <v>0</v>
      </c>
      <c r="N787">
        <f t="shared" si="218"/>
        <v>1</v>
      </c>
      <c r="P787">
        <f t="shared" si="219"/>
        <v>1</v>
      </c>
      <c r="Q787">
        <f t="shared" si="220"/>
        <v>0.75</v>
      </c>
      <c r="R787">
        <f t="shared" si="221"/>
        <v>0.8571428571428571</v>
      </c>
      <c r="T787">
        <f t="shared" si="222"/>
        <v>2</v>
      </c>
      <c r="U787">
        <v>0</v>
      </c>
      <c r="V787">
        <f t="shared" si="223"/>
        <v>0</v>
      </c>
      <c r="W787">
        <f t="shared" si="224"/>
        <v>0</v>
      </c>
      <c r="Y787">
        <f t="shared" si="225"/>
        <v>1</v>
      </c>
      <c r="Z787">
        <f t="shared" si="226"/>
        <v>1</v>
      </c>
      <c r="AA787">
        <f t="shared" si="227"/>
        <v>1</v>
      </c>
      <c r="AC787">
        <f t="shared" si="228"/>
        <v>1</v>
      </c>
      <c r="AD787">
        <v>0</v>
      </c>
      <c r="AE787">
        <f t="shared" si="229"/>
        <v>0</v>
      </c>
      <c r="AF787">
        <f t="shared" si="230"/>
        <v>1</v>
      </c>
      <c r="AH787">
        <f t="shared" si="231"/>
        <v>1</v>
      </c>
      <c r="AI787">
        <f t="shared" si="232"/>
        <v>0.5</v>
      </c>
      <c r="AJ787">
        <f t="shared" si="233"/>
        <v>0.66666666666666663</v>
      </c>
    </row>
    <row r="788" spans="1:36" x14ac:dyDescent="0.3">
      <c r="A788" s="1">
        <v>786</v>
      </c>
      <c r="B788" s="1">
        <v>2</v>
      </c>
      <c r="C788" s="1">
        <v>2</v>
      </c>
      <c r="D788" s="1">
        <v>4</v>
      </c>
      <c r="F788">
        <v>786</v>
      </c>
      <c r="G788">
        <v>3</v>
      </c>
      <c r="H788">
        <v>0</v>
      </c>
      <c r="I788">
        <v>3</v>
      </c>
      <c r="K788">
        <f t="shared" si="216"/>
        <v>3</v>
      </c>
      <c r="L788">
        <v>0</v>
      </c>
      <c r="M788">
        <f t="shared" si="217"/>
        <v>0</v>
      </c>
      <c r="N788">
        <f t="shared" si="218"/>
        <v>1</v>
      </c>
      <c r="P788">
        <f t="shared" si="219"/>
        <v>1</v>
      </c>
      <c r="Q788">
        <f t="shared" si="220"/>
        <v>0.75</v>
      </c>
      <c r="R788">
        <f t="shared" si="221"/>
        <v>0.8571428571428571</v>
      </c>
      <c r="T788">
        <f t="shared" si="222"/>
        <v>2</v>
      </c>
      <c r="U788">
        <v>0</v>
      </c>
      <c r="V788">
        <f t="shared" si="223"/>
        <v>1</v>
      </c>
      <c r="W788">
        <f t="shared" si="224"/>
        <v>0</v>
      </c>
      <c r="Y788">
        <f t="shared" si="225"/>
        <v>0.66666666666666663</v>
      </c>
      <c r="Z788">
        <f t="shared" si="226"/>
        <v>1</v>
      </c>
      <c r="AA788">
        <f t="shared" si="227"/>
        <v>0.8</v>
      </c>
      <c r="AC788">
        <f t="shared" si="228"/>
        <v>0</v>
      </c>
      <c r="AD788">
        <v>0</v>
      </c>
      <c r="AE788">
        <f t="shared" si="229"/>
        <v>0</v>
      </c>
      <c r="AF788">
        <f t="shared" si="230"/>
        <v>2</v>
      </c>
      <c r="AH788">
        <f t="shared" si="231"/>
        <v>0</v>
      </c>
      <c r="AI788">
        <f t="shared" si="232"/>
        <v>0</v>
      </c>
      <c r="AJ788">
        <f t="shared" si="233"/>
        <v>0</v>
      </c>
    </row>
    <row r="789" spans="1:36" x14ac:dyDescent="0.3">
      <c r="A789" s="1">
        <v>787</v>
      </c>
      <c r="B789" s="1">
        <v>2</v>
      </c>
      <c r="C789" s="1">
        <v>2</v>
      </c>
      <c r="D789" s="1">
        <v>4</v>
      </c>
      <c r="F789">
        <v>787</v>
      </c>
      <c r="G789">
        <v>3</v>
      </c>
      <c r="H789">
        <v>1</v>
      </c>
      <c r="I789">
        <v>4</v>
      </c>
      <c r="K789">
        <f t="shared" si="216"/>
        <v>4</v>
      </c>
      <c r="L789">
        <v>0</v>
      </c>
      <c r="M789">
        <f t="shared" si="217"/>
        <v>0</v>
      </c>
      <c r="N789">
        <f t="shared" si="218"/>
        <v>0</v>
      </c>
      <c r="P789">
        <f t="shared" si="219"/>
        <v>1</v>
      </c>
      <c r="Q789">
        <f t="shared" si="220"/>
        <v>1</v>
      </c>
      <c r="R789">
        <f t="shared" si="221"/>
        <v>1</v>
      </c>
      <c r="T789">
        <f t="shared" si="222"/>
        <v>2</v>
      </c>
      <c r="U789">
        <v>0</v>
      </c>
      <c r="V789">
        <f t="shared" si="223"/>
        <v>1</v>
      </c>
      <c r="W789">
        <f t="shared" si="224"/>
        <v>0</v>
      </c>
      <c r="Y789">
        <f t="shared" si="225"/>
        <v>0.66666666666666663</v>
      </c>
      <c r="Z789">
        <f t="shared" si="226"/>
        <v>1</v>
      </c>
      <c r="AA789">
        <f t="shared" si="227"/>
        <v>0.8</v>
      </c>
      <c r="AC789">
        <f t="shared" si="228"/>
        <v>1</v>
      </c>
      <c r="AD789">
        <v>0</v>
      </c>
      <c r="AE789">
        <f t="shared" si="229"/>
        <v>0</v>
      </c>
      <c r="AF789">
        <f t="shared" si="230"/>
        <v>1</v>
      </c>
      <c r="AH789">
        <f t="shared" si="231"/>
        <v>1</v>
      </c>
      <c r="AI789">
        <f t="shared" si="232"/>
        <v>0.5</v>
      </c>
      <c r="AJ789">
        <f t="shared" si="233"/>
        <v>0.66666666666666663</v>
      </c>
    </row>
    <row r="790" spans="1:36" x14ac:dyDescent="0.3">
      <c r="A790" s="1">
        <v>788</v>
      </c>
      <c r="B790" s="1">
        <v>2</v>
      </c>
      <c r="C790" s="1">
        <v>2</v>
      </c>
      <c r="D790" s="1">
        <v>4</v>
      </c>
      <c r="F790">
        <v>788</v>
      </c>
      <c r="G790">
        <v>3</v>
      </c>
      <c r="H790">
        <v>1</v>
      </c>
      <c r="I790">
        <v>4</v>
      </c>
      <c r="K790">
        <f t="shared" si="216"/>
        <v>4</v>
      </c>
      <c r="L790">
        <v>0</v>
      </c>
      <c r="M790">
        <f t="shared" si="217"/>
        <v>0</v>
      </c>
      <c r="N790">
        <f t="shared" si="218"/>
        <v>0</v>
      </c>
      <c r="P790">
        <f t="shared" si="219"/>
        <v>1</v>
      </c>
      <c r="Q790">
        <f t="shared" si="220"/>
        <v>1</v>
      </c>
      <c r="R790">
        <f t="shared" si="221"/>
        <v>1</v>
      </c>
      <c r="T790">
        <f t="shared" si="222"/>
        <v>2</v>
      </c>
      <c r="U790">
        <v>0</v>
      </c>
      <c r="V790">
        <f t="shared" si="223"/>
        <v>1</v>
      </c>
      <c r="W790">
        <f t="shared" si="224"/>
        <v>0</v>
      </c>
      <c r="Y790">
        <f t="shared" si="225"/>
        <v>0.66666666666666663</v>
      </c>
      <c r="Z790">
        <f t="shared" si="226"/>
        <v>1</v>
      </c>
      <c r="AA790">
        <f t="shared" si="227"/>
        <v>0.8</v>
      </c>
      <c r="AC790">
        <f t="shared" si="228"/>
        <v>1</v>
      </c>
      <c r="AD790">
        <v>0</v>
      </c>
      <c r="AE790">
        <f t="shared" si="229"/>
        <v>0</v>
      </c>
      <c r="AF790">
        <f t="shared" si="230"/>
        <v>1</v>
      </c>
      <c r="AH790">
        <f t="shared" si="231"/>
        <v>1</v>
      </c>
      <c r="AI790">
        <f t="shared" si="232"/>
        <v>0.5</v>
      </c>
      <c r="AJ790">
        <f t="shared" si="233"/>
        <v>0.66666666666666663</v>
      </c>
    </row>
    <row r="791" spans="1:36" x14ac:dyDescent="0.3">
      <c r="A791" s="1">
        <v>789</v>
      </c>
      <c r="B791" s="1">
        <v>2</v>
      </c>
      <c r="C791" s="1">
        <v>2</v>
      </c>
      <c r="D791" s="1">
        <v>4</v>
      </c>
      <c r="F791">
        <v>789</v>
      </c>
      <c r="G791">
        <v>4</v>
      </c>
      <c r="H791">
        <v>0</v>
      </c>
      <c r="I791">
        <v>4</v>
      </c>
      <c r="K791">
        <f t="shared" si="216"/>
        <v>4</v>
      </c>
      <c r="L791">
        <v>0</v>
      </c>
      <c r="M791">
        <f t="shared" si="217"/>
        <v>0</v>
      </c>
      <c r="N791">
        <f t="shared" si="218"/>
        <v>0</v>
      </c>
      <c r="P791">
        <f t="shared" si="219"/>
        <v>1</v>
      </c>
      <c r="Q791">
        <f t="shared" si="220"/>
        <v>1</v>
      </c>
      <c r="R791">
        <f t="shared" si="221"/>
        <v>1</v>
      </c>
      <c r="T791">
        <f t="shared" si="222"/>
        <v>2</v>
      </c>
      <c r="U791">
        <v>0</v>
      </c>
      <c r="V791">
        <f t="shared" si="223"/>
        <v>2</v>
      </c>
      <c r="W791">
        <f t="shared" si="224"/>
        <v>0</v>
      </c>
      <c r="Y791">
        <f t="shared" si="225"/>
        <v>0.5</v>
      </c>
      <c r="Z791">
        <f t="shared" si="226"/>
        <v>1</v>
      </c>
      <c r="AA791">
        <f t="shared" si="227"/>
        <v>0.66666666666666663</v>
      </c>
      <c r="AC791">
        <f t="shared" si="228"/>
        <v>0</v>
      </c>
      <c r="AD791">
        <v>0</v>
      </c>
      <c r="AE791">
        <f t="shared" si="229"/>
        <v>0</v>
      </c>
      <c r="AF791">
        <f t="shared" si="230"/>
        <v>2</v>
      </c>
      <c r="AH791">
        <f t="shared" si="231"/>
        <v>0</v>
      </c>
      <c r="AI791">
        <f t="shared" si="232"/>
        <v>0</v>
      </c>
      <c r="AJ791">
        <f t="shared" si="233"/>
        <v>0</v>
      </c>
    </row>
    <row r="792" spans="1:36" x14ac:dyDescent="0.3">
      <c r="A792" s="1">
        <v>790</v>
      </c>
      <c r="B792" s="1">
        <v>2</v>
      </c>
      <c r="C792" s="1">
        <v>2</v>
      </c>
      <c r="D792" s="1">
        <v>4</v>
      </c>
      <c r="F792">
        <v>790</v>
      </c>
      <c r="G792">
        <v>4</v>
      </c>
      <c r="H792">
        <v>0</v>
      </c>
      <c r="I792">
        <v>4</v>
      </c>
      <c r="K792">
        <f t="shared" si="216"/>
        <v>4</v>
      </c>
      <c r="L792">
        <v>0</v>
      </c>
      <c r="M792">
        <f t="shared" si="217"/>
        <v>0</v>
      </c>
      <c r="N792">
        <f t="shared" si="218"/>
        <v>0</v>
      </c>
      <c r="P792">
        <f t="shared" si="219"/>
        <v>1</v>
      </c>
      <c r="Q792">
        <f t="shared" si="220"/>
        <v>1</v>
      </c>
      <c r="R792">
        <f t="shared" si="221"/>
        <v>1</v>
      </c>
      <c r="T792">
        <f t="shared" si="222"/>
        <v>2</v>
      </c>
      <c r="U792">
        <v>0</v>
      </c>
      <c r="V792">
        <f t="shared" si="223"/>
        <v>2</v>
      </c>
      <c r="W792">
        <f t="shared" si="224"/>
        <v>0</v>
      </c>
      <c r="Y792">
        <f t="shared" si="225"/>
        <v>0.5</v>
      </c>
      <c r="Z792">
        <f t="shared" si="226"/>
        <v>1</v>
      </c>
      <c r="AA792">
        <f t="shared" si="227"/>
        <v>0.66666666666666663</v>
      </c>
      <c r="AC792">
        <f t="shared" si="228"/>
        <v>0</v>
      </c>
      <c r="AD792">
        <v>0</v>
      </c>
      <c r="AE792">
        <f t="shared" si="229"/>
        <v>0</v>
      </c>
      <c r="AF792">
        <f t="shared" si="230"/>
        <v>2</v>
      </c>
      <c r="AH792">
        <f t="shared" si="231"/>
        <v>0</v>
      </c>
      <c r="AI792">
        <f t="shared" si="232"/>
        <v>0</v>
      </c>
      <c r="AJ792">
        <f t="shared" si="233"/>
        <v>0</v>
      </c>
    </row>
    <row r="793" spans="1:36" x14ac:dyDescent="0.3">
      <c r="A793" s="1">
        <v>791</v>
      </c>
      <c r="B793" s="1">
        <v>2</v>
      </c>
      <c r="C793" s="1">
        <v>2</v>
      </c>
      <c r="D793" s="1">
        <v>4</v>
      </c>
      <c r="F793">
        <v>791</v>
      </c>
      <c r="G793">
        <v>4</v>
      </c>
      <c r="H793">
        <v>0</v>
      </c>
      <c r="I793">
        <v>4</v>
      </c>
      <c r="K793">
        <f t="shared" si="216"/>
        <v>4</v>
      </c>
      <c r="L793">
        <v>0</v>
      </c>
      <c r="M793">
        <f t="shared" si="217"/>
        <v>0</v>
      </c>
      <c r="N793">
        <f t="shared" si="218"/>
        <v>0</v>
      </c>
      <c r="P793">
        <f t="shared" si="219"/>
        <v>1</v>
      </c>
      <c r="Q793">
        <f t="shared" si="220"/>
        <v>1</v>
      </c>
      <c r="R793">
        <f t="shared" si="221"/>
        <v>1</v>
      </c>
      <c r="T793">
        <f t="shared" si="222"/>
        <v>2</v>
      </c>
      <c r="U793">
        <v>0</v>
      </c>
      <c r="V793">
        <f t="shared" si="223"/>
        <v>2</v>
      </c>
      <c r="W793">
        <f t="shared" si="224"/>
        <v>0</v>
      </c>
      <c r="Y793">
        <f t="shared" si="225"/>
        <v>0.5</v>
      </c>
      <c r="Z793">
        <f t="shared" si="226"/>
        <v>1</v>
      </c>
      <c r="AA793">
        <f t="shared" si="227"/>
        <v>0.66666666666666663</v>
      </c>
      <c r="AC793">
        <f t="shared" si="228"/>
        <v>0</v>
      </c>
      <c r="AD793">
        <v>0</v>
      </c>
      <c r="AE793">
        <f t="shared" si="229"/>
        <v>0</v>
      </c>
      <c r="AF793">
        <f t="shared" si="230"/>
        <v>2</v>
      </c>
      <c r="AH793">
        <f t="shared" si="231"/>
        <v>0</v>
      </c>
      <c r="AI793">
        <f t="shared" si="232"/>
        <v>0</v>
      </c>
      <c r="AJ793">
        <f t="shared" si="233"/>
        <v>0</v>
      </c>
    </row>
    <row r="794" spans="1:36" x14ac:dyDescent="0.3">
      <c r="A794" s="1">
        <v>792</v>
      </c>
      <c r="B794" s="1">
        <v>2</v>
      </c>
      <c r="C794" s="1">
        <v>2</v>
      </c>
      <c r="D794" s="1">
        <v>4</v>
      </c>
      <c r="F794">
        <v>792</v>
      </c>
      <c r="G794">
        <v>3</v>
      </c>
      <c r="H794">
        <v>1</v>
      </c>
      <c r="I794">
        <v>4</v>
      </c>
      <c r="K794">
        <f t="shared" si="216"/>
        <v>4</v>
      </c>
      <c r="L794">
        <v>0</v>
      </c>
      <c r="M794">
        <f t="shared" si="217"/>
        <v>0</v>
      </c>
      <c r="N794">
        <f t="shared" si="218"/>
        <v>0</v>
      </c>
      <c r="P794">
        <f t="shared" si="219"/>
        <v>1</v>
      </c>
      <c r="Q794">
        <f t="shared" si="220"/>
        <v>1</v>
      </c>
      <c r="R794">
        <f t="shared" si="221"/>
        <v>1</v>
      </c>
      <c r="T794">
        <f t="shared" si="222"/>
        <v>2</v>
      </c>
      <c r="U794">
        <v>0</v>
      </c>
      <c r="V794">
        <f t="shared" si="223"/>
        <v>1</v>
      </c>
      <c r="W794">
        <f t="shared" si="224"/>
        <v>0</v>
      </c>
      <c r="Y794">
        <f t="shared" si="225"/>
        <v>0.66666666666666663</v>
      </c>
      <c r="Z794">
        <f t="shared" si="226"/>
        <v>1</v>
      </c>
      <c r="AA794">
        <f t="shared" si="227"/>
        <v>0.8</v>
      </c>
      <c r="AC794">
        <f t="shared" si="228"/>
        <v>1</v>
      </c>
      <c r="AD794">
        <v>0</v>
      </c>
      <c r="AE794">
        <f t="shared" si="229"/>
        <v>0</v>
      </c>
      <c r="AF794">
        <f t="shared" si="230"/>
        <v>1</v>
      </c>
      <c r="AH794">
        <f t="shared" si="231"/>
        <v>1</v>
      </c>
      <c r="AI794">
        <f t="shared" si="232"/>
        <v>0.5</v>
      </c>
      <c r="AJ794">
        <f t="shared" si="233"/>
        <v>0.66666666666666663</v>
      </c>
    </row>
    <row r="795" spans="1:36" x14ac:dyDescent="0.3">
      <c r="A795" s="1">
        <v>793</v>
      </c>
      <c r="B795" s="1">
        <v>2</v>
      </c>
      <c r="C795" s="1">
        <v>2</v>
      </c>
      <c r="D795" s="1">
        <v>4</v>
      </c>
      <c r="F795">
        <v>793</v>
      </c>
      <c r="G795">
        <v>4</v>
      </c>
      <c r="H795">
        <v>0</v>
      </c>
      <c r="I795">
        <v>4</v>
      </c>
      <c r="K795">
        <f t="shared" si="216"/>
        <v>4</v>
      </c>
      <c r="L795">
        <v>0</v>
      </c>
      <c r="M795">
        <f t="shared" si="217"/>
        <v>0</v>
      </c>
      <c r="N795">
        <f t="shared" si="218"/>
        <v>0</v>
      </c>
      <c r="P795">
        <f t="shared" si="219"/>
        <v>1</v>
      </c>
      <c r="Q795">
        <f t="shared" si="220"/>
        <v>1</v>
      </c>
      <c r="R795">
        <f t="shared" si="221"/>
        <v>1</v>
      </c>
      <c r="T795">
        <f t="shared" si="222"/>
        <v>2</v>
      </c>
      <c r="U795">
        <v>0</v>
      </c>
      <c r="V795">
        <f t="shared" si="223"/>
        <v>2</v>
      </c>
      <c r="W795">
        <f t="shared" si="224"/>
        <v>0</v>
      </c>
      <c r="Y795">
        <f t="shared" si="225"/>
        <v>0.5</v>
      </c>
      <c r="Z795">
        <f t="shared" si="226"/>
        <v>1</v>
      </c>
      <c r="AA795">
        <f t="shared" si="227"/>
        <v>0.66666666666666663</v>
      </c>
      <c r="AC795">
        <f t="shared" si="228"/>
        <v>0</v>
      </c>
      <c r="AD795">
        <v>0</v>
      </c>
      <c r="AE795">
        <f t="shared" si="229"/>
        <v>0</v>
      </c>
      <c r="AF795">
        <f t="shared" si="230"/>
        <v>2</v>
      </c>
      <c r="AH795">
        <f t="shared" si="231"/>
        <v>0</v>
      </c>
      <c r="AI795">
        <f t="shared" si="232"/>
        <v>0</v>
      </c>
      <c r="AJ795">
        <f t="shared" si="233"/>
        <v>0</v>
      </c>
    </row>
    <row r="796" spans="1:36" x14ac:dyDescent="0.3">
      <c r="A796" s="1">
        <v>794</v>
      </c>
      <c r="B796" s="1">
        <v>2</v>
      </c>
      <c r="C796" s="1">
        <v>2</v>
      </c>
      <c r="D796" s="1">
        <v>4</v>
      </c>
      <c r="F796">
        <v>794</v>
      </c>
      <c r="G796">
        <v>4</v>
      </c>
      <c r="H796">
        <v>0</v>
      </c>
      <c r="I796">
        <v>4</v>
      </c>
      <c r="K796">
        <f t="shared" si="216"/>
        <v>4</v>
      </c>
      <c r="L796">
        <v>0</v>
      </c>
      <c r="M796">
        <f t="shared" si="217"/>
        <v>0</v>
      </c>
      <c r="N796">
        <f t="shared" si="218"/>
        <v>0</v>
      </c>
      <c r="P796">
        <f t="shared" si="219"/>
        <v>1</v>
      </c>
      <c r="Q796">
        <f t="shared" si="220"/>
        <v>1</v>
      </c>
      <c r="R796">
        <f t="shared" si="221"/>
        <v>1</v>
      </c>
      <c r="T796">
        <f t="shared" si="222"/>
        <v>2</v>
      </c>
      <c r="U796">
        <v>0</v>
      </c>
      <c r="V796">
        <f t="shared" si="223"/>
        <v>2</v>
      </c>
      <c r="W796">
        <f t="shared" si="224"/>
        <v>0</v>
      </c>
      <c r="Y796">
        <f t="shared" si="225"/>
        <v>0.5</v>
      </c>
      <c r="Z796">
        <f t="shared" si="226"/>
        <v>1</v>
      </c>
      <c r="AA796">
        <f t="shared" si="227"/>
        <v>0.66666666666666663</v>
      </c>
      <c r="AC796">
        <f t="shared" si="228"/>
        <v>0</v>
      </c>
      <c r="AD796">
        <v>0</v>
      </c>
      <c r="AE796">
        <f t="shared" si="229"/>
        <v>0</v>
      </c>
      <c r="AF796">
        <f t="shared" si="230"/>
        <v>2</v>
      </c>
      <c r="AH796">
        <f t="shared" si="231"/>
        <v>0</v>
      </c>
      <c r="AI796">
        <f t="shared" si="232"/>
        <v>0</v>
      </c>
      <c r="AJ796">
        <f t="shared" si="233"/>
        <v>0</v>
      </c>
    </row>
    <row r="797" spans="1:36" x14ac:dyDescent="0.3">
      <c r="A797" s="1">
        <v>795</v>
      </c>
      <c r="B797" s="1">
        <v>2</v>
      </c>
      <c r="C797" s="1">
        <v>2</v>
      </c>
      <c r="D797" s="1">
        <v>4</v>
      </c>
      <c r="F797">
        <v>795</v>
      </c>
      <c r="G797">
        <v>4</v>
      </c>
      <c r="H797">
        <v>0</v>
      </c>
      <c r="I797">
        <v>4</v>
      </c>
      <c r="K797">
        <f t="shared" si="216"/>
        <v>4</v>
      </c>
      <c r="L797">
        <v>0</v>
      </c>
      <c r="M797">
        <f t="shared" si="217"/>
        <v>0</v>
      </c>
      <c r="N797">
        <f t="shared" si="218"/>
        <v>0</v>
      </c>
      <c r="P797">
        <f t="shared" si="219"/>
        <v>1</v>
      </c>
      <c r="Q797">
        <f t="shared" si="220"/>
        <v>1</v>
      </c>
      <c r="R797">
        <f t="shared" si="221"/>
        <v>1</v>
      </c>
      <c r="T797">
        <f t="shared" si="222"/>
        <v>2</v>
      </c>
      <c r="U797">
        <v>0</v>
      </c>
      <c r="V797">
        <f t="shared" si="223"/>
        <v>2</v>
      </c>
      <c r="W797">
        <f t="shared" si="224"/>
        <v>0</v>
      </c>
      <c r="Y797">
        <f t="shared" si="225"/>
        <v>0.5</v>
      </c>
      <c r="Z797">
        <f t="shared" si="226"/>
        <v>1</v>
      </c>
      <c r="AA797">
        <f t="shared" si="227"/>
        <v>0.66666666666666663</v>
      </c>
      <c r="AC797">
        <f t="shared" si="228"/>
        <v>0</v>
      </c>
      <c r="AD797">
        <v>0</v>
      </c>
      <c r="AE797">
        <f t="shared" si="229"/>
        <v>0</v>
      </c>
      <c r="AF797">
        <f t="shared" si="230"/>
        <v>2</v>
      </c>
      <c r="AH797">
        <f t="shared" si="231"/>
        <v>0</v>
      </c>
      <c r="AI797">
        <f t="shared" si="232"/>
        <v>0</v>
      </c>
      <c r="AJ797">
        <f t="shared" si="233"/>
        <v>0</v>
      </c>
    </row>
    <row r="798" spans="1:36" x14ac:dyDescent="0.3">
      <c r="A798" s="1">
        <v>796</v>
      </c>
      <c r="B798" s="1">
        <v>2</v>
      </c>
      <c r="C798" s="1">
        <v>2</v>
      </c>
      <c r="D798" s="1">
        <v>4</v>
      </c>
      <c r="F798">
        <v>796</v>
      </c>
      <c r="G798">
        <v>4</v>
      </c>
      <c r="H798">
        <v>0</v>
      </c>
      <c r="I798">
        <v>4</v>
      </c>
      <c r="K798">
        <f t="shared" si="216"/>
        <v>4</v>
      </c>
      <c r="L798">
        <v>0</v>
      </c>
      <c r="M798">
        <f t="shared" si="217"/>
        <v>0</v>
      </c>
      <c r="N798">
        <f t="shared" si="218"/>
        <v>0</v>
      </c>
      <c r="P798">
        <f t="shared" si="219"/>
        <v>1</v>
      </c>
      <c r="Q798">
        <f t="shared" si="220"/>
        <v>1</v>
      </c>
      <c r="R798">
        <f t="shared" si="221"/>
        <v>1</v>
      </c>
      <c r="T798">
        <f t="shared" si="222"/>
        <v>2</v>
      </c>
      <c r="U798">
        <v>0</v>
      </c>
      <c r="V798">
        <f t="shared" si="223"/>
        <v>2</v>
      </c>
      <c r="W798">
        <f t="shared" si="224"/>
        <v>0</v>
      </c>
      <c r="Y798">
        <f t="shared" si="225"/>
        <v>0.5</v>
      </c>
      <c r="Z798">
        <f t="shared" si="226"/>
        <v>1</v>
      </c>
      <c r="AA798">
        <f t="shared" si="227"/>
        <v>0.66666666666666663</v>
      </c>
      <c r="AC798">
        <f t="shared" si="228"/>
        <v>0</v>
      </c>
      <c r="AD798">
        <v>0</v>
      </c>
      <c r="AE798">
        <f t="shared" si="229"/>
        <v>0</v>
      </c>
      <c r="AF798">
        <f t="shared" si="230"/>
        <v>2</v>
      </c>
      <c r="AH798">
        <f t="shared" si="231"/>
        <v>0</v>
      </c>
      <c r="AI798">
        <f t="shared" si="232"/>
        <v>0</v>
      </c>
      <c r="AJ798">
        <f t="shared" si="233"/>
        <v>0</v>
      </c>
    </row>
    <row r="799" spans="1:36" x14ac:dyDescent="0.3">
      <c r="A799" s="1">
        <v>797</v>
      </c>
      <c r="B799" s="1">
        <v>2</v>
      </c>
      <c r="C799" s="1">
        <v>2</v>
      </c>
      <c r="D799" s="1">
        <v>4</v>
      </c>
      <c r="F799">
        <v>797</v>
      </c>
      <c r="G799">
        <v>4</v>
      </c>
      <c r="H799">
        <v>0</v>
      </c>
      <c r="I799">
        <v>4</v>
      </c>
      <c r="K799">
        <f t="shared" si="216"/>
        <v>4</v>
      </c>
      <c r="L799">
        <v>0</v>
      </c>
      <c r="M799">
        <f t="shared" si="217"/>
        <v>0</v>
      </c>
      <c r="N799">
        <f t="shared" si="218"/>
        <v>0</v>
      </c>
      <c r="P799">
        <f t="shared" si="219"/>
        <v>1</v>
      </c>
      <c r="Q799">
        <f t="shared" si="220"/>
        <v>1</v>
      </c>
      <c r="R799">
        <f t="shared" si="221"/>
        <v>1</v>
      </c>
      <c r="T799">
        <f t="shared" si="222"/>
        <v>2</v>
      </c>
      <c r="U799">
        <v>0</v>
      </c>
      <c r="V799">
        <f t="shared" si="223"/>
        <v>2</v>
      </c>
      <c r="W799">
        <f t="shared" si="224"/>
        <v>0</v>
      </c>
      <c r="Y799">
        <f t="shared" si="225"/>
        <v>0.5</v>
      </c>
      <c r="Z799">
        <f t="shared" si="226"/>
        <v>1</v>
      </c>
      <c r="AA799">
        <f t="shared" si="227"/>
        <v>0.66666666666666663</v>
      </c>
      <c r="AC799">
        <f t="shared" si="228"/>
        <v>0</v>
      </c>
      <c r="AD799">
        <v>0</v>
      </c>
      <c r="AE799">
        <f t="shared" si="229"/>
        <v>0</v>
      </c>
      <c r="AF799">
        <f t="shared" si="230"/>
        <v>2</v>
      </c>
      <c r="AH799">
        <f t="shared" si="231"/>
        <v>0</v>
      </c>
      <c r="AI799">
        <f t="shared" si="232"/>
        <v>0</v>
      </c>
      <c r="AJ799">
        <f t="shared" si="233"/>
        <v>0</v>
      </c>
    </row>
    <row r="800" spans="1:36" x14ac:dyDescent="0.3">
      <c r="A800" s="1">
        <v>798</v>
      </c>
      <c r="B800" s="1">
        <v>2</v>
      </c>
      <c r="C800" s="1">
        <v>2</v>
      </c>
      <c r="D800" s="1">
        <v>4</v>
      </c>
      <c r="F800">
        <v>798</v>
      </c>
      <c r="G800">
        <v>4</v>
      </c>
      <c r="H800">
        <v>0</v>
      </c>
      <c r="I800">
        <v>4</v>
      </c>
      <c r="K800">
        <f t="shared" si="216"/>
        <v>4</v>
      </c>
      <c r="L800">
        <v>0</v>
      </c>
      <c r="M800">
        <f t="shared" si="217"/>
        <v>0</v>
      </c>
      <c r="N800">
        <f t="shared" si="218"/>
        <v>0</v>
      </c>
      <c r="P800">
        <f t="shared" si="219"/>
        <v>1</v>
      </c>
      <c r="Q800">
        <f t="shared" si="220"/>
        <v>1</v>
      </c>
      <c r="R800">
        <f t="shared" si="221"/>
        <v>1</v>
      </c>
      <c r="T800">
        <f t="shared" si="222"/>
        <v>2</v>
      </c>
      <c r="U800">
        <v>0</v>
      </c>
      <c r="V800">
        <f t="shared" si="223"/>
        <v>2</v>
      </c>
      <c r="W800">
        <f t="shared" si="224"/>
        <v>0</v>
      </c>
      <c r="Y800">
        <f t="shared" si="225"/>
        <v>0.5</v>
      </c>
      <c r="Z800">
        <f t="shared" si="226"/>
        <v>1</v>
      </c>
      <c r="AA800">
        <f t="shared" si="227"/>
        <v>0.66666666666666663</v>
      </c>
      <c r="AC800">
        <f t="shared" si="228"/>
        <v>0</v>
      </c>
      <c r="AD800">
        <v>0</v>
      </c>
      <c r="AE800">
        <f t="shared" si="229"/>
        <v>0</v>
      </c>
      <c r="AF800">
        <f t="shared" si="230"/>
        <v>2</v>
      </c>
      <c r="AH800">
        <f t="shared" si="231"/>
        <v>0</v>
      </c>
      <c r="AI800">
        <f t="shared" si="232"/>
        <v>0</v>
      </c>
      <c r="AJ800">
        <f t="shared" si="233"/>
        <v>0</v>
      </c>
    </row>
    <row r="801" spans="1:36" x14ac:dyDescent="0.3">
      <c r="A801" s="1">
        <v>799</v>
      </c>
      <c r="B801" s="1">
        <v>2</v>
      </c>
      <c r="C801" s="1">
        <v>2</v>
      </c>
      <c r="D801" s="1">
        <v>4</v>
      </c>
      <c r="F801">
        <v>799</v>
      </c>
      <c r="G801">
        <v>4</v>
      </c>
      <c r="H801">
        <v>0</v>
      </c>
      <c r="I801">
        <v>4</v>
      </c>
      <c r="K801">
        <f t="shared" si="216"/>
        <v>4</v>
      </c>
      <c r="L801">
        <v>0</v>
      </c>
      <c r="M801">
        <f t="shared" si="217"/>
        <v>0</v>
      </c>
      <c r="N801">
        <f t="shared" si="218"/>
        <v>0</v>
      </c>
      <c r="P801">
        <f t="shared" si="219"/>
        <v>1</v>
      </c>
      <c r="Q801">
        <f t="shared" si="220"/>
        <v>1</v>
      </c>
      <c r="R801">
        <f t="shared" si="221"/>
        <v>1</v>
      </c>
      <c r="T801">
        <f t="shared" si="222"/>
        <v>2</v>
      </c>
      <c r="U801">
        <v>0</v>
      </c>
      <c r="V801">
        <f t="shared" si="223"/>
        <v>2</v>
      </c>
      <c r="W801">
        <f t="shared" si="224"/>
        <v>0</v>
      </c>
      <c r="Y801">
        <f t="shared" si="225"/>
        <v>0.5</v>
      </c>
      <c r="Z801">
        <f t="shared" si="226"/>
        <v>1</v>
      </c>
      <c r="AA801">
        <f t="shared" si="227"/>
        <v>0.66666666666666663</v>
      </c>
      <c r="AC801">
        <f t="shared" si="228"/>
        <v>0</v>
      </c>
      <c r="AD801">
        <v>0</v>
      </c>
      <c r="AE801">
        <f t="shared" si="229"/>
        <v>0</v>
      </c>
      <c r="AF801">
        <f t="shared" si="230"/>
        <v>2</v>
      </c>
      <c r="AH801">
        <f t="shared" si="231"/>
        <v>0</v>
      </c>
      <c r="AI801">
        <f t="shared" si="232"/>
        <v>0</v>
      </c>
      <c r="AJ801">
        <f t="shared" si="233"/>
        <v>0</v>
      </c>
    </row>
    <row r="802" spans="1:36" x14ac:dyDescent="0.3">
      <c r="A802" s="1">
        <v>800</v>
      </c>
      <c r="B802" s="1">
        <v>2</v>
      </c>
      <c r="C802" s="1">
        <v>2</v>
      </c>
      <c r="D802" s="1">
        <v>4</v>
      </c>
      <c r="F802">
        <v>800</v>
      </c>
      <c r="G802">
        <v>4</v>
      </c>
      <c r="H802">
        <v>0</v>
      </c>
      <c r="I802">
        <v>4</v>
      </c>
      <c r="K802">
        <f t="shared" si="216"/>
        <v>4</v>
      </c>
      <c r="L802">
        <v>0</v>
      </c>
      <c r="M802">
        <f t="shared" si="217"/>
        <v>0</v>
      </c>
      <c r="N802">
        <f t="shared" si="218"/>
        <v>0</v>
      </c>
      <c r="P802">
        <f t="shared" si="219"/>
        <v>1</v>
      </c>
      <c r="Q802">
        <f t="shared" si="220"/>
        <v>1</v>
      </c>
      <c r="R802">
        <f t="shared" si="221"/>
        <v>1</v>
      </c>
      <c r="T802">
        <f t="shared" si="222"/>
        <v>2</v>
      </c>
      <c r="U802">
        <v>0</v>
      </c>
      <c r="V802">
        <f t="shared" si="223"/>
        <v>2</v>
      </c>
      <c r="W802">
        <f t="shared" si="224"/>
        <v>0</v>
      </c>
      <c r="Y802">
        <f t="shared" si="225"/>
        <v>0.5</v>
      </c>
      <c r="Z802">
        <f t="shared" si="226"/>
        <v>1</v>
      </c>
      <c r="AA802">
        <f t="shared" si="227"/>
        <v>0.66666666666666663</v>
      </c>
      <c r="AC802">
        <f t="shared" si="228"/>
        <v>0</v>
      </c>
      <c r="AD802">
        <v>0</v>
      </c>
      <c r="AE802">
        <f t="shared" si="229"/>
        <v>0</v>
      </c>
      <c r="AF802">
        <f t="shared" si="230"/>
        <v>2</v>
      </c>
      <c r="AH802">
        <f t="shared" si="231"/>
        <v>0</v>
      </c>
      <c r="AI802">
        <f t="shared" si="232"/>
        <v>0</v>
      </c>
      <c r="AJ802">
        <f t="shared" si="233"/>
        <v>0</v>
      </c>
    </row>
    <row r="803" spans="1:36" x14ac:dyDescent="0.3">
      <c r="A803" s="1">
        <v>801</v>
      </c>
      <c r="B803" s="1">
        <v>2</v>
      </c>
      <c r="C803" s="1">
        <v>2</v>
      </c>
      <c r="D803" s="1">
        <v>4</v>
      </c>
      <c r="F803">
        <v>801</v>
      </c>
      <c r="G803">
        <v>4</v>
      </c>
      <c r="H803">
        <v>0</v>
      </c>
      <c r="I803">
        <v>4</v>
      </c>
      <c r="K803">
        <f t="shared" si="216"/>
        <v>4</v>
      </c>
      <c r="L803">
        <v>0</v>
      </c>
      <c r="M803">
        <f t="shared" si="217"/>
        <v>0</v>
      </c>
      <c r="N803">
        <f t="shared" si="218"/>
        <v>0</v>
      </c>
      <c r="P803">
        <f t="shared" si="219"/>
        <v>1</v>
      </c>
      <c r="Q803">
        <f t="shared" si="220"/>
        <v>1</v>
      </c>
      <c r="R803">
        <f t="shared" si="221"/>
        <v>1</v>
      </c>
      <c r="T803">
        <f t="shared" si="222"/>
        <v>2</v>
      </c>
      <c r="U803">
        <v>0</v>
      </c>
      <c r="V803">
        <f t="shared" si="223"/>
        <v>2</v>
      </c>
      <c r="W803">
        <f t="shared" si="224"/>
        <v>0</v>
      </c>
      <c r="Y803">
        <f t="shared" si="225"/>
        <v>0.5</v>
      </c>
      <c r="Z803">
        <f t="shared" si="226"/>
        <v>1</v>
      </c>
      <c r="AA803">
        <f t="shared" si="227"/>
        <v>0.66666666666666663</v>
      </c>
      <c r="AC803">
        <f t="shared" si="228"/>
        <v>0</v>
      </c>
      <c r="AD803">
        <v>0</v>
      </c>
      <c r="AE803">
        <f t="shared" si="229"/>
        <v>0</v>
      </c>
      <c r="AF803">
        <f t="shared" si="230"/>
        <v>2</v>
      </c>
      <c r="AH803">
        <f t="shared" si="231"/>
        <v>0</v>
      </c>
      <c r="AI803">
        <f t="shared" si="232"/>
        <v>0</v>
      </c>
      <c r="AJ803">
        <f t="shared" si="233"/>
        <v>0</v>
      </c>
    </row>
    <row r="804" spans="1:36" x14ac:dyDescent="0.3">
      <c r="A804" s="1">
        <v>802</v>
      </c>
      <c r="B804" s="1">
        <v>2</v>
      </c>
      <c r="C804" s="1">
        <v>2</v>
      </c>
      <c r="D804" s="1">
        <v>4</v>
      </c>
      <c r="F804">
        <v>802</v>
      </c>
      <c r="G804">
        <v>4</v>
      </c>
      <c r="H804">
        <v>0</v>
      </c>
      <c r="I804">
        <v>4</v>
      </c>
      <c r="K804">
        <f t="shared" si="216"/>
        <v>4</v>
      </c>
      <c r="L804">
        <v>0</v>
      </c>
      <c r="M804">
        <f t="shared" si="217"/>
        <v>0</v>
      </c>
      <c r="N804">
        <f t="shared" si="218"/>
        <v>0</v>
      </c>
      <c r="P804">
        <f t="shared" si="219"/>
        <v>1</v>
      </c>
      <c r="Q804">
        <f t="shared" si="220"/>
        <v>1</v>
      </c>
      <c r="R804">
        <f t="shared" si="221"/>
        <v>1</v>
      </c>
      <c r="T804">
        <f t="shared" si="222"/>
        <v>2</v>
      </c>
      <c r="U804">
        <v>0</v>
      </c>
      <c r="V804">
        <f t="shared" si="223"/>
        <v>2</v>
      </c>
      <c r="W804">
        <f t="shared" si="224"/>
        <v>0</v>
      </c>
      <c r="Y804">
        <f t="shared" si="225"/>
        <v>0.5</v>
      </c>
      <c r="Z804">
        <f t="shared" si="226"/>
        <v>1</v>
      </c>
      <c r="AA804">
        <f t="shared" si="227"/>
        <v>0.66666666666666663</v>
      </c>
      <c r="AC804">
        <f t="shared" si="228"/>
        <v>0</v>
      </c>
      <c r="AD804">
        <v>0</v>
      </c>
      <c r="AE804">
        <f t="shared" si="229"/>
        <v>0</v>
      </c>
      <c r="AF804">
        <f t="shared" si="230"/>
        <v>2</v>
      </c>
      <c r="AH804">
        <f t="shared" si="231"/>
        <v>0</v>
      </c>
      <c r="AI804">
        <f t="shared" si="232"/>
        <v>0</v>
      </c>
      <c r="AJ804">
        <f t="shared" si="233"/>
        <v>0</v>
      </c>
    </row>
    <row r="805" spans="1:36" x14ac:dyDescent="0.3">
      <c r="A805" s="1">
        <v>803</v>
      </c>
      <c r="B805" s="1">
        <v>2</v>
      </c>
      <c r="C805" s="1">
        <v>2</v>
      </c>
      <c r="D805" s="1">
        <v>4</v>
      </c>
      <c r="F805">
        <v>803</v>
      </c>
      <c r="G805">
        <v>4</v>
      </c>
      <c r="H805">
        <v>0</v>
      </c>
      <c r="I805">
        <v>4</v>
      </c>
      <c r="K805">
        <f t="shared" si="216"/>
        <v>4</v>
      </c>
      <c r="L805">
        <v>0</v>
      </c>
      <c r="M805">
        <f t="shared" si="217"/>
        <v>0</v>
      </c>
      <c r="N805">
        <f t="shared" si="218"/>
        <v>0</v>
      </c>
      <c r="P805">
        <f t="shared" si="219"/>
        <v>1</v>
      </c>
      <c r="Q805">
        <f t="shared" si="220"/>
        <v>1</v>
      </c>
      <c r="R805">
        <f t="shared" si="221"/>
        <v>1</v>
      </c>
      <c r="T805">
        <f t="shared" si="222"/>
        <v>2</v>
      </c>
      <c r="U805">
        <v>0</v>
      </c>
      <c r="V805">
        <f t="shared" si="223"/>
        <v>2</v>
      </c>
      <c r="W805">
        <f t="shared" si="224"/>
        <v>0</v>
      </c>
      <c r="Y805">
        <f t="shared" si="225"/>
        <v>0.5</v>
      </c>
      <c r="Z805">
        <f t="shared" si="226"/>
        <v>1</v>
      </c>
      <c r="AA805">
        <f t="shared" si="227"/>
        <v>0.66666666666666663</v>
      </c>
      <c r="AC805">
        <f t="shared" si="228"/>
        <v>0</v>
      </c>
      <c r="AD805">
        <v>0</v>
      </c>
      <c r="AE805">
        <f t="shared" si="229"/>
        <v>0</v>
      </c>
      <c r="AF805">
        <f t="shared" si="230"/>
        <v>2</v>
      </c>
      <c r="AH805">
        <f t="shared" si="231"/>
        <v>0</v>
      </c>
      <c r="AI805">
        <f t="shared" si="232"/>
        <v>0</v>
      </c>
      <c r="AJ805">
        <f t="shared" si="233"/>
        <v>0</v>
      </c>
    </row>
    <row r="806" spans="1:36" x14ac:dyDescent="0.3">
      <c r="A806" s="1">
        <v>804</v>
      </c>
      <c r="B806" s="1">
        <v>2</v>
      </c>
      <c r="C806" s="1">
        <v>2</v>
      </c>
      <c r="D806" s="1">
        <v>4</v>
      </c>
      <c r="F806">
        <v>804</v>
      </c>
      <c r="G806">
        <v>4</v>
      </c>
      <c r="H806">
        <v>0</v>
      </c>
      <c r="I806">
        <v>4</v>
      </c>
      <c r="K806">
        <f t="shared" si="216"/>
        <v>4</v>
      </c>
      <c r="L806">
        <v>0</v>
      </c>
      <c r="M806">
        <f t="shared" si="217"/>
        <v>0</v>
      </c>
      <c r="N806">
        <f t="shared" si="218"/>
        <v>0</v>
      </c>
      <c r="P806">
        <f t="shared" si="219"/>
        <v>1</v>
      </c>
      <c r="Q806">
        <f t="shared" si="220"/>
        <v>1</v>
      </c>
      <c r="R806">
        <f t="shared" si="221"/>
        <v>1</v>
      </c>
      <c r="T806">
        <f t="shared" si="222"/>
        <v>2</v>
      </c>
      <c r="U806">
        <v>0</v>
      </c>
      <c r="V806">
        <f t="shared" si="223"/>
        <v>2</v>
      </c>
      <c r="W806">
        <f t="shared" si="224"/>
        <v>0</v>
      </c>
      <c r="Y806">
        <f t="shared" si="225"/>
        <v>0.5</v>
      </c>
      <c r="Z806">
        <f t="shared" si="226"/>
        <v>1</v>
      </c>
      <c r="AA806">
        <f t="shared" si="227"/>
        <v>0.66666666666666663</v>
      </c>
      <c r="AC806">
        <f t="shared" si="228"/>
        <v>0</v>
      </c>
      <c r="AD806">
        <v>0</v>
      </c>
      <c r="AE806">
        <f t="shared" si="229"/>
        <v>0</v>
      </c>
      <c r="AF806">
        <f t="shared" si="230"/>
        <v>2</v>
      </c>
      <c r="AH806">
        <f t="shared" si="231"/>
        <v>0</v>
      </c>
      <c r="AI806">
        <f t="shared" si="232"/>
        <v>0</v>
      </c>
      <c r="AJ806">
        <f t="shared" si="233"/>
        <v>0</v>
      </c>
    </row>
    <row r="807" spans="1:36" x14ac:dyDescent="0.3">
      <c r="A807" s="1">
        <v>805</v>
      </c>
      <c r="B807" s="1">
        <v>2</v>
      </c>
      <c r="C807" s="1">
        <v>2</v>
      </c>
      <c r="D807" s="1">
        <v>4</v>
      </c>
      <c r="F807">
        <v>805</v>
      </c>
      <c r="G807">
        <v>4</v>
      </c>
      <c r="H807">
        <v>0</v>
      </c>
      <c r="I807">
        <v>4</v>
      </c>
      <c r="K807">
        <f t="shared" si="216"/>
        <v>4</v>
      </c>
      <c r="L807">
        <v>0</v>
      </c>
      <c r="M807">
        <f t="shared" si="217"/>
        <v>0</v>
      </c>
      <c r="N807">
        <f t="shared" si="218"/>
        <v>0</v>
      </c>
      <c r="P807">
        <f t="shared" si="219"/>
        <v>1</v>
      </c>
      <c r="Q807">
        <f t="shared" si="220"/>
        <v>1</v>
      </c>
      <c r="R807">
        <f t="shared" si="221"/>
        <v>1</v>
      </c>
      <c r="T807">
        <f t="shared" si="222"/>
        <v>2</v>
      </c>
      <c r="U807">
        <v>0</v>
      </c>
      <c r="V807">
        <f t="shared" si="223"/>
        <v>2</v>
      </c>
      <c r="W807">
        <f t="shared" si="224"/>
        <v>0</v>
      </c>
      <c r="Y807">
        <f t="shared" si="225"/>
        <v>0.5</v>
      </c>
      <c r="Z807">
        <f t="shared" si="226"/>
        <v>1</v>
      </c>
      <c r="AA807">
        <f t="shared" si="227"/>
        <v>0.66666666666666663</v>
      </c>
      <c r="AC807">
        <f t="shared" si="228"/>
        <v>0</v>
      </c>
      <c r="AD807">
        <v>0</v>
      </c>
      <c r="AE807">
        <f t="shared" si="229"/>
        <v>0</v>
      </c>
      <c r="AF807">
        <f t="shared" si="230"/>
        <v>2</v>
      </c>
      <c r="AH807">
        <f t="shared" si="231"/>
        <v>0</v>
      </c>
      <c r="AI807">
        <f t="shared" si="232"/>
        <v>0</v>
      </c>
      <c r="AJ807">
        <f t="shared" si="233"/>
        <v>0</v>
      </c>
    </row>
    <row r="808" spans="1:36" x14ac:dyDescent="0.3">
      <c r="A808" s="1">
        <v>806</v>
      </c>
      <c r="B808" s="1">
        <v>2</v>
      </c>
      <c r="C808" s="1">
        <v>2</v>
      </c>
      <c r="D808" s="1">
        <v>4</v>
      </c>
      <c r="F808">
        <v>806</v>
      </c>
      <c r="G808">
        <v>4</v>
      </c>
      <c r="H808">
        <v>0</v>
      </c>
      <c r="I808">
        <v>4</v>
      </c>
      <c r="K808">
        <f t="shared" si="216"/>
        <v>4</v>
      </c>
      <c r="L808">
        <v>0</v>
      </c>
      <c r="M808">
        <f t="shared" si="217"/>
        <v>0</v>
      </c>
      <c r="N808">
        <f t="shared" si="218"/>
        <v>0</v>
      </c>
      <c r="P808">
        <f t="shared" si="219"/>
        <v>1</v>
      </c>
      <c r="Q808">
        <f t="shared" si="220"/>
        <v>1</v>
      </c>
      <c r="R808">
        <f t="shared" si="221"/>
        <v>1</v>
      </c>
      <c r="T808">
        <f t="shared" si="222"/>
        <v>2</v>
      </c>
      <c r="U808">
        <v>0</v>
      </c>
      <c r="V808">
        <f t="shared" si="223"/>
        <v>2</v>
      </c>
      <c r="W808">
        <f t="shared" si="224"/>
        <v>0</v>
      </c>
      <c r="Y808">
        <f t="shared" si="225"/>
        <v>0.5</v>
      </c>
      <c r="Z808">
        <f t="shared" si="226"/>
        <v>1</v>
      </c>
      <c r="AA808">
        <f t="shared" si="227"/>
        <v>0.66666666666666663</v>
      </c>
      <c r="AC808">
        <f t="shared" si="228"/>
        <v>0</v>
      </c>
      <c r="AD808">
        <v>0</v>
      </c>
      <c r="AE808">
        <f t="shared" si="229"/>
        <v>0</v>
      </c>
      <c r="AF808">
        <f t="shared" si="230"/>
        <v>2</v>
      </c>
      <c r="AH808">
        <f t="shared" si="231"/>
        <v>0</v>
      </c>
      <c r="AI808">
        <f t="shared" si="232"/>
        <v>0</v>
      </c>
      <c r="AJ808">
        <f t="shared" si="233"/>
        <v>0</v>
      </c>
    </row>
    <row r="809" spans="1:36" x14ac:dyDescent="0.3">
      <c r="A809" s="1">
        <v>807</v>
      </c>
      <c r="B809" s="1">
        <v>2</v>
      </c>
      <c r="C809" s="1">
        <v>2</v>
      </c>
      <c r="D809" s="1">
        <v>4</v>
      </c>
      <c r="F809">
        <v>807</v>
      </c>
      <c r="G809">
        <v>4</v>
      </c>
      <c r="H809">
        <v>0</v>
      </c>
      <c r="I809">
        <v>4</v>
      </c>
      <c r="K809">
        <f t="shared" si="216"/>
        <v>4</v>
      </c>
      <c r="L809">
        <v>0</v>
      </c>
      <c r="M809">
        <f t="shared" si="217"/>
        <v>0</v>
      </c>
      <c r="N809">
        <f t="shared" si="218"/>
        <v>0</v>
      </c>
      <c r="P809">
        <f t="shared" si="219"/>
        <v>1</v>
      </c>
      <c r="Q809">
        <f t="shared" si="220"/>
        <v>1</v>
      </c>
      <c r="R809">
        <f t="shared" si="221"/>
        <v>1</v>
      </c>
      <c r="T809">
        <f t="shared" si="222"/>
        <v>2</v>
      </c>
      <c r="U809">
        <v>0</v>
      </c>
      <c r="V809">
        <f t="shared" si="223"/>
        <v>2</v>
      </c>
      <c r="W809">
        <f t="shared" si="224"/>
        <v>0</v>
      </c>
      <c r="Y809">
        <f t="shared" si="225"/>
        <v>0.5</v>
      </c>
      <c r="Z809">
        <f t="shared" si="226"/>
        <v>1</v>
      </c>
      <c r="AA809">
        <f t="shared" si="227"/>
        <v>0.66666666666666663</v>
      </c>
      <c r="AC809">
        <f t="shared" si="228"/>
        <v>0</v>
      </c>
      <c r="AD809">
        <v>0</v>
      </c>
      <c r="AE809">
        <f t="shared" si="229"/>
        <v>0</v>
      </c>
      <c r="AF809">
        <f t="shared" si="230"/>
        <v>2</v>
      </c>
      <c r="AH809">
        <f t="shared" si="231"/>
        <v>0</v>
      </c>
      <c r="AI809">
        <f t="shared" si="232"/>
        <v>0</v>
      </c>
      <c r="AJ809">
        <f t="shared" si="233"/>
        <v>0</v>
      </c>
    </row>
    <row r="810" spans="1:36" x14ac:dyDescent="0.3">
      <c r="A810" s="1">
        <v>808</v>
      </c>
      <c r="B810" s="1">
        <v>2</v>
      </c>
      <c r="C810" s="1">
        <v>2</v>
      </c>
      <c r="D810" s="1">
        <v>4</v>
      </c>
      <c r="F810">
        <v>808</v>
      </c>
      <c r="G810">
        <v>4</v>
      </c>
      <c r="H810">
        <v>0</v>
      </c>
      <c r="I810">
        <v>4</v>
      </c>
      <c r="K810">
        <f t="shared" si="216"/>
        <v>4</v>
      </c>
      <c r="L810">
        <v>0</v>
      </c>
      <c r="M810">
        <f t="shared" si="217"/>
        <v>0</v>
      </c>
      <c r="N810">
        <f t="shared" si="218"/>
        <v>0</v>
      </c>
      <c r="P810">
        <f t="shared" si="219"/>
        <v>1</v>
      </c>
      <c r="Q810">
        <f t="shared" si="220"/>
        <v>1</v>
      </c>
      <c r="R810">
        <f t="shared" si="221"/>
        <v>1</v>
      </c>
      <c r="T810">
        <f t="shared" si="222"/>
        <v>2</v>
      </c>
      <c r="U810">
        <v>0</v>
      </c>
      <c r="V810">
        <f t="shared" si="223"/>
        <v>2</v>
      </c>
      <c r="W810">
        <f t="shared" si="224"/>
        <v>0</v>
      </c>
      <c r="Y810">
        <f t="shared" si="225"/>
        <v>0.5</v>
      </c>
      <c r="Z810">
        <f t="shared" si="226"/>
        <v>1</v>
      </c>
      <c r="AA810">
        <f t="shared" si="227"/>
        <v>0.66666666666666663</v>
      </c>
      <c r="AC810">
        <f t="shared" si="228"/>
        <v>0</v>
      </c>
      <c r="AD810">
        <v>0</v>
      </c>
      <c r="AE810">
        <f t="shared" si="229"/>
        <v>0</v>
      </c>
      <c r="AF810">
        <f t="shared" si="230"/>
        <v>2</v>
      </c>
      <c r="AH810">
        <f t="shared" si="231"/>
        <v>0</v>
      </c>
      <c r="AI810">
        <f t="shared" si="232"/>
        <v>0</v>
      </c>
      <c r="AJ810">
        <f t="shared" si="233"/>
        <v>0</v>
      </c>
    </row>
    <row r="811" spans="1:36" x14ac:dyDescent="0.3">
      <c r="A811" s="1">
        <v>809</v>
      </c>
      <c r="B811" s="1">
        <v>2</v>
      </c>
      <c r="C811" s="1">
        <v>2</v>
      </c>
      <c r="D811" s="1">
        <v>4</v>
      </c>
      <c r="F811">
        <v>809</v>
      </c>
      <c r="G811">
        <v>4</v>
      </c>
      <c r="H811">
        <v>0</v>
      </c>
      <c r="I811">
        <v>4</v>
      </c>
      <c r="K811">
        <f t="shared" si="216"/>
        <v>4</v>
      </c>
      <c r="L811">
        <v>0</v>
      </c>
      <c r="M811">
        <f t="shared" si="217"/>
        <v>0</v>
      </c>
      <c r="N811">
        <f t="shared" si="218"/>
        <v>0</v>
      </c>
      <c r="P811">
        <f t="shared" si="219"/>
        <v>1</v>
      </c>
      <c r="Q811">
        <f t="shared" si="220"/>
        <v>1</v>
      </c>
      <c r="R811">
        <f t="shared" si="221"/>
        <v>1</v>
      </c>
      <c r="T811">
        <f t="shared" si="222"/>
        <v>2</v>
      </c>
      <c r="U811">
        <v>0</v>
      </c>
      <c r="V811">
        <f t="shared" si="223"/>
        <v>2</v>
      </c>
      <c r="W811">
        <f t="shared" si="224"/>
        <v>0</v>
      </c>
      <c r="Y811">
        <f t="shared" si="225"/>
        <v>0.5</v>
      </c>
      <c r="Z811">
        <f t="shared" si="226"/>
        <v>1</v>
      </c>
      <c r="AA811">
        <f t="shared" si="227"/>
        <v>0.66666666666666663</v>
      </c>
      <c r="AC811">
        <f t="shared" si="228"/>
        <v>0</v>
      </c>
      <c r="AD811">
        <v>0</v>
      </c>
      <c r="AE811">
        <f t="shared" si="229"/>
        <v>0</v>
      </c>
      <c r="AF811">
        <f t="shared" si="230"/>
        <v>2</v>
      </c>
      <c r="AH811">
        <f t="shared" si="231"/>
        <v>0</v>
      </c>
      <c r="AI811">
        <f t="shared" si="232"/>
        <v>0</v>
      </c>
      <c r="AJ811">
        <f t="shared" si="233"/>
        <v>0</v>
      </c>
    </row>
    <row r="812" spans="1:36" x14ac:dyDescent="0.3">
      <c r="A812" s="1">
        <v>810</v>
      </c>
      <c r="B812" s="1">
        <v>2</v>
      </c>
      <c r="C812" s="1">
        <v>2</v>
      </c>
      <c r="D812" s="1">
        <v>4</v>
      </c>
      <c r="F812">
        <v>810</v>
      </c>
      <c r="G812">
        <v>4</v>
      </c>
      <c r="H812">
        <v>0</v>
      </c>
      <c r="I812">
        <v>4</v>
      </c>
      <c r="K812">
        <f t="shared" si="216"/>
        <v>4</v>
      </c>
      <c r="L812">
        <v>0</v>
      </c>
      <c r="M812">
        <f t="shared" si="217"/>
        <v>0</v>
      </c>
      <c r="N812">
        <f t="shared" si="218"/>
        <v>0</v>
      </c>
      <c r="P812">
        <f t="shared" si="219"/>
        <v>1</v>
      </c>
      <c r="Q812">
        <f t="shared" si="220"/>
        <v>1</v>
      </c>
      <c r="R812">
        <f t="shared" si="221"/>
        <v>1</v>
      </c>
      <c r="T812">
        <f t="shared" si="222"/>
        <v>2</v>
      </c>
      <c r="U812">
        <v>0</v>
      </c>
      <c r="V812">
        <f t="shared" si="223"/>
        <v>2</v>
      </c>
      <c r="W812">
        <f t="shared" si="224"/>
        <v>0</v>
      </c>
      <c r="Y812">
        <f t="shared" si="225"/>
        <v>0.5</v>
      </c>
      <c r="Z812">
        <f t="shared" si="226"/>
        <v>1</v>
      </c>
      <c r="AA812">
        <f t="shared" si="227"/>
        <v>0.66666666666666663</v>
      </c>
      <c r="AC812">
        <f t="shared" si="228"/>
        <v>0</v>
      </c>
      <c r="AD812">
        <v>0</v>
      </c>
      <c r="AE812">
        <f t="shared" si="229"/>
        <v>0</v>
      </c>
      <c r="AF812">
        <f t="shared" si="230"/>
        <v>2</v>
      </c>
      <c r="AH812">
        <f t="shared" si="231"/>
        <v>0</v>
      </c>
      <c r="AI812">
        <f t="shared" si="232"/>
        <v>0</v>
      </c>
      <c r="AJ812">
        <f t="shared" si="233"/>
        <v>0</v>
      </c>
    </row>
    <row r="813" spans="1:36" x14ac:dyDescent="0.3">
      <c r="A813" s="1">
        <v>811</v>
      </c>
      <c r="B813" s="1">
        <v>2</v>
      </c>
      <c r="C813" s="1">
        <v>2</v>
      </c>
      <c r="D813" s="1">
        <v>4</v>
      </c>
      <c r="F813">
        <v>811</v>
      </c>
      <c r="G813">
        <v>4</v>
      </c>
      <c r="H813">
        <v>0</v>
      </c>
      <c r="I813">
        <v>4</v>
      </c>
      <c r="K813">
        <f t="shared" si="216"/>
        <v>4</v>
      </c>
      <c r="L813">
        <v>0</v>
      </c>
      <c r="M813">
        <f t="shared" si="217"/>
        <v>0</v>
      </c>
      <c r="N813">
        <f t="shared" si="218"/>
        <v>0</v>
      </c>
      <c r="P813">
        <f t="shared" si="219"/>
        <v>1</v>
      </c>
      <c r="Q813">
        <f t="shared" si="220"/>
        <v>1</v>
      </c>
      <c r="R813">
        <f t="shared" si="221"/>
        <v>1</v>
      </c>
      <c r="T813">
        <f t="shared" si="222"/>
        <v>2</v>
      </c>
      <c r="U813">
        <v>0</v>
      </c>
      <c r="V813">
        <f t="shared" si="223"/>
        <v>2</v>
      </c>
      <c r="W813">
        <f t="shared" si="224"/>
        <v>0</v>
      </c>
      <c r="Y813">
        <f t="shared" si="225"/>
        <v>0.5</v>
      </c>
      <c r="Z813">
        <f t="shared" si="226"/>
        <v>1</v>
      </c>
      <c r="AA813">
        <f t="shared" si="227"/>
        <v>0.66666666666666663</v>
      </c>
      <c r="AC813">
        <f t="shared" si="228"/>
        <v>0</v>
      </c>
      <c r="AD813">
        <v>0</v>
      </c>
      <c r="AE813">
        <f t="shared" si="229"/>
        <v>0</v>
      </c>
      <c r="AF813">
        <f t="shared" si="230"/>
        <v>2</v>
      </c>
      <c r="AH813">
        <f t="shared" si="231"/>
        <v>0</v>
      </c>
      <c r="AI813">
        <f t="shared" si="232"/>
        <v>0</v>
      </c>
      <c r="AJ813">
        <f t="shared" si="233"/>
        <v>0</v>
      </c>
    </row>
    <row r="814" spans="1:36" x14ac:dyDescent="0.3">
      <c r="A814" s="1">
        <v>812</v>
      </c>
      <c r="B814" s="1">
        <v>2</v>
      </c>
      <c r="C814" s="1">
        <v>2</v>
      </c>
      <c r="D814" s="1">
        <v>4</v>
      </c>
      <c r="F814">
        <v>812</v>
      </c>
      <c r="G814">
        <v>4</v>
      </c>
      <c r="H814">
        <v>0</v>
      </c>
      <c r="I814">
        <v>4</v>
      </c>
      <c r="K814">
        <f t="shared" si="216"/>
        <v>4</v>
      </c>
      <c r="L814">
        <v>0</v>
      </c>
      <c r="M814">
        <f t="shared" si="217"/>
        <v>0</v>
      </c>
      <c r="N814">
        <f t="shared" si="218"/>
        <v>0</v>
      </c>
      <c r="P814">
        <f t="shared" si="219"/>
        <v>1</v>
      </c>
      <c r="Q814">
        <f t="shared" si="220"/>
        <v>1</v>
      </c>
      <c r="R814">
        <f t="shared" si="221"/>
        <v>1</v>
      </c>
      <c r="T814">
        <f t="shared" si="222"/>
        <v>2</v>
      </c>
      <c r="U814">
        <v>0</v>
      </c>
      <c r="V814">
        <f t="shared" si="223"/>
        <v>2</v>
      </c>
      <c r="W814">
        <f t="shared" si="224"/>
        <v>0</v>
      </c>
      <c r="Y814">
        <f t="shared" si="225"/>
        <v>0.5</v>
      </c>
      <c r="Z814">
        <f t="shared" si="226"/>
        <v>1</v>
      </c>
      <c r="AA814">
        <f t="shared" si="227"/>
        <v>0.66666666666666663</v>
      </c>
      <c r="AC814">
        <f t="shared" si="228"/>
        <v>0</v>
      </c>
      <c r="AD814">
        <v>0</v>
      </c>
      <c r="AE814">
        <f t="shared" si="229"/>
        <v>0</v>
      </c>
      <c r="AF814">
        <f t="shared" si="230"/>
        <v>2</v>
      </c>
      <c r="AH814">
        <f t="shared" si="231"/>
        <v>0</v>
      </c>
      <c r="AI814">
        <f t="shared" si="232"/>
        <v>0</v>
      </c>
      <c r="AJ814">
        <f t="shared" si="233"/>
        <v>0</v>
      </c>
    </row>
    <row r="815" spans="1:36" x14ac:dyDescent="0.3">
      <c r="A815" s="1">
        <v>813</v>
      </c>
      <c r="B815" s="1">
        <v>2</v>
      </c>
      <c r="C815" s="1">
        <v>2</v>
      </c>
      <c r="D815" s="1">
        <v>4</v>
      </c>
      <c r="F815">
        <v>813</v>
      </c>
      <c r="G815">
        <v>3</v>
      </c>
      <c r="H815">
        <v>1</v>
      </c>
      <c r="I815">
        <v>4</v>
      </c>
      <c r="K815">
        <f t="shared" si="216"/>
        <v>4</v>
      </c>
      <c r="L815">
        <v>0</v>
      </c>
      <c r="M815">
        <f t="shared" si="217"/>
        <v>0</v>
      </c>
      <c r="N815">
        <f t="shared" si="218"/>
        <v>0</v>
      </c>
      <c r="P815">
        <f t="shared" si="219"/>
        <v>1</v>
      </c>
      <c r="Q815">
        <f t="shared" si="220"/>
        <v>1</v>
      </c>
      <c r="R815">
        <f t="shared" si="221"/>
        <v>1</v>
      </c>
      <c r="T815">
        <f t="shared" si="222"/>
        <v>2</v>
      </c>
      <c r="U815">
        <v>0</v>
      </c>
      <c r="V815">
        <f t="shared" si="223"/>
        <v>1</v>
      </c>
      <c r="W815">
        <f t="shared" si="224"/>
        <v>0</v>
      </c>
      <c r="Y815">
        <f t="shared" si="225"/>
        <v>0.66666666666666663</v>
      </c>
      <c r="Z815">
        <f t="shared" si="226"/>
        <v>1</v>
      </c>
      <c r="AA815">
        <f t="shared" si="227"/>
        <v>0.8</v>
      </c>
      <c r="AC815">
        <f t="shared" si="228"/>
        <v>1</v>
      </c>
      <c r="AD815">
        <v>0</v>
      </c>
      <c r="AE815">
        <f t="shared" si="229"/>
        <v>0</v>
      </c>
      <c r="AF815">
        <f t="shared" si="230"/>
        <v>1</v>
      </c>
      <c r="AH815">
        <f t="shared" si="231"/>
        <v>1</v>
      </c>
      <c r="AI815">
        <f t="shared" si="232"/>
        <v>0.5</v>
      </c>
      <c r="AJ815">
        <f t="shared" si="233"/>
        <v>0.66666666666666663</v>
      </c>
    </row>
    <row r="816" spans="1:36" x14ac:dyDescent="0.3">
      <c r="A816" s="1">
        <v>814</v>
      </c>
      <c r="B816" s="1">
        <v>2</v>
      </c>
      <c r="C816" s="1">
        <v>2</v>
      </c>
      <c r="D816" s="1">
        <v>4</v>
      </c>
      <c r="F816">
        <v>814</v>
      </c>
      <c r="G816">
        <v>5</v>
      </c>
      <c r="H816">
        <v>0</v>
      </c>
      <c r="I816">
        <v>5</v>
      </c>
      <c r="K816">
        <f t="shared" si="216"/>
        <v>4</v>
      </c>
      <c r="L816">
        <v>0</v>
      </c>
      <c r="M816">
        <f t="shared" si="217"/>
        <v>1</v>
      </c>
      <c r="N816">
        <f t="shared" si="218"/>
        <v>0</v>
      </c>
      <c r="P816">
        <f t="shared" si="219"/>
        <v>0.8</v>
      </c>
      <c r="Q816">
        <f t="shared" si="220"/>
        <v>1</v>
      </c>
      <c r="R816">
        <f t="shared" si="221"/>
        <v>0.88888888888888895</v>
      </c>
      <c r="T816">
        <f t="shared" si="222"/>
        <v>2</v>
      </c>
      <c r="U816">
        <v>0</v>
      </c>
      <c r="V816">
        <f t="shared" si="223"/>
        <v>3</v>
      </c>
      <c r="W816">
        <f t="shared" si="224"/>
        <v>0</v>
      </c>
      <c r="Y816">
        <f t="shared" si="225"/>
        <v>0.4</v>
      </c>
      <c r="Z816">
        <f t="shared" si="226"/>
        <v>1</v>
      </c>
      <c r="AA816">
        <f t="shared" si="227"/>
        <v>0.57142857142857151</v>
      </c>
      <c r="AC816">
        <f t="shared" si="228"/>
        <v>0</v>
      </c>
      <c r="AD816">
        <v>0</v>
      </c>
      <c r="AE816">
        <f t="shared" si="229"/>
        <v>0</v>
      </c>
      <c r="AF816">
        <f t="shared" si="230"/>
        <v>2</v>
      </c>
      <c r="AH816">
        <f t="shared" si="231"/>
        <v>0</v>
      </c>
      <c r="AI816">
        <f t="shared" si="232"/>
        <v>0</v>
      </c>
      <c r="AJ816">
        <f t="shared" si="233"/>
        <v>0</v>
      </c>
    </row>
    <row r="817" spans="1:36" x14ac:dyDescent="0.3">
      <c r="A817" s="1">
        <v>815</v>
      </c>
      <c r="B817" s="1">
        <v>2</v>
      </c>
      <c r="C817" s="1">
        <v>2</v>
      </c>
      <c r="D817" s="1">
        <v>4</v>
      </c>
      <c r="F817">
        <v>815</v>
      </c>
      <c r="G817">
        <v>5</v>
      </c>
      <c r="H817">
        <v>0</v>
      </c>
      <c r="I817">
        <v>5</v>
      </c>
      <c r="K817">
        <f t="shared" si="216"/>
        <v>4</v>
      </c>
      <c r="L817">
        <v>0</v>
      </c>
      <c r="M817">
        <f t="shared" si="217"/>
        <v>1</v>
      </c>
      <c r="N817">
        <f t="shared" si="218"/>
        <v>0</v>
      </c>
      <c r="P817">
        <f t="shared" si="219"/>
        <v>0.8</v>
      </c>
      <c r="Q817">
        <f t="shared" si="220"/>
        <v>1</v>
      </c>
      <c r="R817">
        <f t="shared" si="221"/>
        <v>0.88888888888888895</v>
      </c>
      <c r="T817">
        <f t="shared" si="222"/>
        <v>2</v>
      </c>
      <c r="U817">
        <v>0</v>
      </c>
      <c r="V817">
        <f t="shared" si="223"/>
        <v>3</v>
      </c>
      <c r="W817">
        <f t="shared" si="224"/>
        <v>0</v>
      </c>
      <c r="Y817">
        <f t="shared" si="225"/>
        <v>0.4</v>
      </c>
      <c r="Z817">
        <f t="shared" si="226"/>
        <v>1</v>
      </c>
      <c r="AA817">
        <f t="shared" si="227"/>
        <v>0.57142857142857151</v>
      </c>
      <c r="AC817">
        <f t="shared" si="228"/>
        <v>0</v>
      </c>
      <c r="AD817">
        <v>0</v>
      </c>
      <c r="AE817">
        <f t="shared" si="229"/>
        <v>0</v>
      </c>
      <c r="AF817">
        <f t="shared" si="230"/>
        <v>2</v>
      </c>
      <c r="AH817">
        <f t="shared" si="231"/>
        <v>0</v>
      </c>
      <c r="AI817">
        <f t="shared" si="232"/>
        <v>0</v>
      </c>
      <c r="AJ817">
        <f t="shared" si="233"/>
        <v>0</v>
      </c>
    </row>
    <row r="818" spans="1:36" x14ac:dyDescent="0.3">
      <c r="A818" s="1">
        <v>816</v>
      </c>
      <c r="B818" s="1">
        <v>2</v>
      </c>
      <c r="C818" s="1">
        <v>2</v>
      </c>
      <c r="D818" s="1">
        <v>4</v>
      </c>
      <c r="F818">
        <v>816</v>
      </c>
      <c r="G818">
        <v>4</v>
      </c>
      <c r="H818">
        <v>1</v>
      </c>
      <c r="I818">
        <v>5</v>
      </c>
      <c r="K818">
        <f t="shared" si="216"/>
        <v>4</v>
      </c>
      <c r="L818">
        <v>0</v>
      </c>
      <c r="M818">
        <f t="shared" si="217"/>
        <v>1</v>
      </c>
      <c r="N818">
        <f t="shared" si="218"/>
        <v>0</v>
      </c>
      <c r="P818">
        <f t="shared" si="219"/>
        <v>0.8</v>
      </c>
      <c r="Q818">
        <f t="shared" si="220"/>
        <v>1</v>
      </c>
      <c r="R818">
        <f t="shared" si="221"/>
        <v>0.88888888888888895</v>
      </c>
      <c r="T818">
        <f t="shared" si="222"/>
        <v>2</v>
      </c>
      <c r="U818">
        <v>0</v>
      </c>
      <c r="V818">
        <f t="shared" si="223"/>
        <v>2</v>
      </c>
      <c r="W818">
        <f t="shared" si="224"/>
        <v>0</v>
      </c>
      <c r="Y818">
        <f t="shared" si="225"/>
        <v>0.5</v>
      </c>
      <c r="Z818">
        <f t="shared" si="226"/>
        <v>1</v>
      </c>
      <c r="AA818">
        <f t="shared" si="227"/>
        <v>0.66666666666666663</v>
      </c>
      <c r="AC818">
        <f t="shared" si="228"/>
        <v>1</v>
      </c>
      <c r="AD818">
        <v>0</v>
      </c>
      <c r="AE818">
        <f t="shared" si="229"/>
        <v>0</v>
      </c>
      <c r="AF818">
        <f t="shared" si="230"/>
        <v>1</v>
      </c>
      <c r="AH818">
        <f t="shared" si="231"/>
        <v>1</v>
      </c>
      <c r="AI818">
        <f t="shared" si="232"/>
        <v>0.5</v>
      </c>
      <c r="AJ818">
        <f t="shared" si="233"/>
        <v>0.66666666666666663</v>
      </c>
    </row>
    <row r="819" spans="1:36" x14ac:dyDescent="0.3">
      <c r="A819" s="1">
        <v>817</v>
      </c>
      <c r="B819" s="1">
        <v>2</v>
      </c>
      <c r="C819" s="1">
        <v>2</v>
      </c>
      <c r="D819" s="1">
        <v>4</v>
      </c>
      <c r="F819">
        <v>817</v>
      </c>
      <c r="G819">
        <v>4</v>
      </c>
      <c r="H819">
        <v>1</v>
      </c>
      <c r="I819">
        <v>5</v>
      </c>
      <c r="K819">
        <f t="shared" si="216"/>
        <v>4</v>
      </c>
      <c r="L819">
        <v>0</v>
      </c>
      <c r="M819">
        <f t="shared" si="217"/>
        <v>1</v>
      </c>
      <c r="N819">
        <f t="shared" si="218"/>
        <v>0</v>
      </c>
      <c r="P819">
        <f t="shared" si="219"/>
        <v>0.8</v>
      </c>
      <c r="Q819">
        <f t="shared" si="220"/>
        <v>1</v>
      </c>
      <c r="R819">
        <f t="shared" si="221"/>
        <v>0.88888888888888895</v>
      </c>
      <c r="T819">
        <f t="shared" si="222"/>
        <v>2</v>
      </c>
      <c r="U819">
        <v>0</v>
      </c>
      <c r="V819">
        <f t="shared" si="223"/>
        <v>2</v>
      </c>
      <c r="W819">
        <f t="shared" si="224"/>
        <v>0</v>
      </c>
      <c r="Y819">
        <f t="shared" si="225"/>
        <v>0.5</v>
      </c>
      <c r="Z819">
        <f t="shared" si="226"/>
        <v>1</v>
      </c>
      <c r="AA819">
        <f t="shared" si="227"/>
        <v>0.66666666666666663</v>
      </c>
      <c r="AC819">
        <f t="shared" si="228"/>
        <v>1</v>
      </c>
      <c r="AD819">
        <v>0</v>
      </c>
      <c r="AE819">
        <f t="shared" si="229"/>
        <v>0</v>
      </c>
      <c r="AF819">
        <f t="shared" si="230"/>
        <v>1</v>
      </c>
      <c r="AH819">
        <f t="shared" si="231"/>
        <v>1</v>
      </c>
      <c r="AI819">
        <f t="shared" si="232"/>
        <v>0.5</v>
      </c>
      <c r="AJ819">
        <f t="shared" si="233"/>
        <v>0.66666666666666663</v>
      </c>
    </row>
    <row r="820" spans="1:36" x14ac:dyDescent="0.3">
      <c r="A820" s="1">
        <v>818</v>
      </c>
      <c r="B820" s="1">
        <v>2</v>
      </c>
      <c r="C820" s="1">
        <v>2</v>
      </c>
      <c r="D820" s="1">
        <v>4</v>
      </c>
      <c r="F820">
        <v>818</v>
      </c>
      <c r="G820">
        <v>5</v>
      </c>
      <c r="H820">
        <v>0</v>
      </c>
      <c r="I820">
        <v>5</v>
      </c>
      <c r="K820">
        <f t="shared" si="216"/>
        <v>4</v>
      </c>
      <c r="L820">
        <v>0</v>
      </c>
      <c r="M820">
        <f t="shared" si="217"/>
        <v>1</v>
      </c>
      <c r="N820">
        <f t="shared" si="218"/>
        <v>0</v>
      </c>
      <c r="P820">
        <f t="shared" si="219"/>
        <v>0.8</v>
      </c>
      <c r="Q820">
        <f t="shared" si="220"/>
        <v>1</v>
      </c>
      <c r="R820">
        <f t="shared" si="221"/>
        <v>0.88888888888888895</v>
      </c>
      <c r="T820">
        <f t="shared" si="222"/>
        <v>2</v>
      </c>
      <c r="U820">
        <v>0</v>
      </c>
      <c r="V820">
        <f t="shared" si="223"/>
        <v>3</v>
      </c>
      <c r="W820">
        <f t="shared" si="224"/>
        <v>0</v>
      </c>
      <c r="Y820">
        <f t="shared" si="225"/>
        <v>0.4</v>
      </c>
      <c r="Z820">
        <f t="shared" si="226"/>
        <v>1</v>
      </c>
      <c r="AA820">
        <f t="shared" si="227"/>
        <v>0.57142857142857151</v>
      </c>
      <c r="AC820">
        <f t="shared" si="228"/>
        <v>0</v>
      </c>
      <c r="AD820">
        <v>0</v>
      </c>
      <c r="AE820">
        <f t="shared" si="229"/>
        <v>0</v>
      </c>
      <c r="AF820">
        <f t="shared" si="230"/>
        <v>2</v>
      </c>
      <c r="AH820">
        <f t="shared" si="231"/>
        <v>0</v>
      </c>
      <c r="AI820">
        <f t="shared" si="232"/>
        <v>0</v>
      </c>
      <c r="AJ820">
        <f t="shared" si="233"/>
        <v>0</v>
      </c>
    </row>
    <row r="821" spans="1:36" x14ac:dyDescent="0.3">
      <c r="A821" s="1">
        <v>819</v>
      </c>
      <c r="B821" s="1">
        <v>2</v>
      </c>
      <c r="C821" s="1">
        <v>2</v>
      </c>
      <c r="D821" s="1">
        <v>4</v>
      </c>
      <c r="F821">
        <v>819</v>
      </c>
      <c r="G821">
        <v>4</v>
      </c>
      <c r="H821">
        <v>0</v>
      </c>
      <c r="I821">
        <v>4</v>
      </c>
      <c r="K821">
        <f t="shared" si="216"/>
        <v>4</v>
      </c>
      <c r="L821">
        <v>0</v>
      </c>
      <c r="M821">
        <f t="shared" si="217"/>
        <v>0</v>
      </c>
      <c r="N821">
        <f t="shared" si="218"/>
        <v>0</v>
      </c>
      <c r="P821">
        <f t="shared" si="219"/>
        <v>1</v>
      </c>
      <c r="Q821">
        <f t="shared" si="220"/>
        <v>1</v>
      </c>
      <c r="R821">
        <f t="shared" si="221"/>
        <v>1</v>
      </c>
      <c r="T821">
        <f t="shared" si="222"/>
        <v>2</v>
      </c>
      <c r="U821">
        <v>0</v>
      </c>
      <c r="V821">
        <f t="shared" si="223"/>
        <v>2</v>
      </c>
      <c r="W821">
        <f t="shared" si="224"/>
        <v>0</v>
      </c>
      <c r="Y821">
        <f t="shared" si="225"/>
        <v>0.5</v>
      </c>
      <c r="Z821">
        <f t="shared" si="226"/>
        <v>1</v>
      </c>
      <c r="AA821">
        <f t="shared" si="227"/>
        <v>0.66666666666666663</v>
      </c>
      <c r="AC821">
        <f t="shared" si="228"/>
        <v>0</v>
      </c>
      <c r="AD821">
        <v>0</v>
      </c>
      <c r="AE821">
        <f t="shared" si="229"/>
        <v>0</v>
      </c>
      <c r="AF821">
        <f t="shared" si="230"/>
        <v>2</v>
      </c>
      <c r="AH821">
        <f t="shared" si="231"/>
        <v>0</v>
      </c>
      <c r="AI821">
        <f t="shared" si="232"/>
        <v>0</v>
      </c>
      <c r="AJ821">
        <f t="shared" si="233"/>
        <v>0</v>
      </c>
    </row>
    <row r="822" spans="1:36" x14ac:dyDescent="0.3">
      <c r="A822" s="1">
        <v>820</v>
      </c>
      <c r="B822" s="1">
        <v>2</v>
      </c>
      <c r="C822" s="1">
        <v>2</v>
      </c>
      <c r="D822" s="1">
        <v>4</v>
      </c>
      <c r="F822">
        <v>820</v>
      </c>
      <c r="G822">
        <v>4</v>
      </c>
      <c r="H822">
        <v>0</v>
      </c>
      <c r="I822">
        <v>4</v>
      </c>
      <c r="K822">
        <f t="shared" si="216"/>
        <v>4</v>
      </c>
      <c r="L822">
        <v>0</v>
      </c>
      <c r="M822">
        <f t="shared" si="217"/>
        <v>0</v>
      </c>
      <c r="N822">
        <f t="shared" si="218"/>
        <v>0</v>
      </c>
      <c r="P822">
        <f t="shared" si="219"/>
        <v>1</v>
      </c>
      <c r="Q822">
        <f t="shared" si="220"/>
        <v>1</v>
      </c>
      <c r="R822">
        <f t="shared" si="221"/>
        <v>1</v>
      </c>
      <c r="T822">
        <f t="shared" si="222"/>
        <v>2</v>
      </c>
      <c r="U822">
        <v>0</v>
      </c>
      <c r="V822">
        <f t="shared" si="223"/>
        <v>2</v>
      </c>
      <c r="W822">
        <f t="shared" si="224"/>
        <v>0</v>
      </c>
      <c r="Y822">
        <f t="shared" si="225"/>
        <v>0.5</v>
      </c>
      <c r="Z822">
        <f t="shared" si="226"/>
        <v>1</v>
      </c>
      <c r="AA822">
        <f t="shared" si="227"/>
        <v>0.66666666666666663</v>
      </c>
      <c r="AC822">
        <f t="shared" si="228"/>
        <v>0</v>
      </c>
      <c r="AD822">
        <v>0</v>
      </c>
      <c r="AE822">
        <f t="shared" si="229"/>
        <v>0</v>
      </c>
      <c r="AF822">
        <f t="shared" si="230"/>
        <v>2</v>
      </c>
      <c r="AH822">
        <f t="shared" si="231"/>
        <v>0</v>
      </c>
      <c r="AI822">
        <f t="shared" si="232"/>
        <v>0</v>
      </c>
      <c r="AJ822">
        <f t="shared" si="233"/>
        <v>0</v>
      </c>
    </row>
    <row r="823" spans="1:36" x14ac:dyDescent="0.3">
      <c r="A823" s="1">
        <v>821</v>
      </c>
      <c r="B823" s="1">
        <v>2</v>
      </c>
      <c r="C823" s="1">
        <v>2</v>
      </c>
      <c r="D823" s="1">
        <v>4</v>
      </c>
      <c r="F823">
        <v>821</v>
      </c>
      <c r="G823">
        <v>4</v>
      </c>
      <c r="H823">
        <v>0</v>
      </c>
      <c r="I823">
        <v>4</v>
      </c>
      <c r="K823">
        <f t="shared" si="216"/>
        <v>4</v>
      </c>
      <c r="L823">
        <v>0</v>
      </c>
      <c r="M823">
        <f t="shared" si="217"/>
        <v>0</v>
      </c>
      <c r="N823">
        <f t="shared" si="218"/>
        <v>0</v>
      </c>
      <c r="P823">
        <f t="shared" si="219"/>
        <v>1</v>
      </c>
      <c r="Q823">
        <f t="shared" si="220"/>
        <v>1</v>
      </c>
      <c r="R823">
        <f t="shared" si="221"/>
        <v>1</v>
      </c>
      <c r="T823">
        <f t="shared" si="222"/>
        <v>2</v>
      </c>
      <c r="U823">
        <v>0</v>
      </c>
      <c r="V823">
        <f t="shared" si="223"/>
        <v>2</v>
      </c>
      <c r="W823">
        <f t="shared" si="224"/>
        <v>0</v>
      </c>
      <c r="Y823">
        <f t="shared" si="225"/>
        <v>0.5</v>
      </c>
      <c r="Z823">
        <f t="shared" si="226"/>
        <v>1</v>
      </c>
      <c r="AA823">
        <f t="shared" si="227"/>
        <v>0.66666666666666663</v>
      </c>
      <c r="AC823">
        <f t="shared" si="228"/>
        <v>0</v>
      </c>
      <c r="AD823">
        <v>0</v>
      </c>
      <c r="AE823">
        <f t="shared" si="229"/>
        <v>0</v>
      </c>
      <c r="AF823">
        <f t="shared" si="230"/>
        <v>2</v>
      </c>
      <c r="AH823">
        <f t="shared" si="231"/>
        <v>0</v>
      </c>
      <c r="AI823">
        <f t="shared" si="232"/>
        <v>0</v>
      </c>
      <c r="AJ823">
        <f t="shared" si="233"/>
        <v>0</v>
      </c>
    </row>
    <row r="824" spans="1:36" x14ac:dyDescent="0.3">
      <c r="A824" s="1">
        <v>822</v>
      </c>
      <c r="B824" s="1">
        <v>2</v>
      </c>
      <c r="C824" s="1">
        <v>2</v>
      </c>
      <c r="D824" s="1">
        <v>4</v>
      </c>
      <c r="F824">
        <v>822</v>
      </c>
      <c r="G824">
        <v>4</v>
      </c>
      <c r="H824">
        <v>0</v>
      </c>
      <c r="I824">
        <v>4</v>
      </c>
      <c r="K824">
        <f t="shared" si="216"/>
        <v>4</v>
      </c>
      <c r="L824">
        <v>0</v>
      </c>
      <c r="M824">
        <f t="shared" si="217"/>
        <v>0</v>
      </c>
      <c r="N824">
        <f t="shared" si="218"/>
        <v>0</v>
      </c>
      <c r="P824">
        <f t="shared" si="219"/>
        <v>1</v>
      </c>
      <c r="Q824">
        <f t="shared" si="220"/>
        <v>1</v>
      </c>
      <c r="R824">
        <f t="shared" si="221"/>
        <v>1</v>
      </c>
      <c r="T824">
        <f t="shared" si="222"/>
        <v>2</v>
      </c>
      <c r="U824">
        <v>0</v>
      </c>
      <c r="V824">
        <f t="shared" si="223"/>
        <v>2</v>
      </c>
      <c r="W824">
        <f t="shared" si="224"/>
        <v>0</v>
      </c>
      <c r="Y824">
        <f t="shared" si="225"/>
        <v>0.5</v>
      </c>
      <c r="Z824">
        <f t="shared" si="226"/>
        <v>1</v>
      </c>
      <c r="AA824">
        <f t="shared" si="227"/>
        <v>0.66666666666666663</v>
      </c>
      <c r="AC824">
        <f t="shared" si="228"/>
        <v>0</v>
      </c>
      <c r="AD824">
        <v>0</v>
      </c>
      <c r="AE824">
        <f t="shared" si="229"/>
        <v>0</v>
      </c>
      <c r="AF824">
        <f t="shared" si="230"/>
        <v>2</v>
      </c>
      <c r="AH824">
        <f t="shared" si="231"/>
        <v>0</v>
      </c>
      <c r="AI824">
        <f t="shared" si="232"/>
        <v>0</v>
      </c>
      <c r="AJ824">
        <f t="shared" si="233"/>
        <v>0</v>
      </c>
    </row>
    <row r="825" spans="1:36" x14ac:dyDescent="0.3">
      <c r="A825" s="1">
        <v>823</v>
      </c>
      <c r="B825" s="1">
        <v>2</v>
      </c>
      <c r="C825" s="1">
        <v>2</v>
      </c>
      <c r="D825" s="1">
        <v>4</v>
      </c>
      <c r="F825">
        <v>823</v>
      </c>
      <c r="G825">
        <v>3</v>
      </c>
      <c r="H825">
        <v>1</v>
      </c>
      <c r="I825">
        <v>4</v>
      </c>
      <c r="K825">
        <f t="shared" si="216"/>
        <v>4</v>
      </c>
      <c r="L825">
        <v>0</v>
      </c>
      <c r="M825">
        <f t="shared" si="217"/>
        <v>0</v>
      </c>
      <c r="N825">
        <f t="shared" si="218"/>
        <v>0</v>
      </c>
      <c r="P825">
        <f t="shared" si="219"/>
        <v>1</v>
      </c>
      <c r="Q825">
        <f t="shared" si="220"/>
        <v>1</v>
      </c>
      <c r="R825">
        <f t="shared" si="221"/>
        <v>1</v>
      </c>
      <c r="T825">
        <f t="shared" si="222"/>
        <v>2</v>
      </c>
      <c r="U825">
        <v>0</v>
      </c>
      <c r="V825">
        <f t="shared" si="223"/>
        <v>1</v>
      </c>
      <c r="W825">
        <f t="shared" si="224"/>
        <v>0</v>
      </c>
      <c r="Y825">
        <f t="shared" si="225"/>
        <v>0.66666666666666663</v>
      </c>
      <c r="Z825">
        <f t="shared" si="226"/>
        <v>1</v>
      </c>
      <c r="AA825">
        <f t="shared" si="227"/>
        <v>0.8</v>
      </c>
      <c r="AC825">
        <f t="shared" si="228"/>
        <v>1</v>
      </c>
      <c r="AD825">
        <v>0</v>
      </c>
      <c r="AE825">
        <f t="shared" si="229"/>
        <v>0</v>
      </c>
      <c r="AF825">
        <f t="shared" si="230"/>
        <v>1</v>
      </c>
      <c r="AH825">
        <f t="shared" si="231"/>
        <v>1</v>
      </c>
      <c r="AI825">
        <f t="shared" si="232"/>
        <v>0.5</v>
      </c>
      <c r="AJ825">
        <f t="shared" si="233"/>
        <v>0.66666666666666663</v>
      </c>
    </row>
    <row r="826" spans="1:36" x14ac:dyDescent="0.3">
      <c r="A826" s="1">
        <v>824</v>
      </c>
      <c r="B826" s="1">
        <v>2</v>
      </c>
      <c r="C826" s="1">
        <v>2</v>
      </c>
      <c r="D826" s="1">
        <v>4</v>
      </c>
      <c r="F826">
        <v>824</v>
      </c>
      <c r="G826">
        <v>4</v>
      </c>
      <c r="H826">
        <v>0</v>
      </c>
      <c r="I826">
        <v>4</v>
      </c>
      <c r="K826">
        <f t="shared" si="216"/>
        <v>4</v>
      </c>
      <c r="L826">
        <v>0</v>
      </c>
      <c r="M826">
        <f t="shared" si="217"/>
        <v>0</v>
      </c>
      <c r="N826">
        <f t="shared" si="218"/>
        <v>0</v>
      </c>
      <c r="P826">
        <f t="shared" si="219"/>
        <v>1</v>
      </c>
      <c r="Q826">
        <f t="shared" si="220"/>
        <v>1</v>
      </c>
      <c r="R826">
        <f t="shared" si="221"/>
        <v>1</v>
      </c>
      <c r="T826">
        <f t="shared" si="222"/>
        <v>2</v>
      </c>
      <c r="U826">
        <v>0</v>
      </c>
      <c r="V826">
        <f t="shared" si="223"/>
        <v>2</v>
      </c>
      <c r="W826">
        <f t="shared" si="224"/>
        <v>0</v>
      </c>
      <c r="Y826">
        <f t="shared" si="225"/>
        <v>0.5</v>
      </c>
      <c r="Z826">
        <f t="shared" si="226"/>
        <v>1</v>
      </c>
      <c r="AA826">
        <f t="shared" si="227"/>
        <v>0.66666666666666663</v>
      </c>
      <c r="AC826">
        <f t="shared" si="228"/>
        <v>0</v>
      </c>
      <c r="AD826">
        <v>0</v>
      </c>
      <c r="AE826">
        <f t="shared" si="229"/>
        <v>0</v>
      </c>
      <c r="AF826">
        <f t="shared" si="230"/>
        <v>2</v>
      </c>
      <c r="AH826">
        <f t="shared" si="231"/>
        <v>0</v>
      </c>
      <c r="AI826">
        <f t="shared" si="232"/>
        <v>0</v>
      </c>
      <c r="AJ826">
        <f t="shared" si="233"/>
        <v>0</v>
      </c>
    </row>
    <row r="827" spans="1:36" x14ac:dyDescent="0.3">
      <c r="A827" s="1">
        <v>825</v>
      </c>
      <c r="B827" s="1">
        <v>2</v>
      </c>
      <c r="C827" s="1">
        <v>2</v>
      </c>
      <c r="D827" s="1">
        <v>4</v>
      </c>
      <c r="F827">
        <v>825</v>
      </c>
      <c r="G827">
        <v>5</v>
      </c>
      <c r="H827">
        <v>0</v>
      </c>
      <c r="I827">
        <v>5</v>
      </c>
      <c r="K827">
        <f t="shared" si="216"/>
        <v>4</v>
      </c>
      <c r="L827">
        <v>0</v>
      </c>
      <c r="M827">
        <f t="shared" si="217"/>
        <v>1</v>
      </c>
      <c r="N827">
        <f t="shared" si="218"/>
        <v>0</v>
      </c>
      <c r="P827">
        <f t="shared" si="219"/>
        <v>0.8</v>
      </c>
      <c r="Q827">
        <f t="shared" si="220"/>
        <v>1</v>
      </c>
      <c r="R827">
        <f t="shared" si="221"/>
        <v>0.88888888888888895</v>
      </c>
      <c r="T827">
        <f t="shared" si="222"/>
        <v>2</v>
      </c>
      <c r="U827">
        <v>0</v>
      </c>
      <c r="V827">
        <f t="shared" si="223"/>
        <v>3</v>
      </c>
      <c r="W827">
        <f t="shared" si="224"/>
        <v>0</v>
      </c>
      <c r="Y827">
        <f t="shared" si="225"/>
        <v>0.4</v>
      </c>
      <c r="Z827">
        <f t="shared" si="226"/>
        <v>1</v>
      </c>
      <c r="AA827">
        <f t="shared" si="227"/>
        <v>0.57142857142857151</v>
      </c>
      <c r="AC827">
        <f t="shared" si="228"/>
        <v>0</v>
      </c>
      <c r="AD827">
        <v>0</v>
      </c>
      <c r="AE827">
        <f t="shared" si="229"/>
        <v>0</v>
      </c>
      <c r="AF827">
        <f t="shared" si="230"/>
        <v>2</v>
      </c>
      <c r="AH827">
        <f t="shared" si="231"/>
        <v>0</v>
      </c>
      <c r="AI827">
        <f t="shared" si="232"/>
        <v>0</v>
      </c>
      <c r="AJ827">
        <f t="shared" si="233"/>
        <v>0</v>
      </c>
    </row>
    <row r="828" spans="1:36" x14ac:dyDescent="0.3">
      <c r="A828" s="1">
        <v>826</v>
      </c>
      <c r="B828" s="1">
        <v>2</v>
      </c>
      <c r="C828" s="1">
        <v>2</v>
      </c>
      <c r="D828" s="1">
        <v>4</v>
      </c>
      <c r="F828">
        <v>826</v>
      </c>
      <c r="G828">
        <v>5</v>
      </c>
      <c r="H828">
        <v>0</v>
      </c>
      <c r="I828">
        <v>5</v>
      </c>
      <c r="K828">
        <f t="shared" si="216"/>
        <v>4</v>
      </c>
      <c r="L828">
        <v>0</v>
      </c>
      <c r="M828">
        <f t="shared" si="217"/>
        <v>1</v>
      </c>
      <c r="N828">
        <f t="shared" si="218"/>
        <v>0</v>
      </c>
      <c r="P828">
        <f t="shared" si="219"/>
        <v>0.8</v>
      </c>
      <c r="Q828">
        <f t="shared" si="220"/>
        <v>1</v>
      </c>
      <c r="R828">
        <f t="shared" si="221"/>
        <v>0.88888888888888895</v>
      </c>
      <c r="T828">
        <f t="shared" si="222"/>
        <v>2</v>
      </c>
      <c r="U828">
        <v>0</v>
      </c>
      <c r="V828">
        <f t="shared" si="223"/>
        <v>3</v>
      </c>
      <c r="W828">
        <f t="shared" si="224"/>
        <v>0</v>
      </c>
      <c r="Y828">
        <f t="shared" si="225"/>
        <v>0.4</v>
      </c>
      <c r="Z828">
        <f t="shared" si="226"/>
        <v>1</v>
      </c>
      <c r="AA828">
        <f t="shared" si="227"/>
        <v>0.57142857142857151</v>
      </c>
      <c r="AC828">
        <f t="shared" si="228"/>
        <v>0</v>
      </c>
      <c r="AD828">
        <v>0</v>
      </c>
      <c r="AE828">
        <f t="shared" si="229"/>
        <v>0</v>
      </c>
      <c r="AF828">
        <f t="shared" si="230"/>
        <v>2</v>
      </c>
      <c r="AH828">
        <f t="shared" si="231"/>
        <v>0</v>
      </c>
      <c r="AI828">
        <f t="shared" si="232"/>
        <v>0</v>
      </c>
      <c r="AJ828">
        <f t="shared" si="233"/>
        <v>0</v>
      </c>
    </row>
    <row r="829" spans="1:36" x14ac:dyDescent="0.3">
      <c r="A829" s="1">
        <v>827</v>
      </c>
      <c r="B829" s="1">
        <v>2</v>
      </c>
      <c r="C829" s="1">
        <v>2</v>
      </c>
      <c r="D829" s="1">
        <v>4</v>
      </c>
      <c r="F829">
        <v>827</v>
      </c>
      <c r="G829">
        <v>5</v>
      </c>
      <c r="H829">
        <v>0</v>
      </c>
      <c r="I829">
        <v>5</v>
      </c>
      <c r="K829">
        <f t="shared" si="216"/>
        <v>4</v>
      </c>
      <c r="L829">
        <v>0</v>
      </c>
      <c r="M829">
        <f t="shared" si="217"/>
        <v>1</v>
      </c>
      <c r="N829">
        <f t="shared" si="218"/>
        <v>0</v>
      </c>
      <c r="P829">
        <f t="shared" si="219"/>
        <v>0.8</v>
      </c>
      <c r="Q829">
        <f t="shared" si="220"/>
        <v>1</v>
      </c>
      <c r="R829">
        <f t="shared" si="221"/>
        <v>0.88888888888888895</v>
      </c>
      <c r="T829">
        <f t="shared" si="222"/>
        <v>2</v>
      </c>
      <c r="U829">
        <v>0</v>
      </c>
      <c r="V829">
        <f t="shared" si="223"/>
        <v>3</v>
      </c>
      <c r="W829">
        <f t="shared" si="224"/>
        <v>0</v>
      </c>
      <c r="Y829">
        <f t="shared" si="225"/>
        <v>0.4</v>
      </c>
      <c r="Z829">
        <f t="shared" si="226"/>
        <v>1</v>
      </c>
      <c r="AA829">
        <f t="shared" si="227"/>
        <v>0.57142857142857151</v>
      </c>
      <c r="AC829">
        <f t="shared" si="228"/>
        <v>0</v>
      </c>
      <c r="AD829">
        <v>0</v>
      </c>
      <c r="AE829">
        <f t="shared" si="229"/>
        <v>0</v>
      </c>
      <c r="AF829">
        <f t="shared" si="230"/>
        <v>2</v>
      </c>
      <c r="AH829">
        <f t="shared" si="231"/>
        <v>0</v>
      </c>
      <c r="AI829">
        <f t="shared" si="232"/>
        <v>0</v>
      </c>
      <c r="AJ829">
        <f t="shared" si="233"/>
        <v>0</v>
      </c>
    </row>
    <row r="830" spans="1:36" x14ac:dyDescent="0.3">
      <c r="A830" s="1">
        <v>828</v>
      </c>
      <c r="B830" s="1">
        <v>2</v>
      </c>
      <c r="C830" s="1">
        <v>2</v>
      </c>
      <c r="D830" s="1">
        <v>4</v>
      </c>
      <c r="F830">
        <v>828</v>
      </c>
      <c r="G830">
        <v>4</v>
      </c>
      <c r="H830">
        <v>0</v>
      </c>
      <c r="I830">
        <v>4</v>
      </c>
      <c r="K830">
        <f t="shared" si="216"/>
        <v>4</v>
      </c>
      <c r="L830">
        <v>0</v>
      </c>
      <c r="M830">
        <f t="shared" si="217"/>
        <v>0</v>
      </c>
      <c r="N830">
        <f t="shared" si="218"/>
        <v>0</v>
      </c>
      <c r="P830">
        <f t="shared" si="219"/>
        <v>1</v>
      </c>
      <c r="Q830">
        <f t="shared" si="220"/>
        <v>1</v>
      </c>
      <c r="R830">
        <f t="shared" si="221"/>
        <v>1</v>
      </c>
      <c r="T830">
        <f t="shared" si="222"/>
        <v>2</v>
      </c>
      <c r="U830">
        <v>0</v>
      </c>
      <c r="V830">
        <f t="shared" si="223"/>
        <v>2</v>
      </c>
      <c r="W830">
        <f t="shared" si="224"/>
        <v>0</v>
      </c>
      <c r="Y830">
        <f t="shared" si="225"/>
        <v>0.5</v>
      </c>
      <c r="Z830">
        <f t="shared" si="226"/>
        <v>1</v>
      </c>
      <c r="AA830">
        <f t="shared" si="227"/>
        <v>0.66666666666666663</v>
      </c>
      <c r="AC830">
        <f t="shared" si="228"/>
        <v>0</v>
      </c>
      <c r="AD830">
        <v>0</v>
      </c>
      <c r="AE830">
        <f t="shared" si="229"/>
        <v>0</v>
      </c>
      <c r="AF830">
        <f t="shared" si="230"/>
        <v>2</v>
      </c>
      <c r="AH830">
        <f t="shared" si="231"/>
        <v>0</v>
      </c>
      <c r="AI830">
        <f t="shared" si="232"/>
        <v>0</v>
      </c>
      <c r="AJ830">
        <f t="shared" si="233"/>
        <v>0</v>
      </c>
    </row>
    <row r="831" spans="1:36" x14ac:dyDescent="0.3">
      <c r="A831" s="1">
        <v>829</v>
      </c>
      <c r="B831" s="1">
        <v>2</v>
      </c>
      <c r="C831" s="1">
        <v>2</v>
      </c>
      <c r="D831" s="1">
        <v>4</v>
      </c>
      <c r="F831">
        <v>829</v>
      </c>
      <c r="G831">
        <v>4</v>
      </c>
      <c r="H831">
        <v>1</v>
      </c>
      <c r="I831">
        <v>5</v>
      </c>
      <c r="K831">
        <f t="shared" si="216"/>
        <v>4</v>
      </c>
      <c r="L831">
        <v>0</v>
      </c>
      <c r="M831">
        <f t="shared" si="217"/>
        <v>1</v>
      </c>
      <c r="N831">
        <f t="shared" si="218"/>
        <v>0</v>
      </c>
      <c r="P831">
        <f t="shared" si="219"/>
        <v>0.8</v>
      </c>
      <c r="Q831">
        <f t="shared" si="220"/>
        <v>1</v>
      </c>
      <c r="R831">
        <f t="shared" si="221"/>
        <v>0.88888888888888895</v>
      </c>
      <c r="T831">
        <f t="shared" si="222"/>
        <v>2</v>
      </c>
      <c r="U831">
        <v>0</v>
      </c>
      <c r="V831">
        <f t="shared" si="223"/>
        <v>2</v>
      </c>
      <c r="W831">
        <f t="shared" si="224"/>
        <v>0</v>
      </c>
      <c r="Y831">
        <f t="shared" si="225"/>
        <v>0.5</v>
      </c>
      <c r="Z831">
        <f t="shared" si="226"/>
        <v>1</v>
      </c>
      <c r="AA831">
        <f t="shared" si="227"/>
        <v>0.66666666666666663</v>
      </c>
      <c r="AC831">
        <f t="shared" si="228"/>
        <v>1</v>
      </c>
      <c r="AD831">
        <v>0</v>
      </c>
      <c r="AE831">
        <f t="shared" si="229"/>
        <v>0</v>
      </c>
      <c r="AF831">
        <f t="shared" si="230"/>
        <v>1</v>
      </c>
      <c r="AH831">
        <f t="shared" si="231"/>
        <v>1</v>
      </c>
      <c r="AI831">
        <f t="shared" si="232"/>
        <v>0.5</v>
      </c>
      <c r="AJ831">
        <f t="shared" si="233"/>
        <v>0.66666666666666663</v>
      </c>
    </row>
    <row r="832" spans="1:36" x14ac:dyDescent="0.3">
      <c r="A832" s="1">
        <v>830</v>
      </c>
      <c r="B832" s="1">
        <v>2</v>
      </c>
      <c r="C832" s="1">
        <v>2</v>
      </c>
      <c r="D832" s="1">
        <v>4</v>
      </c>
      <c r="F832">
        <v>830</v>
      </c>
      <c r="G832">
        <v>4</v>
      </c>
      <c r="H832">
        <v>0</v>
      </c>
      <c r="I832">
        <v>4</v>
      </c>
      <c r="K832">
        <f t="shared" si="216"/>
        <v>4</v>
      </c>
      <c r="L832">
        <v>0</v>
      </c>
      <c r="M832">
        <f t="shared" si="217"/>
        <v>0</v>
      </c>
      <c r="N832">
        <f t="shared" si="218"/>
        <v>0</v>
      </c>
      <c r="P832">
        <f t="shared" si="219"/>
        <v>1</v>
      </c>
      <c r="Q832">
        <f t="shared" si="220"/>
        <v>1</v>
      </c>
      <c r="R832">
        <f t="shared" si="221"/>
        <v>1</v>
      </c>
      <c r="T832">
        <f t="shared" si="222"/>
        <v>2</v>
      </c>
      <c r="U832">
        <v>0</v>
      </c>
      <c r="V832">
        <f t="shared" si="223"/>
        <v>2</v>
      </c>
      <c r="W832">
        <f t="shared" si="224"/>
        <v>0</v>
      </c>
      <c r="Y832">
        <f t="shared" si="225"/>
        <v>0.5</v>
      </c>
      <c r="Z832">
        <f t="shared" si="226"/>
        <v>1</v>
      </c>
      <c r="AA832">
        <f t="shared" si="227"/>
        <v>0.66666666666666663</v>
      </c>
      <c r="AC832">
        <f t="shared" si="228"/>
        <v>0</v>
      </c>
      <c r="AD832">
        <v>0</v>
      </c>
      <c r="AE832">
        <f t="shared" si="229"/>
        <v>0</v>
      </c>
      <c r="AF832">
        <f t="shared" si="230"/>
        <v>2</v>
      </c>
      <c r="AH832">
        <f t="shared" si="231"/>
        <v>0</v>
      </c>
      <c r="AI832">
        <f t="shared" si="232"/>
        <v>0</v>
      </c>
      <c r="AJ832">
        <f t="shared" si="233"/>
        <v>0</v>
      </c>
    </row>
    <row r="833" spans="1:36" x14ac:dyDescent="0.3">
      <c r="A833" s="1">
        <v>831</v>
      </c>
      <c r="B833" s="1">
        <v>2</v>
      </c>
      <c r="C833" s="1">
        <v>2</v>
      </c>
      <c r="D833" s="1">
        <v>4</v>
      </c>
      <c r="F833">
        <v>831</v>
      </c>
      <c r="G833">
        <v>5</v>
      </c>
      <c r="H833">
        <v>0</v>
      </c>
      <c r="I833">
        <v>5</v>
      </c>
      <c r="K833">
        <f t="shared" si="216"/>
        <v>4</v>
      </c>
      <c r="L833">
        <v>0</v>
      </c>
      <c r="M833">
        <f t="shared" si="217"/>
        <v>1</v>
      </c>
      <c r="N833">
        <f t="shared" si="218"/>
        <v>0</v>
      </c>
      <c r="P833">
        <f t="shared" si="219"/>
        <v>0.8</v>
      </c>
      <c r="Q833">
        <f t="shared" si="220"/>
        <v>1</v>
      </c>
      <c r="R833">
        <f t="shared" si="221"/>
        <v>0.88888888888888895</v>
      </c>
      <c r="T833">
        <f t="shared" si="222"/>
        <v>2</v>
      </c>
      <c r="U833">
        <v>0</v>
      </c>
      <c r="V833">
        <f t="shared" si="223"/>
        <v>3</v>
      </c>
      <c r="W833">
        <f t="shared" si="224"/>
        <v>0</v>
      </c>
      <c r="Y833">
        <f t="shared" si="225"/>
        <v>0.4</v>
      </c>
      <c r="Z833">
        <f t="shared" si="226"/>
        <v>1</v>
      </c>
      <c r="AA833">
        <f t="shared" si="227"/>
        <v>0.57142857142857151</v>
      </c>
      <c r="AC833">
        <f t="shared" si="228"/>
        <v>0</v>
      </c>
      <c r="AD833">
        <v>0</v>
      </c>
      <c r="AE833">
        <f t="shared" si="229"/>
        <v>0</v>
      </c>
      <c r="AF833">
        <f t="shared" si="230"/>
        <v>2</v>
      </c>
      <c r="AH833">
        <f t="shared" si="231"/>
        <v>0</v>
      </c>
      <c r="AI833">
        <f t="shared" si="232"/>
        <v>0</v>
      </c>
      <c r="AJ833">
        <f t="shared" si="233"/>
        <v>0</v>
      </c>
    </row>
    <row r="834" spans="1:36" x14ac:dyDescent="0.3">
      <c r="A834" s="1">
        <v>832</v>
      </c>
      <c r="B834" s="1">
        <v>2</v>
      </c>
      <c r="C834" s="1">
        <v>2</v>
      </c>
      <c r="D834" s="1">
        <v>4</v>
      </c>
      <c r="F834">
        <v>832</v>
      </c>
      <c r="G834">
        <v>4</v>
      </c>
      <c r="H834">
        <v>1</v>
      </c>
      <c r="I834">
        <v>5</v>
      </c>
      <c r="K834">
        <f t="shared" si="216"/>
        <v>4</v>
      </c>
      <c r="L834">
        <v>0</v>
      </c>
      <c r="M834">
        <f t="shared" si="217"/>
        <v>1</v>
      </c>
      <c r="N834">
        <f t="shared" si="218"/>
        <v>0</v>
      </c>
      <c r="P834">
        <f t="shared" si="219"/>
        <v>0.8</v>
      </c>
      <c r="Q834">
        <f t="shared" si="220"/>
        <v>1</v>
      </c>
      <c r="R834">
        <f t="shared" si="221"/>
        <v>0.88888888888888895</v>
      </c>
      <c r="T834">
        <f t="shared" si="222"/>
        <v>2</v>
      </c>
      <c r="U834">
        <v>0</v>
      </c>
      <c r="V834">
        <f t="shared" si="223"/>
        <v>2</v>
      </c>
      <c r="W834">
        <f t="shared" si="224"/>
        <v>0</v>
      </c>
      <c r="Y834">
        <f t="shared" si="225"/>
        <v>0.5</v>
      </c>
      <c r="Z834">
        <f t="shared" si="226"/>
        <v>1</v>
      </c>
      <c r="AA834">
        <f t="shared" si="227"/>
        <v>0.66666666666666663</v>
      </c>
      <c r="AC834">
        <f t="shared" si="228"/>
        <v>1</v>
      </c>
      <c r="AD834">
        <v>0</v>
      </c>
      <c r="AE834">
        <f t="shared" si="229"/>
        <v>0</v>
      </c>
      <c r="AF834">
        <f t="shared" si="230"/>
        <v>1</v>
      </c>
      <c r="AH834">
        <f t="shared" si="231"/>
        <v>1</v>
      </c>
      <c r="AI834">
        <f t="shared" si="232"/>
        <v>0.5</v>
      </c>
      <c r="AJ834">
        <f t="shared" si="233"/>
        <v>0.66666666666666663</v>
      </c>
    </row>
    <row r="835" spans="1:36" x14ac:dyDescent="0.3">
      <c r="A835" s="1">
        <v>833</v>
      </c>
      <c r="B835" s="1">
        <v>2</v>
      </c>
      <c r="C835" s="1">
        <v>2</v>
      </c>
      <c r="D835" s="1">
        <v>4</v>
      </c>
      <c r="F835">
        <v>833</v>
      </c>
      <c r="G835">
        <v>4</v>
      </c>
      <c r="H835">
        <v>0</v>
      </c>
      <c r="I835">
        <v>4</v>
      </c>
      <c r="K835">
        <f t="shared" si="216"/>
        <v>4</v>
      </c>
      <c r="L835">
        <v>0</v>
      </c>
      <c r="M835">
        <f t="shared" si="217"/>
        <v>0</v>
      </c>
      <c r="N835">
        <f t="shared" si="218"/>
        <v>0</v>
      </c>
      <c r="P835">
        <f t="shared" si="219"/>
        <v>1</v>
      </c>
      <c r="Q835">
        <f t="shared" si="220"/>
        <v>1</v>
      </c>
      <c r="R835">
        <f t="shared" si="221"/>
        <v>1</v>
      </c>
      <c r="T835">
        <f t="shared" si="222"/>
        <v>2</v>
      </c>
      <c r="U835">
        <v>0</v>
      </c>
      <c r="V835">
        <f t="shared" si="223"/>
        <v>2</v>
      </c>
      <c r="W835">
        <f t="shared" si="224"/>
        <v>0</v>
      </c>
      <c r="Y835">
        <f t="shared" si="225"/>
        <v>0.5</v>
      </c>
      <c r="Z835">
        <f t="shared" si="226"/>
        <v>1</v>
      </c>
      <c r="AA835">
        <f t="shared" si="227"/>
        <v>0.66666666666666663</v>
      </c>
      <c r="AC835">
        <f t="shared" si="228"/>
        <v>0</v>
      </c>
      <c r="AD835">
        <v>0</v>
      </c>
      <c r="AE835">
        <f t="shared" si="229"/>
        <v>0</v>
      </c>
      <c r="AF835">
        <f t="shared" si="230"/>
        <v>2</v>
      </c>
      <c r="AH835">
        <f t="shared" si="231"/>
        <v>0</v>
      </c>
      <c r="AI835">
        <f t="shared" si="232"/>
        <v>0</v>
      </c>
      <c r="AJ835">
        <f t="shared" si="233"/>
        <v>0</v>
      </c>
    </row>
    <row r="836" spans="1:36" x14ac:dyDescent="0.3">
      <c r="A836" s="1">
        <v>834</v>
      </c>
      <c r="B836" s="1">
        <v>2</v>
      </c>
      <c r="C836" s="1">
        <v>2</v>
      </c>
      <c r="D836" s="1">
        <v>4</v>
      </c>
      <c r="F836">
        <v>834</v>
      </c>
      <c r="G836">
        <v>4</v>
      </c>
      <c r="H836">
        <v>0</v>
      </c>
      <c r="I836">
        <v>4</v>
      </c>
      <c r="K836">
        <f t="shared" ref="K836:K899" si="234">MIN(I836,D836)</f>
        <v>4</v>
      </c>
      <c r="L836">
        <v>0</v>
      </c>
      <c r="M836">
        <f t="shared" ref="M836:M899" si="235">IF(I836-D836&lt;0,0,I836-D836)</f>
        <v>0</v>
      </c>
      <c r="N836">
        <f t="shared" ref="N836:N899" si="236">IF(D836-I836&lt;0,0,D836-I836)</f>
        <v>0</v>
      </c>
      <c r="P836">
        <f t="shared" ref="P836:P899" si="237">IFERROR(K836/(K836+M836),0)</f>
        <v>1</v>
      </c>
      <c r="Q836">
        <f t="shared" ref="Q836:Q899" si="238">IFERROR(K836/(K836+N836),0)</f>
        <v>1</v>
      </c>
      <c r="R836">
        <f t="shared" ref="R836:R899" si="239">IFERROR((2*P836*Q836)/(P836+Q836),0)</f>
        <v>1</v>
      </c>
      <c r="T836">
        <f t="shared" ref="T836:T899" si="240">MIN(G836,B836)</f>
        <v>2</v>
      </c>
      <c r="U836">
        <v>0</v>
      </c>
      <c r="V836">
        <f t="shared" ref="V836:V899" si="241">IF(G836-B836&lt;0,0,G836-B836)</f>
        <v>2</v>
      </c>
      <c r="W836">
        <f t="shared" ref="W836:W899" si="242">IF(B836-G836&lt;0,0,B836-G836)</f>
        <v>0</v>
      </c>
      <c r="Y836">
        <f t="shared" ref="Y836:Y899" si="243">IFERROR(T836/(T836+V836),0)</f>
        <v>0.5</v>
      </c>
      <c r="Z836">
        <f t="shared" ref="Z836:Z899" si="244">IFERROR(T836/(T836+W836),0)</f>
        <v>1</v>
      </c>
      <c r="AA836">
        <f t="shared" ref="AA836:AA899" si="245">IFERROR(2*(Y836*Z836)/(Y836+Z836),0)</f>
        <v>0.66666666666666663</v>
      </c>
      <c r="AC836">
        <f t="shared" ref="AC836:AC899" si="246">MIN(H836,C836)</f>
        <v>0</v>
      </c>
      <c r="AD836">
        <v>0</v>
      </c>
      <c r="AE836">
        <f t="shared" ref="AE836:AE899" si="247">IF(H836-C836&lt;0,0,H836-C836)</f>
        <v>0</v>
      </c>
      <c r="AF836">
        <f t="shared" ref="AF836:AF899" si="248">IF(C836-H836&lt;0,0,C836-H836)</f>
        <v>2</v>
      </c>
      <c r="AH836">
        <f t="shared" ref="AH836:AH899" si="249">IFERROR(AC836/(AC836+AE836),0)</f>
        <v>0</v>
      </c>
      <c r="AI836">
        <f t="shared" ref="AI836:AI899" si="250">IFERROR(AC836/(AC836+AF836),0)</f>
        <v>0</v>
      </c>
      <c r="AJ836">
        <f t="shared" ref="AJ836:AJ899" si="251">IFERROR((2*AH836*AI836)/(AH836+AI836),0)</f>
        <v>0</v>
      </c>
    </row>
    <row r="837" spans="1:36" x14ac:dyDescent="0.3">
      <c r="A837" s="1">
        <v>835</v>
      </c>
      <c r="B837" s="1">
        <v>2</v>
      </c>
      <c r="C837" s="1">
        <v>2</v>
      </c>
      <c r="D837" s="1">
        <v>4</v>
      </c>
      <c r="F837">
        <v>835</v>
      </c>
      <c r="G837">
        <v>3</v>
      </c>
      <c r="H837">
        <v>1</v>
      </c>
      <c r="I837">
        <v>4</v>
      </c>
      <c r="K837">
        <f t="shared" si="234"/>
        <v>4</v>
      </c>
      <c r="L837">
        <v>0</v>
      </c>
      <c r="M837">
        <f t="shared" si="235"/>
        <v>0</v>
      </c>
      <c r="N837">
        <f t="shared" si="236"/>
        <v>0</v>
      </c>
      <c r="P837">
        <f t="shared" si="237"/>
        <v>1</v>
      </c>
      <c r="Q837">
        <f t="shared" si="238"/>
        <v>1</v>
      </c>
      <c r="R837">
        <f t="shared" si="239"/>
        <v>1</v>
      </c>
      <c r="T837">
        <f t="shared" si="240"/>
        <v>2</v>
      </c>
      <c r="U837">
        <v>0</v>
      </c>
      <c r="V837">
        <f t="shared" si="241"/>
        <v>1</v>
      </c>
      <c r="W837">
        <f t="shared" si="242"/>
        <v>0</v>
      </c>
      <c r="Y837">
        <f t="shared" si="243"/>
        <v>0.66666666666666663</v>
      </c>
      <c r="Z837">
        <f t="shared" si="244"/>
        <v>1</v>
      </c>
      <c r="AA837">
        <f t="shared" si="245"/>
        <v>0.8</v>
      </c>
      <c r="AC837">
        <f t="shared" si="246"/>
        <v>1</v>
      </c>
      <c r="AD837">
        <v>0</v>
      </c>
      <c r="AE837">
        <f t="shared" si="247"/>
        <v>0</v>
      </c>
      <c r="AF837">
        <f t="shared" si="248"/>
        <v>1</v>
      </c>
      <c r="AH837">
        <f t="shared" si="249"/>
        <v>1</v>
      </c>
      <c r="AI837">
        <f t="shared" si="250"/>
        <v>0.5</v>
      </c>
      <c r="AJ837">
        <f t="shared" si="251"/>
        <v>0.66666666666666663</v>
      </c>
    </row>
    <row r="838" spans="1:36" x14ac:dyDescent="0.3">
      <c r="A838" s="1">
        <v>836</v>
      </c>
      <c r="B838" s="1">
        <v>2</v>
      </c>
      <c r="C838" s="1">
        <v>2</v>
      </c>
      <c r="D838" s="1">
        <v>4</v>
      </c>
      <c r="F838">
        <v>836</v>
      </c>
      <c r="G838">
        <v>4</v>
      </c>
      <c r="H838">
        <v>0</v>
      </c>
      <c r="I838">
        <v>4</v>
      </c>
      <c r="K838">
        <f t="shared" si="234"/>
        <v>4</v>
      </c>
      <c r="L838">
        <v>0</v>
      </c>
      <c r="M838">
        <f t="shared" si="235"/>
        <v>0</v>
      </c>
      <c r="N838">
        <f t="shared" si="236"/>
        <v>0</v>
      </c>
      <c r="P838">
        <f t="shared" si="237"/>
        <v>1</v>
      </c>
      <c r="Q838">
        <f t="shared" si="238"/>
        <v>1</v>
      </c>
      <c r="R838">
        <f t="shared" si="239"/>
        <v>1</v>
      </c>
      <c r="T838">
        <f t="shared" si="240"/>
        <v>2</v>
      </c>
      <c r="U838">
        <v>0</v>
      </c>
      <c r="V838">
        <f t="shared" si="241"/>
        <v>2</v>
      </c>
      <c r="W838">
        <f t="shared" si="242"/>
        <v>0</v>
      </c>
      <c r="Y838">
        <f t="shared" si="243"/>
        <v>0.5</v>
      </c>
      <c r="Z838">
        <f t="shared" si="244"/>
        <v>1</v>
      </c>
      <c r="AA838">
        <f t="shared" si="245"/>
        <v>0.66666666666666663</v>
      </c>
      <c r="AC838">
        <f t="shared" si="246"/>
        <v>0</v>
      </c>
      <c r="AD838">
        <v>0</v>
      </c>
      <c r="AE838">
        <f t="shared" si="247"/>
        <v>0</v>
      </c>
      <c r="AF838">
        <f t="shared" si="248"/>
        <v>2</v>
      </c>
      <c r="AH838">
        <f t="shared" si="249"/>
        <v>0</v>
      </c>
      <c r="AI838">
        <f t="shared" si="250"/>
        <v>0</v>
      </c>
      <c r="AJ838">
        <f t="shared" si="251"/>
        <v>0</v>
      </c>
    </row>
    <row r="839" spans="1:36" x14ac:dyDescent="0.3">
      <c r="A839" s="1">
        <v>837</v>
      </c>
      <c r="B839" s="1">
        <v>2</v>
      </c>
      <c r="C839" s="1">
        <v>2</v>
      </c>
      <c r="D839" s="1">
        <v>4</v>
      </c>
      <c r="F839">
        <v>837</v>
      </c>
      <c r="G839">
        <v>3</v>
      </c>
      <c r="H839">
        <v>1</v>
      </c>
      <c r="I839">
        <v>4</v>
      </c>
      <c r="K839">
        <f t="shared" si="234"/>
        <v>4</v>
      </c>
      <c r="L839">
        <v>0</v>
      </c>
      <c r="M839">
        <f t="shared" si="235"/>
        <v>0</v>
      </c>
      <c r="N839">
        <f t="shared" si="236"/>
        <v>0</v>
      </c>
      <c r="P839">
        <f t="shared" si="237"/>
        <v>1</v>
      </c>
      <c r="Q839">
        <f t="shared" si="238"/>
        <v>1</v>
      </c>
      <c r="R839">
        <f t="shared" si="239"/>
        <v>1</v>
      </c>
      <c r="T839">
        <f t="shared" si="240"/>
        <v>2</v>
      </c>
      <c r="U839">
        <v>0</v>
      </c>
      <c r="V839">
        <f t="shared" si="241"/>
        <v>1</v>
      </c>
      <c r="W839">
        <f t="shared" si="242"/>
        <v>0</v>
      </c>
      <c r="Y839">
        <f t="shared" si="243"/>
        <v>0.66666666666666663</v>
      </c>
      <c r="Z839">
        <f t="shared" si="244"/>
        <v>1</v>
      </c>
      <c r="AA839">
        <f t="shared" si="245"/>
        <v>0.8</v>
      </c>
      <c r="AC839">
        <f t="shared" si="246"/>
        <v>1</v>
      </c>
      <c r="AD839">
        <v>0</v>
      </c>
      <c r="AE839">
        <f t="shared" si="247"/>
        <v>0</v>
      </c>
      <c r="AF839">
        <f t="shared" si="248"/>
        <v>1</v>
      </c>
      <c r="AH839">
        <f t="shared" si="249"/>
        <v>1</v>
      </c>
      <c r="AI839">
        <f t="shared" si="250"/>
        <v>0.5</v>
      </c>
      <c r="AJ839">
        <f t="shared" si="251"/>
        <v>0.66666666666666663</v>
      </c>
    </row>
    <row r="840" spans="1:36" x14ac:dyDescent="0.3">
      <c r="A840" s="1">
        <v>838</v>
      </c>
      <c r="B840" s="1">
        <v>2</v>
      </c>
      <c r="C840" s="1">
        <v>2</v>
      </c>
      <c r="D840" s="1">
        <v>4</v>
      </c>
      <c r="F840">
        <v>838</v>
      </c>
      <c r="G840">
        <v>4</v>
      </c>
      <c r="H840">
        <v>0</v>
      </c>
      <c r="I840">
        <v>4</v>
      </c>
      <c r="K840">
        <f t="shared" si="234"/>
        <v>4</v>
      </c>
      <c r="L840">
        <v>0</v>
      </c>
      <c r="M840">
        <f t="shared" si="235"/>
        <v>0</v>
      </c>
      <c r="N840">
        <f t="shared" si="236"/>
        <v>0</v>
      </c>
      <c r="P840">
        <f t="shared" si="237"/>
        <v>1</v>
      </c>
      <c r="Q840">
        <f t="shared" si="238"/>
        <v>1</v>
      </c>
      <c r="R840">
        <f t="shared" si="239"/>
        <v>1</v>
      </c>
      <c r="T840">
        <f t="shared" si="240"/>
        <v>2</v>
      </c>
      <c r="U840">
        <v>0</v>
      </c>
      <c r="V840">
        <f t="shared" si="241"/>
        <v>2</v>
      </c>
      <c r="W840">
        <f t="shared" si="242"/>
        <v>0</v>
      </c>
      <c r="Y840">
        <f t="shared" si="243"/>
        <v>0.5</v>
      </c>
      <c r="Z840">
        <f t="shared" si="244"/>
        <v>1</v>
      </c>
      <c r="AA840">
        <f t="shared" si="245"/>
        <v>0.66666666666666663</v>
      </c>
      <c r="AC840">
        <f t="shared" si="246"/>
        <v>0</v>
      </c>
      <c r="AD840">
        <v>0</v>
      </c>
      <c r="AE840">
        <f t="shared" si="247"/>
        <v>0</v>
      </c>
      <c r="AF840">
        <f t="shared" si="248"/>
        <v>2</v>
      </c>
      <c r="AH840">
        <f t="shared" si="249"/>
        <v>0</v>
      </c>
      <c r="AI840">
        <f t="shared" si="250"/>
        <v>0</v>
      </c>
      <c r="AJ840">
        <f t="shared" si="251"/>
        <v>0</v>
      </c>
    </row>
    <row r="841" spans="1:36" x14ac:dyDescent="0.3">
      <c r="A841" s="1">
        <v>839</v>
      </c>
      <c r="B841" s="1">
        <v>2</v>
      </c>
      <c r="C841" s="1">
        <v>2</v>
      </c>
      <c r="D841" s="1">
        <v>4</v>
      </c>
      <c r="F841">
        <v>839</v>
      </c>
      <c r="G841">
        <v>4</v>
      </c>
      <c r="H841">
        <v>0</v>
      </c>
      <c r="I841">
        <v>4</v>
      </c>
      <c r="K841">
        <f t="shared" si="234"/>
        <v>4</v>
      </c>
      <c r="L841">
        <v>0</v>
      </c>
      <c r="M841">
        <f t="shared" si="235"/>
        <v>0</v>
      </c>
      <c r="N841">
        <f t="shared" si="236"/>
        <v>0</v>
      </c>
      <c r="P841">
        <f t="shared" si="237"/>
        <v>1</v>
      </c>
      <c r="Q841">
        <f t="shared" si="238"/>
        <v>1</v>
      </c>
      <c r="R841">
        <f t="shared" si="239"/>
        <v>1</v>
      </c>
      <c r="T841">
        <f t="shared" si="240"/>
        <v>2</v>
      </c>
      <c r="U841">
        <v>0</v>
      </c>
      <c r="V841">
        <f t="shared" si="241"/>
        <v>2</v>
      </c>
      <c r="W841">
        <f t="shared" si="242"/>
        <v>0</v>
      </c>
      <c r="Y841">
        <f t="shared" si="243"/>
        <v>0.5</v>
      </c>
      <c r="Z841">
        <f t="shared" si="244"/>
        <v>1</v>
      </c>
      <c r="AA841">
        <f t="shared" si="245"/>
        <v>0.66666666666666663</v>
      </c>
      <c r="AC841">
        <f t="shared" si="246"/>
        <v>0</v>
      </c>
      <c r="AD841">
        <v>0</v>
      </c>
      <c r="AE841">
        <f t="shared" si="247"/>
        <v>0</v>
      </c>
      <c r="AF841">
        <f t="shared" si="248"/>
        <v>2</v>
      </c>
      <c r="AH841">
        <f t="shared" si="249"/>
        <v>0</v>
      </c>
      <c r="AI841">
        <f t="shared" si="250"/>
        <v>0</v>
      </c>
      <c r="AJ841">
        <f t="shared" si="251"/>
        <v>0</v>
      </c>
    </row>
    <row r="842" spans="1:36" x14ac:dyDescent="0.3">
      <c r="A842" s="1">
        <v>840</v>
      </c>
      <c r="B842" s="1">
        <v>2</v>
      </c>
      <c r="C842" s="1">
        <v>2</v>
      </c>
      <c r="D842" s="1">
        <v>4</v>
      </c>
      <c r="F842">
        <v>840</v>
      </c>
      <c r="G842">
        <v>4</v>
      </c>
      <c r="H842">
        <v>0</v>
      </c>
      <c r="I842">
        <v>4</v>
      </c>
      <c r="K842">
        <f t="shared" si="234"/>
        <v>4</v>
      </c>
      <c r="L842">
        <v>0</v>
      </c>
      <c r="M842">
        <f t="shared" si="235"/>
        <v>0</v>
      </c>
      <c r="N842">
        <f t="shared" si="236"/>
        <v>0</v>
      </c>
      <c r="P842">
        <f t="shared" si="237"/>
        <v>1</v>
      </c>
      <c r="Q842">
        <f t="shared" si="238"/>
        <v>1</v>
      </c>
      <c r="R842">
        <f t="shared" si="239"/>
        <v>1</v>
      </c>
      <c r="T842">
        <f t="shared" si="240"/>
        <v>2</v>
      </c>
      <c r="U842">
        <v>0</v>
      </c>
      <c r="V842">
        <f t="shared" si="241"/>
        <v>2</v>
      </c>
      <c r="W842">
        <f t="shared" si="242"/>
        <v>0</v>
      </c>
      <c r="Y842">
        <f t="shared" si="243"/>
        <v>0.5</v>
      </c>
      <c r="Z842">
        <f t="shared" si="244"/>
        <v>1</v>
      </c>
      <c r="AA842">
        <f t="shared" si="245"/>
        <v>0.66666666666666663</v>
      </c>
      <c r="AC842">
        <f t="shared" si="246"/>
        <v>0</v>
      </c>
      <c r="AD842">
        <v>0</v>
      </c>
      <c r="AE842">
        <f t="shared" si="247"/>
        <v>0</v>
      </c>
      <c r="AF842">
        <f t="shared" si="248"/>
        <v>2</v>
      </c>
      <c r="AH842">
        <f t="shared" si="249"/>
        <v>0</v>
      </c>
      <c r="AI842">
        <f t="shared" si="250"/>
        <v>0</v>
      </c>
      <c r="AJ842">
        <f t="shared" si="251"/>
        <v>0</v>
      </c>
    </row>
    <row r="843" spans="1:36" x14ac:dyDescent="0.3">
      <c r="A843" s="1">
        <v>841</v>
      </c>
      <c r="B843" s="1">
        <v>2</v>
      </c>
      <c r="C843" s="1">
        <v>2</v>
      </c>
      <c r="D843" s="1">
        <v>4</v>
      </c>
      <c r="F843">
        <v>841</v>
      </c>
      <c r="G843">
        <v>3</v>
      </c>
      <c r="H843">
        <v>1</v>
      </c>
      <c r="I843">
        <v>4</v>
      </c>
      <c r="K843">
        <f t="shared" si="234"/>
        <v>4</v>
      </c>
      <c r="L843">
        <v>0</v>
      </c>
      <c r="M843">
        <f t="shared" si="235"/>
        <v>0</v>
      </c>
      <c r="N843">
        <f t="shared" si="236"/>
        <v>0</v>
      </c>
      <c r="P843">
        <f t="shared" si="237"/>
        <v>1</v>
      </c>
      <c r="Q843">
        <f t="shared" si="238"/>
        <v>1</v>
      </c>
      <c r="R843">
        <f t="shared" si="239"/>
        <v>1</v>
      </c>
      <c r="T843">
        <f t="shared" si="240"/>
        <v>2</v>
      </c>
      <c r="U843">
        <v>0</v>
      </c>
      <c r="V843">
        <f t="shared" si="241"/>
        <v>1</v>
      </c>
      <c r="W843">
        <f t="shared" si="242"/>
        <v>0</v>
      </c>
      <c r="Y843">
        <f t="shared" si="243"/>
        <v>0.66666666666666663</v>
      </c>
      <c r="Z843">
        <f t="shared" si="244"/>
        <v>1</v>
      </c>
      <c r="AA843">
        <f t="shared" si="245"/>
        <v>0.8</v>
      </c>
      <c r="AC843">
        <f t="shared" si="246"/>
        <v>1</v>
      </c>
      <c r="AD843">
        <v>0</v>
      </c>
      <c r="AE843">
        <f t="shared" si="247"/>
        <v>0</v>
      </c>
      <c r="AF843">
        <f t="shared" si="248"/>
        <v>1</v>
      </c>
      <c r="AH843">
        <f t="shared" si="249"/>
        <v>1</v>
      </c>
      <c r="AI843">
        <f t="shared" si="250"/>
        <v>0.5</v>
      </c>
      <c r="AJ843">
        <f t="shared" si="251"/>
        <v>0.66666666666666663</v>
      </c>
    </row>
    <row r="844" spans="1:36" x14ac:dyDescent="0.3">
      <c r="A844" s="1">
        <v>842</v>
      </c>
      <c r="B844" s="1">
        <v>2</v>
      </c>
      <c r="C844" s="1">
        <v>2</v>
      </c>
      <c r="D844" s="1">
        <v>4</v>
      </c>
      <c r="F844">
        <v>842</v>
      </c>
      <c r="G844">
        <v>5</v>
      </c>
      <c r="H844">
        <v>0</v>
      </c>
      <c r="I844">
        <v>5</v>
      </c>
      <c r="K844">
        <f t="shared" si="234"/>
        <v>4</v>
      </c>
      <c r="L844">
        <v>0</v>
      </c>
      <c r="M844">
        <f t="shared" si="235"/>
        <v>1</v>
      </c>
      <c r="N844">
        <f t="shared" si="236"/>
        <v>0</v>
      </c>
      <c r="P844">
        <f t="shared" si="237"/>
        <v>0.8</v>
      </c>
      <c r="Q844">
        <f t="shared" si="238"/>
        <v>1</v>
      </c>
      <c r="R844">
        <f t="shared" si="239"/>
        <v>0.88888888888888895</v>
      </c>
      <c r="T844">
        <f t="shared" si="240"/>
        <v>2</v>
      </c>
      <c r="U844">
        <v>0</v>
      </c>
      <c r="V844">
        <f t="shared" si="241"/>
        <v>3</v>
      </c>
      <c r="W844">
        <f t="shared" si="242"/>
        <v>0</v>
      </c>
      <c r="Y844">
        <f t="shared" si="243"/>
        <v>0.4</v>
      </c>
      <c r="Z844">
        <f t="shared" si="244"/>
        <v>1</v>
      </c>
      <c r="AA844">
        <f t="shared" si="245"/>
        <v>0.57142857142857151</v>
      </c>
      <c r="AC844">
        <f t="shared" si="246"/>
        <v>0</v>
      </c>
      <c r="AD844">
        <v>0</v>
      </c>
      <c r="AE844">
        <f t="shared" si="247"/>
        <v>0</v>
      </c>
      <c r="AF844">
        <f t="shared" si="248"/>
        <v>2</v>
      </c>
      <c r="AH844">
        <f t="shared" si="249"/>
        <v>0</v>
      </c>
      <c r="AI844">
        <f t="shared" si="250"/>
        <v>0</v>
      </c>
      <c r="AJ844">
        <f t="shared" si="251"/>
        <v>0</v>
      </c>
    </row>
    <row r="845" spans="1:36" x14ac:dyDescent="0.3">
      <c r="A845" s="1">
        <v>843</v>
      </c>
      <c r="B845" s="1">
        <v>2</v>
      </c>
      <c r="C845" s="1">
        <v>2</v>
      </c>
      <c r="D845" s="1">
        <v>4</v>
      </c>
      <c r="F845">
        <v>843</v>
      </c>
      <c r="G845">
        <v>3</v>
      </c>
      <c r="H845">
        <v>1</v>
      </c>
      <c r="I845">
        <v>4</v>
      </c>
      <c r="K845">
        <f t="shared" si="234"/>
        <v>4</v>
      </c>
      <c r="L845">
        <v>0</v>
      </c>
      <c r="M845">
        <f t="shared" si="235"/>
        <v>0</v>
      </c>
      <c r="N845">
        <f t="shared" si="236"/>
        <v>0</v>
      </c>
      <c r="P845">
        <f t="shared" si="237"/>
        <v>1</v>
      </c>
      <c r="Q845">
        <f t="shared" si="238"/>
        <v>1</v>
      </c>
      <c r="R845">
        <f t="shared" si="239"/>
        <v>1</v>
      </c>
      <c r="T845">
        <f t="shared" si="240"/>
        <v>2</v>
      </c>
      <c r="U845">
        <v>0</v>
      </c>
      <c r="V845">
        <f t="shared" si="241"/>
        <v>1</v>
      </c>
      <c r="W845">
        <f t="shared" si="242"/>
        <v>0</v>
      </c>
      <c r="Y845">
        <f t="shared" si="243"/>
        <v>0.66666666666666663</v>
      </c>
      <c r="Z845">
        <f t="shared" si="244"/>
        <v>1</v>
      </c>
      <c r="AA845">
        <f t="shared" si="245"/>
        <v>0.8</v>
      </c>
      <c r="AC845">
        <f t="shared" si="246"/>
        <v>1</v>
      </c>
      <c r="AD845">
        <v>0</v>
      </c>
      <c r="AE845">
        <f t="shared" si="247"/>
        <v>0</v>
      </c>
      <c r="AF845">
        <f t="shared" si="248"/>
        <v>1</v>
      </c>
      <c r="AH845">
        <f t="shared" si="249"/>
        <v>1</v>
      </c>
      <c r="AI845">
        <f t="shared" si="250"/>
        <v>0.5</v>
      </c>
      <c r="AJ845">
        <f t="shared" si="251"/>
        <v>0.66666666666666663</v>
      </c>
    </row>
    <row r="846" spans="1:36" x14ac:dyDescent="0.3">
      <c r="A846" s="1">
        <v>844</v>
      </c>
      <c r="B846" s="1">
        <v>2</v>
      </c>
      <c r="C846" s="1">
        <v>2</v>
      </c>
      <c r="D846" s="1">
        <v>4</v>
      </c>
      <c r="F846">
        <v>844</v>
      </c>
      <c r="G846">
        <v>4</v>
      </c>
      <c r="H846">
        <v>1</v>
      </c>
      <c r="I846">
        <v>5</v>
      </c>
      <c r="K846">
        <f t="shared" si="234"/>
        <v>4</v>
      </c>
      <c r="L846">
        <v>0</v>
      </c>
      <c r="M846">
        <f t="shared" si="235"/>
        <v>1</v>
      </c>
      <c r="N846">
        <f t="shared" si="236"/>
        <v>0</v>
      </c>
      <c r="P846">
        <f t="shared" si="237"/>
        <v>0.8</v>
      </c>
      <c r="Q846">
        <f t="shared" si="238"/>
        <v>1</v>
      </c>
      <c r="R846">
        <f t="shared" si="239"/>
        <v>0.88888888888888895</v>
      </c>
      <c r="T846">
        <f t="shared" si="240"/>
        <v>2</v>
      </c>
      <c r="U846">
        <v>0</v>
      </c>
      <c r="V846">
        <f t="shared" si="241"/>
        <v>2</v>
      </c>
      <c r="W846">
        <f t="shared" si="242"/>
        <v>0</v>
      </c>
      <c r="Y846">
        <f t="shared" si="243"/>
        <v>0.5</v>
      </c>
      <c r="Z846">
        <f t="shared" si="244"/>
        <v>1</v>
      </c>
      <c r="AA846">
        <f t="shared" si="245"/>
        <v>0.66666666666666663</v>
      </c>
      <c r="AC846">
        <f t="shared" si="246"/>
        <v>1</v>
      </c>
      <c r="AD846">
        <v>0</v>
      </c>
      <c r="AE846">
        <f t="shared" si="247"/>
        <v>0</v>
      </c>
      <c r="AF846">
        <f t="shared" si="248"/>
        <v>1</v>
      </c>
      <c r="AH846">
        <f t="shared" si="249"/>
        <v>1</v>
      </c>
      <c r="AI846">
        <f t="shared" si="250"/>
        <v>0.5</v>
      </c>
      <c r="AJ846">
        <f t="shared" si="251"/>
        <v>0.66666666666666663</v>
      </c>
    </row>
    <row r="847" spans="1:36" x14ac:dyDescent="0.3">
      <c r="A847" s="1">
        <v>845</v>
      </c>
      <c r="B847" s="1">
        <v>2</v>
      </c>
      <c r="C847" s="1">
        <v>2</v>
      </c>
      <c r="D847" s="1">
        <v>4</v>
      </c>
      <c r="F847">
        <v>845</v>
      </c>
      <c r="G847">
        <v>4</v>
      </c>
      <c r="H847">
        <v>0</v>
      </c>
      <c r="I847">
        <v>4</v>
      </c>
      <c r="K847">
        <f t="shared" si="234"/>
        <v>4</v>
      </c>
      <c r="L847">
        <v>0</v>
      </c>
      <c r="M847">
        <f t="shared" si="235"/>
        <v>0</v>
      </c>
      <c r="N847">
        <f t="shared" si="236"/>
        <v>0</v>
      </c>
      <c r="P847">
        <f t="shared" si="237"/>
        <v>1</v>
      </c>
      <c r="Q847">
        <f t="shared" si="238"/>
        <v>1</v>
      </c>
      <c r="R847">
        <f t="shared" si="239"/>
        <v>1</v>
      </c>
      <c r="T847">
        <f t="shared" si="240"/>
        <v>2</v>
      </c>
      <c r="U847">
        <v>0</v>
      </c>
      <c r="V847">
        <f t="shared" si="241"/>
        <v>2</v>
      </c>
      <c r="W847">
        <f t="shared" si="242"/>
        <v>0</v>
      </c>
      <c r="Y847">
        <f t="shared" si="243"/>
        <v>0.5</v>
      </c>
      <c r="Z847">
        <f t="shared" si="244"/>
        <v>1</v>
      </c>
      <c r="AA847">
        <f t="shared" si="245"/>
        <v>0.66666666666666663</v>
      </c>
      <c r="AC847">
        <f t="shared" si="246"/>
        <v>0</v>
      </c>
      <c r="AD847">
        <v>0</v>
      </c>
      <c r="AE847">
        <f t="shared" si="247"/>
        <v>0</v>
      </c>
      <c r="AF847">
        <f t="shared" si="248"/>
        <v>2</v>
      </c>
      <c r="AH847">
        <f t="shared" si="249"/>
        <v>0</v>
      </c>
      <c r="AI847">
        <f t="shared" si="250"/>
        <v>0</v>
      </c>
      <c r="AJ847">
        <f t="shared" si="251"/>
        <v>0</v>
      </c>
    </row>
    <row r="848" spans="1:36" x14ac:dyDescent="0.3">
      <c r="A848" s="1">
        <v>846</v>
      </c>
      <c r="B848" s="1">
        <v>2</v>
      </c>
      <c r="C848" s="1">
        <v>2</v>
      </c>
      <c r="D848" s="1">
        <v>4</v>
      </c>
      <c r="F848">
        <v>846</v>
      </c>
      <c r="G848">
        <v>4</v>
      </c>
      <c r="H848">
        <v>0</v>
      </c>
      <c r="I848">
        <v>4</v>
      </c>
      <c r="K848">
        <f t="shared" si="234"/>
        <v>4</v>
      </c>
      <c r="L848">
        <v>0</v>
      </c>
      <c r="M848">
        <f t="shared" si="235"/>
        <v>0</v>
      </c>
      <c r="N848">
        <f t="shared" si="236"/>
        <v>0</v>
      </c>
      <c r="P848">
        <f t="shared" si="237"/>
        <v>1</v>
      </c>
      <c r="Q848">
        <f t="shared" si="238"/>
        <v>1</v>
      </c>
      <c r="R848">
        <f t="shared" si="239"/>
        <v>1</v>
      </c>
      <c r="T848">
        <f t="shared" si="240"/>
        <v>2</v>
      </c>
      <c r="U848">
        <v>0</v>
      </c>
      <c r="V848">
        <f t="shared" si="241"/>
        <v>2</v>
      </c>
      <c r="W848">
        <f t="shared" si="242"/>
        <v>0</v>
      </c>
      <c r="Y848">
        <f t="shared" si="243"/>
        <v>0.5</v>
      </c>
      <c r="Z848">
        <f t="shared" si="244"/>
        <v>1</v>
      </c>
      <c r="AA848">
        <f t="shared" si="245"/>
        <v>0.66666666666666663</v>
      </c>
      <c r="AC848">
        <f t="shared" si="246"/>
        <v>0</v>
      </c>
      <c r="AD848">
        <v>0</v>
      </c>
      <c r="AE848">
        <f t="shared" si="247"/>
        <v>0</v>
      </c>
      <c r="AF848">
        <f t="shared" si="248"/>
        <v>2</v>
      </c>
      <c r="AH848">
        <f t="shared" si="249"/>
        <v>0</v>
      </c>
      <c r="AI848">
        <f t="shared" si="250"/>
        <v>0</v>
      </c>
      <c r="AJ848">
        <f t="shared" si="251"/>
        <v>0</v>
      </c>
    </row>
    <row r="849" spans="1:36" x14ac:dyDescent="0.3">
      <c r="A849" s="1">
        <v>847</v>
      </c>
      <c r="B849" s="1">
        <v>2</v>
      </c>
      <c r="C849" s="1">
        <v>2</v>
      </c>
      <c r="D849" s="1">
        <v>4</v>
      </c>
      <c r="F849">
        <v>847</v>
      </c>
      <c r="G849">
        <v>4</v>
      </c>
      <c r="H849">
        <v>0</v>
      </c>
      <c r="I849">
        <v>4</v>
      </c>
      <c r="K849">
        <f t="shared" si="234"/>
        <v>4</v>
      </c>
      <c r="L849">
        <v>0</v>
      </c>
      <c r="M849">
        <f t="shared" si="235"/>
        <v>0</v>
      </c>
      <c r="N849">
        <f t="shared" si="236"/>
        <v>0</v>
      </c>
      <c r="P849">
        <f t="shared" si="237"/>
        <v>1</v>
      </c>
      <c r="Q849">
        <f t="shared" si="238"/>
        <v>1</v>
      </c>
      <c r="R849">
        <f t="shared" si="239"/>
        <v>1</v>
      </c>
      <c r="T849">
        <f t="shared" si="240"/>
        <v>2</v>
      </c>
      <c r="U849">
        <v>0</v>
      </c>
      <c r="V849">
        <f t="shared" si="241"/>
        <v>2</v>
      </c>
      <c r="W849">
        <f t="shared" si="242"/>
        <v>0</v>
      </c>
      <c r="Y849">
        <f t="shared" si="243"/>
        <v>0.5</v>
      </c>
      <c r="Z849">
        <f t="shared" si="244"/>
        <v>1</v>
      </c>
      <c r="AA849">
        <f t="shared" si="245"/>
        <v>0.66666666666666663</v>
      </c>
      <c r="AC849">
        <f t="shared" si="246"/>
        <v>0</v>
      </c>
      <c r="AD849">
        <v>0</v>
      </c>
      <c r="AE849">
        <f t="shared" si="247"/>
        <v>0</v>
      </c>
      <c r="AF849">
        <f t="shared" si="248"/>
        <v>2</v>
      </c>
      <c r="AH849">
        <f t="shared" si="249"/>
        <v>0</v>
      </c>
      <c r="AI849">
        <f t="shared" si="250"/>
        <v>0</v>
      </c>
      <c r="AJ849">
        <f t="shared" si="251"/>
        <v>0</v>
      </c>
    </row>
    <row r="850" spans="1:36" x14ac:dyDescent="0.3">
      <c r="A850" s="1">
        <v>848</v>
      </c>
      <c r="B850" s="1">
        <v>2</v>
      </c>
      <c r="C850" s="1">
        <v>2</v>
      </c>
      <c r="D850" s="1">
        <v>4</v>
      </c>
      <c r="F850">
        <v>848</v>
      </c>
      <c r="G850">
        <v>3</v>
      </c>
      <c r="H850">
        <v>1</v>
      </c>
      <c r="I850">
        <v>4</v>
      </c>
      <c r="K850">
        <f t="shared" si="234"/>
        <v>4</v>
      </c>
      <c r="L850">
        <v>0</v>
      </c>
      <c r="M850">
        <f t="shared" si="235"/>
        <v>0</v>
      </c>
      <c r="N850">
        <f t="shared" si="236"/>
        <v>0</v>
      </c>
      <c r="P850">
        <f t="shared" si="237"/>
        <v>1</v>
      </c>
      <c r="Q850">
        <f t="shared" si="238"/>
        <v>1</v>
      </c>
      <c r="R850">
        <f t="shared" si="239"/>
        <v>1</v>
      </c>
      <c r="T850">
        <f t="shared" si="240"/>
        <v>2</v>
      </c>
      <c r="U850">
        <v>0</v>
      </c>
      <c r="V850">
        <f t="shared" si="241"/>
        <v>1</v>
      </c>
      <c r="W850">
        <f t="shared" si="242"/>
        <v>0</v>
      </c>
      <c r="Y850">
        <f t="shared" si="243"/>
        <v>0.66666666666666663</v>
      </c>
      <c r="Z850">
        <f t="shared" si="244"/>
        <v>1</v>
      </c>
      <c r="AA850">
        <f t="shared" si="245"/>
        <v>0.8</v>
      </c>
      <c r="AC850">
        <f t="shared" si="246"/>
        <v>1</v>
      </c>
      <c r="AD850">
        <v>0</v>
      </c>
      <c r="AE850">
        <f t="shared" si="247"/>
        <v>0</v>
      </c>
      <c r="AF850">
        <f t="shared" si="248"/>
        <v>1</v>
      </c>
      <c r="AH850">
        <f t="shared" si="249"/>
        <v>1</v>
      </c>
      <c r="AI850">
        <f t="shared" si="250"/>
        <v>0.5</v>
      </c>
      <c r="AJ850">
        <f t="shared" si="251"/>
        <v>0.66666666666666663</v>
      </c>
    </row>
    <row r="851" spans="1:36" x14ac:dyDescent="0.3">
      <c r="A851" s="1">
        <v>849</v>
      </c>
      <c r="B851" s="1">
        <v>2</v>
      </c>
      <c r="C851" s="1">
        <v>2</v>
      </c>
      <c r="D851" s="1">
        <v>4</v>
      </c>
      <c r="F851">
        <v>849</v>
      </c>
      <c r="G851">
        <v>3</v>
      </c>
      <c r="H851">
        <v>1</v>
      </c>
      <c r="I851">
        <v>4</v>
      </c>
      <c r="K851">
        <f t="shared" si="234"/>
        <v>4</v>
      </c>
      <c r="L851">
        <v>0</v>
      </c>
      <c r="M851">
        <f t="shared" si="235"/>
        <v>0</v>
      </c>
      <c r="N851">
        <f t="shared" si="236"/>
        <v>0</v>
      </c>
      <c r="P851">
        <f t="shared" si="237"/>
        <v>1</v>
      </c>
      <c r="Q851">
        <f t="shared" si="238"/>
        <v>1</v>
      </c>
      <c r="R851">
        <f t="shared" si="239"/>
        <v>1</v>
      </c>
      <c r="T851">
        <f t="shared" si="240"/>
        <v>2</v>
      </c>
      <c r="U851">
        <v>0</v>
      </c>
      <c r="V851">
        <f t="shared" si="241"/>
        <v>1</v>
      </c>
      <c r="W851">
        <f t="shared" si="242"/>
        <v>0</v>
      </c>
      <c r="Y851">
        <f t="shared" si="243"/>
        <v>0.66666666666666663</v>
      </c>
      <c r="Z851">
        <f t="shared" si="244"/>
        <v>1</v>
      </c>
      <c r="AA851">
        <f t="shared" si="245"/>
        <v>0.8</v>
      </c>
      <c r="AC851">
        <f t="shared" si="246"/>
        <v>1</v>
      </c>
      <c r="AD851">
        <v>0</v>
      </c>
      <c r="AE851">
        <f t="shared" si="247"/>
        <v>0</v>
      </c>
      <c r="AF851">
        <f t="shared" si="248"/>
        <v>1</v>
      </c>
      <c r="AH851">
        <f t="shared" si="249"/>
        <v>1</v>
      </c>
      <c r="AI851">
        <f t="shared" si="250"/>
        <v>0.5</v>
      </c>
      <c r="AJ851">
        <f t="shared" si="251"/>
        <v>0.66666666666666663</v>
      </c>
    </row>
    <row r="852" spans="1:36" x14ac:dyDescent="0.3">
      <c r="A852" s="1">
        <v>850</v>
      </c>
      <c r="B852" s="1">
        <v>2</v>
      </c>
      <c r="C852" s="1">
        <v>2</v>
      </c>
      <c r="D852" s="1">
        <v>4</v>
      </c>
      <c r="F852">
        <v>850</v>
      </c>
      <c r="G852">
        <v>3</v>
      </c>
      <c r="H852">
        <v>1</v>
      </c>
      <c r="I852">
        <v>4</v>
      </c>
      <c r="K852">
        <f t="shared" si="234"/>
        <v>4</v>
      </c>
      <c r="L852">
        <v>0</v>
      </c>
      <c r="M852">
        <f t="shared" si="235"/>
        <v>0</v>
      </c>
      <c r="N852">
        <f t="shared" si="236"/>
        <v>0</v>
      </c>
      <c r="P852">
        <f t="shared" si="237"/>
        <v>1</v>
      </c>
      <c r="Q852">
        <f t="shared" si="238"/>
        <v>1</v>
      </c>
      <c r="R852">
        <f t="shared" si="239"/>
        <v>1</v>
      </c>
      <c r="T852">
        <f t="shared" si="240"/>
        <v>2</v>
      </c>
      <c r="U852">
        <v>0</v>
      </c>
      <c r="V852">
        <f t="shared" si="241"/>
        <v>1</v>
      </c>
      <c r="W852">
        <f t="shared" si="242"/>
        <v>0</v>
      </c>
      <c r="Y852">
        <f t="shared" si="243"/>
        <v>0.66666666666666663</v>
      </c>
      <c r="Z852">
        <f t="shared" si="244"/>
        <v>1</v>
      </c>
      <c r="AA852">
        <f t="shared" si="245"/>
        <v>0.8</v>
      </c>
      <c r="AC852">
        <f t="shared" si="246"/>
        <v>1</v>
      </c>
      <c r="AD852">
        <v>0</v>
      </c>
      <c r="AE852">
        <f t="shared" si="247"/>
        <v>0</v>
      </c>
      <c r="AF852">
        <f t="shared" si="248"/>
        <v>1</v>
      </c>
      <c r="AH852">
        <f t="shared" si="249"/>
        <v>1</v>
      </c>
      <c r="AI852">
        <f t="shared" si="250"/>
        <v>0.5</v>
      </c>
      <c r="AJ852">
        <f t="shared" si="251"/>
        <v>0.66666666666666663</v>
      </c>
    </row>
    <row r="853" spans="1:36" x14ac:dyDescent="0.3">
      <c r="A853" s="1">
        <v>851</v>
      </c>
      <c r="B853" s="1">
        <v>2</v>
      </c>
      <c r="C853" s="1">
        <v>2</v>
      </c>
      <c r="D853" s="1">
        <v>4</v>
      </c>
      <c r="F853">
        <v>851</v>
      </c>
      <c r="G853">
        <v>3</v>
      </c>
      <c r="H853">
        <v>1</v>
      </c>
      <c r="I853">
        <v>4</v>
      </c>
      <c r="K853">
        <f t="shared" si="234"/>
        <v>4</v>
      </c>
      <c r="L853">
        <v>0</v>
      </c>
      <c r="M853">
        <f t="shared" si="235"/>
        <v>0</v>
      </c>
      <c r="N853">
        <f t="shared" si="236"/>
        <v>0</v>
      </c>
      <c r="P853">
        <f t="shared" si="237"/>
        <v>1</v>
      </c>
      <c r="Q853">
        <f t="shared" si="238"/>
        <v>1</v>
      </c>
      <c r="R853">
        <f t="shared" si="239"/>
        <v>1</v>
      </c>
      <c r="T853">
        <f t="shared" si="240"/>
        <v>2</v>
      </c>
      <c r="U853">
        <v>0</v>
      </c>
      <c r="V853">
        <f t="shared" si="241"/>
        <v>1</v>
      </c>
      <c r="W853">
        <f t="shared" si="242"/>
        <v>0</v>
      </c>
      <c r="Y853">
        <f t="shared" si="243"/>
        <v>0.66666666666666663</v>
      </c>
      <c r="Z853">
        <f t="shared" si="244"/>
        <v>1</v>
      </c>
      <c r="AA853">
        <f t="shared" si="245"/>
        <v>0.8</v>
      </c>
      <c r="AC853">
        <f t="shared" si="246"/>
        <v>1</v>
      </c>
      <c r="AD853">
        <v>0</v>
      </c>
      <c r="AE853">
        <f t="shared" si="247"/>
        <v>0</v>
      </c>
      <c r="AF853">
        <f t="shared" si="248"/>
        <v>1</v>
      </c>
      <c r="AH853">
        <f t="shared" si="249"/>
        <v>1</v>
      </c>
      <c r="AI853">
        <f t="shared" si="250"/>
        <v>0.5</v>
      </c>
      <c r="AJ853">
        <f t="shared" si="251"/>
        <v>0.66666666666666663</v>
      </c>
    </row>
    <row r="854" spans="1:36" x14ac:dyDescent="0.3">
      <c r="A854" s="1">
        <v>852</v>
      </c>
      <c r="B854" s="1">
        <v>2</v>
      </c>
      <c r="C854" s="1">
        <v>2</v>
      </c>
      <c r="D854" s="1">
        <v>4</v>
      </c>
      <c r="F854">
        <v>852</v>
      </c>
      <c r="G854">
        <v>2</v>
      </c>
      <c r="H854">
        <v>2</v>
      </c>
      <c r="I854">
        <v>4</v>
      </c>
      <c r="K854">
        <f t="shared" si="234"/>
        <v>4</v>
      </c>
      <c r="L854">
        <v>0</v>
      </c>
      <c r="M854">
        <f t="shared" si="235"/>
        <v>0</v>
      </c>
      <c r="N854">
        <f t="shared" si="236"/>
        <v>0</v>
      </c>
      <c r="P854">
        <f t="shared" si="237"/>
        <v>1</v>
      </c>
      <c r="Q854">
        <f t="shared" si="238"/>
        <v>1</v>
      </c>
      <c r="R854">
        <f t="shared" si="239"/>
        <v>1</v>
      </c>
      <c r="T854">
        <f t="shared" si="240"/>
        <v>2</v>
      </c>
      <c r="U854">
        <v>0</v>
      </c>
      <c r="V854">
        <f t="shared" si="241"/>
        <v>0</v>
      </c>
      <c r="W854">
        <f t="shared" si="242"/>
        <v>0</v>
      </c>
      <c r="Y854">
        <f t="shared" si="243"/>
        <v>1</v>
      </c>
      <c r="Z854">
        <f t="shared" si="244"/>
        <v>1</v>
      </c>
      <c r="AA854">
        <f t="shared" si="245"/>
        <v>1</v>
      </c>
      <c r="AC854">
        <f t="shared" si="246"/>
        <v>2</v>
      </c>
      <c r="AD854">
        <v>0</v>
      </c>
      <c r="AE854">
        <f t="shared" si="247"/>
        <v>0</v>
      </c>
      <c r="AF854">
        <f t="shared" si="248"/>
        <v>0</v>
      </c>
      <c r="AH854">
        <f t="shared" si="249"/>
        <v>1</v>
      </c>
      <c r="AI854">
        <f t="shared" si="250"/>
        <v>1</v>
      </c>
      <c r="AJ854">
        <f t="shared" si="251"/>
        <v>1</v>
      </c>
    </row>
    <row r="855" spans="1:36" x14ac:dyDescent="0.3">
      <c r="A855" s="1">
        <v>853</v>
      </c>
      <c r="B855" s="1">
        <v>2</v>
      </c>
      <c r="C855" s="1">
        <v>2</v>
      </c>
      <c r="D855" s="1">
        <v>4</v>
      </c>
      <c r="F855">
        <v>853</v>
      </c>
      <c r="G855">
        <v>2</v>
      </c>
      <c r="H855">
        <v>2</v>
      </c>
      <c r="I855">
        <v>4</v>
      </c>
      <c r="K855">
        <f t="shared" si="234"/>
        <v>4</v>
      </c>
      <c r="L855">
        <v>0</v>
      </c>
      <c r="M855">
        <f t="shared" si="235"/>
        <v>0</v>
      </c>
      <c r="N855">
        <f t="shared" si="236"/>
        <v>0</v>
      </c>
      <c r="P855">
        <f t="shared" si="237"/>
        <v>1</v>
      </c>
      <c r="Q855">
        <f t="shared" si="238"/>
        <v>1</v>
      </c>
      <c r="R855">
        <f t="shared" si="239"/>
        <v>1</v>
      </c>
      <c r="T855">
        <f t="shared" si="240"/>
        <v>2</v>
      </c>
      <c r="U855">
        <v>0</v>
      </c>
      <c r="V855">
        <f t="shared" si="241"/>
        <v>0</v>
      </c>
      <c r="W855">
        <f t="shared" si="242"/>
        <v>0</v>
      </c>
      <c r="Y855">
        <f t="shared" si="243"/>
        <v>1</v>
      </c>
      <c r="Z855">
        <f t="shared" si="244"/>
        <v>1</v>
      </c>
      <c r="AA855">
        <f t="shared" si="245"/>
        <v>1</v>
      </c>
      <c r="AC855">
        <f t="shared" si="246"/>
        <v>2</v>
      </c>
      <c r="AD855">
        <v>0</v>
      </c>
      <c r="AE855">
        <f t="shared" si="247"/>
        <v>0</v>
      </c>
      <c r="AF855">
        <f t="shared" si="248"/>
        <v>0</v>
      </c>
      <c r="AH855">
        <f t="shared" si="249"/>
        <v>1</v>
      </c>
      <c r="AI855">
        <f t="shared" si="250"/>
        <v>1</v>
      </c>
      <c r="AJ855">
        <f t="shared" si="251"/>
        <v>1</v>
      </c>
    </row>
    <row r="856" spans="1:36" x14ac:dyDescent="0.3">
      <c r="A856" s="1">
        <v>854</v>
      </c>
      <c r="B856" s="1">
        <v>2</v>
      </c>
      <c r="C856" s="1">
        <v>2</v>
      </c>
      <c r="D856" s="1">
        <v>4</v>
      </c>
      <c r="F856">
        <v>854</v>
      </c>
      <c r="G856">
        <v>3</v>
      </c>
      <c r="H856">
        <v>1</v>
      </c>
      <c r="I856">
        <v>4</v>
      </c>
      <c r="K856">
        <f t="shared" si="234"/>
        <v>4</v>
      </c>
      <c r="L856">
        <v>0</v>
      </c>
      <c r="M856">
        <f t="shared" si="235"/>
        <v>0</v>
      </c>
      <c r="N856">
        <f t="shared" si="236"/>
        <v>0</v>
      </c>
      <c r="P856">
        <f t="shared" si="237"/>
        <v>1</v>
      </c>
      <c r="Q856">
        <f t="shared" si="238"/>
        <v>1</v>
      </c>
      <c r="R856">
        <f t="shared" si="239"/>
        <v>1</v>
      </c>
      <c r="T856">
        <f t="shared" si="240"/>
        <v>2</v>
      </c>
      <c r="U856">
        <v>0</v>
      </c>
      <c r="V856">
        <f t="shared" si="241"/>
        <v>1</v>
      </c>
      <c r="W856">
        <f t="shared" si="242"/>
        <v>0</v>
      </c>
      <c r="Y856">
        <f t="shared" si="243"/>
        <v>0.66666666666666663</v>
      </c>
      <c r="Z856">
        <f t="shared" si="244"/>
        <v>1</v>
      </c>
      <c r="AA856">
        <f t="shared" si="245"/>
        <v>0.8</v>
      </c>
      <c r="AC856">
        <f t="shared" si="246"/>
        <v>1</v>
      </c>
      <c r="AD856">
        <v>0</v>
      </c>
      <c r="AE856">
        <f t="shared" si="247"/>
        <v>0</v>
      </c>
      <c r="AF856">
        <f t="shared" si="248"/>
        <v>1</v>
      </c>
      <c r="AH856">
        <f t="shared" si="249"/>
        <v>1</v>
      </c>
      <c r="AI856">
        <f t="shared" si="250"/>
        <v>0.5</v>
      </c>
      <c r="AJ856">
        <f t="shared" si="251"/>
        <v>0.66666666666666663</v>
      </c>
    </row>
    <row r="857" spans="1:36" x14ac:dyDescent="0.3">
      <c r="A857" s="1">
        <v>855</v>
      </c>
      <c r="B857" s="1">
        <v>2</v>
      </c>
      <c r="C857" s="1">
        <v>2</v>
      </c>
      <c r="D857" s="1">
        <v>4</v>
      </c>
      <c r="F857">
        <v>855</v>
      </c>
      <c r="G857">
        <v>3</v>
      </c>
      <c r="H857">
        <v>1</v>
      </c>
      <c r="I857">
        <v>4</v>
      </c>
      <c r="K857">
        <f t="shared" si="234"/>
        <v>4</v>
      </c>
      <c r="L857">
        <v>0</v>
      </c>
      <c r="M857">
        <f t="shared" si="235"/>
        <v>0</v>
      </c>
      <c r="N857">
        <f t="shared" si="236"/>
        <v>0</v>
      </c>
      <c r="P857">
        <f t="shared" si="237"/>
        <v>1</v>
      </c>
      <c r="Q857">
        <f t="shared" si="238"/>
        <v>1</v>
      </c>
      <c r="R857">
        <f t="shared" si="239"/>
        <v>1</v>
      </c>
      <c r="T857">
        <f t="shared" si="240"/>
        <v>2</v>
      </c>
      <c r="U857">
        <v>0</v>
      </c>
      <c r="V857">
        <f t="shared" si="241"/>
        <v>1</v>
      </c>
      <c r="W857">
        <f t="shared" si="242"/>
        <v>0</v>
      </c>
      <c r="Y857">
        <f t="shared" si="243"/>
        <v>0.66666666666666663</v>
      </c>
      <c r="Z857">
        <f t="shared" si="244"/>
        <v>1</v>
      </c>
      <c r="AA857">
        <f t="shared" si="245"/>
        <v>0.8</v>
      </c>
      <c r="AC857">
        <f t="shared" si="246"/>
        <v>1</v>
      </c>
      <c r="AD857">
        <v>0</v>
      </c>
      <c r="AE857">
        <f t="shared" si="247"/>
        <v>0</v>
      </c>
      <c r="AF857">
        <f t="shared" si="248"/>
        <v>1</v>
      </c>
      <c r="AH857">
        <f t="shared" si="249"/>
        <v>1</v>
      </c>
      <c r="AI857">
        <f t="shared" si="250"/>
        <v>0.5</v>
      </c>
      <c r="AJ857">
        <f t="shared" si="251"/>
        <v>0.66666666666666663</v>
      </c>
    </row>
    <row r="858" spans="1:36" x14ac:dyDescent="0.3">
      <c r="A858" s="1">
        <v>856</v>
      </c>
      <c r="B858" s="1">
        <v>2</v>
      </c>
      <c r="C858" s="1">
        <v>2</v>
      </c>
      <c r="D858" s="1">
        <v>4</v>
      </c>
      <c r="F858">
        <v>856</v>
      </c>
      <c r="G858">
        <v>3</v>
      </c>
      <c r="H858">
        <v>1</v>
      </c>
      <c r="I858">
        <v>4</v>
      </c>
      <c r="K858">
        <f t="shared" si="234"/>
        <v>4</v>
      </c>
      <c r="L858">
        <v>0</v>
      </c>
      <c r="M858">
        <f t="shared" si="235"/>
        <v>0</v>
      </c>
      <c r="N858">
        <f t="shared" si="236"/>
        <v>0</v>
      </c>
      <c r="P858">
        <f t="shared" si="237"/>
        <v>1</v>
      </c>
      <c r="Q858">
        <f t="shared" si="238"/>
        <v>1</v>
      </c>
      <c r="R858">
        <f t="shared" si="239"/>
        <v>1</v>
      </c>
      <c r="T858">
        <f t="shared" si="240"/>
        <v>2</v>
      </c>
      <c r="U858">
        <v>0</v>
      </c>
      <c r="V858">
        <f t="shared" si="241"/>
        <v>1</v>
      </c>
      <c r="W858">
        <f t="shared" si="242"/>
        <v>0</v>
      </c>
      <c r="Y858">
        <f t="shared" si="243"/>
        <v>0.66666666666666663</v>
      </c>
      <c r="Z858">
        <f t="shared" si="244"/>
        <v>1</v>
      </c>
      <c r="AA858">
        <f t="shared" si="245"/>
        <v>0.8</v>
      </c>
      <c r="AC858">
        <f t="shared" si="246"/>
        <v>1</v>
      </c>
      <c r="AD858">
        <v>0</v>
      </c>
      <c r="AE858">
        <f t="shared" si="247"/>
        <v>0</v>
      </c>
      <c r="AF858">
        <f t="shared" si="248"/>
        <v>1</v>
      </c>
      <c r="AH858">
        <f t="shared" si="249"/>
        <v>1</v>
      </c>
      <c r="AI858">
        <f t="shared" si="250"/>
        <v>0.5</v>
      </c>
      <c r="AJ858">
        <f t="shared" si="251"/>
        <v>0.66666666666666663</v>
      </c>
    </row>
    <row r="859" spans="1:36" x14ac:dyDescent="0.3">
      <c r="A859" s="1">
        <v>857</v>
      </c>
      <c r="B859" s="1">
        <v>2</v>
      </c>
      <c r="C859" s="1">
        <v>2</v>
      </c>
      <c r="D859" s="1">
        <v>4</v>
      </c>
      <c r="F859">
        <v>857</v>
      </c>
      <c r="G859">
        <v>4</v>
      </c>
      <c r="H859">
        <v>1</v>
      </c>
      <c r="I859">
        <v>5</v>
      </c>
      <c r="K859">
        <f t="shared" si="234"/>
        <v>4</v>
      </c>
      <c r="L859">
        <v>0</v>
      </c>
      <c r="M859">
        <f t="shared" si="235"/>
        <v>1</v>
      </c>
      <c r="N859">
        <f t="shared" si="236"/>
        <v>0</v>
      </c>
      <c r="P859">
        <f t="shared" si="237"/>
        <v>0.8</v>
      </c>
      <c r="Q859">
        <f t="shared" si="238"/>
        <v>1</v>
      </c>
      <c r="R859">
        <f t="shared" si="239"/>
        <v>0.88888888888888895</v>
      </c>
      <c r="T859">
        <f t="shared" si="240"/>
        <v>2</v>
      </c>
      <c r="U859">
        <v>0</v>
      </c>
      <c r="V859">
        <f t="shared" si="241"/>
        <v>2</v>
      </c>
      <c r="W859">
        <f t="shared" si="242"/>
        <v>0</v>
      </c>
      <c r="Y859">
        <f t="shared" si="243"/>
        <v>0.5</v>
      </c>
      <c r="Z859">
        <f t="shared" si="244"/>
        <v>1</v>
      </c>
      <c r="AA859">
        <f t="shared" si="245"/>
        <v>0.66666666666666663</v>
      </c>
      <c r="AC859">
        <f t="shared" si="246"/>
        <v>1</v>
      </c>
      <c r="AD859">
        <v>0</v>
      </c>
      <c r="AE859">
        <f t="shared" si="247"/>
        <v>0</v>
      </c>
      <c r="AF859">
        <f t="shared" si="248"/>
        <v>1</v>
      </c>
      <c r="AH859">
        <f t="shared" si="249"/>
        <v>1</v>
      </c>
      <c r="AI859">
        <f t="shared" si="250"/>
        <v>0.5</v>
      </c>
      <c r="AJ859">
        <f t="shared" si="251"/>
        <v>0.66666666666666663</v>
      </c>
    </row>
    <row r="860" spans="1:36" x14ac:dyDescent="0.3">
      <c r="A860" s="1">
        <v>858</v>
      </c>
      <c r="B860" s="1">
        <v>2</v>
      </c>
      <c r="C860" s="1">
        <v>2</v>
      </c>
      <c r="D860" s="1">
        <v>4</v>
      </c>
      <c r="F860">
        <v>858</v>
      </c>
      <c r="G860">
        <v>3</v>
      </c>
      <c r="H860">
        <v>1</v>
      </c>
      <c r="I860">
        <v>4</v>
      </c>
      <c r="K860">
        <f t="shared" si="234"/>
        <v>4</v>
      </c>
      <c r="L860">
        <v>0</v>
      </c>
      <c r="M860">
        <f t="shared" si="235"/>
        <v>0</v>
      </c>
      <c r="N860">
        <f t="shared" si="236"/>
        <v>0</v>
      </c>
      <c r="P860">
        <f t="shared" si="237"/>
        <v>1</v>
      </c>
      <c r="Q860">
        <f t="shared" si="238"/>
        <v>1</v>
      </c>
      <c r="R860">
        <f t="shared" si="239"/>
        <v>1</v>
      </c>
      <c r="T860">
        <f t="shared" si="240"/>
        <v>2</v>
      </c>
      <c r="U860">
        <v>0</v>
      </c>
      <c r="V860">
        <f t="shared" si="241"/>
        <v>1</v>
      </c>
      <c r="W860">
        <f t="shared" si="242"/>
        <v>0</v>
      </c>
      <c r="Y860">
        <f t="shared" si="243"/>
        <v>0.66666666666666663</v>
      </c>
      <c r="Z860">
        <f t="shared" si="244"/>
        <v>1</v>
      </c>
      <c r="AA860">
        <f t="shared" si="245"/>
        <v>0.8</v>
      </c>
      <c r="AC860">
        <f t="shared" si="246"/>
        <v>1</v>
      </c>
      <c r="AD860">
        <v>0</v>
      </c>
      <c r="AE860">
        <f t="shared" si="247"/>
        <v>0</v>
      </c>
      <c r="AF860">
        <f t="shared" si="248"/>
        <v>1</v>
      </c>
      <c r="AH860">
        <f t="shared" si="249"/>
        <v>1</v>
      </c>
      <c r="AI860">
        <f t="shared" si="250"/>
        <v>0.5</v>
      </c>
      <c r="AJ860">
        <f t="shared" si="251"/>
        <v>0.66666666666666663</v>
      </c>
    </row>
    <row r="861" spans="1:36" x14ac:dyDescent="0.3">
      <c r="A861" s="1">
        <v>859</v>
      </c>
      <c r="B861" s="1">
        <v>2</v>
      </c>
      <c r="C861" s="1">
        <v>2</v>
      </c>
      <c r="D861" s="1">
        <v>4</v>
      </c>
      <c r="F861">
        <v>859</v>
      </c>
      <c r="G861">
        <v>3</v>
      </c>
      <c r="H861">
        <v>1</v>
      </c>
      <c r="I861">
        <v>4</v>
      </c>
      <c r="K861">
        <f t="shared" si="234"/>
        <v>4</v>
      </c>
      <c r="L861">
        <v>0</v>
      </c>
      <c r="M861">
        <f t="shared" si="235"/>
        <v>0</v>
      </c>
      <c r="N861">
        <f t="shared" si="236"/>
        <v>0</v>
      </c>
      <c r="P861">
        <f t="shared" si="237"/>
        <v>1</v>
      </c>
      <c r="Q861">
        <f t="shared" si="238"/>
        <v>1</v>
      </c>
      <c r="R861">
        <f t="shared" si="239"/>
        <v>1</v>
      </c>
      <c r="T861">
        <f t="shared" si="240"/>
        <v>2</v>
      </c>
      <c r="U861">
        <v>0</v>
      </c>
      <c r="V861">
        <f t="shared" si="241"/>
        <v>1</v>
      </c>
      <c r="W861">
        <f t="shared" si="242"/>
        <v>0</v>
      </c>
      <c r="Y861">
        <f t="shared" si="243"/>
        <v>0.66666666666666663</v>
      </c>
      <c r="Z861">
        <f t="shared" si="244"/>
        <v>1</v>
      </c>
      <c r="AA861">
        <f t="shared" si="245"/>
        <v>0.8</v>
      </c>
      <c r="AC861">
        <f t="shared" si="246"/>
        <v>1</v>
      </c>
      <c r="AD861">
        <v>0</v>
      </c>
      <c r="AE861">
        <f t="shared" si="247"/>
        <v>0</v>
      </c>
      <c r="AF861">
        <f t="shared" si="248"/>
        <v>1</v>
      </c>
      <c r="AH861">
        <f t="shared" si="249"/>
        <v>1</v>
      </c>
      <c r="AI861">
        <f t="shared" si="250"/>
        <v>0.5</v>
      </c>
      <c r="AJ861">
        <f t="shared" si="251"/>
        <v>0.66666666666666663</v>
      </c>
    </row>
    <row r="862" spans="1:36" x14ac:dyDescent="0.3">
      <c r="A862" s="1">
        <v>860</v>
      </c>
      <c r="B862" s="1">
        <v>2</v>
      </c>
      <c r="C862" s="1">
        <v>2</v>
      </c>
      <c r="D862" s="1">
        <v>4</v>
      </c>
      <c r="F862">
        <v>860</v>
      </c>
      <c r="G862">
        <v>4</v>
      </c>
      <c r="H862">
        <v>0</v>
      </c>
      <c r="I862">
        <v>4</v>
      </c>
      <c r="K862">
        <f t="shared" si="234"/>
        <v>4</v>
      </c>
      <c r="L862">
        <v>0</v>
      </c>
      <c r="M862">
        <f t="shared" si="235"/>
        <v>0</v>
      </c>
      <c r="N862">
        <f t="shared" si="236"/>
        <v>0</v>
      </c>
      <c r="P862">
        <f t="shared" si="237"/>
        <v>1</v>
      </c>
      <c r="Q862">
        <f t="shared" si="238"/>
        <v>1</v>
      </c>
      <c r="R862">
        <f t="shared" si="239"/>
        <v>1</v>
      </c>
      <c r="T862">
        <f t="shared" si="240"/>
        <v>2</v>
      </c>
      <c r="U862">
        <v>0</v>
      </c>
      <c r="V862">
        <f t="shared" si="241"/>
        <v>2</v>
      </c>
      <c r="W862">
        <f t="shared" si="242"/>
        <v>0</v>
      </c>
      <c r="Y862">
        <f t="shared" si="243"/>
        <v>0.5</v>
      </c>
      <c r="Z862">
        <f t="shared" si="244"/>
        <v>1</v>
      </c>
      <c r="AA862">
        <f t="shared" si="245"/>
        <v>0.66666666666666663</v>
      </c>
      <c r="AC862">
        <f t="shared" si="246"/>
        <v>0</v>
      </c>
      <c r="AD862">
        <v>0</v>
      </c>
      <c r="AE862">
        <f t="shared" si="247"/>
        <v>0</v>
      </c>
      <c r="AF862">
        <f t="shared" si="248"/>
        <v>2</v>
      </c>
      <c r="AH862">
        <f t="shared" si="249"/>
        <v>0</v>
      </c>
      <c r="AI862">
        <f t="shared" si="250"/>
        <v>0</v>
      </c>
      <c r="AJ862">
        <f t="shared" si="251"/>
        <v>0</v>
      </c>
    </row>
    <row r="863" spans="1:36" x14ac:dyDescent="0.3">
      <c r="A863" s="1">
        <v>861</v>
      </c>
      <c r="B863" s="1">
        <v>2</v>
      </c>
      <c r="C863" s="1">
        <v>2</v>
      </c>
      <c r="D863" s="1">
        <v>4</v>
      </c>
      <c r="F863">
        <v>861</v>
      </c>
      <c r="G863">
        <v>4</v>
      </c>
      <c r="H863">
        <v>0</v>
      </c>
      <c r="I863">
        <v>4</v>
      </c>
      <c r="K863">
        <f t="shared" si="234"/>
        <v>4</v>
      </c>
      <c r="L863">
        <v>0</v>
      </c>
      <c r="M863">
        <f t="shared" si="235"/>
        <v>0</v>
      </c>
      <c r="N863">
        <f t="shared" si="236"/>
        <v>0</v>
      </c>
      <c r="P863">
        <f t="shared" si="237"/>
        <v>1</v>
      </c>
      <c r="Q863">
        <f t="shared" si="238"/>
        <v>1</v>
      </c>
      <c r="R863">
        <f t="shared" si="239"/>
        <v>1</v>
      </c>
      <c r="T863">
        <f t="shared" si="240"/>
        <v>2</v>
      </c>
      <c r="U863">
        <v>0</v>
      </c>
      <c r="V863">
        <f t="shared" si="241"/>
        <v>2</v>
      </c>
      <c r="W863">
        <f t="shared" si="242"/>
        <v>0</v>
      </c>
      <c r="Y863">
        <f t="shared" si="243"/>
        <v>0.5</v>
      </c>
      <c r="Z863">
        <f t="shared" si="244"/>
        <v>1</v>
      </c>
      <c r="AA863">
        <f t="shared" si="245"/>
        <v>0.66666666666666663</v>
      </c>
      <c r="AC863">
        <f t="shared" si="246"/>
        <v>0</v>
      </c>
      <c r="AD863">
        <v>0</v>
      </c>
      <c r="AE863">
        <f t="shared" si="247"/>
        <v>0</v>
      </c>
      <c r="AF863">
        <f t="shared" si="248"/>
        <v>2</v>
      </c>
      <c r="AH863">
        <f t="shared" si="249"/>
        <v>0</v>
      </c>
      <c r="AI863">
        <f t="shared" si="250"/>
        <v>0</v>
      </c>
      <c r="AJ863">
        <f t="shared" si="251"/>
        <v>0</v>
      </c>
    </row>
    <row r="864" spans="1:36" x14ac:dyDescent="0.3">
      <c r="A864" s="1">
        <v>862</v>
      </c>
      <c r="B864" s="1">
        <v>2</v>
      </c>
      <c r="C864" s="1">
        <v>2</v>
      </c>
      <c r="D864" s="1">
        <v>4</v>
      </c>
      <c r="F864">
        <v>862</v>
      </c>
      <c r="G864">
        <v>3</v>
      </c>
      <c r="H864">
        <v>1</v>
      </c>
      <c r="I864">
        <v>4</v>
      </c>
      <c r="K864">
        <f t="shared" si="234"/>
        <v>4</v>
      </c>
      <c r="L864">
        <v>0</v>
      </c>
      <c r="M864">
        <f t="shared" si="235"/>
        <v>0</v>
      </c>
      <c r="N864">
        <f t="shared" si="236"/>
        <v>0</v>
      </c>
      <c r="P864">
        <f t="shared" si="237"/>
        <v>1</v>
      </c>
      <c r="Q864">
        <f t="shared" si="238"/>
        <v>1</v>
      </c>
      <c r="R864">
        <f t="shared" si="239"/>
        <v>1</v>
      </c>
      <c r="T864">
        <f t="shared" si="240"/>
        <v>2</v>
      </c>
      <c r="U864">
        <v>0</v>
      </c>
      <c r="V864">
        <f t="shared" si="241"/>
        <v>1</v>
      </c>
      <c r="W864">
        <f t="shared" si="242"/>
        <v>0</v>
      </c>
      <c r="Y864">
        <f t="shared" si="243"/>
        <v>0.66666666666666663</v>
      </c>
      <c r="Z864">
        <f t="shared" si="244"/>
        <v>1</v>
      </c>
      <c r="AA864">
        <f t="shared" si="245"/>
        <v>0.8</v>
      </c>
      <c r="AC864">
        <f t="shared" si="246"/>
        <v>1</v>
      </c>
      <c r="AD864">
        <v>0</v>
      </c>
      <c r="AE864">
        <f t="shared" si="247"/>
        <v>0</v>
      </c>
      <c r="AF864">
        <f t="shared" si="248"/>
        <v>1</v>
      </c>
      <c r="AH864">
        <f t="shared" si="249"/>
        <v>1</v>
      </c>
      <c r="AI864">
        <f t="shared" si="250"/>
        <v>0.5</v>
      </c>
      <c r="AJ864">
        <f t="shared" si="251"/>
        <v>0.66666666666666663</v>
      </c>
    </row>
    <row r="865" spans="1:36" x14ac:dyDescent="0.3">
      <c r="A865" s="1">
        <v>863</v>
      </c>
      <c r="B865" s="1">
        <v>2</v>
      </c>
      <c r="C865" s="1">
        <v>2</v>
      </c>
      <c r="D865" s="1">
        <v>4</v>
      </c>
      <c r="F865">
        <v>863</v>
      </c>
      <c r="G865">
        <v>4</v>
      </c>
      <c r="H865">
        <v>0</v>
      </c>
      <c r="I865">
        <v>4</v>
      </c>
      <c r="K865">
        <f t="shared" si="234"/>
        <v>4</v>
      </c>
      <c r="L865">
        <v>0</v>
      </c>
      <c r="M865">
        <f t="shared" si="235"/>
        <v>0</v>
      </c>
      <c r="N865">
        <f t="shared" si="236"/>
        <v>0</v>
      </c>
      <c r="P865">
        <f t="shared" si="237"/>
        <v>1</v>
      </c>
      <c r="Q865">
        <f t="shared" si="238"/>
        <v>1</v>
      </c>
      <c r="R865">
        <f t="shared" si="239"/>
        <v>1</v>
      </c>
      <c r="T865">
        <f t="shared" si="240"/>
        <v>2</v>
      </c>
      <c r="U865">
        <v>0</v>
      </c>
      <c r="V865">
        <f t="shared" si="241"/>
        <v>2</v>
      </c>
      <c r="W865">
        <f t="shared" si="242"/>
        <v>0</v>
      </c>
      <c r="Y865">
        <f t="shared" si="243"/>
        <v>0.5</v>
      </c>
      <c r="Z865">
        <f t="shared" si="244"/>
        <v>1</v>
      </c>
      <c r="AA865">
        <f t="shared" si="245"/>
        <v>0.66666666666666663</v>
      </c>
      <c r="AC865">
        <f t="shared" si="246"/>
        <v>0</v>
      </c>
      <c r="AD865">
        <v>0</v>
      </c>
      <c r="AE865">
        <f t="shared" si="247"/>
        <v>0</v>
      </c>
      <c r="AF865">
        <f t="shared" si="248"/>
        <v>2</v>
      </c>
      <c r="AH865">
        <f t="shared" si="249"/>
        <v>0</v>
      </c>
      <c r="AI865">
        <f t="shared" si="250"/>
        <v>0</v>
      </c>
      <c r="AJ865">
        <f t="shared" si="251"/>
        <v>0</v>
      </c>
    </row>
    <row r="866" spans="1:36" x14ac:dyDescent="0.3">
      <c r="A866" s="1">
        <v>864</v>
      </c>
      <c r="B866" s="1">
        <v>2</v>
      </c>
      <c r="C866" s="1">
        <v>2</v>
      </c>
      <c r="D866" s="1">
        <v>4</v>
      </c>
      <c r="F866">
        <v>864</v>
      </c>
      <c r="G866">
        <v>4</v>
      </c>
      <c r="H866">
        <v>0</v>
      </c>
      <c r="I866">
        <v>4</v>
      </c>
      <c r="K866">
        <f t="shared" si="234"/>
        <v>4</v>
      </c>
      <c r="L866">
        <v>0</v>
      </c>
      <c r="M866">
        <f t="shared" si="235"/>
        <v>0</v>
      </c>
      <c r="N866">
        <f t="shared" si="236"/>
        <v>0</v>
      </c>
      <c r="P866">
        <f t="shared" si="237"/>
        <v>1</v>
      </c>
      <c r="Q866">
        <f t="shared" si="238"/>
        <v>1</v>
      </c>
      <c r="R866">
        <f t="shared" si="239"/>
        <v>1</v>
      </c>
      <c r="T866">
        <f t="shared" si="240"/>
        <v>2</v>
      </c>
      <c r="U866">
        <v>0</v>
      </c>
      <c r="V866">
        <f t="shared" si="241"/>
        <v>2</v>
      </c>
      <c r="W866">
        <f t="shared" si="242"/>
        <v>0</v>
      </c>
      <c r="Y866">
        <f t="shared" si="243"/>
        <v>0.5</v>
      </c>
      <c r="Z866">
        <f t="shared" si="244"/>
        <v>1</v>
      </c>
      <c r="AA866">
        <f t="shared" si="245"/>
        <v>0.66666666666666663</v>
      </c>
      <c r="AC866">
        <f t="shared" si="246"/>
        <v>0</v>
      </c>
      <c r="AD866">
        <v>0</v>
      </c>
      <c r="AE866">
        <f t="shared" si="247"/>
        <v>0</v>
      </c>
      <c r="AF866">
        <f t="shared" si="248"/>
        <v>2</v>
      </c>
      <c r="AH866">
        <f t="shared" si="249"/>
        <v>0</v>
      </c>
      <c r="AI866">
        <f t="shared" si="250"/>
        <v>0</v>
      </c>
      <c r="AJ866">
        <f t="shared" si="251"/>
        <v>0</v>
      </c>
    </row>
    <row r="867" spans="1:36" x14ac:dyDescent="0.3">
      <c r="A867" s="1">
        <v>865</v>
      </c>
      <c r="B867" s="1">
        <v>2</v>
      </c>
      <c r="C867" s="1">
        <v>2</v>
      </c>
      <c r="D867" s="1">
        <v>4</v>
      </c>
      <c r="F867">
        <v>865</v>
      </c>
      <c r="G867">
        <v>4</v>
      </c>
      <c r="H867">
        <v>0</v>
      </c>
      <c r="I867">
        <v>4</v>
      </c>
      <c r="K867">
        <f t="shared" si="234"/>
        <v>4</v>
      </c>
      <c r="L867">
        <v>0</v>
      </c>
      <c r="M867">
        <f t="shared" si="235"/>
        <v>0</v>
      </c>
      <c r="N867">
        <f t="shared" si="236"/>
        <v>0</v>
      </c>
      <c r="P867">
        <f t="shared" si="237"/>
        <v>1</v>
      </c>
      <c r="Q867">
        <f t="shared" si="238"/>
        <v>1</v>
      </c>
      <c r="R867">
        <f t="shared" si="239"/>
        <v>1</v>
      </c>
      <c r="T867">
        <f t="shared" si="240"/>
        <v>2</v>
      </c>
      <c r="U867">
        <v>0</v>
      </c>
      <c r="V867">
        <f t="shared" si="241"/>
        <v>2</v>
      </c>
      <c r="W867">
        <f t="shared" si="242"/>
        <v>0</v>
      </c>
      <c r="Y867">
        <f t="shared" si="243"/>
        <v>0.5</v>
      </c>
      <c r="Z867">
        <f t="shared" si="244"/>
        <v>1</v>
      </c>
      <c r="AA867">
        <f t="shared" si="245"/>
        <v>0.66666666666666663</v>
      </c>
      <c r="AC867">
        <f t="shared" si="246"/>
        <v>0</v>
      </c>
      <c r="AD867">
        <v>0</v>
      </c>
      <c r="AE867">
        <f t="shared" si="247"/>
        <v>0</v>
      </c>
      <c r="AF867">
        <f t="shared" si="248"/>
        <v>2</v>
      </c>
      <c r="AH867">
        <f t="shared" si="249"/>
        <v>0</v>
      </c>
      <c r="AI867">
        <f t="shared" si="250"/>
        <v>0</v>
      </c>
      <c r="AJ867">
        <f t="shared" si="251"/>
        <v>0</v>
      </c>
    </row>
    <row r="868" spans="1:36" x14ac:dyDescent="0.3">
      <c r="A868" s="1">
        <v>866</v>
      </c>
      <c r="B868" s="1">
        <v>2</v>
      </c>
      <c r="C868" s="1">
        <v>2</v>
      </c>
      <c r="D868" s="1">
        <v>4</v>
      </c>
      <c r="F868">
        <v>866</v>
      </c>
      <c r="G868">
        <v>4</v>
      </c>
      <c r="H868">
        <v>0</v>
      </c>
      <c r="I868">
        <v>4</v>
      </c>
      <c r="K868">
        <f t="shared" si="234"/>
        <v>4</v>
      </c>
      <c r="L868">
        <v>0</v>
      </c>
      <c r="M868">
        <f t="shared" si="235"/>
        <v>0</v>
      </c>
      <c r="N868">
        <f t="shared" si="236"/>
        <v>0</v>
      </c>
      <c r="P868">
        <f t="shared" si="237"/>
        <v>1</v>
      </c>
      <c r="Q868">
        <f t="shared" si="238"/>
        <v>1</v>
      </c>
      <c r="R868">
        <f t="shared" si="239"/>
        <v>1</v>
      </c>
      <c r="T868">
        <f t="shared" si="240"/>
        <v>2</v>
      </c>
      <c r="U868">
        <v>0</v>
      </c>
      <c r="V868">
        <f t="shared" si="241"/>
        <v>2</v>
      </c>
      <c r="W868">
        <f t="shared" si="242"/>
        <v>0</v>
      </c>
      <c r="Y868">
        <f t="shared" si="243"/>
        <v>0.5</v>
      </c>
      <c r="Z868">
        <f t="shared" si="244"/>
        <v>1</v>
      </c>
      <c r="AA868">
        <f t="shared" si="245"/>
        <v>0.66666666666666663</v>
      </c>
      <c r="AC868">
        <f t="shared" si="246"/>
        <v>0</v>
      </c>
      <c r="AD868">
        <v>0</v>
      </c>
      <c r="AE868">
        <f t="shared" si="247"/>
        <v>0</v>
      </c>
      <c r="AF868">
        <f t="shared" si="248"/>
        <v>2</v>
      </c>
      <c r="AH868">
        <f t="shared" si="249"/>
        <v>0</v>
      </c>
      <c r="AI868">
        <f t="shared" si="250"/>
        <v>0</v>
      </c>
      <c r="AJ868">
        <f t="shared" si="251"/>
        <v>0</v>
      </c>
    </row>
    <row r="869" spans="1:36" x14ac:dyDescent="0.3">
      <c r="A869" s="1">
        <v>867</v>
      </c>
      <c r="B869" s="1">
        <v>2</v>
      </c>
      <c r="C869" s="1">
        <v>2</v>
      </c>
      <c r="D869" s="1">
        <v>4</v>
      </c>
      <c r="F869">
        <v>867</v>
      </c>
      <c r="G869">
        <v>4</v>
      </c>
      <c r="H869">
        <v>0</v>
      </c>
      <c r="I869">
        <v>4</v>
      </c>
      <c r="K869">
        <f t="shared" si="234"/>
        <v>4</v>
      </c>
      <c r="L869">
        <v>0</v>
      </c>
      <c r="M869">
        <f t="shared" si="235"/>
        <v>0</v>
      </c>
      <c r="N869">
        <f t="shared" si="236"/>
        <v>0</v>
      </c>
      <c r="P869">
        <f t="shared" si="237"/>
        <v>1</v>
      </c>
      <c r="Q869">
        <f t="shared" si="238"/>
        <v>1</v>
      </c>
      <c r="R869">
        <f t="shared" si="239"/>
        <v>1</v>
      </c>
      <c r="T869">
        <f t="shared" si="240"/>
        <v>2</v>
      </c>
      <c r="U869">
        <v>0</v>
      </c>
      <c r="V869">
        <f t="shared" si="241"/>
        <v>2</v>
      </c>
      <c r="W869">
        <f t="shared" si="242"/>
        <v>0</v>
      </c>
      <c r="Y869">
        <f t="shared" si="243"/>
        <v>0.5</v>
      </c>
      <c r="Z869">
        <f t="shared" si="244"/>
        <v>1</v>
      </c>
      <c r="AA869">
        <f t="shared" si="245"/>
        <v>0.66666666666666663</v>
      </c>
      <c r="AC869">
        <f t="shared" si="246"/>
        <v>0</v>
      </c>
      <c r="AD869">
        <v>0</v>
      </c>
      <c r="AE869">
        <f t="shared" si="247"/>
        <v>0</v>
      </c>
      <c r="AF869">
        <f t="shared" si="248"/>
        <v>2</v>
      </c>
      <c r="AH869">
        <f t="shared" si="249"/>
        <v>0</v>
      </c>
      <c r="AI869">
        <f t="shared" si="250"/>
        <v>0</v>
      </c>
      <c r="AJ869">
        <f t="shared" si="251"/>
        <v>0</v>
      </c>
    </row>
    <row r="870" spans="1:36" x14ac:dyDescent="0.3">
      <c r="A870" s="1">
        <v>868</v>
      </c>
      <c r="B870" s="1">
        <v>2</v>
      </c>
      <c r="C870" s="1">
        <v>2</v>
      </c>
      <c r="D870" s="1">
        <v>4</v>
      </c>
      <c r="F870">
        <v>868</v>
      </c>
      <c r="G870">
        <v>4</v>
      </c>
      <c r="H870">
        <v>0</v>
      </c>
      <c r="I870">
        <v>4</v>
      </c>
      <c r="K870">
        <f t="shared" si="234"/>
        <v>4</v>
      </c>
      <c r="L870">
        <v>0</v>
      </c>
      <c r="M870">
        <f t="shared" si="235"/>
        <v>0</v>
      </c>
      <c r="N870">
        <f t="shared" si="236"/>
        <v>0</v>
      </c>
      <c r="P870">
        <f t="shared" si="237"/>
        <v>1</v>
      </c>
      <c r="Q870">
        <f t="shared" si="238"/>
        <v>1</v>
      </c>
      <c r="R870">
        <f t="shared" si="239"/>
        <v>1</v>
      </c>
      <c r="T870">
        <f t="shared" si="240"/>
        <v>2</v>
      </c>
      <c r="U870">
        <v>0</v>
      </c>
      <c r="V870">
        <f t="shared" si="241"/>
        <v>2</v>
      </c>
      <c r="W870">
        <f t="shared" si="242"/>
        <v>0</v>
      </c>
      <c r="Y870">
        <f t="shared" si="243"/>
        <v>0.5</v>
      </c>
      <c r="Z870">
        <f t="shared" si="244"/>
        <v>1</v>
      </c>
      <c r="AA870">
        <f t="shared" si="245"/>
        <v>0.66666666666666663</v>
      </c>
      <c r="AC870">
        <f t="shared" si="246"/>
        <v>0</v>
      </c>
      <c r="AD870">
        <v>0</v>
      </c>
      <c r="AE870">
        <f t="shared" si="247"/>
        <v>0</v>
      </c>
      <c r="AF870">
        <f t="shared" si="248"/>
        <v>2</v>
      </c>
      <c r="AH870">
        <f t="shared" si="249"/>
        <v>0</v>
      </c>
      <c r="AI870">
        <f t="shared" si="250"/>
        <v>0</v>
      </c>
      <c r="AJ870">
        <f t="shared" si="251"/>
        <v>0</v>
      </c>
    </row>
    <row r="871" spans="1:36" x14ac:dyDescent="0.3">
      <c r="A871" s="1">
        <v>869</v>
      </c>
      <c r="B871" s="1">
        <v>2</v>
      </c>
      <c r="C871" s="1">
        <v>2</v>
      </c>
      <c r="D871" s="1">
        <v>4</v>
      </c>
      <c r="F871">
        <v>869</v>
      </c>
      <c r="G871">
        <v>3</v>
      </c>
      <c r="H871">
        <v>1</v>
      </c>
      <c r="I871">
        <v>4</v>
      </c>
      <c r="K871">
        <f t="shared" si="234"/>
        <v>4</v>
      </c>
      <c r="L871">
        <v>0</v>
      </c>
      <c r="M871">
        <f t="shared" si="235"/>
        <v>0</v>
      </c>
      <c r="N871">
        <f t="shared" si="236"/>
        <v>0</v>
      </c>
      <c r="P871">
        <f t="shared" si="237"/>
        <v>1</v>
      </c>
      <c r="Q871">
        <f t="shared" si="238"/>
        <v>1</v>
      </c>
      <c r="R871">
        <f t="shared" si="239"/>
        <v>1</v>
      </c>
      <c r="T871">
        <f t="shared" si="240"/>
        <v>2</v>
      </c>
      <c r="U871">
        <v>0</v>
      </c>
      <c r="V871">
        <f t="shared" si="241"/>
        <v>1</v>
      </c>
      <c r="W871">
        <f t="shared" si="242"/>
        <v>0</v>
      </c>
      <c r="Y871">
        <f t="shared" si="243"/>
        <v>0.66666666666666663</v>
      </c>
      <c r="Z871">
        <f t="shared" si="244"/>
        <v>1</v>
      </c>
      <c r="AA871">
        <f t="shared" si="245"/>
        <v>0.8</v>
      </c>
      <c r="AC871">
        <f t="shared" si="246"/>
        <v>1</v>
      </c>
      <c r="AD871">
        <v>0</v>
      </c>
      <c r="AE871">
        <f t="shared" si="247"/>
        <v>0</v>
      </c>
      <c r="AF871">
        <f t="shared" si="248"/>
        <v>1</v>
      </c>
      <c r="AH871">
        <f t="shared" si="249"/>
        <v>1</v>
      </c>
      <c r="AI871">
        <f t="shared" si="250"/>
        <v>0.5</v>
      </c>
      <c r="AJ871">
        <f t="shared" si="251"/>
        <v>0.66666666666666663</v>
      </c>
    </row>
    <row r="872" spans="1:36" x14ac:dyDescent="0.3">
      <c r="A872" s="1">
        <v>870</v>
      </c>
      <c r="B872" s="1">
        <v>2</v>
      </c>
      <c r="C872" s="1">
        <v>2</v>
      </c>
      <c r="D872" s="1">
        <v>4</v>
      </c>
      <c r="F872">
        <v>870</v>
      </c>
      <c r="G872">
        <v>3</v>
      </c>
      <c r="H872">
        <v>1</v>
      </c>
      <c r="I872">
        <v>4</v>
      </c>
      <c r="K872">
        <f t="shared" si="234"/>
        <v>4</v>
      </c>
      <c r="L872">
        <v>0</v>
      </c>
      <c r="M872">
        <f t="shared" si="235"/>
        <v>0</v>
      </c>
      <c r="N872">
        <f t="shared" si="236"/>
        <v>0</v>
      </c>
      <c r="P872">
        <f t="shared" si="237"/>
        <v>1</v>
      </c>
      <c r="Q872">
        <f t="shared" si="238"/>
        <v>1</v>
      </c>
      <c r="R872">
        <f t="shared" si="239"/>
        <v>1</v>
      </c>
      <c r="T872">
        <f t="shared" si="240"/>
        <v>2</v>
      </c>
      <c r="U872">
        <v>0</v>
      </c>
      <c r="V872">
        <f t="shared" si="241"/>
        <v>1</v>
      </c>
      <c r="W872">
        <f t="shared" si="242"/>
        <v>0</v>
      </c>
      <c r="Y872">
        <f t="shared" si="243"/>
        <v>0.66666666666666663</v>
      </c>
      <c r="Z872">
        <f t="shared" si="244"/>
        <v>1</v>
      </c>
      <c r="AA872">
        <f t="shared" si="245"/>
        <v>0.8</v>
      </c>
      <c r="AC872">
        <f t="shared" si="246"/>
        <v>1</v>
      </c>
      <c r="AD872">
        <v>0</v>
      </c>
      <c r="AE872">
        <f t="shared" si="247"/>
        <v>0</v>
      </c>
      <c r="AF872">
        <f t="shared" si="248"/>
        <v>1</v>
      </c>
      <c r="AH872">
        <f t="shared" si="249"/>
        <v>1</v>
      </c>
      <c r="AI872">
        <f t="shared" si="250"/>
        <v>0.5</v>
      </c>
      <c r="AJ872">
        <f t="shared" si="251"/>
        <v>0.66666666666666663</v>
      </c>
    </row>
    <row r="873" spans="1:36" x14ac:dyDescent="0.3">
      <c r="A873" s="1">
        <v>871</v>
      </c>
      <c r="B873" s="1">
        <v>2</v>
      </c>
      <c r="C873" s="1">
        <v>2</v>
      </c>
      <c r="D873" s="1">
        <v>4</v>
      </c>
      <c r="F873">
        <v>871</v>
      </c>
      <c r="G873">
        <v>4</v>
      </c>
      <c r="H873">
        <v>0</v>
      </c>
      <c r="I873">
        <v>4</v>
      </c>
      <c r="K873">
        <f t="shared" si="234"/>
        <v>4</v>
      </c>
      <c r="L873">
        <v>0</v>
      </c>
      <c r="M873">
        <f t="shared" si="235"/>
        <v>0</v>
      </c>
      <c r="N873">
        <f t="shared" si="236"/>
        <v>0</v>
      </c>
      <c r="P873">
        <f t="shared" si="237"/>
        <v>1</v>
      </c>
      <c r="Q873">
        <f t="shared" si="238"/>
        <v>1</v>
      </c>
      <c r="R873">
        <f t="shared" si="239"/>
        <v>1</v>
      </c>
      <c r="T873">
        <f t="shared" si="240"/>
        <v>2</v>
      </c>
      <c r="U873">
        <v>0</v>
      </c>
      <c r="V873">
        <f t="shared" si="241"/>
        <v>2</v>
      </c>
      <c r="W873">
        <f t="shared" si="242"/>
        <v>0</v>
      </c>
      <c r="Y873">
        <f t="shared" si="243"/>
        <v>0.5</v>
      </c>
      <c r="Z873">
        <f t="shared" si="244"/>
        <v>1</v>
      </c>
      <c r="AA873">
        <f t="shared" si="245"/>
        <v>0.66666666666666663</v>
      </c>
      <c r="AC873">
        <f t="shared" si="246"/>
        <v>0</v>
      </c>
      <c r="AD873">
        <v>0</v>
      </c>
      <c r="AE873">
        <f t="shared" si="247"/>
        <v>0</v>
      </c>
      <c r="AF873">
        <f t="shared" si="248"/>
        <v>2</v>
      </c>
      <c r="AH873">
        <f t="shared" si="249"/>
        <v>0</v>
      </c>
      <c r="AI873">
        <f t="shared" si="250"/>
        <v>0</v>
      </c>
      <c r="AJ873">
        <f t="shared" si="251"/>
        <v>0</v>
      </c>
    </row>
    <row r="874" spans="1:36" x14ac:dyDescent="0.3">
      <c r="A874" s="1">
        <v>872</v>
      </c>
      <c r="B874" s="1">
        <v>2</v>
      </c>
      <c r="C874" s="1">
        <v>2</v>
      </c>
      <c r="D874" s="1">
        <v>4</v>
      </c>
      <c r="F874">
        <v>872</v>
      </c>
      <c r="G874">
        <v>4</v>
      </c>
      <c r="H874">
        <v>1</v>
      </c>
      <c r="I874">
        <v>5</v>
      </c>
      <c r="K874">
        <f t="shared" si="234"/>
        <v>4</v>
      </c>
      <c r="L874">
        <v>0</v>
      </c>
      <c r="M874">
        <f t="shared" si="235"/>
        <v>1</v>
      </c>
      <c r="N874">
        <f t="shared" si="236"/>
        <v>0</v>
      </c>
      <c r="P874">
        <f t="shared" si="237"/>
        <v>0.8</v>
      </c>
      <c r="Q874">
        <f t="shared" si="238"/>
        <v>1</v>
      </c>
      <c r="R874">
        <f t="shared" si="239"/>
        <v>0.88888888888888895</v>
      </c>
      <c r="T874">
        <f t="shared" si="240"/>
        <v>2</v>
      </c>
      <c r="U874">
        <v>0</v>
      </c>
      <c r="V874">
        <f t="shared" si="241"/>
        <v>2</v>
      </c>
      <c r="W874">
        <f t="shared" si="242"/>
        <v>0</v>
      </c>
      <c r="Y874">
        <f t="shared" si="243"/>
        <v>0.5</v>
      </c>
      <c r="Z874">
        <f t="shared" si="244"/>
        <v>1</v>
      </c>
      <c r="AA874">
        <f t="shared" si="245"/>
        <v>0.66666666666666663</v>
      </c>
      <c r="AC874">
        <f t="shared" si="246"/>
        <v>1</v>
      </c>
      <c r="AD874">
        <v>0</v>
      </c>
      <c r="AE874">
        <f t="shared" si="247"/>
        <v>0</v>
      </c>
      <c r="AF874">
        <f t="shared" si="248"/>
        <v>1</v>
      </c>
      <c r="AH874">
        <f t="shared" si="249"/>
        <v>1</v>
      </c>
      <c r="AI874">
        <f t="shared" si="250"/>
        <v>0.5</v>
      </c>
      <c r="AJ874">
        <f t="shared" si="251"/>
        <v>0.66666666666666663</v>
      </c>
    </row>
    <row r="875" spans="1:36" x14ac:dyDescent="0.3">
      <c r="A875" s="1">
        <v>873</v>
      </c>
      <c r="B875" s="1">
        <v>2</v>
      </c>
      <c r="C875" s="1">
        <v>2</v>
      </c>
      <c r="D875" s="1">
        <v>4</v>
      </c>
      <c r="F875">
        <v>873</v>
      </c>
      <c r="G875">
        <v>4</v>
      </c>
      <c r="H875">
        <v>0</v>
      </c>
      <c r="I875">
        <v>4</v>
      </c>
      <c r="K875">
        <f t="shared" si="234"/>
        <v>4</v>
      </c>
      <c r="L875">
        <v>0</v>
      </c>
      <c r="M875">
        <f t="shared" si="235"/>
        <v>0</v>
      </c>
      <c r="N875">
        <f t="shared" si="236"/>
        <v>0</v>
      </c>
      <c r="P875">
        <f t="shared" si="237"/>
        <v>1</v>
      </c>
      <c r="Q875">
        <f t="shared" si="238"/>
        <v>1</v>
      </c>
      <c r="R875">
        <f t="shared" si="239"/>
        <v>1</v>
      </c>
      <c r="T875">
        <f t="shared" si="240"/>
        <v>2</v>
      </c>
      <c r="U875">
        <v>0</v>
      </c>
      <c r="V875">
        <f t="shared" si="241"/>
        <v>2</v>
      </c>
      <c r="W875">
        <f t="shared" si="242"/>
        <v>0</v>
      </c>
      <c r="Y875">
        <f t="shared" si="243"/>
        <v>0.5</v>
      </c>
      <c r="Z875">
        <f t="shared" si="244"/>
        <v>1</v>
      </c>
      <c r="AA875">
        <f t="shared" si="245"/>
        <v>0.66666666666666663</v>
      </c>
      <c r="AC875">
        <f t="shared" si="246"/>
        <v>0</v>
      </c>
      <c r="AD875">
        <v>0</v>
      </c>
      <c r="AE875">
        <f t="shared" si="247"/>
        <v>0</v>
      </c>
      <c r="AF875">
        <f t="shared" si="248"/>
        <v>2</v>
      </c>
      <c r="AH875">
        <f t="shared" si="249"/>
        <v>0</v>
      </c>
      <c r="AI875">
        <f t="shared" si="250"/>
        <v>0</v>
      </c>
      <c r="AJ875">
        <f t="shared" si="251"/>
        <v>0</v>
      </c>
    </row>
    <row r="876" spans="1:36" x14ac:dyDescent="0.3">
      <c r="A876" s="1">
        <v>874</v>
      </c>
      <c r="B876" s="1">
        <v>2</v>
      </c>
      <c r="C876" s="1">
        <v>2</v>
      </c>
      <c r="D876" s="1">
        <v>4</v>
      </c>
      <c r="F876">
        <v>874</v>
      </c>
      <c r="G876">
        <v>4</v>
      </c>
      <c r="H876">
        <v>0</v>
      </c>
      <c r="I876">
        <v>4</v>
      </c>
      <c r="K876">
        <f t="shared" si="234"/>
        <v>4</v>
      </c>
      <c r="L876">
        <v>0</v>
      </c>
      <c r="M876">
        <f t="shared" si="235"/>
        <v>0</v>
      </c>
      <c r="N876">
        <f t="shared" si="236"/>
        <v>0</v>
      </c>
      <c r="P876">
        <f t="shared" si="237"/>
        <v>1</v>
      </c>
      <c r="Q876">
        <f t="shared" si="238"/>
        <v>1</v>
      </c>
      <c r="R876">
        <f t="shared" si="239"/>
        <v>1</v>
      </c>
      <c r="T876">
        <f t="shared" si="240"/>
        <v>2</v>
      </c>
      <c r="U876">
        <v>0</v>
      </c>
      <c r="V876">
        <f t="shared" si="241"/>
        <v>2</v>
      </c>
      <c r="W876">
        <f t="shared" si="242"/>
        <v>0</v>
      </c>
      <c r="Y876">
        <f t="shared" si="243"/>
        <v>0.5</v>
      </c>
      <c r="Z876">
        <f t="shared" si="244"/>
        <v>1</v>
      </c>
      <c r="AA876">
        <f t="shared" si="245"/>
        <v>0.66666666666666663</v>
      </c>
      <c r="AC876">
        <f t="shared" si="246"/>
        <v>0</v>
      </c>
      <c r="AD876">
        <v>0</v>
      </c>
      <c r="AE876">
        <f t="shared" si="247"/>
        <v>0</v>
      </c>
      <c r="AF876">
        <f t="shared" si="248"/>
        <v>2</v>
      </c>
      <c r="AH876">
        <f t="shared" si="249"/>
        <v>0</v>
      </c>
      <c r="AI876">
        <f t="shared" si="250"/>
        <v>0</v>
      </c>
      <c r="AJ876">
        <f t="shared" si="251"/>
        <v>0</v>
      </c>
    </row>
    <row r="877" spans="1:36" x14ac:dyDescent="0.3">
      <c r="A877" s="1">
        <v>875</v>
      </c>
      <c r="B877" s="1">
        <v>2</v>
      </c>
      <c r="C877" s="1">
        <v>2</v>
      </c>
      <c r="D877" s="1">
        <v>4</v>
      </c>
      <c r="F877">
        <v>875</v>
      </c>
      <c r="G877">
        <v>4</v>
      </c>
      <c r="H877">
        <v>0</v>
      </c>
      <c r="I877">
        <v>4</v>
      </c>
      <c r="K877">
        <f t="shared" si="234"/>
        <v>4</v>
      </c>
      <c r="L877">
        <v>0</v>
      </c>
      <c r="M877">
        <f t="shared" si="235"/>
        <v>0</v>
      </c>
      <c r="N877">
        <f t="shared" si="236"/>
        <v>0</v>
      </c>
      <c r="P877">
        <f t="shared" si="237"/>
        <v>1</v>
      </c>
      <c r="Q877">
        <f t="shared" si="238"/>
        <v>1</v>
      </c>
      <c r="R877">
        <f t="shared" si="239"/>
        <v>1</v>
      </c>
      <c r="T877">
        <f t="shared" si="240"/>
        <v>2</v>
      </c>
      <c r="U877">
        <v>0</v>
      </c>
      <c r="V877">
        <f t="shared" si="241"/>
        <v>2</v>
      </c>
      <c r="W877">
        <f t="shared" si="242"/>
        <v>0</v>
      </c>
      <c r="Y877">
        <f t="shared" si="243"/>
        <v>0.5</v>
      </c>
      <c r="Z877">
        <f t="shared" si="244"/>
        <v>1</v>
      </c>
      <c r="AA877">
        <f t="shared" si="245"/>
        <v>0.66666666666666663</v>
      </c>
      <c r="AC877">
        <f t="shared" si="246"/>
        <v>0</v>
      </c>
      <c r="AD877">
        <v>0</v>
      </c>
      <c r="AE877">
        <f t="shared" si="247"/>
        <v>0</v>
      </c>
      <c r="AF877">
        <f t="shared" si="248"/>
        <v>2</v>
      </c>
      <c r="AH877">
        <f t="shared" si="249"/>
        <v>0</v>
      </c>
      <c r="AI877">
        <f t="shared" si="250"/>
        <v>0</v>
      </c>
      <c r="AJ877">
        <f t="shared" si="251"/>
        <v>0</v>
      </c>
    </row>
    <row r="878" spans="1:36" x14ac:dyDescent="0.3">
      <c r="A878" s="1">
        <v>876</v>
      </c>
      <c r="B878" s="1">
        <v>2</v>
      </c>
      <c r="C878" s="1">
        <v>2</v>
      </c>
      <c r="D878" s="1">
        <v>4</v>
      </c>
      <c r="F878">
        <v>876</v>
      </c>
      <c r="G878">
        <v>4</v>
      </c>
      <c r="H878">
        <v>0</v>
      </c>
      <c r="I878">
        <v>4</v>
      </c>
      <c r="K878">
        <f t="shared" si="234"/>
        <v>4</v>
      </c>
      <c r="L878">
        <v>0</v>
      </c>
      <c r="M878">
        <f t="shared" si="235"/>
        <v>0</v>
      </c>
      <c r="N878">
        <f t="shared" si="236"/>
        <v>0</v>
      </c>
      <c r="P878">
        <f t="shared" si="237"/>
        <v>1</v>
      </c>
      <c r="Q878">
        <f t="shared" si="238"/>
        <v>1</v>
      </c>
      <c r="R878">
        <f t="shared" si="239"/>
        <v>1</v>
      </c>
      <c r="T878">
        <f t="shared" si="240"/>
        <v>2</v>
      </c>
      <c r="U878">
        <v>0</v>
      </c>
      <c r="V878">
        <f t="shared" si="241"/>
        <v>2</v>
      </c>
      <c r="W878">
        <f t="shared" si="242"/>
        <v>0</v>
      </c>
      <c r="Y878">
        <f t="shared" si="243"/>
        <v>0.5</v>
      </c>
      <c r="Z878">
        <f t="shared" si="244"/>
        <v>1</v>
      </c>
      <c r="AA878">
        <f t="shared" si="245"/>
        <v>0.66666666666666663</v>
      </c>
      <c r="AC878">
        <f t="shared" si="246"/>
        <v>0</v>
      </c>
      <c r="AD878">
        <v>0</v>
      </c>
      <c r="AE878">
        <f t="shared" si="247"/>
        <v>0</v>
      </c>
      <c r="AF878">
        <f t="shared" si="248"/>
        <v>2</v>
      </c>
      <c r="AH878">
        <f t="shared" si="249"/>
        <v>0</v>
      </c>
      <c r="AI878">
        <f t="shared" si="250"/>
        <v>0</v>
      </c>
      <c r="AJ878">
        <f t="shared" si="251"/>
        <v>0</v>
      </c>
    </row>
    <row r="879" spans="1:36" x14ac:dyDescent="0.3">
      <c r="A879" s="1">
        <v>877</v>
      </c>
      <c r="B879" s="1">
        <v>2</v>
      </c>
      <c r="C879" s="1">
        <v>2</v>
      </c>
      <c r="D879" s="1">
        <v>4</v>
      </c>
      <c r="F879">
        <v>877</v>
      </c>
      <c r="G879">
        <v>4</v>
      </c>
      <c r="H879">
        <v>0</v>
      </c>
      <c r="I879">
        <v>4</v>
      </c>
      <c r="K879">
        <f t="shared" si="234"/>
        <v>4</v>
      </c>
      <c r="L879">
        <v>0</v>
      </c>
      <c r="M879">
        <f t="shared" si="235"/>
        <v>0</v>
      </c>
      <c r="N879">
        <f t="shared" si="236"/>
        <v>0</v>
      </c>
      <c r="P879">
        <f t="shared" si="237"/>
        <v>1</v>
      </c>
      <c r="Q879">
        <f t="shared" si="238"/>
        <v>1</v>
      </c>
      <c r="R879">
        <f t="shared" si="239"/>
        <v>1</v>
      </c>
      <c r="T879">
        <f t="shared" si="240"/>
        <v>2</v>
      </c>
      <c r="U879">
        <v>0</v>
      </c>
      <c r="V879">
        <f t="shared" si="241"/>
        <v>2</v>
      </c>
      <c r="W879">
        <f t="shared" si="242"/>
        <v>0</v>
      </c>
      <c r="Y879">
        <f t="shared" si="243"/>
        <v>0.5</v>
      </c>
      <c r="Z879">
        <f t="shared" si="244"/>
        <v>1</v>
      </c>
      <c r="AA879">
        <f t="shared" si="245"/>
        <v>0.66666666666666663</v>
      </c>
      <c r="AC879">
        <f t="shared" si="246"/>
        <v>0</v>
      </c>
      <c r="AD879">
        <v>0</v>
      </c>
      <c r="AE879">
        <f t="shared" si="247"/>
        <v>0</v>
      </c>
      <c r="AF879">
        <f t="shared" si="248"/>
        <v>2</v>
      </c>
      <c r="AH879">
        <f t="shared" si="249"/>
        <v>0</v>
      </c>
      <c r="AI879">
        <f t="shared" si="250"/>
        <v>0</v>
      </c>
      <c r="AJ879">
        <f t="shared" si="251"/>
        <v>0</v>
      </c>
    </row>
    <row r="880" spans="1:36" x14ac:dyDescent="0.3">
      <c r="A880" s="1">
        <v>878</v>
      </c>
      <c r="B880" s="1">
        <v>2</v>
      </c>
      <c r="C880" s="1">
        <v>2</v>
      </c>
      <c r="D880" s="1">
        <v>4</v>
      </c>
      <c r="F880">
        <v>878</v>
      </c>
      <c r="G880">
        <v>4</v>
      </c>
      <c r="H880">
        <v>0</v>
      </c>
      <c r="I880">
        <v>4</v>
      </c>
      <c r="K880">
        <f t="shared" si="234"/>
        <v>4</v>
      </c>
      <c r="L880">
        <v>0</v>
      </c>
      <c r="M880">
        <f t="shared" si="235"/>
        <v>0</v>
      </c>
      <c r="N880">
        <f t="shared" si="236"/>
        <v>0</v>
      </c>
      <c r="P880">
        <f t="shared" si="237"/>
        <v>1</v>
      </c>
      <c r="Q880">
        <f t="shared" si="238"/>
        <v>1</v>
      </c>
      <c r="R880">
        <f t="shared" si="239"/>
        <v>1</v>
      </c>
      <c r="T880">
        <f t="shared" si="240"/>
        <v>2</v>
      </c>
      <c r="U880">
        <v>0</v>
      </c>
      <c r="V880">
        <f t="shared" si="241"/>
        <v>2</v>
      </c>
      <c r="W880">
        <f t="shared" si="242"/>
        <v>0</v>
      </c>
      <c r="Y880">
        <f t="shared" si="243"/>
        <v>0.5</v>
      </c>
      <c r="Z880">
        <f t="shared" si="244"/>
        <v>1</v>
      </c>
      <c r="AA880">
        <f t="shared" si="245"/>
        <v>0.66666666666666663</v>
      </c>
      <c r="AC880">
        <f t="shared" si="246"/>
        <v>0</v>
      </c>
      <c r="AD880">
        <v>0</v>
      </c>
      <c r="AE880">
        <f t="shared" si="247"/>
        <v>0</v>
      </c>
      <c r="AF880">
        <f t="shared" si="248"/>
        <v>2</v>
      </c>
      <c r="AH880">
        <f t="shared" si="249"/>
        <v>0</v>
      </c>
      <c r="AI880">
        <f t="shared" si="250"/>
        <v>0</v>
      </c>
      <c r="AJ880">
        <f t="shared" si="251"/>
        <v>0</v>
      </c>
    </row>
    <row r="881" spans="1:36" x14ac:dyDescent="0.3">
      <c r="A881" s="1">
        <v>879</v>
      </c>
      <c r="B881" s="1">
        <v>2</v>
      </c>
      <c r="C881" s="1">
        <v>2</v>
      </c>
      <c r="D881" s="1">
        <v>4</v>
      </c>
      <c r="F881">
        <v>879</v>
      </c>
      <c r="G881">
        <v>4</v>
      </c>
      <c r="H881">
        <v>0</v>
      </c>
      <c r="I881">
        <v>4</v>
      </c>
      <c r="K881">
        <f t="shared" si="234"/>
        <v>4</v>
      </c>
      <c r="L881">
        <v>0</v>
      </c>
      <c r="M881">
        <f t="shared" si="235"/>
        <v>0</v>
      </c>
      <c r="N881">
        <f t="shared" si="236"/>
        <v>0</v>
      </c>
      <c r="P881">
        <f t="shared" si="237"/>
        <v>1</v>
      </c>
      <c r="Q881">
        <f t="shared" si="238"/>
        <v>1</v>
      </c>
      <c r="R881">
        <f t="shared" si="239"/>
        <v>1</v>
      </c>
      <c r="T881">
        <f t="shared" si="240"/>
        <v>2</v>
      </c>
      <c r="U881">
        <v>0</v>
      </c>
      <c r="V881">
        <f t="shared" si="241"/>
        <v>2</v>
      </c>
      <c r="W881">
        <f t="shared" si="242"/>
        <v>0</v>
      </c>
      <c r="Y881">
        <f t="shared" si="243"/>
        <v>0.5</v>
      </c>
      <c r="Z881">
        <f t="shared" si="244"/>
        <v>1</v>
      </c>
      <c r="AA881">
        <f t="shared" si="245"/>
        <v>0.66666666666666663</v>
      </c>
      <c r="AC881">
        <f t="shared" si="246"/>
        <v>0</v>
      </c>
      <c r="AD881">
        <v>0</v>
      </c>
      <c r="AE881">
        <f t="shared" si="247"/>
        <v>0</v>
      </c>
      <c r="AF881">
        <f t="shared" si="248"/>
        <v>2</v>
      </c>
      <c r="AH881">
        <f t="shared" si="249"/>
        <v>0</v>
      </c>
      <c r="AI881">
        <f t="shared" si="250"/>
        <v>0</v>
      </c>
      <c r="AJ881">
        <f t="shared" si="251"/>
        <v>0</v>
      </c>
    </row>
    <row r="882" spans="1:36" x14ac:dyDescent="0.3">
      <c r="A882" s="1">
        <v>880</v>
      </c>
      <c r="B882" s="1">
        <v>2</v>
      </c>
      <c r="C882" s="1">
        <v>2</v>
      </c>
      <c r="D882" s="1">
        <v>4</v>
      </c>
      <c r="F882">
        <v>880</v>
      </c>
      <c r="G882">
        <v>4</v>
      </c>
      <c r="H882">
        <v>0</v>
      </c>
      <c r="I882">
        <v>4</v>
      </c>
      <c r="K882">
        <f t="shared" si="234"/>
        <v>4</v>
      </c>
      <c r="L882">
        <v>0</v>
      </c>
      <c r="M882">
        <f t="shared" si="235"/>
        <v>0</v>
      </c>
      <c r="N882">
        <f t="shared" si="236"/>
        <v>0</v>
      </c>
      <c r="P882">
        <f t="shared" si="237"/>
        <v>1</v>
      </c>
      <c r="Q882">
        <f t="shared" si="238"/>
        <v>1</v>
      </c>
      <c r="R882">
        <f t="shared" si="239"/>
        <v>1</v>
      </c>
      <c r="T882">
        <f t="shared" si="240"/>
        <v>2</v>
      </c>
      <c r="U882">
        <v>0</v>
      </c>
      <c r="V882">
        <f t="shared" si="241"/>
        <v>2</v>
      </c>
      <c r="W882">
        <f t="shared" si="242"/>
        <v>0</v>
      </c>
      <c r="Y882">
        <f t="shared" si="243"/>
        <v>0.5</v>
      </c>
      <c r="Z882">
        <f t="shared" si="244"/>
        <v>1</v>
      </c>
      <c r="AA882">
        <f t="shared" si="245"/>
        <v>0.66666666666666663</v>
      </c>
      <c r="AC882">
        <f t="shared" si="246"/>
        <v>0</v>
      </c>
      <c r="AD882">
        <v>0</v>
      </c>
      <c r="AE882">
        <f t="shared" si="247"/>
        <v>0</v>
      </c>
      <c r="AF882">
        <f t="shared" si="248"/>
        <v>2</v>
      </c>
      <c r="AH882">
        <f t="shared" si="249"/>
        <v>0</v>
      </c>
      <c r="AI882">
        <f t="shared" si="250"/>
        <v>0</v>
      </c>
      <c r="AJ882">
        <f t="shared" si="251"/>
        <v>0</v>
      </c>
    </row>
    <row r="883" spans="1:36" x14ac:dyDescent="0.3">
      <c r="A883" s="1">
        <v>881</v>
      </c>
      <c r="B883" s="1">
        <v>2</v>
      </c>
      <c r="C883" s="1">
        <v>2</v>
      </c>
      <c r="D883" s="1">
        <v>4</v>
      </c>
      <c r="F883">
        <v>881</v>
      </c>
      <c r="G883">
        <v>4</v>
      </c>
      <c r="H883">
        <v>0</v>
      </c>
      <c r="I883">
        <v>4</v>
      </c>
      <c r="K883">
        <f t="shared" si="234"/>
        <v>4</v>
      </c>
      <c r="L883">
        <v>0</v>
      </c>
      <c r="M883">
        <f t="shared" si="235"/>
        <v>0</v>
      </c>
      <c r="N883">
        <f t="shared" si="236"/>
        <v>0</v>
      </c>
      <c r="P883">
        <f t="shared" si="237"/>
        <v>1</v>
      </c>
      <c r="Q883">
        <f t="shared" si="238"/>
        <v>1</v>
      </c>
      <c r="R883">
        <f t="shared" si="239"/>
        <v>1</v>
      </c>
      <c r="T883">
        <f t="shared" si="240"/>
        <v>2</v>
      </c>
      <c r="U883">
        <v>0</v>
      </c>
      <c r="V883">
        <f t="shared" si="241"/>
        <v>2</v>
      </c>
      <c r="W883">
        <f t="shared" si="242"/>
        <v>0</v>
      </c>
      <c r="Y883">
        <f t="shared" si="243"/>
        <v>0.5</v>
      </c>
      <c r="Z883">
        <f t="shared" si="244"/>
        <v>1</v>
      </c>
      <c r="AA883">
        <f t="shared" si="245"/>
        <v>0.66666666666666663</v>
      </c>
      <c r="AC883">
        <f t="shared" si="246"/>
        <v>0</v>
      </c>
      <c r="AD883">
        <v>0</v>
      </c>
      <c r="AE883">
        <f t="shared" si="247"/>
        <v>0</v>
      </c>
      <c r="AF883">
        <f t="shared" si="248"/>
        <v>2</v>
      </c>
      <c r="AH883">
        <f t="shared" si="249"/>
        <v>0</v>
      </c>
      <c r="AI883">
        <f t="shared" si="250"/>
        <v>0</v>
      </c>
      <c r="AJ883">
        <f t="shared" si="251"/>
        <v>0</v>
      </c>
    </row>
    <row r="884" spans="1:36" x14ac:dyDescent="0.3">
      <c r="A884" s="1">
        <v>882</v>
      </c>
      <c r="B884" s="1">
        <v>2</v>
      </c>
      <c r="C884" s="1">
        <v>2</v>
      </c>
      <c r="D884" s="1">
        <v>4</v>
      </c>
      <c r="F884">
        <v>882</v>
      </c>
      <c r="G884">
        <v>4</v>
      </c>
      <c r="H884">
        <v>0</v>
      </c>
      <c r="I884">
        <v>4</v>
      </c>
      <c r="K884">
        <f t="shared" si="234"/>
        <v>4</v>
      </c>
      <c r="L884">
        <v>0</v>
      </c>
      <c r="M884">
        <f t="shared" si="235"/>
        <v>0</v>
      </c>
      <c r="N884">
        <f t="shared" si="236"/>
        <v>0</v>
      </c>
      <c r="P884">
        <f t="shared" si="237"/>
        <v>1</v>
      </c>
      <c r="Q884">
        <f t="shared" si="238"/>
        <v>1</v>
      </c>
      <c r="R884">
        <f t="shared" si="239"/>
        <v>1</v>
      </c>
      <c r="T884">
        <f t="shared" si="240"/>
        <v>2</v>
      </c>
      <c r="U884">
        <v>0</v>
      </c>
      <c r="V884">
        <f t="shared" si="241"/>
        <v>2</v>
      </c>
      <c r="W884">
        <f t="shared" si="242"/>
        <v>0</v>
      </c>
      <c r="Y884">
        <f t="shared" si="243"/>
        <v>0.5</v>
      </c>
      <c r="Z884">
        <f t="shared" si="244"/>
        <v>1</v>
      </c>
      <c r="AA884">
        <f t="shared" si="245"/>
        <v>0.66666666666666663</v>
      </c>
      <c r="AC884">
        <f t="shared" si="246"/>
        <v>0</v>
      </c>
      <c r="AD884">
        <v>0</v>
      </c>
      <c r="AE884">
        <f t="shared" si="247"/>
        <v>0</v>
      </c>
      <c r="AF884">
        <f t="shared" si="248"/>
        <v>2</v>
      </c>
      <c r="AH884">
        <f t="shared" si="249"/>
        <v>0</v>
      </c>
      <c r="AI884">
        <f t="shared" si="250"/>
        <v>0</v>
      </c>
      <c r="AJ884">
        <f t="shared" si="251"/>
        <v>0</v>
      </c>
    </row>
    <row r="885" spans="1:36" x14ac:dyDescent="0.3">
      <c r="A885" s="1">
        <v>883</v>
      </c>
      <c r="B885" s="1">
        <v>2</v>
      </c>
      <c r="C885" s="1">
        <v>2</v>
      </c>
      <c r="D885" s="1">
        <v>4</v>
      </c>
      <c r="F885">
        <v>883</v>
      </c>
      <c r="G885">
        <v>4</v>
      </c>
      <c r="H885">
        <v>0</v>
      </c>
      <c r="I885">
        <v>4</v>
      </c>
      <c r="K885">
        <f t="shared" si="234"/>
        <v>4</v>
      </c>
      <c r="L885">
        <v>0</v>
      </c>
      <c r="M885">
        <f t="shared" si="235"/>
        <v>0</v>
      </c>
      <c r="N885">
        <f t="shared" si="236"/>
        <v>0</v>
      </c>
      <c r="P885">
        <f t="shared" si="237"/>
        <v>1</v>
      </c>
      <c r="Q885">
        <f t="shared" si="238"/>
        <v>1</v>
      </c>
      <c r="R885">
        <f t="shared" si="239"/>
        <v>1</v>
      </c>
      <c r="T885">
        <f t="shared" si="240"/>
        <v>2</v>
      </c>
      <c r="U885">
        <v>0</v>
      </c>
      <c r="V885">
        <f t="shared" si="241"/>
        <v>2</v>
      </c>
      <c r="W885">
        <f t="shared" si="242"/>
        <v>0</v>
      </c>
      <c r="Y885">
        <f t="shared" si="243"/>
        <v>0.5</v>
      </c>
      <c r="Z885">
        <f t="shared" si="244"/>
        <v>1</v>
      </c>
      <c r="AA885">
        <f t="shared" si="245"/>
        <v>0.66666666666666663</v>
      </c>
      <c r="AC885">
        <f t="shared" si="246"/>
        <v>0</v>
      </c>
      <c r="AD885">
        <v>0</v>
      </c>
      <c r="AE885">
        <f t="shared" si="247"/>
        <v>0</v>
      </c>
      <c r="AF885">
        <f t="shared" si="248"/>
        <v>2</v>
      </c>
      <c r="AH885">
        <f t="shared" si="249"/>
        <v>0</v>
      </c>
      <c r="AI885">
        <f t="shared" si="250"/>
        <v>0</v>
      </c>
      <c r="AJ885">
        <f t="shared" si="251"/>
        <v>0</v>
      </c>
    </row>
    <row r="886" spans="1:36" x14ac:dyDescent="0.3">
      <c r="A886" s="1">
        <v>884</v>
      </c>
      <c r="B886" s="1">
        <v>2</v>
      </c>
      <c r="C886" s="1">
        <v>2</v>
      </c>
      <c r="D886" s="1">
        <v>4</v>
      </c>
      <c r="F886">
        <v>884</v>
      </c>
      <c r="G886">
        <v>4</v>
      </c>
      <c r="H886">
        <v>0</v>
      </c>
      <c r="I886">
        <v>4</v>
      </c>
      <c r="K886">
        <f t="shared" si="234"/>
        <v>4</v>
      </c>
      <c r="L886">
        <v>0</v>
      </c>
      <c r="M886">
        <f t="shared" si="235"/>
        <v>0</v>
      </c>
      <c r="N886">
        <f t="shared" si="236"/>
        <v>0</v>
      </c>
      <c r="P886">
        <f t="shared" si="237"/>
        <v>1</v>
      </c>
      <c r="Q886">
        <f t="shared" si="238"/>
        <v>1</v>
      </c>
      <c r="R886">
        <f t="shared" si="239"/>
        <v>1</v>
      </c>
      <c r="T886">
        <f t="shared" si="240"/>
        <v>2</v>
      </c>
      <c r="U886">
        <v>0</v>
      </c>
      <c r="V886">
        <f t="shared" si="241"/>
        <v>2</v>
      </c>
      <c r="W886">
        <f t="shared" si="242"/>
        <v>0</v>
      </c>
      <c r="Y886">
        <f t="shared" si="243"/>
        <v>0.5</v>
      </c>
      <c r="Z886">
        <f t="shared" si="244"/>
        <v>1</v>
      </c>
      <c r="AA886">
        <f t="shared" si="245"/>
        <v>0.66666666666666663</v>
      </c>
      <c r="AC886">
        <f t="shared" si="246"/>
        <v>0</v>
      </c>
      <c r="AD886">
        <v>0</v>
      </c>
      <c r="AE886">
        <f t="shared" si="247"/>
        <v>0</v>
      </c>
      <c r="AF886">
        <f t="shared" si="248"/>
        <v>2</v>
      </c>
      <c r="AH886">
        <f t="shared" si="249"/>
        <v>0</v>
      </c>
      <c r="AI886">
        <f t="shared" si="250"/>
        <v>0</v>
      </c>
      <c r="AJ886">
        <f t="shared" si="251"/>
        <v>0</v>
      </c>
    </row>
    <row r="887" spans="1:36" x14ac:dyDescent="0.3">
      <c r="A887" s="1">
        <v>885</v>
      </c>
      <c r="B887" s="1">
        <v>2</v>
      </c>
      <c r="C887" s="1">
        <v>2</v>
      </c>
      <c r="D887" s="1">
        <v>4</v>
      </c>
      <c r="F887">
        <v>885</v>
      </c>
      <c r="G887">
        <v>4</v>
      </c>
      <c r="H887">
        <v>0</v>
      </c>
      <c r="I887">
        <v>4</v>
      </c>
      <c r="K887">
        <f t="shared" si="234"/>
        <v>4</v>
      </c>
      <c r="L887">
        <v>0</v>
      </c>
      <c r="M887">
        <f t="shared" si="235"/>
        <v>0</v>
      </c>
      <c r="N887">
        <f t="shared" si="236"/>
        <v>0</v>
      </c>
      <c r="P887">
        <f t="shared" si="237"/>
        <v>1</v>
      </c>
      <c r="Q887">
        <f t="shared" si="238"/>
        <v>1</v>
      </c>
      <c r="R887">
        <f t="shared" si="239"/>
        <v>1</v>
      </c>
      <c r="T887">
        <f t="shared" si="240"/>
        <v>2</v>
      </c>
      <c r="U887">
        <v>0</v>
      </c>
      <c r="V887">
        <f t="shared" si="241"/>
        <v>2</v>
      </c>
      <c r="W887">
        <f t="shared" si="242"/>
        <v>0</v>
      </c>
      <c r="Y887">
        <f t="shared" si="243"/>
        <v>0.5</v>
      </c>
      <c r="Z887">
        <f t="shared" si="244"/>
        <v>1</v>
      </c>
      <c r="AA887">
        <f t="shared" si="245"/>
        <v>0.66666666666666663</v>
      </c>
      <c r="AC887">
        <f t="shared" si="246"/>
        <v>0</v>
      </c>
      <c r="AD887">
        <v>0</v>
      </c>
      <c r="AE887">
        <f t="shared" si="247"/>
        <v>0</v>
      </c>
      <c r="AF887">
        <f t="shared" si="248"/>
        <v>2</v>
      </c>
      <c r="AH887">
        <f t="shared" si="249"/>
        <v>0</v>
      </c>
      <c r="AI887">
        <f t="shared" si="250"/>
        <v>0</v>
      </c>
      <c r="AJ887">
        <f t="shared" si="251"/>
        <v>0</v>
      </c>
    </row>
    <row r="888" spans="1:36" x14ac:dyDescent="0.3">
      <c r="A888" s="1">
        <v>886</v>
      </c>
      <c r="B888" s="1">
        <v>2</v>
      </c>
      <c r="C888" s="1">
        <v>2</v>
      </c>
      <c r="D888" s="1">
        <v>4</v>
      </c>
      <c r="F888">
        <v>886</v>
      </c>
      <c r="G888">
        <v>4</v>
      </c>
      <c r="H888">
        <v>0</v>
      </c>
      <c r="I888">
        <v>4</v>
      </c>
      <c r="K888">
        <f t="shared" si="234"/>
        <v>4</v>
      </c>
      <c r="L888">
        <v>0</v>
      </c>
      <c r="M888">
        <f t="shared" si="235"/>
        <v>0</v>
      </c>
      <c r="N888">
        <f t="shared" si="236"/>
        <v>0</v>
      </c>
      <c r="P888">
        <f t="shared" si="237"/>
        <v>1</v>
      </c>
      <c r="Q888">
        <f t="shared" si="238"/>
        <v>1</v>
      </c>
      <c r="R888">
        <f t="shared" si="239"/>
        <v>1</v>
      </c>
      <c r="T888">
        <f t="shared" si="240"/>
        <v>2</v>
      </c>
      <c r="U888">
        <v>0</v>
      </c>
      <c r="V888">
        <f t="shared" si="241"/>
        <v>2</v>
      </c>
      <c r="W888">
        <f t="shared" si="242"/>
        <v>0</v>
      </c>
      <c r="Y888">
        <f t="shared" si="243"/>
        <v>0.5</v>
      </c>
      <c r="Z888">
        <f t="shared" si="244"/>
        <v>1</v>
      </c>
      <c r="AA888">
        <f t="shared" si="245"/>
        <v>0.66666666666666663</v>
      </c>
      <c r="AC888">
        <f t="shared" si="246"/>
        <v>0</v>
      </c>
      <c r="AD888">
        <v>0</v>
      </c>
      <c r="AE888">
        <f t="shared" si="247"/>
        <v>0</v>
      </c>
      <c r="AF888">
        <f t="shared" si="248"/>
        <v>2</v>
      </c>
      <c r="AH888">
        <f t="shared" si="249"/>
        <v>0</v>
      </c>
      <c r="AI888">
        <f t="shared" si="250"/>
        <v>0</v>
      </c>
      <c r="AJ888">
        <f t="shared" si="251"/>
        <v>0</v>
      </c>
    </row>
    <row r="889" spans="1:36" x14ac:dyDescent="0.3">
      <c r="A889" s="1">
        <v>887</v>
      </c>
      <c r="B889" s="1">
        <v>2</v>
      </c>
      <c r="C889" s="1">
        <v>2</v>
      </c>
      <c r="D889" s="1">
        <v>4</v>
      </c>
      <c r="F889">
        <v>887</v>
      </c>
      <c r="G889">
        <v>3</v>
      </c>
      <c r="H889">
        <v>1</v>
      </c>
      <c r="I889">
        <v>4</v>
      </c>
      <c r="K889">
        <f t="shared" si="234"/>
        <v>4</v>
      </c>
      <c r="L889">
        <v>0</v>
      </c>
      <c r="M889">
        <f t="shared" si="235"/>
        <v>0</v>
      </c>
      <c r="N889">
        <f t="shared" si="236"/>
        <v>0</v>
      </c>
      <c r="P889">
        <f t="shared" si="237"/>
        <v>1</v>
      </c>
      <c r="Q889">
        <f t="shared" si="238"/>
        <v>1</v>
      </c>
      <c r="R889">
        <f t="shared" si="239"/>
        <v>1</v>
      </c>
      <c r="T889">
        <f t="shared" si="240"/>
        <v>2</v>
      </c>
      <c r="U889">
        <v>0</v>
      </c>
      <c r="V889">
        <f t="shared" si="241"/>
        <v>1</v>
      </c>
      <c r="W889">
        <f t="shared" si="242"/>
        <v>0</v>
      </c>
      <c r="Y889">
        <f t="shared" si="243"/>
        <v>0.66666666666666663</v>
      </c>
      <c r="Z889">
        <f t="shared" si="244"/>
        <v>1</v>
      </c>
      <c r="AA889">
        <f t="shared" si="245"/>
        <v>0.8</v>
      </c>
      <c r="AC889">
        <f t="shared" si="246"/>
        <v>1</v>
      </c>
      <c r="AD889">
        <v>0</v>
      </c>
      <c r="AE889">
        <f t="shared" si="247"/>
        <v>0</v>
      </c>
      <c r="AF889">
        <f t="shared" si="248"/>
        <v>1</v>
      </c>
      <c r="AH889">
        <f t="shared" si="249"/>
        <v>1</v>
      </c>
      <c r="AI889">
        <f t="shared" si="250"/>
        <v>0.5</v>
      </c>
      <c r="AJ889">
        <f t="shared" si="251"/>
        <v>0.66666666666666663</v>
      </c>
    </row>
    <row r="890" spans="1:36" x14ac:dyDescent="0.3">
      <c r="A890" s="1">
        <v>888</v>
      </c>
      <c r="B890" s="1">
        <v>2</v>
      </c>
      <c r="C890" s="1">
        <v>2</v>
      </c>
      <c r="D890" s="1">
        <v>4</v>
      </c>
      <c r="F890">
        <v>888</v>
      </c>
      <c r="G890">
        <v>4</v>
      </c>
      <c r="H890">
        <v>0</v>
      </c>
      <c r="I890">
        <v>4</v>
      </c>
      <c r="K890">
        <f t="shared" si="234"/>
        <v>4</v>
      </c>
      <c r="L890">
        <v>0</v>
      </c>
      <c r="M890">
        <f t="shared" si="235"/>
        <v>0</v>
      </c>
      <c r="N890">
        <f t="shared" si="236"/>
        <v>0</v>
      </c>
      <c r="P890">
        <f t="shared" si="237"/>
        <v>1</v>
      </c>
      <c r="Q890">
        <f t="shared" si="238"/>
        <v>1</v>
      </c>
      <c r="R890">
        <f t="shared" si="239"/>
        <v>1</v>
      </c>
      <c r="T890">
        <f t="shared" si="240"/>
        <v>2</v>
      </c>
      <c r="U890">
        <v>0</v>
      </c>
      <c r="V890">
        <f t="shared" si="241"/>
        <v>2</v>
      </c>
      <c r="W890">
        <f t="shared" si="242"/>
        <v>0</v>
      </c>
      <c r="Y890">
        <f t="shared" si="243"/>
        <v>0.5</v>
      </c>
      <c r="Z890">
        <f t="shared" si="244"/>
        <v>1</v>
      </c>
      <c r="AA890">
        <f t="shared" si="245"/>
        <v>0.66666666666666663</v>
      </c>
      <c r="AC890">
        <f t="shared" si="246"/>
        <v>0</v>
      </c>
      <c r="AD890">
        <v>0</v>
      </c>
      <c r="AE890">
        <f t="shared" si="247"/>
        <v>0</v>
      </c>
      <c r="AF890">
        <f t="shared" si="248"/>
        <v>2</v>
      </c>
      <c r="AH890">
        <f t="shared" si="249"/>
        <v>0</v>
      </c>
      <c r="AI890">
        <f t="shared" si="250"/>
        <v>0</v>
      </c>
      <c r="AJ890">
        <f t="shared" si="251"/>
        <v>0</v>
      </c>
    </row>
    <row r="891" spans="1:36" x14ac:dyDescent="0.3">
      <c r="A891" s="1">
        <v>889</v>
      </c>
      <c r="B891" s="1">
        <v>2</v>
      </c>
      <c r="C891" s="1">
        <v>2</v>
      </c>
      <c r="D891" s="1">
        <v>4</v>
      </c>
      <c r="F891">
        <v>889</v>
      </c>
      <c r="G891">
        <v>3</v>
      </c>
      <c r="H891">
        <v>1</v>
      </c>
      <c r="I891">
        <v>4</v>
      </c>
      <c r="K891">
        <f t="shared" si="234"/>
        <v>4</v>
      </c>
      <c r="L891">
        <v>0</v>
      </c>
      <c r="M891">
        <f t="shared" si="235"/>
        <v>0</v>
      </c>
      <c r="N891">
        <f t="shared" si="236"/>
        <v>0</v>
      </c>
      <c r="P891">
        <f t="shared" si="237"/>
        <v>1</v>
      </c>
      <c r="Q891">
        <f t="shared" si="238"/>
        <v>1</v>
      </c>
      <c r="R891">
        <f t="shared" si="239"/>
        <v>1</v>
      </c>
      <c r="T891">
        <f t="shared" si="240"/>
        <v>2</v>
      </c>
      <c r="U891">
        <v>0</v>
      </c>
      <c r="V891">
        <f t="shared" si="241"/>
        <v>1</v>
      </c>
      <c r="W891">
        <f t="shared" si="242"/>
        <v>0</v>
      </c>
      <c r="Y891">
        <f t="shared" si="243"/>
        <v>0.66666666666666663</v>
      </c>
      <c r="Z891">
        <f t="shared" si="244"/>
        <v>1</v>
      </c>
      <c r="AA891">
        <f t="shared" si="245"/>
        <v>0.8</v>
      </c>
      <c r="AC891">
        <f t="shared" si="246"/>
        <v>1</v>
      </c>
      <c r="AD891">
        <v>0</v>
      </c>
      <c r="AE891">
        <f t="shared" si="247"/>
        <v>0</v>
      </c>
      <c r="AF891">
        <f t="shared" si="248"/>
        <v>1</v>
      </c>
      <c r="AH891">
        <f t="shared" si="249"/>
        <v>1</v>
      </c>
      <c r="AI891">
        <f t="shared" si="250"/>
        <v>0.5</v>
      </c>
      <c r="AJ891">
        <f t="shared" si="251"/>
        <v>0.66666666666666663</v>
      </c>
    </row>
    <row r="892" spans="1:36" x14ac:dyDescent="0.3">
      <c r="A892" s="1">
        <v>890</v>
      </c>
      <c r="B892" s="1">
        <v>2</v>
      </c>
      <c r="C892" s="1">
        <v>2</v>
      </c>
      <c r="D892" s="1">
        <v>4</v>
      </c>
      <c r="F892">
        <v>890</v>
      </c>
      <c r="G892">
        <v>3</v>
      </c>
      <c r="H892">
        <v>1</v>
      </c>
      <c r="I892">
        <v>4</v>
      </c>
      <c r="K892">
        <f t="shared" si="234"/>
        <v>4</v>
      </c>
      <c r="L892">
        <v>0</v>
      </c>
      <c r="M892">
        <f t="shared" si="235"/>
        <v>0</v>
      </c>
      <c r="N892">
        <f t="shared" si="236"/>
        <v>0</v>
      </c>
      <c r="P892">
        <f t="shared" si="237"/>
        <v>1</v>
      </c>
      <c r="Q892">
        <f t="shared" si="238"/>
        <v>1</v>
      </c>
      <c r="R892">
        <f t="shared" si="239"/>
        <v>1</v>
      </c>
      <c r="T892">
        <f t="shared" si="240"/>
        <v>2</v>
      </c>
      <c r="U892">
        <v>0</v>
      </c>
      <c r="V892">
        <f t="shared" si="241"/>
        <v>1</v>
      </c>
      <c r="W892">
        <f t="shared" si="242"/>
        <v>0</v>
      </c>
      <c r="Y892">
        <f t="shared" si="243"/>
        <v>0.66666666666666663</v>
      </c>
      <c r="Z892">
        <f t="shared" si="244"/>
        <v>1</v>
      </c>
      <c r="AA892">
        <f t="shared" si="245"/>
        <v>0.8</v>
      </c>
      <c r="AC892">
        <f t="shared" si="246"/>
        <v>1</v>
      </c>
      <c r="AD892">
        <v>0</v>
      </c>
      <c r="AE892">
        <f t="shared" si="247"/>
        <v>0</v>
      </c>
      <c r="AF892">
        <f t="shared" si="248"/>
        <v>1</v>
      </c>
      <c r="AH892">
        <f t="shared" si="249"/>
        <v>1</v>
      </c>
      <c r="AI892">
        <f t="shared" si="250"/>
        <v>0.5</v>
      </c>
      <c r="AJ892">
        <f t="shared" si="251"/>
        <v>0.66666666666666663</v>
      </c>
    </row>
    <row r="893" spans="1:36" x14ac:dyDescent="0.3">
      <c r="A893" s="1">
        <v>891</v>
      </c>
      <c r="B893" s="1">
        <v>2</v>
      </c>
      <c r="C893" s="1">
        <v>2</v>
      </c>
      <c r="D893" s="1">
        <v>4</v>
      </c>
      <c r="F893">
        <v>891</v>
      </c>
      <c r="G893">
        <v>3</v>
      </c>
      <c r="H893">
        <v>1</v>
      </c>
      <c r="I893">
        <v>4</v>
      </c>
      <c r="K893">
        <f t="shared" si="234"/>
        <v>4</v>
      </c>
      <c r="L893">
        <v>0</v>
      </c>
      <c r="M893">
        <f t="shared" si="235"/>
        <v>0</v>
      </c>
      <c r="N893">
        <f t="shared" si="236"/>
        <v>0</v>
      </c>
      <c r="P893">
        <f t="shared" si="237"/>
        <v>1</v>
      </c>
      <c r="Q893">
        <f t="shared" si="238"/>
        <v>1</v>
      </c>
      <c r="R893">
        <f t="shared" si="239"/>
        <v>1</v>
      </c>
      <c r="T893">
        <f t="shared" si="240"/>
        <v>2</v>
      </c>
      <c r="U893">
        <v>0</v>
      </c>
      <c r="V893">
        <f t="shared" si="241"/>
        <v>1</v>
      </c>
      <c r="W893">
        <f t="shared" si="242"/>
        <v>0</v>
      </c>
      <c r="Y893">
        <f t="shared" si="243"/>
        <v>0.66666666666666663</v>
      </c>
      <c r="Z893">
        <f t="shared" si="244"/>
        <v>1</v>
      </c>
      <c r="AA893">
        <f t="shared" si="245"/>
        <v>0.8</v>
      </c>
      <c r="AC893">
        <f t="shared" si="246"/>
        <v>1</v>
      </c>
      <c r="AD893">
        <v>0</v>
      </c>
      <c r="AE893">
        <f t="shared" si="247"/>
        <v>0</v>
      </c>
      <c r="AF893">
        <f t="shared" si="248"/>
        <v>1</v>
      </c>
      <c r="AH893">
        <f t="shared" si="249"/>
        <v>1</v>
      </c>
      <c r="AI893">
        <f t="shared" si="250"/>
        <v>0.5</v>
      </c>
      <c r="AJ893">
        <f t="shared" si="251"/>
        <v>0.66666666666666663</v>
      </c>
    </row>
    <row r="894" spans="1:36" x14ac:dyDescent="0.3">
      <c r="A894" s="1">
        <v>892</v>
      </c>
      <c r="B894" s="1">
        <v>2</v>
      </c>
      <c r="C894" s="1">
        <v>2</v>
      </c>
      <c r="D894" s="1">
        <v>4</v>
      </c>
      <c r="F894">
        <v>892</v>
      </c>
      <c r="G894">
        <v>4</v>
      </c>
      <c r="H894">
        <v>1</v>
      </c>
      <c r="I894">
        <v>5</v>
      </c>
      <c r="K894">
        <f t="shared" si="234"/>
        <v>4</v>
      </c>
      <c r="L894">
        <v>0</v>
      </c>
      <c r="M894">
        <f t="shared" si="235"/>
        <v>1</v>
      </c>
      <c r="N894">
        <f t="shared" si="236"/>
        <v>0</v>
      </c>
      <c r="P894">
        <f t="shared" si="237"/>
        <v>0.8</v>
      </c>
      <c r="Q894">
        <f t="shared" si="238"/>
        <v>1</v>
      </c>
      <c r="R894">
        <f t="shared" si="239"/>
        <v>0.88888888888888895</v>
      </c>
      <c r="T894">
        <f t="shared" si="240"/>
        <v>2</v>
      </c>
      <c r="U894">
        <v>0</v>
      </c>
      <c r="V894">
        <f t="shared" si="241"/>
        <v>2</v>
      </c>
      <c r="W894">
        <f t="shared" si="242"/>
        <v>0</v>
      </c>
      <c r="Y894">
        <f t="shared" si="243"/>
        <v>0.5</v>
      </c>
      <c r="Z894">
        <f t="shared" si="244"/>
        <v>1</v>
      </c>
      <c r="AA894">
        <f t="shared" si="245"/>
        <v>0.66666666666666663</v>
      </c>
      <c r="AC894">
        <f t="shared" si="246"/>
        <v>1</v>
      </c>
      <c r="AD894">
        <v>0</v>
      </c>
      <c r="AE894">
        <f t="shared" si="247"/>
        <v>0</v>
      </c>
      <c r="AF894">
        <f t="shared" si="248"/>
        <v>1</v>
      </c>
      <c r="AH894">
        <f t="shared" si="249"/>
        <v>1</v>
      </c>
      <c r="AI894">
        <f t="shared" si="250"/>
        <v>0.5</v>
      </c>
      <c r="AJ894">
        <f t="shared" si="251"/>
        <v>0.66666666666666663</v>
      </c>
    </row>
    <row r="895" spans="1:36" x14ac:dyDescent="0.3">
      <c r="A895" s="1">
        <v>893</v>
      </c>
      <c r="B895" s="1">
        <v>2</v>
      </c>
      <c r="C895" s="1">
        <v>2</v>
      </c>
      <c r="D895" s="1">
        <v>4</v>
      </c>
      <c r="F895">
        <v>893</v>
      </c>
      <c r="G895">
        <v>5</v>
      </c>
      <c r="H895">
        <v>0</v>
      </c>
      <c r="I895">
        <v>5</v>
      </c>
      <c r="K895">
        <f t="shared" si="234"/>
        <v>4</v>
      </c>
      <c r="L895">
        <v>0</v>
      </c>
      <c r="M895">
        <f t="shared" si="235"/>
        <v>1</v>
      </c>
      <c r="N895">
        <f t="shared" si="236"/>
        <v>0</v>
      </c>
      <c r="P895">
        <f t="shared" si="237"/>
        <v>0.8</v>
      </c>
      <c r="Q895">
        <f t="shared" si="238"/>
        <v>1</v>
      </c>
      <c r="R895">
        <f t="shared" si="239"/>
        <v>0.88888888888888895</v>
      </c>
      <c r="T895">
        <f t="shared" si="240"/>
        <v>2</v>
      </c>
      <c r="U895">
        <v>0</v>
      </c>
      <c r="V895">
        <f t="shared" si="241"/>
        <v>3</v>
      </c>
      <c r="W895">
        <f t="shared" si="242"/>
        <v>0</v>
      </c>
      <c r="Y895">
        <f t="shared" si="243"/>
        <v>0.4</v>
      </c>
      <c r="Z895">
        <f t="shared" si="244"/>
        <v>1</v>
      </c>
      <c r="AA895">
        <f t="shared" si="245"/>
        <v>0.57142857142857151</v>
      </c>
      <c r="AC895">
        <f t="shared" si="246"/>
        <v>0</v>
      </c>
      <c r="AD895">
        <v>0</v>
      </c>
      <c r="AE895">
        <f t="shared" si="247"/>
        <v>0</v>
      </c>
      <c r="AF895">
        <f t="shared" si="248"/>
        <v>2</v>
      </c>
      <c r="AH895">
        <f t="shared" si="249"/>
        <v>0</v>
      </c>
      <c r="AI895">
        <f t="shared" si="250"/>
        <v>0</v>
      </c>
      <c r="AJ895">
        <f t="shared" si="251"/>
        <v>0</v>
      </c>
    </row>
    <row r="896" spans="1:36" x14ac:dyDescent="0.3">
      <c r="A896" s="1">
        <v>894</v>
      </c>
      <c r="B896" s="1">
        <v>2</v>
      </c>
      <c r="C896" s="1">
        <v>2</v>
      </c>
      <c r="D896" s="1">
        <v>4</v>
      </c>
      <c r="F896">
        <v>894</v>
      </c>
      <c r="G896">
        <v>4</v>
      </c>
      <c r="H896">
        <v>1</v>
      </c>
      <c r="I896">
        <v>5</v>
      </c>
      <c r="K896">
        <f t="shared" si="234"/>
        <v>4</v>
      </c>
      <c r="L896">
        <v>0</v>
      </c>
      <c r="M896">
        <f t="shared" si="235"/>
        <v>1</v>
      </c>
      <c r="N896">
        <f t="shared" si="236"/>
        <v>0</v>
      </c>
      <c r="P896">
        <f t="shared" si="237"/>
        <v>0.8</v>
      </c>
      <c r="Q896">
        <f t="shared" si="238"/>
        <v>1</v>
      </c>
      <c r="R896">
        <f t="shared" si="239"/>
        <v>0.88888888888888895</v>
      </c>
      <c r="T896">
        <f t="shared" si="240"/>
        <v>2</v>
      </c>
      <c r="U896">
        <v>0</v>
      </c>
      <c r="V896">
        <f t="shared" si="241"/>
        <v>2</v>
      </c>
      <c r="W896">
        <f t="shared" si="242"/>
        <v>0</v>
      </c>
      <c r="Y896">
        <f t="shared" si="243"/>
        <v>0.5</v>
      </c>
      <c r="Z896">
        <f t="shared" si="244"/>
        <v>1</v>
      </c>
      <c r="AA896">
        <f t="shared" si="245"/>
        <v>0.66666666666666663</v>
      </c>
      <c r="AC896">
        <f t="shared" si="246"/>
        <v>1</v>
      </c>
      <c r="AD896">
        <v>0</v>
      </c>
      <c r="AE896">
        <f t="shared" si="247"/>
        <v>0</v>
      </c>
      <c r="AF896">
        <f t="shared" si="248"/>
        <v>1</v>
      </c>
      <c r="AH896">
        <f t="shared" si="249"/>
        <v>1</v>
      </c>
      <c r="AI896">
        <f t="shared" si="250"/>
        <v>0.5</v>
      </c>
      <c r="AJ896">
        <f t="shared" si="251"/>
        <v>0.66666666666666663</v>
      </c>
    </row>
    <row r="897" spans="1:36" x14ac:dyDescent="0.3">
      <c r="A897" s="1">
        <v>895</v>
      </c>
      <c r="B897" s="1">
        <v>2</v>
      </c>
      <c r="C897" s="1">
        <v>2</v>
      </c>
      <c r="D897" s="1">
        <v>4</v>
      </c>
      <c r="F897">
        <v>895</v>
      </c>
      <c r="G897">
        <v>3</v>
      </c>
      <c r="H897">
        <v>1</v>
      </c>
      <c r="I897">
        <v>4</v>
      </c>
      <c r="K897">
        <f t="shared" si="234"/>
        <v>4</v>
      </c>
      <c r="L897">
        <v>0</v>
      </c>
      <c r="M897">
        <f t="shared" si="235"/>
        <v>0</v>
      </c>
      <c r="N897">
        <f t="shared" si="236"/>
        <v>0</v>
      </c>
      <c r="P897">
        <f t="shared" si="237"/>
        <v>1</v>
      </c>
      <c r="Q897">
        <f t="shared" si="238"/>
        <v>1</v>
      </c>
      <c r="R897">
        <f t="shared" si="239"/>
        <v>1</v>
      </c>
      <c r="T897">
        <f t="shared" si="240"/>
        <v>2</v>
      </c>
      <c r="U897">
        <v>0</v>
      </c>
      <c r="V897">
        <f t="shared" si="241"/>
        <v>1</v>
      </c>
      <c r="W897">
        <f t="shared" si="242"/>
        <v>0</v>
      </c>
      <c r="Y897">
        <f t="shared" si="243"/>
        <v>0.66666666666666663</v>
      </c>
      <c r="Z897">
        <f t="shared" si="244"/>
        <v>1</v>
      </c>
      <c r="AA897">
        <f t="shared" si="245"/>
        <v>0.8</v>
      </c>
      <c r="AC897">
        <f t="shared" si="246"/>
        <v>1</v>
      </c>
      <c r="AD897">
        <v>0</v>
      </c>
      <c r="AE897">
        <f t="shared" si="247"/>
        <v>0</v>
      </c>
      <c r="AF897">
        <f t="shared" si="248"/>
        <v>1</v>
      </c>
      <c r="AH897">
        <f t="shared" si="249"/>
        <v>1</v>
      </c>
      <c r="AI897">
        <f t="shared" si="250"/>
        <v>0.5</v>
      </c>
      <c r="AJ897">
        <f t="shared" si="251"/>
        <v>0.66666666666666663</v>
      </c>
    </row>
    <row r="898" spans="1:36" x14ac:dyDescent="0.3">
      <c r="A898" s="1">
        <v>896</v>
      </c>
      <c r="B898" s="1">
        <v>2</v>
      </c>
      <c r="C898" s="1">
        <v>2</v>
      </c>
      <c r="D898" s="1">
        <v>4</v>
      </c>
      <c r="F898">
        <v>896</v>
      </c>
      <c r="G898">
        <v>4</v>
      </c>
      <c r="H898">
        <v>0</v>
      </c>
      <c r="I898">
        <v>4</v>
      </c>
      <c r="K898">
        <f t="shared" si="234"/>
        <v>4</v>
      </c>
      <c r="L898">
        <v>0</v>
      </c>
      <c r="M898">
        <f t="shared" si="235"/>
        <v>0</v>
      </c>
      <c r="N898">
        <f t="shared" si="236"/>
        <v>0</v>
      </c>
      <c r="P898">
        <f t="shared" si="237"/>
        <v>1</v>
      </c>
      <c r="Q898">
        <f t="shared" si="238"/>
        <v>1</v>
      </c>
      <c r="R898">
        <f t="shared" si="239"/>
        <v>1</v>
      </c>
      <c r="T898">
        <f t="shared" si="240"/>
        <v>2</v>
      </c>
      <c r="U898">
        <v>0</v>
      </c>
      <c r="V898">
        <f t="shared" si="241"/>
        <v>2</v>
      </c>
      <c r="W898">
        <f t="shared" si="242"/>
        <v>0</v>
      </c>
      <c r="Y898">
        <f t="shared" si="243"/>
        <v>0.5</v>
      </c>
      <c r="Z898">
        <f t="shared" si="244"/>
        <v>1</v>
      </c>
      <c r="AA898">
        <f t="shared" si="245"/>
        <v>0.66666666666666663</v>
      </c>
      <c r="AC898">
        <f t="shared" si="246"/>
        <v>0</v>
      </c>
      <c r="AD898">
        <v>0</v>
      </c>
      <c r="AE898">
        <f t="shared" si="247"/>
        <v>0</v>
      </c>
      <c r="AF898">
        <f t="shared" si="248"/>
        <v>2</v>
      </c>
      <c r="AH898">
        <f t="shared" si="249"/>
        <v>0</v>
      </c>
      <c r="AI898">
        <f t="shared" si="250"/>
        <v>0</v>
      </c>
      <c r="AJ898">
        <f t="shared" si="251"/>
        <v>0</v>
      </c>
    </row>
    <row r="899" spans="1:36" x14ac:dyDescent="0.3">
      <c r="A899" s="1">
        <v>897</v>
      </c>
      <c r="B899" s="1">
        <v>2</v>
      </c>
      <c r="C899" s="1">
        <v>2</v>
      </c>
      <c r="D899" s="1">
        <v>4</v>
      </c>
      <c r="F899">
        <v>897</v>
      </c>
      <c r="G899">
        <v>3</v>
      </c>
      <c r="H899">
        <v>1</v>
      </c>
      <c r="I899">
        <v>4</v>
      </c>
      <c r="K899">
        <f t="shared" si="234"/>
        <v>4</v>
      </c>
      <c r="L899">
        <v>0</v>
      </c>
      <c r="M899">
        <f t="shared" si="235"/>
        <v>0</v>
      </c>
      <c r="N899">
        <f t="shared" si="236"/>
        <v>0</v>
      </c>
      <c r="P899">
        <f t="shared" si="237"/>
        <v>1</v>
      </c>
      <c r="Q899">
        <f t="shared" si="238"/>
        <v>1</v>
      </c>
      <c r="R899">
        <f t="shared" si="239"/>
        <v>1</v>
      </c>
      <c r="T899">
        <f t="shared" si="240"/>
        <v>2</v>
      </c>
      <c r="U899">
        <v>0</v>
      </c>
      <c r="V899">
        <f t="shared" si="241"/>
        <v>1</v>
      </c>
      <c r="W899">
        <f t="shared" si="242"/>
        <v>0</v>
      </c>
      <c r="Y899">
        <f t="shared" si="243"/>
        <v>0.66666666666666663</v>
      </c>
      <c r="Z899">
        <f t="shared" si="244"/>
        <v>1</v>
      </c>
      <c r="AA899">
        <f t="shared" si="245"/>
        <v>0.8</v>
      </c>
      <c r="AC899">
        <f t="shared" si="246"/>
        <v>1</v>
      </c>
      <c r="AD899">
        <v>0</v>
      </c>
      <c r="AE899">
        <f t="shared" si="247"/>
        <v>0</v>
      </c>
      <c r="AF899">
        <f t="shared" si="248"/>
        <v>1</v>
      </c>
      <c r="AH899">
        <f t="shared" si="249"/>
        <v>1</v>
      </c>
      <c r="AI899">
        <f t="shared" si="250"/>
        <v>0.5</v>
      </c>
      <c r="AJ899">
        <f t="shared" si="251"/>
        <v>0.66666666666666663</v>
      </c>
    </row>
    <row r="900" spans="1:36" x14ac:dyDescent="0.3">
      <c r="A900" s="1">
        <v>898</v>
      </c>
      <c r="B900" s="1">
        <v>2</v>
      </c>
      <c r="C900" s="1">
        <v>2</v>
      </c>
      <c r="D900" s="1">
        <v>4</v>
      </c>
      <c r="F900">
        <v>898</v>
      </c>
      <c r="G900">
        <v>3</v>
      </c>
      <c r="H900">
        <v>1</v>
      </c>
      <c r="I900">
        <v>4</v>
      </c>
      <c r="K900">
        <f t="shared" ref="K900:K902" si="252">MIN(I900,D900)</f>
        <v>4</v>
      </c>
      <c r="L900">
        <v>0</v>
      </c>
      <c r="M900">
        <f t="shared" ref="M900:M902" si="253">IF(I900-D900&lt;0,0,I900-D900)</f>
        <v>0</v>
      </c>
      <c r="N900">
        <f t="shared" ref="N900:N902" si="254">IF(D900-I900&lt;0,0,D900-I900)</f>
        <v>0</v>
      </c>
      <c r="P900">
        <f t="shared" ref="P900:P902" si="255">IFERROR(K900/(K900+M900),0)</f>
        <v>1</v>
      </c>
      <c r="Q900">
        <f t="shared" ref="Q900:Q902" si="256">IFERROR(K900/(K900+N900),0)</f>
        <v>1</v>
      </c>
      <c r="R900">
        <f t="shared" ref="R900:R902" si="257">IFERROR((2*P900*Q900)/(P900+Q900),0)</f>
        <v>1</v>
      </c>
      <c r="T900">
        <f t="shared" ref="T900:T902" si="258">MIN(G900,B900)</f>
        <v>2</v>
      </c>
      <c r="U900">
        <v>0</v>
      </c>
      <c r="V900">
        <f t="shared" ref="V900:V902" si="259">IF(G900-B900&lt;0,0,G900-B900)</f>
        <v>1</v>
      </c>
      <c r="W900">
        <f t="shared" ref="W900:W902" si="260">IF(B900-G900&lt;0,0,B900-G900)</f>
        <v>0</v>
      </c>
      <c r="Y900">
        <f t="shared" ref="Y900:Y902" si="261">IFERROR(T900/(T900+V900),0)</f>
        <v>0.66666666666666663</v>
      </c>
      <c r="Z900">
        <f t="shared" ref="Z900:Z902" si="262">IFERROR(T900/(T900+W900),0)</f>
        <v>1</v>
      </c>
      <c r="AA900">
        <f t="shared" ref="AA900:AA902" si="263">IFERROR(2*(Y900*Z900)/(Y900+Z900),0)</f>
        <v>0.8</v>
      </c>
      <c r="AC900">
        <f t="shared" ref="AC900:AC902" si="264">MIN(H900,C900)</f>
        <v>1</v>
      </c>
      <c r="AD900">
        <v>0</v>
      </c>
      <c r="AE900">
        <f t="shared" ref="AE900:AE902" si="265">IF(H900-C900&lt;0,0,H900-C900)</f>
        <v>0</v>
      </c>
      <c r="AF900">
        <f t="shared" ref="AF900:AF902" si="266">IF(C900-H900&lt;0,0,C900-H900)</f>
        <v>1</v>
      </c>
      <c r="AH900">
        <f t="shared" ref="AH900:AH902" si="267">IFERROR(AC900/(AC900+AE900),0)</f>
        <v>1</v>
      </c>
      <c r="AI900">
        <f t="shared" ref="AI900:AI902" si="268">IFERROR(AC900/(AC900+AF900),0)</f>
        <v>0.5</v>
      </c>
      <c r="AJ900">
        <f t="shared" ref="AJ900:AJ902" si="269">IFERROR((2*AH900*AI900)/(AH900+AI900),0)</f>
        <v>0.66666666666666663</v>
      </c>
    </row>
    <row r="901" spans="1:36" x14ac:dyDescent="0.3">
      <c r="A901" s="1">
        <v>899</v>
      </c>
      <c r="B901" s="1">
        <v>2</v>
      </c>
      <c r="C901" s="1">
        <v>2</v>
      </c>
      <c r="D901" s="1">
        <v>4</v>
      </c>
      <c r="F901">
        <v>899</v>
      </c>
      <c r="G901">
        <v>5</v>
      </c>
      <c r="H901">
        <v>0</v>
      </c>
      <c r="I901">
        <v>5</v>
      </c>
      <c r="K901">
        <f t="shared" si="252"/>
        <v>4</v>
      </c>
      <c r="L901">
        <v>0</v>
      </c>
      <c r="M901">
        <f t="shared" si="253"/>
        <v>1</v>
      </c>
      <c r="N901">
        <f t="shared" si="254"/>
        <v>0</v>
      </c>
      <c r="P901">
        <f t="shared" si="255"/>
        <v>0.8</v>
      </c>
      <c r="Q901">
        <f t="shared" si="256"/>
        <v>1</v>
      </c>
      <c r="R901">
        <f t="shared" si="257"/>
        <v>0.88888888888888895</v>
      </c>
      <c r="T901">
        <f t="shared" si="258"/>
        <v>2</v>
      </c>
      <c r="U901">
        <v>0</v>
      </c>
      <c r="V901">
        <f t="shared" si="259"/>
        <v>3</v>
      </c>
      <c r="W901">
        <f t="shared" si="260"/>
        <v>0</v>
      </c>
      <c r="Y901">
        <f t="shared" si="261"/>
        <v>0.4</v>
      </c>
      <c r="Z901">
        <f t="shared" si="262"/>
        <v>1</v>
      </c>
      <c r="AA901">
        <f t="shared" si="263"/>
        <v>0.57142857142857151</v>
      </c>
      <c r="AC901">
        <f t="shared" si="264"/>
        <v>0</v>
      </c>
      <c r="AD901">
        <v>0</v>
      </c>
      <c r="AE901">
        <f t="shared" si="265"/>
        <v>0</v>
      </c>
      <c r="AF901">
        <f t="shared" si="266"/>
        <v>2</v>
      </c>
      <c r="AH901">
        <f t="shared" si="267"/>
        <v>0</v>
      </c>
      <c r="AI901">
        <f t="shared" si="268"/>
        <v>0</v>
      </c>
      <c r="AJ901">
        <f t="shared" si="269"/>
        <v>0</v>
      </c>
    </row>
    <row r="902" spans="1:36" x14ac:dyDescent="0.3">
      <c r="A902" s="1">
        <v>900</v>
      </c>
      <c r="B902" s="1">
        <v>2</v>
      </c>
      <c r="C902" s="1">
        <v>2</v>
      </c>
      <c r="D902" s="1">
        <v>4</v>
      </c>
      <c r="F902">
        <v>900</v>
      </c>
      <c r="G902">
        <v>4</v>
      </c>
      <c r="H902">
        <v>0</v>
      </c>
      <c r="I902">
        <v>4</v>
      </c>
      <c r="K902">
        <f t="shared" si="252"/>
        <v>4</v>
      </c>
      <c r="L902">
        <v>0</v>
      </c>
      <c r="M902">
        <f t="shared" si="253"/>
        <v>0</v>
      </c>
      <c r="N902">
        <f t="shared" si="254"/>
        <v>0</v>
      </c>
      <c r="P902">
        <f t="shared" si="255"/>
        <v>1</v>
      </c>
      <c r="Q902">
        <f t="shared" si="256"/>
        <v>1</v>
      </c>
      <c r="R902">
        <f t="shared" si="257"/>
        <v>1</v>
      </c>
      <c r="T902">
        <f t="shared" si="258"/>
        <v>2</v>
      </c>
      <c r="U902">
        <v>0</v>
      </c>
      <c r="V902">
        <f t="shared" si="259"/>
        <v>2</v>
      </c>
      <c r="W902">
        <f t="shared" si="260"/>
        <v>0</v>
      </c>
      <c r="Y902">
        <f t="shared" si="261"/>
        <v>0.5</v>
      </c>
      <c r="Z902">
        <f t="shared" si="262"/>
        <v>1</v>
      </c>
      <c r="AA902">
        <f t="shared" si="263"/>
        <v>0.66666666666666663</v>
      </c>
      <c r="AC902">
        <f t="shared" si="264"/>
        <v>0</v>
      </c>
      <c r="AD902">
        <v>0</v>
      </c>
      <c r="AE902">
        <f t="shared" si="265"/>
        <v>0</v>
      </c>
      <c r="AF902">
        <f t="shared" si="266"/>
        <v>2</v>
      </c>
      <c r="AH902">
        <f t="shared" si="267"/>
        <v>0</v>
      </c>
      <c r="AI902">
        <f t="shared" si="268"/>
        <v>0</v>
      </c>
      <c r="AJ902">
        <f t="shared" si="269"/>
        <v>0</v>
      </c>
    </row>
    <row r="903" spans="1:36" x14ac:dyDescent="0.3">
      <c r="P903">
        <f>AVERAGE(P3:P902)</f>
        <v>0.97314814814814687</v>
      </c>
      <c r="Q903">
        <f t="shared" ref="Q903:R903" si="270">AVERAGE(Q3:Q902)</f>
        <v>0.77398148148148138</v>
      </c>
      <c r="R903">
        <f t="shared" si="270"/>
        <v>0.83448059964726828</v>
      </c>
      <c r="Y903">
        <f>AVERAGE(Y3:Y902)</f>
        <v>0.59785185185185241</v>
      </c>
      <c r="Z903">
        <f>AVERAGE(Z3:Z902)</f>
        <v>0.83444444444444443</v>
      </c>
      <c r="AA903">
        <f>AVERAGE(AA3:AA902)</f>
        <v>0.66826984126983835</v>
      </c>
      <c r="AH903">
        <f>AVERAGE(AH3:AH902)</f>
        <v>0.33</v>
      </c>
      <c r="AI903">
        <f t="shared" ref="AI903:AJ903" si="271">AVERAGE(AI3:AI902)</f>
        <v>0.21222222222222209</v>
      </c>
      <c r="AJ903">
        <f t="shared" si="271"/>
        <v>0.24974074074074032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961DA-F3F5-412E-B098-2D0EFEDA5299}">
  <dimension ref="A1:AJ903"/>
  <sheetViews>
    <sheetView workbookViewId="0">
      <selection sqref="A1:XFD1048576"/>
    </sheetView>
  </sheetViews>
  <sheetFormatPr defaultRowHeight="14.4" x14ac:dyDescent="0.3"/>
  <cols>
    <col min="19" max="19" width="2.77734375" customWidth="1"/>
  </cols>
  <sheetData>
    <row r="1" spans="1:36" ht="58.2" customHeight="1" x14ac:dyDescent="0.3">
      <c r="F1" t="s">
        <v>6</v>
      </c>
      <c r="P1" t="s">
        <v>12</v>
      </c>
      <c r="T1" s="2" t="s">
        <v>24</v>
      </c>
      <c r="U1" s="2" t="s">
        <v>23</v>
      </c>
      <c r="V1" s="2" t="s">
        <v>25</v>
      </c>
      <c r="W1" s="3" t="s">
        <v>26</v>
      </c>
      <c r="X1" s="3"/>
      <c r="Y1" t="s">
        <v>16</v>
      </c>
      <c r="Z1" t="s">
        <v>22</v>
      </c>
      <c r="AC1" s="2" t="s">
        <v>2</v>
      </c>
      <c r="AD1" s="2" t="s">
        <v>27</v>
      </c>
      <c r="AE1" s="2" t="s">
        <v>28</v>
      </c>
      <c r="AF1" s="2" t="s">
        <v>29</v>
      </c>
      <c r="AG1" s="2"/>
      <c r="AH1" t="s">
        <v>16</v>
      </c>
      <c r="AI1" t="s">
        <v>17</v>
      </c>
    </row>
    <row r="2" spans="1:36" x14ac:dyDescent="0.3">
      <c r="A2" s="1" t="s">
        <v>0</v>
      </c>
      <c r="B2" s="1" t="s">
        <v>1</v>
      </c>
      <c r="C2" s="1" t="s">
        <v>2</v>
      </c>
      <c r="D2" s="1" t="s">
        <v>3</v>
      </c>
      <c r="F2" t="s">
        <v>0</v>
      </c>
      <c r="G2" t="s">
        <v>4</v>
      </c>
      <c r="H2" t="s">
        <v>5</v>
      </c>
      <c r="I2" t="s">
        <v>3</v>
      </c>
      <c r="K2" t="s">
        <v>18</v>
      </c>
      <c r="L2" t="s">
        <v>19</v>
      </c>
      <c r="M2" t="s">
        <v>20</v>
      </c>
      <c r="N2" t="s">
        <v>21</v>
      </c>
      <c r="P2" t="s">
        <v>13</v>
      </c>
      <c r="Q2" t="s">
        <v>14</v>
      </c>
      <c r="R2" t="s">
        <v>15</v>
      </c>
      <c r="T2" t="s">
        <v>18</v>
      </c>
      <c r="U2" t="s">
        <v>19</v>
      </c>
      <c r="V2" t="s">
        <v>20</v>
      </c>
      <c r="W2" t="s">
        <v>21</v>
      </c>
      <c r="Y2" t="s">
        <v>13</v>
      </c>
      <c r="Z2" t="s">
        <v>14</v>
      </c>
      <c r="AA2" t="s">
        <v>15</v>
      </c>
      <c r="AC2" t="s">
        <v>18</v>
      </c>
      <c r="AD2" t="s">
        <v>19</v>
      </c>
      <c r="AE2" t="s">
        <v>20</v>
      </c>
      <c r="AF2" t="s">
        <v>21</v>
      </c>
      <c r="AH2" t="s">
        <v>13</v>
      </c>
      <c r="AI2" t="s">
        <v>14</v>
      </c>
      <c r="AJ2" t="s">
        <v>15</v>
      </c>
    </row>
    <row r="3" spans="1:36" x14ac:dyDescent="0.3">
      <c r="A3" s="1">
        <v>1</v>
      </c>
      <c r="B3" s="1">
        <v>2</v>
      </c>
      <c r="C3" s="1">
        <v>1</v>
      </c>
      <c r="D3" s="1">
        <v>3</v>
      </c>
      <c r="F3">
        <v>1</v>
      </c>
      <c r="G3">
        <v>1</v>
      </c>
      <c r="H3">
        <v>1</v>
      </c>
      <c r="I3">
        <v>2</v>
      </c>
      <c r="K3">
        <f>MIN(I3,D3)</f>
        <v>2</v>
      </c>
      <c r="L3">
        <v>0</v>
      </c>
      <c r="M3">
        <f>IF(I3-D3&lt;0,0,I3-D3)</f>
        <v>0</v>
      </c>
      <c r="N3">
        <f>IF(D3-I3&lt;0,0,D3-I3)</f>
        <v>1</v>
      </c>
      <c r="P3">
        <f>IFERROR(K3/(K3+M3),0)</f>
        <v>1</v>
      </c>
      <c r="Q3">
        <f>IFERROR(K3/(K3+N3),0)</f>
        <v>0.66666666666666663</v>
      </c>
      <c r="R3">
        <f>IFERROR((2*P3*Q3)/(P3+Q3),0)</f>
        <v>0.8</v>
      </c>
      <c r="T3">
        <f>MIN(G3,B3)</f>
        <v>1</v>
      </c>
      <c r="U3">
        <v>0</v>
      </c>
      <c r="V3">
        <f>IF(G3-B3&lt;0,0,G3-B3)</f>
        <v>0</v>
      </c>
      <c r="W3">
        <f>IF(B3-G3&lt;0,0,B3-G3)</f>
        <v>1</v>
      </c>
      <c r="Y3">
        <f>IFERROR(T3/(T3+V3),0)</f>
        <v>1</v>
      </c>
      <c r="Z3">
        <f>IFERROR(T3/(T3+W3),0)</f>
        <v>0.5</v>
      </c>
      <c r="AA3">
        <f>IFERROR(2*(Y3*Z3)/(Y3+Z3),0)</f>
        <v>0.66666666666666663</v>
      </c>
      <c r="AC3">
        <f>MIN(H3,C3)</f>
        <v>1</v>
      </c>
      <c r="AD3">
        <v>0</v>
      </c>
      <c r="AE3">
        <f>IF(H3-C3&lt;0,0,H3-C3)</f>
        <v>0</v>
      </c>
      <c r="AF3">
        <f>IF(C3-H3&lt;0,0,C3-H3)</f>
        <v>0</v>
      </c>
      <c r="AH3">
        <f>IFERROR(AC3/(AC3+AE3),0)</f>
        <v>1</v>
      </c>
      <c r="AI3">
        <f>IFERROR(AC3/(AC3+AF3),0)</f>
        <v>1</v>
      </c>
      <c r="AJ3">
        <f>IFERROR((2*AH3*AI3)/(AH3+AI3),0)</f>
        <v>1</v>
      </c>
    </row>
    <row r="4" spans="1:36" x14ac:dyDescent="0.3">
      <c r="A4" s="1">
        <v>2</v>
      </c>
      <c r="B4" s="1">
        <v>2</v>
      </c>
      <c r="C4" s="1">
        <v>1</v>
      </c>
      <c r="D4" s="1">
        <v>3</v>
      </c>
      <c r="F4">
        <v>2</v>
      </c>
      <c r="G4">
        <v>1</v>
      </c>
      <c r="H4">
        <v>1</v>
      </c>
      <c r="I4">
        <v>2</v>
      </c>
      <c r="K4">
        <f t="shared" ref="K4:K67" si="0">MIN(I4,D4)</f>
        <v>2</v>
      </c>
      <c r="L4">
        <v>0</v>
      </c>
      <c r="M4">
        <f t="shared" ref="M4:M67" si="1">IF(I4-D4&lt;0,0,I4-D4)</f>
        <v>0</v>
      </c>
      <c r="N4">
        <f t="shared" ref="N4:N67" si="2">IF(D4-I4&lt;0,0,D4-I4)</f>
        <v>1</v>
      </c>
      <c r="P4">
        <f t="shared" ref="P4:P67" si="3">IFERROR(K4/(K4+M4),0)</f>
        <v>1</v>
      </c>
      <c r="Q4">
        <f t="shared" ref="Q4:Q67" si="4">IFERROR(K4/(K4+N4),0)</f>
        <v>0.66666666666666663</v>
      </c>
      <c r="R4">
        <f t="shared" ref="R4:R67" si="5">IFERROR((2*P4*Q4)/(P4+Q4),0)</f>
        <v>0.8</v>
      </c>
      <c r="T4">
        <f t="shared" ref="T4:T67" si="6">MIN(G4,B4)</f>
        <v>1</v>
      </c>
      <c r="U4">
        <v>0</v>
      </c>
      <c r="V4">
        <f t="shared" ref="V4:V67" si="7">IF(G4-B4&lt;0,0,G4-B4)</f>
        <v>0</v>
      </c>
      <c r="W4">
        <f t="shared" ref="W4:W67" si="8">IF(B4-G4&lt;0,0,B4-G4)</f>
        <v>1</v>
      </c>
      <c r="Y4">
        <f t="shared" ref="Y4:Y67" si="9">IFERROR(T4/(T4+V4),0)</f>
        <v>1</v>
      </c>
      <c r="Z4">
        <f t="shared" ref="Z4:Z67" si="10">IFERROR(T4/(T4+W4),0)</f>
        <v>0.5</v>
      </c>
      <c r="AA4">
        <f t="shared" ref="AA4:AA67" si="11">IFERROR(2*(Y4*Z4)/(Y4+Z4),0)</f>
        <v>0.66666666666666663</v>
      </c>
      <c r="AC4">
        <f t="shared" ref="AC4:AC67" si="12">MIN(H4,C4)</f>
        <v>1</v>
      </c>
      <c r="AD4">
        <v>0</v>
      </c>
      <c r="AE4">
        <f t="shared" ref="AE4:AE67" si="13">IF(H4-C4&lt;0,0,H4-C4)</f>
        <v>0</v>
      </c>
      <c r="AF4">
        <f t="shared" ref="AF4:AF67" si="14">IF(C4-H4&lt;0,0,C4-H4)</f>
        <v>0</v>
      </c>
      <c r="AH4">
        <f t="shared" ref="AH4:AH67" si="15">IFERROR(AC4/(AC4+AE4),0)</f>
        <v>1</v>
      </c>
      <c r="AI4">
        <f t="shared" ref="AI4:AI67" si="16">IFERROR(AC4/(AC4+AF4),0)</f>
        <v>1</v>
      </c>
      <c r="AJ4">
        <f t="shared" ref="AJ4:AJ67" si="17">IFERROR((2*AH4*AI4)/(AH4+AI4),0)</f>
        <v>1</v>
      </c>
    </row>
    <row r="5" spans="1:36" x14ac:dyDescent="0.3">
      <c r="A5" s="1">
        <v>3</v>
      </c>
      <c r="B5" s="1">
        <v>2</v>
      </c>
      <c r="C5" s="1">
        <v>1</v>
      </c>
      <c r="D5" s="1">
        <v>3</v>
      </c>
      <c r="F5">
        <v>3</v>
      </c>
      <c r="G5">
        <v>1</v>
      </c>
      <c r="H5">
        <v>1</v>
      </c>
      <c r="I5">
        <v>2</v>
      </c>
      <c r="K5">
        <f t="shared" si="0"/>
        <v>2</v>
      </c>
      <c r="L5">
        <v>0</v>
      </c>
      <c r="M5">
        <f t="shared" si="1"/>
        <v>0</v>
      </c>
      <c r="N5">
        <f t="shared" si="2"/>
        <v>1</v>
      </c>
      <c r="P5">
        <f t="shared" si="3"/>
        <v>1</v>
      </c>
      <c r="Q5">
        <f t="shared" si="4"/>
        <v>0.66666666666666663</v>
      </c>
      <c r="R5">
        <f t="shared" si="5"/>
        <v>0.8</v>
      </c>
      <c r="T5">
        <f t="shared" si="6"/>
        <v>1</v>
      </c>
      <c r="U5">
        <v>0</v>
      </c>
      <c r="V5">
        <f t="shared" si="7"/>
        <v>0</v>
      </c>
      <c r="W5">
        <f t="shared" si="8"/>
        <v>1</v>
      </c>
      <c r="Y5">
        <f t="shared" si="9"/>
        <v>1</v>
      </c>
      <c r="Z5">
        <f t="shared" si="10"/>
        <v>0.5</v>
      </c>
      <c r="AA5">
        <f t="shared" si="11"/>
        <v>0.66666666666666663</v>
      </c>
      <c r="AC5">
        <f t="shared" si="12"/>
        <v>1</v>
      </c>
      <c r="AD5">
        <v>0</v>
      </c>
      <c r="AE5">
        <f t="shared" si="13"/>
        <v>0</v>
      </c>
      <c r="AF5">
        <f t="shared" si="14"/>
        <v>0</v>
      </c>
      <c r="AH5">
        <f t="shared" si="15"/>
        <v>1</v>
      </c>
      <c r="AI5">
        <f t="shared" si="16"/>
        <v>1</v>
      </c>
      <c r="AJ5">
        <f t="shared" si="17"/>
        <v>1</v>
      </c>
    </row>
    <row r="6" spans="1:36" x14ac:dyDescent="0.3">
      <c r="A6" s="1">
        <v>4</v>
      </c>
      <c r="B6" s="1">
        <v>2</v>
      </c>
      <c r="C6" s="1">
        <v>1</v>
      </c>
      <c r="D6" s="1">
        <v>3</v>
      </c>
      <c r="F6">
        <v>4</v>
      </c>
      <c r="G6">
        <v>1</v>
      </c>
      <c r="H6">
        <v>1</v>
      </c>
      <c r="I6">
        <v>2</v>
      </c>
      <c r="K6">
        <f t="shared" si="0"/>
        <v>2</v>
      </c>
      <c r="L6">
        <v>0</v>
      </c>
      <c r="M6">
        <f t="shared" si="1"/>
        <v>0</v>
      </c>
      <c r="N6">
        <f t="shared" si="2"/>
        <v>1</v>
      </c>
      <c r="P6">
        <f t="shared" si="3"/>
        <v>1</v>
      </c>
      <c r="Q6">
        <f t="shared" si="4"/>
        <v>0.66666666666666663</v>
      </c>
      <c r="R6">
        <f t="shared" si="5"/>
        <v>0.8</v>
      </c>
      <c r="T6">
        <f t="shared" si="6"/>
        <v>1</v>
      </c>
      <c r="U6">
        <v>0</v>
      </c>
      <c r="V6">
        <f t="shared" si="7"/>
        <v>0</v>
      </c>
      <c r="W6">
        <f t="shared" si="8"/>
        <v>1</v>
      </c>
      <c r="Y6">
        <f t="shared" si="9"/>
        <v>1</v>
      </c>
      <c r="Z6">
        <f t="shared" si="10"/>
        <v>0.5</v>
      </c>
      <c r="AA6">
        <f t="shared" si="11"/>
        <v>0.66666666666666663</v>
      </c>
      <c r="AC6">
        <f t="shared" si="12"/>
        <v>1</v>
      </c>
      <c r="AD6">
        <v>0</v>
      </c>
      <c r="AE6">
        <f t="shared" si="13"/>
        <v>0</v>
      </c>
      <c r="AF6">
        <f t="shared" si="14"/>
        <v>0</v>
      </c>
      <c r="AH6">
        <f t="shared" si="15"/>
        <v>1</v>
      </c>
      <c r="AI6">
        <f t="shared" si="16"/>
        <v>1</v>
      </c>
      <c r="AJ6">
        <f t="shared" si="17"/>
        <v>1</v>
      </c>
    </row>
    <row r="7" spans="1:36" x14ac:dyDescent="0.3">
      <c r="A7" s="1">
        <v>5</v>
      </c>
      <c r="B7" s="1">
        <v>2</v>
      </c>
      <c r="C7" s="1">
        <v>1</v>
      </c>
      <c r="D7" s="1">
        <v>3</v>
      </c>
      <c r="F7">
        <v>5</v>
      </c>
      <c r="G7">
        <v>2</v>
      </c>
      <c r="H7">
        <v>0</v>
      </c>
      <c r="I7">
        <v>2</v>
      </c>
      <c r="K7">
        <f t="shared" si="0"/>
        <v>2</v>
      </c>
      <c r="L7">
        <v>0</v>
      </c>
      <c r="M7">
        <f t="shared" si="1"/>
        <v>0</v>
      </c>
      <c r="N7">
        <f t="shared" si="2"/>
        <v>1</v>
      </c>
      <c r="P7">
        <f t="shared" si="3"/>
        <v>1</v>
      </c>
      <c r="Q7">
        <f t="shared" si="4"/>
        <v>0.66666666666666663</v>
      </c>
      <c r="R7">
        <f t="shared" si="5"/>
        <v>0.8</v>
      </c>
      <c r="T7">
        <f t="shared" si="6"/>
        <v>2</v>
      </c>
      <c r="U7">
        <v>0</v>
      </c>
      <c r="V7">
        <f t="shared" si="7"/>
        <v>0</v>
      </c>
      <c r="W7">
        <f t="shared" si="8"/>
        <v>0</v>
      </c>
      <c r="Y7">
        <f t="shared" si="9"/>
        <v>1</v>
      </c>
      <c r="Z7">
        <f t="shared" si="10"/>
        <v>1</v>
      </c>
      <c r="AA7">
        <f t="shared" si="11"/>
        <v>1</v>
      </c>
      <c r="AC7">
        <f t="shared" si="12"/>
        <v>0</v>
      </c>
      <c r="AD7">
        <v>0</v>
      </c>
      <c r="AE7">
        <f t="shared" si="13"/>
        <v>0</v>
      </c>
      <c r="AF7">
        <f t="shared" si="14"/>
        <v>1</v>
      </c>
      <c r="AH7">
        <f t="shared" si="15"/>
        <v>0</v>
      </c>
      <c r="AI7">
        <f t="shared" si="16"/>
        <v>0</v>
      </c>
      <c r="AJ7">
        <f t="shared" si="17"/>
        <v>0</v>
      </c>
    </row>
    <row r="8" spans="1:36" x14ac:dyDescent="0.3">
      <c r="A8" s="1">
        <v>6</v>
      </c>
      <c r="B8" s="1">
        <v>2</v>
      </c>
      <c r="C8" s="1">
        <v>1</v>
      </c>
      <c r="D8" s="1">
        <v>3</v>
      </c>
      <c r="F8">
        <v>6</v>
      </c>
      <c r="G8">
        <v>2</v>
      </c>
      <c r="H8">
        <v>0</v>
      </c>
      <c r="I8">
        <v>2</v>
      </c>
      <c r="K8">
        <f t="shared" si="0"/>
        <v>2</v>
      </c>
      <c r="L8">
        <v>0</v>
      </c>
      <c r="M8">
        <f t="shared" si="1"/>
        <v>0</v>
      </c>
      <c r="N8">
        <f t="shared" si="2"/>
        <v>1</v>
      </c>
      <c r="P8">
        <f t="shared" si="3"/>
        <v>1</v>
      </c>
      <c r="Q8">
        <f t="shared" si="4"/>
        <v>0.66666666666666663</v>
      </c>
      <c r="R8">
        <f t="shared" si="5"/>
        <v>0.8</v>
      </c>
      <c r="T8">
        <f t="shared" si="6"/>
        <v>2</v>
      </c>
      <c r="U8">
        <v>0</v>
      </c>
      <c r="V8">
        <f t="shared" si="7"/>
        <v>0</v>
      </c>
      <c r="W8">
        <f t="shared" si="8"/>
        <v>0</v>
      </c>
      <c r="Y8">
        <f t="shared" si="9"/>
        <v>1</v>
      </c>
      <c r="Z8">
        <f t="shared" si="10"/>
        <v>1</v>
      </c>
      <c r="AA8">
        <f t="shared" si="11"/>
        <v>1</v>
      </c>
      <c r="AC8">
        <f t="shared" si="12"/>
        <v>0</v>
      </c>
      <c r="AD8">
        <v>0</v>
      </c>
      <c r="AE8">
        <f t="shared" si="13"/>
        <v>0</v>
      </c>
      <c r="AF8">
        <f t="shared" si="14"/>
        <v>1</v>
      </c>
      <c r="AH8">
        <f t="shared" si="15"/>
        <v>0</v>
      </c>
      <c r="AI8">
        <f t="shared" si="16"/>
        <v>0</v>
      </c>
      <c r="AJ8">
        <f t="shared" si="17"/>
        <v>0</v>
      </c>
    </row>
    <row r="9" spans="1:36" x14ac:dyDescent="0.3">
      <c r="A9" s="1">
        <v>7</v>
      </c>
      <c r="B9" s="1">
        <v>2</v>
      </c>
      <c r="C9" s="1">
        <v>1</v>
      </c>
      <c r="D9" s="1">
        <v>3</v>
      </c>
      <c r="F9">
        <v>7</v>
      </c>
      <c r="G9">
        <v>2</v>
      </c>
      <c r="H9">
        <v>0</v>
      </c>
      <c r="I9">
        <v>2</v>
      </c>
      <c r="K9">
        <f t="shared" si="0"/>
        <v>2</v>
      </c>
      <c r="L9">
        <v>0</v>
      </c>
      <c r="M9">
        <f t="shared" si="1"/>
        <v>0</v>
      </c>
      <c r="N9">
        <f t="shared" si="2"/>
        <v>1</v>
      </c>
      <c r="P9">
        <f t="shared" si="3"/>
        <v>1</v>
      </c>
      <c r="Q9">
        <f t="shared" si="4"/>
        <v>0.66666666666666663</v>
      </c>
      <c r="R9">
        <f t="shared" si="5"/>
        <v>0.8</v>
      </c>
      <c r="T9">
        <f t="shared" si="6"/>
        <v>2</v>
      </c>
      <c r="U9">
        <v>0</v>
      </c>
      <c r="V9">
        <f t="shared" si="7"/>
        <v>0</v>
      </c>
      <c r="W9">
        <f t="shared" si="8"/>
        <v>0</v>
      </c>
      <c r="Y9">
        <f t="shared" si="9"/>
        <v>1</v>
      </c>
      <c r="Z9">
        <f t="shared" si="10"/>
        <v>1</v>
      </c>
      <c r="AA9">
        <f t="shared" si="11"/>
        <v>1</v>
      </c>
      <c r="AC9">
        <f t="shared" si="12"/>
        <v>0</v>
      </c>
      <c r="AD9">
        <v>0</v>
      </c>
      <c r="AE9">
        <f t="shared" si="13"/>
        <v>0</v>
      </c>
      <c r="AF9">
        <f t="shared" si="14"/>
        <v>1</v>
      </c>
      <c r="AH9">
        <f t="shared" si="15"/>
        <v>0</v>
      </c>
      <c r="AI9">
        <f t="shared" si="16"/>
        <v>0</v>
      </c>
      <c r="AJ9">
        <f t="shared" si="17"/>
        <v>0</v>
      </c>
    </row>
    <row r="10" spans="1:36" x14ac:dyDescent="0.3">
      <c r="A10" s="1">
        <v>8</v>
      </c>
      <c r="B10" s="1">
        <v>2</v>
      </c>
      <c r="C10" s="1">
        <v>1</v>
      </c>
      <c r="D10" s="1">
        <v>3</v>
      </c>
      <c r="F10">
        <v>8</v>
      </c>
      <c r="G10">
        <v>2</v>
      </c>
      <c r="H10">
        <v>0</v>
      </c>
      <c r="I10">
        <v>2</v>
      </c>
      <c r="K10">
        <f t="shared" si="0"/>
        <v>2</v>
      </c>
      <c r="L10">
        <v>0</v>
      </c>
      <c r="M10">
        <f t="shared" si="1"/>
        <v>0</v>
      </c>
      <c r="N10">
        <f t="shared" si="2"/>
        <v>1</v>
      </c>
      <c r="P10">
        <f t="shared" si="3"/>
        <v>1</v>
      </c>
      <c r="Q10">
        <f t="shared" si="4"/>
        <v>0.66666666666666663</v>
      </c>
      <c r="R10">
        <f t="shared" si="5"/>
        <v>0.8</v>
      </c>
      <c r="T10">
        <f t="shared" si="6"/>
        <v>2</v>
      </c>
      <c r="U10">
        <v>0</v>
      </c>
      <c r="V10">
        <f t="shared" si="7"/>
        <v>0</v>
      </c>
      <c r="W10">
        <f t="shared" si="8"/>
        <v>0</v>
      </c>
      <c r="Y10">
        <f t="shared" si="9"/>
        <v>1</v>
      </c>
      <c r="Z10">
        <f t="shared" si="10"/>
        <v>1</v>
      </c>
      <c r="AA10">
        <f t="shared" si="11"/>
        <v>1</v>
      </c>
      <c r="AC10">
        <f t="shared" si="12"/>
        <v>0</v>
      </c>
      <c r="AD10">
        <v>0</v>
      </c>
      <c r="AE10">
        <f t="shared" si="13"/>
        <v>0</v>
      </c>
      <c r="AF10">
        <f t="shared" si="14"/>
        <v>1</v>
      </c>
      <c r="AH10">
        <f t="shared" si="15"/>
        <v>0</v>
      </c>
      <c r="AI10">
        <f t="shared" si="16"/>
        <v>0</v>
      </c>
      <c r="AJ10">
        <f t="shared" si="17"/>
        <v>0</v>
      </c>
    </row>
    <row r="11" spans="1:36" x14ac:dyDescent="0.3">
      <c r="A11" s="1">
        <v>9</v>
      </c>
      <c r="B11" s="1">
        <v>2</v>
      </c>
      <c r="C11" s="1">
        <v>1</v>
      </c>
      <c r="D11" s="1">
        <v>3</v>
      </c>
      <c r="F11">
        <v>9</v>
      </c>
      <c r="G11">
        <v>2</v>
      </c>
      <c r="H11">
        <v>0</v>
      </c>
      <c r="I11">
        <v>2</v>
      </c>
      <c r="K11">
        <f t="shared" si="0"/>
        <v>2</v>
      </c>
      <c r="L11">
        <v>0</v>
      </c>
      <c r="M11">
        <f t="shared" si="1"/>
        <v>0</v>
      </c>
      <c r="N11">
        <f t="shared" si="2"/>
        <v>1</v>
      </c>
      <c r="P11">
        <f t="shared" si="3"/>
        <v>1</v>
      </c>
      <c r="Q11">
        <f t="shared" si="4"/>
        <v>0.66666666666666663</v>
      </c>
      <c r="R11">
        <f t="shared" si="5"/>
        <v>0.8</v>
      </c>
      <c r="T11">
        <f t="shared" si="6"/>
        <v>2</v>
      </c>
      <c r="U11">
        <v>0</v>
      </c>
      <c r="V11">
        <f t="shared" si="7"/>
        <v>0</v>
      </c>
      <c r="W11">
        <f t="shared" si="8"/>
        <v>0</v>
      </c>
      <c r="Y11">
        <f t="shared" si="9"/>
        <v>1</v>
      </c>
      <c r="Z11">
        <f t="shared" si="10"/>
        <v>1</v>
      </c>
      <c r="AA11">
        <f t="shared" si="11"/>
        <v>1</v>
      </c>
      <c r="AC11">
        <f t="shared" si="12"/>
        <v>0</v>
      </c>
      <c r="AD11">
        <v>0</v>
      </c>
      <c r="AE11">
        <f t="shared" si="13"/>
        <v>0</v>
      </c>
      <c r="AF11">
        <f t="shared" si="14"/>
        <v>1</v>
      </c>
      <c r="AH11">
        <f t="shared" si="15"/>
        <v>0</v>
      </c>
      <c r="AI11">
        <f t="shared" si="16"/>
        <v>0</v>
      </c>
      <c r="AJ11">
        <f t="shared" si="17"/>
        <v>0</v>
      </c>
    </row>
    <row r="12" spans="1:36" x14ac:dyDescent="0.3">
      <c r="A12" s="1">
        <v>10</v>
      </c>
      <c r="B12" s="1">
        <v>2</v>
      </c>
      <c r="C12" s="1">
        <v>1</v>
      </c>
      <c r="D12" s="1">
        <v>3</v>
      </c>
      <c r="F12">
        <v>10</v>
      </c>
      <c r="G12">
        <v>2</v>
      </c>
      <c r="H12">
        <v>0</v>
      </c>
      <c r="I12">
        <v>2</v>
      </c>
      <c r="K12">
        <f t="shared" si="0"/>
        <v>2</v>
      </c>
      <c r="L12">
        <v>0</v>
      </c>
      <c r="M12">
        <f t="shared" si="1"/>
        <v>0</v>
      </c>
      <c r="N12">
        <f t="shared" si="2"/>
        <v>1</v>
      </c>
      <c r="P12">
        <f t="shared" si="3"/>
        <v>1</v>
      </c>
      <c r="Q12">
        <f t="shared" si="4"/>
        <v>0.66666666666666663</v>
      </c>
      <c r="R12">
        <f t="shared" si="5"/>
        <v>0.8</v>
      </c>
      <c r="T12">
        <f t="shared" si="6"/>
        <v>2</v>
      </c>
      <c r="U12">
        <v>0</v>
      </c>
      <c r="V12">
        <f t="shared" si="7"/>
        <v>0</v>
      </c>
      <c r="W12">
        <f t="shared" si="8"/>
        <v>0</v>
      </c>
      <c r="Y12">
        <f t="shared" si="9"/>
        <v>1</v>
      </c>
      <c r="Z12">
        <f t="shared" si="10"/>
        <v>1</v>
      </c>
      <c r="AA12">
        <f t="shared" si="11"/>
        <v>1</v>
      </c>
      <c r="AC12">
        <f t="shared" si="12"/>
        <v>0</v>
      </c>
      <c r="AD12">
        <v>0</v>
      </c>
      <c r="AE12">
        <f t="shared" si="13"/>
        <v>0</v>
      </c>
      <c r="AF12">
        <f t="shared" si="14"/>
        <v>1</v>
      </c>
      <c r="AH12">
        <f t="shared" si="15"/>
        <v>0</v>
      </c>
      <c r="AI12">
        <f t="shared" si="16"/>
        <v>0</v>
      </c>
      <c r="AJ12">
        <f t="shared" si="17"/>
        <v>0</v>
      </c>
    </row>
    <row r="13" spans="1:36" x14ac:dyDescent="0.3">
      <c r="A13" s="1">
        <v>11</v>
      </c>
      <c r="B13" s="1">
        <v>2</v>
      </c>
      <c r="C13" s="1">
        <v>1</v>
      </c>
      <c r="D13" s="1">
        <v>3</v>
      </c>
      <c r="F13">
        <v>11</v>
      </c>
      <c r="G13">
        <v>2</v>
      </c>
      <c r="H13">
        <v>0</v>
      </c>
      <c r="I13">
        <v>2</v>
      </c>
      <c r="K13">
        <f t="shared" si="0"/>
        <v>2</v>
      </c>
      <c r="L13">
        <v>0</v>
      </c>
      <c r="M13">
        <f t="shared" si="1"/>
        <v>0</v>
      </c>
      <c r="N13">
        <f t="shared" si="2"/>
        <v>1</v>
      </c>
      <c r="P13">
        <f t="shared" si="3"/>
        <v>1</v>
      </c>
      <c r="Q13">
        <f t="shared" si="4"/>
        <v>0.66666666666666663</v>
      </c>
      <c r="R13">
        <f t="shared" si="5"/>
        <v>0.8</v>
      </c>
      <c r="T13">
        <f t="shared" si="6"/>
        <v>2</v>
      </c>
      <c r="U13">
        <v>0</v>
      </c>
      <c r="V13">
        <f t="shared" si="7"/>
        <v>0</v>
      </c>
      <c r="W13">
        <f t="shared" si="8"/>
        <v>0</v>
      </c>
      <c r="Y13">
        <f t="shared" si="9"/>
        <v>1</v>
      </c>
      <c r="Z13">
        <f t="shared" si="10"/>
        <v>1</v>
      </c>
      <c r="AA13">
        <f t="shared" si="11"/>
        <v>1</v>
      </c>
      <c r="AC13">
        <f t="shared" si="12"/>
        <v>0</v>
      </c>
      <c r="AD13">
        <v>0</v>
      </c>
      <c r="AE13">
        <f t="shared" si="13"/>
        <v>0</v>
      </c>
      <c r="AF13">
        <f t="shared" si="14"/>
        <v>1</v>
      </c>
      <c r="AH13">
        <f t="shared" si="15"/>
        <v>0</v>
      </c>
      <c r="AI13">
        <f t="shared" si="16"/>
        <v>0</v>
      </c>
      <c r="AJ13">
        <f t="shared" si="17"/>
        <v>0</v>
      </c>
    </row>
    <row r="14" spans="1:36" x14ac:dyDescent="0.3">
      <c r="A14" s="1">
        <v>12</v>
      </c>
      <c r="B14" s="1">
        <v>2</v>
      </c>
      <c r="C14" s="1">
        <v>1</v>
      </c>
      <c r="D14" s="1">
        <v>3</v>
      </c>
      <c r="F14">
        <v>12</v>
      </c>
      <c r="G14">
        <v>1</v>
      </c>
      <c r="H14">
        <v>1</v>
      </c>
      <c r="I14">
        <v>2</v>
      </c>
      <c r="K14">
        <f t="shared" si="0"/>
        <v>2</v>
      </c>
      <c r="L14">
        <v>0</v>
      </c>
      <c r="M14">
        <f t="shared" si="1"/>
        <v>0</v>
      </c>
      <c r="N14">
        <f t="shared" si="2"/>
        <v>1</v>
      </c>
      <c r="P14">
        <f t="shared" si="3"/>
        <v>1</v>
      </c>
      <c r="Q14">
        <f t="shared" si="4"/>
        <v>0.66666666666666663</v>
      </c>
      <c r="R14">
        <f t="shared" si="5"/>
        <v>0.8</v>
      </c>
      <c r="T14">
        <f t="shared" si="6"/>
        <v>1</v>
      </c>
      <c r="U14">
        <v>0</v>
      </c>
      <c r="V14">
        <f t="shared" si="7"/>
        <v>0</v>
      </c>
      <c r="W14">
        <f t="shared" si="8"/>
        <v>1</v>
      </c>
      <c r="Y14">
        <f t="shared" si="9"/>
        <v>1</v>
      </c>
      <c r="Z14">
        <f t="shared" si="10"/>
        <v>0.5</v>
      </c>
      <c r="AA14">
        <f t="shared" si="11"/>
        <v>0.66666666666666663</v>
      </c>
      <c r="AC14">
        <f t="shared" si="12"/>
        <v>1</v>
      </c>
      <c r="AD14">
        <v>0</v>
      </c>
      <c r="AE14">
        <f t="shared" si="13"/>
        <v>0</v>
      </c>
      <c r="AF14">
        <f t="shared" si="14"/>
        <v>0</v>
      </c>
      <c r="AH14">
        <f t="shared" si="15"/>
        <v>1</v>
      </c>
      <c r="AI14">
        <f t="shared" si="16"/>
        <v>1</v>
      </c>
      <c r="AJ14">
        <f t="shared" si="17"/>
        <v>1</v>
      </c>
    </row>
    <row r="15" spans="1:36" x14ac:dyDescent="0.3">
      <c r="A15" s="1">
        <v>13</v>
      </c>
      <c r="B15" s="1">
        <v>2</v>
      </c>
      <c r="C15" s="1">
        <v>1</v>
      </c>
      <c r="D15" s="1">
        <v>3</v>
      </c>
      <c r="F15">
        <v>13</v>
      </c>
      <c r="G15">
        <v>2</v>
      </c>
      <c r="H15">
        <v>1</v>
      </c>
      <c r="I15">
        <v>3</v>
      </c>
      <c r="K15">
        <f t="shared" si="0"/>
        <v>3</v>
      </c>
      <c r="L15">
        <v>0</v>
      </c>
      <c r="M15">
        <f t="shared" si="1"/>
        <v>0</v>
      </c>
      <c r="N15">
        <f t="shared" si="2"/>
        <v>0</v>
      </c>
      <c r="P15">
        <f t="shared" si="3"/>
        <v>1</v>
      </c>
      <c r="Q15">
        <f t="shared" si="4"/>
        <v>1</v>
      </c>
      <c r="R15">
        <f t="shared" si="5"/>
        <v>1</v>
      </c>
      <c r="T15">
        <f t="shared" si="6"/>
        <v>2</v>
      </c>
      <c r="U15">
        <v>0</v>
      </c>
      <c r="V15">
        <f t="shared" si="7"/>
        <v>0</v>
      </c>
      <c r="W15">
        <f t="shared" si="8"/>
        <v>0</v>
      </c>
      <c r="Y15">
        <f t="shared" si="9"/>
        <v>1</v>
      </c>
      <c r="Z15">
        <f t="shared" si="10"/>
        <v>1</v>
      </c>
      <c r="AA15">
        <f t="shared" si="11"/>
        <v>1</v>
      </c>
      <c r="AC15">
        <f t="shared" si="12"/>
        <v>1</v>
      </c>
      <c r="AD15">
        <v>0</v>
      </c>
      <c r="AE15">
        <f t="shared" si="13"/>
        <v>0</v>
      </c>
      <c r="AF15">
        <f t="shared" si="14"/>
        <v>0</v>
      </c>
      <c r="AH15">
        <f t="shared" si="15"/>
        <v>1</v>
      </c>
      <c r="AI15">
        <f t="shared" si="16"/>
        <v>1</v>
      </c>
      <c r="AJ15">
        <f t="shared" si="17"/>
        <v>1</v>
      </c>
    </row>
    <row r="16" spans="1:36" x14ac:dyDescent="0.3">
      <c r="A16" s="1">
        <v>14</v>
      </c>
      <c r="B16" s="1">
        <v>2</v>
      </c>
      <c r="C16" s="1">
        <v>1</v>
      </c>
      <c r="D16" s="1">
        <v>3</v>
      </c>
      <c r="F16">
        <v>14</v>
      </c>
      <c r="G16">
        <v>2</v>
      </c>
      <c r="H16">
        <v>1</v>
      </c>
      <c r="I16">
        <v>3</v>
      </c>
      <c r="K16">
        <f t="shared" si="0"/>
        <v>3</v>
      </c>
      <c r="L16">
        <v>0</v>
      </c>
      <c r="M16">
        <f t="shared" si="1"/>
        <v>0</v>
      </c>
      <c r="N16">
        <f t="shared" si="2"/>
        <v>0</v>
      </c>
      <c r="P16">
        <f t="shared" si="3"/>
        <v>1</v>
      </c>
      <c r="Q16">
        <f t="shared" si="4"/>
        <v>1</v>
      </c>
      <c r="R16">
        <f t="shared" si="5"/>
        <v>1</v>
      </c>
      <c r="T16">
        <f t="shared" si="6"/>
        <v>2</v>
      </c>
      <c r="U16">
        <v>0</v>
      </c>
      <c r="V16">
        <f t="shared" si="7"/>
        <v>0</v>
      </c>
      <c r="W16">
        <f t="shared" si="8"/>
        <v>0</v>
      </c>
      <c r="Y16">
        <f t="shared" si="9"/>
        <v>1</v>
      </c>
      <c r="Z16">
        <f t="shared" si="10"/>
        <v>1</v>
      </c>
      <c r="AA16">
        <f t="shared" si="11"/>
        <v>1</v>
      </c>
      <c r="AC16">
        <f t="shared" si="12"/>
        <v>1</v>
      </c>
      <c r="AD16">
        <v>0</v>
      </c>
      <c r="AE16">
        <f t="shared" si="13"/>
        <v>0</v>
      </c>
      <c r="AF16">
        <f t="shared" si="14"/>
        <v>0</v>
      </c>
      <c r="AH16">
        <f t="shared" si="15"/>
        <v>1</v>
      </c>
      <c r="AI16">
        <f t="shared" si="16"/>
        <v>1</v>
      </c>
      <c r="AJ16">
        <f t="shared" si="17"/>
        <v>1</v>
      </c>
    </row>
    <row r="17" spans="1:36" x14ac:dyDescent="0.3">
      <c r="A17" s="1">
        <v>15</v>
      </c>
      <c r="B17" s="1">
        <v>2</v>
      </c>
      <c r="C17" s="1">
        <v>1</v>
      </c>
      <c r="D17" s="1">
        <v>3</v>
      </c>
      <c r="F17">
        <v>15</v>
      </c>
      <c r="G17">
        <v>2</v>
      </c>
      <c r="H17">
        <v>1</v>
      </c>
      <c r="I17">
        <v>3</v>
      </c>
      <c r="K17">
        <f t="shared" si="0"/>
        <v>3</v>
      </c>
      <c r="L17">
        <v>0</v>
      </c>
      <c r="M17">
        <f t="shared" si="1"/>
        <v>0</v>
      </c>
      <c r="N17">
        <f t="shared" si="2"/>
        <v>0</v>
      </c>
      <c r="P17">
        <f t="shared" si="3"/>
        <v>1</v>
      </c>
      <c r="Q17">
        <f t="shared" si="4"/>
        <v>1</v>
      </c>
      <c r="R17">
        <f t="shared" si="5"/>
        <v>1</v>
      </c>
      <c r="T17">
        <f t="shared" si="6"/>
        <v>2</v>
      </c>
      <c r="U17">
        <v>0</v>
      </c>
      <c r="V17">
        <f t="shared" si="7"/>
        <v>0</v>
      </c>
      <c r="W17">
        <f t="shared" si="8"/>
        <v>0</v>
      </c>
      <c r="Y17">
        <f t="shared" si="9"/>
        <v>1</v>
      </c>
      <c r="Z17">
        <f t="shared" si="10"/>
        <v>1</v>
      </c>
      <c r="AA17">
        <f t="shared" si="11"/>
        <v>1</v>
      </c>
      <c r="AC17">
        <f t="shared" si="12"/>
        <v>1</v>
      </c>
      <c r="AD17">
        <v>0</v>
      </c>
      <c r="AE17">
        <f t="shared" si="13"/>
        <v>0</v>
      </c>
      <c r="AF17">
        <f t="shared" si="14"/>
        <v>0</v>
      </c>
      <c r="AH17">
        <f t="shared" si="15"/>
        <v>1</v>
      </c>
      <c r="AI17">
        <f t="shared" si="16"/>
        <v>1</v>
      </c>
      <c r="AJ17">
        <f t="shared" si="17"/>
        <v>1</v>
      </c>
    </row>
    <row r="18" spans="1:36" x14ac:dyDescent="0.3">
      <c r="A18" s="1">
        <v>16</v>
      </c>
      <c r="B18" s="1">
        <v>2</v>
      </c>
      <c r="C18" s="1">
        <v>1</v>
      </c>
      <c r="D18" s="1">
        <v>3</v>
      </c>
      <c r="F18">
        <v>16</v>
      </c>
      <c r="G18">
        <v>2</v>
      </c>
      <c r="H18">
        <v>1</v>
      </c>
      <c r="I18">
        <v>3</v>
      </c>
      <c r="K18">
        <f t="shared" si="0"/>
        <v>3</v>
      </c>
      <c r="L18">
        <v>0</v>
      </c>
      <c r="M18">
        <f t="shared" si="1"/>
        <v>0</v>
      </c>
      <c r="N18">
        <f t="shared" si="2"/>
        <v>0</v>
      </c>
      <c r="P18">
        <f t="shared" si="3"/>
        <v>1</v>
      </c>
      <c r="Q18">
        <f t="shared" si="4"/>
        <v>1</v>
      </c>
      <c r="R18">
        <f t="shared" si="5"/>
        <v>1</v>
      </c>
      <c r="T18">
        <f t="shared" si="6"/>
        <v>2</v>
      </c>
      <c r="U18">
        <v>0</v>
      </c>
      <c r="V18">
        <f t="shared" si="7"/>
        <v>0</v>
      </c>
      <c r="W18">
        <f t="shared" si="8"/>
        <v>0</v>
      </c>
      <c r="Y18">
        <f t="shared" si="9"/>
        <v>1</v>
      </c>
      <c r="Z18">
        <f t="shared" si="10"/>
        <v>1</v>
      </c>
      <c r="AA18">
        <f t="shared" si="11"/>
        <v>1</v>
      </c>
      <c r="AC18">
        <f t="shared" si="12"/>
        <v>1</v>
      </c>
      <c r="AD18">
        <v>0</v>
      </c>
      <c r="AE18">
        <f t="shared" si="13"/>
        <v>0</v>
      </c>
      <c r="AF18">
        <f t="shared" si="14"/>
        <v>0</v>
      </c>
      <c r="AH18">
        <f t="shared" si="15"/>
        <v>1</v>
      </c>
      <c r="AI18">
        <f t="shared" si="16"/>
        <v>1</v>
      </c>
      <c r="AJ18">
        <f t="shared" si="17"/>
        <v>1</v>
      </c>
    </row>
    <row r="19" spans="1:36" x14ac:dyDescent="0.3">
      <c r="A19" s="1">
        <v>17</v>
      </c>
      <c r="B19" s="1">
        <v>2</v>
      </c>
      <c r="C19" s="1">
        <v>1</v>
      </c>
      <c r="D19" s="1">
        <v>3</v>
      </c>
      <c r="F19">
        <v>17</v>
      </c>
      <c r="G19">
        <v>2</v>
      </c>
      <c r="H19">
        <v>1</v>
      </c>
      <c r="I19">
        <v>3</v>
      </c>
      <c r="K19">
        <f t="shared" si="0"/>
        <v>3</v>
      </c>
      <c r="L19">
        <v>0</v>
      </c>
      <c r="M19">
        <f t="shared" si="1"/>
        <v>0</v>
      </c>
      <c r="N19">
        <f t="shared" si="2"/>
        <v>0</v>
      </c>
      <c r="P19">
        <f t="shared" si="3"/>
        <v>1</v>
      </c>
      <c r="Q19">
        <f t="shared" si="4"/>
        <v>1</v>
      </c>
      <c r="R19">
        <f t="shared" si="5"/>
        <v>1</v>
      </c>
      <c r="T19">
        <f t="shared" si="6"/>
        <v>2</v>
      </c>
      <c r="U19">
        <v>0</v>
      </c>
      <c r="V19">
        <f t="shared" si="7"/>
        <v>0</v>
      </c>
      <c r="W19">
        <f t="shared" si="8"/>
        <v>0</v>
      </c>
      <c r="Y19">
        <f t="shared" si="9"/>
        <v>1</v>
      </c>
      <c r="Z19">
        <f t="shared" si="10"/>
        <v>1</v>
      </c>
      <c r="AA19">
        <f t="shared" si="11"/>
        <v>1</v>
      </c>
      <c r="AC19">
        <f t="shared" si="12"/>
        <v>1</v>
      </c>
      <c r="AD19">
        <v>0</v>
      </c>
      <c r="AE19">
        <f t="shared" si="13"/>
        <v>0</v>
      </c>
      <c r="AF19">
        <f t="shared" si="14"/>
        <v>0</v>
      </c>
      <c r="AH19">
        <f t="shared" si="15"/>
        <v>1</v>
      </c>
      <c r="AI19">
        <f t="shared" si="16"/>
        <v>1</v>
      </c>
      <c r="AJ19">
        <f t="shared" si="17"/>
        <v>1</v>
      </c>
    </row>
    <row r="20" spans="1:36" x14ac:dyDescent="0.3">
      <c r="A20" s="1">
        <v>18</v>
      </c>
      <c r="B20" s="1">
        <v>2</v>
      </c>
      <c r="C20" s="1">
        <v>1</v>
      </c>
      <c r="D20" s="1">
        <v>3</v>
      </c>
      <c r="F20">
        <v>18</v>
      </c>
      <c r="G20">
        <v>3</v>
      </c>
      <c r="H20">
        <v>1</v>
      </c>
      <c r="I20">
        <v>4</v>
      </c>
      <c r="K20">
        <f t="shared" si="0"/>
        <v>3</v>
      </c>
      <c r="L20">
        <v>0</v>
      </c>
      <c r="M20">
        <f t="shared" si="1"/>
        <v>1</v>
      </c>
      <c r="N20">
        <f t="shared" si="2"/>
        <v>0</v>
      </c>
      <c r="P20">
        <f t="shared" si="3"/>
        <v>0.75</v>
      </c>
      <c r="Q20">
        <f t="shared" si="4"/>
        <v>1</v>
      </c>
      <c r="R20">
        <f t="shared" si="5"/>
        <v>0.8571428571428571</v>
      </c>
      <c r="T20">
        <f t="shared" si="6"/>
        <v>2</v>
      </c>
      <c r="U20">
        <v>0</v>
      </c>
      <c r="V20">
        <f t="shared" si="7"/>
        <v>1</v>
      </c>
      <c r="W20">
        <f t="shared" si="8"/>
        <v>0</v>
      </c>
      <c r="Y20">
        <f t="shared" si="9"/>
        <v>0.66666666666666663</v>
      </c>
      <c r="Z20">
        <f t="shared" si="10"/>
        <v>1</v>
      </c>
      <c r="AA20">
        <f t="shared" si="11"/>
        <v>0.8</v>
      </c>
      <c r="AC20">
        <f t="shared" si="12"/>
        <v>1</v>
      </c>
      <c r="AD20">
        <v>0</v>
      </c>
      <c r="AE20">
        <f t="shared" si="13"/>
        <v>0</v>
      </c>
      <c r="AF20">
        <f t="shared" si="14"/>
        <v>0</v>
      </c>
      <c r="AH20">
        <f t="shared" si="15"/>
        <v>1</v>
      </c>
      <c r="AI20">
        <f t="shared" si="16"/>
        <v>1</v>
      </c>
      <c r="AJ20">
        <f t="shared" si="17"/>
        <v>1</v>
      </c>
    </row>
    <row r="21" spans="1:36" x14ac:dyDescent="0.3">
      <c r="A21" s="1">
        <v>19</v>
      </c>
      <c r="B21" s="1">
        <v>2</v>
      </c>
      <c r="C21" s="1">
        <v>1</v>
      </c>
      <c r="D21" s="1">
        <v>3</v>
      </c>
      <c r="F21">
        <v>19</v>
      </c>
      <c r="G21">
        <v>2</v>
      </c>
      <c r="H21">
        <v>1</v>
      </c>
      <c r="I21">
        <v>3</v>
      </c>
      <c r="K21">
        <f t="shared" si="0"/>
        <v>3</v>
      </c>
      <c r="L21">
        <v>0</v>
      </c>
      <c r="M21">
        <f t="shared" si="1"/>
        <v>0</v>
      </c>
      <c r="N21">
        <f t="shared" si="2"/>
        <v>0</v>
      </c>
      <c r="P21">
        <f t="shared" si="3"/>
        <v>1</v>
      </c>
      <c r="Q21">
        <f t="shared" si="4"/>
        <v>1</v>
      </c>
      <c r="R21">
        <f t="shared" si="5"/>
        <v>1</v>
      </c>
      <c r="T21">
        <f t="shared" si="6"/>
        <v>2</v>
      </c>
      <c r="U21">
        <v>0</v>
      </c>
      <c r="V21">
        <f t="shared" si="7"/>
        <v>0</v>
      </c>
      <c r="W21">
        <f t="shared" si="8"/>
        <v>0</v>
      </c>
      <c r="Y21">
        <f t="shared" si="9"/>
        <v>1</v>
      </c>
      <c r="Z21">
        <f t="shared" si="10"/>
        <v>1</v>
      </c>
      <c r="AA21">
        <f t="shared" si="11"/>
        <v>1</v>
      </c>
      <c r="AC21">
        <f t="shared" si="12"/>
        <v>1</v>
      </c>
      <c r="AD21">
        <v>0</v>
      </c>
      <c r="AE21">
        <f t="shared" si="13"/>
        <v>0</v>
      </c>
      <c r="AF21">
        <f t="shared" si="14"/>
        <v>0</v>
      </c>
      <c r="AH21">
        <f t="shared" si="15"/>
        <v>1</v>
      </c>
      <c r="AI21">
        <f t="shared" si="16"/>
        <v>1</v>
      </c>
      <c r="AJ21">
        <f t="shared" si="17"/>
        <v>1</v>
      </c>
    </row>
    <row r="22" spans="1:36" x14ac:dyDescent="0.3">
      <c r="A22" s="1">
        <v>20</v>
      </c>
      <c r="B22" s="1">
        <v>2</v>
      </c>
      <c r="C22" s="1">
        <v>1</v>
      </c>
      <c r="D22" s="1">
        <v>3</v>
      </c>
      <c r="F22">
        <v>20</v>
      </c>
      <c r="G22">
        <v>2</v>
      </c>
      <c r="H22">
        <v>1</v>
      </c>
      <c r="I22">
        <v>3</v>
      </c>
      <c r="K22">
        <f t="shared" si="0"/>
        <v>3</v>
      </c>
      <c r="L22">
        <v>0</v>
      </c>
      <c r="M22">
        <f t="shared" si="1"/>
        <v>0</v>
      </c>
      <c r="N22">
        <f t="shared" si="2"/>
        <v>0</v>
      </c>
      <c r="P22">
        <f t="shared" si="3"/>
        <v>1</v>
      </c>
      <c r="Q22">
        <f t="shared" si="4"/>
        <v>1</v>
      </c>
      <c r="R22">
        <f t="shared" si="5"/>
        <v>1</v>
      </c>
      <c r="T22">
        <f t="shared" si="6"/>
        <v>2</v>
      </c>
      <c r="U22">
        <v>0</v>
      </c>
      <c r="V22">
        <f t="shared" si="7"/>
        <v>0</v>
      </c>
      <c r="W22">
        <f t="shared" si="8"/>
        <v>0</v>
      </c>
      <c r="Y22">
        <f t="shared" si="9"/>
        <v>1</v>
      </c>
      <c r="Z22">
        <f t="shared" si="10"/>
        <v>1</v>
      </c>
      <c r="AA22">
        <f t="shared" si="11"/>
        <v>1</v>
      </c>
      <c r="AC22">
        <f t="shared" si="12"/>
        <v>1</v>
      </c>
      <c r="AD22">
        <v>0</v>
      </c>
      <c r="AE22">
        <f t="shared" si="13"/>
        <v>0</v>
      </c>
      <c r="AF22">
        <f t="shared" si="14"/>
        <v>0</v>
      </c>
      <c r="AH22">
        <f t="shared" si="15"/>
        <v>1</v>
      </c>
      <c r="AI22">
        <f t="shared" si="16"/>
        <v>1</v>
      </c>
      <c r="AJ22">
        <f t="shared" si="17"/>
        <v>1</v>
      </c>
    </row>
    <row r="23" spans="1:36" x14ac:dyDescent="0.3">
      <c r="A23" s="1">
        <v>21</v>
      </c>
      <c r="B23" s="1">
        <v>2</v>
      </c>
      <c r="C23" s="1">
        <v>1</v>
      </c>
      <c r="D23" s="1">
        <v>3</v>
      </c>
      <c r="F23">
        <v>21</v>
      </c>
      <c r="G23">
        <v>2</v>
      </c>
      <c r="H23">
        <v>1</v>
      </c>
      <c r="I23">
        <v>3</v>
      </c>
      <c r="K23">
        <f t="shared" si="0"/>
        <v>3</v>
      </c>
      <c r="L23">
        <v>0</v>
      </c>
      <c r="M23">
        <f t="shared" si="1"/>
        <v>0</v>
      </c>
      <c r="N23">
        <f t="shared" si="2"/>
        <v>0</v>
      </c>
      <c r="P23">
        <f t="shared" si="3"/>
        <v>1</v>
      </c>
      <c r="Q23">
        <f t="shared" si="4"/>
        <v>1</v>
      </c>
      <c r="R23">
        <f t="shared" si="5"/>
        <v>1</v>
      </c>
      <c r="T23">
        <f t="shared" si="6"/>
        <v>2</v>
      </c>
      <c r="U23">
        <v>0</v>
      </c>
      <c r="V23">
        <f t="shared" si="7"/>
        <v>0</v>
      </c>
      <c r="W23">
        <f t="shared" si="8"/>
        <v>0</v>
      </c>
      <c r="Y23">
        <f t="shared" si="9"/>
        <v>1</v>
      </c>
      <c r="Z23">
        <f t="shared" si="10"/>
        <v>1</v>
      </c>
      <c r="AA23">
        <f t="shared" si="11"/>
        <v>1</v>
      </c>
      <c r="AC23">
        <f t="shared" si="12"/>
        <v>1</v>
      </c>
      <c r="AD23">
        <v>0</v>
      </c>
      <c r="AE23">
        <f t="shared" si="13"/>
        <v>0</v>
      </c>
      <c r="AF23">
        <f t="shared" si="14"/>
        <v>0</v>
      </c>
      <c r="AH23">
        <f t="shared" si="15"/>
        <v>1</v>
      </c>
      <c r="AI23">
        <f t="shared" si="16"/>
        <v>1</v>
      </c>
      <c r="AJ23">
        <f t="shared" si="17"/>
        <v>1</v>
      </c>
    </row>
    <row r="24" spans="1:36" x14ac:dyDescent="0.3">
      <c r="A24" s="1">
        <v>22</v>
      </c>
      <c r="B24" s="1">
        <v>2</v>
      </c>
      <c r="C24" s="1">
        <v>1</v>
      </c>
      <c r="D24" s="1">
        <v>3</v>
      </c>
      <c r="F24">
        <v>22</v>
      </c>
      <c r="G24">
        <v>2</v>
      </c>
      <c r="H24">
        <v>1</v>
      </c>
      <c r="I24">
        <v>3</v>
      </c>
      <c r="K24">
        <f t="shared" si="0"/>
        <v>3</v>
      </c>
      <c r="L24">
        <v>0</v>
      </c>
      <c r="M24">
        <f t="shared" si="1"/>
        <v>0</v>
      </c>
      <c r="N24">
        <f t="shared" si="2"/>
        <v>0</v>
      </c>
      <c r="P24">
        <f t="shared" si="3"/>
        <v>1</v>
      </c>
      <c r="Q24">
        <f t="shared" si="4"/>
        <v>1</v>
      </c>
      <c r="R24">
        <f t="shared" si="5"/>
        <v>1</v>
      </c>
      <c r="T24">
        <f t="shared" si="6"/>
        <v>2</v>
      </c>
      <c r="U24">
        <v>0</v>
      </c>
      <c r="V24">
        <f t="shared" si="7"/>
        <v>0</v>
      </c>
      <c r="W24">
        <f t="shared" si="8"/>
        <v>0</v>
      </c>
      <c r="Y24">
        <f t="shared" si="9"/>
        <v>1</v>
      </c>
      <c r="Z24">
        <f t="shared" si="10"/>
        <v>1</v>
      </c>
      <c r="AA24">
        <f t="shared" si="11"/>
        <v>1</v>
      </c>
      <c r="AC24">
        <f t="shared" si="12"/>
        <v>1</v>
      </c>
      <c r="AD24">
        <v>0</v>
      </c>
      <c r="AE24">
        <f t="shared" si="13"/>
        <v>0</v>
      </c>
      <c r="AF24">
        <f t="shared" si="14"/>
        <v>0</v>
      </c>
      <c r="AH24">
        <f t="shared" si="15"/>
        <v>1</v>
      </c>
      <c r="AI24">
        <f t="shared" si="16"/>
        <v>1</v>
      </c>
      <c r="AJ24">
        <f t="shared" si="17"/>
        <v>1</v>
      </c>
    </row>
    <row r="25" spans="1:36" x14ac:dyDescent="0.3">
      <c r="A25" s="1">
        <v>23</v>
      </c>
      <c r="B25" s="1">
        <v>2</v>
      </c>
      <c r="C25" s="1">
        <v>1</v>
      </c>
      <c r="D25" s="1">
        <v>3</v>
      </c>
      <c r="F25">
        <v>23</v>
      </c>
      <c r="G25">
        <v>2</v>
      </c>
      <c r="H25">
        <v>1</v>
      </c>
      <c r="I25">
        <v>3</v>
      </c>
      <c r="K25">
        <f t="shared" si="0"/>
        <v>3</v>
      </c>
      <c r="L25">
        <v>0</v>
      </c>
      <c r="M25">
        <f t="shared" si="1"/>
        <v>0</v>
      </c>
      <c r="N25">
        <f t="shared" si="2"/>
        <v>0</v>
      </c>
      <c r="P25">
        <f t="shared" si="3"/>
        <v>1</v>
      </c>
      <c r="Q25">
        <f t="shared" si="4"/>
        <v>1</v>
      </c>
      <c r="R25">
        <f t="shared" si="5"/>
        <v>1</v>
      </c>
      <c r="T25">
        <f t="shared" si="6"/>
        <v>2</v>
      </c>
      <c r="U25">
        <v>0</v>
      </c>
      <c r="V25">
        <f t="shared" si="7"/>
        <v>0</v>
      </c>
      <c r="W25">
        <f t="shared" si="8"/>
        <v>0</v>
      </c>
      <c r="Y25">
        <f t="shared" si="9"/>
        <v>1</v>
      </c>
      <c r="Z25">
        <f t="shared" si="10"/>
        <v>1</v>
      </c>
      <c r="AA25">
        <f t="shared" si="11"/>
        <v>1</v>
      </c>
      <c r="AC25">
        <f t="shared" si="12"/>
        <v>1</v>
      </c>
      <c r="AD25">
        <v>0</v>
      </c>
      <c r="AE25">
        <f t="shared" si="13"/>
        <v>0</v>
      </c>
      <c r="AF25">
        <f t="shared" si="14"/>
        <v>0</v>
      </c>
      <c r="AH25">
        <f t="shared" si="15"/>
        <v>1</v>
      </c>
      <c r="AI25">
        <f t="shared" si="16"/>
        <v>1</v>
      </c>
      <c r="AJ25">
        <f t="shared" si="17"/>
        <v>1</v>
      </c>
    </row>
    <row r="26" spans="1:36" x14ac:dyDescent="0.3">
      <c r="A26" s="1">
        <v>24</v>
      </c>
      <c r="B26" s="1">
        <v>2</v>
      </c>
      <c r="C26" s="1">
        <v>1</v>
      </c>
      <c r="D26" s="1">
        <v>3</v>
      </c>
      <c r="F26">
        <v>24</v>
      </c>
      <c r="G26">
        <v>3</v>
      </c>
      <c r="H26">
        <v>0</v>
      </c>
      <c r="I26">
        <v>3</v>
      </c>
      <c r="K26">
        <f t="shared" si="0"/>
        <v>3</v>
      </c>
      <c r="L26">
        <v>0</v>
      </c>
      <c r="M26">
        <f t="shared" si="1"/>
        <v>0</v>
      </c>
      <c r="N26">
        <f t="shared" si="2"/>
        <v>0</v>
      </c>
      <c r="P26">
        <f t="shared" si="3"/>
        <v>1</v>
      </c>
      <c r="Q26">
        <f t="shared" si="4"/>
        <v>1</v>
      </c>
      <c r="R26">
        <f t="shared" si="5"/>
        <v>1</v>
      </c>
      <c r="T26">
        <f t="shared" si="6"/>
        <v>2</v>
      </c>
      <c r="U26">
        <v>0</v>
      </c>
      <c r="V26">
        <f t="shared" si="7"/>
        <v>1</v>
      </c>
      <c r="W26">
        <f t="shared" si="8"/>
        <v>0</v>
      </c>
      <c r="Y26">
        <f t="shared" si="9"/>
        <v>0.66666666666666663</v>
      </c>
      <c r="Z26">
        <f t="shared" si="10"/>
        <v>1</v>
      </c>
      <c r="AA26">
        <f t="shared" si="11"/>
        <v>0.8</v>
      </c>
      <c r="AC26">
        <f t="shared" si="12"/>
        <v>0</v>
      </c>
      <c r="AD26">
        <v>0</v>
      </c>
      <c r="AE26">
        <f t="shared" si="13"/>
        <v>0</v>
      </c>
      <c r="AF26">
        <f t="shared" si="14"/>
        <v>1</v>
      </c>
      <c r="AH26">
        <f t="shared" si="15"/>
        <v>0</v>
      </c>
      <c r="AI26">
        <f t="shared" si="16"/>
        <v>0</v>
      </c>
      <c r="AJ26">
        <f t="shared" si="17"/>
        <v>0</v>
      </c>
    </row>
    <row r="27" spans="1:36" x14ac:dyDescent="0.3">
      <c r="A27" s="1">
        <v>25</v>
      </c>
      <c r="B27" s="1">
        <v>2</v>
      </c>
      <c r="C27" s="1">
        <v>1</v>
      </c>
      <c r="D27" s="1">
        <v>3</v>
      </c>
      <c r="F27">
        <v>25</v>
      </c>
      <c r="G27">
        <v>3</v>
      </c>
      <c r="H27">
        <v>0</v>
      </c>
      <c r="I27">
        <v>3</v>
      </c>
      <c r="K27">
        <f t="shared" si="0"/>
        <v>3</v>
      </c>
      <c r="L27">
        <v>0</v>
      </c>
      <c r="M27">
        <f t="shared" si="1"/>
        <v>0</v>
      </c>
      <c r="N27">
        <f t="shared" si="2"/>
        <v>0</v>
      </c>
      <c r="P27">
        <f t="shared" si="3"/>
        <v>1</v>
      </c>
      <c r="Q27">
        <f t="shared" si="4"/>
        <v>1</v>
      </c>
      <c r="R27">
        <f t="shared" si="5"/>
        <v>1</v>
      </c>
      <c r="T27">
        <f t="shared" si="6"/>
        <v>2</v>
      </c>
      <c r="U27">
        <v>0</v>
      </c>
      <c r="V27">
        <f t="shared" si="7"/>
        <v>1</v>
      </c>
      <c r="W27">
        <f t="shared" si="8"/>
        <v>0</v>
      </c>
      <c r="Y27">
        <f t="shared" si="9"/>
        <v>0.66666666666666663</v>
      </c>
      <c r="Z27">
        <f t="shared" si="10"/>
        <v>1</v>
      </c>
      <c r="AA27">
        <f t="shared" si="11"/>
        <v>0.8</v>
      </c>
      <c r="AC27">
        <f t="shared" si="12"/>
        <v>0</v>
      </c>
      <c r="AD27">
        <v>0</v>
      </c>
      <c r="AE27">
        <f t="shared" si="13"/>
        <v>0</v>
      </c>
      <c r="AF27">
        <f t="shared" si="14"/>
        <v>1</v>
      </c>
      <c r="AH27">
        <f t="shared" si="15"/>
        <v>0</v>
      </c>
      <c r="AI27">
        <f t="shared" si="16"/>
        <v>0</v>
      </c>
      <c r="AJ27">
        <f t="shared" si="17"/>
        <v>0</v>
      </c>
    </row>
    <row r="28" spans="1:36" x14ac:dyDescent="0.3">
      <c r="A28" s="1">
        <v>26</v>
      </c>
      <c r="B28" s="1">
        <v>2</v>
      </c>
      <c r="C28" s="1">
        <v>1</v>
      </c>
      <c r="D28" s="1">
        <v>3</v>
      </c>
      <c r="F28">
        <v>26</v>
      </c>
      <c r="G28">
        <v>3</v>
      </c>
      <c r="H28">
        <v>0</v>
      </c>
      <c r="I28">
        <v>3</v>
      </c>
      <c r="K28">
        <f t="shared" si="0"/>
        <v>3</v>
      </c>
      <c r="L28">
        <v>0</v>
      </c>
      <c r="M28">
        <f t="shared" si="1"/>
        <v>0</v>
      </c>
      <c r="N28">
        <f t="shared" si="2"/>
        <v>0</v>
      </c>
      <c r="P28">
        <f t="shared" si="3"/>
        <v>1</v>
      </c>
      <c r="Q28">
        <f t="shared" si="4"/>
        <v>1</v>
      </c>
      <c r="R28">
        <f t="shared" si="5"/>
        <v>1</v>
      </c>
      <c r="T28">
        <f t="shared" si="6"/>
        <v>2</v>
      </c>
      <c r="U28">
        <v>0</v>
      </c>
      <c r="V28">
        <f t="shared" si="7"/>
        <v>1</v>
      </c>
      <c r="W28">
        <f t="shared" si="8"/>
        <v>0</v>
      </c>
      <c r="Y28">
        <f t="shared" si="9"/>
        <v>0.66666666666666663</v>
      </c>
      <c r="Z28">
        <f t="shared" si="10"/>
        <v>1</v>
      </c>
      <c r="AA28">
        <f t="shared" si="11"/>
        <v>0.8</v>
      </c>
      <c r="AC28">
        <f t="shared" si="12"/>
        <v>0</v>
      </c>
      <c r="AD28">
        <v>0</v>
      </c>
      <c r="AE28">
        <f t="shared" si="13"/>
        <v>0</v>
      </c>
      <c r="AF28">
        <f t="shared" si="14"/>
        <v>1</v>
      </c>
      <c r="AH28">
        <f t="shared" si="15"/>
        <v>0</v>
      </c>
      <c r="AI28">
        <f t="shared" si="16"/>
        <v>0</v>
      </c>
      <c r="AJ28">
        <f t="shared" si="17"/>
        <v>0</v>
      </c>
    </row>
    <row r="29" spans="1:36" x14ac:dyDescent="0.3">
      <c r="A29" s="1">
        <v>27</v>
      </c>
      <c r="B29" s="1">
        <v>2</v>
      </c>
      <c r="C29" s="1">
        <v>1</v>
      </c>
      <c r="D29" s="1">
        <v>3</v>
      </c>
      <c r="F29">
        <v>27</v>
      </c>
      <c r="G29">
        <v>3</v>
      </c>
      <c r="H29">
        <v>0</v>
      </c>
      <c r="I29">
        <v>3</v>
      </c>
      <c r="K29">
        <f t="shared" si="0"/>
        <v>3</v>
      </c>
      <c r="L29">
        <v>0</v>
      </c>
      <c r="M29">
        <f t="shared" si="1"/>
        <v>0</v>
      </c>
      <c r="N29">
        <f t="shared" si="2"/>
        <v>0</v>
      </c>
      <c r="P29">
        <f t="shared" si="3"/>
        <v>1</v>
      </c>
      <c r="Q29">
        <f t="shared" si="4"/>
        <v>1</v>
      </c>
      <c r="R29">
        <f t="shared" si="5"/>
        <v>1</v>
      </c>
      <c r="T29">
        <f t="shared" si="6"/>
        <v>2</v>
      </c>
      <c r="U29">
        <v>0</v>
      </c>
      <c r="V29">
        <f t="shared" si="7"/>
        <v>1</v>
      </c>
      <c r="W29">
        <f t="shared" si="8"/>
        <v>0</v>
      </c>
      <c r="Y29">
        <f t="shared" si="9"/>
        <v>0.66666666666666663</v>
      </c>
      <c r="Z29">
        <f t="shared" si="10"/>
        <v>1</v>
      </c>
      <c r="AA29">
        <f t="shared" si="11"/>
        <v>0.8</v>
      </c>
      <c r="AC29">
        <f t="shared" si="12"/>
        <v>0</v>
      </c>
      <c r="AD29">
        <v>0</v>
      </c>
      <c r="AE29">
        <f t="shared" si="13"/>
        <v>0</v>
      </c>
      <c r="AF29">
        <f t="shared" si="14"/>
        <v>1</v>
      </c>
      <c r="AH29">
        <f t="shared" si="15"/>
        <v>0</v>
      </c>
      <c r="AI29">
        <f t="shared" si="16"/>
        <v>0</v>
      </c>
      <c r="AJ29">
        <f t="shared" si="17"/>
        <v>0</v>
      </c>
    </row>
    <row r="30" spans="1:36" x14ac:dyDescent="0.3">
      <c r="A30" s="1">
        <v>28</v>
      </c>
      <c r="B30" s="1">
        <v>2</v>
      </c>
      <c r="C30" s="1">
        <v>1</v>
      </c>
      <c r="D30" s="1">
        <v>3</v>
      </c>
      <c r="F30">
        <v>28</v>
      </c>
      <c r="G30">
        <v>3</v>
      </c>
      <c r="H30">
        <v>0</v>
      </c>
      <c r="I30">
        <v>3</v>
      </c>
      <c r="K30">
        <f t="shared" si="0"/>
        <v>3</v>
      </c>
      <c r="L30">
        <v>0</v>
      </c>
      <c r="M30">
        <f t="shared" si="1"/>
        <v>0</v>
      </c>
      <c r="N30">
        <f t="shared" si="2"/>
        <v>0</v>
      </c>
      <c r="P30">
        <f t="shared" si="3"/>
        <v>1</v>
      </c>
      <c r="Q30">
        <f t="shared" si="4"/>
        <v>1</v>
      </c>
      <c r="R30">
        <f t="shared" si="5"/>
        <v>1</v>
      </c>
      <c r="T30">
        <f t="shared" si="6"/>
        <v>2</v>
      </c>
      <c r="U30">
        <v>0</v>
      </c>
      <c r="V30">
        <f t="shared" si="7"/>
        <v>1</v>
      </c>
      <c r="W30">
        <f t="shared" si="8"/>
        <v>0</v>
      </c>
      <c r="Y30">
        <f t="shared" si="9"/>
        <v>0.66666666666666663</v>
      </c>
      <c r="Z30">
        <f t="shared" si="10"/>
        <v>1</v>
      </c>
      <c r="AA30">
        <f t="shared" si="11"/>
        <v>0.8</v>
      </c>
      <c r="AC30">
        <f t="shared" si="12"/>
        <v>0</v>
      </c>
      <c r="AD30">
        <v>0</v>
      </c>
      <c r="AE30">
        <f t="shared" si="13"/>
        <v>0</v>
      </c>
      <c r="AF30">
        <f t="shared" si="14"/>
        <v>1</v>
      </c>
      <c r="AH30">
        <f t="shared" si="15"/>
        <v>0</v>
      </c>
      <c r="AI30">
        <f t="shared" si="16"/>
        <v>0</v>
      </c>
      <c r="AJ30">
        <f t="shared" si="17"/>
        <v>0</v>
      </c>
    </row>
    <row r="31" spans="1:36" x14ac:dyDescent="0.3">
      <c r="A31" s="1">
        <v>29</v>
      </c>
      <c r="B31" s="1">
        <v>2</v>
      </c>
      <c r="C31" s="1">
        <v>1</v>
      </c>
      <c r="D31" s="1">
        <v>3</v>
      </c>
      <c r="F31">
        <v>29</v>
      </c>
      <c r="G31">
        <v>3</v>
      </c>
      <c r="H31">
        <v>0</v>
      </c>
      <c r="I31">
        <v>3</v>
      </c>
      <c r="K31">
        <f t="shared" si="0"/>
        <v>3</v>
      </c>
      <c r="L31">
        <v>0</v>
      </c>
      <c r="M31">
        <f t="shared" si="1"/>
        <v>0</v>
      </c>
      <c r="N31">
        <f t="shared" si="2"/>
        <v>0</v>
      </c>
      <c r="P31">
        <f t="shared" si="3"/>
        <v>1</v>
      </c>
      <c r="Q31">
        <f t="shared" si="4"/>
        <v>1</v>
      </c>
      <c r="R31">
        <f t="shared" si="5"/>
        <v>1</v>
      </c>
      <c r="T31">
        <f t="shared" si="6"/>
        <v>2</v>
      </c>
      <c r="U31">
        <v>0</v>
      </c>
      <c r="V31">
        <f t="shared" si="7"/>
        <v>1</v>
      </c>
      <c r="W31">
        <f t="shared" si="8"/>
        <v>0</v>
      </c>
      <c r="Y31">
        <f t="shared" si="9"/>
        <v>0.66666666666666663</v>
      </c>
      <c r="Z31">
        <f t="shared" si="10"/>
        <v>1</v>
      </c>
      <c r="AA31">
        <f t="shared" si="11"/>
        <v>0.8</v>
      </c>
      <c r="AC31">
        <f t="shared" si="12"/>
        <v>0</v>
      </c>
      <c r="AD31">
        <v>0</v>
      </c>
      <c r="AE31">
        <f t="shared" si="13"/>
        <v>0</v>
      </c>
      <c r="AF31">
        <f t="shared" si="14"/>
        <v>1</v>
      </c>
      <c r="AH31">
        <f t="shared" si="15"/>
        <v>0</v>
      </c>
      <c r="AI31">
        <f t="shared" si="16"/>
        <v>0</v>
      </c>
      <c r="AJ31">
        <f t="shared" si="17"/>
        <v>0</v>
      </c>
    </row>
    <row r="32" spans="1:36" x14ac:dyDescent="0.3">
      <c r="A32" s="1">
        <v>30</v>
      </c>
      <c r="B32" s="1">
        <v>2</v>
      </c>
      <c r="C32" s="1">
        <v>1</v>
      </c>
      <c r="D32" s="1">
        <v>3</v>
      </c>
      <c r="F32">
        <v>30</v>
      </c>
      <c r="G32">
        <v>2</v>
      </c>
      <c r="H32">
        <v>1</v>
      </c>
      <c r="I32">
        <v>3</v>
      </c>
      <c r="K32">
        <f t="shared" si="0"/>
        <v>3</v>
      </c>
      <c r="L32">
        <v>0</v>
      </c>
      <c r="M32">
        <f t="shared" si="1"/>
        <v>0</v>
      </c>
      <c r="N32">
        <f t="shared" si="2"/>
        <v>0</v>
      </c>
      <c r="P32">
        <f t="shared" si="3"/>
        <v>1</v>
      </c>
      <c r="Q32">
        <f t="shared" si="4"/>
        <v>1</v>
      </c>
      <c r="R32">
        <f t="shared" si="5"/>
        <v>1</v>
      </c>
      <c r="T32">
        <f t="shared" si="6"/>
        <v>2</v>
      </c>
      <c r="U32">
        <v>0</v>
      </c>
      <c r="V32">
        <f t="shared" si="7"/>
        <v>0</v>
      </c>
      <c r="W32">
        <f t="shared" si="8"/>
        <v>0</v>
      </c>
      <c r="Y32">
        <f t="shared" si="9"/>
        <v>1</v>
      </c>
      <c r="Z32">
        <f t="shared" si="10"/>
        <v>1</v>
      </c>
      <c r="AA32">
        <f t="shared" si="11"/>
        <v>1</v>
      </c>
      <c r="AC32">
        <f t="shared" si="12"/>
        <v>1</v>
      </c>
      <c r="AD32">
        <v>0</v>
      </c>
      <c r="AE32">
        <f t="shared" si="13"/>
        <v>0</v>
      </c>
      <c r="AF32">
        <f t="shared" si="14"/>
        <v>0</v>
      </c>
      <c r="AH32">
        <f t="shared" si="15"/>
        <v>1</v>
      </c>
      <c r="AI32">
        <f t="shared" si="16"/>
        <v>1</v>
      </c>
      <c r="AJ32">
        <f t="shared" si="17"/>
        <v>1</v>
      </c>
    </row>
    <row r="33" spans="1:36" x14ac:dyDescent="0.3">
      <c r="A33" s="1">
        <v>31</v>
      </c>
      <c r="B33" s="1">
        <v>2</v>
      </c>
      <c r="C33" s="1">
        <v>1</v>
      </c>
      <c r="D33" s="1">
        <v>3</v>
      </c>
      <c r="F33">
        <v>31</v>
      </c>
      <c r="G33">
        <v>3</v>
      </c>
      <c r="H33">
        <v>0</v>
      </c>
      <c r="I33">
        <v>3</v>
      </c>
      <c r="K33">
        <f t="shared" si="0"/>
        <v>3</v>
      </c>
      <c r="L33">
        <v>0</v>
      </c>
      <c r="M33">
        <f t="shared" si="1"/>
        <v>0</v>
      </c>
      <c r="N33">
        <f t="shared" si="2"/>
        <v>0</v>
      </c>
      <c r="P33">
        <f t="shared" si="3"/>
        <v>1</v>
      </c>
      <c r="Q33">
        <f t="shared" si="4"/>
        <v>1</v>
      </c>
      <c r="R33">
        <f t="shared" si="5"/>
        <v>1</v>
      </c>
      <c r="T33">
        <f t="shared" si="6"/>
        <v>2</v>
      </c>
      <c r="U33">
        <v>0</v>
      </c>
      <c r="V33">
        <f t="shared" si="7"/>
        <v>1</v>
      </c>
      <c r="W33">
        <f t="shared" si="8"/>
        <v>0</v>
      </c>
      <c r="Y33">
        <f t="shared" si="9"/>
        <v>0.66666666666666663</v>
      </c>
      <c r="Z33">
        <f t="shared" si="10"/>
        <v>1</v>
      </c>
      <c r="AA33">
        <f t="shared" si="11"/>
        <v>0.8</v>
      </c>
      <c r="AC33">
        <f t="shared" si="12"/>
        <v>0</v>
      </c>
      <c r="AD33">
        <v>0</v>
      </c>
      <c r="AE33">
        <f t="shared" si="13"/>
        <v>0</v>
      </c>
      <c r="AF33">
        <f t="shared" si="14"/>
        <v>1</v>
      </c>
      <c r="AH33">
        <f t="shared" si="15"/>
        <v>0</v>
      </c>
      <c r="AI33">
        <f t="shared" si="16"/>
        <v>0</v>
      </c>
      <c r="AJ33">
        <f t="shared" si="17"/>
        <v>0</v>
      </c>
    </row>
    <row r="34" spans="1:36" x14ac:dyDescent="0.3">
      <c r="A34" s="1">
        <v>32</v>
      </c>
      <c r="B34" s="1">
        <v>2</v>
      </c>
      <c r="C34" s="1">
        <v>1</v>
      </c>
      <c r="D34" s="1">
        <v>3</v>
      </c>
      <c r="F34">
        <v>32</v>
      </c>
      <c r="G34">
        <v>2</v>
      </c>
      <c r="H34">
        <v>1</v>
      </c>
      <c r="I34">
        <v>3</v>
      </c>
      <c r="K34">
        <f t="shared" si="0"/>
        <v>3</v>
      </c>
      <c r="L34">
        <v>0</v>
      </c>
      <c r="M34">
        <f t="shared" si="1"/>
        <v>0</v>
      </c>
      <c r="N34">
        <f t="shared" si="2"/>
        <v>0</v>
      </c>
      <c r="P34">
        <f t="shared" si="3"/>
        <v>1</v>
      </c>
      <c r="Q34">
        <f t="shared" si="4"/>
        <v>1</v>
      </c>
      <c r="R34">
        <f t="shared" si="5"/>
        <v>1</v>
      </c>
      <c r="T34">
        <f t="shared" si="6"/>
        <v>2</v>
      </c>
      <c r="U34">
        <v>0</v>
      </c>
      <c r="V34">
        <f t="shared" si="7"/>
        <v>0</v>
      </c>
      <c r="W34">
        <f t="shared" si="8"/>
        <v>0</v>
      </c>
      <c r="Y34">
        <f t="shared" si="9"/>
        <v>1</v>
      </c>
      <c r="Z34">
        <f t="shared" si="10"/>
        <v>1</v>
      </c>
      <c r="AA34">
        <f t="shared" si="11"/>
        <v>1</v>
      </c>
      <c r="AC34">
        <f t="shared" si="12"/>
        <v>1</v>
      </c>
      <c r="AD34">
        <v>0</v>
      </c>
      <c r="AE34">
        <f t="shared" si="13"/>
        <v>0</v>
      </c>
      <c r="AF34">
        <f t="shared" si="14"/>
        <v>0</v>
      </c>
      <c r="AH34">
        <f t="shared" si="15"/>
        <v>1</v>
      </c>
      <c r="AI34">
        <f t="shared" si="16"/>
        <v>1</v>
      </c>
      <c r="AJ34">
        <f t="shared" si="17"/>
        <v>1</v>
      </c>
    </row>
    <row r="35" spans="1:36" x14ac:dyDescent="0.3">
      <c r="A35" s="1">
        <v>33</v>
      </c>
      <c r="B35" s="1">
        <v>2</v>
      </c>
      <c r="C35" s="1">
        <v>1</v>
      </c>
      <c r="D35" s="1">
        <v>3</v>
      </c>
      <c r="F35">
        <v>33</v>
      </c>
      <c r="G35">
        <v>2</v>
      </c>
      <c r="H35">
        <v>1</v>
      </c>
      <c r="I35">
        <v>3</v>
      </c>
      <c r="K35">
        <f t="shared" si="0"/>
        <v>3</v>
      </c>
      <c r="L35">
        <v>0</v>
      </c>
      <c r="M35">
        <f t="shared" si="1"/>
        <v>0</v>
      </c>
      <c r="N35">
        <f t="shared" si="2"/>
        <v>0</v>
      </c>
      <c r="P35">
        <f t="shared" si="3"/>
        <v>1</v>
      </c>
      <c r="Q35">
        <f t="shared" si="4"/>
        <v>1</v>
      </c>
      <c r="R35">
        <f t="shared" si="5"/>
        <v>1</v>
      </c>
      <c r="T35">
        <f t="shared" si="6"/>
        <v>2</v>
      </c>
      <c r="U35">
        <v>0</v>
      </c>
      <c r="V35">
        <f t="shared" si="7"/>
        <v>0</v>
      </c>
      <c r="W35">
        <f t="shared" si="8"/>
        <v>0</v>
      </c>
      <c r="Y35">
        <f t="shared" si="9"/>
        <v>1</v>
      </c>
      <c r="Z35">
        <f t="shared" si="10"/>
        <v>1</v>
      </c>
      <c r="AA35">
        <f t="shared" si="11"/>
        <v>1</v>
      </c>
      <c r="AC35">
        <f t="shared" si="12"/>
        <v>1</v>
      </c>
      <c r="AD35">
        <v>0</v>
      </c>
      <c r="AE35">
        <f t="shared" si="13"/>
        <v>0</v>
      </c>
      <c r="AF35">
        <f t="shared" si="14"/>
        <v>0</v>
      </c>
      <c r="AH35">
        <f t="shared" si="15"/>
        <v>1</v>
      </c>
      <c r="AI35">
        <f t="shared" si="16"/>
        <v>1</v>
      </c>
      <c r="AJ35">
        <f t="shared" si="17"/>
        <v>1</v>
      </c>
    </row>
    <row r="36" spans="1:36" x14ac:dyDescent="0.3">
      <c r="A36" s="1">
        <v>34</v>
      </c>
      <c r="B36" s="1">
        <v>2</v>
      </c>
      <c r="C36" s="1">
        <v>1</v>
      </c>
      <c r="D36" s="1">
        <v>3</v>
      </c>
      <c r="F36">
        <v>34</v>
      </c>
      <c r="G36">
        <v>1</v>
      </c>
      <c r="H36">
        <v>1</v>
      </c>
      <c r="I36">
        <v>2</v>
      </c>
      <c r="K36">
        <f t="shared" si="0"/>
        <v>2</v>
      </c>
      <c r="L36">
        <v>0</v>
      </c>
      <c r="M36">
        <f t="shared" si="1"/>
        <v>0</v>
      </c>
      <c r="N36">
        <f t="shared" si="2"/>
        <v>1</v>
      </c>
      <c r="P36">
        <f t="shared" si="3"/>
        <v>1</v>
      </c>
      <c r="Q36">
        <f t="shared" si="4"/>
        <v>0.66666666666666663</v>
      </c>
      <c r="R36">
        <f t="shared" si="5"/>
        <v>0.8</v>
      </c>
      <c r="T36">
        <f t="shared" si="6"/>
        <v>1</v>
      </c>
      <c r="U36">
        <v>0</v>
      </c>
      <c r="V36">
        <f t="shared" si="7"/>
        <v>0</v>
      </c>
      <c r="W36">
        <f t="shared" si="8"/>
        <v>1</v>
      </c>
      <c r="Y36">
        <f t="shared" si="9"/>
        <v>1</v>
      </c>
      <c r="Z36">
        <f t="shared" si="10"/>
        <v>0.5</v>
      </c>
      <c r="AA36">
        <f t="shared" si="11"/>
        <v>0.66666666666666663</v>
      </c>
      <c r="AC36">
        <f t="shared" si="12"/>
        <v>1</v>
      </c>
      <c r="AD36">
        <v>0</v>
      </c>
      <c r="AE36">
        <f t="shared" si="13"/>
        <v>0</v>
      </c>
      <c r="AF36">
        <f t="shared" si="14"/>
        <v>0</v>
      </c>
      <c r="AH36">
        <f t="shared" si="15"/>
        <v>1</v>
      </c>
      <c r="AI36">
        <f t="shared" si="16"/>
        <v>1</v>
      </c>
      <c r="AJ36">
        <f t="shared" si="17"/>
        <v>1</v>
      </c>
    </row>
    <row r="37" spans="1:36" x14ac:dyDescent="0.3">
      <c r="A37" s="1">
        <v>35</v>
      </c>
      <c r="B37" s="1">
        <v>2</v>
      </c>
      <c r="C37" s="1">
        <v>1</v>
      </c>
      <c r="D37" s="1">
        <v>3</v>
      </c>
      <c r="F37">
        <v>35</v>
      </c>
      <c r="G37">
        <v>0</v>
      </c>
      <c r="H37">
        <v>1</v>
      </c>
      <c r="I37">
        <v>1</v>
      </c>
      <c r="K37">
        <f t="shared" si="0"/>
        <v>1</v>
      </c>
      <c r="L37">
        <v>0</v>
      </c>
      <c r="M37">
        <f t="shared" si="1"/>
        <v>0</v>
      </c>
      <c r="N37">
        <f t="shared" si="2"/>
        <v>2</v>
      </c>
      <c r="P37">
        <f t="shared" si="3"/>
        <v>1</v>
      </c>
      <c r="Q37">
        <f t="shared" si="4"/>
        <v>0.33333333333333331</v>
      </c>
      <c r="R37">
        <f t="shared" si="5"/>
        <v>0.5</v>
      </c>
      <c r="T37">
        <f t="shared" si="6"/>
        <v>0</v>
      </c>
      <c r="U37">
        <v>0</v>
      </c>
      <c r="V37">
        <f t="shared" si="7"/>
        <v>0</v>
      </c>
      <c r="W37">
        <f t="shared" si="8"/>
        <v>2</v>
      </c>
      <c r="Y37">
        <f t="shared" si="9"/>
        <v>0</v>
      </c>
      <c r="Z37">
        <f t="shared" si="10"/>
        <v>0</v>
      </c>
      <c r="AA37">
        <f t="shared" si="11"/>
        <v>0</v>
      </c>
      <c r="AC37">
        <f t="shared" si="12"/>
        <v>1</v>
      </c>
      <c r="AD37">
        <v>0</v>
      </c>
      <c r="AE37">
        <f t="shared" si="13"/>
        <v>0</v>
      </c>
      <c r="AF37">
        <f t="shared" si="14"/>
        <v>0</v>
      </c>
      <c r="AH37">
        <f t="shared" si="15"/>
        <v>1</v>
      </c>
      <c r="AI37">
        <f t="shared" si="16"/>
        <v>1</v>
      </c>
      <c r="AJ37">
        <f t="shared" si="17"/>
        <v>1</v>
      </c>
    </row>
    <row r="38" spans="1:36" x14ac:dyDescent="0.3">
      <c r="A38" s="1">
        <v>36</v>
      </c>
      <c r="B38" s="1">
        <v>2</v>
      </c>
      <c r="C38" s="1">
        <v>1</v>
      </c>
      <c r="D38" s="1">
        <v>3</v>
      </c>
      <c r="F38">
        <v>36</v>
      </c>
      <c r="G38">
        <v>0</v>
      </c>
      <c r="H38">
        <v>1</v>
      </c>
      <c r="I38">
        <v>1</v>
      </c>
      <c r="K38">
        <f t="shared" si="0"/>
        <v>1</v>
      </c>
      <c r="L38">
        <v>0</v>
      </c>
      <c r="M38">
        <f t="shared" si="1"/>
        <v>0</v>
      </c>
      <c r="N38">
        <f t="shared" si="2"/>
        <v>2</v>
      </c>
      <c r="P38">
        <f t="shared" si="3"/>
        <v>1</v>
      </c>
      <c r="Q38">
        <f t="shared" si="4"/>
        <v>0.33333333333333331</v>
      </c>
      <c r="R38">
        <f t="shared" si="5"/>
        <v>0.5</v>
      </c>
      <c r="T38">
        <f t="shared" si="6"/>
        <v>0</v>
      </c>
      <c r="U38">
        <v>0</v>
      </c>
      <c r="V38">
        <f t="shared" si="7"/>
        <v>0</v>
      </c>
      <c r="W38">
        <f t="shared" si="8"/>
        <v>2</v>
      </c>
      <c r="Y38">
        <f t="shared" si="9"/>
        <v>0</v>
      </c>
      <c r="Z38">
        <f t="shared" si="10"/>
        <v>0</v>
      </c>
      <c r="AA38">
        <f t="shared" si="11"/>
        <v>0</v>
      </c>
      <c r="AC38">
        <f t="shared" si="12"/>
        <v>1</v>
      </c>
      <c r="AD38">
        <v>0</v>
      </c>
      <c r="AE38">
        <f t="shared" si="13"/>
        <v>0</v>
      </c>
      <c r="AF38">
        <f t="shared" si="14"/>
        <v>0</v>
      </c>
      <c r="AH38">
        <f t="shared" si="15"/>
        <v>1</v>
      </c>
      <c r="AI38">
        <f t="shared" si="16"/>
        <v>1</v>
      </c>
      <c r="AJ38">
        <f t="shared" si="17"/>
        <v>1</v>
      </c>
    </row>
    <row r="39" spans="1:36" x14ac:dyDescent="0.3">
      <c r="A39" s="1">
        <v>37</v>
      </c>
      <c r="B39" s="1">
        <v>2</v>
      </c>
      <c r="C39" s="1">
        <v>1</v>
      </c>
      <c r="D39" s="1">
        <v>3</v>
      </c>
      <c r="F39">
        <v>37</v>
      </c>
      <c r="G39">
        <v>1</v>
      </c>
      <c r="H39">
        <v>1</v>
      </c>
      <c r="I39">
        <v>2</v>
      </c>
      <c r="K39">
        <f t="shared" si="0"/>
        <v>2</v>
      </c>
      <c r="L39">
        <v>0</v>
      </c>
      <c r="M39">
        <f t="shared" si="1"/>
        <v>0</v>
      </c>
      <c r="N39">
        <f t="shared" si="2"/>
        <v>1</v>
      </c>
      <c r="P39">
        <f t="shared" si="3"/>
        <v>1</v>
      </c>
      <c r="Q39">
        <f t="shared" si="4"/>
        <v>0.66666666666666663</v>
      </c>
      <c r="R39">
        <f t="shared" si="5"/>
        <v>0.8</v>
      </c>
      <c r="T39">
        <f t="shared" si="6"/>
        <v>1</v>
      </c>
      <c r="U39">
        <v>0</v>
      </c>
      <c r="V39">
        <f t="shared" si="7"/>
        <v>0</v>
      </c>
      <c r="W39">
        <f t="shared" si="8"/>
        <v>1</v>
      </c>
      <c r="Y39">
        <f t="shared" si="9"/>
        <v>1</v>
      </c>
      <c r="Z39">
        <f t="shared" si="10"/>
        <v>0.5</v>
      </c>
      <c r="AA39">
        <f t="shared" si="11"/>
        <v>0.66666666666666663</v>
      </c>
      <c r="AC39">
        <f t="shared" si="12"/>
        <v>1</v>
      </c>
      <c r="AD39">
        <v>0</v>
      </c>
      <c r="AE39">
        <f t="shared" si="13"/>
        <v>0</v>
      </c>
      <c r="AF39">
        <f t="shared" si="14"/>
        <v>0</v>
      </c>
      <c r="AH39">
        <f t="shared" si="15"/>
        <v>1</v>
      </c>
      <c r="AI39">
        <f t="shared" si="16"/>
        <v>1</v>
      </c>
      <c r="AJ39">
        <f t="shared" si="17"/>
        <v>1</v>
      </c>
    </row>
    <row r="40" spans="1:36" x14ac:dyDescent="0.3">
      <c r="A40" s="1">
        <v>38</v>
      </c>
      <c r="B40" s="1">
        <v>2</v>
      </c>
      <c r="C40" s="1">
        <v>1</v>
      </c>
      <c r="D40" s="1">
        <v>3</v>
      </c>
      <c r="F40">
        <v>38</v>
      </c>
      <c r="G40">
        <v>0</v>
      </c>
      <c r="H40">
        <v>1</v>
      </c>
      <c r="I40">
        <v>1</v>
      </c>
      <c r="K40">
        <f t="shared" si="0"/>
        <v>1</v>
      </c>
      <c r="L40">
        <v>0</v>
      </c>
      <c r="M40">
        <f t="shared" si="1"/>
        <v>0</v>
      </c>
      <c r="N40">
        <f t="shared" si="2"/>
        <v>2</v>
      </c>
      <c r="P40">
        <f t="shared" si="3"/>
        <v>1</v>
      </c>
      <c r="Q40">
        <f t="shared" si="4"/>
        <v>0.33333333333333331</v>
      </c>
      <c r="R40">
        <f t="shared" si="5"/>
        <v>0.5</v>
      </c>
      <c r="T40">
        <f t="shared" si="6"/>
        <v>0</v>
      </c>
      <c r="U40">
        <v>0</v>
      </c>
      <c r="V40">
        <f t="shared" si="7"/>
        <v>0</v>
      </c>
      <c r="W40">
        <f t="shared" si="8"/>
        <v>2</v>
      </c>
      <c r="Y40">
        <f t="shared" si="9"/>
        <v>0</v>
      </c>
      <c r="Z40">
        <f t="shared" si="10"/>
        <v>0</v>
      </c>
      <c r="AA40">
        <f t="shared" si="11"/>
        <v>0</v>
      </c>
      <c r="AC40">
        <f t="shared" si="12"/>
        <v>1</v>
      </c>
      <c r="AD40">
        <v>0</v>
      </c>
      <c r="AE40">
        <f t="shared" si="13"/>
        <v>0</v>
      </c>
      <c r="AF40">
        <f t="shared" si="14"/>
        <v>0</v>
      </c>
      <c r="AH40">
        <f t="shared" si="15"/>
        <v>1</v>
      </c>
      <c r="AI40">
        <f t="shared" si="16"/>
        <v>1</v>
      </c>
      <c r="AJ40">
        <f t="shared" si="17"/>
        <v>1</v>
      </c>
    </row>
    <row r="41" spans="1:36" x14ac:dyDescent="0.3">
      <c r="A41" s="1">
        <v>39</v>
      </c>
      <c r="B41" s="1">
        <v>2</v>
      </c>
      <c r="C41" s="1">
        <v>1</v>
      </c>
      <c r="D41" s="1">
        <v>3</v>
      </c>
      <c r="F41">
        <v>39</v>
      </c>
      <c r="G41">
        <v>1</v>
      </c>
      <c r="H41">
        <v>1</v>
      </c>
      <c r="I41">
        <v>2</v>
      </c>
      <c r="K41">
        <f t="shared" si="0"/>
        <v>2</v>
      </c>
      <c r="L41">
        <v>0</v>
      </c>
      <c r="M41">
        <f t="shared" si="1"/>
        <v>0</v>
      </c>
      <c r="N41">
        <f t="shared" si="2"/>
        <v>1</v>
      </c>
      <c r="P41">
        <f t="shared" si="3"/>
        <v>1</v>
      </c>
      <c r="Q41">
        <f t="shared" si="4"/>
        <v>0.66666666666666663</v>
      </c>
      <c r="R41">
        <f t="shared" si="5"/>
        <v>0.8</v>
      </c>
      <c r="T41">
        <f t="shared" si="6"/>
        <v>1</v>
      </c>
      <c r="U41">
        <v>0</v>
      </c>
      <c r="V41">
        <f t="shared" si="7"/>
        <v>0</v>
      </c>
      <c r="W41">
        <f t="shared" si="8"/>
        <v>1</v>
      </c>
      <c r="Y41">
        <f t="shared" si="9"/>
        <v>1</v>
      </c>
      <c r="Z41">
        <f t="shared" si="10"/>
        <v>0.5</v>
      </c>
      <c r="AA41">
        <f t="shared" si="11"/>
        <v>0.66666666666666663</v>
      </c>
      <c r="AC41">
        <f t="shared" si="12"/>
        <v>1</v>
      </c>
      <c r="AD41">
        <v>0</v>
      </c>
      <c r="AE41">
        <f t="shared" si="13"/>
        <v>0</v>
      </c>
      <c r="AF41">
        <f t="shared" si="14"/>
        <v>0</v>
      </c>
      <c r="AH41">
        <f t="shared" si="15"/>
        <v>1</v>
      </c>
      <c r="AI41">
        <f t="shared" si="16"/>
        <v>1</v>
      </c>
      <c r="AJ41">
        <f t="shared" si="17"/>
        <v>1</v>
      </c>
    </row>
    <row r="42" spans="1:36" x14ac:dyDescent="0.3">
      <c r="A42" s="1">
        <v>40</v>
      </c>
      <c r="B42" s="1">
        <v>2</v>
      </c>
      <c r="C42" s="1">
        <v>1</v>
      </c>
      <c r="D42" s="1">
        <v>3</v>
      </c>
      <c r="F42">
        <v>40</v>
      </c>
      <c r="G42">
        <v>0</v>
      </c>
      <c r="H42">
        <v>1</v>
      </c>
      <c r="I42">
        <v>1</v>
      </c>
      <c r="K42">
        <f t="shared" si="0"/>
        <v>1</v>
      </c>
      <c r="L42">
        <v>0</v>
      </c>
      <c r="M42">
        <f t="shared" si="1"/>
        <v>0</v>
      </c>
      <c r="N42">
        <f t="shared" si="2"/>
        <v>2</v>
      </c>
      <c r="P42">
        <f t="shared" si="3"/>
        <v>1</v>
      </c>
      <c r="Q42">
        <f t="shared" si="4"/>
        <v>0.33333333333333331</v>
      </c>
      <c r="R42">
        <f t="shared" si="5"/>
        <v>0.5</v>
      </c>
      <c r="T42">
        <f t="shared" si="6"/>
        <v>0</v>
      </c>
      <c r="U42">
        <v>0</v>
      </c>
      <c r="V42">
        <f t="shared" si="7"/>
        <v>0</v>
      </c>
      <c r="W42">
        <f t="shared" si="8"/>
        <v>2</v>
      </c>
      <c r="Y42">
        <f t="shared" si="9"/>
        <v>0</v>
      </c>
      <c r="Z42">
        <f t="shared" si="10"/>
        <v>0</v>
      </c>
      <c r="AA42">
        <f t="shared" si="11"/>
        <v>0</v>
      </c>
      <c r="AC42">
        <f t="shared" si="12"/>
        <v>1</v>
      </c>
      <c r="AD42">
        <v>0</v>
      </c>
      <c r="AE42">
        <f t="shared" si="13"/>
        <v>0</v>
      </c>
      <c r="AF42">
        <f t="shared" si="14"/>
        <v>0</v>
      </c>
      <c r="AH42">
        <f t="shared" si="15"/>
        <v>1</v>
      </c>
      <c r="AI42">
        <f t="shared" si="16"/>
        <v>1</v>
      </c>
      <c r="AJ42">
        <f t="shared" si="17"/>
        <v>1</v>
      </c>
    </row>
    <row r="43" spans="1:36" x14ac:dyDescent="0.3">
      <c r="A43" s="1">
        <v>41</v>
      </c>
      <c r="B43" s="1">
        <v>2</v>
      </c>
      <c r="C43" s="1">
        <v>1</v>
      </c>
      <c r="D43" s="1">
        <v>3</v>
      </c>
      <c r="F43">
        <v>41</v>
      </c>
      <c r="G43">
        <v>1</v>
      </c>
      <c r="H43">
        <v>1</v>
      </c>
      <c r="I43">
        <v>2</v>
      </c>
      <c r="K43">
        <f t="shared" si="0"/>
        <v>2</v>
      </c>
      <c r="L43">
        <v>0</v>
      </c>
      <c r="M43">
        <f t="shared" si="1"/>
        <v>0</v>
      </c>
      <c r="N43">
        <f t="shared" si="2"/>
        <v>1</v>
      </c>
      <c r="P43">
        <f t="shared" si="3"/>
        <v>1</v>
      </c>
      <c r="Q43">
        <f t="shared" si="4"/>
        <v>0.66666666666666663</v>
      </c>
      <c r="R43">
        <f t="shared" si="5"/>
        <v>0.8</v>
      </c>
      <c r="T43">
        <f t="shared" si="6"/>
        <v>1</v>
      </c>
      <c r="U43">
        <v>0</v>
      </c>
      <c r="V43">
        <f t="shared" si="7"/>
        <v>0</v>
      </c>
      <c r="W43">
        <f t="shared" si="8"/>
        <v>1</v>
      </c>
      <c r="Y43">
        <f t="shared" si="9"/>
        <v>1</v>
      </c>
      <c r="Z43">
        <f t="shared" si="10"/>
        <v>0.5</v>
      </c>
      <c r="AA43">
        <f t="shared" si="11"/>
        <v>0.66666666666666663</v>
      </c>
      <c r="AC43">
        <f t="shared" si="12"/>
        <v>1</v>
      </c>
      <c r="AD43">
        <v>0</v>
      </c>
      <c r="AE43">
        <f t="shared" si="13"/>
        <v>0</v>
      </c>
      <c r="AF43">
        <f t="shared" si="14"/>
        <v>0</v>
      </c>
      <c r="AH43">
        <f t="shared" si="15"/>
        <v>1</v>
      </c>
      <c r="AI43">
        <f t="shared" si="16"/>
        <v>1</v>
      </c>
      <c r="AJ43">
        <f t="shared" si="17"/>
        <v>1</v>
      </c>
    </row>
    <row r="44" spans="1:36" x14ac:dyDescent="0.3">
      <c r="A44" s="1">
        <v>42</v>
      </c>
      <c r="B44" s="1">
        <v>2</v>
      </c>
      <c r="C44" s="1">
        <v>1</v>
      </c>
      <c r="D44" s="1">
        <v>3</v>
      </c>
      <c r="F44">
        <v>42</v>
      </c>
      <c r="G44">
        <v>2</v>
      </c>
      <c r="H44">
        <v>0</v>
      </c>
      <c r="I44">
        <v>2</v>
      </c>
      <c r="K44">
        <f t="shared" si="0"/>
        <v>2</v>
      </c>
      <c r="L44">
        <v>0</v>
      </c>
      <c r="M44">
        <f t="shared" si="1"/>
        <v>0</v>
      </c>
      <c r="N44">
        <f t="shared" si="2"/>
        <v>1</v>
      </c>
      <c r="P44">
        <f t="shared" si="3"/>
        <v>1</v>
      </c>
      <c r="Q44">
        <f t="shared" si="4"/>
        <v>0.66666666666666663</v>
      </c>
      <c r="R44">
        <f t="shared" si="5"/>
        <v>0.8</v>
      </c>
      <c r="T44">
        <f t="shared" si="6"/>
        <v>2</v>
      </c>
      <c r="U44">
        <v>0</v>
      </c>
      <c r="V44">
        <f t="shared" si="7"/>
        <v>0</v>
      </c>
      <c r="W44">
        <f t="shared" si="8"/>
        <v>0</v>
      </c>
      <c r="Y44">
        <f t="shared" si="9"/>
        <v>1</v>
      </c>
      <c r="Z44">
        <f t="shared" si="10"/>
        <v>1</v>
      </c>
      <c r="AA44">
        <f t="shared" si="11"/>
        <v>1</v>
      </c>
      <c r="AC44">
        <f t="shared" si="12"/>
        <v>0</v>
      </c>
      <c r="AD44">
        <v>0</v>
      </c>
      <c r="AE44">
        <f t="shared" si="13"/>
        <v>0</v>
      </c>
      <c r="AF44">
        <f t="shared" si="14"/>
        <v>1</v>
      </c>
      <c r="AH44">
        <f t="shared" si="15"/>
        <v>0</v>
      </c>
      <c r="AI44">
        <f t="shared" si="16"/>
        <v>0</v>
      </c>
      <c r="AJ44">
        <f t="shared" si="17"/>
        <v>0</v>
      </c>
    </row>
    <row r="45" spans="1:36" x14ac:dyDescent="0.3">
      <c r="A45" s="1">
        <v>43</v>
      </c>
      <c r="B45" s="1">
        <v>2</v>
      </c>
      <c r="C45" s="1">
        <v>1</v>
      </c>
      <c r="D45" s="1">
        <v>3</v>
      </c>
      <c r="F45">
        <v>43</v>
      </c>
      <c r="G45">
        <v>2</v>
      </c>
      <c r="H45">
        <v>0</v>
      </c>
      <c r="I45">
        <v>2</v>
      </c>
      <c r="K45">
        <f t="shared" si="0"/>
        <v>2</v>
      </c>
      <c r="L45">
        <v>0</v>
      </c>
      <c r="M45">
        <f t="shared" si="1"/>
        <v>0</v>
      </c>
      <c r="N45">
        <f t="shared" si="2"/>
        <v>1</v>
      </c>
      <c r="P45">
        <f t="shared" si="3"/>
        <v>1</v>
      </c>
      <c r="Q45">
        <f t="shared" si="4"/>
        <v>0.66666666666666663</v>
      </c>
      <c r="R45">
        <f t="shared" si="5"/>
        <v>0.8</v>
      </c>
      <c r="T45">
        <f t="shared" si="6"/>
        <v>2</v>
      </c>
      <c r="U45">
        <v>0</v>
      </c>
      <c r="V45">
        <f t="shared" si="7"/>
        <v>0</v>
      </c>
      <c r="W45">
        <f t="shared" si="8"/>
        <v>0</v>
      </c>
      <c r="Y45">
        <f t="shared" si="9"/>
        <v>1</v>
      </c>
      <c r="Z45">
        <f t="shared" si="10"/>
        <v>1</v>
      </c>
      <c r="AA45">
        <f t="shared" si="11"/>
        <v>1</v>
      </c>
      <c r="AC45">
        <f t="shared" si="12"/>
        <v>0</v>
      </c>
      <c r="AD45">
        <v>0</v>
      </c>
      <c r="AE45">
        <f t="shared" si="13"/>
        <v>0</v>
      </c>
      <c r="AF45">
        <f t="shared" si="14"/>
        <v>1</v>
      </c>
      <c r="AH45">
        <f t="shared" si="15"/>
        <v>0</v>
      </c>
      <c r="AI45">
        <f t="shared" si="16"/>
        <v>0</v>
      </c>
      <c r="AJ45">
        <f t="shared" si="17"/>
        <v>0</v>
      </c>
    </row>
    <row r="46" spans="1:36" x14ac:dyDescent="0.3">
      <c r="A46" s="1">
        <v>44</v>
      </c>
      <c r="B46" s="1">
        <v>2</v>
      </c>
      <c r="C46" s="1">
        <v>1</v>
      </c>
      <c r="D46" s="1">
        <v>3</v>
      </c>
      <c r="F46">
        <v>44</v>
      </c>
      <c r="G46">
        <v>1</v>
      </c>
      <c r="H46">
        <v>1</v>
      </c>
      <c r="I46">
        <v>2</v>
      </c>
      <c r="K46">
        <f t="shared" si="0"/>
        <v>2</v>
      </c>
      <c r="L46">
        <v>0</v>
      </c>
      <c r="M46">
        <f t="shared" si="1"/>
        <v>0</v>
      </c>
      <c r="N46">
        <f t="shared" si="2"/>
        <v>1</v>
      </c>
      <c r="P46">
        <f t="shared" si="3"/>
        <v>1</v>
      </c>
      <c r="Q46">
        <f t="shared" si="4"/>
        <v>0.66666666666666663</v>
      </c>
      <c r="R46">
        <f t="shared" si="5"/>
        <v>0.8</v>
      </c>
      <c r="T46">
        <f t="shared" si="6"/>
        <v>1</v>
      </c>
      <c r="U46">
        <v>0</v>
      </c>
      <c r="V46">
        <f t="shared" si="7"/>
        <v>0</v>
      </c>
      <c r="W46">
        <f t="shared" si="8"/>
        <v>1</v>
      </c>
      <c r="Y46">
        <f t="shared" si="9"/>
        <v>1</v>
      </c>
      <c r="Z46">
        <f t="shared" si="10"/>
        <v>0.5</v>
      </c>
      <c r="AA46">
        <f t="shared" si="11"/>
        <v>0.66666666666666663</v>
      </c>
      <c r="AC46">
        <f t="shared" si="12"/>
        <v>1</v>
      </c>
      <c r="AD46">
        <v>0</v>
      </c>
      <c r="AE46">
        <f t="shared" si="13"/>
        <v>0</v>
      </c>
      <c r="AF46">
        <f t="shared" si="14"/>
        <v>0</v>
      </c>
      <c r="AH46">
        <f t="shared" si="15"/>
        <v>1</v>
      </c>
      <c r="AI46">
        <f t="shared" si="16"/>
        <v>1</v>
      </c>
      <c r="AJ46">
        <f t="shared" si="17"/>
        <v>1</v>
      </c>
    </row>
    <row r="47" spans="1:36" x14ac:dyDescent="0.3">
      <c r="A47" s="1">
        <v>45</v>
      </c>
      <c r="B47" s="1">
        <v>2</v>
      </c>
      <c r="C47" s="1">
        <v>1</v>
      </c>
      <c r="D47" s="1">
        <v>3</v>
      </c>
      <c r="F47">
        <v>45</v>
      </c>
      <c r="G47">
        <v>2</v>
      </c>
      <c r="H47">
        <v>0</v>
      </c>
      <c r="I47">
        <v>2</v>
      </c>
      <c r="K47">
        <f t="shared" si="0"/>
        <v>2</v>
      </c>
      <c r="L47">
        <v>0</v>
      </c>
      <c r="M47">
        <f t="shared" si="1"/>
        <v>0</v>
      </c>
      <c r="N47">
        <f t="shared" si="2"/>
        <v>1</v>
      </c>
      <c r="P47">
        <f t="shared" si="3"/>
        <v>1</v>
      </c>
      <c r="Q47">
        <f t="shared" si="4"/>
        <v>0.66666666666666663</v>
      </c>
      <c r="R47">
        <f t="shared" si="5"/>
        <v>0.8</v>
      </c>
      <c r="T47">
        <f t="shared" si="6"/>
        <v>2</v>
      </c>
      <c r="U47">
        <v>0</v>
      </c>
      <c r="V47">
        <f t="shared" si="7"/>
        <v>0</v>
      </c>
      <c r="W47">
        <f t="shared" si="8"/>
        <v>0</v>
      </c>
      <c r="Y47">
        <f t="shared" si="9"/>
        <v>1</v>
      </c>
      <c r="Z47">
        <f t="shared" si="10"/>
        <v>1</v>
      </c>
      <c r="AA47">
        <f t="shared" si="11"/>
        <v>1</v>
      </c>
      <c r="AC47">
        <f t="shared" si="12"/>
        <v>0</v>
      </c>
      <c r="AD47">
        <v>0</v>
      </c>
      <c r="AE47">
        <f t="shared" si="13"/>
        <v>0</v>
      </c>
      <c r="AF47">
        <f t="shared" si="14"/>
        <v>1</v>
      </c>
      <c r="AH47">
        <f t="shared" si="15"/>
        <v>0</v>
      </c>
      <c r="AI47">
        <f t="shared" si="16"/>
        <v>0</v>
      </c>
      <c r="AJ47">
        <f t="shared" si="17"/>
        <v>0</v>
      </c>
    </row>
    <row r="48" spans="1:36" x14ac:dyDescent="0.3">
      <c r="A48" s="1">
        <v>46</v>
      </c>
      <c r="B48" s="1">
        <v>2</v>
      </c>
      <c r="C48" s="1">
        <v>1</v>
      </c>
      <c r="D48" s="1">
        <v>3</v>
      </c>
      <c r="F48">
        <v>46</v>
      </c>
      <c r="G48">
        <v>2</v>
      </c>
      <c r="H48">
        <v>0</v>
      </c>
      <c r="I48">
        <v>2</v>
      </c>
      <c r="K48">
        <f t="shared" si="0"/>
        <v>2</v>
      </c>
      <c r="L48">
        <v>0</v>
      </c>
      <c r="M48">
        <f t="shared" si="1"/>
        <v>0</v>
      </c>
      <c r="N48">
        <f t="shared" si="2"/>
        <v>1</v>
      </c>
      <c r="P48">
        <f t="shared" si="3"/>
        <v>1</v>
      </c>
      <c r="Q48">
        <f t="shared" si="4"/>
        <v>0.66666666666666663</v>
      </c>
      <c r="R48">
        <f t="shared" si="5"/>
        <v>0.8</v>
      </c>
      <c r="T48">
        <f t="shared" si="6"/>
        <v>2</v>
      </c>
      <c r="U48">
        <v>0</v>
      </c>
      <c r="V48">
        <f t="shared" si="7"/>
        <v>0</v>
      </c>
      <c r="W48">
        <f t="shared" si="8"/>
        <v>0</v>
      </c>
      <c r="Y48">
        <f t="shared" si="9"/>
        <v>1</v>
      </c>
      <c r="Z48">
        <f t="shared" si="10"/>
        <v>1</v>
      </c>
      <c r="AA48">
        <f t="shared" si="11"/>
        <v>1</v>
      </c>
      <c r="AC48">
        <f t="shared" si="12"/>
        <v>0</v>
      </c>
      <c r="AD48">
        <v>0</v>
      </c>
      <c r="AE48">
        <f t="shared" si="13"/>
        <v>0</v>
      </c>
      <c r="AF48">
        <f t="shared" si="14"/>
        <v>1</v>
      </c>
      <c r="AH48">
        <f t="shared" si="15"/>
        <v>0</v>
      </c>
      <c r="AI48">
        <f t="shared" si="16"/>
        <v>0</v>
      </c>
      <c r="AJ48">
        <f t="shared" si="17"/>
        <v>0</v>
      </c>
    </row>
    <row r="49" spans="1:36" x14ac:dyDescent="0.3">
      <c r="A49" s="1">
        <v>47</v>
      </c>
      <c r="B49" s="1">
        <v>2</v>
      </c>
      <c r="C49" s="1">
        <v>1</v>
      </c>
      <c r="D49" s="1">
        <v>3</v>
      </c>
      <c r="F49">
        <v>47</v>
      </c>
      <c r="G49">
        <v>2</v>
      </c>
      <c r="H49">
        <v>0</v>
      </c>
      <c r="I49">
        <v>2</v>
      </c>
      <c r="K49">
        <f t="shared" si="0"/>
        <v>2</v>
      </c>
      <c r="L49">
        <v>0</v>
      </c>
      <c r="M49">
        <f t="shared" si="1"/>
        <v>0</v>
      </c>
      <c r="N49">
        <f t="shared" si="2"/>
        <v>1</v>
      </c>
      <c r="P49">
        <f t="shared" si="3"/>
        <v>1</v>
      </c>
      <c r="Q49">
        <f t="shared" si="4"/>
        <v>0.66666666666666663</v>
      </c>
      <c r="R49">
        <f t="shared" si="5"/>
        <v>0.8</v>
      </c>
      <c r="T49">
        <f t="shared" si="6"/>
        <v>2</v>
      </c>
      <c r="U49">
        <v>0</v>
      </c>
      <c r="V49">
        <f t="shared" si="7"/>
        <v>0</v>
      </c>
      <c r="W49">
        <f t="shared" si="8"/>
        <v>0</v>
      </c>
      <c r="Y49">
        <f t="shared" si="9"/>
        <v>1</v>
      </c>
      <c r="Z49">
        <f t="shared" si="10"/>
        <v>1</v>
      </c>
      <c r="AA49">
        <f t="shared" si="11"/>
        <v>1</v>
      </c>
      <c r="AC49">
        <f t="shared" si="12"/>
        <v>0</v>
      </c>
      <c r="AD49">
        <v>0</v>
      </c>
      <c r="AE49">
        <f t="shared" si="13"/>
        <v>0</v>
      </c>
      <c r="AF49">
        <f t="shared" si="14"/>
        <v>1</v>
      </c>
      <c r="AH49">
        <f t="shared" si="15"/>
        <v>0</v>
      </c>
      <c r="AI49">
        <f t="shared" si="16"/>
        <v>0</v>
      </c>
      <c r="AJ49">
        <f t="shared" si="17"/>
        <v>0</v>
      </c>
    </row>
    <row r="50" spans="1:36" x14ac:dyDescent="0.3">
      <c r="A50" s="1">
        <v>48</v>
      </c>
      <c r="B50" s="1">
        <v>2</v>
      </c>
      <c r="C50" s="1">
        <v>1</v>
      </c>
      <c r="D50" s="1">
        <v>3</v>
      </c>
      <c r="F50">
        <v>48</v>
      </c>
      <c r="G50">
        <v>2</v>
      </c>
      <c r="H50">
        <v>0</v>
      </c>
      <c r="I50">
        <v>2</v>
      </c>
      <c r="K50">
        <f t="shared" si="0"/>
        <v>2</v>
      </c>
      <c r="L50">
        <v>0</v>
      </c>
      <c r="M50">
        <f t="shared" si="1"/>
        <v>0</v>
      </c>
      <c r="N50">
        <f t="shared" si="2"/>
        <v>1</v>
      </c>
      <c r="P50">
        <f t="shared" si="3"/>
        <v>1</v>
      </c>
      <c r="Q50">
        <f t="shared" si="4"/>
        <v>0.66666666666666663</v>
      </c>
      <c r="R50">
        <f t="shared" si="5"/>
        <v>0.8</v>
      </c>
      <c r="T50">
        <f t="shared" si="6"/>
        <v>2</v>
      </c>
      <c r="U50">
        <v>0</v>
      </c>
      <c r="V50">
        <f t="shared" si="7"/>
        <v>0</v>
      </c>
      <c r="W50">
        <f t="shared" si="8"/>
        <v>0</v>
      </c>
      <c r="Y50">
        <f t="shared" si="9"/>
        <v>1</v>
      </c>
      <c r="Z50">
        <f t="shared" si="10"/>
        <v>1</v>
      </c>
      <c r="AA50">
        <f t="shared" si="11"/>
        <v>1</v>
      </c>
      <c r="AC50">
        <f t="shared" si="12"/>
        <v>0</v>
      </c>
      <c r="AD50">
        <v>0</v>
      </c>
      <c r="AE50">
        <f t="shared" si="13"/>
        <v>0</v>
      </c>
      <c r="AF50">
        <f t="shared" si="14"/>
        <v>1</v>
      </c>
      <c r="AH50">
        <f t="shared" si="15"/>
        <v>0</v>
      </c>
      <c r="AI50">
        <f t="shared" si="16"/>
        <v>0</v>
      </c>
      <c r="AJ50">
        <f t="shared" si="17"/>
        <v>0</v>
      </c>
    </row>
    <row r="51" spans="1:36" x14ac:dyDescent="0.3">
      <c r="A51" s="1">
        <v>49</v>
      </c>
      <c r="B51" s="1">
        <v>2</v>
      </c>
      <c r="C51" s="1">
        <v>1</v>
      </c>
      <c r="D51" s="1">
        <v>3</v>
      </c>
      <c r="F51">
        <v>49</v>
      </c>
      <c r="G51">
        <v>2</v>
      </c>
      <c r="H51">
        <v>0</v>
      </c>
      <c r="I51">
        <v>2</v>
      </c>
      <c r="K51">
        <f t="shared" si="0"/>
        <v>2</v>
      </c>
      <c r="L51">
        <v>0</v>
      </c>
      <c r="M51">
        <f t="shared" si="1"/>
        <v>0</v>
      </c>
      <c r="N51">
        <f t="shared" si="2"/>
        <v>1</v>
      </c>
      <c r="P51">
        <f t="shared" si="3"/>
        <v>1</v>
      </c>
      <c r="Q51">
        <f t="shared" si="4"/>
        <v>0.66666666666666663</v>
      </c>
      <c r="R51">
        <f t="shared" si="5"/>
        <v>0.8</v>
      </c>
      <c r="T51">
        <f t="shared" si="6"/>
        <v>2</v>
      </c>
      <c r="U51">
        <v>0</v>
      </c>
      <c r="V51">
        <f t="shared" si="7"/>
        <v>0</v>
      </c>
      <c r="W51">
        <f t="shared" si="8"/>
        <v>0</v>
      </c>
      <c r="Y51">
        <f t="shared" si="9"/>
        <v>1</v>
      </c>
      <c r="Z51">
        <f t="shared" si="10"/>
        <v>1</v>
      </c>
      <c r="AA51">
        <f t="shared" si="11"/>
        <v>1</v>
      </c>
      <c r="AC51">
        <f t="shared" si="12"/>
        <v>0</v>
      </c>
      <c r="AD51">
        <v>0</v>
      </c>
      <c r="AE51">
        <f t="shared" si="13"/>
        <v>0</v>
      </c>
      <c r="AF51">
        <f t="shared" si="14"/>
        <v>1</v>
      </c>
      <c r="AH51">
        <f t="shared" si="15"/>
        <v>0</v>
      </c>
      <c r="AI51">
        <f t="shared" si="16"/>
        <v>0</v>
      </c>
      <c r="AJ51">
        <f t="shared" si="17"/>
        <v>0</v>
      </c>
    </row>
    <row r="52" spans="1:36" x14ac:dyDescent="0.3">
      <c r="A52" s="1">
        <v>50</v>
      </c>
      <c r="B52" s="1">
        <v>2</v>
      </c>
      <c r="C52" s="1">
        <v>1</v>
      </c>
      <c r="D52" s="1">
        <v>3</v>
      </c>
      <c r="F52">
        <v>50</v>
      </c>
      <c r="G52">
        <v>2</v>
      </c>
      <c r="H52">
        <v>0</v>
      </c>
      <c r="I52">
        <v>2</v>
      </c>
      <c r="K52">
        <f t="shared" si="0"/>
        <v>2</v>
      </c>
      <c r="L52">
        <v>0</v>
      </c>
      <c r="M52">
        <f t="shared" si="1"/>
        <v>0</v>
      </c>
      <c r="N52">
        <f t="shared" si="2"/>
        <v>1</v>
      </c>
      <c r="P52">
        <f t="shared" si="3"/>
        <v>1</v>
      </c>
      <c r="Q52">
        <f t="shared" si="4"/>
        <v>0.66666666666666663</v>
      </c>
      <c r="R52">
        <f t="shared" si="5"/>
        <v>0.8</v>
      </c>
      <c r="T52">
        <f t="shared" si="6"/>
        <v>2</v>
      </c>
      <c r="U52">
        <v>0</v>
      </c>
      <c r="V52">
        <f t="shared" si="7"/>
        <v>0</v>
      </c>
      <c r="W52">
        <f t="shared" si="8"/>
        <v>0</v>
      </c>
      <c r="Y52">
        <f t="shared" si="9"/>
        <v>1</v>
      </c>
      <c r="Z52">
        <f t="shared" si="10"/>
        <v>1</v>
      </c>
      <c r="AA52">
        <f t="shared" si="11"/>
        <v>1</v>
      </c>
      <c r="AC52">
        <f t="shared" si="12"/>
        <v>0</v>
      </c>
      <c r="AD52">
        <v>0</v>
      </c>
      <c r="AE52">
        <f t="shared" si="13"/>
        <v>0</v>
      </c>
      <c r="AF52">
        <f t="shared" si="14"/>
        <v>1</v>
      </c>
      <c r="AH52">
        <f t="shared" si="15"/>
        <v>0</v>
      </c>
      <c r="AI52">
        <f t="shared" si="16"/>
        <v>0</v>
      </c>
      <c r="AJ52">
        <f t="shared" si="17"/>
        <v>0</v>
      </c>
    </row>
    <row r="53" spans="1:36" x14ac:dyDescent="0.3">
      <c r="A53" s="1">
        <v>51</v>
      </c>
      <c r="B53" s="1">
        <v>2</v>
      </c>
      <c r="C53" s="1">
        <v>0</v>
      </c>
      <c r="D53" s="1">
        <v>2</v>
      </c>
      <c r="F53">
        <v>51</v>
      </c>
      <c r="G53">
        <v>1</v>
      </c>
      <c r="H53">
        <v>1</v>
      </c>
      <c r="I53">
        <v>2</v>
      </c>
      <c r="K53">
        <f t="shared" si="0"/>
        <v>2</v>
      </c>
      <c r="L53">
        <v>0</v>
      </c>
      <c r="M53">
        <f t="shared" si="1"/>
        <v>0</v>
      </c>
      <c r="N53">
        <f t="shared" si="2"/>
        <v>0</v>
      </c>
      <c r="P53">
        <f t="shared" si="3"/>
        <v>1</v>
      </c>
      <c r="Q53">
        <f t="shared" si="4"/>
        <v>1</v>
      </c>
      <c r="R53">
        <f t="shared" si="5"/>
        <v>1</v>
      </c>
      <c r="T53">
        <f t="shared" si="6"/>
        <v>1</v>
      </c>
      <c r="U53">
        <v>0</v>
      </c>
      <c r="V53">
        <f t="shared" si="7"/>
        <v>0</v>
      </c>
      <c r="W53">
        <f t="shared" si="8"/>
        <v>1</v>
      </c>
      <c r="Y53">
        <f t="shared" si="9"/>
        <v>1</v>
      </c>
      <c r="Z53">
        <f t="shared" si="10"/>
        <v>0.5</v>
      </c>
      <c r="AA53">
        <f t="shared" si="11"/>
        <v>0.66666666666666663</v>
      </c>
      <c r="AC53">
        <f t="shared" si="12"/>
        <v>0</v>
      </c>
      <c r="AD53">
        <v>0</v>
      </c>
      <c r="AE53">
        <f t="shared" si="13"/>
        <v>1</v>
      </c>
      <c r="AF53">
        <f t="shared" si="14"/>
        <v>0</v>
      </c>
      <c r="AH53">
        <f t="shared" si="15"/>
        <v>0</v>
      </c>
      <c r="AI53">
        <f t="shared" si="16"/>
        <v>0</v>
      </c>
      <c r="AJ53">
        <f t="shared" si="17"/>
        <v>0</v>
      </c>
    </row>
    <row r="54" spans="1:36" x14ac:dyDescent="0.3">
      <c r="A54" s="1">
        <v>52</v>
      </c>
      <c r="B54" s="1">
        <v>2</v>
      </c>
      <c r="C54" s="1">
        <v>0</v>
      </c>
      <c r="D54" s="1">
        <v>2</v>
      </c>
      <c r="F54">
        <v>52</v>
      </c>
      <c r="G54">
        <v>2</v>
      </c>
      <c r="H54">
        <v>0</v>
      </c>
      <c r="I54">
        <v>2</v>
      </c>
      <c r="K54">
        <f t="shared" si="0"/>
        <v>2</v>
      </c>
      <c r="L54">
        <v>0</v>
      </c>
      <c r="M54">
        <f t="shared" si="1"/>
        <v>0</v>
      </c>
      <c r="N54">
        <f t="shared" si="2"/>
        <v>0</v>
      </c>
      <c r="P54">
        <f t="shared" si="3"/>
        <v>1</v>
      </c>
      <c r="Q54">
        <f t="shared" si="4"/>
        <v>1</v>
      </c>
      <c r="R54">
        <f t="shared" si="5"/>
        <v>1</v>
      </c>
      <c r="T54">
        <f t="shared" si="6"/>
        <v>2</v>
      </c>
      <c r="U54">
        <v>0</v>
      </c>
      <c r="V54">
        <f t="shared" si="7"/>
        <v>0</v>
      </c>
      <c r="W54">
        <f t="shared" si="8"/>
        <v>0</v>
      </c>
      <c r="Y54">
        <f t="shared" si="9"/>
        <v>1</v>
      </c>
      <c r="Z54">
        <f t="shared" si="10"/>
        <v>1</v>
      </c>
      <c r="AA54">
        <f t="shared" si="11"/>
        <v>1</v>
      </c>
      <c r="AC54">
        <f t="shared" si="12"/>
        <v>0</v>
      </c>
      <c r="AD54">
        <v>0</v>
      </c>
      <c r="AE54">
        <f t="shared" si="13"/>
        <v>0</v>
      </c>
      <c r="AF54">
        <f t="shared" si="14"/>
        <v>0</v>
      </c>
      <c r="AH54">
        <f t="shared" si="15"/>
        <v>0</v>
      </c>
      <c r="AI54">
        <f t="shared" si="16"/>
        <v>0</v>
      </c>
      <c r="AJ54">
        <f t="shared" si="17"/>
        <v>0</v>
      </c>
    </row>
    <row r="55" spans="1:36" x14ac:dyDescent="0.3">
      <c r="A55" s="1">
        <v>53</v>
      </c>
      <c r="B55" s="1">
        <v>2</v>
      </c>
      <c r="C55" s="1">
        <v>0</v>
      </c>
      <c r="D55" s="1">
        <v>2</v>
      </c>
      <c r="F55">
        <v>53</v>
      </c>
      <c r="G55">
        <v>2</v>
      </c>
      <c r="H55">
        <v>0</v>
      </c>
      <c r="I55">
        <v>2</v>
      </c>
      <c r="K55">
        <f t="shared" si="0"/>
        <v>2</v>
      </c>
      <c r="L55">
        <v>0</v>
      </c>
      <c r="M55">
        <f t="shared" si="1"/>
        <v>0</v>
      </c>
      <c r="N55">
        <f t="shared" si="2"/>
        <v>0</v>
      </c>
      <c r="P55">
        <f t="shared" si="3"/>
        <v>1</v>
      </c>
      <c r="Q55">
        <f t="shared" si="4"/>
        <v>1</v>
      </c>
      <c r="R55">
        <f t="shared" si="5"/>
        <v>1</v>
      </c>
      <c r="T55">
        <f t="shared" si="6"/>
        <v>2</v>
      </c>
      <c r="U55">
        <v>0</v>
      </c>
      <c r="V55">
        <f t="shared" si="7"/>
        <v>0</v>
      </c>
      <c r="W55">
        <f t="shared" si="8"/>
        <v>0</v>
      </c>
      <c r="Y55">
        <f t="shared" si="9"/>
        <v>1</v>
      </c>
      <c r="Z55">
        <f t="shared" si="10"/>
        <v>1</v>
      </c>
      <c r="AA55">
        <f t="shared" si="11"/>
        <v>1</v>
      </c>
      <c r="AC55">
        <f t="shared" si="12"/>
        <v>0</v>
      </c>
      <c r="AD55">
        <v>0</v>
      </c>
      <c r="AE55">
        <f t="shared" si="13"/>
        <v>0</v>
      </c>
      <c r="AF55">
        <f t="shared" si="14"/>
        <v>0</v>
      </c>
      <c r="AH55">
        <f t="shared" si="15"/>
        <v>0</v>
      </c>
      <c r="AI55">
        <f t="shared" si="16"/>
        <v>0</v>
      </c>
      <c r="AJ55">
        <f t="shared" si="17"/>
        <v>0</v>
      </c>
    </row>
    <row r="56" spans="1:36" x14ac:dyDescent="0.3">
      <c r="A56" s="1">
        <v>54</v>
      </c>
      <c r="B56" s="1">
        <v>2</v>
      </c>
      <c r="C56" s="1">
        <v>0</v>
      </c>
      <c r="D56" s="1">
        <v>2</v>
      </c>
      <c r="F56">
        <v>54</v>
      </c>
      <c r="G56">
        <v>2</v>
      </c>
      <c r="H56">
        <v>0</v>
      </c>
      <c r="I56">
        <v>2</v>
      </c>
      <c r="K56">
        <f t="shared" si="0"/>
        <v>2</v>
      </c>
      <c r="L56">
        <v>0</v>
      </c>
      <c r="M56">
        <f t="shared" si="1"/>
        <v>0</v>
      </c>
      <c r="N56">
        <f t="shared" si="2"/>
        <v>0</v>
      </c>
      <c r="P56">
        <f t="shared" si="3"/>
        <v>1</v>
      </c>
      <c r="Q56">
        <f t="shared" si="4"/>
        <v>1</v>
      </c>
      <c r="R56">
        <f t="shared" si="5"/>
        <v>1</v>
      </c>
      <c r="T56">
        <f t="shared" si="6"/>
        <v>2</v>
      </c>
      <c r="U56">
        <v>0</v>
      </c>
      <c r="V56">
        <f t="shared" si="7"/>
        <v>0</v>
      </c>
      <c r="W56">
        <f t="shared" si="8"/>
        <v>0</v>
      </c>
      <c r="Y56">
        <f t="shared" si="9"/>
        <v>1</v>
      </c>
      <c r="Z56">
        <f t="shared" si="10"/>
        <v>1</v>
      </c>
      <c r="AA56">
        <f t="shared" si="11"/>
        <v>1</v>
      </c>
      <c r="AC56">
        <f t="shared" si="12"/>
        <v>0</v>
      </c>
      <c r="AD56">
        <v>0</v>
      </c>
      <c r="AE56">
        <f t="shared" si="13"/>
        <v>0</v>
      </c>
      <c r="AF56">
        <f t="shared" si="14"/>
        <v>0</v>
      </c>
      <c r="AH56">
        <f t="shared" si="15"/>
        <v>0</v>
      </c>
      <c r="AI56">
        <f t="shared" si="16"/>
        <v>0</v>
      </c>
      <c r="AJ56">
        <f t="shared" si="17"/>
        <v>0</v>
      </c>
    </row>
    <row r="57" spans="1:36" x14ac:dyDescent="0.3">
      <c r="A57" s="1">
        <v>55</v>
      </c>
      <c r="B57" s="1">
        <v>2</v>
      </c>
      <c r="C57" s="1">
        <v>0</v>
      </c>
      <c r="D57" s="1">
        <v>2</v>
      </c>
      <c r="F57">
        <v>55</v>
      </c>
      <c r="G57">
        <v>2</v>
      </c>
      <c r="H57">
        <v>0</v>
      </c>
      <c r="I57">
        <v>2</v>
      </c>
      <c r="K57">
        <f t="shared" si="0"/>
        <v>2</v>
      </c>
      <c r="L57">
        <v>0</v>
      </c>
      <c r="M57">
        <f t="shared" si="1"/>
        <v>0</v>
      </c>
      <c r="N57">
        <f t="shared" si="2"/>
        <v>0</v>
      </c>
      <c r="P57">
        <f t="shared" si="3"/>
        <v>1</v>
      </c>
      <c r="Q57">
        <f t="shared" si="4"/>
        <v>1</v>
      </c>
      <c r="R57">
        <f t="shared" si="5"/>
        <v>1</v>
      </c>
      <c r="T57">
        <f t="shared" si="6"/>
        <v>2</v>
      </c>
      <c r="U57">
        <v>0</v>
      </c>
      <c r="V57">
        <f t="shared" si="7"/>
        <v>0</v>
      </c>
      <c r="W57">
        <f t="shared" si="8"/>
        <v>0</v>
      </c>
      <c r="Y57">
        <f t="shared" si="9"/>
        <v>1</v>
      </c>
      <c r="Z57">
        <f t="shared" si="10"/>
        <v>1</v>
      </c>
      <c r="AA57">
        <f t="shared" si="11"/>
        <v>1</v>
      </c>
      <c r="AC57">
        <f t="shared" si="12"/>
        <v>0</v>
      </c>
      <c r="AD57">
        <v>0</v>
      </c>
      <c r="AE57">
        <f t="shared" si="13"/>
        <v>0</v>
      </c>
      <c r="AF57">
        <f t="shared" si="14"/>
        <v>0</v>
      </c>
      <c r="AH57">
        <f t="shared" si="15"/>
        <v>0</v>
      </c>
      <c r="AI57">
        <f t="shared" si="16"/>
        <v>0</v>
      </c>
      <c r="AJ57">
        <f t="shared" si="17"/>
        <v>0</v>
      </c>
    </row>
    <row r="58" spans="1:36" x14ac:dyDescent="0.3">
      <c r="A58" s="1">
        <v>56</v>
      </c>
      <c r="B58" s="1">
        <v>2</v>
      </c>
      <c r="C58" s="1">
        <v>0</v>
      </c>
      <c r="D58" s="1">
        <v>2</v>
      </c>
      <c r="F58">
        <v>56</v>
      </c>
      <c r="G58">
        <v>1</v>
      </c>
      <c r="H58">
        <v>1</v>
      </c>
      <c r="I58">
        <v>2</v>
      </c>
      <c r="K58">
        <f t="shared" si="0"/>
        <v>2</v>
      </c>
      <c r="L58">
        <v>0</v>
      </c>
      <c r="M58">
        <f t="shared" si="1"/>
        <v>0</v>
      </c>
      <c r="N58">
        <f t="shared" si="2"/>
        <v>0</v>
      </c>
      <c r="P58">
        <f t="shared" si="3"/>
        <v>1</v>
      </c>
      <c r="Q58">
        <f t="shared" si="4"/>
        <v>1</v>
      </c>
      <c r="R58">
        <f t="shared" si="5"/>
        <v>1</v>
      </c>
      <c r="T58">
        <f t="shared" si="6"/>
        <v>1</v>
      </c>
      <c r="U58">
        <v>0</v>
      </c>
      <c r="V58">
        <f t="shared" si="7"/>
        <v>0</v>
      </c>
      <c r="W58">
        <f t="shared" si="8"/>
        <v>1</v>
      </c>
      <c r="Y58">
        <f t="shared" si="9"/>
        <v>1</v>
      </c>
      <c r="Z58">
        <f t="shared" si="10"/>
        <v>0.5</v>
      </c>
      <c r="AA58">
        <f t="shared" si="11"/>
        <v>0.66666666666666663</v>
      </c>
      <c r="AC58">
        <f t="shared" si="12"/>
        <v>0</v>
      </c>
      <c r="AD58">
        <v>0</v>
      </c>
      <c r="AE58">
        <f t="shared" si="13"/>
        <v>1</v>
      </c>
      <c r="AF58">
        <f t="shared" si="14"/>
        <v>0</v>
      </c>
      <c r="AH58">
        <f t="shared" si="15"/>
        <v>0</v>
      </c>
      <c r="AI58">
        <f t="shared" si="16"/>
        <v>0</v>
      </c>
      <c r="AJ58">
        <f t="shared" si="17"/>
        <v>0</v>
      </c>
    </row>
    <row r="59" spans="1:36" x14ac:dyDescent="0.3">
      <c r="A59" s="1">
        <v>57</v>
      </c>
      <c r="B59" s="1">
        <v>1</v>
      </c>
      <c r="C59" s="1">
        <v>0</v>
      </c>
      <c r="D59" s="1">
        <v>1</v>
      </c>
      <c r="F59">
        <v>57</v>
      </c>
      <c r="G59">
        <v>1</v>
      </c>
      <c r="H59">
        <v>1</v>
      </c>
      <c r="I59">
        <v>2</v>
      </c>
      <c r="K59">
        <f t="shared" si="0"/>
        <v>1</v>
      </c>
      <c r="L59">
        <v>0</v>
      </c>
      <c r="M59">
        <f t="shared" si="1"/>
        <v>1</v>
      </c>
      <c r="N59">
        <f t="shared" si="2"/>
        <v>0</v>
      </c>
      <c r="P59">
        <f t="shared" si="3"/>
        <v>0.5</v>
      </c>
      <c r="Q59">
        <f t="shared" si="4"/>
        <v>1</v>
      </c>
      <c r="R59">
        <f t="shared" si="5"/>
        <v>0.66666666666666663</v>
      </c>
      <c r="T59">
        <f t="shared" si="6"/>
        <v>1</v>
      </c>
      <c r="U59">
        <v>0</v>
      </c>
      <c r="V59">
        <f t="shared" si="7"/>
        <v>0</v>
      </c>
      <c r="W59">
        <f t="shared" si="8"/>
        <v>0</v>
      </c>
      <c r="Y59">
        <f t="shared" si="9"/>
        <v>1</v>
      </c>
      <c r="Z59">
        <f t="shared" si="10"/>
        <v>1</v>
      </c>
      <c r="AA59">
        <f t="shared" si="11"/>
        <v>1</v>
      </c>
      <c r="AC59">
        <f t="shared" si="12"/>
        <v>0</v>
      </c>
      <c r="AD59">
        <v>0</v>
      </c>
      <c r="AE59">
        <f t="shared" si="13"/>
        <v>1</v>
      </c>
      <c r="AF59">
        <f t="shared" si="14"/>
        <v>0</v>
      </c>
      <c r="AH59">
        <f t="shared" si="15"/>
        <v>0</v>
      </c>
      <c r="AI59">
        <f t="shared" si="16"/>
        <v>0</v>
      </c>
      <c r="AJ59">
        <f t="shared" si="17"/>
        <v>0</v>
      </c>
    </row>
    <row r="60" spans="1:36" x14ac:dyDescent="0.3">
      <c r="A60" s="1">
        <v>58</v>
      </c>
      <c r="B60" s="1">
        <v>1</v>
      </c>
      <c r="C60" s="1">
        <v>0</v>
      </c>
      <c r="D60" s="1">
        <v>1</v>
      </c>
      <c r="F60">
        <v>58</v>
      </c>
      <c r="G60">
        <v>2</v>
      </c>
      <c r="H60">
        <v>0</v>
      </c>
      <c r="I60">
        <v>2</v>
      </c>
      <c r="K60">
        <f t="shared" si="0"/>
        <v>1</v>
      </c>
      <c r="L60">
        <v>0</v>
      </c>
      <c r="M60">
        <f t="shared" si="1"/>
        <v>1</v>
      </c>
      <c r="N60">
        <f t="shared" si="2"/>
        <v>0</v>
      </c>
      <c r="P60">
        <f t="shared" si="3"/>
        <v>0.5</v>
      </c>
      <c r="Q60">
        <f t="shared" si="4"/>
        <v>1</v>
      </c>
      <c r="R60">
        <f t="shared" si="5"/>
        <v>0.66666666666666663</v>
      </c>
      <c r="T60">
        <f t="shared" si="6"/>
        <v>1</v>
      </c>
      <c r="U60">
        <v>0</v>
      </c>
      <c r="V60">
        <f t="shared" si="7"/>
        <v>1</v>
      </c>
      <c r="W60">
        <f t="shared" si="8"/>
        <v>0</v>
      </c>
      <c r="Y60">
        <f t="shared" si="9"/>
        <v>0.5</v>
      </c>
      <c r="Z60">
        <f t="shared" si="10"/>
        <v>1</v>
      </c>
      <c r="AA60">
        <f t="shared" si="11"/>
        <v>0.66666666666666663</v>
      </c>
      <c r="AC60">
        <f t="shared" si="12"/>
        <v>0</v>
      </c>
      <c r="AD60">
        <v>0</v>
      </c>
      <c r="AE60">
        <f t="shared" si="13"/>
        <v>0</v>
      </c>
      <c r="AF60">
        <f t="shared" si="14"/>
        <v>0</v>
      </c>
      <c r="AH60">
        <f t="shared" si="15"/>
        <v>0</v>
      </c>
      <c r="AI60">
        <f t="shared" si="16"/>
        <v>0</v>
      </c>
      <c r="AJ60">
        <f t="shared" si="17"/>
        <v>0</v>
      </c>
    </row>
    <row r="61" spans="1:36" x14ac:dyDescent="0.3">
      <c r="A61" s="1">
        <v>59</v>
      </c>
      <c r="B61" s="1">
        <v>1</v>
      </c>
      <c r="C61" s="1">
        <v>0</v>
      </c>
      <c r="D61" s="1">
        <v>1</v>
      </c>
      <c r="F61">
        <v>59</v>
      </c>
      <c r="G61">
        <v>2</v>
      </c>
      <c r="H61">
        <v>0</v>
      </c>
      <c r="I61">
        <v>2</v>
      </c>
      <c r="K61">
        <f t="shared" si="0"/>
        <v>1</v>
      </c>
      <c r="L61">
        <v>0</v>
      </c>
      <c r="M61">
        <f t="shared" si="1"/>
        <v>1</v>
      </c>
      <c r="N61">
        <f t="shared" si="2"/>
        <v>0</v>
      </c>
      <c r="P61">
        <f t="shared" si="3"/>
        <v>0.5</v>
      </c>
      <c r="Q61">
        <f t="shared" si="4"/>
        <v>1</v>
      </c>
      <c r="R61">
        <f t="shared" si="5"/>
        <v>0.66666666666666663</v>
      </c>
      <c r="T61">
        <f t="shared" si="6"/>
        <v>1</v>
      </c>
      <c r="U61">
        <v>0</v>
      </c>
      <c r="V61">
        <f t="shared" si="7"/>
        <v>1</v>
      </c>
      <c r="W61">
        <f t="shared" si="8"/>
        <v>0</v>
      </c>
      <c r="Y61">
        <f t="shared" si="9"/>
        <v>0.5</v>
      </c>
      <c r="Z61">
        <f t="shared" si="10"/>
        <v>1</v>
      </c>
      <c r="AA61">
        <f t="shared" si="11"/>
        <v>0.66666666666666663</v>
      </c>
      <c r="AC61">
        <f t="shared" si="12"/>
        <v>0</v>
      </c>
      <c r="AD61">
        <v>0</v>
      </c>
      <c r="AE61">
        <f t="shared" si="13"/>
        <v>0</v>
      </c>
      <c r="AF61">
        <f t="shared" si="14"/>
        <v>0</v>
      </c>
      <c r="AH61">
        <f t="shared" si="15"/>
        <v>0</v>
      </c>
      <c r="AI61">
        <f t="shared" si="16"/>
        <v>0</v>
      </c>
      <c r="AJ61">
        <f t="shared" si="17"/>
        <v>0</v>
      </c>
    </row>
    <row r="62" spans="1:36" x14ac:dyDescent="0.3">
      <c r="A62" s="1">
        <v>60</v>
      </c>
      <c r="B62" s="1">
        <v>1</v>
      </c>
      <c r="C62" s="1">
        <v>0</v>
      </c>
      <c r="D62" s="1">
        <v>1</v>
      </c>
      <c r="F62">
        <v>60</v>
      </c>
      <c r="G62">
        <v>2</v>
      </c>
      <c r="H62">
        <v>0</v>
      </c>
      <c r="I62">
        <v>2</v>
      </c>
      <c r="K62">
        <f t="shared" si="0"/>
        <v>1</v>
      </c>
      <c r="L62">
        <v>0</v>
      </c>
      <c r="M62">
        <f t="shared" si="1"/>
        <v>1</v>
      </c>
      <c r="N62">
        <f t="shared" si="2"/>
        <v>0</v>
      </c>
      <c r="P62">
        <f t="shared" si="3"/>
        <v>0.5</v>
      </c>
      <c r="Q62">
        <f t="shared" si="4"/>
        <v>1</v>
      </c>
      <c r="R62">
        <f t="shared" si="5"/>
        <v>0.66666666666666663</v>
      </c>
      <c r="T62">
        <f t="shared" si="6"/>
        <v>1</v>
      </c>
      <c r="U62">
        <v>0</v>
      </c>
      <c r="V62">
        <f t="shared" si="7"/>
        <v>1</v>
      </c>
      <c r="W62">
        <f t="shared" si="8"/>
        <v>0</v>
      </c>
      <c r="Y62">
        <f t="shared" si="9"/>
        <v>0.5</v>
      </c>
      <c r="Z62">
        <f t="shared" si="10"/>
        <v>1</v>
      </c>
      <c r="AA62">
        <f t="shared" si="11"/>
        <v>0.66666666666666663</v>
      </c>
      <c r="AC62">
        <f t="shared" si="12"/>
        <v>0</v>
      </c>
      <c r="AD62">
        <v>0</v>
      </c>
      <c r="AE62">
        <f t="shared" si="13"/>
        <v>0</v>
      </c>
      <c r="AF62">
        <f t="shared" si="14"/>
        <v>0</v>
      </c>
      <c r="AH62">
        <f t="shared" si="15"/>
        <v>0</v>
      </c>
      <c r="AI62">
        <f t="shared" si="16"/>
        <v>0</v>
      </c>
      <c r="AJ62">
        <f t="shared" si="17"/>
        <v>0</v>
      </c>
    </row>
    <row r="63" spans="1:36" x14ac:dyDescent="0.3">
      <c r="A63" s="1">
        <v>61</v>
      </c>
      <c r="B63" s="1">
        <v>1</v>
      </c>
      <c r="C63" s="1">
        <v>0</v>
      </c>
      <c r="D63" s="1">
        <v>1</v>
      </c>
      <c r="F63">
        <v>61</v>
      </c>
      <c r="G63">
        <v>2</v>
      </c>
      <c r="H63">
        <v>0</v>
      </c>
      <c r="I63">
        <v>2</v>
      </c>
      <c r="K63">
        <f t="shared" si="0"/>
        <v>1</v>
      </c>
      <c r="L63">
        <v>0</v>
      </c>
      <c r="M63">
        <f t="shared" si="1"/>
        <v>1</v>
      </c>
      <c r="N63">
        <f t="shared" si="2"/>
        <v>0</v>
      </c>
      <c r="P63">
        <f t="shared" si="3"/>
        <v>0.5</v>
      </c>
      <c r="Q63">
        <f t="shared" si="4"/>
        <v>1</v>
      </c>
      <c r="R63">
        <f t="shared" si="5"/>
        <v>0.66666666666666663</v>
      </c>
      <c r="T63">
        <f t="shared" si="6"/>
        <v>1</v>
      </c>
      <c r="U63">
        <v>0</v>
      </c>
      <c r="V63">
        <f t="shared" si="7"/>
        <v>1</v>
      </c>
      <c r="W63">
        <f t="shared" si="8"/>
        <v>0</v>
      </c>
      <c r="Y63">
        <f t="shared" si="9"/>
        <v>0.5</v>
      </c>
      <c r="Z63">
        <f t="shared" si="10"/>
        <v>1</v>
      </c>
      <c r="AA63">
        <f t="shared" si="11"/>
        <v>0.66666666666666663</v>
      </c>
      <c r="AC63">
        <f t="shared" si="12"/>
        <v>0</v>
      </c>
      <c r="AD63">
        <v>0</v>
      </c>
      <c r="AE63">
        <f t="shared" si="13"/>
        <v>0</v>
      </c>
      <c r="AF63">
        <f t="shared" si="14"/>
        <v>0</v>
      </c>
      <c r="AH63">
        <f t="shared" si="15"/>
        <v>0</v>
      </c>
      <c r="AI63">
        <f t="shared" si="16"/>
        <v>0</v>
      </c>
      <c r="AJ63">
        <f t="shared" si="17"/>
        <v>0</v>
      </c>
    </row>
    <row r="64" spans="1:36" x14ac:dyDescent="0.3">
      <c r="A64" s="1">
        <v>62</v>
      </c>
      <c r="B64" s="1">
        <v>1</v>
      </c>
      <c r="C64" s="1">
        <v>0</v>
      </c>
      <c r="D64" s="1">
        <v>1</v>
      </c>
      <c r="F64">
        <v>62</v>
      </c>
      <c r="G64">
        <v>2</v>
      </c>
      <c r="H64">
        <v>0</v>
      </c>
      <c r="I64">
        <v>2</v>
      </c>
      <c r="K64">
        <f t="shared" si="0"/>
        <v>1</v>
      </c>
      <c r="L64">
        <v>0</v>
      </c>
      <c r="M64">
        <f t="shared" si="1"/>
        <v>1</v>
      </c>
      <c r="N64">
        <f t="shared" si="2"/>
        <v>0</v>
      </c>
      <c r="P64">
        <f t="shared" si="3"/>
        <v>0.5</v>
      </c>
      <c r="Q64">
        <f t="shared" si="4"/>
        <v>1</v>
      </c>
      <c r="R64">
        <f t="shared" si="5"/>
        <v>0.66666666666666663</v>
      </c>
      <c r="T64">
        <f t="shared" si="6"/>
        <v>1</v>
      </c>
      <c r="U64">
        <v>0</v>
      </c>
      <c r="V64">
        <f t="shared" si="7"/>
        <v>1</v>
      </c>
      <c r="W64">
        <f t="shared" si="8"/>
        <v>0</v>
      </c>
      <c r="Y64">
        <f t="shared" si="9"/>
        <v>0.5</v>
      </c>
      <c r="Z64">
        <f t="shared" si="10"/>
        <v>1</v>
      </c>
      <c r="AA64">
        <f t="shared" si="11"/>
        <v>0.66666666666666663</v>
      </c>
      <c r="AC64">
        <f t="shared" si="12"/>
        <v>0</v>
      </c>
      <c r="AD64">
        <v>0</v>
      </c>
      <c r="AE64">
        <f t="shared" si="13"/>
        <v>0</v>
      </c>
      <c r="AF64">
        <f t="shared" si="14"/>
        <v>0</v>
      </c>
      <c r="AH64">
        <f t="shared" si="15"/>
        <v>0</v>
      </c>
      <c r="AI64">
        <f t="shared" si="16"/>
        <v>0</v>
      </c>
      <c r="AJ64">
        <f t="shared" si="17"/>
        <v>0</v>
      </c>
    </row>
    <row r="65" spans="1:36" x14ac:dyDescent="0.3">
      <c r="A65" s="1">
        <v>63</v>
      </c>
      <c r="B65" s="1">
        <v>1</v>
      </c>
      <c r="C65" s="1">
        <v>0</v>
      </c>
      <c r="D65" s="1">
        <v>1</v>
      </c>
      <c r="F65">
        <v>63</v>
      </c>
      <c r="G65">
        <v>1</v>
      </c>
      <c r="H65">
        <v>0</v>
      </c>
      <c r="I65">
        <v>1</v>
      </c>
      <c r="K65">
        <f t="shared" si="0"/>
        <v>1</v>
      </c>
      <c r="L65">
        <v>0</v>
      </c>
      <c r="M65">
        <f t="shared" si="1"/>
        <v>0</v>
      </c>
      <c r="N65">
        <f t="shared" si="2"/>
        <v>0</v>
      </c>
      <c r="P65">
        <f t="shared" si="3"/>
        <v>1</v>
      </c>
      <c r="Q65">
        <f t="shared" si="4"/>
        <v>1</v>
      </c>
      <c r="R65">
        <f t="shared" si="5"/>
        <v>1</v>
      </c>
      <c r="T65">
        <f t="shared" si="6"/>
        <v>1</v>
      </c>
      <c r="U65">
        <v>0</v>
      </c>
      <c r="V65">
        <f t="shared" si="7"/>
        <v>0</v>
      </c>
      <c r="W65">
        <f t="shared" si="8"/>
        <v>0</v>
      </c>
      <c r="Y65">
        <f t="shared" si="9"/>
        <v>1</v>
      </c>
      <c r="Z65">
        <f t="shared" si="10"/>
        <v>1</v>
      </c>
      <c r="AA65">
        <f t="shared" si="11"/>
        <v>1</v>
      </c>
      <c r="AC65">
        <f t="shared" si="12"/>
        <v>0</v>
      </c>
      <c r="AD65">
        <v>0</v>
      </c>
      <c r="AE65">
        <f t="shared" si="13"/>
        <v>0</v>
      </c>
      <c r="AF65">
        <f t="shared" si="14"/>
        <v>0</v>
      </c>
      <c r="AH65">
        <f t="shared" si="15"/>
        <v>0</v>
      </c>
      <c r="AI65">
        <f t="shared" si="16"/>
        <v>0</v>
      </c>
      <c r="AJ65">
        <f t="shared" si="17"/>
        <v>0</v>
      </c>
    </row>
    <row r="66" spans="1:36" x14ac:dyDescent="0.3">
      <c r="A66" s="1">
        <v>64</v>
      </c>
      <c r="B66" s="1">
        <v>1</v>
      </c>
      <c r="C66" s="1">
        <v>0</v>
      </c>
      <c r="D66" s="1">
        <v>1</v>
      </c>
      <c r="F66">
        <v>64</v>
      </c>
      <c r="G66">
        <v>2</v>
      </c>
      <c r="H66">
        <v>0</v>
      </c>
      <c r="I66">
        <v>2</v>
      </c>
      <c r="K66">
        <f t="shared" si="0"/>
        <v>1</v>
      </c>
      <c r="L66">
        <v>0</v>
      </c>
      <c r="M66">
        <f t="shared" si="1"/>
        <v>1</v>
      </c>
      <c r="N66">
        <f t="shared" si="2"/>
        <v>0</v>
      </c>
      <c r="P66">
        <f t="shared" si="3"/>
        <v>0.5</v>
      </c>
      <c r="Q66">
        <f t="shared" si="4"/>
        <v>1</v>
      </c>
      <c r="R66">
        <f t="shared" si="5"/>
        <v>0.66666666666666663</v>
      </c>
      <c r="T66">
        <f t="shared" si="6"/>
        <v>1</v>
      </c>
      <c r="U66">
        <v>0</v>
      </c>
      <c r="V66">
        <f t="shared" si="7"/>
        <v>1</v>
      </c>
      <c r="W66">
        <f t="shared" si="8"/>
        <v>0</v>
      </c>
      <c r="Y66">
        <f t="shared" si="9"/>
        <v>0.5</v>
      </c>
      <c r="Z66">
        <f t="shared" si="10"/>
        <v>1</v>
      </c>
      <c r="AA66">
        <f t="shared" si="11"/>
        <v>0.66666666666666663</v>
      </c>
      <c r="AC66">
        <f t="shared" si="12"/>
        <v>0</v>
      </c>
      <c r="AD66">
        <v>0</v>
      </c>
      <c r="AE66">
        <f t="shared" si="13"/>
        <v>0</v>
      </c>
      <c r="AF66">
        <f t="shared" si="14"/>
        <v>0</v>
      </c>
      <c r="AH66">
        <f t="shared" si="15"/>
        <v>0</v>
      </c>
      <c r="AI66">
        <f t="shared" si="16"/>
        <v>0</v>
      </c>
      <c r="AJ66">
        <f t="shared" si="17"/>
        <v>0</v>
      </c>
    </row>
    <row r="67" spans="1:36" x14ac:dyDescent="0.3">
      <c r="A67" s="1">
        <v>65</v>
      </c>
      <c r="B67" s="1">
        <v>1</v>
      </c>
      <c r="C67" s="1">
        <v>0</v>
      </c>
      <c r="D67" s="1">
        <v>1</v>
      </c>
      <c r="F67">
        <v>65</v>
      </c>
      <c r="G67">
        <v>2</v>
      </c>
      <c r="H67">
        <v>0</v>
      </c>
      <c r="I67">
        <v>2</v>
      </c>
      <c r="K67">
        <f t="shared" si="0"/>
        <v>1</v>
      </c>
      <c r="L67">
        <v>0</v>
      </c>
      <c r="M67">
        <f t="shared" si="1"/>
        <v>1</v>
      </c>
      <c r="N67">
        <f t="shared" si="2"/>
        <v>0</v>
      </c>
      <c r="P67">
        <f t="shared" si="3"/>
        <v>0.5</v>
      </c>
      <c r="Q67">
        <f t="shared" si="4"/>
        <v>1</v>
      </c>
      <c r="R67">
        <f t="shared" si="5"/>
        <v>0.66666666666666663</v>
      </c>
      <c r="T67">
        <f t="shared" si="6"/>
        <v>1</v>
      </c>
      <c r="U67">
        <v>0</v>
      </c>
      <c r="V67">
        <f t="shared" si="7"/>
        <v>1</v>
      </c>
      <c r="W67">
        <f t="shared" si="8"/>
        <v>0</v>
      </c>
      <c r="Y67">
        <f t="shared" si="9"/>
        <v>0.5</v>
      </c>
      <c r="Z67">
        <f t="shared" si="10"/>
        <v>1</v>
      </c>
      <c r="AA67">
        <f t="shared" si="11"/>
        <v>0.66666666666666663</v>
      </c>
      <c r="AC67">
        <f t="shared" si="12"/>
        <v>0</v>
      </c>
      <c r="AD67">
        <v>0</v>
      </c>
      <c r="AE67">
        <f t="shared" si="13"/>
        <v>0</v>
      </c>
      <c r="AF67">
        <f t="shared" si="14"/>
        <v>0</v>
      </c>
      <c r="AH67">
        <f t="shared" si="15"/>
        <v>0</v>
      </c>
      <c r="AI67">
        <f t="shared" si="16"/>
        <v>0</v>
      </c>
      <c r="AJ67">
        <f t="shared" si="17"/>
        <v>0</v>
      </c>
    </row>
    <row r="68" spans="1:36" x14ac:dyDescent="0.3">
      <c r="A68" s="1">
        <v>66</v>
      </c>
      <c r="B68" s="1">
        <v>1</v>
      </c>
      <c r="C68" s="1">
        <v>0</v>
      </c>
      <c r="D68" s="1">
        <v>1</v>
      </c>
      <c r="F68">
        <v>66</v>
      </c>
      <c r="G68">
        <v>1</v>
      </c>
      <c r="H68">
        <v>0</v>
      </c>
      <c r="I68">
        <v>1</v>
      </c>
      <c r="K68">
        <f t="shared" ref="K68:K131" si="18">MIN(I68,D68)</f>
        <v>1</v>
      </c>
      <c r="L68">
        <v>0</v>
      </c>
      <c r="M68">
        <f t="shared" ref="M68:M131" si="19">IF(I68-D68&lt;0,0,I68-D68)</f>
        <v>0</v>
      </c>
      <c r="N68">
        <f t="shared" ref="N68:N131" si="20">IF(D68-I68&lt;0,0,D68-I68)</f>
        <v>0</v>
      </c>
      <c r="P68">
        <f t="shared" ref="P68:P131" si="21">IFERROR(K68/(K68+M68),0)</f>
        <v>1</v>
      </c>
      <c r="Q68">
        <f t="shared" ref="Q68:Q131" si="22">IFERROR(K68/(K68+N68),0)</f>
        <v>1</v>
      </c>
      <c r="R68">
        <f t="shared" ref="R68:R131" si="23">IFERROR((2*P68*Q68)/(P68+Q68),0)</f>
        <v>1</v>
      </c>
      <c r="T68">
        <f t="shared" ref="T68:T131" si="24">MIN(G68,B68)</f>
        <v>1</v>
      </c>
      <c r="U68">
        <v>0</v>
      </c>
      <c r="V68">
        <f t="shared" ref="V68:V131" si="25">IF(G68-B68&lt;0,0,G68-B68)</f>
        <v>0</v>
      </c>
      <c r="W68">
        <f t="shared" ref="W68:W131" si="26">IF(B68-G68&lt;0,0,B68-G68)</f>
        <v>0</v>
      </c>
      <c r="Y68">
        <f t="shared" ref="Y68:Y131" si="27">IFERROR(T68/(T68+V68),0)</f>
        <v>1</v>
      </c>
      <c r="Z68">
        <f t="shared" ref="Z68:Z131" si="28">IFERROR(T68/(T68+W68),0)</f>
        <v>1</v>
      </c>
      <c r="AA68">
        <f t="shared" ref="AA68:AA131" si="29">IFERROR(2*(Y68*Z68)/(Y68+Z68),0)</f>
        <v>1</v>
      </c>
      <c r="AC68">
        <f t="shared" ref="AC68:AC131" si="30">MIN(H68,C68)</f>
        <v>0</v>
      </c>
      <c r="AD68">
        <v>0</v>
      </c>
      <c r="AE68">
        <f t="shared" ref="AE68:AE131" si="31">IF(H68-C68&lt;0,0,H68-C68)</f>
        <v>0</v>
      </c>
      <c r="AF68">
        <f t="shared" ref="AF68:AF131" si="32">IF(C68-H68&lt;0,0,C68-H68)</f>
        <v>0</v>
      </c>
      <c r="AH68">
        <f t="shared" ref="AH68:AH131" si="33">IFERROR(AC68/(AC68+AE68),0)</f>
        <v>0</v>
      </c>
      <c r="AI68">
        <f t="shared" ref="AI68:AI131" si="34">IFERROR(AC68/(AC68+AF68),0)</f>
        <v>0</v>
      </c>
      <c r="AJ68">
        <f t="shared" ref="AJ68:AJ131" si="35">IFERROR((2*AH68*AI68)/(AH68+AI68),0)</f>
        <v>0</v>
      </c>
    </row>
    <row r="69" spans="1:36" x14ac:dyDescent="0.3">
      <c r="A69" s="1">
        <v>67</v>
      </c>
      <c r="B69" s="1">
        <v>1</v>
      </c>
      <c r="C69" s="1">
        <v>0</v>
      </c>
      <c r="D69" s="1">
        <v>1</v>
      </c>
      <c r="F69">
        <v>67</v>
      </c>
      <c r="G69">
        <v>1</v>
      </c>
      <c r="H69">
        <v>0</v>
      </c>
      <c r="I69">
        <v>1</v>
      </c>
      <c r="K69">
        <f t="shared" si="18"/>
        <v>1</v>
      </c>
      <c r="L69">
        <v>0</v>
      </c>
      <c r="M69">
        <f t="shared" si="19"/>
        <v>0</v>
      </c>
      <c r="N69">
        <f t="shared" si="20"/>
        <v>0</v>
      </c>
      <c r="P69">
        <f t="shared" si="21"/>
        <v>1</v>
      </c>
      <c r="Q69">
        <f t="shared" si="22"/>
        <v>1</v>
      </c>
      <c r="R69">
        <f t="shared" si="23"/>
        <v>1</v>
      </c>
      <c r="T69">
        <f t="shared" si="24"/>
        <v>1</v>
      </c>
      <c r="U69">
        <v>0</v>
      </c>
      <c r="V69">
        <f t="shared" si="25"/>
        <v>0</v>
      </c>
      <c r="W69">
        <f t="shared" si="26"/>
        <v>0</v>
      </c>
      <c r="Y69">
        <f t="shared" si="27"/>
        <v>1</v>
      </c>
      <c r="Z69">
        <f t="shared" si="28"/>
        <v>1</v>
      </c>
      <c r="AA69">
        <f t="shared" si="29"/>
        <v>1</v>
      </c>
      <c r="AC69">
        <f t="shared" si="30"/>
        <v>0</v>
      </c>
      <c r="AD69">
        <v>0</v>
      </c>
      <c r="AE69">
        <f t="shared" si="31"/>
        <v>0</v>
      </c>
      <c r="AF69">
        <f t="shared" si="32"/>
        <v>0</v>
      </c>
      <c r="AH69">
        <f t="shared" si="33"/>
        <v>0</v>
      </c>
      <c r="AI69">
        <f t="shared" si="34"/>
        <v>0</v>
      </c>
      <c r="AJ69">
        <f t="shared" si="35"/>
        <v>0</v>
      </c>
    </row>
    <row r="70" spans="1:36" x14ac:dyDescent="0.3">
      <c r="A70" s="1">
        <v>68</v>
      </c>
      <c r="B70" s="1">
        <v>1</v>
      </c>
      <c r="C70" s="1">
        <v>0</v>
      </c>
      <c r="D70" s="1">
        <v>1</v>
      </c>
      <c r="F70">
        <v>68</v>
      </c>
      <c r="G70">
        <v>1</v>
      </c>
      <c r="H70">
        <v>0</v>
      </c>
      <c r="I70">
        <v>1</v>
      </c>
      <c r="K70">
        <f t="shared" si="18"/>
        <v>1</v>
      </c>
      <c r="L70">
        <v>0</v>
      </c>
      <c r="M70">
        <f t="shared" si="19"/>
        <v>0</v>
      </c>
      <c r="N70">
        <f t="shared" si="20"/>
        <v>0</v>
      </c>
      <c r="P70">
        <f t="shared" si="21"/>
        <v>1</v>
      </c>
      <c r="Q70">
        <f t="shared" si="22"/>
        <v>1</v>
      </c>
      <c r="R70">
        <f t="shared" si="23"/>
        <v>1</v>
      </c>
      <c r="T70">
        <f t="shared" si="24"/>
        <v>1</v>
      </c>
      <c r="U70">
        <v>0</v>
      </c>
      <c r="V70">
        <f t="shared" si="25"/>
        <v>0</v>
      </c>
      <c r="W70">
        <f t="shared" si="26"/>
        <v>0</v>
      </c>
      <c r="Y70">
        <f t="shared" si="27"/>
        <v>1</v>
      </c>
      <c r="Z70">
        <f t="shared" si="28"/>
        <v>1</v>
      </c>
      <c r="AA70">
        <f t="shared" si="29"/>
        <v>1</v>
      </c>
      <c r="AC70">
        <f t="shared" si="30"/>
        <v>0</v>
      </c>
      <c r="AD70">
        <v>0</v>
      </c>
      <c r="AE70">
        <f t="shared" si="31"/>
        <v>0</v>
      </c>
      <c r="AF70">
        <f t="shared" si="32"/>
        <v>0</v>
      </c>
      <c r="AH70">
        <f t="shared" si="33"/>
        <v>0</v>
      </c>
      <c r="AI70">
        <f t="shared" si="34"/>
        <v>0</v>
      </c>
      <c r="AJ70">
        <f t="shared" si="35"/>
        <v>0</v>
      </c>
    </row>
    <row r="71" spans="1:36" x14ac:dyDescent="0.3">
      <c r="A71" s="1">
        <v>69</v>
      </c>
      <c r="B71" s="1">
        <v>1</v>
      </c>
      <c r="C71" s="1">
        <v>0</v>
      </c>
      <c r="D71" s="1">
        <v>1</v>
      </c>
      <c r="F71">
        <v>69</v>
      </c>
      <c r="G71">
        <v>2</v>
      </c>
      <c r="H71">
        <v>0</v>
      </c>
      <c r="I71">
        <v>2</v>
      </c>
      <c r="K71">
        <f t="shared" si="18"/>
        <v>1</v>
      </c>
      <c r="L71">
        <v>0</v>
      </c>
      <c r="M71">
        <f t="shared" si="19"/>
        <v>1</v>
      </c>
      <c r="N71">
        <f t="shared" si="20"/>
        <v>0</v>
      </c>
      <c r="P71">
        <f t="shared" si="21"/>
        <v>0.5</v>
      </c>
      <c r="Q71">
        <f t="shared" si="22"/>
        <v>1</v>
      </c>
      <c r="R71">
        <f t="shared" si="23"/>
        <v>0.66666666666666663</v>
      </c>
      <c r="T71">
        <f t="shared" si="24"/>
        <v>1</v>
      </c>
      <c r="U71">
        <v>0</v>
      </c>
      <c r="V71">
        <f t="shared" si="25"/>
        <v>1</v>
      </c>
      <c r="W71">
        <f t="shared" si="26"/>
        <v>0</v>
      </c>
      <c r="Y71">
        <f t="shared" si="27"/>
        <v>0.5</v>
      </c>
      <c r="Z71">
        <f t="shared" si="28"/>
        <v>1</v>
      </c>
      <c r="AA71">
        <f t="shared" si="29"/>
        <v>0.66666666666666663</v>
      </c>
      <c r="AC71">
        <f t="shared" si="30"/>
        <v>0</v>
      </c>
      <c r="AD71">
        <v>0</v>
      </c>
      <c r="AE71">
        <f t="shared" si="31"/>
        <v>0</v>
      </c>
      <c r="AF71">
        <f t="shared" si="32"/>
        <v>0</v>
      </c>
      <c r="AH71">
        <f t="shared" si="33"/>
        <v>0</v>
      </c>
      <c r="AI71">
        <f t="shared" si="34"/>
        <v>0</v>
      </c>
      <c r="AJ71">
        <f t="shared" si="35"/>
        <v>0</v>
      </c>
    </row>
    <row r="72" spans="1:36" x14ac:dyDescent="0.3">
      <c r="A72" s="1">
        <v>70</v>
      </c>
      <c r="B72" s="1">
        <v>1</v>
      </c>
      <c r="C72" s="1">
        <v>0</v>
      </c>
      <c r="D72" s="1">
        <v>1</v>
      </c>
      <c r="F72">
        <v>70</v>
      </c>
      <c r="G72">
        <v>1</v>
      </c>
      <c r="H72">
        <v>0</v>
      </c>
      <c r="I72">
        <v>1</v>
      </c>
      <c r="K72">
        <f t="shared" si="18"/>
        <v>1</v>
      </c>
      <c r="L72">
        <v>0</v>
      </c>
      <c r="M72">
        <f t="shared" si="19"/>
        <v>0</v>
      </c>
      <c r="N72">
        <f t="shared" si="20"/>
        <v>0</v>
      </c>
      <c r="P72">
        <f t="shared" si="21"/>
        <v>1</v>
      </c>
      <c r="Q72">
        <f t="shared" si="22"/>
        <v>1</v>
      </c>
      <c r="R72">
        <f t="shared" si="23"/>
        <v>1</v>
      </c>
      <c r="T72">
        <f t="shared" si="24"/>
        <v>1</v>
      </c>
      <c r="U72">
        <v>0</v>
      </c>
      <c r="V72">
        <f t="shared" si="25"/>
        <v>0</v>
      </c>
      <c r="W72">
        <f t="shared" si="26"/>
        <v>0</v>
      </c>
      <c r="Y72">
        <f t="shared" si="27"/>
        <v>1</v>
      </c>
      <c r="Z72">
        <f t="shared" si="28"/>
        <v>1</v>
      </c>
      <c r="AA72">
        <f t="shared" si="29"/>
        <v>1</v>
      </c>
      <c r="AC72">
        <f t="shared" si="30"/>
        <v>0</v>
      </c>
      <c r="AD72">
        <v>0</v>
      </c>
      <c r="AE72">
        <f t="shared" si="31"/>
        <v>0</v>
      </c>
      <c r="AF72">
        <f t="shared" si="32"/>
        <v>0</v>
      </c>
      <c r="AH72">
        <f t="shared" si="33"/>
        <v>0</v>
      </c>
      <c r="AI72">
        <f t="shared" si="34"/>
        <v>0</v>
      </c>
      <c r="AJ72">
        <f t="shared" si="35"/>
        <v>0</v>
      </c>
    </row>
    <row r="73" spans="1:36" x14ac:dyDescent="0.3">
      <c r="A73" s="1">
        <v>71</v>
      </c>
      <c r="B73" s="1">
        <v>1</v>
      </c>
      <c r="C73" s="1">
        <v>0</v>
      </c>
      <c r="D73" s="1">
        <v>1</v>
      </c>
      <c r="F73">
        <v>71</v>
      </c>
      <c r="G73">
        <v>1</v>
      </c>
      <c r="H73">
        <v>0</v>
      </c>
      <c r="I73">
        <v>1</v>
      </c>
      <c r="K73">
        <f t="shared" si="18"/>
        <v>1</v>
      </c>
      <c r="L73">
        <v>0</v>
      </c>
      <c r="M73">
        <f t="shared" si="19"/>
        <v>0</v>
      </c>
      <c r="N73">
        <f t="shared" si="20"/>
        <v>0</v>
      </c>
      <c r="P73">
        <f t="shared" si="21"/>
        <v>1</v>
      </c>
      <c r="Q73">
        <f t="shared" si="22"/>
        <v>1</v>
      </c>
      <c r="R73">
        <f t="shared" si="23"/>
        <v>1</v>
      </c>
      <c r="T73">
        <f t="shared" si="24"/>
        <v>1</v>
      </c>
      <c r="U73">
        <v>0</v>
      </c>
      <c r="V73">
        <f t="shared" si="25"/>
        <v>0</v>
      </c>
      <c r="W73">
        <f t="shared" si="26"/>
        <v>0</v>
      </c>
      <c r="Y73">
        <f t="shared" si="27"/>
        <v>1</v>
      </c>
      <c r="Z73">
        <f t="shared" si="28"/>
        <v>1</v>
      </c>
      <c r="AA73">
        <f t="shared" si="29"/>
        <v>1</v>
      </c>
      <c r="AC73">
        <f t="shared" si="30"/>
        <v>0</v>
      </c>
      <c r="AD73">
        <v>0</v>
      </c>
      <c r="AE73">
        <f t="shared" si="31"/>
        <v>0</v>
      </c>
      <c r="AF73">
        <f t="shared" si="32"/>
        <v>0</v>
      </c>
      <c r="AH73">
        <f t="shared" si="33"/>
        <v>0</v>
      </c>
      <c r="AI73">
        <f t="shared" si="34"/>
        <v>0</v>
      </c>
      <c r="AJ73">
        <f t="shared" si="35"/>
        <v>0</v>
      </c>
    </row>
    <row r="74" spans="1:36" x14ac:dyDescent="0.3">
      <c r="A74" s="1">
        <v>72</v>
      </c>
      <c r="B74" s="1">
        <v>1</v>
      </c>
      <c r="C74" s="1">
        <v>0</v>
      </c>
      <c r="D74" s="1">
        <v>1</v>
      </c>
      <c r="F74">
        <v>72</v>
      </c>
      <c r="G74">
        <v>1</v>
      </c>
      <c r="H74">
        <v>0</v>
      </c>
      <c r="I74">
        <v>1</v>
      </c>
      <c r="K74">
        <f t="shared" si="18"/>
        <v>1</v>
      </c>
      <c r="L74">
        <v>0</v>
      </c>
      <c r="M74">
        <f t="shared" si="19"/>
        <v>0</v>
      </c>
      <c r="N74">
        <f t="shared" si="20"/>
        <v>0</v>
      </c>
      <c r="P74">
        <f t="shared" si="21"/>
        <v>1</v>
      </c>
      <c r="Q74">
        <f t="shared" si="22"/>
        <v>1</v>
      </c>
      <c r="R74">
        <f t="shared" si="23"/>
        <v>1</v>
      </c>
      <c r="T74">
        <f t="shared" si="24"/>
        <v>1</v>
      </c>
      <c r="U74">
        <v>0</v>
      </c>
      <c r="V74">
        <f t="shared" si="25"/>
        <v>0</v>
      </c>
      <c r="W74">
        <f t="shared" si="26"/>
        <v>0</v>
      </c>
      <c r="Y74">
        <f t="shared" si="27"/>
        <v>1</v>
      </c>
      <c r="Z74">
        <f t="shared" si="28"/>
        <v>1</v>
      </c>
      <c r="AA74">
        <f t="shared" si="29"/>
        <v>1</v>
      </c>
      <c r="AC74">
        <f t="shared" si="30"/>
        <v>0</v>
      </c>
      <c r="AD74">
        <v>0</v>
      </c>
      <c r="AE74">
        <f t="shared" si="31"/>
        <v>0</v>
      </c>
      <c r="AF74">
        <f t="shared" si="32"/>
        <v>0</v>
      </c>
      <c r="AH74">
        <f t="shared" si="33"/>
        <v>0</v>
      </c>
      <c r="AI74">
        <f t="shared" si="34"/>
        <v>0</v>
      </c>
      <c r="AJ74">
        <f t="shared" si="35"/>
        <v>0</v>
      </c>
    </row>
    <row r="75" spans="1:36" x14ac:dyDescent="0.3">
      <c r="A75" s="1">
        <v>73</v>
      </c>
      <c r="B75" s="1">
        <v>1</v>
      </c>
      <c r="C75" s="1">
        <v>0</v>
      </c>
      <c r="D75" s="1">
        <v>1</v>
      </c>
      <c r="F75">
        <v>73</v>
      </c>
      <c r="G75">
        <v>1</v>
      </c>
      <c r="H75">
        <v>0</v>
      </c>
      <c r="I75">
        <v>1</v>
      </c>
      <c r="K75">
        <f t="shared" si="18"/>
        <v>1</v>
      </c>
      <c r="L75">
        <v>0</v>
      </c>
      <c r="M75">
        <f t="shared" si="19"/>
        <v>0</v>
      </c>
      <c r="N75">
        <f t="shared" si="20"/>
        <v>0</v>
      </c>
      <c r="P75">
        <f t="shared" si="21"/>
        <v>1</v>
      </c>
      <c r="Q75">
        <f t="shared" si="22"/>
        <v>1</v>
      </c>
      <c r="R75">
        <f t="shared" si="23"/>
        <v>1</v>
      </c>
      <c r="T75">
        <f t="shared" si="24"/>
        <v>1</v>
      </c>
      <c r="U75">
        <v>0</v>
      </c>
      <c r="V75">
        <f t="shared" si="25"/>
        <v>0</v>
      </c>
      <c r="W75">
        <f t="shared" si="26"/>
        <v>0</v>
      </c>
      <c r="Y75">
        <f t="shared" si="27"/>
        <v>1</v>
      </c>
      <c r="Z75">
        <f t="shared" si="28"/>
        <v>1</v>
      </c>
      <c r="AA75">
        <f t="shared" si="29"/>
        <v>1</v>
      </c>
      <c r="AC75">
        <f t="shared" si="30"/>
        <v>0</v>
      </c>
      <c r="AD75">
        <v>0</v>
      </c>
      <c r="AE75">
        <f t="shared" si="31"/>
        <v>0</v>
      </c>
      <c r="AF75">
        <f t="shared" si="32"/>
        <v>0</v>
      </c>
      <c r="AH75">
        <f t="shared" si="33"/>
        <v>0</v>
      </c>
      <c r="AI75">
        <f t="shared" si="34"/>
        <v>0</v>
      </c>
      <c r="AJ75">
        <f t="shared" si="35"/>
        <v>0</v>
      </c>
    </row>
    <row r="76" spans="1:36" x14ac:dyDescent="0.3">
      <c r="A76" s="1">
        <v>74</v>
      </c>
      <c r="B76" s="1">
        <v>1</v>
      </c>
      <c r="C76" s="1">
        <v>0</v>
      </c>
      <c r="D76" s="1">
        <v>1</v>
      </c>
      <c r="F76">
        <v>74</v>
      </c>
      <c r="G76">
        <v>1</v>
      </c>
      <c r="H76">
        <v>0</v>
      </c>
      <c r="I76">
        <v>1</v>
      </c>
      <c r="K76">
        <f t="shared" si="18"/>
        <v>1</v>
      </c>
      <c r="L76">
        <v>0</v>
      </c>
      <c r="M76">
        <f t="shared" si="19"/>
        <v>0</v>
      </c>
      <c r="N76">
        <f t="shared" si="20"/>
        <v>0</v>
      </c>
      <c r="P76">
        <f t="shared" si="21"/>
        <v>1</v>
      </c>
      <c r="Q76">
        <f t="shared" si="22"/>
        <v>1</v>
      </c>
      <c r="R76">
        <f t="shared" si="23"/>
        <v>1</v>
      </c>
      <c r="T76">
        <f t="shared" si="24"/>
        <v>1</v>
      </c>
      <c r="U76">
        <v>0</v>
      </c>
      <c r="V76">
        <f t="shared" si="25"/>
        <v>0</v>
      </c>
      <c r="W76">
        <f t="shared" si="26"/>
        <v>0</v>
      </c>
      <c r="Y76">
        <f t="shared" si="27"/>
        <v>1</v>
      </c>
      <c r="Z76">
        <f t="shared" si="28"/>
        <v>1</v>
      </c>
      <c r="AA76">
        <f t="shared" si="29"/>
        <v>1</v>
      </c>
      <c r="AC76">
        <f t="shared" si="30"/>
        <v>0</v>
      </c>
      <c r="AD76">
        <v>0</v>
      </c>
      <c r="AE76">
        <f t="shared" si="31"/>
        <v>0</v>
      </c>
      <c r="AF76">
        <f t="shared" si="32"/>
        <v>0</v>
      </c>
      <c r="AH76">
        <f t="shared" si="33"/>
        <v>0</v>
      </c>
      <c r="AI76">
        <f t="shared" si="34"/>
        <v>0</v>
      </c>
      <c r="AJ76">
        <f t="shared" si="35"/>
        <v>0</v>
      </c>
    </row>
    <row r="77" spans="1:36" x14ac:dyDescent="0.3">
      <c r="A77" s="1">
        <v>75</v>
      </c>
      <c r="B77" s="1">
        <v>1</v>
      </c>
      <c r="C77" s="1">
        <v>0</v>
      </c>
      <c r="D77" s="1">
        <v>1</v>
      </c>
      <c r="F77">
        <v>75</v>
      </c>
      <c r="G77">
        <v>1</v>
      </c>
      <c r="H77">
        <v>0</v>
      </c>
      <c r="I77">
        <v>1</v>
      </c>
      <c r="K77">
        <f t="shared" si="18"/>
        <v>1</v>
      </c>
      <c r="L77">
        <v>0</v>
      </c>
      <c r="M77">
        <f t="shared" si="19"/>
        <v>0</v>
      </c>
      <c r="N77">
        <f t="shared" si="20"/>
        <v>0</v>
      </c>
      <c r="P77">
        <f t="shared" si="21"/>
        <v>1</v>
      </c>
      <c r="Q77">
        <f t="shared" si="22"/>
        <v>1</v>
      </c>
      <c r="R77">
        <f t="shared" si="23"/>
        <v>1</v>
      </c>
      <c r="T77">
        <f t="shared" si="24"/>
        <v>1</v>
      </c>
      <c r="U77">
        <v>0</v>
      </c>
      <c r="V77">
        <f t="shared" si="25"/>
        <v>0</v>
      </c>
      <c r="W77">
        <f t="shared" si="26"/>
        <v>0</v>
      </c>
      <c r="Y77">
        <f t="shared" si="27"/>
        <v>1</v>
      </c>
      <c r="Z77">
        <f t="shared" si="28"/>
        <v>1</v>
      </c>
      <c r="AA77">
        <f t="shared" si="29"/>
        <v>1</v>
      </c>
      <c r="AC77">
        <f t="shared" si="30"/>
        <v>0</v>
      </c>
      <c r="AD77">
        <v>0</v>
      </c>
      <c r="AE77">
        <f t="shared" si="31"/>
        <v>0</v>
      </c>
      <c r="AF77">
        <f t="shared" si="32"/>
        <v>0</v>
      </c>
      <c r="AH77">
        <f t="shared" si="33"/>
        <v>0</v>
      </c>
      <c r="AI77">
        <f t="shared" si="34"/>
        <v>0</v>
      </c>
      <c r="AJ77">
        <f t="shared" si="35"/>
        <v>0</v>
      </c>
    </row>
    <row r="78" spans="1:36" x14ac:dyDescent="0.3">
      <c r="A78" s="1">
        <v>76</v>
      </c>
      <c r="B78" s="1">
        <v>1</v>
      </c>
      <c r="C78" s="1">
        <v>0</v>
      </c>
      <c r="D78" s="1">
        <v>1</v>
      </c>
      <c r="F78">
        <v>76</v>
      </c>
      <c r="G78">
        <v>0</v>
      </c>
      <c r="H78">
        <v>1</v>
      </c>
      <c r="I78">
        <v>1</v>
      </c>
      <c r="K78">
        <f t="shared" si="18"/>
        <v>1</v>
      </c>
      <c r="L78">
        <v>0</v>
      </c>
      <c r="M78">
        <f t="shared" si="19"/>
        <v>0</v>
      </c>
      <c r="N78">
        <f t="shared" si="20"/>
        <v>0</v>
      </c>
      <c r="P78">
        <f t="shared" si="21"/>
        <v>1</v>
      </c>
      <c r="Q78">
        <f t="shared" si="22"/>
        <v>1</v>
      </c>
      <c r="R78">
        <f t="shared" si="23"/>
        <v>1</v>
      </c>
      <c r="T78">
        <f t="shared" si="24"/>
        <v>0</v>
      </c>
      <c r="U78">
        <v>0</v>
      </c>
      <c r="V78">
        <f t="shared" si="25"/>
        <v>0</v>
      </c>
      <c r="W78">
        <f t="shared" si="26"/>
        <v>1</v>
      </c>
      <c r="Y78">
        <f t="shared" si="27"/>
        <v>0</v>
      </c>
      <c r="Z78">
        <f t="shared" si="28"/>
        <v>0</v>
      </c>
      <c r="AA78">
        <f t="shared" si="29"/>
        <v>0</v>
      </c>
      <c r="AC78">
        <f t="shared" si="30"/>
        <v>0</v>
      </c>
      <c r="AD78">
        <v>0</v>
      </c>
      <c r="AE78">
        <f t="shared" si="31"/>
        <v>1</v>
      </c>
      <c r="AF78">
        <f t="shared" si="32"/>
        <v>0</v>
      </c>
      <c r="AH78">
        <f t="shared" si="33"/>
        <v>0</v>
      </c>
      <c r="AI78">
        <f t="shared" si="34"/>
        <v>0</v>
      </c>
      <c r="AJ78">
        <f t="shared" si="35"/>
        <v>0</v>
      </c>
    </row>
    <row r="79" spans="1:36" x14ac:dyDescent="0.3">
      <c r="A79" s="1">
        <v>77</v>
      </c>
      <c r="B79" s="1">
        <v>1</v>
      </c>
      <c r="C79" s="1">
        <v>0</v>
      </c>
      <c r="D79" s="1">
        <v>1</v>
      </c>
      <c r="F79">
        <v>77</v>
      </c>
      <c r="G79">
        <v>1</v>
      </c>
      <c r="H79">
        <v>0</v>
      </c>
      <c r="I79">
        <v>1</v>
      </c>
      <c r="K79">
        <f t="shared" si="18"/>
        <v>1</v>
      </c>
      <c r="L79">
        <v>0</v>
      </c>
      <c r="M79">
        <f t="shared" si="19"/>
        <v>0</v>
      </c>
      <c r="N79">
        <f t="shared" si="20"/>
        <v>0</v>
      </c>
      <c r="P79">
        <f t="shared" si="21"/>
        <v>1</v>
      </c>
      <c r="Q79">
        <f t="shared" si="22"/>
        <v>1</v>
      </c>
      <c r="R79">
        <f t="shared" si="23"/>
        <v>1</v>
      </c>
      <c r="T79">
        <f t="shared" si="24"/>
        <v>1</v>
      </c>
      <c r="U79">
        <v>0</v>
      </c>
      <c r="V79">
        <f t="shared" si="25"/>
        <v>0</v>
      </c>
      <c r="W79">
        <f t="shared" si="26"/>
        <v>0</v>
      </c>
      <c r="Y79">
        <f t="shared" si="27"/>
        <v>1</v>
      </c>
      <c r="Z79">
        <f t="shared" si="28"/>
        <v>1</v>
      </c>
      <c r="AA79">
        <f t="shared" si="29"/>
        <v>1</v>
      </c>
      <c r="AC79">
        <f t="shared" si="30"/>
        <v>0</v>
      </c>
      <c r="AD79">
        <v>0</v>
      </c>
      <c r="AE79">
        <f t="shared" si="31"/>
        <v>0</v>
      </c>
      <c r="AF79">
        <f t="shared" si="32"/>
        <v>0</v>
      </c>
      <c r="AH79">
        <f t="shared" si="33"/>
        <v>0</v>
      </c>
      <c r="AI79">
        <f t="shared" si="34"/>
        <v>0</v>
      </c>
      <c r="AJ79">
        <f t="shared" si="35"/>
        <v>0</v>
      </c>
    </row>
    <row r="80" spans="1:36" x14ac:dyDescent="0.3">
      <c r="A80" s="1">
        <v>78</v>
      </c>
      <c r="B80" s="1">
        <v>1</v>
      </c>
      <c r="C80" s="1">
        <v>0</v>
      </c>
      <c r="D80" s="1">
        <v>1</v>
      </c>
      <c r="F80">
        <v>78</v>
      </c>
      <c r="G80">
        <v>0</v>
      </c>
      <c r="H80">
        <v>1</v>
      </c>
      <c r="I80">
        <v>1</v>
      </c>
      <c r="K80">
        <f t="shared" si="18"/>
        <v>1</v>
      </c>
      <c r="L80">
        <v>0</v>
      </c>
      <c r="M80">
        <f t="shared" si="19"/>
        <v>0</v>
      </c>
      <c r="N80">
        <f t="shared" si="20"/>
        <v>0</v>
      </c>
      <c r="P80">
        <f t="shared" si="21"/>
        <v>1</v>
      </c>
      <c r="Q80">
        <f t="shared" si="22"/>
        <v>1</v>
      </c>
      <c r="R80">
        <f t="shared" si="23"/>
        <v>1</v>
      </c>
      <c r="T80">
        <f t="shared" si="24"/>
        <v>0</v>
      </c>
      <c r="U80">
        <v>0</v>
      </c>
      <c r="V80">
        <f t="shared" si="25"/>
        <v>0</v>
      </c>
      <c r="W80">
        <f t="shared" si="26"/>
        <v>1</v>
      </c>
      <c r="Y80">
        <f t="shared" si="27"/>
        <v>0</v>
      </c>
      <c r="Z80">
        <f t="shared" si="28"/>
        <v>0</v>
      </c>
      <c r="AA80">
        <f t="shared" si="29"/>
        <v>0</v>
      </c>
      <c r="AC80">
        <f t="shared" si="30"/>
        <v>0</v>
      </c>
      <c r="AD80">
        <v>0</v>
      </c>
      <c r="AE80">
        <f t="shared" si="31"/>
        <v>1</v>
      </c>
      <c r="AF80">
        <f t="shared" si="32"/>
        <v>0</v>
      </c>
      <c r="AH80">
        <f t="shared" si="33"/>
        <v>0</v>
      </c>
      <c r="AI80">
        <f t="shared" si="34"/>
        <v>0</v>
      </c>
      <c r="AJ80">
        <f t="shared" si="35"/>
        <v>0</v>
      </c>
    </row>
    <row r="81" spans="1:36" x14ac:dyDescent="0.3">
      <c r="A81" s="1">
        <v>79</v>
      </c>
      <c r="B81" s="1">
        <v>1</v>
      </c>
      <c r="C81" s="1">
        <v>0</v>
      </c>
      <c r="D81" s="1">
        <v>1</v>
      </c>
      <c r="F81">
        <v>79</v>
      </c>
      <c r="G81">
        <v>1</v>
      </c>
      <c r="H81">
        <v>0</v>
      </c>
      <c r="I81">
        <v>1</v>
      </c>
      <c r="K81">
        <f t="shared" si="18"/>
        <v>1</v>
      </c>
      <c r="L81">
        <v>0</v>
      </c>
      <c r="M81">
        <f t="shared" si="19"/>
        <v>0</v>
      </c>
      <c r="N81">
        <f t="shared" si="20"/>
        <v>0</v>
      </c>
      <c r="P81">
        <f t="shared" si="21"/>
        <v>1</v>
      </c>
      <c r="Q81">
        <f t="shared" si="22"/>
        <v>1</v>
      </c>
      <c r="R81">
        <f t="shared" si="23"/>
        <v>1</v>
      </c>
      <c r="T81">
        <f t="shared" si="24"/>
        <v>1</v>
      </c>
      <c r="U81">
        <v>0</v>
      </c>
      <c r="V81">
        <f t="shared" si="25"/>
        <v>0</v>
      </c>
      <c r="W81">
        <f t="shared" si="26"/>
        <v>0</v>
      </c>
      <c r="Y81">
        <f t="shared" si="27"/>
        <v>1</v>
      </c>
      <c r="Z81">
        <f t="shared" si="28"/>
        <v>1</v>
      </c>
      <c r="AA81">
        <f t="shared" si="29"/>
        <v>1</v>
      </c>
      <c r="AC81">
        <f t="shared" si="30"/>
        <v>0</v>
      </c>
      <c r="AD81">
        <v>0</v>
      </c>
      <c r="AE81">
        <f t="shared" si="31"/>
        <v>0</v>
      </c>
      <c r="AF81">
        <f t="shared" si="32"/>
        <v>0</v>
      </c>
      <c r="AH81">
        <f t="shared" si="33"/>
        <v>0</v>
      </c>
      <c r="AI81">
        <f t="shared" si="34"/>
        <v>0</v>
      </c>
      <c r="AJ81">
        <f t="shared" si="35"/>
        <v>0</v>
      </c>
    </row>
    <row r="82" spans="1:36" x14ac:dyDescent="0.3">
      <c r="A82" s="1">
        <v>80</v>
      </c>
      <c r="B82" s="1">
        <v>1</v>
      </c>
      <c r="C82" s="1">
        <v>0</v>
      </c>
      <c r="D82" s="1">
        <v>1</v>
      </c>
      <c r="F82">
        <v>80</v>
      </c>
      <c r="G82">
        <v>1</v>
      </c>
      <c r="H82">
        <v>0</v>
      </c>
      <c r="I82">
        <v>1</v>
      </c>
      <c r="K82">
        <f t="shared" si="18"/>
        <v>1</v>
      </c>
      <c r="L82">
        <v>0</v>
      </c>
      <c r="M82">
        <f t="shared" si="19"/>
        <v>0</v>
      </c>
      <c r="N82">
        <f t="shared" si="20"/>
        <v>0</v>
      </c>
      <c r="P82">
        <f t="shared" si="21"/>
        <v>1</v>
      </c>
      <c r="Q82">
        <f t="shared" si="22"/>
        <v>1</v>
      </c>
      <c r="R82">
        <f t="shared" si="23"/>
        <v>1</v>
      </c>
      <c r="T82">
        <f t="shared" si="24"/>
        <v>1</v>
      </c>
      <c r="U82">
        <v>0</v>
      </c>
      <c r="V82">
        <f t="shared" si="25"/>
        <v>0</v>
      </c>
      <c r="W82">
        <f t="shared" si="26"/>
        <v>0</v>
      </c>
      <c r="Y82">
        <f t="shared" si="27"/>
        <v>1</v>
      </c>
      <c r="Z82">
        <f t="shared" si="28"/>
        <v>1</v>
      </c>
      <c r="AA82">
        <f t="shared" si="29"/>
        <v>1</v>
      </c>
      <c r="AC82">
        <f t="shared" si="30"/>
        <v>0</v>
      </c>
      <c r="AD82">
        <v>0</v>
      </c>
      <c r="AE82">
        <f t="shared" si="31"/>
        <v>0</v>
      </c>
      <c r="AF82">
        <f t="shared" si="32"/>
        <v>0</v>
      </c>
      <c r="AH82">
        <f t="shared" si="33"/>
        <v>0</v>
      </c>
      <c r="AI82">
        <f t="shared" si="34"/>
        <v>0</v>
      </c>
      <c r="AJ82">
        <f t="shared" si="35"/>
        <v>0</v>
      </c>
    </row>
    <row r="83" spans="1:36" x14ac:dyDescent="0.3">
      <c r="A83" s="1">
        <v>81</v>
      </c>
      <c r="B83" s="1">
        <v>1</v>
      </c>
      <c r="C83" s="1">
        <v>0</v>
      </c>
      <c r="D83" s="1">
        <v>1</v>
      </c>
      <c r="F83">
        <v>81</v>
      </c>
      <c r="G83">
        <v>1</v>
      </c>
      <c r="H83">
        <v>0</v>
      </c>
      <c r="I83">
        <v>1</v>
      </c>
      <c r="K83">
        <f t="shared" si="18"/>
        <v>1</v>
      </c>
      <c r="L83">
        <v>0</v>
      </c>
      <c r="M83">
        <f t="shared" si="19"/>
        <v>0</v>
      </c>
      <c r="N83">
        <f t="shared" si="20"/>
        <v>0</v>
      </c>
      <c r="P83">
        <f t="shared" si="21"/>
        <v>1</v>
      </c>
      <c r="Q83">
        <f t="shared" si="22"/>
        <v>1</v>
      </c>
      <c r="R83">
        <f t="shared" si="23"/>
        <v>1</v>
      </c>
      <c r="T83">
        <f t="shared" si="24"/>
        <v>1</v>
      </c>
      <c r="U83">
        <v>0</v>
      </c>
      <c r="V83">
        <f t="shared" si="25"/>
        <v>0</v>
      </c>
      <c r="W83">
        <f t="shared" si="26"/>
        <v>0</v>
      </c>
      <c r="Y83">
        <f t="shared" si="27"/>
        <v>1</v>
      </c>
      <c r="Z83">
        <f t="shared" si="28"/>
        <v>1</v>
      </c>
      <c r="AA83">
        <f t="shared" si="29"/>
        <v>1</v>
      </c>
      <c r="AC83">
        <f t="shared" si="30"/>
        <v>0</v>
      </c>
      <c r="AD83">
        <v>0</v>
      </c>
      <c r="AE83">
        <f t="shared" si="31"/>
        <v>0</v>
      </c>
      <c r="AF83">
        <f t="shared" si="32"/>
        <v>0</v>
      </c>
      <c r="AH83">
        <f t="shared" si="33"/>
        <v>0</v>
      </c>
      <c r="AI83">
        <f t="shared" si="34"/>
        <v>0</v>
      </c>
      <c r="AJ83">
        <f t="shared" si="35"/>
        <v>0</v>
      </c>
    </row>
    <row r="84" spans="1:36" x14ac:dyDescent="0.3">
      <c r="A84" s="1">
        <v>82</v>
      </c>
      <c r="B84" s="1">
        <v>1</v>
      </c>
      <c r="C84" s="1">
        <v>0</v>
      </c>
      <c r="D84" s="1">
        <v>1</v>
      </c>
      <c r="F84">
        <v>82</v>
      </c>
      <c r="G84">
        <v>1</v>
      </c>
      <c r="H84">
        <v>0</v>
      </c>
      <c r="I84">
        <v>1</v>
      </c>
      <c r="K84">
        <f t="shared" si="18"/>
        <v>1</v>
      </c>
      <c r="L84">
        <v>0</v>
      </c>
      <c r="M84">
        <f t="shared" si="19"/>
        <v>0</v>
      </c>
      <c r="N84">
        <f t="shared" si="20"/>
        <v>0</v>
      </c>
      <c r="P84">
        <f t="shared" si="21"/>
        <v>1</v>
      </c>
      <c r="Q84">
        <f t="shared" si="22"/>
        <v>1</v>
      </c>
      <c r="R84">
        <f t="shared" si="23"/>
        <v>1</v>
      </c>
      <c r="T84">
        <f t="shared" si="24"/>
        <v>1</v>
      </c>
      <c r="U84">
        <v>0</v>
      </c>
      <c r="V84">
        <f t="shared" si="25"/>
        <v>0</v>
      </c>
      <c r="W84">
        <f t="shared" si="26"/>
        <v>0</v>
      </c>
      <c r="Y84">
        <f t="shared" si="27"/>
        <v>1</v>
      </c>
      <c r="Z84">
        <f t="shared" si="28"/>
        <v>1</v>
      </c>
      <c r="AA84">
        <f t="shared" si="29"/>
        <v>1</v>
      </c>
      <c r="AC84">
        <f t="shared" si="30"/>
        <v>0</v>
      </c>
      <c r="AD84">
        <v>0</v>
      </c>
      <c r="AE84">
        <f t="shared" si="31"/>
        <v>0</v>
      </c>
      <c r="AF84">
        <f t="shared" si="32"/>
        <v>0</v>
      </c>
      <c r="AH84">
        <f t="shared" si="33"/>
        <v>0</v>
      </c>
      <c r="AI84">
        <f t="shared" si="34"/>
        <v>0</v>
      </c>
      <c r="AJ84">
        <f t="shared" si="35"/>
        <v>0</v>
      </c>
    </row>
    <row r="85" spans="1:36" x14ac:dyDescent="0.3">
      <c r="A85" s="1">
        <v>83</v>
      </c>
      <c r="B85" s="1">
        <v>1</v>
      </c>
      <c r="C85" s="1">
        <v>0</v>
      </c>
      <c r="D85" s="1">
        <v>1</v>
      </c>
      <c r="F85">
        <v>83</v>
      </c>
      <c r="G85">
        <v>1</v>
      </c>
      <c r="H85">
        <v>0</v>
      </c>
      <c r="I85">
        <v>1</v>
      </c>
      <c r="K85">
        <f t="shared" si="18"/>
        <v>1</v>
      </c>
      <c r="L85">
        <v>0</v>
      </c>
      <c r="M85">
        <f t="shared" si="19"/>
        <v>0</v>
      </c>
      <c r="N85">
        <f t="shared" si="20"/>
        <v>0</v>
      </c>
      <c r="P85">
        <f t="shared" si="21"/>
        <v>1</v>
      </c>
      <c r="Q85">
        <f t="shared" si="22"/>
        <v>1</v>
      </c>
      <c r="R85">
        <f t="shared" si="23"/>
        <v>1</v>
      </c>
      <c r="T85">
        <f t="shared" si="24"/>
        <v>1</v>
      </c>
      <c r="U85">
        <v>0</v>
      </c>
      <c r="V85">
        <f t="shared" si="25"/>
        <v>0</v>
      </c>
      <c r="W85">
        <f t="shared" si="26"/>
        <v>0</v>
      </c>
      <c r="Y85">
        <f t="shared" si="27"/>
        <v>1</v>
      </c>
      <c r="Z85">
        <f t="shared" si="28"/>
        <v>1</v>
      </c>
      <c r="AA85">
        <f t="shared" si="29"/>
        <v>1</v>
      </c>
      <c r="AC85">
        <f t="shared" si="30"/>
        <v>0</v>
      </c>
      <c r="AD85">
        <v>0</v>
      </c>
      <c r="AE85">
        <f t="shared" si="31"/>
        <v>0</v>
      </c>
      <c r="AF85">
        <f t="shared" si="32"/>
        <v>0</v>
      </c>
      <c r="AH85">
        <f t="shared" si="33"/>
        <v>0</v>
      </c>
      <c r="AI85">
        <f t="shared" si="34"/>
        <v>0</v>
      </c>
      <c r="AJ85">
        <f t="shared" si="35"/>
        <v>0</v>
      </c>
    </row>
    <row r="86" spans="1:36" x14ac:dyDescent="0.3">
      <c r="A86" s="1">
        <v>84</v>
      </c>
      <c r="B86" s="1">
        <v>1</v>
      </c>
      <c r="C86" s="1">
        <v>0</v>
      </c>
      <c r="D86" s="1">
        <v>1</v>
      </c>
      <c r="F86">
        <v>84</v>
      </c>
      <c r="G86">
        <v>1</v>
      </c>
      <c r="H86">
        <v>0</v>
      </c>
      <c r="I86">
        <v>1</v>
      </c>
      <c r="K86">
        <f t="shared" si="18"/>
        <v>1</v>
      </c>
      <c r="L86">
        <v>0</v>
      </c>
      <c r="M86">
        <f t="shared" si="19"/>
        <v>0</v>
      </c>
      <c r="N86">
        <f t="shared" si="20"/>
        <v>0</v>
      </c>
      <c r="P86">
        <f t="shared" si="21"/>
        <v>1</v>
      </c>
      <c r="Q86">
        <f t="shared" si="22"/>
        <v>1</v>
      </c>
      <c r="R86">
        <f t="shared" si="23"/>
        <v>1</v>
      </c>
      <c r="T86">
        <f t="shared" si="24"/>
        <v>1</v>
      </c>
      <c r="U86">
        <v>0</v>
      </c>
      <c r="V86">
        <f t="shared" si="25"/>
        <v>0</v>
      </c>
      <c r="W86">
        <f t="shared" si="26"/>
        <v>0</v>
      </c>
      <c r="Y86">
        <f t="shared" si="27"/>
        <v>1</v>
      </c>
      <c r="Z86">
        <f t="shared" si="28"/>
        <v>1</v>
      </c>
      <c r="AA86">
        <f t="shared" si="29"/>
        <v>1</v>
      </c>
      <c r="AC86">
        <f t="shared" si="30"/>
        <v>0</v>
      </c>
      <c r="AD86">
        <v>0</v>
      </c>
      <c r="AE86">
        <f t="shared" si="31"/>
        <v>0</v>
      </c>
      <c r="AF86">
        <f t="shared" si="32"/>
        <v>0</v>
      </c>
      <c r="AH86">
        <f t="shared" si="33"/>
        <v>0</v>
      </c>
      <c r="AI86">
        <f t="shared" si="34"/>
        <v>0</v>
      </c>
      <c r="AJ86">
        <f t="shared" si="35"/>
        <v>0</v>
      </c>
    </row>
    <row r="87" spans="1:36" x14ac:dyDescent="0.3">
      <c r="A87" s="1">
        <v>85</v>
      </c>
      <c r="B87" s="1">
        <v>1</v>
      </c>
      <c r="C87" s="1">
        <v>0</v>
      </c>
      <c r="D87" s="1">
        <v>1</v>
      </c>
      <c r="F87">
        <v>85</v>
      </c>
      <c r="G87">
        <v>0</v>
      </c>
      <c r="H87">
        <v>1</v>
      </c>
      <c r="I87">
        <v>1</v>
      </c>
      <c r="K87">
        <f t="shared" si="18"/>
        <v>1</v>
      </c>
      <c r="L87">
        <v>0</v>
      </c>
      <c r="M87">
        <f t="shared" si="19"/>
        <v>0</v>
      </c>
      <c r="N87">
        <f t="shared" si="20"/>
        <v>0</v>
      </c>
      <c r="P87">
        <f t="shared" si="21"/>
        <v>1</v>
      </c>
      <c r="Q87">
        <f t="shared" si="22"/>
        <v>1</v>
      </c>
      <c r="R87">
        <f t="shared" si="23"/>
        <v>1</v>
      </c>
      <c r="T87">
        <f t="shared" si="24"/>
        <v>0</v>
      </c>
      <c r="U87">
        <v>0</v>
      </c>
      <c r="V87">
        <f t="shared" si="25"/>
        <v>0</v>
      </c>
      <c r="W87">
        <f t="shared" si="26"/>
        <v>1</v>
      </c>
      <c r="Y87">
        <f t="shared" si="27"/>
        <v>0</v>
      </c>
      <c r="Z87">
        <f t="shared" si="28"/>
        <v>0</v>
      </c>
      <c r="AA87">
        <f t="shared" si="29"/>
        <v>0</v>
      </c>
      <c r="AC87">
        <f t="shared" si="30"/>
        <v>0</v>
      </c>
      <c r="AD87">
        <v>0</v>
      </c>
      <c r="AE87">
        <f t="shared" si="31"/>
        <v>1</v>
      </c>
      <c r="AF87">
        <f t="shared" si="32"/>
        <v>0</v>
      </c>
      <c r="AH87">
        <f t="shared" si="33"/>
        <v>0</v>
      </c>
      <c r="AI87">
        <f t="shared" si="34"/>
        <v>0</v>
      </c>
      <c r="AJ87">
        <f t="shared" si="35"/>
        <v>0</v>
      </c>
    </row>
    <row r="88" spans="1:36" x14ac:dyDescent="0.3">
      <c r="A88" s="1">
        <v>86</v>
      </c>
      <c r="B88" s="1">
        <v>1</v>
      </c>
      <c r="C88" s="1">
        <v>0</v>
      </c>
      <c r="D88" s="1">
        <v>1</v>
      </c>
      <c r="F88">
        <v>86</v>
      </c>
      <c r="G88">
        <v>1</v>
      </c>
      <c r="H88">
        <v>0</v>
      </c>
      <c r="I88">
        <v>1</v>
      </c>
      <c r="K88">
        <f t="shared" si="18"/>
        <v>1</v>
      </c>
      <c r="L88">
        <v>0</v>
      </c>
      <c r="M88">
        <f t="shared" si="19"/>
        <v>0</v>
      </c>
      <c r="N88">
        <f t="shared" si="20"/>
        <v>0</v>
      </c>
      <c r="P88">
        <f t="shared" si="21"/>
        <v>1</v>
      </c>
      <c r="Q88">
        <f t="shared" si="22"/>
        <v>1</v>
      </c>
      <c r="R88">
        <f t="shared" si="23"/>
        <v>1</v>
      </c>
      <c r="T88">
        <f t="shared" si="24"/>
        <v>1</v>
      </c>
      <c r="U88">
        <v>0</v>
      </c>
      <c r="V88">
        <f t="shared" si="25"/>
        <v>0</v>
      </c>
      <c r="W88">
        <f t="shared" si="26"/>
        <v>0</v>
      </c>
      <c r="Y88">
        <f t="shared" si="27"/>
        <v>1</v>
      </c>
      <c r="Z88">
        <f t="shared" si="28"/>
        <v>1</v>
      </c>
      <c r="AA88">
        <f t="shared" si="29"/>
        <v>1</v>
      </c>
      <c r="AC88">
        <f t="shared" si="30"/>
        <v>0</v>
      </c>
      <c r="AD88">
        <v>0</v>
      </c>
      <c r="AE88">
        <f t="shared" si="31"/>
        <v>0</v>
      </c>
      <c r="AF88">
        <f t="shared" si="32"/>
        <v>0</v>
      </c>
      <c r="AH88">
        <f t="shared" si="33"/>
        <v>0</v>
      </c>
      <c r="AI88">
        <f t="shared" si="34"/>
        <v>0</v>
      </c>
      <c r="AJ88">
        <f t="shared" si="35"/>
        <v>0</v>
      </c>
    </row>
    <row r="89" spans="1:36" x14ac:dyDescent="0.3">
      <c r="A89" s="1">
        <v>87</v>
      </c>
      <c r="B89" s="1">
        <v>1</v>
      </c>
      <c r="C89" s="1">
        <v>0</v>
      </c>
      <c r="D89" s="1">
        <v>1</v>
      </c>
      <c r="F89">
        <v>87</v>
      </c>
      <c r="G89">
        <v>1</v>
      </c>
      <c r="H89">
        <v>0</v>
      </c>
      <c r="I89">
        <v>1</v>
      </c>
      <c r="K89">
        <f t="shared" si="18"/>
        <v>1</v>
      </c>
      <c r="L89">
        <v>0</v>
      </c>
      <c r="M89">
        <f t="shared" si="19"/>
        <v>0</v>
      </c>
      <c r="N89">
        <f t="shared" si="20"/>
        <v>0</v>
      </c>
      <c r="P89">
        <f t="shared" si="21"/>
        <v>1</v>
      </c>
      <c r="Q89">
        <f t="shared" si="22"/>
        <v>1</v>
      </c>
      <c r="R89">
        <f t="shared" si="23"/>
        <v>1</v>
      </c>
      <c r="T89">
        <f t="shared" si="24"/>
        <v>1</v>
      </c>
      <c r="U89">
        <v>0</v>
      </c>
      <c r="V89">
        <f t="shared" si="25"/>
        <v>0</v>
      </c>
      <c r="W89">
        <f t="shared" si="26"/>
        <v>0</v>
      </c>
      <c r="Y89">
        <f t="shared" si="27"/>
        <v>1</v>
      </c>
      <c r="Z89">
        <f t="shared" si="28"/>
        <v>1</v>
      </c>
      <c r="AA89">
        <f t="shared" si="29"/>
        <v>1</v>
      </c>
      <c r="AC89">
        <f t="shared" si="30"/>
        <v>0</v>
      </c>
      <c r="AD89">
        <v>0</v>
      </c>
      <c r="AE89">
        <f t="shared" si="31"/>
        <v>0</v>
      </c>
      <c r="AF89">
        <f t="shared" si="32"/>
        <v>0</v>
      </c>
      <c r="AH89">
        <f t="shared" si="33"/>
        <v>0</v>
      </c>
      <c r="AI89">
        <f t="shared" si="34"/>
        <v>0</v>
      </c>
      <c r="AJ89">
        <f t="shared" si="35"/>
        <v>0</v>
      </c>
    </row>
    <row r="90" spans="1:36" x14ac:dyDescent="0.3">
      <c r="A90" s="1">
        <v>88</v>
      </c>
      <c r="B90" s="1">
        <v>1</v>
      </c>
      <c r="C90" s="1">
        <v>0</v>
      </c>
      <c r="D90" s="1">
        <v>1</v>
      </c>
      <c r="F90">
        <v>88</v>
      </c>
      <c r="G90">
        <v>1</v>
      </c>
      <c r="H90">
        <v>0</v>
      </c>
      <c r="I90">
        <v>1</v>
      </c>
      <c r="K90">
        <f t="shared" si="18"/>
        <v>1</v>
      </c>
      <c r="L90">
        <v>0</v>
      </c>
      <c r="M90">
        <f t="shared" si="19"/>
        <v>0</v>
      </c>
      <c r="N90">
        <f t="shared" si="20"/>
        <v>0</v>
      </c>
      <c r="P90">
        <f t="shared" si="21"/>
        <v>1</v>
      </c>
      <c r="Q90">
        <f t="shared" si="22"/>
        <v>1</v>
      </c>
      <c r="R90">
        <f t="shared" si="23"/>
        <v>1</v>
      </c>
      <c r="T90">
        <f t="shared" si="24"/>
        <v>1</v>
      </c>
      <c r="U90">
        <v>0</v>
      </c>
      <c r="V90">
        <f t="shared" si="25"/>
        <v>0</v>
      </c>
      <c r="W90">
        <f t="shared" si="26"/>
        <v>0</v>
      </c>
      <c r="Y90">
        <f t="shared" si="27"/>
        <v>1</v>
      </c>
      <c r="Z90">
        <f t="shared" si="28"/>
        <v>1</v>
      </c>
      <c r="AA90">
        <f t="shared" si="29"/>
        <v>1</v>
      </c>
      <c r="AC90">
        <f t="shared" si="30"/>
        <v>0</v>
      </c>
      <c r="AD90">
        <v>0</v>
      </c>
      <c r="AE90">
        <f t="shared" si="31"/>
        <v>0</v>
      </c>
      <c r="AF90">
        <f t="shared" si="32"/>
        <v>0</v>
      </c>
      <c r="AH90">
        <f t="shared" si="33"/>
        <v>0</v>
      </c>
      <c r="AI90">
        <f t="shared" si="34"/>
        <v>0</v>
      </c>
      <c r="AJ90">
        <f t="shared" si="35"/>
        <v>0</v>
      </c>
    </row>
    <row r="91" spans="1:36" x14ac:dyDescent="0.3">
      <c r="A91" s="1">
        <v>89</v>
      </c>
      <c r="B91" s="1">
        <v>1</v>
      </c>
      <c r="C91" s="1">
        <v>0</v>
      </c>
      <c r="D91" s="1">
        <v>1</v>
      </c>
      <c r="F91">
        <v>89</v>
      </c>
      <c r="G91">
        <v>1</v>
      </c>
      <c r="H91">
        <v>0</v>
      </c>
      <c r="I91">
        <v>1</v>
      </c>
      <c r="K91">
        <f t="shared" si="18"/>
        <v>1</v>
      </c>
      <c r="L91">
        <v>0</v>
      </c>
      <c r="M91">
        <f t="shared" si="19"/>
        <v>0</v>
      </c>
      <c r="N91">
        <f t="shared" si="20"/>
        <v>0</v>
      </c>
      <c r="P91">
        <f t="shared" si="21"/>
        <v>1</v>
      </c>
      <c r="Q91">
        <f t="shared" si="22"/>
        <v>1</v>
      </c>
      <c r="R91">
        <f t="shared" si="23"/>
        <v>1</v>
      </c>
      <c r="T91">
        <f t="shared" si="24"/>
        <v>1</v>
      </c>
      <c r="U91">
        <v>0</v>
      </c>
      <c r="V91">
        <f t="shared" si="25"/>
        <v>0</v>
      </c>
      <c r="W91">
        <f t="shared" si="26"/>
        <v>0</v>
      </c>
      <c r="Y91">
        <f t="shared" si="27"/>
        <v>1</v>
      </c>
      <c r="Z91">
        <f t="shared" si="28"/>
        <v>1</v>
      </c>
      <c r="AA91">
        <f t="shared" si="29"/>
        <v>1</v>
      </c>
      <c r="AC91">
        <f t="shared" si="30"/>
        <v>0</v>
      </c>
      <c r="AD91">
        <v>0</v>
      </c>
      <c r="AE91">
        <f t="shared" si="31"/>
        <v>0</v>
      </c>
      <c r="AF91">
        <f t="shared" si="32"/>
        <v>0</v>
      </c>
      <c r="AH91">
        <f t="shared" si="33"/>
        <v>0</v>
      </c>
      <c r="AI91">
        <f t="shared" si="34"/>
        <v>0</v>
      </c>
      <c r="AJ91">
        <f t="shared" si="35"/>
        <v>0</v>
      </c>
    </row>
    <row r="92" spans="1:36" x14ac:dyDescent="0.3">
      <c r="A92" s="1">
        <v>90</v>
      </c>
      <c r="B92" s="1">
        <v>1</v>
      </c>
      <c r="C92" s="1">
        <v>0</v>
      </c>
      <c r="D92" s="1">
        <v>1</v>
      </c>
      <c r="F92">
        <v>90</v>
      </c>
      <c r="G92">
        <v>0</v>
      </c>
      <c r="H92">
        <v>1</v>
      </c>
      <c r="I92">
        <v>1</v>
      </c>
      <c r="K92">
        <f t="shared" si="18"/>
        <v>1</v>
      </c>
      <c r="L92">
        <v>0</v>
      </c>
      <c r="M92">
        <f t="shared" si="19"/>
        <v>0</v>
      </c>
      <c r="N92">
        <f t="shared" si="20"/>
        <v>0</v>
      </c>
      <c r="P92">
        <f t="shared" si="21"/>
        <v>1</v>
      </c>
      <c r="Q92">
        <f t="shared" si="22"/>
        <v>1</v>
      </c>
      <c r="R92">
        <f t="shared" si="23"/>
        <v>1</v>
      </c>
      <c r="T92">
        <f t="shared" si="24"/>
        <v>0</v>
      </c>
      <c r="U92">
        <v>0</v>
      </c>
      <c r="V92">
        <f t="shared" si="25"/>
        <v>0</v>
      </c>
      <c r="W92">
        <f t="shared" si="26"/>
        <v>1</v>
      </c>
      <c r="Y92">
        <f t="shared" si="27"/>
        <v>0</v>
      </c>
      <c r="Z92">
        <f t="shared" si="28"/>
        <v>0</v>
      </c>
      <c r="AA92">
        <f t="shared" si="29"/>
        <v>0</v>
      </c>
      <c r="AC92">
        <f t="shared" si="30"/>
        <v>0</v>
      </c>
      <c r="AD92">
        <v>0</v>
      </c>
      <c r="AE92">
        <f t="shared" si="31"/>
        <v>1</v>
      </c>
      <c r="AF92">
        <f t="shared" si="32"/>
        <v>0</v>
      </c>
      <c r="AH92">
        <f t="shared" si="33"/>
        <v>0</v>
      </c>
      <c r="AI92">
        <f t="shared" si="34"/>
        <v>0</v>
      </c>
      <c r="AJ92">
        <f t="shared" si="35"/>
        <v>0</v>
      </c>
    </row>
    <row r="93" spans="1:36" x14ac:dyDescent="0.3">
      <c r="A93" s="1">
        <v>91</v>
      </c>
      <c r="B93" s="1">
        <v>1</v>
      </c>
      <c r="C93" s="1">
        <v>0</v>
      </c>
      <c r="D93" s="1">
        <v>1</v>
      </c>
      <c r="F93">
        <v>91</v>
      </c>
      <c r="G93">
        <v>0</v>
      </c>
      <c r="H93">
        <v>1</v>
      </c>
      <c r="I93">
        <v>1</v>
      </c>
      <c r="K93">
        <f t="shared" si="18"/>
        <v>1</v>
      </c>
      <c r="L93">
        <v>0</v>
      </c>
      <c r="M93">
        <f t="shared" si="19"/>
        <v>0</v>
      </c>
      <c r="N93">
        <f t="shared" si="20"/>
        <v>0</v>
      </c>
      <c r="P93">
        <f t="shared" si="21"/>
        <v>1</v>
      </c>
      <c r="Q93">
        <f t="shared" si="22"/>
        <v>1</v>
      </c>
      <c r="R93">
        <f t="shared" si="23"/>
        <v>1</v>
      </c>
      <c r="T93">
        <f t="shared" si="24"/>
        <v>0</v>
      </c>
      <c r="U93">
        <v>0</v>
      </c>
      <c r="V93">
        <f t="shared" si="25"/>
        <v>0</v>
      </c>
      <c r="W93">
        <f t="shared" si="26"/>
        <v>1</v>
      </c>
      <c r="Y93">
        <f t="shared" si="27"/>
        <v>0</v>
      </c>
      <c r="Z93">
        <f t="shared" si="28"/>
        <v>0</v>
      </c>
      <c r="AA93">
        <f t="shared" si="29"/>
        <v>0</v>
      </c>
      <c r="AC93">
        <f t="shared" si="30"/>
        <v>0</v>
      </c>
      <c r="AD93">
        <v>0</v>
      </c>
      <c r="AE93">
        <f t="shared" si="31"/>
        <v>1</v>
      </c>
      <c r="AF93">
        <f t="shared" si="32"/>
        <v>0</v>
      </c>
      <c r="AH93">
        <f t="shared" si="33"/>
        <v>0</v>
      </c>
      <c r="AI93">
        <f t="shared" si="34"/>
        <v>0</v>
      </c>
      <c r="AJ93">
        <f t="shared" si="35"/>
        <v>0</v>
      </c>
    </row>
    <row r="94" spans="1:36" x14ac:dyDescent="0.3">
      <c r="A94" s="1">
        <v>92</v>
      </c>
      <c r="B94" s="1">
        <v>1</v>
      </c>
      <c r="C94" s="1">
        <v>0</v>
      </c>
      <c r="D94" s="1">
        <v>1</v>
      </c>
      <c r="F94">
        <v>92</v>
      </c>
      <c r="G94">
        <v>1</v>
      </c>
      <c r="H94">
        <v>0</v>
      </c>
      <c r="I94">
        <v>1</v>
      </c>
      <c r="K94">
        <f t="shared" si="18"/>
        <v>1</v>
      </c>
      <c r="L94">
        <v>0</v>
      </c>
      <c r="M94">
        <f t="shared" si="19"/>
        <v>0</v>
      </c>
      <c r="N94">
        <f t="shared" si="20"/>
        <v>0</v>
      </c>
      <c r="P94">
        <f t="shared" si="21"/>
        <v>1</v>
      </c>
      <c r="Q94">
        <f t="shared" si="22"/>
        <v>1</v>
      </c>
      <c r="R94">
        <f t="shared" si="23"/>
        <v>1</v>
      </c>
      <c r="T94">
        <f t="shared" si="24"/>
        <v>1</v>
      </c>
      <c r="U94">
        <v>0</v>
      </c>
      <c r="V94">
        <f t="shared" si="25"/>
        <v>0</v>
      </c>
      <c r="W94">
        <f t="shared" si="26"/>
        <v>0</v>
      </c>
      <c r="Y94">
        <f t="shared" si="27"/>
        <v>1</v>
      </c>
      <c r="Z94">
        <f t="shared" si="28"/>
        <v>1</v>
      </c>
      <c r="AA94">
        <f t="shared" si="29"/>
        <v>1</v>
      </c>
      <c r="AC94">
        <f t="shared" si="30"/>
        <v>0</v>
      </c>
      <c r="AD94">
        <v>0</v>
      </c>
      <c r="AE94">
        <f t="shared" si="31"/>
        <v>0</v>
      </c>
      <c r="AF94">
        <f t="shared" si="32"/>
        <v>0</v>
      </c>
      <c r="AH94">
        <f t="shared" si="33"/>
        <v>0</v>
      </c>
      <c r="AI94">
        <f t="shared" si="34"/>
        <v>0</v>
      </c>
      <c r="AJ94">
        <f t="shared" si="35"/>
        <v>0</v>
      </c>
    </row>
    <row r="95" spans="1:36" x14ac:dyDescent="0.3">
      <c r="A95" s="1">
        <v>93</v>
      </c>
      <c r="B95" s="1">
        <v>1</v>
      </c>
      <c r="C95" s="1">
        <v>0</v>
      </c>
      <c r="D95" s="1">
        <v>1</v>
      </c>
      <c r="F95">
        <v>93</v>
      </c>
      <c r="G95">
        <v>0</v>
      </c>
      <c r="H95">
        <v>1</v>
      </c>
      <c r="I95">
        <v>1</v>
      </c>
      <c r="K95">
        <f t="shared" si="18"/>
        <v>1</v>
      </c>
      <c r="L95">
        <v>0</v>
      </c>
      <c r="M95">
        <f t="shared" si="19"/>
        <v>0</v>
      </c>
      <c r="N95">
        <f t="shared" si="20"/>
        <v>0</v>
      </c>
      <c r="P95">
        <f t="shared" si="21"/>
        <v>1</v>
      </c>
      <c r="Q95">
        <f t="shared" si="22"/>
        <v>1</v>
      </c>
      <c r="R95">
        <f t="shared" si="23"/>
        <v>1</v>
      </c>
      <c r="T95">
        <f t="shared" si="24"/>
        <v>0</v>
      </c>
      <c r="U95">
        <v>0</v>
      </c>
      <c r="V95">
        <f t="shared" si="25"/>
        <v>0</v>
      </c>
      <c r="W95">
        <f t="shared" si="26"/>
        <v>1</v>
      </c>
      <c r="Y95">
        <f t="shared" si="27"/>
        <v>0</v>
      </c>
      <c r="Z95">
        <f t="shared" si="28"/>
        <v>0</v>
      </c>
      <c r="AA95">
        <f t="shared" si="29"/>
        <v>0</v>
      </c>
      <c r="AC95">
        <f t="shared" si="30"/>
        <v>0</v>
      </c>
      <c r="AD95">
        <v>0</v>
      </c>
      <c r="AE95">
        <f t="shared" si="31"/>
        <v>1</v>
      </c>
      <c r="AF95">
        <f t="shared" si="32"/>
        <v>0</v>
      </c>
      <c r="AH95">
        <f t="shared" si="33"/>
        <v>0</v>
      </c>
      <c r="AI95">
        <f t="shared" si="34"/>
        <v>0</v>
      </c>
      <c r="AJ95">
        <f t="shared" si="35"/>
        <v>0</v>
      </c>
    </row>
    <row r="96" spans="1:36" x14ac:dyDescent="0.3">
      <c r="A96" s="1">
        <v>94</v>
      </c>
      <c r="B96" s="1">
        <v>1</v>
      </c>
      <c r="C96" s="1">
        <v>0</v>
      </c>
      <c r="D96" s="1">
        <v>1</v>
      </c>
      <c r="F96">
        <v>94</v>
      </c>
      <c r="G96">
        <v>0</v>
      </c>
      <c r="H96">
        <v>1</v>
      </c>
      <c r="I96">
        <v>1</v>
      </c>
      <c r="K96">
        <f t="shared" si="18"/>
        <v>1</v>
      </c>
      <c r="L96">
        <v>0</v>
      </c>
      <c r="M96">
        <f t="shared" si="19"/>
        <v>0</v>
      </c>
      <c r="N96">
        <f t="shared" si="20"/>
        <v>0</v>
      </c>
      <c r="P96">
        <f t="shared" si="21"/>
        <v>1</v>
      </c>
      <c r="Q96">
        <f t="shared" si="22"/>
        <v>1</v>
      </c>
      <c r="R96">
        <f t="shared" si="23"/>
        <v>1</v>
      </c>
      <c r="T96">
        <f t="shared" si="24"/>
        <v>0</v>
      </c>
      <c r="U96">
        <v>0</v>
      </c>
      <c r="V96">
        <f t="shared" si="25"/>
        <v>0</v>
      </c>
      <c r="W96">
        <f t="shared" si="26"/>
        <v>1</v>
      </c>
      <c r="Y96">
        <f t="shared" si="27"/>
        <v>0</v>
      </c>
      <c r="Z96">
        <f t="shared" si="28"/>
        <v>0</v>
      </c>
      <c r="AA96">
        <f t="shared" si="29"/>
        <v>0</v>
      </c>
      <c r="AC96">
        <f t="shared" si="30"/>
        <v>0</v>
      </c>
      <c r="AD96">
        <v>0</v>
      </c>
      <c r="AE96">
        <f t="shared" si="31"/>
        <v>1</v>
      </c>
      <c r="AF96">
        <f t="shared" si="32"/>
        <v>0</v>
      </c>
      <c r="AH96">
        <f t="shared" si="33"/>
        <v>0</v>
      </c>
      <c r="AI96">
        <f t="shared" si="34"/>
        <v>0</v>
      </c>
      <c r="AJ96">
        <f t="shared" si="35"/>
        <v>0</v>
      </c>
    </row>
    <row r="97" spans="1:36" x14ac:dyDescent="0.3">
      <c r="A97" s="1">
        <v>95</v>
      </c>
      <c r="B97" s="1">
        <v>1</v>
      </c>
      <c r="C97" s="1">
        <v>0</v>
      </c>
      <c r="D97" s="1">
        <v>1</v>
      </c>
      <c r="F97">
        <v>95</v>
      </c>
      <c r="G97">
        <v>1</v>
      </c>
      <c r="H97">
        <v>0</v>
      </c>
      <c r="I97">
        <v>1</v>
      </c>
      <c r="K97">
        <f t="shared" si="18"/>
        <v>1</v>
      </c>
      <c r="L97">
        <v>0</v>
      </c>
      <c r="M97">
        <f t="shared" si="19"/>
        <v>0</v>
      </c>
      <c r="N97">
        <f t="shared" si="20"/>
        <v>0</v>
      </c>
      <c r="P97">
        <f t="shared" si="21"/>
        <v>1</v>
      </c>
      <c r="Q97">
        <f t="shared" si="22"/>
        <v>1</v>
      </c>
      <c r="R97">
        <f t="shared" si="23"/>
        <v>1</v>
      </c>
      <c r="T97">
        <f t="shared" si="24"/>
        <v>1</v>
      </c>
      <c r="U97">
        <v>0</v>
      </c>
      <c r="V97">
        <f t="shared" si="25"/>
        <v>0</v>
      </c>
      <c r="W97">
        <f t="shared" si="26"/>
        <v>0</v>
      </c>
      <c r="Y97">
        <f t="shared" si="27"/>
        <v>1</v>
      </c>
      <c r="Z97">
        <f t="shared" si="28"/>
        <v>1</v>
      </c>
      <c r="AA97">
        <f t="shared" si="29"/>
        <v>1</v>
      </c>
      <c r="AC97">
        <f t="shared" si="30"/>
        <v>0</v>
      </c>
      <c r="AD97">
        <v>0</v>
      </c>
      <c r="AE97">
        <f t="shared" si="31"/>
        <v>0</v>
      </c>
      <c r="AF97">
        <f t="shared" si="32"/>
        <v>0</v>
      </c>
      <c r="AH97">
        <f t="shared" si="33"/>
        <v>0</v>
      </c>
      <c r="AI97">
        <f t="shared" si="34"/>
        <v>0</v>
      </c>
      <c r="AJ97">
        <f t="shared" si="35"/>
        <v>0</v>
      </c>
    </row>
    <row r="98" spans="1:36" x14ac:dyDescent="0.3">
      <c r="A98" s="1">
        <v>96</v>
      </c>
      <c r="B98" s="1">
        <v>1</v>
      </c>
      <c r="C98" s="1">
        <v>0</v>
      </c>
      <c r="D98" s="1">
        <v>1</v>
      </c>
      <c r="F98">
        <v>96</v>
      </c>
      <c r="G98">
        <v>0</v>
      </c>
      <c r="H98">
        <v>1</v>
      </c>
      <c r="I98">
        <v>1</v>
      </c>
      <c r="K98">
        <f t="shared" si="18"/>
        <v>1</v>
      </c>
      <c r="L98">
        <v>0</v>
      </c>
      <c r="M98">
        <f t="shared" si="19"/>
        <v>0</v>
      </c>
      <c r="N98">
        <f t="shared" si="20"/>
        <v>0</v>
      </c>
      <c r="P98">
        <f t="shared" si="21"/>
        <v>1</v>
      </c>
      <c r="Q98">
        <f t="shared" si="22"/>
        <v>1</v>
      </c>
      <c r="R98">
        <f t="shared" si="23"/>
        <v>1</v>
      </c>
      <c r="T98">
        <f t="shared" si="24"/>
        <v>0</v>
      </c>
      <c r="U98">
        <v>0</v>
      </c>
      <c r="V98">
        <f t="shared" si="25"/>
        <v>0</v>
      </c>
      <c r="W98">
        <f t="shared" si="26"/>
        <v>1</v>
      </c>
      <c r="Y98">
        <f t="shared" si="27"/>
        <v>0</v>
      </c>
      <c r="Z98">
        <f t="shared" si="28"/>
        <v>0</v>
      </c>
      <c r="AA98">
        <f t="shared" si="29"/>
        <v>0</v>
      </c>
      <c r="AC98">
        <f t="shared" si="30"/>
        <v>0</v>
      </c>
      <c r="AD98">
        <v>0</v>
      </c>
      <c r="AE98">
        <f t="shared" si="31"/>
        <v>1</v>
      </c>
      <c r="AF98">
        <f t="shared" si="32"/>
        <v>0</v>
      </c>
      <c r="AH98">
        <f t="shared" si="33"/>
        <v>0</v>
      </c>
      <c r="AI98">
        <f t="shared" si="34"/>
        <v>0</v>
      </c>
      <c r="AJ98">
        <f t="shared" si="35"/>
        <v>0</v>
      </c>
    </row>
    <row r="99" spans="1:36" x14ac:dyDescent="0.3">
      <c r="A99" s="1">
        <v>97</v>
      </c>
      <c r="B99" s="1">
        <v>1</v>
      </c>
      <c r="C99" s="1">
        <v>0</v>
      </c>
      <c r="D99" s="1">
        <v>1</v>
      </c>
      <c r="F99">
        <v>97</v>
      </c>
      <c r="G99">
        <v>0</v>
      </c>
      <c r="H99">
        <v>1</v>
      </c>
      <c r="I99">
        <v>1</v>
      </c>
      <c r="K99">
        <f t="shared" si="18"/>
        <v>1</v>
      </c>
      <c r="L99">
        <v>0</v>
      </c>
      <c r="M99">
        <f t="shared" si="19"/>
        <v>0</v>
      </c>
      <c r="N99">
        <f t="shared" si="20"/>
        <v>0</v>
      </c>
      <c r="P99">
        <f t="shared" si="21"/>
        <v>1</v>
      </c>
      <c r="Q99">
        <f t="shared" si="22"/>
        <v>1</v>
      </c>
      <c r="R99">
        <f t="shared" si="23"/>
        <v>1</v>
      </c>
      <c r="T99">
        <f t="shared" si="24"/>
        <v>0</v>
      </c>
      <c r="U99">
        <v>0</v>
      </c>
      <c r="V99">
        <f t="shared" si="25"/>
        <v>0</v>
      </c>
      <c r="W99">
        <f t="shared" si="26"/>
        <v>1</v>
      </c>
      <c r="Y99">
        <f t="shared" si="27"/>
        <v>0</v>
      </c>
      <c r="Z99">
        <f t="shared" si="28"/>
        <v>0</v>
      </c>
      <c r="AA99">
        <f t="shared" si="29"/>
        <v>0</v>
      </c>
      <c r="AC99">
        <f t="shared" si="30"/>
        <v>0</v>
      </c>
      <c r="AD99">
        <v>0</v>
      </c>
      <c r="AE99">
        <f t="shared" si="31"/>
        <v>1</v>
      </c>
      <c r="AF99">
        <f t="shared" si="32"/>
        <v>0</v>
      </c>
      <c r="AH99">
        <f t="shared" si="33"/>
        <v>0</v>
      </c>
      <c r="AI99">
        <f t="shared" si="34"/>
        <v>0</v>
      </c>
      <c r="AJ99">
        <f t="shared" si="35"/>
        <v>0</v>
      </c>
    </row>
    <row r="100" spans="1:36" x14ac:dyDescent="0.3">
      <c r="A100" s="1">
        <v>98</v>
      </c>
      <c r="B100" s="1">
        <v>1</v>
      </c>
      <c r="C100" s="1">
        <v>0</v>
      </c>
      <c r="D100" s="1">
        <v>1</v>
      </c>
      <c r="F100">
        <v>98</v>
      </c>
      <c r="G100">
        <v>0</v>
      </c>
      <c r="H100">
        <v>1</v>
      </c>
      <c r="I100">
        <v>1</v>
      </c>
      <c r="K100">
        <f t="shared" si="18"/>
        <v>1</v>
      </c>
      <c r="L100">
        <v>0</v>
      </c>
      <c r="M100">
        <f t="shared" si="19"/>
        <v>0</v>
      </c>
      <c r="N100">
        <f t="shared" si="20"/>
        <v>0</v>
      </c>
      <c r="P100">
        <f t="shared" si="21"/>
        <v>1</v>
      </c>
      <c r="Q100">
        <f t="shared" si="22"/>
        <v>1</v>
      </c>
      <c r="R100">
        <f t="shared" si="23"/>
        <v>1</v>
      </c>
      <c r="T100">
        <f t="shared" si="24"/>
        <v>0</v>
      </c>
      <c r="U100">
        <v>0</v>
      </c>
      <c r="V100">
        <f t="shared" si="25"/>
        <v>0</v>
      </c>
      <c r="W100">
        <f t="shared" si="26"/>
        <v>1</v>
      </c>
      <c r="Y100">
        <f t="shared" si="27"/>
        <v>0</v>
      </c>
      <c r="Z100">
        <f t="shared" si="28"/>
        <v>0</v>
      </c>
      <c r="AA100">
        <f t="shared" si="29"/>
        <v>0</v>
      </c>
      <c r="AC100">
        <f t="shared" si="30"/>
        <v>0</v>
      </c>
      <c r="AD100">
        <v>0</v>
      </c>
      <c r="AE100">
        <f t="shared" si="31"/>
        <v>1</v>
      </c>
      <c r="AF100">
        <f t="shared" si="32"/>
        <v>0</v>
      </c>
      <c r="AH100">
        <f t="shared" si="33"/>
        <v>0</v>
      </c>
      <c r="AI100">
        <f t="shared" si="34"/>
        <v>0</v>
      </c>
      <c r="AJ100">
        <f t="shared" si="35"/>
        <v>0</v>
      </c>
    </row>
    <row r="101" spans="1:36" x14ac:dyDescent="0.3">
      <c r="A101" s="1">
        <v>99</v>
      </c>
      <c r="B101" s="1">
        <v>1</v>
      </c>
      <c r="C101" s="1">
        <v>0</v>
      </c>
      <c r="D101" s="1">
        <v>1</v>
      </c>
      <c r="F101">
        <v>99</v>
      </c>
      <c r="G101">
        <v>0</v>
      </c>
      <c r="H101">
        <v>1</v>
      </c>
      <c r="I101">
        <v>1</v>
      </c>
      <c r="K101">
        <f t="shared" si="18"/>
        <v>1</v>
      </c>
      <c r="L101">
        <v>0</v>
      </c>
      <c r="M101">
        <f t="shared" si="19"/>
        <v>0</v>
      </c>
      <c r="N101">
        <f t="shared" si="20"/>
        <v>0</v>
      </c>
      <c r="P101">
        <f t="shared" si="21"/>
        <v>1</v>
      </c>
      <c r="Q101">
        <f t="shared" si="22"/>
        <v>1</v>
      </c>
      <c r="R101">
        <f t="shared" si="23"/>
        <v>1</v>
      </c>
      <c r="T101">
        <f t="shared" si="24"/>
        <v>0</v>
      </c>
      <c r="U101">
        <v>0</v>
      </c>
      <c r="V101">
        <f t="shared" si="25"/>
        <v>0</v>
      </c>
      <c r="W101">
        <f t="shared" si="26"/>
        <v>1</v>
      </c>
      <c r="Y101">
        <f t="shared" si="27"/>
        <v>0</v>
      </c>
      <c r="Z101">
        <f t="shared" si="28"/>
        <v>0</v>
      </c>
      <c r="AA101">
        <f t="shared" si="29"/>
        <v>0</v>
      </c>
      <c r="AC101">
        <f t="shared" si="30"/>
        <v>0</v>
      </c>
      <c r="AD101">
        <v>0</v>
      </c>
      <c r="AE101">
        <f t="shared" si="31"/>
        <v>1</v>
      </c>
      <c r="AF101">
        <f t="shared" si="32"/>
        <v>0</v>
      </c>
      <c r="AH101">
        <f t="shared" si="33"/>
        <v>0</v>
      </c>
      <c r="AI101">
        <f t="shared" si="34"/>
        <v>0</v>
      </c>
      <c r="AJ101">
        <f t="shared" si="35"/>
        <v>0</v>
      </c>
    </row>
    <row r="102" spans="1:36" x14ac:dyDescent="0.3">
      <c r="A102" s="1">
        <v>100</v>
      </c>
      <c r="B102" s="1">
        <v>1</v>
      </c>
      <c r="C102" s="1">
        <v>0</v>
      </c>
      <c r="D102" s="1">
        <v>1</v>
      </c>
      <c r="F102">
        <v>100</v>
      </c>
      <c r="G102">
        <v>0</v>
      </c>
      <c r="H102">
        <v>1</v>
      </c>
      <c r="I102">
        <v>1</v>
      </c>
      <c r="K102">
        <f t="shared" si="18"/>
        <v>1</v>
      </c>
      <c r="L102">
        <v>0</v>
      </c>
      <c r="M102">
        <f t="shared" si="19"/>
        <v>0</v>
      </c>
      <c r="N102">
        <f t="shared" si="20"/>
        <v>0</v>
      </c>
      <c r="P102">
        <f t="shared" si="21"/>
        <v>1</v>
      </c>
      <c r="Q102">
        <f t="shared" si="22"/>
        <v>1</v>
      </c>
      <c r="R102">
        <f t="shared" si="23"/>
        <v>1</v>
      </c>
      <c r="T102">
        <f t="shared" si="24"/>
        <v>0</v>
      </c>
      <c r="U102">
        <v>0</v>
      </c>
      <c r="V102">
        <f t="shared" si="25"/>
        <v>0</v>
      </c>
      <c r="W102">
        <f t="shared" si="26"/>
        <v>1</v>
      </c>
      <c r="Y102">
        <f t="shared" si="27"/>
        <v>0</v>
      </c>
      <c r="Z102">
        <f t="shared" si="28"/>
        <v>0</v>
      </c>
      <c r="AA102">
        <f t="shared" si="29"/>
        <v>0</v>
      </c>
      <c r="AC102">
        <f t="shared" si="30"/>
        <v>0</v>
      </c>
      <c r="AD102">
        <v>0</v>
      </c>
      <c r="AE102">
        <f t="shared" si="31"/>
        <v>1</v>
      </c>
      <c r="AF102">
        <f t="shared" si="32"/>
        <v>0</v>
      </c>
      <c r="AH102">
        <f t="shared" si="33"/>
        <v>0</v>
      </c>
      <c r="AI102">
        <f t="shared" si="34"/>
        <v>0</v>
      </c>
      <c r="AJ102">
        <f t="shared" si="35"/>
        <v>0</v>
      </c>
    </row>
    <row r="103" spans="1:36" x14ac:dyDescent="0.3">
      <c r="A103" s="1">
        <v>101</v>
      </c>
      <c r="B103" s="1">
        <v>1</v>
      </c>
      <c r="C103" s="1">
        <v>0</v>
      </c>
      <c r="D103" s="1">
        <v>1</v>
      </c>
      <c r="F103">
        <v>101</v>
      </c>
      <c r="G103">
        <v>0</v>
      </c>
      <c r="H103">
        <v>1</v>
      </c>
      <c r="I103">
        <v>1</v>
      </c>
      <c r="K103">
        <f t="shared" si="18"/>
        <v>1</v>
      </c>
      <c r="L103">
        <v>0</v>
      </c>
      <c r="M103">
        <f t="shared" si="19"/>
        <v>0</v>
      </c>
      <c r="N103">
        <f t="shared" si="20"/>
        <v>0</v>
      </c>
      <c r="P103">
        <f t="shared" si="21"/>
        <v>1</v>
      </c>
      <c r="Q103">
        <f t="shared" si="22"/>
        <v>1</v>
      </c>
      <c r="R103">
        <f t="shared" si="23"/>
        <v>1</v>
      </c>
      <c r="T103">
        <f t="shared" si="24"/>
        <v>0</v>
      </c>
      <c r="U103">
        <v>0</v>
      </c>
      <c r="V103">
        <f t="shared" si="25"/>
        <v>0</v>
      </c>
      <c r="W103">
        <f t="shared" si="26"/>
        <v>1</v>
      </c>
      <c r="Y103">
        <f t="shared" si="27"/>
        <v>0</v>
      </c>
      <c r="Z103">
        <f t="shared" si="28"/>
        <v>0</v>
      </c>
      <c r="AA103">
        <f t="shared" si="29"/>
        <v>0</v>
      </c>
      <c r="AC103">
        <f t="shared" si="30"/>
        <v>0</v>
      </c>
      <c r="AD103">
        <v>0</v>
      </c>
      <c r="AE103">
        <f t="shared" si="31"/>
        <v>1</v>
      </c>
      <c r="AF103">
        <f t="shared" si="32"/>
        <v>0</v>
      </c>
      <c r="AH103">
        <f t="shared" si="33"/>
        <v>0</v>
      </c>
      <c r="AI103">
        <f t="shared" si="34"/>
        <v>0</v>
      </c>
      <c r="AJ103">
        <f t="shared" si="35"/>
        <v>0</v>
      </c>
    </row>
    <row r="104" spans="1:36" x14ac:dyDescent="0.3">
      <c r="A104" s="1">
        <v>102</v>
      </c>
      <c r="B104" s="1">
        <v>1</v>
      </c>
      <c r="C104" s="1">
        <v>0</v>
      </c>
      <c r="D104" s="1">
        <v>1</v>
      </c>
      <c r="F104">
        <v>102</v>
      </c>
      <c r="G104">
        <v>0</v>
      </c>
      <c r="H104">
        <v>1</v>
      </c>
      <c r="I104">
        <v>1</v>
      </c>
      <c r="K104">
        <f t="shared" si="18"/>
        <v>1</v>
      </c>
      <c r="L104">
        <v>0</v>
      </c>
      <c r="M104">
        <f t="shared" si="19"/>
        <v>0</v>
      </c>
      <c r="N104">
        <f t="shared" si="20"/>
        <v>0</v>
      </c>
      <c r="P104">
        <f t="shared" si="21"/>
        <v>1</v>
      </c>
      <c r="Q104">
        <f t="shared" si="22"/>
        <v>1</v>
      </c>
      <c r="R104">
        <f t="shared" si="23"/>
        <v>1</v>
      </c>
      <c r="T104">
        <f t="shared" si="24"/>
        <v>0</v>
      </c>
      <c r="U104">
        <v>0</v>
      </c>
      <c r="V104">
        <f t="shared" si="25"/>
        <v>0</v>
      </c>
      <c r="W104">
        <f t="shared" si="26"/>
        <v>1</v>
      </c>
      <c r="Y104">
        <f t="shared" si="27"/>
        <v>0</v>
      </c>
      <c r="Z104">
        <f t="shared" si="28"/>
        <v>0</v>
      </c>
      <c r="AA104">
        <f t="shared" si="29"/>
        <v>0</v>
      </c>
      <c r="AC104">
        <f t="shared" si="30"/>
        <v>0</v>
      </c>
      <c r="AD104">
        <v>0</v>
      </c>
      <c r="AE104">
        <f t="shared" si="31"/>
        <v>1</v>
      </c>
      <c r="AF104">
        <f t="shared" si="32"/>
        <v>0</v>
      </c>
      <c r="AH104">
        <f t="shared" si="33"/>
        <v>0</v>
      </c>
      <c r="AI104">
        <f t="shared" si="34"/>
        <v>0</v>
      </c>
      <c r="AJ104">
        <f t="shared" si="35"/>
        <v>0</v>
      </c>
    </row>
    <row r="105" spans="1:36" x14ac:dyDescent="0.3">
      <c r="A105" s="1">
        <v>103</v>
      </c>
      <c r="B105" s="1">
        <v>1</v>
      </c>
      <c r="C105" s="1">
        <v>0</v>
      </c>
      <c r="D105" s="1">
        <v>1</v>
      </c>
      <c r="F105">
        <v>103</v>
      </c>
      <c r="G105">
        <v>0</v>
      </c>
      <c r="H105">
        <v>1</v>
      </c>
      <c r="I105">
        <v>1</v>
      </c>
      <c r="K105">
        <f t="shared" si="18"/>
        <v>1</v>
      </c>
      <c r="L105">
        <v>0</v>
      </c>
      <c r="M105">
        <f t="shared" si="19"/>
        <v>0</v>
      </c>
      <c r="N105">
        <f t="shared" si="20"/>
        <v>0</v>
      </c>
      <c r="P105">
        <f t="shared" si="21"/>
        <v>1</v>
      </c>
      <c r="Q105">
        <f t="shared" si="22"/>
        <v>1</v>
      </c>
      <c r="R105">
        <f t="shared" si="23"/>
        <v>1</v>
      </c>
      <c r="T105">
        <f t="shared" si="24"/>
        <v>0</v>
      </c>
      <c r="U105">
        <v>0</v>
      </c>
      <c r="V105">
        <f t="shared" si="25"/>
        <v>0</v>
      </c>
      <c r="W105">
        <f t="shared" si="26"/>
        <v>1</v>
      </c>
      <c r="Y105">
        <f t="shared" si="27"/>
        <v>0</v>
      </c>
      <c r="Z105">
        <f t="shared" si="28"/>
        <v>0</v>
      </c>
      <c r="AA105">
        <f t="shared" si="29"/>
        <v>0</v>
      </c>
      <c r="AC105">
        <f t="shared" si="30"/>
        <v>0</v>
      </c>
      <c r="AD105">
        <v>0</v>
      </c>
      <c r="AE105">
        <f t="shared" si="31"/>
        <v>1</v>
      </c>
      <c r="AF105">
        <f t="shared" si="32"/>
        <v>0</v>
      </c>
      <c r="AH105">
        <f t="shared" si="33"/>
        <v>0</v>
      </c>
      <c r="AI105">
        <f t="shared" si="34"/>
        <v>0</v>
      </c>
      <c r="AJ105">
        <f t="shared" si="35"/>
        <v>0</v>
      </c>
    </row>
    <row r="106" spans="1:36" x14ac:dyDescent="0.3">
      <c r="A106" s="1">
        <v>104</v>
      </c>
      <c r="B106" s="1">
        <v>1</v>
      </c>
      <c r="C106" s="1">
        <v>0</v>
      </c>
      <c r="D106" s="1">
        <v>1</v>
      </c>
      <c r="F106">
        <v>104</v>
      </c>
      <c r="G106">
        <v>0</v>
      </c>
      <c r="H106">
        <v>1</v>
      </c>
      <c r="I106">
        <v>1</v>
      </c>
      <c r="K106">
        <f t="shared" si="18"/>
        <v>1</v>
      </c>
      <c r="L106">
        <v>0</v>
      </c>
      <c r="M106">
        <f t="shared" si="19"/>
        <v>0</v>
      </c>
      <c r="N106">
        <f t="shared" si="20"/>
        <v>0</v>
      </c>
      <c r="P106">
        <f t="shared" si="21"/>
        <v>1</v>
      </c>
      <c r="Q106">
        <f t="shared" si="22"/>
        <v>1</v>
      </c>
      <c r="R106">
        <f t="shared" si="23"/>
        <v>1</v>
      </c>
      <c r="T106">
        <f t="shared" si="24"/>
        <v>0</v>
      </c>
      <c r="U106">
        <v>0</v>
      </c>
      <c r="V106">
        <f t="shared" si="25"/>
        <v>0</v>
      </c>
      <c r="W106">
        <f t="shared" si="26"/>
        <v>1</v>
      </c>
      <c r="Y106">
        <f t="shared" si="27"/>
        <v>0</v>
      </c>
      <c r="Z106">
        <f t="shared" si="28"/>
        <v>0</v>
      </c>
      <c r="AA106">
        <f t="shared" si="29"/>
        <v>0</v>
      </c>
      <c r="AC106">
        <f t="shared" si="30"/>
        <v>0</v>
      </c>
      <c r="AD106">
        <v>0</v>
      </c>
      <c r="AE106">
        <f t="shared" si="31"/>
        <v>1</v>
      </c>
      <c r="AF106">
        <f t="shared" si="32"/>
        <v>0</v>
      </c>
      <c r="AH106">
        <f t="shared" si="33"/>
        <v>0</v>
      </c>
      <c r="AI106">
        <f t="shared" si="34"/>
        <v>0</v>
      </c>
      <c r="AJ106">
        <f t="shared" si="35"/>
        <v>0</v>
      </c>
    </row>
    <row r="107" spans="1:36" x14ac:dyDescent="0.3">
      <c r="A107" s="1">
        <v>105</v>
      </c>
      <c r="B107" s="1">
        <v>1</v>
      </c>
      <c r="C107" s="1">
        <v>0</v>
      </c>
      <c r="D107" s="1">
        <v>1</v>
      </c>
      <c r="F107">
        <v>105</v>
      </c>
      <c r="G107">
        <v>1</v>
      </c>
      <c r="H107">
        <v>0</v>
      </c>
      <c r="I107">
        <v>1</v>
      </c>
      <c r="K107">
        <f t="shared" si="18"/>
        <v>1</v>
      </c>
      <c r="L107">
        <v>0</v>
      </c>
      <c r="M107">
        <f t="shared" si="19"/>
        <v>0</v>
      </c>
      <c r="N107">
        <f t="shared" si="20"/>
        <v>0</v>
      </c>
      <c r="P107">
        <f t="shared" si="21"/>
        <v>1</v>
      </c>
      <c r="Q107">
        <f t="shared" si="22"/>
        <v>1</v>
      </c>
      <c r="R107">
        <f t="shared" si="23"/>
        <v>1</v>
      </c>
      <c r="T107">
        <f t="shared" si="24"/>
        <v>1</v>
      </c>
      <c r="U107">
        <v>0</v>
      </c>
      <c r="V107">
        <f t="shared" si="25"/>
        <v>0</v>
      </c>
      <c r="W107">
        <f t="shared" si="26"/>
        <v>0</v>
      </c>
      <c r="Y107">
        <f t="shared" si="27"/>
        <v>1</v>
      </c>
      <c r="Z107">
        <f t="shared" si="28"/>
        <v>1</v>
      </c>
      <c r="AA107">
        <f t="shared" si="29"/>
        <v>1</v>
      </c>
      <c r="AC107">
        <f t="shared" si="30"/>
        <v>0</v>
      </c>
      <c r="AD107">
        <v>0</v>
      </c>
      <c r="AE107">
        <f t="shared" si="31"/>
        <v>0</v>
      </c>
      <c r="AF107">
        <f t="shared" si="32"/>
        <v>0</v>
      </c>
      <c r="AH107">
        <f t="shared" si="33"/>
        <v>0</v>
      </c>
      <c r="AI107">
        <f t="shared" si="34"/>
        <v>0</v>
      </c>
      <c r="AJ107">
        <f t="shared" si="35"/>
        <v>0</v>
      </c>
    </row>
    <row r="108" spans="1:36" x14ac:dyDescent="0.3">
      <c r="A108" s="1">
        <v>106</v>
      </c>
      <c r="B108" s="1">
        <v>1</v>
      </c>
      <c r="C108" s="1">
        <v>0</v>
      </c>
      <c r="D108" s="1">
        <v>1</v>
      </c>
      <c r="F108">
        <v>106</v>
      </c>
      <c r="G108">
        <v>0</v>
      </c>
      <c r="H108">
        <v>1</v>
      </c>
      <c r="I108">
        <v>1</v>
      </c>
      <c r="K108">
        <f t="shared" si="18"/>
        <v>1</v>
      </c>
      <c r="L108">
        <v>0</v>
      </c>
      <c r="M108">
        <f t="shared" si="19"/>
        <v>0</v>
      </c>
      <c r="N108">
        <f t="shared" si="20"/>
        <v>0</v>
      </c>
      <c r="P108">
        <f t="shared" si="21"/>
        <v>1</v>
      </c>
      <c r="Q108">
        <f t="shared" si="22"/>
        <v>1</v>
      </c>
      <c r="R108">
        <f t="shared" si="23"/>
        <v>1</v>
      </c>
      <c r="T108">
        <f t="shared" si="24"/>
        <v>0</v>
      </c>
      <c r="U108">
        <v>0</v>
      </c>
      <c r="V108">
        <f t="shared" si="25"/>
        <v>0</v>
      </c>
      <c r="W108">
        <f t="shared" si="26"/>
        <v>1</v>
      </c>
      <c r="Y108">
        <f t="shared" si="27"/>
        <v>0</v>
      </c>
      <c r="Z108">
        <f t="shared" si="28"/>
        <v>0</v>
      </c>
      <c r="AA108">
        <f t="shared" si="29"/>
        <v>0</v>
      </c>
      <c r="AC108">
        <f t="shared" si="30"/>
        <v>0</v>
      </c>
      <c r="AD108">
        <v>0</v>
      </c>
      <c r="AE108">
        <f t="shared" si="31"/>
        <v>1</v>
      </c>
      <c r="AF108">
        <f t="shared" si="32"/>
        <v>0</v>
      </c>
      <c r="AH108">
        <f t="shared" si="33"/>
        <v>0</v>
      </c>
      <c r="AI108">
        <f t="shared" si="34"/>
        <v>0</v>
      </c>
      <c r="AJ108">
        <f t="shared" si="35"/>
        <v>0</v>
      </c>
    </row>
    <row r="109" spans="1:36" x14ac:dyDescent="0.3">
      <c r="A109" s="1">
        <v>107</v>
      </c>
      <c r="B109" s="1">
        <v>1</v>
      </c>
      <c r="C109" s="1">
        <v>0</v>
      </c>
      <c r="D109" s="1">
        <v>1</v>
      </c>
      <c r="F109">
        <v>107</v>
      </c>
      <c r="G109">
        <v>0</v>
      </c>
      <c r="H109">
        <v>1</v>
      </c>
      <c r="I109">
        <v>1</v>
      </c>
      <c r="K109">
        <f t="shared" si="18"/>
        <v>1</v>
      </c>
      <c r="L109">
        <v>0</v>
      </c>
      <c r="M109">
        <f t="shared" si="19"/>
        <v>0</v>
      </c>
      <c r="N109">
        <f t="shared" si="20"/>
        <v>0</v>
      </c>
      <c r="P109">
        <f t="shared" si="21"/>
        <v>1</v>
      </c>
      <c r="Q109">
        <f t="shared" si="22"/>
        <v>1</v>
      </c>
      <c r="R109">
        <f t="shared" si="23"/>
        <v>1</v>
      </c>
      <c r="T109">
        <f t="shared" si="24"/>
        <v>0</v>
      </c>
      <c r="U109">
        <v>0</v>
      </c>
      <c r="V109">
        <f t="shared" si="25"/>
        <v>0</v>
      </c>
      <c r="W109">
        <f t="shared" si="26"/>
        <v>1</v>
      </c>
      <c r="Y109">
        <f t="shared" si="27"/>
        <v>0</v>
      </c>
      <c r="Z109">
        <f t="shared" si="28"/>
        <v>0</v>
      </c>
      <c r="AA109">
        <f t="shared" si="29"/>
        <v>0</v>
      </c>
      <c r="AC109">
        <f t="shared" si="30"/>
        <v>0</v>
      </c>
      <c r="AD109">
        <v>0</v>
      </c>
      <c r="AE109">
        <f t="shared" si="31"/>
        <v>1</v>
      </c>
      <c r="AF109">
        <f t="shared" si="32"/>
        <v>0</v>
      </c>
      <c r="AH109">
        <f t="shared" si="33"/>
        <v>0</v>
      </c>
      <c r="AI109">
        <f t="shared" si="34"/>
        <v>0</v>
      </c>
      <c r="AJ109">
        <f t="shared" si="35"/>
        <v>0</v>
      </c>
    </row>
    <row r="110" spans="1:36" x14ac:dyDescent="0.3">
      <c r="A110" s="1">
        <v>108</v>
      </c>
      <c r="B110" s="1">
        <v>1</v>
      </c>
      <c r="C110" s="1">
        <v>0</v>
      </c>
      <c r="D110" s="1">
        <v>1</v>
      </c>
      <c r="F110">
        <v>108</v>
      </c>
      <c r="G110">
        <v>1</v>
      </c>
      <c r="H110">
        <v>0</v>
      </c>
      <c r="I110">
        <v>1</v>
      </c>
      <c r="K110">
        <f t="shared" si="18"/>
        <v>1</v>
      </c>
      <c r="L110">
        <v>0</v>
      </c>
      <c r="M110">
        <f t="shared" si="19"/>
        <v>0</v>
      </c>
      <c r="N110">
        <f t="shared" si="20"/>
        <v>0</v>
      </c>
      <c r="P110">
        <f t="shared" si="21"/>
        <v>1</v>
      </c>
      <c r="Q110">
        <f t="shared" si="22"/>
        <v>1</v>
      </c>
      <c r="R110">
        <f t="shared" si="23"/>
        <v>1</v>
      </c>
      <c r="T110">
        <f t="shared" si="24"/>
        <v>1</v>
      </c>
      <c r="U110">
        <v>0</v>
      </c>
      <c r="V110">
        <f t="shared" si="25"/>
        <v>0</v>
      </c>
      <c r="W110">
        <f t="shared" si="26"/>
        <v>0</v>
      </c>
      <c r="Y110">
        <f t="shared" si="27"/>
        <v>1</v>
      </c>
      <c r="Z110">
        <f t="shared" si="28"/>
        <v>1</v>
      </c>
      <c r="AA110">
        <f t="shared" si="29"/>
        <v>1</v>
      </c>
      <c r="AC110">
        <f t="shared" si="30"/>
        <v>0</v>
      </c>
      <c r="AD110">
        <v>0</v>
      </c>
      <c r="AE110">
        <f t="shared" si="31"/>
        <v>0</v>
      </c>
      <c r="AF110">
        <f t="shared" si="32"/>
        <v>0</v>
      </c>
      <c r="AH110">
        <f t="shared" si="33"/>
        <v>0</v>
      </c>
      <c r="AI110">
        <f t="shared" si="34"/>
        <v>0</v>
      </c>
      <c r="AJ110">
        <f t="shared" si="35"/>
        <v>0</v>
      </c>
    </row>
    <row r="111" spans="1:36" x14ac:dyDescent="0.3">
      <c r="A111" s="1">
        <v>109</v>
      </c>
      <c r="B111" s="1">
        <v>1</v>
      </c>
      <c r="C111" s="1">
        <v>0</v>
      </c>
      <c r="D111" s="1">
        <v>1</v>
      </c>
      <c r="F111">
        <v>109</v>
      </c>
      <c r="G111">
        <v>0</v>
      </c>
      <c r="H111">
        <v>1</v>
      </c>
      <c r="I111">
        <v>1</v>
      </c>
      <c r="K111">
        <f t="shared" si="18"/>
        <v>1</v>
      </c>
      <c r="L111">
        <v>0</v>
      </c>
      <c r="M111">
        <f t="shared" si="19"/>
        <v>0</v>
      </c>
      <c r="N111">
        <f t="shared" si="20"/>
        <v>0</v>
      </c>
      <c r="P111">
        <f t="shared" si="21"/>
        <v>1</v>
      </c>
      <c r="Q111">
        <f t="shared" si="22"/>
        <v>1</v>
      </c>
      <c r="R111">
        <f t="shared" si="23"/>
        <v>1</v>
      </c>
      <c r="T111">
        <f t="shared" si="24"/>
        <v>0</v>
      </c>
      <c r="U111">
        <v>0</v>
      </c>
      <c r="V111">
        <f t="shared" si="25"/>
        <v>0</v>
      </c>
      <c r="W111">
        <f t="shared" si="26"/>
        <v>1</v>
      </c>
      <c r="Y111">
        <f t="shared" si="27"/>
        <v>0</v>
      </c>
      <c r="Z111">
        <f t="shared" si="28"/>
        <v>0</v>
      </c>
      <c r="AA111">
        <f t="shared" si="29"/>
        <v>0</v>
      </c>
      <c r="AC111">
        <f t="shared" si="30"/>
        <v>0</v>
      </c>
      <c r="AD111">
        <v>0</v>
      </c>
      <c r="AE111">
        <f t="shared" si="31"/>
        <v>1</v>
      </c>
      <c r="AF111">
        <f t="shared" si="32"/>
        <v>0</v>
      </c>
      <c r="AH111">
        <f t="shared" si="33"/>
        <v>0</v>
      </c>
      <c r="AI111">
        <f t="shared" si="34"/>
        <v>0</v>
      </c>
      <c r="AJ111">
        <f t="shared" si="35"/>
        <v>0</v>
      </c>
    </row>
    <row r="112" spans="1:36" x14ac:dyDescent="0.3">
      <c r="A112" s="1">
        <v>110</v>
      </c>
      <c r="B112" s="1">
        <v>1</v>
      </c>
      <c r="C112" s="1">
        <v>0</v>
      </c>
      <c r="D112" s="1">
        <v>1</v>
      </c>
      <c r="F112">
        <v>110</v>
      </c>
      <c r="G112">
        <v>1</v>
      </c>
      <c r="H112">
        <v>0</v>
      </c>
      <c r="I112">
        <v>1</v>
      </c>
      <c r="K112">
        <f t="shared" si="18"/>
        <v>1</v>
      </c>
      <c r="L112">
        <v>0</v>
      </c>
      <c r="M112">
        <f t="shared" si="19"/>
        <v>0</v>
      </c>
      <c r="N112">
        <f t="shared" si="20"/>
        <v>0</v>
      </c>
      <c r="P112">
        <f t="shared" si="21"/>
        <v>1</v>
      </c>
      <c r="Q112">
        <f t="shared" si="22"/>
        <v>1</v>
      </c>
      <c r="R112">
        <f t="shared" si="23"/>
        <v>1</v>
      </c>
      <c r="T112">
        <f t="shared" si="24"/>
        <v>1</v>
      </c>
      <c r="U112">
        <v>0</v>
      </c>
      <c r="V112">
        <f t="shared" si="25"/>
        <v>0</v>
      </c>
      <c r="W112">
        <f t="shared" si="26"/>
        <v>0</v>
      </c>
      <c r="Y112">
        <f t="shared" si="27"/>
        <v>1</v>
      </c>
      <c r="Z112">
        <f t="shared" si="28"/>
        <v>1</v>
      </c>
      <c r="AA112">
        <f t="shared" si="29"/>
        <v>1</v>
      </c>
      <c r="AC112">
        <f t="shared" si="30"/>
        <v>0</v>
      </c>
      <c r="AD112">
        <v>0</v>
      </c>
      <c r="AE112">
        <f t="shared" si="31"/>
        <v>0</v>
      </c>
      <c r="AF112">
        <f t="shared" si="32"/>
        <v>0</v>
      </c>
      <c r="AH112">
        <f t="shared" si="33"/>
        <v>0</v>
      </c>
      <c r="AI112">
        <f t="shared" si="34"/>
        <v>0</v>
      </c>
      <c r="AJ112">
        <f t="shared" si="35"/>
        <v>0</v>
      </c>
    </row>
    <row r="113" spans="1:36" x14ac:dyDescent="0.3">
      <c r="A113" s="1">
        <v>111</v>
      </c>
      <c r="B113" s="1">
        <v>1</v>
      </c>
      <c r="C113" s="1">
        <v>0</v>
      </c>
      <c r="D113" s="1">
        <v>1</v>
      </c>
      <c r="F113">
        <v>111</v>
      </c>
      <c r="G113">
        <v>1</v>
      </c>
      <c r="H113">
        <v>0</v>
      </c>
      <c r="I113">
        <v>1</v>
      </c>
      <c r="K113">
        <f t="shared" si="18"/>
        <v>1</v>
      </c>
      <c r="L113">
        <v>0</v>
      </c>
      <c r="M113">
        <f t="shared" si="19"/>
        <v>0</v>
      </c>
      <c r="N113">
        <f t="shared" si="20"/>
        <v>0</v>
      </c>
      <c r="P113">
        <f t="shared" si="21"/>
        <v>1</v>
      </c>
      <c r="Q113">
        <f t="shared" si="22"/>
        <v>1</v>
      </c>
      <c r="R113">
        <f t="shared" si="23"/>
        <v>1</v>
      </c>
      <c r="T113">
        <f t="shared" si="24"/>
        <v>1</v>
      </c>
      <c r="U113">
        <v>0</v>
      </c>
      <c r="V113">
        <f t="shared" si="25"/>
        <v>0</v>
      </c>
      <c r="W113">
        <f t="shared" si="26"/>
        <v>0</v>
      </c>
      <c r="Y113">
        <f t="shared" si="27"/>
        <v>1</v>
      </c>
      <c r="Z113">
        <f t="shared" si="28"/>
        <v>1</v>
      </c>
      <c r="AA113">
        <f t="shared" si="29"/>
        <v>1</v>
      </c>
      <c r="AC113">
        <f t="shared" si="30"/>
        <v>0</v>
      </c>
      <c r="AD113">
        <v>0</v>
      </c>
      <c r="AE113">
        <f t="shared" si="31"/>
        <v>0</v>
      </c>
      <c r="AF113">
        <f t="shared" si="32"/>
        <v>0</v>
      </c>
      <c r="AH113">
        <f t="shared" si="33"/>
        <v>0</v>
      </c>
      <c r="AI113">
        <f t="shared" si="34"/>
        <v>0</v>
      </c>
      <c r="AJ113">
        <f t="shared" si="35"/>
        <v>0</v>
      </c>
    </row>
    <row r="114" spans="1:36" x14ac:dyDescent="0.3">
      <c r="A114" s="1">
        <v>112</v>
      </c>
      <c r="B114" s="1">
        <v>1</v>
      </c>
      <c r="C114" s="1">
        <v>0</v>
      </c>
      <c r="D114" s="1">
        <v>1</v>
      </c>
      <c r="F114">
        <v>112</v>
      </c>
      <c r="G114">
        <v>1</v>
      </c>
      <c r="H114">
        <v>0</v>
      </c>
      <c r="I114">
        <v>1</v>
      </c>
      <c r="K114">
        <f t="shared" si="18"/>
        <v>1</v>
      </c>
      <c r="L114">
        <v>0</v>
      </c>
      <c r="M114">
        <f t="shared" si="19"/>
        <v>0</v>
      </c>
      <c r="N114">
        <f t="shared" si="20"/>
        <v>0</v>
      </c>
      <c r="P114">
        <f t="shared" si="21"/>
        <v>1</v>
      </c>
      <c r="Q114">
        <f t="shared" si="22"/>
        <v>1</v>
      </c>
      <c r="R114">
        <f t="shared" si="23"/>
        <v>1</v>
      </c>
      <c r="T114">
        <f t="shared" si="24"/>
        <v>1</v>
      </c>
      <c r="U114">
        <v>0</v>
      </c>
      <c r="V114">
        <f t="shared" si="25"/>
        <v>0</v>
      </c>
      <c r="W114">
        <f t="shared" si="26"/>
        <v>0</v>
      </c>
      <c r="Y114">
        <f t="shared" si="27"/>
        <v>1</v>
      </c>
      <c r="Z114">
        <f t="shared" si="28"/>
        <v>1</v>
      </c>
      <c r="AA114">
        <f t="shared" si="29"/>
        <v>1</v>
      </c>
      <c r="AC114">
        <f t="shared" si="30"/>
        <v>0</v>
      </c>
      <c r="AD114">
        <v>0</v>
      </c>
      <c r="AE114">
        <f t="shared" si="31"/>
        <v>0</v>
      </c>
      <c r="AF114">
        <f t="shared" si="32"/>
        <v>0</v>
      </c>
      <c r="AH114">
        <f t="shared" si="33"/>
        <v>0</v>
      </c>
      <c r="AI114">
        <f t="shared" si="34"/>
        <v>0</v>
      </c>
      <c r="AJ114">
        <f t="shared" si="35"/>
        <v>0</v>
      </c>
    </row>
    <row r="115" spans="1:36" x14ac:dyDescent="0.3">
      <c r="A115" s="1">
        <v>113</v>
      </c>
      <c r="B115" s="1">
        <v>1</v>
      </c>
      <c r="C115" s="1">
        <v>0</v>
      </c>
      <c r="D115" s="1">
        <v>1</v>
      </c>
      <c r="F115">
        <v>113</v>
      </c>
      <c r="G115">
        <v>0</v>
      </c>
      <c r="H115">
        <v>1</v>
      </c>
      <c r="I115">
        <v>1</v>
      </c>
      <c r="K115">
        <f t="shared" si="18"/>
        <v>1</v>
      </c>
      <c r="L115">
        <v>0</v>
      </c>
      <c r="M115">
        <f t="shared" si="19"/>
        <v>0</v>
      </c>
      <c r="N115">
        <f t="shared" si="20"/>
        <v>0</v>
      </c>
      <c r="P115">
        <f t="shared" si="21"/>
        <v>1</v>
      </c>
      <c r="Q115">
        <f t="shared" si="22"/>
        <v>1</v>
      </c>
      <c r="R115">
        <f t="shared" si="23"/>
        <v>1</v>
      </c>
      <c r="T115">
        <f t="shared" si="24"/>
        <v>0</v>
      </c>
      <c r="U115">
        <v>0</v>
      </c>
      <c r="V115">
        <f t="shared" si="25"/>
        <v>0</v>
      </c>
      <c r="W115">
        <f t="shared" si="26"/>
        <v>1</v>
      </c>
      <c r="Y115">
        <f t="shared" si="27"/>
        <v>0</v>
      </c>
      <c r="Z115">
        <f t="shared" si="28"/>
        <v>0</v>
      </c>
      <c r="AA115">
        <f t="shared" si="29"/>
        <v>0</v>
      </c>
      <c r="AC115">
        <f t="shared" si="30"/>
        <v>0</v>
      </c>
      <c r="AD115">
        <v>0</v>
      </c>
      <c r="AE115">
        <f t="shared" si="31"/>
        <v>1</v>
      </c>
      <c r="AF115">
        <f t="shared" si="32"/>
        <v>0</v>
      </c>
      <c r="AH115">
        <f t="shared" si="33"/>
        <v>0</v>
      </c>
      <c r="AI115">
        <f t="shared" si="34"/>
        <v>0</v>
      </c>
      <c r="AJ115">
        <f t="shared" si="35"/>
        <v>0</v>
      </c>
    </row>
    <row r="116" spans="1:36" x14ac:dyDescent="0.3">
      <c r="A116" s="1">
        <v>114</v>
      </c>
      <c r="B116" s="1">
        <v>1</v>
      </c>
      <c r="C116" s="1">
        <v>0</v>
      </c>
      <c r="D116" s="1">
        <v>1</v>
      </c>
      <c r="F116">
        <v>114</v>
      </c>
      <c r="G116">
        <v>0</v>
      </c>
      <c r="H116">
        <v>1</v>
      </c>
      <c r="I116">
        <v>1</v>
      </c>
      <c r="K116">
        <f t="shared" si="18"/>
        <v>1</v>
      </c>
      <c r="L116">
        <v>0</v>
      </c>
      <c r="M116">
        <f t="shared" si="19"/>
        <v>0</v>
      </c>
      <c r="N116">
        <f t="shared" si="20"/>
        <v>0</v>
      </c>
      <c r="P116">
        <f t="shared" si="21"/>
        <v>1</v>
      </c>
      <c r="Q116">
        <f t="shared" si="22"/>
        <v>1</v>
      </c>
      <c r="R116">
        <f t="shared" si="23"/>
        <v>1</v>
      </c>
      <c r="T116">
        <f t="shared" si="24"/>
        <v>0</v>
      </c>
      <c r="U116">
        <v>0</v>
      </c>
      <c r="V116">
        <f t="shared" si="25"/>
        <v>0</v>
      </c>
      <c r="W116">
        <f t="shared" si="26"/>
        <v>1</v>
      </c>
      <c r="Y116">
        <f t="shared" si="27"/>
        <v>0</v>
      </c>
      <c r="Z116">
        <f t="shared" si="28"/>
        <v>0</v>
      </c>
      <c r="AA116">
        <f t="shared" si="29"/>
        <v>0</v>
      </c>
      <c r="AC116">
        <f t="shared" si="30"/>
        <v>0</v>
      </c>
      <c r="AD116">
        <v>0</v>
      </c>
      <c r="AE116">
        <f t="shared" si="31"/>
        <v>1</v>
      </c>
      <c r="AF116">
        <f t="shared" si="32"/>
        <v>0</v>
      </c>
      <c r="AH116">
        <f t="shared" si="33"/>
        <v>0</v>
      </c>
      <c r="AI116">
        <f t="shared" si="34"/>
        <v>0</v>
      </c>
      <c r="AJ116">
        <f t="shared" si="35"/>
        <v>0</v>
      </c>
    </row>
    <row r="117" spans="1:36" x14ac:dyDescent="0.3">
      <c r="A117" s="1">
        <v>115</v>
      </c>
      <c r="B117" s="1">
        <v>1</v>
      </c>
      <c r="C117" s="1">
        <v>0</v>
      </c>
      <c r="D117" s="1">
        <v>1</v>
      </c>
      <c r="F117">
        <v>115</v>
      </c>
      <c r="G117">
        <v>0</v>
      </c>
      <c r="H117">
        <v>1</v>
      </c>
      <c r="I117">
        <v>1</v>
      </c>
      <c r="K117">
        <f t="shared" si="18"/>
        <v>1</v>
      </c>
      <c r="L117">
        <v>0</v>
      </c>
      <c r="M117">
        <f t="shared" si="19"/>
        <v>0</v>
      </c>
      <c r="N117">
        <f t="shared" si="20"/>
        <v>0</v>
      </c>
      <c r="P117">
        <f t="shared" si="21"/>
        <v>1</v>
      </c>
      <c r="Q117">
        <f t="shared" si="22"/>
        <v>1</v>
      </c>
      <c r="R117">
        <f t="shared" si="23"/>
        <v>1</v>
      </c>
      <c r="T117">
        <f t="shared" si="24"/>
        <v>0</v>
      </c>
      <c r="U117">
        <v>0</v>
      </c>
      <c r="V117">
        <f t="shared" si="25"/>
        <v>0</v>
      </c>
      <c r="W117">
        <f t="shared" si="26"/>
        <v>1</v>
      </c>
      <c r="Y117">
        <f t="shared" si="27"/>
        <v>0</v>
      </c>
      <c r="Z117">
        <f t="shared" si="28"/>
        <v>0</v>
      </c>
      <c r="AA117">
        <f t="shared" si="29"/>
        <v>0</v>
      </c>
      <c r="AC117">
        <f t="shared" si="30"/>
        <v>0</v>
      </c>
      <c r="AD117">
        <v>0</v>
      </c>
      <c r="AE117">
        <f t="shared" si="31"/>
        <v>1</v>
      </c>
      <c r="AF117">
        <f t="shared" si="32"/>
        <v>0</v>
      </c>
      <c r="AH117">
        <f t="shared" si="33"/>
        <v>0</v>
      </c>
      <c r="AI117">
        <f t="shared" si="34"/>
        <v>0</v>
      </c>
      <c r="AJ117">
        <f t="shared" si="35"/>
        <v>0</v>
      </c>
    </row>
    <row r="118" spans="1:36" x14ac:dyDescent="0.3">
      <c r="A118" s="1">
        <v>116</v>
      </c>
      <c r="B118" s="1">
        <v>1</v>
      </c>
      <c r="C118" s="1">
        <v>0</v>
      </c>
      <c r="D118" s="1">
        <v>1</v>
      </c>
      <c r="F118">
        <v>116</v>
      </c>
      <c r="G118">
        <v>0</v>
      </c>
      <c r="H118">
        <v>1</v>
      </c>
      <c r="I118">
        <v>1</v>
      </c>
      <c r="K118">
        <f t="shared" si="18"/>
        <v>1</v>
      </c>
      <c r="L118">
        <v>0</v>
      </c>
      <c r="M118">
        <f t="shared" si="19"/>
        <v>0</v>
      </c>
      <c r="N118">
        <f t="shared" si="20"/>
        <v>0</v>
      </c>
      <c r="P118">
        <f t="shared" si="21"/>
        <v>1</v>
      </c>
      <c r="Q118">
        <f t="shared" si="22"/>
        <v>1</v>
      </c>
      <c r="R118">
        <f t="shared" si="23"/>
        <v>1</v>
      </c>
      <c r="T118">
        <f t="shared" si="24"/>
        <v>0</v>
      </c>
      <c r="U118">
        <v>0</v>
      </c>
      <c r="V118">
        <f t="shared" si="25"/>
        <v>0</v>
      </c>
      <c r="W118">
        <f t="shared" si="26"/>
        <v>1</v>
      </c>
      <c r="Y118">
        <f t="shared" si="27"/>
        <v>0</v>
      </c>
      <c r="Z118">
        <f t="shared" si="28"/>
        <v>0</v>
      </c>
      <c r="AA118">
        <f t="shared" si="29"/>
        <v>0</v>
      </c>
      <c r="AC118">
        <f t="shared" si="30"/>
        <v>0</v>
      </c>
      <c r="AD118">
        <v>0</v>
      </c>
      <c r="AE118">
        <f t="shared" si="31"/>
        <v>1</v>
      </c>
      <c r="AF118">
        <f t="shared" si="32"/>
        <v>0</v>
      </c>
      <c r="AH118">
        <f t="shared" si="33"/>
        <v>0</v>
      </c>
      <c r="AI118">
        <f t="shared" si="34"/>
        <v>0</v>
      </c>
      <c r="AJ118">
        <f t="shared" si="35"/>
        <v>0</v>
      </c>
    </row>
    <row r="119" spans="1:36" x14ac:dyDescent="0.3">
      <c r="A119" s="1">
        <v>117</v>
      </c>
      <c r="B119" s="1">
        <v>1</v>
      </c>
      <c r="C119" s="1">
        <v>0</v>
      </c>
      <c r="D119" s="1">
        <v>1</v>
      </c>
      <c r="F119">
        <v>117</v>
      </c>
      <c r="G119">
        <v>0</v>
      </c>
      <c r="H119">
        <v>1</v>
      </c>
      <c r="I119">
        <v>1</v>
      </c>
      <c r="K119">
        <f t="shared" si="18"/>
        <v>1</v>
      </c>
      <c r="L119">
        <v>0</v>
      </c>
      <c r="M119">
        <f t="shared" si="19"/>
        <v>0</v>
      </c>
      <c r="N119">
        <f t="shared" si="20"/>
        <v>0</v>
      </c>
      <c r="P119">
        <f t="shared" si="21"/>
        <v>1</v>
      </c>
      <c r="Q119">
        <f t="shared" si="22"/>
        <v>1</v>
      </c>
      <c r="R119">
        <f t="shared" si="23"/>
        <v>1</v>
      </c>
      <c r="T119">
        <f t="shared" si="24"/>
        <v>0</v>
      </c>
      <c r="U119">
        <v>0</v>
      </c>
      <c r="V119">
        <f t="shared" si="25"/>
        <v>0</v>
      </c>
      <c r="W119">
        <f t="shared" si="26"/>
        <v>1</v>
      </c>
      <c r="Y119">
        <f t="shared" si="27"/>
        <v>0</v>
      </c>
      <c r="Z119">
        <f t="shared" si="28"/>
        <v>0</v>
      </c>
      <c r="AA119">
        <f t="shared" si="29"/>
        <v>0</v>
      </c>
      <c r="AC119">
        <f t="shared" si="30"/>
        <v>0</v>
      </c>
      <c r="AD119">
        <v>0</v>
      </c>
      <c r="AE119">
        <f t="shared" si="31"/>
        <v>1</v>
      </c>
      <c r="AF119">
        <f t="shared" si="32"/>
        <v>0</v>
      </c>
      <c r="AH119">
        <f t="shared" si="33"/>
        <v>0</v>
      </c>
      <c r="AI119">
        <f t="shared" si="34"/>
        <v>0</v>
      </c>
      <c r="AJ119">
        <f t="shared" si="35"/>
        <v>0</v>
      </c>
    </row>
    <row r="120" spans="1:36" x14ac:dyDescent="0.3">
      <c r="A120" s="1">
        <v>118</v>
      </c>
      <c r="B120" s="1">
        <v>1</v>
      </c>
      <c r="C120" s="1">
        <v>0</v>
      </c>
      <c r="D120" s="1">
        <v>1</v>
      </c>
      <c r="F120">
        <v>118</v>
      </c>
      <c r="G120">
        <v>0</v>
      </c>
      <c r="H120">
        <v>1</v>
      </c>
      <c r="I120">
        <v>1</v>
      </c>
      <c r="K120">
        <f t="shared" si="18"/>
        <v>1</v>
      </c>
      <c r="L120">
        <v>0</v>
      </c>
      <c r="M120">
        <f t="shared" si="19"/>
        <v>0</v>
      </c>
      <c r="N120">
        <f t="shared" si="20"/>
        <v>0</v>
      </c>
      <c r="P120">
        <f t="shared" si="21"/>
        <v>1</v>
      </c>
      <c r="Q120">
        <f t="shared" si="22"/>
        <v>1</v>
      </c>
      <c r="R120">
        <f t="shared" si="23"/>
        <v>1</v>
      </c>
      <c r="T120">
        <f t="shared" si="24"/>
        <v>0</v>
      </c>
      <c r="U120">
        <v>0</v>
      </c>
      <c r="V120">
        <f t="shared" si="25"/>
        <v>0</v>
      </c>
      <c r="W120">
        <f t="shared" si="26"/>
        <v>1</v>
      </c>
      <c r="Y120">
        <f t="shared" si="27"/>
        <v>0</v>
      </c>
      <c r="Z120">
        <f t="shared" si="28"/>
        <v>0</v>
      </c>
      <c r="AA120">
        <f t="shared" si="29"/>
        <v>0</v>
      </c>
      <c r="AC120">
        <f t="shared" si="30"/>
        <v>0</v>
      </c>
      <c r="AD120">
        <v>0</v>
      </c>
      <c r="AE120">
        <f t="shared" si="31"/>
        <v>1</v>
      </c>
      <c r="AF120">
        <f t="shared" si="32"/>
        <v>0</v>
      </c>
      <c r="AH120">
        <f t="shared" si="33"/>
        <v>0</v>
      </c>
      <c r="AI120">
        <f t="shared" si="34"/>
        <v>0</v>
      </c>
      <c r="AJ120">
        <f t="shared" si="35"/>
        <v>0</v>
      </c>
    </row>
    <row r="121" spans="1:36" x14ac:dyDescent="0.3">
      <c r="A121" s="1">
        <v>119</v>
      </c>
      <c r="B121" s="1">
        <v>1</v>
      </c>
      <c r="C121" s="1">
        <v>0</v>
      </c>
      <c r="D121" s="1">
        <v>1</v>
      </c>
      <c r="F121">
        <v>119</v>
      </c>
      <c r="G121">
        <v>0</v>
      </c>
      <c r="H121">
        <v>1</v>
      </c>
      <c r="I121">
        <v>1</v>
      </c>
      <c r="K121">
        <f t="shared" si="18"/>
        <v>1</v>
      </c>
      <c r="L121">
        <v>0</v>
      </c>
      <c r="M121">
        <f t="shared" si="19"/>
        <v>0</v>
      </c>
      <c r="N121">
        <f t="shared" si="20"/>
        <v>0</v>
      </c>
      <c r="P121">
        <f t="shared" si="21"/>
        <v>1</v>
      </c>
      <c r="Q121">
        <f t="shared" si="22"/>
        <v>1</v>
      </c>
      <c r="R121">
        <f t="shared" si="23"/>
        <v>1</v>
      </c>
      <c r="T121">
        <f t="shared" si="24"/>
        <v>0</v>
      </c>
      <c r="U121">
        <v>0</v>
      </c>
      <c r="V121">
        <f t="shared" si="25"/>
        <v>0</v>
      </c>
      <c r="W121">
        <f t="shared" si="26"/>
        <v>1</v>
      </c>
      <c r="Y121">
        <f t="shared" si="27"/>
        <v>0</v>
      </c>
      <c r="Z121">
        <f t="shared" si="28"/>
        <v>0</v>
      </c>
      <c r="AA121">
        <f t="shared" si="29"/>
        <v>0</v>
      </c>
      <c r="AC121">
        <f t="shared" si="30"/>
        <v>0</v>
      </c>
      <c r="AD121">
        <v>0</v>
      </c>
      <c r="AE121">
        <f t="shared" si="31"/>
        <v>1</v>
      </c>
      <c r="AF121">
        <f t="shared" si="32"/>
        <v>0</v>
      </c>
      <c r="AH121">
        <f t="shared" si="33"/>
        <v>0</v>
      </c>
      <c r="AI121">
        <f t="shared" si="34"/>
        <v>0</v>
      </c>
      <c r="AJ121">
        <f t="shared" si="35"/>
        <v>0</v>
      </c>
    </row>
    <row r="122" spans="1:36" x14ac:dyDescent="0.3">
      <c r="A122" s="1">
        <v>120</v>
      </c>
      <c r="B122" s="1">
        <v>1</v>
      </c>
      <c r="C122" s="1">
        <v>1</v>
      </c>
      <c r="D122" s="1">
        <v>2</v>
      </c>
      <c r="F122">
        <v>120</v>
      </c>
      <c r="G122">
        <v>0</v>
      </c>
      <c r="H122">
        <v>1</v>
      </c>
      <c r="I122">
        <v>1</v>
      </c>
      <c r="K122">
        <f t="shared" si="18"/>
        <v>1</v>
      </c>
      <c r="L122">
        <v>0</v>
      </c>
      <c r="M122">
        <f t="shared" si="19"/>
        <v>0</v>
      </c>
      <c r="N122">
        <f t="shared" si="20"/>
        <v>1</v>
      </c>
      <c r="P122">
        <f t="shared" si="21"/>
        <v>1</v>
      </c>
      <c r="Q122">
        <f t="shared" si="22"/>
        <v>0.5</v>
      </c>
      <c r="R122">
        <f t="shared" si="23"/>
        <v>0.66666666666666663</v>
      </c>
      <c r="T122">
        <f t="shared" si="24"/>
        <v>0</v>
      </c>
      <c r="U122">
        <v>0</v>
      </c>
      <c r="V122">
        <f t="shared" si="25"/>
        <v>0</v>
      </c>
      <c r="W122">
        <f t="shared" si="26"/>
        <v>1</v>
      </c>
      <c r="Y122">
        <f t="shared" si="27"/>
        <v>0</v>
      </c>
      <c r="Z122">
        <f t="shared" si="28"/>
        <v>0</v>
      </c>
      <c r="AA122">
        <f t="shared" si="29"/>
        <v>0</v>
      </c>
      <c r="AC122">
        <f t="shared" si="30"/>
        <v>1</v>
      </c>
      <c r="AD122">
        <v>0</v>
      </c>
      <c r="AE122">
        <f t="shared" si="31"/>
        <v>0</v>
      </c>
      <c r="AF122">
        <f t="shared" si="32"/>
        <v>0</v>
      </c>
      <c r="AH122">
        <f t="shared" si="33"/>
        <v>1</v>
      </c>
      <c r="AI122">
        <f t="shared" si="34"/>
        <v>1</v>
      </c>
      <c r="AJ122">
        <f t="shared" si="35"/>
        <v>1</v>
      </c>
    </row>
    <row r="123" spans="1:36" x14ac:dyDescent="0.3">
      <c r="A123" s="1">
        <v>121</v>
      </c>
      <c r="B123" s="1">
        <v>1</v>
      </c>
      <c r="C123" s="1">
        <v>1</v>
      </c>
      <c r="D123" s="1">
        <v>2</v>
      </c>
      <c r="F123">
        <v>121</v>
      </c>
      <c r="G123">
        <v>1</v>
      </c>
      <c r="H123">
        <v>0</v>
      </c>
      <c r="I123">
        <v>1</v>
      </c>
      <c r="K123">
        <f t="shared" si="18"/>
        <v>1</v>
      </c>
      <c r="L123">
        <v>0</v>
      </c>
      <c r="M123">
        <f t="shared" si="19"/>
        <v>0</v>
      </c>
      <c r="N123">
        <f t="shared" si="20"/>
        <v>1</v>
      </c>
      <c r="P123">
        <f t="shared" si="21"/>
        <v>1</v>
      </c>
      <c r="Q123">
        <f t="shared" si="22"/>
        <v>0.5</v>
      </c>
      <c r="R123">
        <f t="shared" si="23"/>
        <v>0.66666666666666663</v>
      </c>
      <c r="T123">
        <f t="shared" si="24"/>
        <v>1</v>
      </c>
      <c r="U123">
        <v>0</v>
      </c>
      <c r="V123">
        <f t="shared" si="25"/>
        <v>0</v>
      </c>
      <c r="W123">
        <f t="shared" si="26"/>
        <v>0</v>
      </c>
      <c r="Y123">
        <f t="shared" si="27"/>
        <v>1</v>
      </c>
      <c r="Z123">
        <f t="shared" si="28"/>
        <v>1</v>
      </c>
      <c r="AA123">
        <f t="shared" si="29"/>
        <v>1</v>
      </c>
      <c r="AC123">
        <f t="shared" si="30"/>
        <v>0</v>
      </c>
      <c r="AD123">
        <v>0</v>
      </c>
      <c r="AE123">
        <f t="shared" si="31"/>
        <v>0</v>
      </c>
      <c r="AF123">
        <f t="shared" si="32"/>
        <v>1</v>
      </c>
      <c r="AH123">
        <f t="shared" si="33"/>
        <v>0</v>
      </c>
      <c r="AI123">
        <f t="shared" si="34"/>
        <v>0</v>
      </c>
      <c r="AJ123">
        <f t="shared" si="35"/>
        <v>0</v>
      </c>
    </row>
    <row r="124" spans="1:36" x14ac:dyDescent="0.3">
      <c r="A124" s="1">
        <v>122</v>
      </c>
      <c r="B124" s="1">
        <v>1</v>
      </c>
      <c r="C124" s="1">
        <v>1</v>
      </c>
      <c r="D124" s="1">
        <v>2</v>
      </c>
      <c r="F124">
        <v>122</v>
      </c>
      <c r="G124">
        <v>0</v>
      </c>
      <c r="H124">
        <v>1</v>
      </c>
      <c r="I124">
        <v>1</v>
      </c>
      <c r="K124">
        <f t="shared" si="18"/>
        <v>1</v>
      </c>
      <c r="L124">
        <v>0</v>
      </c>
      <c r="M124">
        <f t="shared" si="19"/>
        <v>0</v>
      </c>
      <c r="N124">
        <f t="shared" si="20"/>
        <v>1</v>
      </c>
      <c r="P124">
        <f t="shared" si="21"/>
        <v>1</v>
      </c>
      <c r="Q124">
        <f t="shared" si="22"/>
        <v>0.5</v>
      </c>
      <c r="R124">
        <f t="shared" si="23"/>
        <v>0.66666666666666663</v>
      </c>
      <c r="T124">
        <f t="shared" si="24"/>
        <v>0</v>
      </c>
      <c r="U124">
        <v>0</v>
      </c>
      <c r="V124">
        <f t="shared" si="25"/>
        <v>0</v>
      </c>
      <c r="W124">
        <f t="shared" si="26"/>
        <v>1</v>
      </c>
      <c r="Y124">
        <f t="shared" si="27"/>
        <v>0</v>
      </c>
      <c r="Z124">
        <f t="shared" si="28"/>
        <v>0</v>
      </c>
      <c r="AA124">
        <f t="shared" si="29"/>
        <v>0</v>
      </c>
      <c r="AC124">
        <f t="shared" si="30"/>
        <v>1</v>
      </c>
      <c r="AD124">
        <v>0</v>
      </c>
      <c r="AE124">
        <f t="shared" si="31"/>
        <v>0</v>
      </c>
      <c r="AF124">
        <f t="shared" si="32"/>
        <v>0</v>
      </c>
      <c r="AH124">
        <f t="shared" si="33"/>
        <v>1</v>
      </c>
      <c r="AI124">
        <f t="shared" si="34"/>
        <v>1</v>
      </c>
      <c r="AJ124">
        <f t="shared" si="35"/>
        <v>1</v>
      </c>
    </row>
    <row r="125" spans="1:36" x14ac:dyDescent="0.3">
      <c r="A125" s="1">
        <v>123</v>
      </c>
      <c r="B125" s="1">
        <v>1</v>
      </c>
      <c r="C125" s="1">
        <v>1</v>
      </c>
      <c r="D125" s="1">
        <v>2</v>
      </c>
      <c r="F125">
        <v>123</v>
      </c>
      <c r="G125">
        <v>1</v>
      </c>
      <c r="H125">
        <v>0</v>
      </c>
      <c r="I125">
        <v>1</v>
      </c>
      <c r="K125">
        <f t="shared" si="18"/>
        <v>1</v>
      </c>
      <c r="L125">
        <v>0</v>
      </c>
      <c r="M125">
        <f t="shared" si="19"/>
        <v>0</v>
      </c>
      <c r="N125">
        <f t="shared" si="20"/>
        <v>1</v>
      </c>
      <c r="P125">
        <f t="shared" si="21"/>
        <v>1</v>
      </c>
      <c r="Q125">
        <f t="shared" si="22"/>
        <v>0.5</v>
      </c>
      <c r="R125">
        <f t="shared" si="23"/>
        <v>0.66666666666666663</v>
      </c>
      <c r="T125">
        <f t="shared" si="24"/>
        <v>1</v>
      </c>
      <c r="U125">
        <v>0</v>
      </c>
      <c r="V125">
        <f t="shared" si="25"/>
        <v>0</v>
      </c>
      <c r="W125">
        <f t="shared" si="26"/>
        <v>0</v>
      </c>
      <c r="Y125">
        <f t="shared" si="27"/>
        <v>1</v>
      </c>
      <c r="Z125">
        <f t="shared" si="28"/>
        <v>1</v>
      </c>
      <c r="AA125">
        <f t="shared" si="29"/>
        <v>1</v>
      </c>
      <c r="AC125">
        <f t="shared" si="30"/>
        <v>0</v>
      </c>
      <c r="AD125">
        <v>0</v>
      </c>
      <c r="AE125">
        <f t="shared" si="31"/>
        <v>0</v>
      </c>
      <c r="AF125">
        <f t="shared" si="32"/>
        <v>1</v>
      </c>
      <c r="AH125">
        <f t="shared" si="33"/>
        <v>0</v>
      </c>
      <c r="AI125">
        <f t="shared" si="34"/>
        <v>0</v>
      </c>
      <c r="AJ125">
        <f t="shared" si="35"/>
        <v>0</v>
      </c>
    </row>
    <row r="126" spans="1:36" x14ac:dyDescent="0.3">
      <c r="A126" s="1">
        <v>124</v>
      </c>
      <c r="B126" s="1">
        <v>1</v>
      </c>
      <c r="C126" s="1">
        <v>1</v>
      </c>
      <c r="D126" s="1">
        <v>2</v>
      </c>
      <c r="F126">
        <v>124</v>
      </c>
      <c r="G126">
        <v>1</v>
      </c>
      <c r="H126">
        <v>0</v>
      </c>
      <c r="I126">
        <v>1</v>
      </c>
      <c r="K126">
        <f t="shared" si="18"/>
        <v>1</v>
      </c>
      <c r="L126">
        <v>0</v>
      </c>
      <c r="M126">
        <f t="shared" si="19"/>
        <v>0</v>
      </c>
      <c r="N126">
        <f t="shared" si="20"/>
        <v>1</v>
      </c>
      <c r="P126">
        <f t="shared" si="21"/>
        <v>1</v>
      </c>
      <c r="Q126">
        <f t="shared" si="22"/>
        <v>0.5</v>
      </c>
      <c r="R126">
        <f t="shared" si="23"/>
        <v>0.66666666666666663</v>
      </c>
      <c r="T126">
        <f t="shared" si="24"/>
        <v>1</v>
      </c>
      <c r="U126">
        <v>0</v>
      </c>
      <c r="V126">
        <f t="shared" si="25"/>
        <v>0</v>
      </c>
      <c r="W126">
        <f t="shared" si="26"/>
        <v>0</v>
      </c>
      <c r="Y126">
        <f t="shared" si="27"/>
        <v>1</v>
      </c>
      <c r="Z126">
        <f t="shared" si="28"/>
        <v>1</v>
      </c>
      <c r="AA126">
        <f t="shared" si="29"/>
        <v>1</v>
      </c>
      <c r="AC126">
        <f t="shared" si="30"/>
        <v>0</v>
      </c>
      <c r="AD126">
        <v>0</v>
      </c>
      <c r="AE126">
        <f t="shared" si="31"/>
        <v>0</v>
      </c>
      <c r="AF126">
        <f t="shared" si="32"/>
        <v>1</v>
      </c>
      <c r="AH126">
        <f t="shared" si="33"/>
        <v>0</v>
      </c>
      <c r="AI126">
        <f t="shared" si="34"/>
        <v>0</v>
      </c>
      <c r="AJ126">
        <f t="shared" si="35"/>
        <v>0</v>
      </c>
    </row>
    <row r="127" spans="1:36" x14ac:dyDescent="0.3">
      <c r="A127" s="1">
        <v>125</v>
      </c>
      <c r="B127" s="1">
        <v>1</v>
      </c>
      <c r="C127" s="1">
        <v>1</v>
      </c>
      <c r="D127" s="1">
        <v>2</v>
      </c>
      <c r="F127">
        <v>125</v>
      </c>
      <c r="G127">
        <v>0</v>
      </c>
      <c r="H127">
        <v>1</v>
      </c>
      <c r="I127">
        <v>1</v>
      </c>
      <c r="K127">
        <f t="shared" si="18"/>
        <v>1</v>
      </c>
      <c r="L127">
        <v>0</v>
      </c>
      <c r="M127">
        <f t="shared" si="19"/>
        <v>0</v>
      </c>
      <c r="N127">
        <f t="shared" si="20"/>
        <v>1</v>
      </c>
      <c r="P127">
        <f t="shared" si="21"/>
        <v>1</v>
      </c>
      <c r="Q127">
        <f t="shared" si="22"/>
        <v>0.5</v>
      </c>
      <c r="R127">
        <f t="shared" si="23"/>
        <v>0.66666666666666663</v>
      </c>
      <c r="T127">
        <f t="shared" si="24"/>
        <v>0</v>
      </c>
      <c r="U127">
        <v>0</v>
      </c>
      <c r="V127">
        <f t="shared" si="25"/>
        <v>0</v>
      </c>
      <c r="W127">
        <f t="shared" si="26"/>
        <v>1</v>
      </c>
      <c r="Y127">
        <f t="shared" si="27"/>
        <v>0</v>
      </c>
      <c r="Z127">
        <f t="shared" si="28"/>
        <v>0</v>
      </c>
      <c r="AA127">
        <f t="shared" si="29"/>
        <v>0</v>
      </c>
      <c r="AC127">
        <f t="shared" si="30"/>
        <v>1</v>
      </c>
      <c r="AD127">
        <v>0</v>
      </c>
      <c r="AE127">
        <f t="shared" si="31"/>
        <v>0</v>
      </c>
      <c r="AF127">
        <f t="shared" si="32"/>
        <v>0</v>
      </c>
      <c r="AH127">
        <f t="shared" si="33"/>
        <v>1</v>
      </c>
      <c r="AI127">
        <f t="shared" si="34"/>
        <v>1</v>
      </c>
      <c r="AJ127">
        <f t="shared" si="35"/>
        <v>1</v>
      </c>
    </row>
    <row r="128" spans="1:36" x14ac:dyDescent="0.3">
      <c r="A128" s="1">
        <v>126</v>
      </c>
      <c r="B128" s="1">
        <v>1</v>
      </c>
      <c r="C128" s="1">
        <v>1</v>
      </c>
      <c r="D128" s="1">
        <v>2</v>
      </c>
      <c r="F128">
        <v>126</v>
      </c>
      <c r="G128">
        <v>2</v>
      </c>
      <c r="H128">
        <v>0</v>
      </c>
      <c r="I128">
        <v>2</v>
      </c>
      <c r="K128">
        <f t="shared" si="18"/>
        <v>2</v>
      </c>
      <c r="L128">
        <v>0</v>
      </c>
      <c r="M128">
        <f t="shared" si="19"/>
        <v>0</v>
      </c>
      <c r="N128">
        <f t="shared" si="20"/>
        <v>0</v>
      </c>
      <c r="P128">
        <f t="shared" si="21"/>
        <v>1</v>
      </c>
      <c r="Q128">
        <f t="shared" si="22"/>
        <v>1</v>
      </c>
      <c r="R128">
        <f t="shared" si="23"/>
        <v>1</v>
      </c>
      <c r="T128">
        <f t="shared" si="24"/>
        <v>1</v>
      </c>
      <c r="U128">
        <v>0</v>
      </c>
      <c r="V128">
        <f t="shared" si="25"/>
        <v>1</v>
      </c>
      <c r="W128">
        <f t="shared" si="26"/>
        <v>0</v>
      </c>
      <c r="Y128">
        <f t="shared" si="27"/>
        <v>0.5</v>
      </c>
      <c r="Z128">
        <f t="shared" si="28"/>
        <v>1</v>
      </c>
      <c r="AA128">
        <f t="shared" si="29"/>
        <v>0.66666666666666663</v>
      </c>
      <c r="AC128">
        <f t="shared" si="30"/>
        <v>0</v>
      </c>
      <c r="AD128">
        <v>0</v>
      </c>
      <c r="AE128">
        <f t="shared" si="31"/>
        <v>0</v>
      </c>
      <c r="AF128">
        <f t="shared" si="32"/>
        <v>1</v>
      </c>
      <c r="AH128">
        <f t="shared" si="33"/>
        <v>0</v>
      </c>
      <c r="AI128">
        <f t="shared" si="34"/>
        <v>0</v>
      </c>
      <c r="AJ128">
        <f t="shared" si="35"/>
        <v>0</v>
      </c>
    </row>
    <row r="129" spans="1:36" x14ac:dyDescent="0.3">
      <c r="A129" s="1">
        <v>127</v>
      </c>
      <c r="B129" s="1">
        <v>1</v>
      </c>
      <c r="C129" s="1">
        <v>1</v>
      </c>
      <c r="D129" s="1">
        <v>2</v>
      </c>
      <c r="F129">
        <v>127</v>
      </c>
      <c r="G129">
        <v>2</v>
      </c>
      <c r="H129">
        <v>0</v>
      </c>
      <c r="I129">
        <v>2</v>
      </c>
      <c r="K129">
        <f t="shared" si="18"/>
        <v>2</v>
      </c>
      <c r="L129">
        <v>0</v>
      </c>
      <c r="M129">
        <f t="shared" si="19"/>
        <v>0</v>
      </c>
      <c r="N129">
        <f t="shared" si="20"/>
        <v>0</v>
      </c>
      <c r="P129">
        <f t="shared" si="21"/>
        <v>1</v>
      </c>
      <c r="Q129">
        <f t="shared" si="22"/>
        <v>1</v>
      </c>
      <c r="R129">
        <f t="shared" si="23"/>
        <v>1</v>
      </c>
      <c r="T129">
        <f t="shared" si="24"/>
        <v>1</v>
      </c>
      <c r="U129">
        <v>0</v>
      </c>
      <c r="V129">
        <f t="shared" si="25"/>
        <v>1</v>
      </c>
      <c r="W129">
        <f t="shared" si="26"/>
        <v>0</v>
      </c>
      <c r="Y129">
        <f t="shared" si="27"/>
        <v>0.5</v>
      </c>
      <c r="Z129">
        <f t="shared" si="28"/>
        <v>1</v>
      </c>
      <c r="AA129">
        <f t="shared" si="29"/>
        <v>0.66666666666666663</v>
      </c>
      <c r="AC129">
        <f t="shared" si="30"/>
        <v>0</v>
      </c>
      <c r="AD129">
        <v>0</v>
      </c>
      <c r="AE129">
        <f t="shared" si="31"/>
        <v>0</v>
      </c>
      <c r="AF129">
        <f t="shared" si="32"/>
        <v>1</v>
      </c>
      <c r="AH129">
        <f t="shared" si="33"/>
        <v>0</v>
      </c>
      <c r="AI129">
        <f t="shared" si="34"/>
        <v>0</v>
      </c>
      <c r="AJ129">
        <f t="shared" si="35"/>
        <v>0</v>
      </c>
    </row>
    <row r="130" spans="1:36" x14ac:dyDescent="0.3">
      <c r="A130" s="1">
        <v>128</v>
      </c>
      <c r="B130" s="1">
        <v>1</v>
      </c>
      <c r="C130" s="1">
        <v>1</v>
      </c>
      <c r="D130" s="1">
        <v>2</v>
      </c>
      <c r="F130">
        <v>128</v>
      </c>
      <c r="G130">
        <v>1</v>
      </c>
      <c r="H130">
        <v>1</v>
      </c>
      <c r="I130">
        <v>2</v>
      </c>
      <c r="K130">
        <f t="shared" si="18"/>
        <v>2</v>
      </c>
      <c r="L130">
        <v>0</v>
      </c>
      <c r="M130">
        <f t="shared" si="19"/>
        <v>0</v>
      </c>
      <c r="N130">
        <f t="shared" si="20"/>
        <v>0</v>
      </c>
      <c r="P130">
        <f t="shared" si="21"/>
        <v>1</v>
      </c>
      <c r="Q130">
        <f t="shared" si="22"/>
        <v>1</v>
      </c>
      <c r="R130">
        <f t="shared" si="23"/>
        <v>1</v>
      </c>
      <c r="T130">
        <f t="shared" si="24"/>
        <v>1</v>
      </c>
      <c r="U130">
        <v>0</v>
      </c>
      <c r="V130">
        <f t="shared" si="25"/>
        <v>0</v>
      </c>
      <c r="W130">
        <f t="shared" si="26"/>
        <v>0</v>
      </c>
      <c r="Y130">
        <f t="shared" si="27"/>
        <v>1</v>
      </c>
      <c r="Z130">
        <f t="shared" si="28"/>
        <v>1</v>
      </c>
      <c r="AA130">
        <f t="shared" si="29"/>
        <v>1</v>
      </c>
      <c r="AC130">
        <f t="shared" si="30"/>
        <v>1</v>
      </c>
      <c r="AD130">
        <v>0</v>
      </c>
      <c r="AE130">
        <f t="shared" si="31"/>
        <v>0</v>
      </c>
      <c r="AF130">
        <f t="shared" si="32"/>
        <v>0</v>
      </c>
      <c r="AH130">
        <f t="shared" si="33"/>
        <v>1</v>
      </c>
      <c r="AI130">
        <f t="shared" si="34"/>
        <v>1</v>
      </c>
      <c r="AJ130">
        <f t="shared" si="35"/>
        <v>1</v>
      </c>
    </row>
    <row r="131" spans="1:36" x14ac:dyDescent="0.3">
      <c r="A131" s="1">
        <v>129</v>
      </c>
      <c r="B131" s="1">
        <v>1</v>
      </c>
      <c r="C131" s="1">
        <v>1</v>
      </c>
      <c r="D131" s="1">
        <v>2</v>
      </c>
      <c r="F131">
        <v>129</v>
      </c>
      <c r="G131">
        <v>1</v>
      </c>
      <c r="H131">
        <v>1</v>
      </c>
      <c r="I131">
        <v>2</v>
      </c>
      <c r="K131">
        <f t="shared" si="18"/>
        <v>2</v>
      </c>
      <c r="L131">
        <v>0</v>
      </c>
      <c r="M131">
        <f t="shared" si="19"/>
        <v>0</v>
      </c>
      <c r="N131">
        <f t="shared" si="20"/>
        <v>0</v>
      </c>
      <c r="P131">
        <f t="shared" si="21"/>
        <v>1</v>
      </c>
      <c r="Q131">
        <f t="shared" si="22"/>
        <v>1</v>
      </c>
      <c r="R131">
        <f t="shared" si="23"/>
        <v>1</v>
      </c>
      <c r="T131">
        <f t="shared" si="24"/>
        <v>1</v>
      </c>
      <c r="U131">
        <v>0</v>
      </c>
      <c r="V131">
        <f t="shared" si="25"/>
        <v>0</v>
      </c>
      <c r="W131">
        <f t="shared" si="26"/>
        <v>0</v>
      </c>
      <c r="Y131">
        <f t="shared" si="27"/>
        <v>1</v>
      </c>
      <c r="Z131">
        <f t="shared" si="28"/>
        <v>1</v>
      </c>
      <c r="AA131">
        <f t="shared" si="29"/>
        <v>1</v>
      </c>
      <c r="AC131">
        <f t="shared" si="30"/>
        <v>1</v>
      </c>
      <c r="AD131">
        <v>0</v>
      </c>
      <c r="AE131">
        <f t="shared" si="31"/>
        <v>0</v>
      </c>
      <c r="AF131">
        <f t="shared" si="32"/>
        <v>0</v>
      </c>
      <c r="AH131">
        <f t="shared" si="33"/>
        <v>1</v>
      </c>
      <c r="AI131">
        <f t="shared" si="34"/>
        <v>1</v>
      </c>
      <c r="AJ131">
        <f t="shared" si="35"/>
        <v>1</v>
      </c>
    </row>
    <row r="132" spans="1:36" x14ac:dyDescent="0.3">
      <c r="A132" s="1">
        <v>130</v>
      </c>
      <c r="B132" s="1">
        <v>1</v>
      </c>
      <c r="C132" s="1">
        <v>1</v>
      </c>
      <c r="D132" s="1">
        <v>2</v>
      </c>
      <c r="F132">
        <v>130</v>
      </c>
      <c r="G132">
        <v>1</v>
      </c>
      <c r="H132">
        <v>1</v>
      </c>
      <c r="I132">
        <v>2</v>
      </c>
      <c r="K132">
        <f t="shared" ref="K132:K195" si="36">MIN(I132,D132)</f>
        <v>2</v>
      </c>
      <c r="L132">
        <v>0</v>
      </c>
      <c r="M132">
        <f t="shared" ref="M132:M195" si="37">IF(I132-D132&lt;0,0,I132-D132)</f>
        <v>0</v>
      </c>
      <c r="N132">
        <f t="shared" ref="N132:N195" si="38">IF(D132-I132&lt;0,0,D132-I132)</f>
        <v>0</v>
      </c>
      <c r="P132">
        <f t="shared" ref="P132:P195" si="39">IFERROR(K132/(K132+M132),0)</f>
        <v>1</v>
      </c>
      <c r="Q132">
        <f t="shared" ref="Q132:Q195" si="40">IFERROR(K132/(K132+N132),0)</f>
        <v>1</v>
      </c>
      <c r="R132">
        <f t="shared" ref="R132:R195" si="41">IFERROR((2*P132*Q132)/(P132+Q132),0)</f>
        <v>1</v>
      </c>
      <c r="T132">
        <f t="shared" ref="T132:T195" si="42">MIN(G132,B132)</f>
        <v>1</v>
      </c>
      <c r="U132">
        <v>0</v>
      </c>
      <c r="V132">
        <f t="shared" ref="V132:V195" si="43">IF(G132-B132&lt;0,0,G132-B132)</f>
        <v>0</v>
      </c>
      <c r="W132">
        <f t="shared" ref="W132:W195" si="44">IF(B132-G132&lt;0,0,B132-G132)</f>
        <v>0</v>
      </c>
      <c r="Y132">
        <f t="shared" ref="Y132:Y195" si="45">IFERROR(T132/(T132+V132),0)</f>
        <v>1</v>
      </c>
      <c r="Z132">
        <f t="shared" ref="Z132:Z195" si="46">IFERROR(T132/(T132+W132),0)</f>
        <v>1</v>
      </c>
      <c r="AA132">
        <f t="shared" ref="AA132:AA195" si="47">IFERROR(2*(Y132*Z132)/(Y132+Z132),0)</f>
        <v>1</v>
      </c>
      <c r="AC132">
        <f t="shared" ref="AC132:AC195" si="48">MIN(H132,C132)</f>
        <v>1</v>
      </c>
      <c r="AD132">
        <v>0</v>
      </c>
      <c r="AE132">
        <f t="shared" ref="AE132:AE195" si="49">IF(H132-C132&lt;0,0,H132-C132)</f>
        <v>0</v>
      </c>
      <c r="AF132">
        <f t="shared" ref="AF132:AF195" si="50">IF(C132-H132&lt;0,0,C132-H132)</f>
        <v>0</v>
      </c>
      <c r="AH132">
        <f t="shared" ref="AH132:AH195" si="51">IFERROR(AC132/(AC132+AE132),0)</f>
        <v>1</v>
      </c>
      <c r="AI132">
        <f t="shared" ref="AI132:AI195" si="52">IFERROR(AC132/(AC132+AF132),0)</f>
        <v>1</v>
      </c>
      <c r="AJ132">
        <f t="shared" ref="AJ132:AJ195" si="53">IFERROR((2*AH132*AI132)/(AH132+AI132),0)</f>
        <v>1</v>
      </c>
    </row>
    <row r="133" spans="1:36" x14ac:dyDescent="0.3">
      <c r="A133" s="1">
        <v>131</v>
      </c>
      <c r="B133" s="1">
        <v>1</v>
      </c>
      <c r="C133" s="1">
        <v>1</v>
      </c>
      <c r="D133" s="1">
        <v>2</v>
      </c>
      <c r="F133">
        <v>131</v>
      </c>
      <c r="G133">
        <v>1</v>
      </c>
      <c r="H133">
        <v>1</v>
      </c>
      <c r="I133">
        <v>2</v>
      </c>
      <c r="K133">
        <f t="shared" si="36"/>
        <v>2</v>
      </c>
      <c r="L133">
        <v>0</v>
      </c>
      <c r="M133">
        <f t="shared" si="37"/>
        <v>0</v>
      </c>
      <c r="N133">
        <f t="shared" si="38"/>
        <v>0</v>
      </c>
      <c r="P133">
        <f t="shared" si="39"/>
        <v>1</v>
      </c>
      <c r="Q133">
        <f t="shared" si="40"/>
        <v>1</v>
      </c>
      <c r="R133">
        <f t="shared" si="41"/>
        <v>1</v>
      </c>
      <c r="T133">
        <f t="shared" si="42"/>
        <v>1</v>
      </c>
      <c r="U133">
        <v>0</v>
      </c>
      <c r="V133">
        <f t="shared" si="43"/>
        <v>0</v>
      </c>
      <c r="W133">
        <f t="shared" si="44"/>
        <v>0</v>
      </c>
      <c r="Y133">
        <f t="shared" si="45"/>
        <v>1</v>
      </c>
      <c r="Z133">
        <f t="shared" si="46"/>
        <v>1</v>
      </c>
      <c r="AA133">
        <f t="shared" si="47"/>
        <v>1</v>
      </c>
      <c r="AC133">
        <f t="shared" si="48"/>
        <v>1</v>
      </c>
      <c r="AD133">
        <v>0</v>
      </c>
      <c r="AE133">
        <f t="shared" si="49"/>
        <v>0</v>
      </c>
      <c r="AF133">
        <f t="shared" si="50"/>
        <v>0</v>
      </c>
      <c r="AH133">
        <f t="shared" si="51"/>
        <v>1</v>
      </c>
      <c r="AI133">
        <f t="shared" si="52"/>
        <v>1</v>
      </c>
      <c r="AJ133">
        <f t="shared" si="53"/>
        <v>1</v>
      </c>
    </row>
    <row r="134" spans="1:36" x14ac:dyDescent="0.3">
      <c r="A134" s="1">
        <v>132</v>
      </c>
      <c r="B134" s="1">
        <v>1</v>
      </c>
      <c r="C134" s="1">
        <v>1</v>
      </c>
      <c r="D134" s="1">
        <v>2</v>
      </c>
      <c r="F134">
        <v>132</v>
      </c>
      <c r="G134">
        <v>2</v>
      </c>
      <c r="H134">
        <v>0</v>
      </c>
      <c r="I134">
        <v>2</v>
      </c>
      <c r="K134">
        <f t="shared" si="36"/>
        <v>2</v>
      </c>
      <c r="L134">
        <v>0</v>
      </c>
      <c r="M134">
        <f t="shared" si="37"/>
        <v>0</v>
      </c>
      <c r="N134">
        <f t="shared" si="38"/>
        <v>0</v>
      </c>
      <c r="P134">
        <f t="shared" si="39"/>
        <v>1</v>
      </c>
      <c r="Q134">
        <f t="shared" si="40"/>
        <v>1</v>
      </c>
      <c r="R134">
        <f t="shared" si="41"/>
        <v>1</v>
      </c>
      <c r="T134">
        <f t="shared" si="42"/>
        <v>1</v>
      </c>
      <c r="U134">
        <v>0</v>
      </c>
      <c r="V134">
        <f t="shared" si="43"/>
        <v>1</v>
      </c>
      <c r="W134">
        <f t="shared" si="44"/>
        <v>0</v>
      </c>
      <c r="Y134">
        <f t="shared" si="45"/>
        <v>0.5</v>
      </c>
      <c r="Z134">
        <f t="shared" si="46"/>
        <v>1</v>
      </c>
      <c r="AA134">
        <f t="shared" si="47"/>
        <v>0.66666666666666663</v>
      </c>
      <c r="AC134">
        <f t="shared" si="48"/>
        <v>0</v>
      </c>
      <c r="AD134">
        <v>0</v>
      </c>
      <c r="AE134">
        <f t="shared" si="49"/>
        <v>0</v>
      </c>
      <c r="AF134">
        <f t="shared" si="50"/>
        <v>1</v>
      </c>
      <c r="AH134">
        <f t="shared" si="51"/>
        <v>0</v>
      </c>
      <c r="AI134">
        <f t="shared" si="52"/>
        <v>0</v>
      </c>
      <c r="AJ134">
        <f t="shared" si="53"/>
        <v>0</v>
      </c>
    </row>
    <row r="135" spans="1:36" x14ac:dyDescent="0.3">
      <c r="A135" s="1">
        <v>133</v>
      </c>
      <c r="B135" s="1">
        <v>1</v>
      </c>
      <c r="C135" s="1">
        <v>1</v>
      </c>
      <c r="D135" s="1">
        <v>2</v>
      </c>
      <c r="F135">
        <v>133</v>
      </c>
      <c r="G135">
        <v>0</v>
      </c>
      <c r="H135">
        <v>1</v>
      </c>
      <c r="I135">
        <v>1</v>
      </c>
      <c r="K135">
        <f t="shared" si="36"/>
        <v>1</v>
      </c>
      <c r="L135">
        <v>0</v>
      </c>
      <c r="M135">
        <f t="shared" si="37"/>
        <v>0</v>
      </c>
      <c r="N135">
        <f t="shared" si="38"/>
        <v>1</v>
      </c>
      <c r="P135">
        <f t="shared" si="39"/>
        <v>1</v>
      </c>
      <c r="Q135">
        <f t="shared" si="40"/>
        <v>0.5</v>
      </c>
      <c r="R135">
        <f t="shared" si="41"/>
        <v>0.66666666666666663</v>
      </c>
      <c r="T135">
        <f t="shared" si="42"/>
        <v>0</v>
      </c>
      <c r="U135">
        <v>0</v>
      </c>
      <c r="V135">
        <f t="shared" si="43"/>
        <v>0</v>
      </c>
      <c r="W135">
        <f t="shared" si="44"/>
        <v>1</v>
      </c>
      <c r="Y135">
        <f t="shared" si="45"/>
        <v>0</v>
      </c>
      <c r="Z135">
        <f t="shared" si="46"/>
        <v>0</v>
      </c>
      <c r="AA135">
        <f t="shared" si="47"/>
        <v>0</v>
      </c>
      <c r="AC135">
        <f t="shared" si="48"/>
        <v>1</v>
      </c>
      <c r="AD135">
        <v>0</v>
      </c>
      <c r="AE135">
        <f t="shared" si="49"/>
        <v>0</v>
      </c>
      <c r="AF135">
        <f t="shared" si="50"/>
        <v>0</v>
      </c>
      <c r="AH135">
        <f t="shared" si="51"/>
        <v>1</v>
      </c>
      <c r="AI135">
        <f t="shared" si="52"/>
        <v>1</v>
      </c>
      <c r="AJ135">
        <f t="shared" si="53"/>
        <v>1</v>
      </c>
    </row>
    <row r="136" spans="1:36" x14ac:dyDescent="0.3">
      <c r="A136" s="1">
        <v>134</v>
      </c>
      <c r="B136" s="1">
        <v>1</v>
      </c>
      <c r="C136" s="1">
        <v>1</v>
      </c>
      <c r="D136" s="1">
        <v>2</v>
      </c>
      <c r="F136">
        <v>134</v>
      </c>
      <c r="G136">
        <v>0</v>
      </c>
      <c r="H136">
        <v>1</v>
      </c>
      <c r="I136">
        <v>1</v>
      </c>
      <c r="K136">
        <f t="shared" si="36"/>
        <v>1</v>
      </c>
      <c r="L136">
        <v>0</v>
      </c>
      <c r="M136">
        <f t="shared" si="37"/>
        <v>0</v>
      </c>
      <c r="N136">
        <f t="shared" si="38"/>
        <v>1</v>
      </c>
      <c r="P136">
        <f t="shared" si="39"/>
        <v>1</v>
      </c>
      <c r="Q136">
        <f t="shared" si="40"/>
        <v>0.5</v>
      </c>
      <c r="R136">
        <f t="shared" si="41"/>
        <v>0.66666666666666663</v>
      </c>
      <c r="T136">
        <f t="shared" si="42"/>
        <v>0</v>
      </c>
      <c r="U136">
        <v>0</v>
      </c>
      <c r="V136">
        <f t="shared" si="43"/>
        <v>0</v>
      </c>
      <c r="W136">
        <f t="shared" si="44"/>
        <v>1</v>
      </c>
      <c r="Y136">
        <f t="shared" si="45"/>
        <v>0</v>
      </c>
      <c r="Z136">
        <f t="shared" si="46"/>
        <v>0</v>
      </c>
      <c r="AA136">
        <f t="shared" si="47"/>
        <v>0</v>
      </c>
      <c r="AC136">
        <f t="shared" si="48"/>
        <v>1</v>
      </c>
      <c r="AD136">
        <v>0</v>
      </c>
      <c r="AE136">
        <f t="shared" si="49"/>
        <v>0</v>
      </c>
      <c r="AF136">
        <f t="shared" si="50"/>
        <v>0</v>
      </c>
      <c r="AH136">
        <f t="shared" si="51"/>
        <v>1</v>
      </c>
      <c r="AI136">
        <f t="shared" si="52"/>
        <v>1</v>
      </c>
      <c r="AJ136">
        <f t="shared" si="53"/>
        <v>1</v>
      </c>
    </row>
    <row r="137" spans="1:36" x14ac:dyDescent="0.3">
      <c r="A137" s="1">
        <v>135</v>
      </c>
      <c r="B137" s="1">
        <v>1</v>
      </c>
      <c r="C137" s="1">
        <v>1</v>
      </c>
      <c r="D137" s="1">
        <v>2</v>
      </c>
      <c r="F137">
        <v>135</v>
      </c>
      <c r="G137">
        <v>0</v>
      </c>
      <c r="H137">
        <v>1</v>
      </c>
      <c r="I137">
        <v>1</v>
      </c>
      <c r="K137">
        <f t="shared" si="36"/>
        <v>1</v>
      </c>
      <c r="L137">
        <v>0</v>
      </c>
      <c r="M137">
        <f t="shared" si="37"/>
        <v>0</v>
      </c>
      <c r="N137">
        <f t="shared" si="38"/>
        <v>1</v>
      </c>
      <c r="P137">
        <f t="shared" si="39"/>
        <v>1</v>
      </c>
      <c r="Q137">
        <f t="shared" si="40"/>
        <v>0.5</v>
      </c>
      <c r="R137">
        <f t="shared" si="41"/>
        <v>0.66666666666666663</v>
      </c>
      <c r="T137">
        <f t="shared" si="42"/>
        <v>0</v>
      </c>
      <c r="U137">
        <v>0</v>
      </c>
      <c r="V137">
        <f t="shared" si="43"/>
        <v>0</v>
      </c>
      <c r="W137">
        <f t="shared" si="44"/>
        <v>1</v>
      </c>
      <c r="Y137">
        <f t="shared" si="45"/>
        <v>0</v>
      </c>
      <c r="Z137">
        <f t="shared" si="46"/>
        <v>0</v>
      </c>
      <c r="AA137">
        <f t="shared" si="47"/>
        <v>0</v>
      </c>
      <c r="AC137">
        <f t="shared" si="48"/>
        <v>1</v>
      </c>
      <c r="AD137">
        <v>0</v>
      </c>
      <c r="AE137">
        <f t="shared" si="49"/>
        <v>0</v>
      </c>
      <c r="AF137">
        <f t="shared" si="50"/>
        <v>0</v>
      </c>
      <c r="AH137">
        <f t="shared" si="51"/>
        <v>1</v>
      </c>
      <c r="AI137">
        <f t="shared" si="52"/>
        <v>1</v>
      </c>
      <c r="AJ137">
        <f t="shared" si="53"/>
        <v>1</v>
      </c>
    </row>
    <row r="138" spans="1:36" x14ac:dyDescent="0.3">
      <c r="A138" s="1">
        <v>136</v>
      </c>
      <c r="B138" s="1">
        <v>1</v>
      </c>
      <c r="C138" s="1">
        <v>1</v>
      </c>
      <c r="D138" s="1">
        <v>2</v>
      </c>
      <c r="F138">
        <v>136</v>
      </c>
      <c r="G138">
        <v>0</v>
      </c>
      <c r="H138">
        <v>1</v>
      </c>
      <c r="I138">
        <v>1</v>
      </c>
      <c r="K138">
        <f t="shared" si="36"/>
        <v>1</v>
      </c>
      <c r="L138">
        <v>0</v>
      </c>
      <c r="M138">
        <f t="shared" si="37"/>
        <v>0</v>
      </c>
      <c r="N138">
        <f t="shared" si="38"/>
        <v>1</v>
      </c>
      <c r="P138">
        <f t="shared" si="39"/>
        <v>1</v>
      </c>
      <c r="Q138">
        <f t="shared" si="40"/>
        <v>0.5</v>
      </c>
      <c r="R138">
        <f t="shared" si="41"/>
        <v>0.66666666666666663</v>
      </c>
      <c r="T138">
        <f t="shared" si="42"/>
        <v>0</v>
      </c>
      <c r="U138">
        <v>0</v>
      </c>
      <c r="V138">
        <f t="shared" si="43"/>
        <v>0</v>
      </c>
      <c r="W138">
        <f t="shared" si="44"/>
        <v>1</v>
      </c>
      <c r="Y138">
        <f t="shared" si="45"/>
        <v>0</v>
      </c>
      <c r="Z138">
        <f t="shared" si="46"/>
        <v>0</v>
      </c>
      <c r="AA138">
        <f t="shared" si="47"/>
        <v>0</v>
      </c>
      <c r="AC138">
        <f t="shared" si="48"/>
        <v>1</v>
      </c>
      <c r="AD138">
        <v>0</v>
      </c>
      <c r="AE138">
        <f t="shared" si="49"/>
        <v>0</v>
      </c>
      <c r="AF138">
        <f t="shared" si="50"/>
        <v>0</v>
      </c>
      <c r="AH138">
        <f t="shared" si="51"/>
        <v>1</v>
      </c>
      <c r="AI138">
        <f t="shared" si="52"/>
        <v>1</v>
      </c>
      <c r="AJ138">
        <f t="shared" si="53"/>
        <v>1</v>
      </c>
    </row>
    <row r="139" spans="1:36" x14ac:dyDescent="0.3">
      <c r="A139" s="1">
        <v>137</v>
      </c>
      <c r="B139" s="1">
        <v>1</v>
      </c>
      <c r="C139" s="1">
        <v>1</v>
      </c>
      <c r="D139" s="1">
        <v>2</v>
      </c>
      <c r="F139">
        <v>137</v>
      </c>
      <c r="G139">
        <v>1</v>
      </c>
      <c r="H139">
        <v>0</v>
      </c>
      <c r="I139">
        <v>1</v>
      </c>
      <c r="K139">
        <f t="shared" si="36"/>
        <v>1</v>
      </c>
      <c r="L139">
        <v>0</v>
      </c>
      <c r="M139">
        <f t="shared" si="37"/>
        <v>0</v>
      </c>
      <c r="N139">
        <f t="shared" si="38"/>
        <v>1</v>
      </c>
      <c r="P139">
        <f t="shared" si="39"/>
        <v>1</v>
      </c>
      <c r="Q139">
        <f t="shared" si="40"/>
        <v>0.5</v>
      </c>
      <c r="R139">
        <f t="shared" si="41"/>
        <v>0.66666666666666663</v>
      </c>
      <c r="T139">
        <f t="shared" si="42"/>
        <v>1</v>
      </c>
      <c r="U139">
        <v>0</v>
      </c>
      <c r="V139">
        <f t="shared" si="43"/>
        <v>0</v>
      </c>
      <c r="W139">
        <f t="shared" si="44"/>
        <v>0</v>
      </c>
      <c r="Y139">
        <f t="shared" si="45"/>
        <v>1</v>
      </c>
      <c r="Z139">
        <f t="shared" si="46"/>
        <v>1</v>
      </c>
      <c r="AA139">
        <f t="shared" si="47"/>
        <v>1</v>
      </c>
      <c r="AC139">
        <f t="shared" si="48"/>
        <v>0</v>
      </c>
      <c r="AD139">
        <v>0</v>
      </c>
      <c r="AE139">
        <f t="shared" si="49"/>
        <v>0</v>
      </c>
      <c r="AF139">
        <f t="shared" si="50"/>
        <v>1</v>
      </c>
      <c r="AH139">
        <f t="shared" si="51"/>
        <v>0</v>
      </c>
      <c r="AI139">
        <f t="shared" si="52"/>
        <v>0</v>
      </c>
      <c r="AJ139">
        <f t="shared" si="53"/>
        <v>0</v>
      </c>
    </row>
    <row r="140" spans="1:36" x14ac:dyDescent="0.3">
      <c r="A140" s="1">
        <v>138</v>
      </c>
      <c r="B140" s="1">
        <v>1</v>
      </c>
      <c r="C140" s="1">
        <v>1</v>
      </c>
      <c r="D140" s="1">
        <v>2</v>
      </c>
      <c r="F140">
        <v>138</v>
      </c>
      <c r="G140">
        <v>0</v>
      </c>
      <c r="H140">
        <v>1</v>
      </c>
      <c r="I140">
        <v>1</v>
      </c>
      <c r="K140">
        <f t="shared" si="36"/>
        <v>1</v>
      </c>
      <c r="L140">
        <v>0</v>
      </c>
      <c r="M140">
        <f t="shared" si="37"/>
        <v>0</v>
      </c>
      <c r="N140">
        <f t="shared" si="38"/>
        <v>1</v>
      </c>
      <c r="P140">
        <f t="shared" si="39"/>
        <v>1</v>
      </c>
      <c r="Q140">
        <f t="shared" si="40"/>
        <v>0.5</v>
      </c>
      <c r="R140">
        <f t="shared" si="41"/>
        <v>0.66666666666666663</v>
      </c>
      <c r="T140">
        <f t="shared" si="42"/>
        <v>0</v>
      </c>
      <c r="U140">
        <v>0</v>
      </c>
      <c r="V140">
        <f t="shared" si="43"/>
        <v>0</v>
      </c>
      <c r="W140">
        <f t="shared" si="44"/>
        <v>1</v>
      </c>
      <c r="Y140">
        <f t="shared" si="45"/>
        <v>0</v>
      </c>
      <c r="Z140">
        <f t="shared" si="46"/>
        <v>0</v>
      </c>
      <c r="AA140">
        <f t="shared" si="47"/>
        <v>0</v>
      </c>
      <c r="AC140">
        <f t="shared" si="48"/>
        <v>1</v>
      </c>
      <c r="AD140">
        <v>0</v>
      </c>
      <c r="AE140">
        <f t="shared" si="49"/>
        <v>0</v>
      </c>
      <c r="AF140">
        <f t="shared" si="50"/>
        <v>0</v>
      </c>
      <c r="AH140">
        <f t="shared" si="51"/>
        <v>1</v>
      </c>
      <c r="AI140">
        <f t="shared" si="52"/>
        <v>1</v>
      </c>
      <c r="AJ140">
        <f t="shared" si="53"/>
        <v>1</v>
      </c>
    </row>
    <row r="141" spans="1:36" x14ac:dyDescent="0.3">
      <c r="A141" s="1">
        <v>139</v>
      </c>
      <c r="B141" s="1">
        <v>1</v>
      </c>
      <c r="C141" s="1">
        <v>1</v>
      </c>
      <c r="D141" s="1">
        <v>2</v>
      </c>
      <c r="F141">
        <v>139</v>
      </c>
      <c r="G141">
        <v>0</v>
      </c>
      <c r="H141">
        <v>1</v>
      </c>
      <c r="I141">
        <v>1</v>
      </c>
      <c r="K141">
        <f t="shared" si="36"/>
        <v>1</v>
      </c>
      <c r="L141">
        <v>0</v>
      </c>
      <c r="M141">
        <f t="shared" si="37"/>
        <v>0</v>
      </c>
      <c r="N141">
        <f t="shared" si="38"/>
        <v>1</v>
      </c>
      <c r="P141">
        <f t="shared" si="39"/>
        <v>1</v>
      </c>
      <c r="Q141">
        <f t="shared" si="40"/>
        <v>0.5</v>
      </c>
      <c r="R141">
        <f t="shared" si="41"/>
        <v>0.66666666666666663</v>
      </c>
      <c r="T141">
        <f t="shared" si="42"/>
        <v>0</v>
      </c>
      <c r="U141">
        <v>0</v>
      </c>
      <c r="V141">
        <f t="shared" si="43"/>
        <v>0</v>
      </c>
      <c r="W141">
        <f t="shared" si="44"/>
        <v>1</v>
      </c>
      <c r="Y141">
        <f t="shared" si="45"/>
        <v>0</v>
      </c>
      <c r="Z141">
        <f t="shared" si="46"/>
        <v>0</v>
      </c>
      <c r="AA141">
        <f t="shared" si="47"/>
        <v>0</v>
      </c>
      <c r="AC141">
        <f t="shared" si="48"/>
        <v>1</v>
      </c>
      <c r="AD141">
        <v>0</v>
      </c>
      <c r="AE141">
        <f t="shared" si="49"/>
        <v>0</v>
      </c>
      <c r="AF141">
        <f t="shared" si="50"/>
        <v>0</v>
      </c>
      <c r="AH141">
        <f t="shared" si="51"/>
        <v>1</v>
      </c>
      <c r="AI141">
        <f t="shared" si="52"/>
        <v>1</v>
      </c>
      <c r="AJ141">
        <f t="shared" si="53"/>
        <v>1</v>
      </c>
    </row>
    <row r="142" spans="1:36" x14ac:dyDescent="0.3">
      <c r="A142" s="1">
        <v>140</v>
      </c>
      <c r="B142" s="1">
        <v>1</v>
      </c>
      <c r="C142" s="1">
        <v>1</v>
      </c>
      <c r="D142" s="1">
        <v>2</v>
      </c>
      <c r="F142">
        <v>140</v>
      </c>
      <c r="G142">
        <v>1</v>
      </c>
      <c r="H142">
        <v>0</v>
      </c>
      <c r="I142">
        <v>1</v>
      </c>
      <c r="K142">
        <f t="shared" si="36"/>
        <v>1</v>
      </c>
      <c r="L142">
        <v>0</v>
      </c>
      <c r="M142">
        <f t="shared" si="37"/>
        <v>0</v>
      </c>
      <c r="N142">
        <f t="shared" si="38"/>
        <v>1</v>
      </c>
      <c r="P142">
        <f t="shared" si="39"/>
        <v>1</v>
      </c>
      <c r="Q142">
        <f t="shared" si="40"/>
        <v>0.5</v>
      </c>
      <c r="R142">
        <f t="shared" si="41"/>
        <v>0.66666666666666663</v>
      </c>
      <c r="T142">
        <f t="shared" si="42"/>
        <v>1</v>
      </c>
      <c r="U142">
        <v>0</v>
      </c>
      <c r="V142">
        <f t="shared" si="43"/>
        <v>0</v>
      </c>
      <c r="W142">
        <f t="shared" si="44"/>
        <v>0</v>
      </c>
      <c r="Y142">
        <f t="shared" si="45"/>
        <v>1</v>
      </c>
      <c r="Z142">
        <f t="shared" si="46"/>
        <v>1</v>
      </c>
      <c r="AA142">
        <f t="shared" si="47"/>
        <v>1</v>
      </c>
      <c r="AC142">
        <f t="shared" si="48"/>
        <v>0</v>
      </c>
      <c r="AD142">
        <v>0</v>
      </c>
      <c r="AE142">
        <f t="shared" si="49"/>
        <v>0</v>
      </c>
      <c r="AF142">
        <f t="shared" si="50"/>
        <v>1</v>
      </c>
      <c r="AH142">
        <f t="shared" si="51"/>
        <v>0</v>
      </c>
      <c r="AI142">
        <f t="shared" si="52"/>
        <v>0</v>
      </c>
      <c r="AJ142">
        <f t="shared" si="53"/>
        <v>0</v>
      </c>
    </row>
    <row r="143" spans="1:36" x14ac:dyDescent="0.3">
      <c r="A143" s="1">
        <v>141</v>
      </c>
      <c r="B143" s="1">
        <v>1</v>
      </c>
      <c r="C143" s="1">
        <v>1</v>
      </c>
      <c r="D143" s="1">
        <v>2</v>
      </c>
      <c r="F143">
        <v>141</v>
      </c>
      <c r="G143">
        <v>0</v>
      </c>
      <c r="H143">
        <v>1</v>
      </c>
      <c r="I143">
        <v>1</v>
      </c>
      <c r="K143">
        <f t="shared" si="36"/>
        <v>1</v>
      </c>
      <c r="L143">
        <v>0</v>
      </c>
      <c r="M143">
        <f t="shared" si="37"/>
        <v>0</v>
      </c>
      <c r="N143">
        <f t="shared" si="38"/>
        <v>1</v>
      </c>
      <c r="P143">
        <f t="shared" si="39"/>
        <v>1</v>
      </c>
      <c r="Q143">
        <f t="shared" si="40"/>
        <v>0.5</v>
      </c>
      <c r="R143">
        <f t="shared" si="41"/>
        <v>0.66666666666666663</v>
      </c>
      <c r="T143">
        <f t="shared" si="42"/>
        <v>0</v>
      </c>
      <c r="U143">
        <v>0</v>
      </c>
      <c r="V143">
        <f t="shared" si="43"/>
        <v>0</v>
      </c>
      <c r="W143">
        <f t="shared" si="44"/>
        <v>1</v>
      </c>
      <c r="Y143">
        <f t="shared" si="45"/>
        <v>0</v>
      </c>
      <c r="Z143">
        <f t="shared" si="46"/>
        <v>0</v>
      </c>
      <c r="AA143">
        <f t="shared" si="47"/>
        <v>0</v>
      </c>
      <c r="AC143">
        <f t="shared" si="48"/>
        <v>1</v>
      </c>
      <c r="AD143">
        <v>0</v>
      </c>
      <c r="AE143">
        <f t="shared" si="49"/>
        <v>0</v>
      </c>
      <c r="AF143">
        <f t="shared" si="50"/>
        <v>0</v>
      </c>
      <c r="AH143">
        <f t="shared" si="51"/>
        <v>1</v>
      </c>
      <c r="AI143">
        <f t="shared" si="52"/>
        <v>1</v>
      </c>
      <c r="AJ143">
        <f t="shared" si="53"/>
        <v>1</v>
      </c>
    </row>
    <row r="144" spans="1:36" x14ac:dyDescent="0.3">
      <c r="A144" s="1">
        <v>142</v>
      </c>
      <c r="B144" s="1">
        <v>1</v>
      </c>
      <c r="C144" s="1">
        <v>1</v>
      </c>
      <c r="D144" s="1">
        <v>2</v>
      </c>
      <c r="F144">
        <v>142</v>
      </c>
      <c r="G144">
        <v>0</v>
      </c>
      <c r="H144">
        <v>1</v>
      </c>
      <c r="I144">
        <v>1</v>
      </c>
      <c r="K144">
        <f t="shared" si="36"/>
        <v>1</v>
      </c>
      <c r="L144">
        <v>0</v>
      </c>
      <c r="M144">
        <f t="shared" si="37"/>
        <v>0</v>
      </c>
      <c r="N144">
        <f t="shared" si="38"/>
        <v>1</v>
      </c>
      <c r="P144">
        <f t="shared" si="39"/>
        <v>1</v>
      </c>
      <c r="Q144">
        <f t="shared" si="40"/>
        <v>0.5</v>
      </c>
      <c r="R144">
        <f t="shared" si="41"/>
        <v>0.66666666666666663</v>
      </c>
      <c r="T144">
        <f t="shared" si="42"/>
        <v>0</v>
      </c>
      <c r="U144">
        <v>0</v>
      </c>
      <c r="V144">
        <f t="shared" si="43"/>
        <v>0</v>
      </c>
      <c r="W144">
        <f t="shared" si="44"/>
        <v>1</v>
      </c>
      <c r="Y144">
        <f t="shared" si="45"/>
        <v>0</v>
      </c>
      <c r="Z144">
        <f t="shared" si="46"/>
        <v>0</v>
      </c>
      <c r="AA144">
        <f t="shared" si="47"/>
        <v>0</v>
      </c>
      <c r="AC144">
        <f t="shared" si="48"/>
        <v>1</v>
      </c>
      <c r="AD144">
        <v>0</v>
      </c>
      <c r="AE144">
        <f t="shared" si="49"/>
        <v>0</v>
      </c>
      <c r="AF144">
        <f t="shared" si="50"/>
        <v>0</v>
      </c>
      <c r="AH144">
        <f t="shared" si="51"/>
        <v>1</v>
      </c>
      <c r="AI144">
        <f t="shared" si="52"/>
        <v>1</v>
      </c>
      <c r="AJ144">
        <f t="shared" si="53"/>
        <v>1</v>
      </c>
    </row>
    <row r="145" spans="1:36" x14ac:dyDescent="0.3">
      <c r="A145" s="1">
        <v>143</v>
      </c>
      <c r="B145" s="1">
        <v>1</v>
      </c>
      <c r="C145" s="1">
        <v>1</v>
      </c>
      <c r="D145" s="1">
        <v>2</v>
      </c>
      <c r="F145">
        <v>143</v>
      </c>
      <c r="G145">
        <v>0</v>
      </c>
      <c r="H145">
        <v>1</v>
      </c>
      <c r="I145">
        <v>1</v>
      </c>
      <c r="K145">
        <f t="shared" si="36"/>
        <v>1</v>
      </c>
      <c r="L145">
        <v>0</v>
      </c>
      <c r="M145">
        <f t="shared" si="37"/>
        <v>0</v>
      </c>
      <c r="N145">
        <f t="shared" si="38"/>
        <v>1</v>
      </c>
      <c r="P145">
        <f t="shared" si="39"/>
        <v>1</v>
      </c>
      <c r="Q145">
        <f t="shared" si="40"/>
        <v>0.5</v>
      </c>
      <c r="R145">
        <f t="shared" si="41"/>
        <v>0.66666666666666663</v>
      </c>
      <c r="T145">
        <f t="shared" si="42"/>
        <v>0</v>
      </c>
      <c r="U145">
        <v>0</v>
      </c>
      <c r="V145">
        <f t="shared" si="43"/>
        <v>0</v>
      </c>
      <c r="W145">
        <f t="shared" si="44"/>
        <v>1</v>
      </c>
      <c r="Y145">
        <f t="shared" si="45"/>
        <v>0</v>
      </c>
      <c r="Z145">
        <f t="shared" si="46"/>
        <v>0</v>
      </c>
      <c r="AA145">
        <f t="shared" si="47"/>
        <v>0</v>
      </c>
      <c r="AC145">
        <f t="shared" si="48"/>
        <v>1</v>
      </c>
      <c r="AD145">
        <v>0</v>
      </c>
      <c r="AE145">
        <f t="shared" si="49"/>
        <v>0</v>
      </c>
      <c r="AF145">
        <f t="shared" si="50"/>
        <v>0</v>
      </c>
      <c r="AH145">
        <f t="shared" si="51"/>
        <v>1</v>
      </c>
      <c r="AI145">
        <f t="shared" si="52"/>
        <v>1</v>
      </c>
      <c r="AJ145">
        <f t="shared" si="53"/>
        <v>1</v>
      </c>
    </row>
    <row r="146" spans="1:36" x14ac:dyDescent="0.3">
      <c r="A146" s="1">
        <v>144</v>
      </c>
      <c r="B146" s="1">
        <v>1</v>
      </c>
      <c r="C146" s="1">
        <v>1</v>
      </c>
      <c r="D146" s="1">
        <v>2</v>
      </c>
      <c r="F146">
        <v>144</v>
      </c>
      <c r="G146">
        <v>0</v>
      </c>
      <c r="H146">
        <v>1</v>
      </c>
      <c r="I146">
        <v>1</v>
      </c>
      <c r="K146">
        <f t="shared" si="36"/>
        <v>1</v>
      </c>
      <c r="L146">
        <v>0</v>
      </c>
      <c r="M146">
        <f t="shared" si="37"/>
        <v>0</v>
      </c>
      <c r="N146">
        <f t="shared" si="38"/>
        <v>1</v>
      </c>
      <c r="P146">
        <f t="shared" si="39"/>
        <v>1</v>
      </c>
      <c r="Q146">
        <f t="shared" si="40"/>
        <v>0.5</v>
      </c>
      <c r="R146">
        <f t="shared" si="41"/>
        <v>0.66666666666666663</v>
      </c>
      <c r="T146">
        <f t="shared" si="42"/>
        <v>0</v>
      </c>
      <c r="U146">
        <v>0</v>
      </c>
      <c r="V146">
        <f t="shared" si="43"/>
        <v>0</v>
      </c>
      <c r="W146">
        <f t="shared" si="44"/>
        <v>1</v>
      </c>
      <c r="Y146">
        <f t="shared" si="45"/>
        <v>0</v>
      </c>
      <c r="Z146">
        <f t="shared" si="46"/>
        <v>0</v>
      </c>
      <c r="AA146">
        <f t="shared" si="47"/>
        <v>0</v>
      </c>
      <c r="AC146">
        <f t="shared" si="48"/>
        <v>1</v>
      </c>
      <c r="AD146">
        <v>0</v>
      </c>
      <c r="AE146">
        <f t="shared" si="49"/>
        <v>0</v>
      </c>
      <c r="AF146">
        <f t="shared" si="50"/>
        <v>0</v>
      </c>
      <c r="AH146">
        <f t="shared" si="51"/>
        <v>1</v>
      </c>
      <c r="AI146">
        <f t="shared" si="52"/>
        <v>1</v>
      </c>
      <c r="AJ146">
        <f t="shared" si="53"/>
        <v>1</v>
      </c>
    </row>
    <row r="147" spans="1:36" x14ac:dyDescent="0.3">
      <c r="A147" s="1">
        <v>145</v>
      </c>
      <c r="B147" s="1">
        <v>1</v>
      </c>
      <c r="C147" s="1">
        <v>1</v>
      </c>
      <c r="D147" s="1">
        <v>2</v>
      </c>
      <c r="F147">
        <v>145</v>
      </c>
      <c r="G147">
        <v>1</v>
      </c>
      <c r="H147">
        <v>0</v>
      </c>
      <c r="I147">
        <v>1</v>
      </c>
      <c r="K147">
        <f t="shared" si="36"/>
        <v>1</v>
      </c>
      <c r="L147">
        <v>0</v>
      </c>
      <c r="M147">
        <f t="shared" si="37"/>
        <v>0</v>
      </c>
      <c r="N147">
        <f t="shared" si="38"/>
        <v>1</v>
      </c>
      <c r="P147">
        <f t="shared" si="39"/>
        <v>1</v>
      </c>
      <c r="Q147">
        <f t="shared" si="40"/>
        <v>0.5</v>
      </c>
      <c r="R147">
        <f t="shared" si="41"/>
        <v>0.66666666666666663</v>
      </c>
      <c r="T147">
        <f t="shared" si="42"/>
        <v>1</v>
      </c>
      <c r="U147">
        <v>0</v>
      </c>
      <c r="V147">
        <f t="shared" si="43"/>
        <v>0</v>
      </c>
      <c r="W147">
        <f t="shared" si="44"/>
        <v>0</v>
      </c>
      <c r="Y147">
        <f t="shared" si="45"/>
        <v>1</v>
      </c>
      <c r="Z147">
        <f t="shared" si="46"/>
        <v>1</v>
      </c>
      <c r="AA147">
        <f t="shared" si="47"/>
        <v>1</v>
      </c>
      <c r="AC147">
        <f t="shared" si="48"/>
        <v>0</v>
      </c>
      <c r="AD147">
        <v>0</v>
      </c>
      <c r="AE147">
        <f t="shared" si="49"/>
        <v>0</v>
      </c>
      <c r="AF147">
        <f t="shared" si="50"/>
        <v>1</v>
      </c>
      <c r="AH147">
        <f t="shared" si="51"/>
        <v>0</v>
      </c>
      <c r="AI147">
        <f t="shared" si="52"/>
        <v>0</v>
      </c>
      <c r="AJ147">
        <f t="shared" si="53"/>
        <v>0</v>
      </c>
    </row>
    <row r="148" spans="1:36" x14ac:dyDescent="0.3">
      <c r="A148" s="1">
        <v>146</v>
      </c>
      <c r="B148" s="1">
        <v>1</v>
      </c>
      <c r="C148" s="1">
        <v>1</v>
      </c>
      <c r="D148" s="1">
        <v>2</v>
      </c>
      <c r="F148">
        <v>146</v>
      </c>
      <c r="G148">
        <v>1</v>
      </c>
      <c r="H148">
        <v>0</v>
      </c>
      <c r="I148">
        <v>1</v>
      </c>
      <c r="K148">
        <f t="shared" si="36"/>
        <v>1</v>
      </c>
      <c r="L148">
        <v>0</v>
      </c>
      <c r="M148">
        <f t="shared" si="37"/>
        <v>0</v>
      </c>
      <c r="N148">
        <f t="shared" si="38"/>
        <v>1</v>
      </c>
      <c r="P148">
        <f t="shared" si="39"/>
        <v>1</v>
      </c>
      <c r="Q148">
        <f t="shared" si="40"/>
        <v>0.5</v>
      </c>
      <c r="R148">
        <f t="shared" si="41"/>
        <v>0.66666666666666663</v>
      </c>
      <c r="T148">
        <f t="shared" si="42"/>
        <v>1</v>
      </c>
      <c r="U148">
        <v>0</v>
      </c>
      <c r="V148">
        <f t="shared" si="43"/>
        <v>0</v>
      </c>
      <c r="W148">
        <f t="shared" si="44"/>
        <v>0</v>
      </c>
      <c r="Y148">
        <f t="shared" si="45"/>
        <v>1</v>
      </c>
      <c r="Z148">
        <f t="shared" si="46"/>
        <v>1</v>
      </c>
      <c r="AA148">
        <f t="shared" si="47"/>
        <v>1</v>
      </c>
      <c r="AC148">
        <f t="shared" si="48"/>
        <v>0</v>
      </c>
      <c r="AD148">
        <v>0</v>
      </c>
      <c r="AE148">
        <f t="shared" si="49"/>
        <v>0</v>
      </c>
      <c r="AF148">
        <f t="shared" si="50"/>
        <v>1</v>
      </c>
      <c r="AH148">
        <f t="shared" si="51"/>
        <v>0</v>
      </c>
      <c r="AI148">
        <f t="shared" si="52"/>
        <v>0</v>
      </c>
      <c r="AJ148">
        <f t="shared" si="53"/>
        <v>0</v>
      </c>
    </row>
    <row r="149" spans="1:36" x14ac:dyDescent="0.3">
      <c r="A149" s="1">
        <v>147</v>
      </c>
      <c r="B149" s="1">
        <v>1</v>
      </c>
      <c r="C149" s="1">
        <v>1</v>
      </c>
      <c r="D149" s="1">
        <v>2</v>
      </c>
      <c r="F149">
        <v>147</v>
      </c>
      <c r="G149">
        <v>1</v>
      </c>
      <c r="H149">
        <v>0</v>
      </c>
      <c r="I149">
        <v>1</v>
      </c>
      <c r="K149">
        <f t="shared" si="36"/>
        <v>1</v>
      </c>
      <c r="L149">
        <v>0</v>
      </c>
      <c r="M149">
        <f t="shared" si="37"/>
        <v>0</v>
      </c>
      <c r="N149">
        <f t="shared" si="38"/>
        <v>1</v>
      </c>
      <c r="P149">
        <f t="shared" si="39"/>
        <v>1</v>
      </c>
      <c r="Q149">
        <f t="shared" si="40"/>
        <v>0.5</v>
      </c>
      <c r="R149">
        <f t="shared" si="41"/>
        <v>0.66666666666666663</v>
      </c>
      <c r="T149">
        <f t="shared" si="42"/>
        <v>1</v>
      </c>
      <c r="U149">
        <v>0</v>
      </c>
      <c r="V149">
        <f t="shared" si="43"/>
        <v>0</v>
      </c>
      <c r="W149">
        <f t="shared" si="44"/>
        <v>0</v>
      </c>
      <c r="Y149">
        <f t="shared" si="45"/>
        <v>1</v>
      </c>
      <c r="Z149">
        <f t="shared" si="46"/>
        <v>1</v>
      </c>
      <c r="AA149">
        <f t="shared" si="47"/>
        <v>1</v>
      </c>
      <c r="AC149">
        <f t="shared" si="48"/>
        <v>0</v>
      </c>
      <c r="AD149">
        <v>0</v>
      </c>
      <c r="AE149">
        <f t="shared" si="49"/>
        <v>0</v>
      </c>
      <c r="AF149">
        <f t="shared" si="50"/>
        <v>1</v>
      </c>
      <c r="AH149">
        <f t="shared" si="51"/>
        <v>0</v>
      </c>
      <c r="AI149">
        <f t="shared" si="52"/>
        <v>0</v>
      </c>
      <c r="AJ149">
        <f t="shared" si="53"/>
        <v>0</v>
      </c>
    </row>
    <row r="150" spans="1:36" x14ac:dyDescent="0.3">
      <c r="A150" s="1">
        <v>148</v>
      </c>
      <c r="B150" s="1">
        <v>1</v>
      </c>
      <c r="C150" s="1">
        <v>1</v>
      </c>
      <c r="D150" s="1">
        <v>2</v>
      </c>
      <c r="F150">
        <v>148</v>
      </c>
      <c r="G150">
        <v>1</v>
      </c>
      <c r="H150">
        <v>0</v>
      </c>
      <c r="I150">
        <v>1</v>
      </c>
      <c r="K150">
        <f t="shared" si="36"/>
        <v>1</v>
      </c>
      <c r="L150">
        <v>0</v>
      </c>
      <c r="M150">
        <f t="shared" si="37"/>
        <v>0</v>
      </c>
      <c r="N150">
        <f t="shared" si="38"/>
        <v>1</v>
      </c>
      <c r="P150">
        <f t="shared" si="39"/>
        <v>1</v>
      </c>
      <c r="Q150">
        <f t="shared" si="40"/>
        <v>0.5</v>
      </c>
      <c r="R150">
        <f t="shared" si="41"/>
        <v>0.66666666666666663</v>
      </c>
      <c r="T150">
        <f t="shared" si="42"/>
        <v>1</v>
      </c>
      <c r="U150">
        <v>0</v>
      </c>
      <c r="V150">
        <f t="shared" si="43"/>
        <v>0</v>
      </c>
      <c r="W150">
        <f t="shared" si="44"/>
        <v>0</v>
      </c>
      <c r="Y150">
        <f t="shared" si="45"/>
        <v>1</v>
      </c>
      <c r="Z150">
        <f t="shared" si="46"/>
        <v>1</v>
      </c>
      <c r="AA150">
        <f t="shared" si="47"/>
        <v>1</v>
      </c>
      <c r="AC150">
        <f t="shared" si="48"/>
        <v>0</v>
      </c>
      <c r="AD150">
        <v>0</v>
      </c>
      <c r="AE150">
        <f t="shared" si="49"/>
        <v>0</v>
      </c>
      <c r="AF150">
        <f t="shared" si="50"/>
        <v>1</v>
      </c>
      <c r="AH150">
        <f t="shared" si="51"/>
        <v>0</v>
      </c>
      <c r="AI150">
        <f t="shared" si="52"/>
        <v>0</v>
      </c>
      <c r="AJ150">
        <f t="shared" si="53"/>
        <v>0</v>
      </c>
    </row>
    <row r="151" spans="1:36" x14ac:dyDescent="0.3">
      <c r="A151" s="1">
        <v>149</v>
      </c>
      <c r="B151" s="1">
        <v>1</v>
      </c>
      <c r="C151" s="1">
        <v>1</v>
      </c>
      <c r="D151" s="1">
        <v>2</v>
      </c>
      <c r="F151">
        <v>149</v>
      </c>
      <c r="G151">
        <v>0</v>
      </c>
      <c r="H151">
        <v>1</v>
      </c>
      <c r="I151">
        <v>1</v>
      </c>
      <c r="K151">
        <f t="shared" si="36"/>
        <v>1</v>
      </c>
      <c r="L151">
        <v>0</v>
      </c>
      <c r="M151">
        <f t="shared" si="37"/>
        <v>0</v>
      </c>
      <c r="N151">
        <f t="shared" si="38"/>
        <v>1</v>
      </c>
      <c r="P151">
        <f t="shared" si="39"/>
        <v>1</v>
      </c>
      <c r="Q151">
        <f t="shared" si="40"/>
        <v>0.5</v>
      </c>
      <c r="R151">
        <f t="shared" si="41"/>
        <v>0.66666666666666663</v>
      </c>
      <c r="T151">
        <f t="shared" si="42"/>
        <v>0</v>
      </c>
      <c r="U151">
        <v>0</v>
      </c>
      <c r="V151">
        <f t="shared" si="43"/>
        <v>0</v>
      </c>
      <c r="W151">
        <f t="shared" si="44"/>
        <v>1</v>
      </c>
      <c r="Y151">
        <f t="shared" si="45"/>
        <v>0</v>
      </c>
      <c r="Z151">
        <f t="shared" si="46"/>
        <v>0</v>
      </c>
      <c r="AA151">
        <f t="shared" si="47"/>
        <v>0</v>
      </c>
      <c r="AC151">
        <f t="shared" si="48"/>
        <v>1</v>
      </c>
      <c r="AD151">
        <v>0</v>
      </c>
      <c r="AE151">
        <f t="shared" si="49"/>
        <v>0</v>
      </c>
      <c r="AF151">
        <f t="shared" si="50"/>
        <v>0</v>
      </c>
      <c r="AH151">
        <f t="shared" si="51"/>
        <v>1</v>
      </c>
      <c r="AI151">
        <f t="shared" si="52"/>
        <v>1</v>
      </c>
      <c r="AJ151">
        <f t="shared" si="53"/>
        <v>1</v>
      </c>
    </row>
    <row r="152" spans="1:36" x14ac:dyDescent="0.3">
      <c r="A152" s="1">
        <v>150</v>
      </c>
      <c r="B152" s="1">
        <v>1</v>
      </c>
      <c r="C152" s="1">
        <v>1</v>
      </c>
      <c r="D152" s="1">
        <v>2</v>
      </c>
      <c r="F152">
        <v>150</v>
      </c>
      <c r="G152">
        <v>0</v>
      </c>
      <c r="H152">
        <v>1</v>
      </c>
      <c r="I152">
        <v>1</v>
      </c>
      <c r="K152">
        <f t="shared" si="36"/>
        <v>1</v>
      </c>
      <c r="L152">
        <v>0</v>
      </c>
      <c r="M152">
        <f t="shared" si="37"/>
        <v>0</v>
      </c>
      <c r="N152">
        <f t="shared" si="38"/>
        <v>1</v>
      </c>
      <c r="P152">
        <f t="shared" si="39"/>
        <v>1</v>
      </c>
      <c r="Q152">
        <f t="shared" si="40"/>
        <v>0.5</v>
      </c>
      <c r="R152">
        <f t="shared" si="41"/>
        <v>0.66666666666666663</v>
      </c>
      <c r="T152">
        <f t="shared" si="42"/>
        <v>0</v>
      </c>
      <c r="U152">
        <v>0</v>
      </c>
      <c r="V152">
        <f t="shared" si="43"/>
        <v>0</v>
      </c>
      <c r="W152">
        <f t="shared" si="44"/>
        <v>1</v>
      </c>
      <c r="Y152">
        <f t="shared" si="45"/>
        <v>0</v>
      </c>
      <c r="Z152">
        <f t="shared" si="46"/>
        <v>0</v>
      </c>
      <c r="AA152">
        <f t="shared" si="47"/>
        <v>0</v>
      </c>
      <c r="AC152">
        <f t="shared" si="48"/>
        <v>1</v>
      </c>
      <c r="AD152">
        <v>0</v>
      </c>
      <c r="AE152">
        <f t="shared" si="49"/>
        <v>0</v>
      </c>
      <c r="AF152">
        <f t="shared" si="50"/>
        <v>0</v>
      </c>
      <c r="AH152">
        <f t="shared" si="51"/>
        <v>1</v>
      </c>
      <c r="AI152">
        <f t="shared" si="52"/>
        <v>1</v>
      </c>
      <c r="AJ152">
        <f t="shared" si="53"/>
        <v>1</v>
      </c>
    </row>
    <row r="153" spans="1:36" x14ac:dyDescent="0.3">
      <c r="A153" s="1">
        <v>151</v>
      </c>
      <c r="B153" s="1">
        <v>1</v>
      </c>
      <c r="C153" s="1">
        <v>1</v>
      </c>
      <c r="D153" s="1">
        <v>2</v>
      </c>
      <c r="F153">
        <v>151</v>
      </c>
      <c r="G153">
        <v>0</v>
      </c>
      <c r="H153">
        <v>1</v>
      </c>
      <c r="I153">
        <v>1</v>
      </c>
      <c r="K153">
        <f t="shared" si="36"/>
        <v>1</v>
      </c>
      <c r="L153">
        <v>0</v>
      </c>
      <c r="M153">
        <f t="shared" si="37"/>
        <v>0</v>
      </c>
      <c r="N153">
        <f t="shared" si="38"/>
        <v>1</v>
      </c>
      <c r="P153">
        <f t="shared" si="39"/>
        <v>1</v>
      </c>
      <c r="Q153">
        <f t="shared" si="40"/>
        <v>0.5</v>
      </c>
      <c r="R153">
        <f t="shared" si="41"/>
        <v>0.66666666666666663</v>
      </c>
      <c r="T153">
        <f t="shared" si="42"/>
        <v>0</v>
      </c>
      <c r="U153">
        <v>0</v>
      </c>
      <c r="V153">
        <f t="shared" si="43"/>
        <v>0</v>
      </c>
      <c r="W153">
        <f t="shared" si="44"/>
        <v>1</v>
      </c>
      <c r="Y153">
        <f t="shared" si="45"/>
        <v>0</v>
      </c>
      <c r="Z153">
        <f t="shared" si="46"/>
        <v>0</v>
      </c>
      <c r="AA153">
        <f t="shared" si="47"/>
        <v>0</v>
      </c>
      <c r="AC153">
        <f t="shared" si="48"/>
        <v>1</v>
      </c>
      <c r="AD153">
        <v>0</v>
      </c>
      <c r="AE153">
        <f t="shared" si="49"/>
        <v>0</v>
      </c>
      <c r="AF153">
        <f t="shared" si="50"/>
        <v>0</v>
      </c>
      <c r="AH153">
        <f t="shared" si="51"/>
        <v>1</v>
      </c>
      <c r="AI153">
        <f t="shared" si="52"/>
        <v>1</v>
      </c>
      <c r="AJ153">
        <f t="shared" si="53"/>
        <v>1</v>
      </c>
    </row>
    <row r="154" spans="1:36" x14ac:dyDescent="0.3">
      <c r="A154" s="1">
        <v>152</v>
      </c>
      <c r="B154" s="1">
        <v>1</v>
      </c>
      <c r="C154" s="1">
        <v>1</v>
      </c>
      <c r="D154" s="1">
        <v>2</v>
      </c>
      <c r="F154">
        <v>152</v>
      </c>
      <c r="G154">
        <v>0</v>
      </c>
      <c r="H154">
        <v>1</v>
      </c>
      <c r="I154">
        <v>1</v>
      </c>
      <c r="K154">
        <f t="shared" si="36"/>
        <v>1</v>
      </c>
      <c r="L154">
        <v>0</v>
      </c>
      <c r="M154">
        <f t="shared" si="37"/>
        <v>0</v>
      </c>
      <c r="N154">
        <f t="shared" si="38"/>
        <v>1</v>
      </c>
      <c r="P154">
        <f t="shared" si="39"/>
        <v>1</v>
      </c>
      <c r="Q154">
        <f t="shared" si="40"/>
        <v>0.5</v>
      </c>
      <c r="R154">
        <f t="shared" si="41"/>
        <v>0.66666666666666663</v>
      </c>
      <c r="T154">
        <f t="shared" si="42"/>
        <v>0</v>
      </c>
      <c r="U154">
        <v>0</v>
      </c>
      <c r="V154">
        <f t="shared" si="43"/>
        <v>0</v>
      </c>
      <c r="W154">
        <f t="shared" si="44"/>
        <v>1</v>
      </c>
      <c r="Y154">
        <f t="shared" si="45"/>
        <v>0</v>
      </c>
      <c r="Z154">
        <f t="shared" si="46"/>
        <v>0</v>
      </c>
      <c r="AA154">
        <f t="shared" si="47"/>
        <v>0</v>
      </c>
      <c r="AC154">
        <f t="shared" si="48"/>
        <v>1</v>
      </c>
      <c r="AD154">
        <v>0</v>
      </c>
      <c r="AE154">
        <f t="shared" si="49"/>
        <v>0</v>
      </c>
      <c r="AF154">
        <f t="shared" si="50"/>
        <v>0</v>
      </c>
      <c r="AH154">
        <f t="shared" si="51"/>
        <v>1</v>
      </c>
      <c r="AI154">
        <f t="shared" si="52"/>
        <v>1</v>
      </c>
      <c r="AJ154">
        <f t="shared" si="53"/>
        <v>1</v>
      </c>
    </row>
    <row r="155" spans="1:36" x14ac:dyDescent="0.3">
      <c r="A155" s="1">
        <v>153</v>
      </c>
      <c r="B155" s="1">
        <v>1</v>
      </c>
      <c r="C155" s="1">
        <v>1</v>
      </c>
      <c r="D155" s="1">
        <v>2</v>
      </c>
      <c r="F155">
        <v>153</v>
      </c>
      <c r="G155">
        <v>1</v>
      </c>
      <c r="H155">
        <v>0</v>
      </c>
      <c r="I155">
        <v>1</v>
      </c>
      <c r="K155">
        <f t="shared" si="36"/>
        <v>1</v>
      </c>
      <c r="L155">
        <v>0</v>
      </c>
      <c r="M155">
        <f t="shared" si="37"/>
        <v>0</v>
      </c>
      <c r="N155">
        <f t="shared" si="38"/>
        <v>1</v>
      </c>
      <c r="P155">
        <f t="shared" si="39"/>
        <v>1</v>
      </c>
      <c r="Q155">
        <f t="shared" si="40"/>
        <v>0.5</v>
      </c>
      <c r="R155">
        <f t="shared" si="41"/>
        <v>0.66666666666666663</v>
      </c>
      <c r="T155">
        <f t="shared" si="42"/>
        <v>1</v>
      </c>
      <c r="U155">
        <v>0</v>
      </c>
      <c r="V155">
        <f t="shared" si="43"/>
        <v>0</v>
      </c>
      <c r="W155">
        <f t="shared" si="44"/>
        <v>0</v>
      </c>
      <c r="Y155">
        <f t="shared" si="45"/>
        <v>1</v>
      </c>
      <c r="Z155">
        <f t="shared" si="46"/>
        <v>1</v>
      </c>
      <c r="AA155">
        <f t="shared" si="47"/>
        <v>1</v>
      </c>
      <c r="AC155">
        <f t="shared" si="48"/>
        <v>0</v>
      </c>
      <c r="AD155">
        <v>0</v>
      </c>
      <c r="AE155">
        <f t="shared" si="49"/>
        <v>0</v>
      </c>
      <c r="AF155">
        <f t="shared" si="50"/>
        <v>1</v>
      </c>
      <c r="AH155">
        <f t="shared" si="51"/>
        <v>0</v>
      </c>
      <c r="AI155">
        <f t="shared" si="52"/>
        <v>0</v>
      </c>
      <c r="AJ155">
        <f t="shared" si="53"/>
        <v>0</v>
      </c>
    </row>
    <row r="156" spans="1:36" x14ac:dyDescent="0.3">
      <c r="A156" s="1">
        <v>154</v>
      </c>
      <c r="B156" s="1">
        <v>1</v>
      </c>
      <c r="C156" s="1">
        <v>1</v>
      </c>
      <c r="D156" s="1">
        <v>2</v>
      </c>
      <c r="F156">
        <v>154</v>
      </c>
      <c r="G156">
        <v>1</v>
      </c>
      <c r="H156">
        <v>0</v>
      </c>
      <c r="I156">
        <v>1</v>
      </c>
      <c r="K156">
        <f t="shared" si="36"/>
        <v>1</v>
      </c>
      <c r="L156">
        <v>0</v>
      </c>
      <c r="M156">
        <f t="shared" si="37"/>
        <v>0</v>
      </c>
      <c r="N156">
        <f t="shared" si="38"/>
        <v>1</v>
      </c>
      <c r="P156">
        <f t="shared" si="39"/>
        <v>1</v>
      </c>
      <c r="Q156">
        <f t="shared" si="40"/>
        <v>0.5</v>
      </c>
      <c r="R156">
        <f t="shared" si="41"/>
        <v>0.66666666666666663</v>
      </c>
      <c r="T156">
        <f t="shared" si="42"/>
        <v>1</v>
      </c>
      <c r="U156">
        <v>0</v>
      </c>
      <c r="V156">
        <f t="shared" si="43"/>
        <v>0</v>
      </c>
      <c r="W156">
        <f t="shared" si="44"/>
        <v>0</v>
      </c>
      <c r="Y156">
        <f t="shared" si="45"/>
        <v>1</v>
      </c>
      <c r="Z156">
        <f t="shared" si="46"/>
        <v>1</v>
      </c>
      <c r="AA156">
        <f t="shared" si="47"/>
        <v>1</v>
      </c>
      <c r="AC156">
        <f t="shared" si="48"/>
        <v>0</v>
      </c>
      <c r="AD156">
        <v>0</v>
      </c>
      <c r="AE156">
        <f t="shared" si="49"/>
        <v>0</v>
      </c>
      <c r="AF156">
        <f t="shared" si="50"/>
        <v>1</v>
      </c>
      <c r="AH156">
        <f t="shared" si="51"/>
        <v>0</v>
      </c>
      <c r="AI156">
        <f t="shared" si="52"/>
        <v>0</v>
      </c>
      <c r="AJ156">
        <f t="shared" si="53"/>
        <v>0</v>
      </c>
    </row>
    <row r="157" spans="1:36" x14ac:dyDescent="0.3">
      <c r="A157" s="1">
        <v>155</v>
      </c>
      <c r="B157" s="1">
        <v>1</v>
      </c>
      <c r="C157" s="1">
        <v>1</v>
      </c>
      <c r="D157" s="1">
        <v>2</v>
      </c>
      <c r="F157">
        <v>155</v>
      </c>
      <c r="G157">
        <v>0</v>
      </c>
      <c r="H157">
        <v>1</v>
      </c>
      <c r="I157">
        <v>1</v>
      </c>
      <c r="K157">
        <f t="shared" si="36"/>
        <v>1</v>
      </c>
      <c r="L157">
        <v>0</v>
      </c>
      <c r="M157">
        <f t="shared" si="37"/>
        <v>0</v>
      </c>
      <c r="N157">
        <f t="shared" si="38"/>
        <v>1</v>
      </c>
      <c r="P157">
        <f t="shared" si="39"/>
        <v>1</v>
      </c>
      <c r="Q157">
        <f t="shared" si="40"/>
        <v>0.5</v>
      </c>
      <c r="R157">
        <f t="shared" si="41"/>
        <v>0.66666666666666663</v>
      </c>
      <c r="T157">
        <f t="shared" si="42"/>
        <v>0</v>
      </c>
      <c r="U157">
        <v>0</v>
      </c>
      <c r="V157">
        <f t="shared" si="43"/>
        <v>0</v>
      </c>
      <c r="W157">
        <f t="shared" si="44"/>
        <v>1</v>
      </c>
      <c r="Y157">
        <f t="shared" si="45"/>
        <v>0</v>
      </c>
      <c r="Z157">
        <f t="shared" si="46"/>
        <v>0</v>
      </c>
      <c r="AA157">
        <f t="shared" si="47"/>
        <v>0</v>
      </c>
      <c r="AC157">
        <f t="shared" si="48"/>
        <v>1</v>
      </c>
      <c r="AD157">
        <v>0</v>
      </c>
      <c r="AE157">
        <f t="shared" si="49"/>
        <v>0</v>
      </c>
      <c r="AF157">
        <f t="shared" si="50"/>
        <v>0</v>
      </c>
      <c r="AH157">
        <f t="shared" si="51"/>
        <v>1</v>
      </c>
      <c r="AI157">
        <f t="shared" si="52"/>
        <v>1</v>
      </c>
      <c r="AJ157">
        <f t="shared" si="53"/>
        <v>1</v>
      </c>
    </row>
    <row r="158" spans="1:36" x14ac:dyDescent="0.3">
      <c r="A158" s="1">
        <v>156</v>
      </c>
      <c r="B158" s="1">
        <v>1</v>
      </c>
      <c r="C158" s="1">
        <v>1</v>
      </c>
      <c r="D158" s="1">
        <v>2</v>
      </c>
      <c r="F158">
        <v>156</v>
      </c>
      <c r="G158">
        <v>1</v>
      </c>
      <c r="H158">
        <v>0</v>
      </c>
      <c r="I158">
        <v>1</v>
      </c>
      <c r="K158">
        <f t="shared" si="36"/>
        <v>1</v>
      </c>
      <c r="L158">
        <v>0</v>
      </c>
      <c r="M158">
        <f t="shared" si="37"/>
        <v>0</v>
      </c>
      <c r="N158">
        <f t="shared" si="38"/>
        <v>1</v>
      </c>
      <c r="P158">
        <f t="shared" si="39"/>
        <v>1</v>
      </c>
      <c r="Q158">
        <f t="shared" si="40"/>
        <v>0.5</v>
      </c>
      <c r="R158">
        <f t="shared" si="41"/>
        <v>0.66666666666666663</v>
      </c>
      <c r="T158">
        <f t="shared" si="42"/>
        <v>1</v>
      </c>
      <c r="U158">
        <v>0</v>
      </c>
      <c r="V158">
        <f t="shared" si="43"/>
        <v>0</v>
      </c>
      <c r="W158">
        <f t="shared" si="44"/>
        <v>0</v>
      </c>
      <c r="Y158">
        <f t="shared" si="45"/>
        <v>1</v>
      </c>
      <c r="Z158">
        <f t="shared" si="46"/>
        <v>1</v>
      </c>
      <c r="AA158">
        <f t="shared" si="47"/>
        <v>1</v>
      </c>
      <c r="AC158">
        <f t="shared" si="48"/>
        <v>0</v>
      </c>
      <c r="AD158">
        <v>0</v>
      </c>
      <c r="AE158">
        <f t="shared" si="49"/>
        <v>0</v>
      </c>
      <c r="AF158">
        <f t="shared" si="50"/>
        <v>1</v>
      </c>
      <c r="AH158">
        <f t="shared" si="51"/>
        <v>0</v>
      </c>
      <c r="AI158">
        <f t="shared" si="52"/>
        <v>0</v>
      </c>
      <c r="AJ158">
        <f t="shared" si="53"/>
        <v>0</v>
      </c>
    </row>
    <row r="159" spans="1:36" x14ac:dyDescent="0.3">
      <c r="A159" s="1">
        <v>157</v>
      </c>
      <c r="B159" s="1">
        <v>1</v>
      </c>
      <c r="C159" s="1">
        <v>1</v>
      </c>
      <c r="D159" s="1">
        <v>2</v>
      </c>
      <c r="F159">
        <v>157</v>
      </c>
      <c r="G159">
        <v>0</v>
      </c>
      <c r="H159">
        <v>1</v>
      </c>
      <c r="I159">
        <v>1</v>
      </c>
      <c r="K159">
        <f t="shared" si="36"/>
        <v>1</v>
      </c>
      <c r="L159">
        <v>0</v>
      </c>
      <c r="M159">
        <f t="shared" si="37"/>
        <v>0</v>
      </c>
      <c r="N159">
        <f t="shared" si="38"/>
        <v>1</v>
      </c>
      <c r="P159">
        <f t="shared" si="39"/>
        <v>1</v>
      </c>
      <c r="Q159">
        <f t="shared" si="40"/>
        <v>0.5</v>
      </c>
      <c r="R159">
        <f t="shared" si="41"/>
        <v>0.66666666666666663</v>
      </c>
      <c r="T159">
        <f t="shared" si="42"/>
        <v>0</v>
      </c>
      <c r="U159">
        <v>0</v>
      </c>
      <c r="V159">
        <f t="shared" si="43"/>
        <v>0</v>
      </c>
      <c r="W159">
        <f t="shared" si="44"/>
        <v>1</v>
      </c>
      <c r="Y159">
        <f t="shared" si="45"/>
        <v>0</v>
      </c>
      <c r="Z159">
        <f t="shared" si="46"/>
        <v>0</v>
      </c>
      <c r="AA159">
        <f t="shared" si="47"/>
        <v>0</v>
      </c>
      <c r="AC159">
        <f t="shared" si="48"/>
        <v>1</v>
      </c>
      <c r="AD159">
        <v>0</v>
      </c>
      <c r="AE159">
        <f t="shared" si="49"/>
        <v>0</v>
      </c>
      <c r="AF159">
        <f t="shared" si="50"/>
        <v>0</v>
      </c>
      <c r="AH159">
        <f t="shared" si="51"/>
        <v>1</v>
      </c>
      <c r="AI159">
        <f t="shared" si="52"/>
        <v>1</v>
      </c>
      <c r="AJ159">
        <f t="shared" si="53"/>
        <v>1</v>
      </c>
    </row>
    <row r="160" spans="1:36" x14ac:dyDescent="0.3">
      <c r="A160" s="1">
        <v>158</v>
      </c>
      <c r="B160" s="1">
        <v>1</v>
      </c>
      <c r="C160" s="1">
        <v>1</v>
      </c>
      <c r="D160" s="1">
        <v>2</v>
      </c>
      <c r="F160">
        <v>158</v>
      </c>
      <c r="G160">
        <v>0</v>
      </c>
      <c r="H160">
        <v>1</v>
      </c>
      <c r="I160">
        <v>1</v>
      </c>
      <c r="K160">
        <f t="shared" si="36"/>
        <v>1</v>
      </c>
      <c r="L160">
        <v>0</v>
      </c>
      <c r="M160">
        <f t="shared" si="37"/>
        <v>0</v>
      </c>
      <c r="N160">
        <f t="shared" si="38"/>
        <v>1</v>
      </c>
      <c r="P160">
        <f t="shared" si="39"/>
        <v>1</v>
      </c>
      <c r="Q160">
        <f t="shared" si="40"/>
        <v>0.5</v>
      </c>
      <c r="R160">
        <f t="shared" si="41"/>
        <v>0.66666666666666663</v>
      </c>
      <c r="T160">
        <f t="shared" si="42"/>
        <v>0</v>
      </c>
      <c r="U160">
        <v>0</v>
      </c>
      <c r="V160">
        <f t="shared" si="43"/>
        <v>0</v>
      </c>
      <c r="W160">
        <f t="shared" si="44"/>
        <v>1</v>
      </c>
      <c r="Y160">
        <f t="shared" si="45"/>
        <v>0</v>
      </c>
      <c r="Z160">
        <f t="shared" si="46"/>
        <v>0</v>
      </c>
      <c r="AA160">
        <f t="shared" si="47"/>
        <v>0</v>
      </c>
      <c r="AC160">
        <f t="shared" si="48"/>
        <v>1</v>
      </c>
      <c r="AD160">
        <v>0</v>
      </c>
      <c r="AE160">
        <f t="shared" si="49"/>
        <v>0</v>
      </c>
      <c r="AF160">
        <f t="shared" si="50"/>
        <v>0</v>
      </c>
      <c r="AH160">
        <f t="shared" si="51"/>
        <v>1</v>
      </c>
      <c r="AI160">
        <f t="shared" si="52"/>
        <v>1</v>
      </c>
      <c r="AJ160">
        <f t="shared" si="53"/>
        <v>1</v>
      </c>
    </row>
    <row r="161" spans="1:36" x14ac:dyDescent="0.3">
      <c r="A161" s="1">
        <v>159</v>
      </c>
      <c r="B161" s="1">
        <v>1</v>
      </c>
      <c r="C161" s="1">
        <v>1</v>
      </c>
      <c r="D161" s="1">
        <v>2</v>
      </c>
      <c r="F161">
        <v>159</v>
      </c>
      <c r="G161">
        <v>0</v>
      </c>
      <c r="H161">
        <v>1</v>
      </c>
      <c r="I161">
        <v>1</v>
      </c>
      <c r="K161">
        <f t="shared" si="36"/>
        <v>1</v>
      </c>
      <c r="L161">
        <v>0</v>
      </c>
      <c r="M161">
        <f t="shared" si="37"/>
        <v>0</v>
      </c>
      <c r="N161">
        <f t="shared" si="38"/>
        <v>1</v>
      </c>
      <c r="P161">
        <f t="shared" si="39"/>
        <v>1</v>
      </c>
      <c r="Q161">
        <f t="shared" si="40"/>
        <v>0.5</v>
      </c>
      <c r="R161">
        <f t="shared" si="41"/>
        <v>0.66666666666666663</v>
      </c>
      <c r="T161">
        <f t="shared" si="42"/>
        <v>0</v>
      </c>
      <c r="U161">
        <v>0</v>
      </c>
      <c r="V161">
        <f t="shared" si="43"/>
        <v>0</v>
      </c>
      <c r="W161">
        <f t="shared" si="44"/>
        <v>1</v>
      </c>
      <c r="Y161">
        <f t="shared" si="45"/>
        <v>0</v>
      </c>
      <c r="Z161">
        <f t="shared" si="46"/>
        <v>0</v>
      </c>
      <c r="AA161">
        <f t="shared" si="47"/>
        <v>0</v>
      </c>
      <c r="AC161">
        <f t="shared" si="48"/>
        <v>1</v>
      </c>
      <c r="AD161">
        <v>0</v>
      </c>
      <c r="AE161">
        <f t="shared" si="49"/>
        <v>0</v>
      </c>
      <c r="AF161">
        <f t="shared" si="50"/>
        <v>0</v>
      </c>
      <c r="AH161">
        <f t="shared" si="51"/>
        <v>1</v>
      </c>
      <c r="AI161">
        <f t="shared" si="52"/>
        <v>1</v>
      </c>
      <c r="AJ161">
        <f t="shared" si="53"/>
        <v>1</v>
      </c>
    </row>
    <row r="162" spans="1:36" x14ac:dyDescent="0.3">
      <c r="A162" s="1">
        <v>160</v>
      </c>
      <c r="B162" s="1">
        <v>1</v>
      </c>
      <c r="C162" s="1">
        <v>2</v>
      </c>
      <c r="D162" s="1">
        <v>3</v>
      </c>
      <c r="F162">
        <v>160</v>
      </c>
      <c r="G162">
        <v>1</v>
      </c>
      <c r="H162">
        <v>0</v>
      </c>
      <c r="I162">
        <v>1</v>
      </c>
      <c r="K162">
        <f t="shared" si="36"/>
        <v>1</v>
      </c>
      <c r="L162">
        <v>0</v>
      </c>
      <c r="M162">
        <f t="shared" si="37"/>
        <v>0</v>
      </c>
      <c r="N162">
        <f t="shared" si="38"/>
        <v>2</v>
      </c>
      <c r="P162">
        <f t="shared" si="39"/>
        <v>1</v>
      </c>
      <c r="Q162">
        <f t="shared" si="40"/>
        <v>0.33333333333333331</v>
      </c>
      <c r="R162">
        <f t="shared" si="41"/>
        <v>0.5</v>
      </c>
      <c r="T162">
        <f t="shared" si="42"/>
        <v>1</v>
      </c>
      <c r="U162">
        <v>0</v>
      </c>
      <c r="V162">
        <f t="shared" si="43"/>
        <v>0</v>
      </c>
      <c r="W162">
        <f t="shared" si="44"/>
        <v>0</v>
      </c>
      <c r="Y162">
        <f t="shared" si="45"/>
        <v>1</v>
      </c>
      <c r="Z162">
        <f t="shared" si="46"/>
        <v>1</v>
      </c>
      <c r="AA162">
        <f t="shared" si="47"/>
        <v>1</v>
      </c>
      <c r="AC162">
        <f t="shared" si="48"/>
        <v>0</v>
      </c>
      <c r="AD162">
        <v>0</v>
      </c>
      <c r="AE162">
        <f t="shared" si="49"/>
        <v>0</v>
      </c>
      <c r="AF162">
        <f t="shared" si="50"/>
        <v>2</v>
      </c>
      <c r="AH162">
        <f t="shared" si="51"/>
        <v>0</v>
      </c>
      <c r="AI162">
        <f t="shared" si="52"/>
        <v>0</v>
      </c>
      <c r="AJ162">
        <f t="shared" si="53"/>
        <v>0</v>
      </c>
    </row>
    <row r="163" spans="1:36" x14ac:dyDescent="0.3">
      <c r="A163" s="1">
        <v>161</v>
      </c>
      <c r="B163" s="1">
        <v>1</v>
      </c>
      <c r="C163" s="1">
        <v>2</v>
      </c>
      <c r="D163" s="1">
        <v>3</v>
      </c>
      <c r="F163">
        <v>161</v>
      </c>
      <c r="G163">
        <v>1</v>
      </c>
      <c r="H163">
        <v>0</v>
      </c>
      <c r="I163">
        <v>1</v>
      </c>
      <c r="K163">
        <f t="shared" si="36"/>
        <v>1</v>
      </c>
      <c r="L163">
        <v>0</v>
      </c>
      <c r="M163">
        <f t="shared" si="37"/>
        <v>0</v>
      </c>
      <c r="N163">
        <f t="shared" si="38"/>
        <v>2</v>
      </c>
      <c r="P163">
        <f t="shared" si="39"/>
        <v>1</v>
      </c>
      <c r="Q163">
        <f t="shared" si="40"/>
        <v>0.33333333333333331</v>
      </c>
      <c r="R163">
        <f t="shared" si="41"/>
        <v>0.5</v>
      </c>
      <c r="T163">
        <f t="shared" si="42"/>
        <v>1</v>
      </c>
      <c r="U163">
        <v>0</v>
      </c>
      <c r="V163">
        <f t="shared" si="43"/>
        <v>0</v>
      </c>
      <c r="W163">
        <f t="shared" si="44"/>
        <v>0</v>
      </c>
      <c r="Y163">
        <f t="shared" si="45"/>
        <v>1</v>
      </c>
      <c r="Z163">
        <f t="shared" si="46"/>
        <v>1</v>
      </c>
      <c r="AA163">
        <f t="shared" si="47"/>
        <v>1</v>
      </c>
      <c r="AC163">
        <f t="shared" si="48"/>
        <v>0</v>
      </c>
      <c r="AD163">
        <v>0</v>
      </c>
      <c r="AE163">
        <f t="shared" si="49"/>
        <v>0</v>
      </c>
      <c r="AF163">
        <f t="shared" si="50"/>
        <v>2</v>
      </c>
      <c r="AH163">
        <f t="shared" si="51"/>
        <v>0</v>
      </c>
      <c r="AI163">
        <f t="shared" si="52"/>
        <v>0</v>
      </c>
      <c r="AJ163">
        <f t="shared" si="53"/>
        <v>0</v>
      </c>
    </row>
    <row r="164" spans="1:36" x14ac:dyDescent="0.3">
      <c r="A164" s="1">
        <v>162</v>
      </c>
      <c r="B164" s="1">
        <v>1</v>
      </c>
      <c r="C164" s="1">
        <v>2</v>
      </c>
      <c r="D164" s="1">
        <v>3</v>
      </c>
      <c r="F164">
        <v>162</v>
      </c>
      <c r="G164">
        <v>0</v>
      </c>
      <c r="H164">
        <v>1</v>
      </c>
      <c r="I164">
        <v>1</v>
      </c>
      <c r="K164">
        <f t="shared" si="36"/>
        <v>1</v>
      </c>
      <c r="L164">
        <v>0</v>
      </c>
      <c r="M164">
        <f t="shared" si="37"/>
        <v>0</v>
      </c>
      <c r="N164">
        <f t="shared" si="38"/>
        <v>2</v>
      </c>
      <c r="P164">
        <f t="shared" si="39"/>
        <v>1</v>
      </c>
      <c r="Q164">
        <f t="shared" si="40"/>
        <v>0.33333333333333331</v>
      </c>
      <c r="R164">
        <f t="shared" si="41"/>
        <v>0.5</v>
      </c>
      <c r="T164">
        <f t="shared" si="42"/>
        <v>0</v>
      </c>
      <c r="U164">
        <v>0</v>
      </c>
      <c r="V164">
        <f t="shared" si="43"/>
        <v>0</v>
      </c>
      <c r="W164">
        <f t="shared" si="44"/>
        <v>1</v>
      </c>
      <c r="Y164">
        <f t="shared" si="45"/>
        <v>0</v>
      </c>
      <c r="Z164">
        <f t="shared" si="46"/>
        <v>0</v>
      </c>
      <c r="AA164">
        <f t="shared" si="47"/>
        <v>0</v>
      </c>
      <c r="AC164">
        <f t="shared" si="48"/>
        <v>1</v>
      </c>
      <c r="AD164">
        <v>0</v>
      </c>
      <c r="AE164">
        <f t="shared" si="49"/>
        <v>0</v>
      </c>
      <c r="AF164">
        <f t="shared" si="50"/>
        <v>1</v>
      </c>
      <c r="AH164">
        <f t="shared" si="51"/>
        <v>1</v>
      </c>
      <c r="AI164">
        <f t="shared" si="52"/>
        <v>0.5</v>
      </c>
      <c r="AJ164">
        <f t="shared" si="53"/>
        <v>0.66666666666666663</v>
      </c>
    </row>
    <row r="165" spans="1:36" x14ac:dyDescent="0.3">
      <c r="A165" s="1">
        <v>163</v>
      </c>
      <c r="B165" s="1">
        <v>1</v>
      </c>
      <c r="C165" s="1">
        <v>2</v>
      </c>
      <c r="D165" s="1">
        <v>3</v>
      </c>
      <c r="F165">
        <v>163</v>
      </c>
      <c r="G165">
        <v>1</v>
      </c>
      <c r="H165">
        <v>0</v>
      </c>
      <c r="I165">
        <v>1</v>
      </c>
      <c r="K165">
        <f t="shared" si="36"/>
        <v>1</v>
      </c>
      <c r="L165">
        <v>0</v>
      </c>
      <c r="M165">
        <f t="shared" si="37"/>
        <v>0</v>
      </c>
      <c r="N165">
        <f t="shared" si="38"/>
        <v>2</v>
      </c>
      <c r="P165">
        <f t="shared" si="39"/>
        <v>1</v>
      </c>
      <c r="Q165">
        <f t="shared" si="40"/>
        <v>0.33333333333333331</v>
      </c>
      <c r="R165">
        <f t="shared" si="41"/>
        <v>0.5</v>
      </c>
      <c r="T165">
        <f t="shared" si="42"/>
        <v>1</v>
      </c>
      <c r="U165">
        <v>0</v>
      </c>
      <c r="V165">
        <f t="shared" si="43"/>
        <v>0</v>
      </c>
      <c r="W165">
        <f t="shared" si="44"/>
        <v>0</v>
      </c>
      <c r="Y165">
        <f t="shared" si="45"/>
        <v>1</v>
      </c>
      <c r="Z165">
        <f t="shared" si="46"/>
        <v>1</v>
      </c>
      <c r="AA165">
        <f t="shared" si="47"/>
        <v>1</v>
      </c>
      <c r="AC165">
        <f t="shared" si="48"/>
        <v>0</v>
      </c>
      <c r="AD165">
        <v>0</v>
      </c>
      <c r="AE165">
        <f t="shared" si="49"/>
        <v>0</v>
      </c>
      <c r="AF165">
        <f t="shared" si="50"/>
        <v>2</v>
      </c>
      <c r="AH165">
        <f t="shared" si="51"/>
        <v>0</v>
      </c>
      <c r="AI165">
        <f t="shared" si="52"/>
        <v>0</v>
      </c>
      <c r="AJ165">
        <f t="shared" si="53"/>
        <v>0</v>
      </c>
    </row>
    <row r="166" spans="1:36" x14ac:dyDescent="0.3">
      <c r="A166" s="1">
        <v>164</v>
      </c>
      <c r="B166" s="1">
        <v>1</v>
      </c>
      <c r="C166" s="1">
        <v>2</v>
      </c>
      <c r="D166" s="1">
        <v>3</v>
      </c>
      <c r="F166">
        <v>164</v>
      </c>
      <c r="G166">
        <v>1</v>
      </c>
      <c r="H166">
        <v>0</v>
      </c>
      <c r="I166">
        <v>1</v>
      </c>
      <c r="K166">
        <f t="shared" si="36"/>
        <v>1</v>
      </c>
      <c r="L166">
        <v>0</v>
      </c>
      <c r="M166">
        <f t="shared" si="37"/>
        <v>0</v>
      </c>
      <c r="N166">
        <f t="shared" si="38"/>
        <v>2</v>
      </c>
      <c r="P166">
        <f t="shared" si="39"/>
        <v>1</v>
      </c>
      <c r="Q166">
        <f t="shared" si="40"/>
        <v>0.33333333333333331</v>
      </c>
      <c r="R166">
        <f t="shared" si="41"/>
        <v>0.5</v>
      </c>
      <c r="T166">
        <f t="shared" si="42"/>
        <v>1</v>
      </c>
      <c r="U166">
        <v>0</v>
      </c>
      <c r="V166">
        <f t="shared" si="43"/>
        <v>0</v>
      </c>
      <c r="W166">
        <f t="shared" si="44"/>
        <v>0</v>
      </c>
      <c r="Y166">
        <f t="shared" si="45"/>
        <v>1</v>
      </c>
      <c r="Z166">
        <f t="shared" si="46"/>
        <v>1</v>
      </c>
      <c r="AA166">
        <f t="shared" si="47"/>
        <v>1</v>
      </c>
      <c r="AC166">
        <f t="shared" si="48"/>
        <v>0</v>
      </c>
      <c r="AD166">
        <v>0</v>
      </c>
      <c r="AE166">
        <f t="shared" si="49"/>
        <v>0</v>
      </c>
      <c r="AF166">
        <f t="shared" si="50"/>
        <v>2</v>
      </c>
      <c r="AH166">
        <f t="shared" si="51"/>
        <v>0</v>
      </c>
      <c r="AI166">
        <f t="shared" si="52"/>
        <v>0</v>
      </c>
      <c r="AJ166">
        <f t="shared" si="53"/>
        <v>0</v>
      </c>
    </row>
    <row r="167" spans="1:36" x14ac:dyDescent="0.3">
      <c r="A167" s="1">
        <v>165</v>
      </c>
      <c r="B167" s="1">
        <v>1</v>
      </c>
      <c r="C167" s="1">
        <v>2</v>
      </c>
      <c r="D167" s="1">
        <v>3</v>
      </c>
      <c r="F167">
        <v>165</v>
      </c>
      <c r="G167">
        <v>0</v>
      </c>
      <c r="H167">
        <v>1</v>
      </c>
      <c r="I167">
        <v>1</v>
      </c>
      <c r="K167">
        <f t="shared" si="36"/>
        <v>1</v>
      </c>
      <c r="L167">
        <v>0</v>
      </c>
      <c r="M167">
        <f t="shared" si="37"/>
        <v>0</v>
      </c>
      <c r="N167">
        <f t="shared" si="38"/>
        <v>2</v>
      </c>
      <c r="P167">
        <f t="shared" si="39"/>
        <v>1</v>
      </c>
      <c r="Q167">
        <f t="shared" si="40"/>
        <v>0.33333333333333331</v>
      </c>
      <c r="R167">
        <f t="shared" si="41"/>
        <v>0.5</v>
      </c>
      <c r="T167">
        <f t="shared" si="42"/>
        <v>0</v>
      </c>
      <c r="U167">
        <v>0</v>
      </c>
      <c r="V167">
        <f t="shared" si="43"/>
        <v>0</v>
      </c>
      <c r="W167">
        <f t="shared" si="44"/>
        <v>1</v>
      </c>
      <c r="Y167">
        <f t="shared" si="45"/>
        <v>0</v>
      </c>
      <c r="Z167">
        <f t="shared" si="46"/>
        <v>0</v>
      </c>
      <c r="AA167">
        <f t="shared" si="47"/>
        <v>0</v>
      </c>
      <c r="AC167">
        <f t="shared" si="48"/>
        <v>1</v>
      </c>
      <c r="AD167">
        <v>0</v>
      </c>
      <c r="AE167">
        <f t="shared" si="49"/>
        <v>0</v>
      </c>
      <c r="AF167">
        <f t="shared" si="50"/>
        <v>1</v>
      </c>
      <c r="AH167">
        <f t="shared" si="51"/>
        <v>1</v>
      </c>
      <c r="AI167">
        <f t="shared" si="52"/>
        <v>0.5</v>
      </c>
      <c r="AJ167">
        <f t="shared" si="53"/>
        <v>0.66666666666666663</v>
      </c>
    </row>
    <row r="168" spans="1:36" x14ac:dyDescent="0.3">
      <c r="A168" s="1">
        <v>166</v>
      </c>
      <c r="B168" s="1">
        <v>1</v>
      </c>
      <c r="C168" s="1">
        <v>2</v>
      </c>
      <c r="D168" s="1">
        <v>3</v>
      </c>
      <c r="F168">
        <v>166</v>
      </c>
      <c r="G168">
        <v>0</v>
      </c>
      <c r="H168">
        <v>1</v>
      </c>
      <c r="I168">
        <v>1</v>
      </c>
      <c r="K168">
        <f t="shared" si="36"/>
        <v>1</v>
      </c>
      <c r="L168">
        <v>0</v>
      </c>
      <c r="M168">
        <f t="shared" si="37"/>
        <v>0</v>
      </c>
      <c r="N168">
        <f t="shared" si="38"/>
        <v>2</v>
      </c>
      <c r="P168">
        <f t="shared" si="39"/>
        <v>1</v>
      </c>
      <c r="Q168">
        <f t="shared" si="40"/>
        <v>0.33333333333333331</v>
      </c>
      <c r="R168">
        <f t="shared" si="41"/>
        <v>0.5</v>
      </c>
      <c r="T168">
        <f t="shared" si="42"/>
        <v>0</v>
      </c>
      <c r="U168">
        <v>0</v>
      </c>
      <c r="V168">
        <f t="shared" si="43"/>
        <v>0</v>
      </c>
      <c r="W168">
        <f t="shared" si="44"/>
        <v>1</v>
      </c>
      <c r="Y168">
        <f t="shared" si="45"/>
        <v>0</v>
      </c>
      <c r="Z168">
        <f t="shared" si="46"/>
        <v>0</v>
      </c>
      <c r="AA168">
        <f t="shared" si="47"/>
        <v>0</v>
      </c>
      <c r="AC168">
        <f t="shared" si="48"/>
        <v>1</v>
      </c>
      <c r="AD168">
        <v>0</v>
      </c>
      <c r="AE168">
        <f t="shared" si="49"/>
        <v>0</v>
      </c>
      <c r="AF168">
        <f t="shared" si="50"/>
        <v>1</v>
      </c>
      <c r="AH168">
        <f t="shared" si="51"/>
        <v>1</v>
      </c>
      <c r="AI168">
        <f t="shared" si="52"/>
        <v>0.5</v>
      </c>
      <c r="AJ168">
        <f t="shared" si="53"/>
        <v>0.66666666666666663</v>
      </c>
    </row>
    <row r="169" spans="1:36" x14ac:dyDescent="0.3">
      <c r="A169" s="1">
        <v>167</v>
      </c>
      <c r="B169" s="1">
        <v>1</v>
      </c>
      <c r="C169" s="1">
        <v>2</v>
      </c>
      <c r="D169" s="1">
        <v>3</v>
      </c>
      <c r="F169">
        <v>167</v>
      </c>
      <c r="G169">
        <v>0</v>
      </c>
      <c r="H169">
        <v>1</v>
      </c>
      <c r="I169">
        <v>1</v>
      </c>
      <c r="K169">
        <f t="shared" si="36"/>
        <v>1</v>
      </c>
      <c r="L169">
        <v>0</v>
      </c>
      <c r="M169">
        <f t="shared" si="37"/>
        <v>0</v>
      </c>
      <c r="N169">
        <f t="shared" si="38"/>
        <v>2</v>
      </c>
      <c r="P169">
        <f t="shared" si="39"/>
        <v>1</v>
      </c>
      <c r="Q169">
        <f t="shared" si="40"/>
        <v>0.33333333333333331</v>
      </c>
      <c r="R169">
        <f t="shared" si="41"/>
        <v>0.5</v>
      </c>
      <c r="T169">
        <f t="shared" si="42"/>
        <v>0</v>
      </c>
      <c r="U169">
        <v>0</v>
      </c>
      <c r="V169">
        <f t="shared" si="43"/>
        <v>0</v>
      </c>
      <c r="W169">
        <f t="shared" si="44"/>
        <v>1</v>
      </c>
      <c r="Y169">
        <f t="shared" si="45"/>
        <v>0</v>
      </c>
      <c r="Z169">
        <f t="shared" si="46"/>
        <v>0</v>
      </c>
      <c r="AA169">
        <f t="shared" si="47"/>
        <v>0</v>
      </c>
      <c r="AC169">
        <f t="shared" si="48"/>
        <v>1</v>
      </c>
      <c r="AD169">
        <v>0</v>
      </c>
      <c r="AE169">
        <f t="shared" si="49"/>
        <v>0</v>
      </c>
      <c r="AF169">
        <f t="shared" si="50"/>
        <v>1</v>
      </c>
      <c r="AH169">
        <f t="shared" si="51"/>
        <v>1</v>
      </c>
      <c r="AI169">
        <f t="shared" si="52"/>
        <v>0.5</v>
      </c>
      <c r="AJ169">
        <f t="shared" si="53"/>
        <v>0.66666666666666663</v>
      </c>
    </row>
    <row r="170" spans="1:36" x14ac:dyDescent="0.3">
      <c r="A170" s="1">
        <v>168</v>
      </c>
      <c r="B170" s="1">
        <v>1</v>
      </c>
      <c r="C170" s="1">
        <v>2</v>
      </c>
      <c r="D170" s="1">
        <v>3</v>
      </c>
      <c r="F170">
        <v>168</v>
      </c>
      <c r="G170">
        <v>0</v>
      </c>
      <c r="H170">
        <v>1</v>
      </c>
      <c r="I170">
        <v>1</v>
      </c>
      <c r="K170">
        <f t="shared" si="36"/>
        <v>1</v>
      </c>
      <c r="L170">
        <v>0</v>
      </c>
      <c r="M170">
        <f t="shared" si="37"/>
        <v>0</v>
      </c>
      <c r="N170">
        <f t="shared" si="38"/>
        <v>2</v>
      </c>
      <c r="P170">
        <f t="shared" si="39"/>
        <v>1</v>
      </c>
      <c r="Q170">
        <f t="shared" si="40"/>
        <v>0.33333333333333331</v>
      </c>
      <c r="R170">
        <f t="shared" si="41"/>
        <v>0.5</v>
      </c>
      <c r="T170">
        <f t="shared" si="42"/>
        <v>0</v>
      </c>
      <c r="U170">
        <v>0</v>
      </c>
      <c r="V170">
        <f t="shared" si="43"/>
        <v>0</v>
      </c>
      <c r="W170">
        <f t="shared" si="44"/>
        <v>1</v>
      </c>
      <c r="Y170">
        <f t="shared" si="45"/>
        <v>0</v>
      </c>
      <c r="Z170">
        <f t="shared" si="46"/>
        <v>0</v>
      </c>
      <c r="AA170">
        <f t="shared" si="47"/>
        <v>0</v>
      </c>
      <c r="AC170">
        <f t="shared" si="48"/>
        <v>1</v>
      </c>
      <c r="AD170">
        <v>0</v>
      </c>
      <c r="AE170">
        <f t="shared" si="49"/>
        <v>0</v>
      </c>
      <c r="AF170">
        <f t="shared" si="50"/>
        <v>1</v>
      </c>
      <c r="AH170">
        <f t="shared" si="51"/>
        <v>1</v>
      </c>
      <c r="AI170">
        <f t="shared" si="52"/>
        <v>0.5</v>
      </c>
      <c r="AJ170">
        <f t="shared" si="53"/>
        <v>0.66666666666666663</v>
      </c>
    </row>
    <row r="171" spans="1:36" x14ac:dyDescent="0.3">
      <c r="A171" s="1">
        <v>169</v>
      </c>
      <c r="B171" s="1">
        <v>1</v>
      </c>
      <c r="C171" s="1">
        <v>2</v>
      </c>
      <c r="D171" s="1">
        <v>3</v>
      </c>
      <c r="F171">
        <v>169</v>
      </c>
      <c r="G171">
        <v>0</v>
      </c>
      <c r="H171">
        <v>1</v>
      </c>
      <c r="I171">
        <v>1</v>
      </c>
      <c r="K171">
        <f t="shared" si="36"/>
        <v>1</v>
      </c>
      <c r="L171">
        <v>0</v>
      </c>
      <c r="M171">
        <f t="shared" si="37"/>
        <v>0</v>
      </c>
      <c r="N171">
        <f t="shared" si="38"/>
        <v>2</v>
      </c>
      <c r="P171">
        <f t="shared" si="39"/>
        <v>1</v>
      </c>
      <c r="Q171">
        <f t="shared" si="40"/>
        <v>0.33333333333333331</v>
      </c>
      <c r="R171">
        <f t="shared" si="41"/>
        <v>0.5</v>
      </c>
      <c r="T171">
        <f t="shared" si="42"/>
        <v>0</v>
      </c>
      <c r="U171">
        <v>0</v>
      </c>
      <c r="V171">
        <f t="shared" si="43"/>
        <v>0</v>
      </c>
      <c r="W171">
        <f t="shared" si="44"/>
        <v>1</v>
      </c>
      <c r="Y171">
        <f t="shared" si="45"/>
        <v>0</v>
      </c>
      <c r="Z171">
        <f t="shared" si="46"/>
        <v>0</v>
      </c>
      <c r="AA171">
        <f t="shared" si="47"/>
        <v>0</v>
      </c>
      <c r="AC171">
        <f t="shared" si="48"/>
        <v>1</v>
      </c>
      <c r="AD171">
        <v>0</v>
      </c>
      <c r="AE171">
        <f t="shared" si="49"/>
        <v>0</v>
      </c>
      <c r="AF171">
        <f t="shared" si="50"/>
        <v>1</v>
      </c>
      <c r="AH171">
        <f t="shared" si="51"/>
        <v>1</v>
      </c>
      <c r="AI171">
        <f t="shared" si="52"/>
        <v>0.5</v>
      </c>
      <c r="AJ171">
        <f t="shared" si="53"/>
        <v>0.66666666666666663</v>
      </c>
    </row>
    <row r="172" spans="1:36" x14ac:dyDescent="0.3">
      <c r="A172" s="1">
        <v>170</v>
      </c>
      <c r="B172" s="1">
        <v>1</v>
      </c>
      <c r="C172" s="1">
        <v>2</v>
      </c>
      <c r="D172" s="1">
        <v>3</v>
      </c>
      <c r="F172">
        <v>170</v>
      </c>
      <c r="G172">
        <v>1</v>
      </c>
      <c r="H172">
        <v>1</v>
      </c>
      <c r="I172">
        <v>2</v>
      </c>
      <c r="K172">
        <f t="shared" si="36"/>
        <v>2</v>
      </c>
      <c r="L172">
        <v>0</v>
      </c>
      <c r="M172">
        <f t="shared" si="37"/>
        <v>0</v>
      </c>
      <c r="N172">
        <f t="shared" si="38"/>
        <v>1</v>
      </c>
      <c r="P172">
        <f t="shared" si="39"/>
        <v>1</v>
      </c>
      <c r="Q172">
        <f t="shared" si="40"/>
        <v>0.66666666666666663</v>
      </c>
      <c r="R172">
        <f t="shared" si="41"/>
        <v>0.8</v>
      </c>
      <c r="T172">
        <f t="shared" si="42"/>
        <v>1</v>
      </c>
      <c r="U172">
        <v>0</v>
      </c>
      <c r="V172">
        <f t="shared" si="43"/>
        <v>0</v>
      </c>
      <c r="W172">
        <f t="shared" si="44"/>
        <v>0</v>
      </c>
      <c r="Y172">
        <f t="shared" si="45"/>
        <v>1</v>
      </c>
      <c r="Z172">
        <f t="shared" si="46"/>
        <v>1</v>
      </c>
      <c r="AA172">
        <f t="shared" si="47"/>
        <v>1</v>
      </c>
      <c r="AC172">
        <f t="shared" si="48"/>
        <v>1</v>
      </c>
      <c r="AD172">
        <v>0</v>
      </c>
      <c r="AE172">
        <f t="shared" si="49"/>
        <v>0</v>
      </c>
      <c r="AF172">
        <f t="shared" si="50"/>
        <v>1</v>
      </c>
      <c r="AH172">
        <f t="shared" si="51"/>
        <v>1</v>
      </c>
      <c r="AI172">
        <f t="shared" si="52"/>
        <v>0.5</v>
      </c>
      <c r="AJ172">
        <f t="shared" si="53"/>
        <v>0.66666666666666663</v>
      </c>
    </row>
    <row r="173" spans="1:36" x14ac:dyDescent="0.3">
      <c r="A173" s="1">
        <v>171</v>
      </c>
      <c r="B173" s="1">
        <v>1</v>
      </c>
      <c r="C173" s="1">
        <v>2</v>
      </c>
      <c r="D173" s="1">
        <v>3</v>
      </c>
      <c r="F173">
        <v>171</v>
      </c>
      <c r="G173">
        <v>1</v>
      </c>
      <c r="H173">
        <v>1</v>
      </c>
      <c r="I173">
        <v>2</v>
      </c>
      <c r="K173">
        <f t="shared" si="36"/>
        <v>2</v>
      </c>
      <c r="L173">
        <v>0</v>
      </c>
      <c r="M173">
        <f t="shared" si="37"/>
        <v>0</v>
      </c>
      <c r="N173">
        <f t="shared" si="38"/>
        <v>1</v>
      </c>
      <c r="P173">
        <f t="shared" si="39"/>
        <v>1</v>
      </c>
      <c r="Q173">
        <f t="shared" si="40"/>
        <v>0.66666666666666663</v>
      </c>
      <c r="R173">
        <f t="shared" si="41"/>
        <v>0.8</v>
      </c>
      <c r="T173">
        <f t="shared" si="42"/>
        <v>1</v>
      </c>
      <c r="U173">
        <v>0</v>
      </c>
      <c r="V173">
        <f t="shared" si="43"/>
        <v>0</v>
      </c>
      <c r="W173">
        <f t="shared" si="44"/>
        <v>0</v>
      </c>
      <c r="Y173">
        <f t="shared" si="45"/>
        <v>1</v>
      </c>
      <c r="Z173">
        <f t="shared" si="46"/>
        <v>1</v>
      </c>
      <c r="AA173">
        <f t="shared" si="47"/>
        <v>1</v>
      </c>
      <c r="AC173">
        <f t="shared" si="48"/>
        <v>1</v>
      </c>
      <c r="AD173">
        <v>0</v>
      </c>
      <c r="AE173">
        <f t="shared" si="49"/>
        <v>0</v>
      </c>
      <c r="AF173">
        <f t="shared" si="50"/>
        <v>1</v>
      </c>
      <c r="AH173">
        <f t="shared" si="51"/>
        <v>1</v>
      </c>
      <c r="AI173">
        <f t="shared" si="52"/>
        <v>0.5</v>
      </c>
      <c r="AJ173">
        <f t="shared" si="53"/>
        <v>0.66666666666666663</v>
      </c>
    </row>
    <row r="174" spans="1:36" x14ac:dyDescent="0.3">
      <c r="A174" s="1">
        <v>172</v>
      </c>
      <c r="B174" s="1">
        <v>1</v>
      </c>
      <c r="C174" s="1">
        <v>2</v>
      </c>
      <c r="D174" s="1">
        <v>3</v>
      </c>
      <c r="F174">
        <v>172</v>
      </c>
      <c r="G174">
        <v>2</v>
      </c>
      <c r="H174">
        <v>0</v>
      </c>
      <c r="I174">
        <v>2</v>
      </c>
      <c r="K174">
        <f t="shared" si="36"/>
        <v>2</v>
      </c>
      <c r="L174">
        <v>0</v>
      </c>
      <c r="M174">
        <f t="shared" si="37"/>
        <v>0</v>
      </c>
      <c r="N174">
        <f t="shared" si="38"/>
        <v>1</v>
      </c>
      <c r="P174">
        <f t="shared" si="39"/>
        <v>1</v>
      </c>
      <c r="Q174">
        <f t="shared" si="40"/>
        <v>0.66666666666666663</v>
      </c>
      <c r="R174">
        <f t="shared" si="41"/>
        <v>0.8</v>
      </c>
      <c r="T174">
        <f t="shared" si="42"/>
        <v>1</v>
      </c>
      <c r="U174">
        <v>0</v>
      </c>
      <c r="V174">
        <f t="shared" si="43"/>
        <v>1</v>
      </c>
      <c r="W174">
        <f t="shared" si="44"/>
        <v>0</v>
      </c>
      <c r="Y174">
        <f t="shared" si="45"/>
        <v>0.5</v>
      </c>
      <c r="Z174">
        <f t="shared" si="46"/>
        <v>1</v>
      </c>
      <c r="AA174">
        <f t="shared" si="47"/>
        <v>0.66666666666666663</v>
      </c>
      <c r="AC174">
        <f t="shared" si="48"/>
        <v>0</v>
      </c>
      <c r="AD174">
        <v>0</v>
      </c>
      <c r="AE174">
        <f t="shared" si="49"/>
        <v>0</v>
      </c>
      <c r="AF174">
        <f t="shared" si="50"/>
        <v>2</v>
      </c>
      <c r="AH174">
        <f t="shared" si="51"/>
        <v>0</v>
      </c>
      <c r="AI174">
        <f t="shared" si="52"/>
        <v>0</v>
      </c>
      <c r="AJ174">
        <f t="shared" si="53"/>
        <v>0</v>
      </c>
    </row>
    <row r="175" spans="1:36" x14ac:dyDescent="0.3">
      <c r="A175" s="1">
        <v>173</v>
      </c>
      <c r="B175" s="1">
        <v>1</v>
      </c>
      <c r="C175" s="1">
        <v>2</v>
      </c>
      <c r="D175" s="1">
        <v>3</v>
      </c>
      <c r="F175">
        <v>173</v>
      </c>
      <c r="G175">
        <v>1</v>
      </c>
      <c r="H175">
        <v>1</v>
      </c>
      <c r="I175">
        <v>2</v>
      </c>
      <c r="K175">
        <f t="shared" si="36"/>
        <v>2</v>
      </c>
      <c r="L175">
        <v>0</v>
      </c>
      <c r="M175">
        <f t="shared" si="37"/>
        <v>0</v>
      </c>
      <c r="N175">
        <f t="shared" si="38"/>
        <v>1</v>
      </c>
      <c r="P175">
        <f t="shared" si="39"/>
        <v>1</v>
      </c>
      <c r="Q175">
        <f t="shared" si="40"/>
        <v>0.66666666666666663</v>
      </c>
      <c r="R175">
        <f t="shared" si="41"/>
        <v>0.8</v>
      </c>
      <c r="T175">
        <f t="shared" si="42"/>
        <v>1</v>
      </c>
      <c r="U175">
        <v>0</v>
      </c>
      <c r="V175">
        <f t="shared" si="43"/>
        <v>0</v>
      </c>
      <c r="W175">
        <f t="shared" si="44"/>
        <v>0</v>
      </c>
      <c r="Y175">
        <f t="shared" si="45"/>
        <v>1</v>
      </c>
      <c r="Z175">
        <f t="shared" si="46"/>
        <v>1</v>
      </c>
      <c r="AA175">
        <f t="shared" si="47"/>
        <v>1</v>
      </c>
      <c r="AC175">
        <f t="shared" si="48"/>
        <v>1</v>
      </c>
      <c r="AD175">
        <v>0</v>
      </c>
      <c r="AE175">
        <f t="shared" si="49"/>
        <v>0</v>
      </c>
      <c r="AF175">
        <f t="shared" si="50"/>
        <v>1</v>
      </c>
      <c r="AH175">
        <f t="shared" si="51"/>
        <v>1</v>
      </c>
      <c r="AI175">
        <f t="shared" si="52"/>
        <v>0.5</v>
      </c>
      <c r="AJ175">
        <f t="shared" si="53"/>
        <v>0.66666666666666663</v>
      </c>
    </row>
    <row r="176" spans="1:36" x14ac:dyDescent="0.3">
      <c r="A176" s="1">
        <v>174</v>
      </c>
      <c r="B176" s="1">
        <v>1</v>
      </c>
      <c r="C176" s="1">
        <v>2</v>
      </c>
      <c r="D176" s="1">
        <v>3</v>
      </c>
      <c r="F176">
        <v>174</v>
      </c>
      <c r="G176">
        <v>1</v>
      </c>
      <c r="H176">
        <v>1</v>
      </c>
      <c r="I176">
        <v>2</v>
      </c>
      <c r="K176">
        <f t="shared" si="36"/>
        <v>2</v>
      </c>
      <c r="L176">
        <v>0</v>
      </c>
      <c r="M176">
        <f t="shared" si="37"/>
        <v>0</v>
      </c>
      <c r="N176">
        <f t="shared" si="38"/>
        <v>1</v>
      </c>
      <c r="P176">
        <f t="shared" si="39"/>
        <v>1</v>
      </c>
      <c r="Q176">
        <f t="shared" si="40"/>
        <v>0.66666666666666663</v>
      </c>
      <c r="R176">
        <f t="shared" si="41"/>
        <v>0.8</v>
      </c>
      <c r="T176">
        <f t="shared" si="42"/>
        <v>1</v>
      </c>
      <c r="U176">
        <v>0</v>
      </c>
      <c r="V176">
        <f t="shared" si="43"/>
        <v>0</v>
      </c>
      <c r="W176">
        <f t="shared" si="44"/>
        <v>0</v>
      </c>
      <c r="Y176">
        <f t="shared" si="45"/>
        <v>1</v>
      </c>
      <c r="Z176">
        <f t="shared" si="46"/>
        <v>1</v>
      </c>
      <c r="AA176">
        <f t="shared" si="47"/>
        <v>1</v>
      </c>
      <c r="AC176">
        <f t="shared" si="48"/>
        <v>1</v>
      </c>
      <c r="AD176">
        <v>0</v>
      </c>
      <c r="AE176">
        <f t="shared" si="49"/>
        <v>0</v>
      </c>
      <c r="AF176">
        <f t="shared" si="50"/>
        <v>1</v>
      </c>
      <c r="AH176">
        <f t="shared" si="51"/>
        <v>1</v>
      </c>
      <c r="AI176">
        <f t="shared" si="52"/>
        <v>0.5</v>
      </c>
      <c r="AJ176">
        <f t="shared" si="53"/>
        <v>0.66666666666666663</v>
      </c>
    </row>
    <row r="177" spans="1:36" x14ac:dyDescent="0.3">
      <c r="A177" s="1">
        <v>175</v>
      </c>
      <c r="B177" s="1">
        <v>1</v>
      </c>
      <c r="C177" s="1">
        <v>2</v>
      </c>
      <c r="D177" s="1">
        <v>3</v>
      </c>
      <c r="F177">
        <v>175</v>
      </c>
      <c r="G177">
        <v>1</v>
      </c>
      <c r="H177">
        <v>1</v>
      </c>
      <c r="I177">
        <v>2</v>
      </c>
      <c r="K177">
        <f t="shared" si="36"/>
        <v>2</v>
      </c>
      <c r="L177">
        <v>0</v>
      </c>
      <c r="M177">
        <f t="shared" si="37"/>
        <v>0</v>
      </c>
      <c r="N177">
        <f t="shared" si="38"/>
        <v>1</v>
      </c>
      <c r="P177">
        <f t="shared" si="39"/>
        <v>1</v>
      </c>
      <c r="Q177">
        <f t="shared" si="40"/>
        <v>0.66666666666666663</v>
      </c>
      <c r="R177">
        <f t="shared" si="41"/>
        <v>0.8</v>
      </c>
      <c r="T177">
        <f t="shared" si="42"/>
        <v>1</v>
      </c>
      <c r="U177">
        <v>0</v>
      </c>
      <c r="V177">
        <f t="shared" si="43"/>
        <v>0</v>
      </c>
      <c r="W177">
        <f t="shared" si="44"/>
        <v>0</v>
      </c>
      <c r="Y177">
        <f t="shared" si="45"/>
        <v>1</v>
      </c>
      <c r="Z177">
        <f t="shared" si="46"/>
        <v>1</v>
      </c>
      <c r="AA177">
        <f t="shared" si="47"/>
        <v>1</v>
      </c>
      <c r="AC177">
        <f t="shared" si="48"/>
        <v>1</v>
      </c>
      <c r="AD177">
        <v>0</v>
      </c>
      <c r="AE177">
        <f t="shared" si="49"/>
        <v>0</v>
      </c>
      <c r="AF177">
        <f t="shared" si="50"/>
        <v>1</v>
      </c>
      <c r="AH177">
        <f t="shared" si="51"/>
        <v>1</v>
      </c>
      <c r="AI177">
        <f t="shared" si="52"/>
        <v>0.5</v>
      </c>
      <c r="AJ177">
        <f t="shared" si="53"/>
        <v>0.66666666666666663</v>
      </c>
    </row>
    <row r="178" spans="1:36" x14ac:dyDescent="0.3">
      <c r="A178" s="1">
        <v>176</v>
      </c>
      <c r="B178" s="1">
        <v>1</v>
      </c>
      <c r="C178" s="1">
        <v>2</v>
      </c>
      <c r="D178" s="1">
        <v>3</v>
      </c>
      <c r="F178">
        <v>176</v>
      </c>
      <c r="G178">
        <v>1</v>
      </c>
      <c r="H178">
        <v>0</v>
      </c>
      <c r="I178">
        <v>1</v>
      </c>
      <c r="K178">
        <f t="shared" si="36"/>
        <v>1</v>
      </c>
      <c r="L178">
        <v>0</v>
      </c>
      <c r="M178">
        <f t="shared" si="37"/>
        <v>0</v>
      </c>
      <c r="N178">
        <f t="shared" si="38"/>
        <v>2</v>
      </c>
      <c r="P178">
        <f t="shared" si="39"/>
        <v>1</v>
      </c>
      <c r="Q178">
        <f t="shared" si="40"/>
        <v>0.33333333333333331</v>
      </c>
      <c r="R178">
        <f t="shared" si="41"/>
        <v>0.5</v>
      </c>
      <c r="T178">
        <f t="shared" si="42"/>
        <v>1</v>
      </c>
      <c r="U178">
        <v>0</v>
      </c>
      <c r="V178">
        <f t="shared" si="43"/>
        <v>0</v>
      </c>
      <c r="W178">
        <f t="shared" si="44"/>
        <v>0</v>
      </c>
      <c r="Y178">
        <f t="shared" si="45"/>
        <v>1</v>
      </c>
      <c r="Z178">
        <f t="shared" si="46"/>
        <v>1</v>
      </c>
      <c r="AA178">
        <f t="shared" si="47"/>
        <v>1</v>
      </c>
      <c r="AC178">
        <f t="shared" si="48"/>
        <v>0</v>
      </c>
      <c r="AD178">
        <v>0</v>
      </c>
      <c r="AE178">
        <f t="shared" si="49"/>
        <v>0</v>
      </c>
      <c r="AF178">
        <f t="shared" si="50"/>
        <v>2</v>
      </c>
      <c r="AH178">
        <f t="shared" si="51"/>
        <v>0</v>
      </c>
      <c r="AI178">
        <f t="shared" si="52"/>
        <v>0</v>
      </c>
      <c r="AJ178">
        <f t="shared" si="53"/>
        <v>0</v>
      </c>
    </row>
    <row r="179" spans="1:36" x14ac:dyDescent="0.3">
      <c r="A179" s="1">
        <v>177</v>
      </c>
      <c r="B179" s="1">
        <v>1</v>
      </c>
      <c r="C179" s="1">
        <v>2</v>
      </c>
      <c r="D179" s="1">
        <v>3</v>
      </c>
      <c r="F179">
        <v>177</v>
      </c>
      <c r="G179">
        <v>1</v>
      </c>
      <c r="H179">
        <v>0</v>
      </c>
      <c r="I179">
        <v>1</v>
      </c>
      <c r="K179">
        <f t="shared" si="36"/>
        <v>1</v>
      </c>
      <c r="L179">
        <v>0</v>
      </c>
      <c r="M179">
        <f t="shared" si="37"/>
        <v>0</v>
      </c>
      <c r="N179">
        <f t="shared" si="38"/>
        <v>2</v>
      </c>
      <c r="P179">
        <f t="shared" si="39"/>
        <v>1</v>
      </c>
      <c r="Q179">
        <f t="shared" si="40"/>
        <v>0.33333333333333331</v>
      </c>
      <c r="R179">
        <f t="shared" si="41"/>
        <v>0.5</v>
      </c>
      <c r="T179">
        <f t="shared" si="42"/>
        <v>1</v>
      </c>
      <c r="U179">
        <v>0</v>
      </c>
      <c r="V179">
        <f t="shared" si="43"/>
        <v>0</v>
      </c>
      <c r="W179">
        <f t="shared" si="44"/>
        <v>0</v>
      </c>
      <c r="Y179">
        <f t="shared" si="45"/>
        <v>1</v>
      </c>
      <c r="Z179">
        <f t="shared" si="46"/>
        <v>1</v>
      </c>
      <c r="AA179">
        <f t="shared" si="47"/>
        <v>1</v>
      </c>
      <c r="AC179">
        <f t="shared" si="48"/>
        <v>0</v>
      </c>
      <c r="AD179">
        <v>0</v>
      </c>
      <c r="AE179">
        <f t="shared" si="49"/>
        <v>0</v>
      </c>
      <c r="AF179">
        <f t="shared" si="50"/>
        <v>2</v>
      </c>
      <c r="AH179">
        <f t="shared" si="51"/>
        <v>0</v>
      </c>
      <c r="AI179">
        <f t="shared" si="52"/>
        <v>0</v>
      </c>
      <c r="AJ179">
        <f t="shared" si="53"/>
        <v>0</v>
      </c>
    </row>
    <row r="180" spans="1:36" x14ac:dyDescent="0.3">
      <c r="A180" s="1">
        <v>178</v>
      </c>
      <c r="B180" s="1">
        <v>1</v>
      </c>
      <c r="C180" s="1">
        <v>2</v>
      </c>
      <c r="D180" s="1">
        <v>3</v>
      </c>
      <c r="F180">
        <v>178</v>
      </c>
      <c r="G180">
        <v>0</v>
      </c>
      <c r="H180">
        <v>0</v>
      </c>
      <c r="I180">
        <v>0</v>
      </c>
      <c r="K180">
        <f t="shared" si="36"/>
        <v>0</v>
      </c>
      <c r="L180">
        <v>0</v>
      </c>
      <c r="M180">
        <f t="shared" si="37"/>
        <v>0</v>
      </c>
      <c r="N180">
        <f t="shared" si="38"/>
        <v>3</v>
      </c>
      <c r="P180">
        <f t="shared" si="39"/>
        <v>0</v>
      </c>
      <c r="Q180">
        <f t="shared" si="40"/>
        <v>0</v>
      </c>
      <c r="R180">
        <f t="shared" si="41"/>
        <v>0</v>
      </c>
      <c r="T180">
        <f t="shared" si="42"/>
        <v>0</v>
      </c>
      <c r="U180">
        <v>0</v>
      </c>
      <c r="V180">
        <f t="shared" si="43"/>
        <v>0</v>
      </c>
      <c r="W180">
        <f t="shared" si="44"/>
        <v>1</v>
      </c>
      <c r="Y180">
        <f t="shared" si="45"/>
        <v>0</v>
      </c>
      <c r="Z180">
        <f t="shared" si="46"/>
        <v>0</v>
      </c>
      <c r="AA180">
        <f t="shared" si="47"/>
        <v>0</v>
      </c>
      <c r="AC180">
        <f t="shared" si="48"/>
        <v>0</v>
      </c>
      <c r="AD180">
        <v>0</v>
      </c>
      <c r="AE180">
        <f t="shared" si="49"/>
        <v>0</v>
      </c>
      <c r="AF180">
        <f t="shared" si="50"/>
        <v>2</v>
      </c>
      <c r="AH180">
        <f t="shared" si="51"/>
        <v>0</v>
      </c>
      <c r="AI180">
        <f t="shared" si="52"/>
        <v>0</v>
      </c>
      <c r="AJ180">
        <f t="shared" si="53"/>
        <v>0</v>
      </c>
    </row>
    <row r="181" spans="1:36" x14ac:dyDescent="0.3">
      <c r="A181" s="1">
        <v>179</v>
      </c>
      <c r="B181" s="1">
        <v>1</v>
      </c>
      <c r="C181" s="1">
        <v>2</v>
      </c>
      <c r="D181" s="1">
        <v>3</v>
      </c>
      <c r="F181">
        <v>179</v>
      </c>
      <c r="G181">
        <v>1</v>
      </c>
      <c r="H181">
        <v>0</v>
      </c>
      <c r="I181">
        <v>1</v>
      </c>
      <c r="K181">
        <f t="shared" si="36"/>
        <v>1</v>
      </c>
      <c r="L181">
        <v>0</v>
      </c>
      <c r="M181">
        <f t="shared" si="37"/>
        <v>0</v>
      </c>
      <c r="N181">
        <f t="shared" si="38"/>
        <v>2</v>
      </c>
      <c r="P181">
        <f t="shared" si="39"/>
        <v>1</v>
      </c>
      <c r="Q181">
        <f t="shared" si="40"/>
        <v>0.33333333333333331</v>
      </c>
      <c r="R181">
        <f t="shared" si="41"/>
        <v>0.5</v>
      </c>
      <c r="T181">
        <f t="shared" si="42"/>
        <v>1</v>
      </c>
      <c r="U181">
        <v>0</v>
      </c>
      <c r="V181">
        <f t="shared" si="43"/>
        <v>0</v>
      </c>
      <c r="W181">
        <f t="shared" si="44"/>
        <v>0</v>
      </c>
      <c r="Y181">
        <f t="shared" si="45"/>
        <v>1</v>
      </c>
      <c r="Z181">
        <f t="shared" si="46"/>
        <v>1</v>
      </c>
      <c r="AA181">
        <f t="shared" si="47"/>
        <v>1</v>
      </c>
      <c r="AC181">
        <f t="shared" si="48"/>
        <v>0</v>
      </c>
      <c r="AD181">
        <v>0</v>
      </c>
      <c r="AE181">
        <f t="shared" si="49"/>
        <v>0</v>
      </c>
      <c r="AF181">
        <f t="shared" si="50"/>
        <v>2</v>
      </c>
      <c r="AH181">
        <f t="shared" si="51"/>
        <v>0</v>
      </c>
      <c r="AI181">
        <f t="shared" si="52"/>
        <v>0</v>
      </c>
      <c r="AJ181">
        <f t="shared" si="53"/>
        <v>0</v>
      </c>
    </row>
    <row r="182" spans="1:36" x14ac:dyDescent="0.3">
      <c r="A182" s="1">
        <v>180</v>
      </c>
      <c r="B182" s="1">
        <v>1</v>
      </c>
      <c r="C182" s="1">
        <v>2</v>
      </c>
      <c r="D182" s="1">
        <v>3</v>
      </c>
      <c r="F182">
        <v>180</v>
      </c>
      <c r="G182">
        <v>1</v>
      </c>
      <c r="H182">
        <v>0</v>
      </c>
      <c r="I182">
        <v>1</v>
      </c>
      <c r="K182">
        <f t="shared" si="36"/>
        <v>1</v>
      </c>
      <c r="L182">
        <v>0</v>
      </c>
      <c r="M182">
        <f t="shared" si="37"/>
        <v>0</v>
      </c>
      <c r="N182">
        <f t="shared" si="38"/>
        <v>2</v>
      </c>
      <c r="P182">
        <f t="shared" si="39"/>
        <v>1</v>
      </c>
      <c r="Q182">
        <f t="shared" si="40"/>
        <v>0.33333333333333331</v>
      </c>
      <c r="R182">
        <f t="shared" si="41"/>
        <v>0.5</v>
      </c>
      <c r="T182">
        <f t="shared" si="42"/>
        <v>1</v>
      </c>
      <c r="U182">
        <v>0</v>
      </c>
      <c r="V182">
        <f t="shared" si="43"/>
        <v>0</v>
      </c>
      <c r="W182">
        <f t="shared" si="44"/>
        <v>0</v>
      </c>
      <c r="Y182">
        <f t="shared" si="45"/>
        <v>1</v>
      </c>
      <c r="Z182">
        <f t="shared" si="46"/>
        <v>1</v>
      </c>
      <c r="AA182">
        <f t="shared" si="47"/>
        <v>1</v>
      </c>
      <c r="AC182">
        <f t="shared" si="48"/>
        <v>0</v>
      </c>
      <c r="AD182">
        <v>0</v>
      </c>
      <c r="AE182">
        <f t="shared" si="49"/>
        <v>0</v>
      </c>
      <c r="AF182">
        <f t="shared" si="50"/>
        <v>2</v>
      </c>
      <c r="AH182">
        <f t="shared" si="51"/>
        <v>0</v>
      </c>
      <c r="AI182">
        <f t="shared" si="52"/>
        <v>0</v>
      </c>
      <c r="AJ182">
        <f t="shared" si="53"/>
        <v>0</v>
      </c>
    </row>
    <row r="183" spans="1:36" x14ac:dyDescent="0.3">
      <c r="A183" s="1">
        <v>181</v>
      </c>
      <c r="B183" s="1">
        <v>1</v>
      </c>
      <c r="C183" s="1">
        <v>2</v>
      </c>
      <c r="D183" s="1">
        <v>3</v>
      </c>
      <c r="F183">
        <v>181</v>
      </c>
      <c r="G183">
        <v>0</v>
      </c>
      <c r="H183">
        <v>1</v>
      </c>
      <c r="I183">
        <v>1</v>
      </c>
      <c r="K183">
        <f t="shared" si="36"/>
        <v>1</v>
      </c>
      <c r="L183">
        <v>0</v>
      </c>
      <c r="M183">
        <f t="shared" si="37"/>
        <v>0</v>
      </c>
      <c r="N183">
        <f t="shared" si="38"/>
        <v>2</v>
      </c>
      <c r="P183">
        <f t="shared" si="39"/>
        <v>1</v>
      </c>
      <c r="Q183">
        <f t="shared" si="40"/>
        <v>0.33333333333333331</v>
      </c>
      <c r="R183">
        <f t="shared" si="41"/>
        <v>0.5</v>
      </c>
      <c r="T183">
        <f t="shared" si="42"/>
        <v>0</v>
      </c>
      <c r="U183">
        <v>0</v>
      </c>
      <c r="V183">
        <f t="shared" si="43"/>
        <v>0</v>
      </c>
      <c r="W183">
        <f t="shared" si="44"/>
        <v>1</v>
      </c>
      <c r="Y183">
        <f t="shared" si="45"/>
        <v>0</v>
      </c>
      <c r="Z183">
        <f t="shared" si="46"/>
        <v>0</v>
      </c>
      <c r="AA183">
        <f t="shared" si="47"/>
        <v>0</v>
      </c>
      <c r="AC183">
        <f t="shared" si="48"/>
        <v>1</v>
      </c>
      <c r="AD183">
        <v>0</v>
      </c>
      <c r="AE183">
        <f t="shared" si="49"/>
        <v>0</v>
      </c>
      <c r="AF183">
        <f t="shared" si="50"/>
        <v>1</v>
      </c>
      <c r="AH183">
        <f t="shared" si="51"/>
        <v>1</v>
      </c>
      <c r="AI183">
        <f t="shared" si="52"/>
        <v>0.5</v>
      </c>
      <c r="AJ183">
        <f t="shared" si="53"/>
        <v>0.66666666666666663</v>
      </c>
    </row>
    <row r="184" spans="1:36" x14ac:dyDescent="0.3">
      <c r="A184" s="1">
        <v>182</v>
      </c>
      <c r="B184" s="1">
        <v>1</v>
      </c>
      <c r="C184" s="1">
        <v>2</v>
      </c>
      <c r="D184" s="1">
        <v>3</v>
      </c>
      <c r="F184">
        <v>182</v>
      </c>
      <c r="G184">
        <v>1</v>
      </c>
      <c r="H184">
        <v>0</v>
      </c>
      <c r="I184">
        <v>1</v>
      </c>
      <c r="K184">
        <f t="shared" si="36"/>
        <v>1</v>
      </c>
      <c r="L184">
        <v>0</v>
      </c>
      <c r="M184">
        <f t="shared" si="37"/>
        <v>0</v>
      </c>
      <c r="N184">
        <f t="shared" si="38"/>
        <v>2</v>
      </c>
      <c r="P184">
        <f t="shared" si="39"/>
        <v>1</v>
      </c>
      <c r="Q184">
        <f t="shared" si="40"/>
        <v>0.33333333333333331</v>
      </c>
      <c r="R184">
        <f t="shared" si="41"/>
        <v>0.5</v>
      </c>
      <c r="T184">
        <f t="shared" si="42"/>
        <v>1</v>
      </c>
      <c r="U184">
        <v>0</v>
      </c>
      <c r="V184">
        <f t="shared" si="43"/>
        <v>0</v>
      </c>
      <c r="W184">
        <f t="shared" si="44"/>
        <v>0</v>
      </c>
      <c r="Y184">
        <f t="shared" si="45"/>
        <v>1</v>
      </c>
      <c r="Z184">
        <f t="shared" si="46"/>
        <v>1</v>
      </c>
      <c r="AA184">
        <f t="shared" si="47"/>
        <v>1</v>
      </c>
      <c r="AC184">
        <f t="shared" si="48"/>
        <v>0</v>
      </c>
      <c r="AD184">
        <v>0</v>
      </c>
      <c r="AE184">
        <f t="shared" si="49"/>
        <v>0</v>
      </c>
      <c r="AF184">
        <f t="shared" si="50"/>
        <v>2</v>
      </c>
      <c r="AH184">
        <f t="shared" si="51"/>
        <v>0</v>
      </c>
      <c r="AI184">
        <f t="shared" si="52"/>
        <v>0</v>
      </c>
      <c r="AJ184">
        <f t="shared" si="53"/>
        <v>0</v>
      </c>
    </row>
    <row r="185" spans="1:36" x14ac:dyDescent="0.3">
      <c r="A185" s="1">
        <v>183</v>
      </c>
      <c r="B185" s="1">
        <v>1</v>
      </c>
      <c r="C185" s="1">
        <v>2</v>
      </c>
      <c r="D185" s="1">
        <v>3</v>
      </c>
      <c r="F185">
        <v>183</v>
      </c>
      <c r="G185">
        <v>0</v>
      </c>
      <c r="H185">
        <v>1</v>
      </c>
      <c r="I185">
        <v>1</v>
      </c>
      <c r="K185">
        <f t="shared" si="36"/>
        <v>1</v>
      </c>
      <c r="L185">
        <v>0</v>
      </c>
      <c r="M185">
        <f t="shared" si="37"/>
        <v>0</v>
      </c>
      <c r="N185">
        <f t="shared" si="38"/>
        <v>2</v>
      </c>
      <c r="P185">
        <f t="shared" si="39"/>
        <v>1</v>
      </c>
      <c r="Q185">
        <f t="shared" si="40"/>
        <v>0.33333333333333331</v>
      </c>
      <c r="R185">
        <f t="shared" si="41"/>
        <v>0.5</v>
      </c>
      <c r="T185">
        <f t="shared" si="42"/>
        <v>0</v>
      </c>
      <c r="U185">
        <v>0</v>
      </c>
      <c r="V185">
        <f t="shared" si="43"/>
        <v>0</v>
      </c>
      <c r="W185">
        <f t="shared" si="44"/>
        <v>1</v>
      </c>
      <c r="Y185">
        <f t="shared" si="45"/>
        <v>0</v>
      </c>
      <c r="Z185">
        <f t="shared" si="46"/>
        <v>0</v>
      </c>
      <c r="AA185">
        <f t="shared" si="47"/>
        <v>0</v>
      </c>
      <c r="AC185">
        <f t="shared" si="48"/>
        <v>1</v>
      </c>
      <c r="AD185">
        <v>0</v>
      </c>
      <c r="AE185">
        <f t="shared" si="49"/>
        <v>0</v>
      </c>
      <c r="AF185">
        <f t="shared" si="50"/>
        <v>1</v>
      </c>
      <c r="AH185">
        <f t="shared" si="51"/>
        <v>1</v>
      </c>
      <c r="AI185">
        <f t="shared" si="52"/>
        <v>0.5</v>
      </c>
      <c r="AJ185">
        <f t="shared" si="53"/>
        <v>0.66666666666666663</v>
      </c>
    </row>
    <row r="186" spans="1:36" x14ac:dyDescent="0.3">
      <c r="A186" s="1">
        <v>184</v>
      </c>
      <c r="B186" s="1">
        <v>1</v>
      </c>
      <c r="C186" s="1">
        <v>2</v>
      </c>
      <c r="D186" s="1">
        <v>3</v>
      </c>
      <c r="F186">
        <v>184</v>
      </c>
      <c r="G186">
        <v>0</v>
      </c>
      <c r="H186">
        <v>1</v>
      </c>
      <c r="I186">
        <v>1</v>
      </c>
      <c r="K186">
        <f t="shared" si="36"/>
        <v>1</v>
      </c>
      <c r="L186">
        <v>0</v>
      </c>
      <c r="M186">
        <f t="shared" si="37"/>
        <v>0</v>
      </c>
      <c r="N186">
        <f t="shared" si="38"/>
        <v>2</v>
      </c>
      <c r="P186">
        <f t="shared" si="39"/>
        <v>1</v>
      </c>
      <c r="Q186">
        <f t="shared" si="40"/>
        <v>0.33333333333333331</v>
      </c>
      <c r="R186">
        <f t="shared" si="41"/>
        <v>0.5</v>
      </c>
      <c r="T186">
        <f t="shared" si="42"/>
        <v>0</v>
      </c>
      <c r="U186">
        <v>0</v>
      </c>
      <c r="V186">
        <f t="shared" si="43"/>
        <v>0</v>
      </c>
      <c r="W186">
        <f t="shared" si="44"/>
        <v>1</v>
      </c>
      <c r="Y186">
        <f t="shared" si="45"/>
        <v>0</v>
      </c>
      <c r="Z186">
        <f t="shared" si="46"/>
        <v>0</v>
      </c>
      <c r="AA186">
        <f t="shared" si="47"/>
        <v>0</v>
      </c>
      <c r="AC186">
        <f t="shared" si="48"/>
        <v>1</v>
      </c>
      <c r="AD186">
        <v>0</v>
      </c>
      <c r="AE186">
        <f t="shared" si="49"/>
        <v>0</v>
      </c>
      <c r="AF186">
        <f t="shared" si="50"/>
        <v>1</v>
      </c>
      <c r="AH186">
        <f t="shared" si="51"/>
        <v>1</v>
      </c>
      <c r="AI186">
        <f t="shared" si="52"/>
        <v>0.5</v>
      </c>
      <c r="AJ186">
        <f t="shared" si="53"/>
        <v>0.66666666666666663</v>
      </c>
    </row>
    <row r="187" spans="1:36" x14ac:dyDescent="0.3">
      <c r="A187" s="1">
        <v>185</v>
      </c>
      <c r="B187" s="1">
        <v>1</v>
      </c>
      <c r="C187" s="1">
        <v>2</v>
      </c>
      <c r="D187" s="1">
        <v>3</v>
      </c>
      <c r="F187">
        <v>185</v>
      </c>
      <c r="G187">
        <v>0</v>
      </c>
      <c r="H187">
        <v>1</v>
      </c>
      <c r="I187">
        <v>1</v>
      </c>
      <c r="K187">
        <f t="shared" si="36"/>
        <v>1</v>
      </c>
      <c r="L187">
        <v>0</v>
      </c>
      <c r="M187">
        <f t="shared" si="37"/>
        <v>0</v>
      </c>
      <c r="N187">
        <f t="shared" si="38"/>
        <v>2</v>
      </c>
      <c r="P187">
        <f t="shared" si="39"/>
        <v>1</v>
      </c>
      <c r="Q187">
        <f t="shared" si="40"/>
        <v>0.33333333333333331</v>
      </c>
      <c r="R187">
        <f t="shared" si="41"/>
        <v>0.5</v>
      </c>
      <c r="T187">
        <f t="shared" si="42"/>
        <v>0</v>
      </c>
      <c r="U187">
        <v>0</v>
      </c>
      <c r="V187">
        <f t="shared" si="43"/>
        <v>0</v>
      </c>
      <c r="W187">
        <f t="shared" si="44"/>
        <v>1</v>
      </c>
      <c r="Y187">
        <f t="shared" si="45"/>
        <v>0</v>
      </c>
      <c r="Z187">
        <f t="shared" si="46"/>
        <v>0</v>
      </c>
      <c r="AA187">
        <f t="shared" si="47"/>
        <v>0</v>
      </c>
      <c r="AC187">
        <f t="shared" si="48"/>
        <v>1</v>
      </c>
      <c r="AD187">
        <v>0</v>
      </c>
      <c r="AE187">
        <f t="shared" si="49"/>
        <v>0</v>
      </c>
      <c r="AF187">
        <f t="shared" si="50"/>
        <v>1</v>
      </c>
      <c r="AH187">
        <f t="shared" si="51"/>
        <v>1</v>
      </c>
      <c r="AI187">
        <f t="shared" si="52"/>
        <v>0.5</v>
      </c>
      <c r="AJ187">
        <f t="shared" si="53"/>
        <v>0.66666666666666663</v>
      </c>
    </row>
    <row r="188" spans="1:36" x14ac:dyDescent="0.3">
      <c r="A188" s="1">
        <v>186</v>
      </c>
      <c r="B188" s="1">
        <v>1</v>
      </c>
      <c r="C188" s="1">
        <v>2</v>
      </c>
      <c r="D188" s="1">
        <v>3</v>
      </c>
      <c r="F188">
        <v>186</v>
      </c>
      <c r="G188">
        <v>0</v>
      </c>
      <c r="H188">
        <v>1</v>
      </c>
      <c r="I188">
        <v>1</v>
      </c>
      <c r="K188">
        <f t="shared" si="36"/>
        <v>1</v>
      </c>
      <c r="L188">
        <v>0</v>
      </c>
      <c r="M188">
        <f t="shared" si="37"/>
        <v>0</v>
      </c>
      <c r="N188">
        <f t="shared" si="38"/>
        <v>2</v>
      </c>
      <c r="P188">
        <f t="shared" si="39"/>
        <v>1</v>
      </c>
      <c r="Q188">
        <f t="shared" si="40"/>
        <v>0.33333333333333331</v>
      </c>
      <c r="R188">
        <f t="shared" si="41"/>
        <v>0.5</v>
      </c>
      <c r="T188">
        <f t="shared" si="42"/>
        <v>0</v>
      </c>
      <c r="U188">
        <v>0</v>
      </c>
      <c r="V188">
        <f t="shared" si="43"/>
        <v>0</v>
      </c>
      <c r="W188">
        <f t="shared" si="44"/>
        <v>1</v>
      </c>
      <c r="Y188">
        <f t="shared" si="45"/>
        <v>0</v>
      </c>
      <c r="Z188">
        <f t="shared" si="46"/>
        <v>0</v>
      </c>
      <c r="AA188">
        <f t="shared" si="47"/>
        <v>0</v>
      </c>
      <c r="AC188">
        <f t="shared" si="48"/>
        <v>1</v>
      </c>
      <c r="AD188">
        <v>0</v>
      </c>
      <c r="AE188">
        <f t="shared" si="49"/>
        <v>0</v>
      </c>
      <c r="AF188">
        <f t="shared" si="50"/>
        <v>1</v>
      </c>
      <c r="AH188">
        <f t="shared" si="51"/>
        <v>1</v>
      </c>
      <c r="AI188">
        <f t="shared" si="52"/>
        <v>0.5</v>
      </c>
      <c r="AJ188">
        <f t="shared" si="53"/>
        <v>0.66666666666666663</v>
      </c>
    </row>
    <row r="189" spans="1:36" x14ac:dyDescent="0.3">
      <c r="A189" s="1">
        <v>187</v>
      </c>
      <c r="B189" s="1">
        <v>1</v>
      </c>
      <c r="C189" s="1">
        <v>2</v>
      </c>
      <c r="D189" s="1">
        <v>3</v>
      </c>
      <c r="F189">
        <v>187</v>
      </c>
      <c r="G189">
        <v>0</v>
      </c>
      <c r="H189">
        <v>1</v>
      </c>
      <c r="I189">
        <v>1</v>
      </c>
      <c r="K189">
        <f t="shared" si="36"/>
        <v>1</v>
      </c>
      <c r="L189">
        <v>0</v>
      </c>
      <c r="M189">
        <f t="shared" si="37"/>
        <v>0</v>
      </c>
      <c r="N189">
        <f t="shared" si="38"/>
        <v>2</v>
      </c>
      <c r="P189">
        <f t="shared" si="39"/>
        <v>1</v>
      </c>
      <c r="Q189">
        <f t="shared" si="40"/>
        <v>0.33333333333333331</v>
      </c>
      <c r="R189">
        <f t="shared" si="41"/>
        <v>0.5</v>
      </c>
      <c r="T189">
        <f t="shared" si="42"/>
        <v>0</v>
      </c>
      <c r="U189">
        <v>0</v>
      </c>
      <c r="V189">
        <f t="shared" si="43"/>
        <v>0</v>
      </c>
      <c r="W189">
        <f t="shared" si="44"/>
        <v>1</v>
      </c>
      <c r="Y189">
        <f t="shared" si="45"/>
        <v>0</v>
      </c>
      <c r="Z189">
        <f t="shared" si="46"/>
        <v>0</v>
      </c>
      <c r="AA189">
        <f t="shared" si="47"/>
        <v>0</v>
      </c>
      <c r="AC189">
        <f t="shared" si="48"/>
        <v>1</v>
      </c>
      <c r="AD189">
        <v>0</v>
      </c>
      <c r="AE189">
        <f t="shared" si="49"/>
        <v>0</v>
      </c>
      <c r="AF189">
        <f t="shared" si="50"/>
        <v>1</v>
      </c>
      <c r="AH189">
        <f t="shared" si="51"/>
        <v>1</v>
      </c>
      <c r="AI189">
        <f t="shared" si="52"/>
        <v>0.5</v>
      </c>
      <c r="AJ189">
        <f t="shared" si="53"/>
        <v>0.66666666666666663</v>
      </c>
    </row>
    <row r="190" spans="1:36" x14ac:dyDescent="0.3">
      <c r="A190" s="1">
        <v>188</v>
      </c>
      <c r="B190" s="1">
        <v>1</v>
      </c>
      <c r="C190" s="1">
        <v>2</v>
      </c>
      <c r="D190" s="1">
        <v>3</v>
      </c>
      <c r="F190">
        <v>188</v>
      </c>
      <c r="G190">
        <v>0</v>
      </c>
      <c r="H190">
        <v>0</v>
      </c>
      <c r="I190">
        <v>0</v>
      </c>
      <c r="K190">
        <f t="shared" si="36"/>
        <v>0</v>
      </c>
      <c r="L190">
        <v>0</v>
      </c>
      <c r="M190">
        <f t="shared" si="37"/>
        <v>0</v>
      </c>
      <c r="N190">
        <f t="shared" si="38"/>
        <v>3</v>
      </c>
      <c r="P190">
        <f t="shared" si="39"/>
        <v>0</v>
      </c>
      <c r="Q190">
        <f t="shared" si="40"/>
        <v>0</v>
      </c>
      <c r="R190">
        <f t="shared" si="41"/>
        <v>0</v>
      </c>
      <c r="T190">
        <f t="shared" si="42"/>
        <v>0</v>
      </c>
      <c r="U190">
        <v>0</v>
      </c>
      <c r="V190">
        <f t="shared" si="43"/>
        <v>0</v>
      </c>
      <c r="W190">
        <f t="shared" si="44"/>
        <v>1</v>
      </c>
      <c r="Y190">
        <f t="shared" si="45"/>
        <v>0</v>
      </c>
      <c r="Z190">
        <f t="shared" si="46"/>
        <v>0</v>
      </c>
      <c r="AA190">
        <f t="shared" si="47"/>
        <v>0</v>
      </c>
      <c r="AC190">
        <f t="shared" si="48"/>
        <v>0</v>
      </c>
      <c r="AD190">
        <v>0</v>
      </c>
      <c r="AE190">
        <f t="shared" si="49"/>
        <v>0</v>
      </c>
      <c r="AF190">
        <f t="shared" si="50"/>
        <v>2</v>
      </c>
      <c r="AH190">
        <f t="shared" si="51"/>
        <v>0</v>
      </c>
      <c r="AI190">
        <f t="shared" si="52"/>
        <v>0</v>
      </c>
      <c r="AJ190">
        <f t="shared" si="53"/>
        <v>0</v>
      </c>
    </row>
    <row r="191" spans="1:36" x14ac:dyDescent="0.3">
      <c r="A191" s="1">
        <v>189</v>
      </c>
      <c r="B191" s="1">
        <v>1</v>
      </c>
      <c r="C191" s="1">
        <v>2</v>
      </c>
      <c r="D191" s="1">
        <v>3</v>
      </c>
      <c r="F191">
        <v>189</v>
      </c>
      <c r="G191">
        <v>0</v>
      </c>
      <c r="H191">
        <v>0</v>
      </c>
      <c r="I191">
        <v>0</v>
      </c>
      <c r="K191">
        <f t="shared" si="36"/>
        <v>0</v>
      </c>
      <c r="L191">
        <v>0</v>
      </c>
      <c r="M191">
        <f t="shared" si="37"/>
        <v>0</v>
      </c>
      <c r="N191">
        <f t="shared" si="38"/>
        <v>3</v>
      </c>
      <c r="P191">
        <f t="shared" si="39"/>
        <v>0</v>
      </c>
      <c r="Q191">
        <f t="shared" si="40"/>
        <v>0</v>
      </c>
      <c r="R191">
        <f t="shared" si="41"/>
        <v>0</v>
      </c>
      <c r="T191">
        <f t="shared" si="42"/>
        <v>0</v>
      </c>
      <c r="U191">
        <v>0</v>
      </c>
      <c r="V191">
        <f t="shared" si="43"/>
        <v>0</v>
      </c>
      <c r="W191">
        <f t="shared" si="44"/>
        <v>1</v>
      </c>
      <c r="Y191">
        <f t="shared" si="45"/>
        <v>0</v>
      </c>
      <c r="Z191">
        <f t="shared" si="46"/>
        <v>0</v>
      </c>
      <c r="AA191">
        <f t="shared" si="47"/>
        <v>0</v>
      </c>
      <c r="AC191">
        <f t="shared" si="48"/>
        <v>0</v>
      </c>
      <c r="AD191">
        <v>0</v>
      </c>
      <c r="AE191">
        <f t="shared" si="49"/>
        <v>0</v>
      </c>
      <c r="AF191">
        <f t="shared" si="50"/>
        <v>2</v>
      </c>
      <c r="AH191">
        <f t="shared" si="51"/>
        <v>0</v>
      </c>
      <c r="AI191">
        <f t="shared" si="52"/>
        <v>0</v>
      </c>
      <c r="AJ191">
        <f t="shared" si="53"/>
        <v>0</v>
      </c>
    </row>
    <row r="192" spans="1:36" x14ac:dyDescent="0.3">
      <c r="A192" s="1">
        <v>190</v>
      </c>
      <c r="B192" s="1">
        <v>1</v>
      </c>
      <c r="C192" s="1">
        <v>2</v>
      </c>
      <c r="D192" s="1">
        <v>3</v>
      </c>
      <c r="F192">
        <v>190</v>
      </c>
      <c r="G192">
        <v>1</v>
      </c>
      <c r="H192">
        <v>0</v>
      </c>
      <c r="I192">
        <v>1</v>
      </c>
      <c r="K192">
        <f t="shared" si="36"/>
        <v>1</v>
      </c>
      <c r="L192">
        <v>0</v>
      </c>
      <c r="M192">
        <f t="shared" si="37"/>
        <v>0</v>
      </c>
      <c r="N192">
        <f t="shared" si="38"/>
        <v>2</v>
      </c>
      <c r="P192">
        <f t="shared" si="39"/>
        <v>1</v>
      </c>
      <c r="Q192">
        <f t="shared" si="40"/>
        <v>0.33333333333333331</v>
      </c>
      <c r="R192">
        <f t="shared" si="41"/>
        <v>0.5</v>
      </c>
      <c r="T192">
        <f t="shared" si="42"/>
        <v>1</v>
      </c>
      <c r="U192">
        <v>0</v>
      </c>
      <c r="V192">
        <f t="shared" si="43"/>
        <v>0</v>
      </c>
      <c r="W192">
        <f t="shared" si="44"/>
        <v>0</v>
      </c>
      <c r="Y192">
        <f t="shared" si="45"/>
        <v>1</v>
      </c>
      <c r="Z192">
        <f t="shared" si="46"/>
        <v>1</v>
      </c>
      <c r="AA192">
        <f t="shared" si="47"/>
        <v>1</v>
      </c>
      <c r="AC192">
        <f t="shared" si="48"/>
        <v>0</v>
      </c>
      <c r="AD192">
        <v>0</v>
      </c>
      <c r="AE192">
        <f t="shared" si="49"/>
        <v>0</v>
      </c>
      <c r="AF192">
        <f t="shared" si="50"/>
        <v>2</v>
      </c>
      <c r="AH192">
        <f t="shared" si="51"/>
        <v>0</v>
      </c>
      <c r="AI192">
        <f t="shared" si="52"/>
        <v>0</v>
      </c>
      <c r="AJ192">
        <f t="shared" si="53"/>
        <v>0</v>
      </c>
    </row>
    <row r="193" spans="1:36" x14ac:dyDescent="0.3">
      <c r="A193" s="1">
        <v>191</v>
      </c>
      <c r="B193" s="1">
        <v>1</v>
      </c>
      <c r="C193" s="1">
        <v>2</v>
      </c>
      <c r="D193" s="1">
        <v>3</v>
      </c>
      <c r="F193">
        <v>191</v>
      </c>
      <c r="G193">
        <v>0</v>
      </c>
      <c r="H193">
        <v>0</v>
      </c>
      <c r="I193">
        <v>0</v>
      </c>
      <c r="K193">
        <f t="shared" si="36"/>
        <v>0</v>
      </c>
      <c r="L193">
        <v>0</v>
      </c>
      <c r="M193">
        <f t="shared" si="37"/>
        <v>0</v>
      </c>
      <c r="N193">
        <f t="shared" si="38"/>
        <v>3</v>
      </c>
      <c r="P193">
        <f t="shared" si="39"/>
        <v>0</v>
      </c>
      <c r="Q193">
        <f t="shared" si="40"/>
        <v>0</v>
      </c>
      <c r="R193">
        <f t="shared" si="41"/>
        <v>0</v>
      </c>
      <c r="T193">
        <f t="shared" si="42"/>
        <v>0</v>
      </c>
      <c r="U193">
        <v>0</v>
      </c>
      <c r="V193">
        <f t="shared" si="43"/>
        <v>0</v>
      </c>
      <c r="W193">
        <f t="shared" si="44"/>
        <v>1</v>
      </c>
      <c r="Y193">
        <f t="shared" si="45"/>
        <v>0</v>
      </c>
      <c r="Z193">
        <f t="shared" si="46"/>
        <v>0</v>
      </c>
      <c r="AA193">
        <f t="shared" si="47"/>
        <v>0</v>
      </c>
      <c r="AC193">
        <f t="shared" si="48"/>
        <v>0</v>
      </c>
      <c r="AD193">
        <v>0</v>
      </c>
      <c r="AE193">
        <f t="shared" si="49"/>
        <v>0</v>
      </c>
      <c r="AF193">
        <f t="shared" si="50"/>
        <v>2</v>
      </c>
      <c r="AH193">
        <f t="shared" si="51"/>
        <v>0</v>
      </c>
      <c r="AI193">
        <f t="shared" si="52"/>
        <v>0</v>
      </c>
      <c r="AJ193">
        <f t="shared" si="53"/>
        <v>0</v>
      </c>
    </row>
    <row r="194" spans="1:36" x14ac:dyDescent="0.3">
      <c r="A194" s="1">
        <v>192</v>
      </c>
      <c r="B194" s="1">
        <v>1</v>
      </c>
      <c r="C194" s="1">
        <v>2</v>
      </c>
      <c r="D194" s="1">
        <v>3</v>
      </c>
      <c r="F194">
        <v>192</v>
      </c>
      <c r="G194">
        <v>1</v>
      </c>
      <c r="H194">
        <v>0</v>
      </c>
      <c r="I194">
        <v>1</v>
      </c>
      <c r="K194">
        <f t="shared" si="36"/>
        <v>1</v>
      </c>
      <c r="L194">
        <v>0</v>
      </c>
      <c r="M194">
        <f t="shared" si="37"/>
        <v>0</v>
      </c>
      <c r="N194">
        <f t="shared" si="38"/>
        <v>2</v>
      </c>
      <c r="P194">
        <f t="shared" si="39"/>
        <v>1</v>
      </c>
      <c r="Q194">
        <f t="shared" si="40"/>
        <v>0.33333333333333331</v>
      </c>
      <c r="R194">
        <f t="shared" si="41"/>
        <v>0.5</v>
      </c>
      <c r="T194">
        <f t="shared" si="42"/>
        <v>1</v>
      </c>
      <c r="U194">
        <v>0</v>
      </c>
      <c r="V194">
        <f t="shared" si="43"/>
        <v>0</v>
      </c>
      <c r="W194">
        <f t="shared" si="44"/>
        <v>0</v>
      </c>
      <c r="Y194">
        <f t="shared" si="45"/>
        <v>1</v>
      </c>
      <c r="Z194">
        <f t="shared" si="46"/>
        <v>1</v>
      </c>
      <c r="AA194">
        <f t="shared" si="47"/>
        <v>1</v>
      </c>
      <c r="AC194">
        <f t="shared" si="48"/>
        <v>0</v>
      </c>
      <c r="AD194">
        <v>0</v>
      </c>
      <c r="AE194">
        <f t="shared" si="49"/>
        <v>0</v>
      </c>
      <c r="AF194">
        <f t="shared" si="50"/>
        <v>2</v>
      </c>
      <c r="AH194">
        <f t="shared" si="51"/>
        <v>0</v>
      </c>
      <c r="AI194">
        <f t="shared" si="52"/>
        <v>0</v>
      </c>
      <c r="AJ194">
        <f t="shared" si="53"/>
        <v>0</v>
      </c>
    </row>
    <row r="195" spans="1:36" x14ac:dyDescent="0.3">
      <c r="A195" s="1">
        <v>193</v>
      </c>
      <c r="B195" s="1">
        <v>1</v>
      </c>
      <c r="C195" s="1">
        <v>2</v>
      </c>
      <c r="D195" s="1">
        <v>3</v>
      </c>
      <c r="F195">
        <v>193</v>
      </c>
      <c r="G195">
        <v>1</v>
      </c>
      <c r="H195">
        <v>0</v>
      </c>
      <c r="I195">
        <v>1</v>
      </c>
      <c r="K195">
        <f t="shared" si="36"/>
        <v>1</v>
      </c>
      <c r="L195">
        <v>0</v>
      </c>
      <c r="M195">
        <f t="shared" si="37"/>
        <v>0</v>
      </c>
      <c r="N195">
        <f t="shared" si="38"/>
        <v>2</v>
      </c>
      <c r="P195">
        <f t="shared" si="39"/>
        <v>1</v>
      </c>
      <c r="Q195">
        <f t="shared" si="40"/>
        <v>0.33333333333333331</v>
      </c>
      <c r="R195">
        <f t="shared" si="41"/>
        <v>0.5</v>
      </c>
      <c r="T195">
        <f t="shared" si="42"/>
        <v>1</v>
      </c>
      <c r="U195">
        <v>0</v>
      </c>
      <c r="V195">
        <f t="shared" si="43"/>
        <v>0</v>
      </c>
      <c r="W195">
        <f t="shared" si="44"/>
        <v>0</v>
      </c>
      <c r="Y195">
        <f t="shared" si="45"/>
        <v>1</v>
      </c>
      <c r="Z195">
        <f t="shared" si="46"/>
        <v>1</v>
      </c>
      <c r="AA195">
        <f t="shared" si="47"/>
        <v>1</v>
      </c>
      <c r="AC195">
        <f t="shared" si="48"/>
        <v>0</v>
      </c>
      <c r="AD195">
        <v>0</v>
      </c>
      <c r="AE195">
        <f t="shared" si="49"/>
        <v>0</v>
      </c>
      <c r="AF195">
        <f t="shared" si="50"/>
        <v>2</v>
      </c>
      <c r="AH195">
        <f t="shared" si="51"/>
        <v>0</v>
      </c>
      <c r="AI195">
        <f t="shared" si="52"/>
        <v>0</v>
      </c>
      <c r="AJ195">
        <f t="shared" si="53"/>
        <v>0</v>
      </c>
    </row>
    <row r="196" spans="1:36" x14ac:dyDescent="0.3">
      <c r="A196" s="1">
        <v>194</v>
      </c>
      <c r="B196" s="1">
        <v>1</v>
      </c>
      <c r="C196" s="1">
        <v>2</v>
      </c>
      <c r="D196" s="1">
        <v>3</v>
      </c>
      <c r="F196">
        <v>194</v>
      </c>
      <c r="G196">
        <v>2</v>
      </c>
      <c r="H196">
        <v>0</v>
      </c>
      <c r="I196">
        <v>2</v>
      </c>
      <c r="K196">
        <f t="shared" ref="K196:K259" si="54">MIN(I196,D196)</f>
        <v>2</v>
      </c>
      <c r="L196">
        <v>0</v>
      </c>
      <c r="M196">
        <f t="shared" ref="M196:M259" si="55">IF(I196-D196&lt;0,0,I196-D196)</f>
        <v>0</v>
      </c>
      <c r="N196">
        <f t="shared" ref="N196:N259" si="56">IF(D196-I196&lt;0,0,D196-I196)</f>
        <v>1</v>
      </c>
      <c r="P196">
        <f t="shared" ref="P196:P259" si="57">IFERROR(K196/(K196+M196),0)</f>
        <v>1</v>
      </c>
      <c r="Q196">
        <f t="shared" ref="Q196:Q259" si="58">IFERROR(K196/(K196+N196),0)</f>
        <v>0.66666666666666663</v>
      </c>
      <c r="R196">
        <f t="shared" ref="R196:R259" si="59">IFERROR((2*P196*Q196)/(P196+Q196),0)</f>
        <v>0.8</v>
      </c>
      <c r="T196">
        <f t="shared" ref="T196:T259" si="60">MIN(G196,B196)</f>
        <v>1</v>
      </c>
      <c r="U196">
        <v>0</v>
      </c>
      <c r="V196">
        <f t="shared" ref="V196:V259" si="61">IF(G196-B196&lt;0,0,G196-B196)</f>
        <v>1</v>
      </c>
      <c r="W196">
        <f t="shared" ref="W196:W259" si="62">IF(B196-G196&lt;0,0,B196-G196)</f>
        <v>0</v>
      </c>
      <c r="Y196">
        <f t="shared" ref="Y196:Y259" si="63">IFERROR(T196/(T196+V196),0)</f>
        <v>0.5</v>
      </c>
      <c r="Z196">
        <f t="shared" ref="Z196:Z259" si="64">IFERROR(T196/(T196+W196),0)</f>
        <v>1</v>
      </c>
      <c r="AA196">
        <f t="shared" ref="AA196:AA259" si="65">IFERROR(2*(Y196*Z196)/(Y196+Z196),0)</f>
        <v>0.66666666666666663</v>
      </c>
      <c r="AC196">
        <f t="shared" ref="AC196:AC259" si="66">MIN(H196,C196)</f>
        <v>0</v>
      </c>
      <c r="AD196">
        <v>0</v>
      </c>
      <c r="AE196">
        <f t="shared" ref="AE196:AE259" si="67">IF(H196-C196&lt;0,0,H196-C196)</f>
        <v>0</v>
      </c>
      <c r="AF196">
        <f t="shared" ref="AF196:AF259" si="68">IF(C196-H196&lt;0,0,C196-H196)</f>
        <v>2</v>
      </c>
      <c r="AH196">
        <f t="shared" ref="AH196:AH259" si="69">IFERROR(AC196/(AC196+AE196),0)</f>
        <v>0</v>
      </c>
      <c r="AI196">
        <f t="shared" ref="AI196:AI259" si="70">IFERROR(AC196/(AC196+AF196),0)</f>
        <v>0</v>
      </c>
      <c r="AJ196">
        <f t="shared" ref="AJ196:AJ259" si="71">IFERROR((2*AH196*AI196)/(AH196+AI196),0)</f>
        <v>0</v>
      </c>
    </row>
    <row r="197" spans="1:36" x14ac:dyDescent="0.3">
      <c r="A197" s="1">
        <v>195</v>
      </c>
      <c r="B197" s="1">
        <v>2</v>
      </c>
      <c r="C197" s="1">
        <v>2</v>
      </c>
      <c r="D197" s="1">
        <v>4</v>
      </c>
      <c r="F197">
        <v>195</v>
      </c>
      <c r="G197">
        <v>0</v>
      </c>
      <c r="H197">
        <v>0</v>
      </c>
      <c r="I197">
        <v>0</v>
      </c>
      <c r="K197">
        <f t="shared" si="54"/>
        <v>0</v>
      </c>
      <c r="L197">
        <v>0</v>
      </c>
      <c r="M197">
        <f t="shared" si="55"/>
        <v>0</v>
      </c>
      <c r="N197">
        <f t="shared" si="56"/>
        <v>4</v>
      </c>
      <c r="P197">
        <f t="shared" si="57"/>
        <v>0</v>
      </c>
      <c r="Q197">
        <f t="shared" si="58"/>
        <v>0</v>
      </c>
      <c r="R197">
        <f t="shared" si="59"/>
        <v>0</v>
      </c>
      <c r="T197">
        <f t="shared" si="60"/>
        <v>0</v>
      </c>
      <c r="U197">
        <v>0</v>
      </c>
      <c r="V197">
        <f t="shared" si="61"/>
        <v>0</v>
      </c>
      <c r="W197">
        <f t="shared" si="62"/>
        <v>2</v>
      </c>
      <c r="Y197">
        <f t="shared" si="63"/>
        <v>0</v>
      </c>
      <c r="Z197">
        <f t="shared" si="64"/>
        <v>0</v>
      </c>
      <c r="AA197">
        <f t="shared" si="65"/>
        <v>0</v>
      </c>
      <c r="AC197">
        <f t="shared" si="66"/>
        <v>0</v>
      </c>
      <c r="AD197">
        <v>0</v>
      </c>
      <c r="AE197">
        <f t="shared" si="67"/>
        <v>0</v>
      </c>
      <c r="AF197">
        <f t="shared" si="68"/>
        <v>2</v>
      </c>
      <c r="AH197">
        <f t="shared" si="69"/>
        <v>0</v>
      </c>
      <c r="AI197">
        <f t="shared" si="70"/>
        <v>0</v>
      </c>
      <c r="AJ197">
        <f t="shared" si="71"/>
        <v>0</v>
      </c>
    </row>
    <row r="198" spans="1:36" x14ac:dyDescent="0.3">
      <c r="A198" s="1">
        <v>196</v>
      </c>
      <c r="B198" s="1">
        <v>2</v>
      </c>
      <c r="C198" s="1">
        <v>2</v>
      </c>
      <c r="D198" s="1">
        <v>4</v>
      </c>
      <c r="F198">
        <v>196</v>
      </c>
      <c r="G198">
        <v>1</v>
      </c>
      <c r="H198">
        <v>0</v>
      </c>
      <c r="I198">
        <v>1</v>
      </c>
      <c r="K198">
        <f t="shared" si="54"/>
        <v>1</v>
      </c>
      <c r="L198">
        <v>0</v>
      </c>
      <c r="M198">
        <f t="shared" si="55"/>
        <v>0</v>
      </c>
      <c r="N198">
        <f t="shared" si="56"/>
        <v>3</v>
      </c>
      <c r="P198">
        <f t="shared" si="57"/>
        <v>1</v>
      </c>
      <c r="Q198">
        <f t="shared" si="58"/>
        <v>0.25</v>
      </c>
      <c r="R198">
        <f t="shared" si="59"/>
        <v>0.4</v>
      </c>
      <c r="T198">
        <f t="shared" si="60"/>
        <v>1</v>
      </c>
      <c r="U198">
        <v>0</v>
      </c>
      <c r="V198">
        <f t="shared" si="61"/>
        <v>0</v>
      </c>
      <c r="W198">
        <f t="shared" si="62"/>
        <v>1</v>
      </c>
      <c r="Y198">
        <f t="shared" si="63"/>
        <v>1</v>
      </c>
      <c r="Z198">
        <f t="shared" si="64"/>
        <v>0.5</v>
      </c>
      <c r="AA198">
        <f t="shared" si="65"/>
        <v>0.66666666666666663</v>
      </c>
      <c r="AC198">
        <f t="shared" si="66"/>
        <v>0</v>
      </c>
      <c r="AD198">
        <v>0</v>
      </c>
      <c r="AE198">
        <f t="shared" si="67"/>
        <v>0</v>
      </c>
      <c r="AF198">
        <f t="shared" si="68"/>
        <v>2</v>
      </c>
      <c r="AH198">
        <f t="shared" si="69"/>
        <v>0</v>
      </c>
      <c r="AI198">
        <f t="shared" si="70"/>
        <v>0</v>
      </c>
      <c r="AJ198">
        <f t="shared" si="71"/>
        <v>0</v>
      </c>
    </row>
    <row r="199" spans="1:36" x14ac:dyDescent="0.3">
      <c r="A199" s="1">
        <v>197</v>
      </c>
      <c r="B199" s="1">
        <v>2</v>
      </c>
      <c r="C199" s="1">
        <v>2</v>
      </c>
      <c r="D199" s="1">
        <v>4</v>
      </c>
      <c r="F199">
        <v>197</v>
      </c>
      <c r="G199">
        <v>2</v>
      </c>
      <c r="H199">
        <v>0</v>
      </c>
      <c r="I199">
        <v>2</v>
      </c>
      <c r="K199">
        <f t="shared" si="54"/>
        <v>2</v>
      </c>
      <c r="L199">
        <v>0</v>
      </c>
      <c r="M199">
        <f t="shared" si="55"/>
        <v>0</v>
      </c>
      <c r="N199">
        <f t="shared" si="56"/>
        <v>2</v>
      </c>
      <c r="P199">
        <f t="shared" si="57"/>
        <v>1</v>
      </c>
      <c r="Q199">
        <f t="shared" si="58"/>
        <v>0.5</v>
      </c>
      <c r="R199">
        <f t="shared" si="59"/>
        <v>0.66666666666666663</v>
      </c>
      <c r="T199">
        <f t="shared" si="60"/>
        <v>2</v>
      </c>
      <c r="U199">
        <v>0</v>
      </c>
      <c r="V199">
        <f t="shared" si="61"/>
        <v>0</v>
      </c>
      <c r="W199">
        <f t="shared" si="62"/>
        <v>0</v>
      </c>
      <c r="Y199">
        <f t="shared" si="63"/>
        <v>1</v>
      </c>
      <c r="Z199">
        <f t="shared" si="64"/>
        <v>1</v>
      </c>
      <c r="AA199">
        <f t="shared" si="65"/>
        <v>1</v>
      </c>
      <c r="AC199">
        <f t="shared" si="66"/>
        <v>0</v>
      </c>
      <c r="AD199">
        <v>0</v>
      </c>
      <c r="AE199">
        <f t="shared" si="67"/>
        <v>0</v>
      </c>
      <c r="AF199">
        <f t="shared" si="68"/>
        <v>2</v>
      </c>
      <c r="AH199">
        <f t="shared" si="69"/>
        <v>0</v>
      </c>
      <c r="AI199">
        <f t="shared" si="70"/>
        <v>0</v>
      </c>
      <c r="AJ199">
        <f t="shared" si="71"/>
        <v>0</v>
      </c>
    </row>
    <row r="200" spans="1:36" x14ac:dyDescent="0.3">
      <c r="A200" s="1">
        <v>198</v>
      </c>
      <c r="B200" s="1">
        <v>2</v>
      </c>
      <c r="C200" s="1">
        <v>2</v>
      </c>
      <c r="D200" s="1">
        <v>4</v>
      </c>
      <c r="F200">
        <v>198</v>
      </c>
      <c r="G200">
        <v>2</v>
      </c>
      <c r="H200">
        <v>0</v>
      </c>
      <c r="I200">
        <v>2</v>
      </c>
      <c r="K200">
        <f t="shared" si="54"/>
        <v>2</v>
      </c>
      <c r="L200">
        <v>0</v>
      </c>
      <c r="M200">
        <f t="shared" si="55"/>
        <v>0</v>
      </c>
      <c r="N200">
        <f t="shared" si="56"/>
        <v>2</v>
      </c>
      <c r="P200">
        <f t="shared" si="57"/>
        <v>1</v>
      </c>
      <c r="Q200">
        <f t="shared" si="58"/>
        <v>0.5</v>
      </c>
      <c r="R200">
        <f t="shared" si="59"/>
        <v>0.66666666666666663</v>
      </c>
      <c r="T200">
        <f t="shared" si="60"/>
        <v>2</v>
      </c>
      <c r="U200">
        <v>0</v>
      </c>
      <c r="V200">
        <f t="shared" si="61"/>
        <v>0</v>
      </c>
      <c r="W200">
        <f t="shared" si="62"/>
        <v>0</v>
      </c>
      <c r="Y200">
        <f t="shared" si="63"/>
        <v>1</v>
      </c>
      <c r="Z200">
        <f t="shared" si="64"/>
        <v>1</v>
      </c>
      <c r="AA200">
        <f t="shared" si="65"/>
        <v>1</v>
      </c>
      <c r="AC200">
        <f t="shared" si="66"/>
        <v>0</v>
      </c>
      <c r="AD200">
        <v>0</v>
      </c>
      <c r="AE200">
        <f t="shared" si="67"/>
        <v>0</v>
      </c>
      <c r="AF200">
        <f t="shared" si="68"/>
        <v>2</v>
      </c>
      <c r="AH200">
        <f t="shared" si="69"/>
        <v>0</v>
      </c>
      <c r="AI200">
        <f t="shared" si="70"/>
        <v>0</v>
      </c>
      <c r="AJ200">
        <f t="shared" si="71"/>
        <v>0</v>
      </c>
    </row>
    <row r="201" spans="1:36" x14ac:dyDescent="0.3">
      <c r="A201" s="1">
        <v>199</v>
      </c>
      <c r="B201" s="1">
        <v>2</v>
      </c>
      <c r="C201" s="1">
        <v>2</v>
      </c>
      <c r="D201" s="1">
        <v>4</v>
      </c>
      <c r="F201">
        <v>199</v>
      </c>
      <c r="G201">
        <v>2</v>
      </c>
      <c r="H201">
        <v>0</v>
      </c>
      <c r="I201">
        <v>2</v>
      </c>
      <c r="K201">
        <f t="shared" si="54"/>
        <v>2</v>
      </c>
      <c r="L201">
        <v>0</v>
      </c>
      <c r="M201">
        <f t="shared" si="55"/>
        <v>0</v>
      </c>
      <c r="N201">
        <f t="shared" si="56"/>
        <v>2</v>
      </c>
      <c r="P201">
        <f t="shared" si="57"/>
        <v>1</v>
      </c>
      <c r="Q201">
        <f t="shared" si="58"/>
        <v>0.5</v>
      </c>
      <c r="R201">
        <f t="shared" si="59"/>
        <v>0.66666666666666663</v>
      </c>
      <c r="T201">
        <f t="shared" si="60"/>
        <v>2</v>
      </c>
      <c r="U201">
        <v>0</v>
      </c>
      <c r="V201">
        <f t="shared" si="61"/>
        <v>0</v>
      </c>
      <c r="W201">
        <f t="shared" si="62"/>
        <v>0</v>
      </c>
      <c r="Y201">
        <f t="shared" si="63"/>
        <v>1</v>
      </c>
      <c r="Z201">
        <f t="shared" si="64"/>
        <v>1</v>
      </c>
      <c r="AA201">
        <f t="shared" si="65"/>
        <v>1</v>
      </c>
      <c r="AC201">
        <f t="shared" si="66"/>
        <v>0</v>
      </c>
      <c r="AD201">
        <v>0</v>
      </c>
      <c r="AE201">
        <f t="shared" si="67"/>
        <v>0</v>
      </c>
      <c r="AF201">
        <f t="shared" si="68"/>
        <v>2</v>
      </c>
      <c r="AH201">
        <f t="shared" si="69"/>
        <v>0</v>
      </c>
      <c r="AI201">
        <f t="shared" si="70"/>
        <v>0</v>
      </c>
      <c r="AJ201">
        <f t="shared" si="71"/>
        <v>0</v>
      </c>
    </row>
    <row r="202" spans="1:36" x14ac:dyDescent="0.3">
      <c r="A202" s="1">
        <v>200</v>
      </c>
      <c r="B202" s="1">
        <v>2</v>
      </c>
      <c r="C202" s="1">
        <v>2</v>
      </c>
      <c r="D202" s="1">
        <v>4</v>
      </c>
      <c r="F202">
        <v>200</v>
      </c>
      <c r="G202">
        <v>2</v>
      </c>
      <c r="H202">
        <v>0</v>
      </c>
      <c r="I202">
        <v>2</v>
      </c>
      <c r="K202">
        <f t="shared" si="54"/>
        <v>2</v>
      </c>
      <c r="L202">
        <v>0</v>
      </c>
      <c r="M202">
        <f t="shared" si="55"/>
        <v>0</v>
      </c>
      <c r="N202">
        <f t="shared" si="56"/>
        <v>2</v>
      </c>
      <c r="P202">
        <f t="shared" si="57"/>
        <v>1</v>
      </c>
      <c r="Q202">
        <f t="shared" si="58"/>
        <v>0.5</v>
      </c>
      <c r="R202">
        <f t="shared" si="59"/>
        <v>0.66666666666666663</v>
      </c>
      <c r="T202">
        <f t="shared" si="60"/>
        <v>2</v>
      </c>
      <c r="U202">
        <v>0</v>
      </c>
      <c r="V202">
        <f t="shared" si="61"/>
        <v>0</v>
      </c>
      <c r="W202">
        <f t="shared" si="62"/>
        <v>0</v>
      </c>
      <c r="Y202">
        <f t="shared" si="63"/>
        <v>1</v>
      </c>
      <c r="Z202">
        <f t="shared" si="64"/>
        <v>1</v>
      </c>
      <c r="AA202">
        <f t="shared" si="65"/>
        <v>1</v>
      </c>
      <c r="AC202">
        <f t="shared" si="66"/>
        <v>0</v>
      </c>
      <c r="AD202">
        <v>0</v>
      </c>
      <c r="AE202">
        <f t="shared" si="67"/>
        <v>0</v>
      </c>
      <c r="AF202">
        <f t="shared" si="68"/>
        <v>2</v>
      </c>
      <c r="AH202">
        <f t="shared" si="69"/>
        <v>0</v>
      </c>
      <c r="AI202">
        <f t="shared" si="70"/>
        <v>0</v>
      </c>
      <c r="AJ202">
        <f t="shared" si="71"/>
        <v>0</v>
      </c>
    </row>
    <row r="203" spans="1:36" x14ac:dyDescent="0.3">
      <c r="A203" s="1">
        <v>201</v>
      </c>
      <c r="B203" s="1">
        <v>2</v>
      </c>
      <c r="C203" s="1">
        <v>2</v>
      </c>
      <c r="D203" s="1">
        <v>4</v>
      </c>
      <c r="F203">
        <v>201</v>
      </c>
      <c r="G203">
        <v>2</v>
      </c>
      <c r="H203">
        <v>0</v>
      </c>
      <c r="I203">
        <v>2</v>
      </c>
      <c r="K203">
        <f t="shared" si="54"/>
        <v>2</v>
      </c>
      <c r="L203">
        <v>0</v>
      </c>
      <c r="M203">
        <f t="shared" si="55"/>
        <v>0</v>
      </c>
      <c r="N203">
        <f t="shared" si="56"/>
        <v>2</v>
      </c>
      <c r="P203">
        <f t="shared" si="57"/>
        <v>1</v>
      </c>
      <c r="Q203">
        <f t="shared" si="58"/>
        <v>0.5</v>
      </c>
      <c r="R203">
        <f t="shared" si="59"/>
        <v>0.66666666666666663</v>
      </c>
      <c r="T203">
        <f t="shared" si="60"/>
        <v>2</v>
      </c>
      <c r="U203">
        <v>0</v>
      </c>
      <c r="V203">
        <f t="shared" si="61"/>
        <v>0</v>
      </c>
      <c r="W203">
        <f t="shared" si="62"/>
        <v>0</v>
      </c>
      <c r="Y203">
        <f t="shared" si="63"/>
        <v>1</v>
      </c>
      <c r="Z203">
        <f t="shared" si="64"/>
        <v>1</v>
      </c>
      <c r="AA203">
        <f t="shared" si="65"/>
        <v>1</v>
      </c>
      <c r="AC203">
        <f t="shared" si="66"/>
        <v>0</v>
      </c>
      <c r="AD203">
        <v>0</v>
      </c>
      <c r="AE203">
        <f t="shared" si="67"/>
        <v>0</v>
      </c>
      <c r="AF203">
        <f t="shared" si="68"/>
        <v>2</v>
      </c>
      <c r="AH203">
        <f t="shared" si="69"/>
        <v>0</v>
      </c>
      <c r="AI203">
        <f t="shared" si="70"/>
        <v>0</v>
      </c>
      <c r="AJ203">
        <f t="shared" si="71"/>
        <v>0</v>
      </c>
    </row>
    <row r="204" spans="1:36" x14ac:dyDescent="0.3">
      <c r="A204" s="1">
        <v>202</v>
      </c>
      <c r="B204" s="1">
        <v>2</v>
      </c>
      <c r="C204" s="1">
        <v>2</v>
      </c>
      <c r="D204" s="1">
        <v>4</v>
      </c>
      <c r="F204">
        <v>202</v>
      </c>
      <c r="G204">
        <v>2</v>
      </c>
      <c r="H204">
        <v>0</v>
      </c>
      <c r="I204">
        <v>2</v>
      </c>
      <c r="K204">
        <f t="shared" si="54"/>
        <v>2</v>
      </c>
      <c r="L204">
        <v>0</v>
      </c>
      <c r="M204">
        <f t="shared" si="55"/>
        <v>0</v>
      </c>
      <c r="N204">
        <f t="shared" si="56"/>
        <v>2</v>
      </c>
      <c r="P204">
        <f t="shared" si="57"/>
        <v>1</v>
      </c>
      <c r="Q204">
        <f t="shared" si="58"/>
        <v>0.5</v>
      </c>
      <c r="R204">
        <f t="shared" si="59"/>
        <v>0.66666666666666663</v>
      </c>
      <c r="T204">
        <f t="shared" si="60"/>
        <v>2</v>
      </c>
      <c r="U204">
        <v>0</v>
      </c>
      <c r="V204">
        <f t="shared" si="61"/>
        <v>0</v>
      </c>
      <c r="W204">
        <f t="shared" si="62"/>
        <v>0</v>
      </c>
      <c r="Y204">
        <f t="shared" si="63"/>
        <v>1</v>
      </c>
      <c r="Z204">
        <f t="shared" si="64"/>
        <v>1</v>
      </c>
      <c r="AA204">
        <f t="shared" si="65"/>
        <v>1</v>
      </c>
      <c r="AC204">
        <f t="shared" si="66"/>
        <v>0</v>
      </c>
      <c r="AD204">
        <v>0</v>
      </c>
      <c r="AE204">
        <f t="shared" si="67"/>
        <v>0</v>
      </c>
      <c r="AF204">
        <f t="shared" si="68"/>
        <v>2</v>
      </c>
      <c r="AH204">
        <f t="shared" si="69"/>
        <v>0</v>
      </c>
      <c r="AI204">
        <f t="shared" si="70"/>
        <v>0</v>
      </c>
      <c r="AJ204">
        <f t="shared" si="71"/>
        <v>0</v>
      </c>
    </row>
    <row r="205" spans="1:36" x14ac:dyDescent="0.3">
      <c r="A205" s="1">
        <v>203</v>
      </c>
      <c r="B205" s="1">
        <v>2</v>
      </c>
      <c r="C205" s="1">
        <v>2</v>
      </c>
      <c r="D205" s="1">
        <v>4</v>
      </c>
      <c r="F205">
        <v>203</v>
      </c>
      <c r="G205">
        <v>1</v>
      </c>
      <c r="H205">
        <v>1</v>
      </c>
      <c r="I205">
        <v>2</v>
      </c>
      <c r="K205">
        <f t="shared" si="54"/>
        <v>2</v>
      </c>
      <c r="L205">
        <v>0</v>
      </c>
      <c r="M205">
        <f t="shared" si="55"/>
        <v>0</v>
      </c>
      <c r="N205">
        <f t="shared" si="56"/>
        <v>2</v>
      </c>
      <c r="P205">
        <f t="shared" si="57"/>
        <v>1</v>
      </c>
      <c r="Q205">
        <f t="shared" si="58"/>
        <v>0.5</v>
      </c>
      <c r="R205">
        <f t="shared" si="59"/>
        <v>0.66666666666666663</v>
      </c>
      <c r="T205">
        <f t="shared" si="60"/>
        <v>1</v>
      </c>
      <c r="U205">
        <v>0</v>
      </c>
      <c r="V205">
        <f t="shared" si="61"/>
        <v>0</v>
      </c>
      <c r="W205">
        <f t="shared" si="62"/>
        <v>1</v>
      </c>
      <c r="Y205">
        <f t="shared" si="63"/>
        <v>1</v>
      </c>
      <c r="Z205">
        <f t="shared" si="64"/>
        <v>0.5</v>
      </c>
      <c r="AA205">
        <f t="shared" si="65"/>
        <v>0.66666666666666663</v>
      </c>
      <c r="AC205">
        <f t="shared" si="66"/>
        <v>1</v>
      </c>
      <c r="AD205">
        <v>0</v>
      </c>
      <c r="AE205">
        <f t="shared" si="67"/>
        <v>0</v>
      </c>
      <c r="AF205">
        <f t="shared" si="68"/>
        <v>1</v>
      </c>
      <c r="AH205">
        <f t="shared" si="69"/>
        <v>1</v>
      </c>
      <c r="AI205">
        <f t="shared" si="70"/>
        <v>0.5</v>
      </c>
      <c r="AJ205">
        <f t="shared" si="71"/>
        <v>0.66666666666666663</v>
      </c>
    </row>
    <row r="206" spans="1:36" x14ac:dyDescent="0.3">
      <c r="A206" s="1">
        <v>204</v>
      </c>
      <c r="B206" s="1">
        <v>2</v>
      </c>
      <c r="C206" s="1">
        <v>2</v>
      </c>
      <c r="D206" s="1">
        <v>4</v>
      </c>
      <c r="F206">
        <v>204</v>
      </c>
      <c r="G206">
        <v>1</v>
      </c>
      <c r="H206">
        <v>1</v>
      </c>
      <c r="I206">
        <v>2</v>
      </c>
      <c r="K206">
        <f t="shared" si="54"/>
        <v>2</v>
      </c>
      <c r="L206">
        <v>0</v>
      </c>
      <c r="M206">
        <f t="shared" si="55"/>
        <v>0</v>
      </c>
      <c r="N206">
        <f t="shared" si="56"/>
        <v>2</v>
      </c>
      <c r="P206">
        <f t="shared" si="57"/>
        <v>1</v>
      </c>
      <c r="Q206">
        <f t="shared" si="58"/>
        <v>0.5</v>
      </c>
      <c r="R206">
        <f t="shared" si="59"/>
        <v>0.66666666666666663</v>
      </c>
      <c r="T206">
        <f t="shared" si="60"/>
        <v>1</v>
      </c>
      <c r="U206">
        <v>0</v>
      </c>
      <c r="V206">
        <f t="shared" si="61"/>
        <v>0</v>
      </c>
      <c r="W206">
        <f t="shared" si="62"/>
        <v>1</v>
      </c>
      <c r="Y206">
        <f t="shared" si="63"/>
        <v>1</v>
      </c>
      <c r="Z206">
        <f t="shared" si="64"/>
        <v>0.5</v>
      </c>
      <c r="AA206">
        <f t="shared" si="65"/>
        <v>0.66666666666666663</v>
      </c>
      <c r="AC206">
        <f t="shared" si="66"/>
        <v>1</v>
      </c>
      <c r="AD206">
        <v>0</v>
      </c>
      <c r="AE206">
        <f t="shared" si="67"/>
        <v>0</v>
      </c>
      <c r="AF206">
        <f t="shared" si="68"/>
        <v>1</v>
      </c>
      <c r="AH206">
        <f t="shared" si="69"/>
        <v>1</v>
      </c>
      <c r="AI206">
        <f t="shared" si="70"/>
        <v>0.5</v>
      </c>
      <c r="AJ206">
        <f t="shared" si="71"/>
        <v>0.66666666666666663</v>
      </c>
    </row>
    <row r="207" spans="1:36" x14ac:dyDescent="0.3">
      <c r="A207" s="1">
        <v>205</v>
      </c>
      <c r="B207" s="1">
        <v>2</v>
      </c>
      <c r="C207" s="1">
        <v>2</v>
      </c>
      <c r="D207" s="1">
        <v>4</v>
      </c>
      <c r="F207">
        <v>205</v>
      </c>
      <c r="G207">
        <v>1</v>
      </c>
      <c r="H207">
        <v>1</v>
      </c>
      <c r="I207">
        <v>2</v>
      </c>
      <c r="K207">
        <f t="shared" si="54"/>
        <v>2</v>
      </c>
      <c r="L207">
        <v>0</v>
      </c>
      <c r="M207">
        <f t="shared" si="55"/>
        <v>0</v>
      </c>
      <c r="N207">
        <f t="shared" si="56"/>
        <v>2</v>
      </c>
      <c r="P207">
        <f t="shared" si="57"/>
        <v>1</v>
      </c>
      <c r="Q207">
        <f t="shared" si="58"/>
        <v>0.5</v>
      </c>
      <c r="R207">
        <f t="shared" si="59"/>
        <v>0.66666666666666663</v>
      </c>
      <c r="T207">
        <f t="shared" si="60"/>
        <v>1</v>
      </c>
      <c r="U207">
        <v>0</v>
      </c>
      <c r="V207">
        <f t="shared" si="61"/>
        <v>0</v>
      </c>
      <c r="W207">
        <f t="shared" si="62"/>
        <v>1</v>
      </c>
      <c r="Y207">
        <f t="shared" si="63"/>
        <v>1</v>
      </c>
      <c r="Z207">
        <f t="shared" si="64"/>
        <v>0.5</v>
      </c>
      <c r="AA207">
        <f t="shared" si="65"/>
        <v>0.66666666666666663</v>
      </c>
      <c r="AC207">
        <f t="shared" si="66"/>
        <v>1</v>
      </c>
      <c r="AD207">
        <v>0</v>
      </c>
      <c r="AE207">
        <f t="shared" si="67"/>
        <v>0</v>
      </c>
      <c r="AF207">
        <f t="shared" si="68"/>
        <v>1</v>
      </c>
      <c r="AH207">
        <f t="shared" si="69"/>
        <v>1</v>
      </c>
      <c r="AI207">
        <f t="shared" si="70"/>
        <v>0.5</v>
      </c>
      <c r="AJ207">
        <f t="shared" si="71"/>
        <v>0.66666666666666663</v>
      </c>
    </row>
    <row r="208" spans="1:36" x14ac:dyDescent="0.3">
      <c r="A208" s="1">
        <v>206</v>
      </c>
      <c r="B208" s="1">
        <v>2</v>
      </c>
      <c r="C208" s="1">
        <v>2</v>
      </c>
      <c r="D208" s="1">
        <v>4</v>
      </c>
      <c r="F208">
        <v>206</v>
      </c>
      <c r="G208">
        <v>2</v>
      </c>
      <c r="H208">
        <v>0</v>
      </c>
      <c r="I208">
        <v>2</v>
      </c>
      <c r="K208">
        <f t="shared" si="54"/>
        <v>2</v>
      </c>
      <c r="L208">
        <v>0</v>
      </c>
      <c r="M208">
        <f t="shared" si="55"/>
        <v>0</v>
      </c>
      <c r="N208">
        <f t="shared" si="56"/>
        <v>2</v>
      </c>
      <c r="P208">
        <f t="shared" si="57"/>
        <v>1</v>
      </c>
      <c r="Q208">
        <f t="shared" si="58"/>
        <v>0.5</v>
      </c>
      <c r="R208">
        <f t="shared" si="59"/>
        <v>0.66666666666666663</v>
      </c>
      <c r="T208">
        <f t="shared" si="60"/>
        <v>2</v>
      </c>
      <c r="U208">
        <v>0</v>
      </c>
      <c r="V208">
        <f t="shared" si="61"/>
        <v>0</v>
      </c>
      <c r="W208">
        <f t="shared" si="62"/>
        <v>0</v>
      </c>
      <c r="Y208">
        <f t="shared" si="63"/>
        <v>1</v>
      </c>
      <c r="Z208">
        <f t="shared" si="64"/>
        <v>1</v>
      </c>
      <c r="AA208">
        <f t="shared" si="65"/>
        <v>1</v>
      </c>
      <c r="AC208">
        <f t="shared" si="66"/>
        <v>0</v>
      </c>
      <c r="AD208">
        <v>0</v>
      </c>
      <c r="AE208">
        <f t="shared" si="67"/>
        <v>0</v>
      </c>
      <c r="AF208">
        <f t="shared" si="68"/>
        <v>2</v>
      </c>
      <c r="AH208">
        <f t="shared" si="69"/>
        <v>0</v>
      </c>
      <c r="AI208">
        <f t="shared" si="70"/>
        <v>0</v>
      </c>
      <c r="AJ208">
        <f t="shared" si="71"/>
        <v>0</v>
      </c>
    </row>
    <row r="209" spans="1:36" x14ac:dyDescent="0.3">
      <c r="A209" s="1">
        <v>207</v>
      </c>
      <c r="B209" s="1">
        <v>2</v>
      </c>
      <c r="C209" s="1">
        <v>2</v>
      </c>
      <c r="D209" s="1">
        <v>4</v>
      </c>
      <c r="F209">
        <v>207</v>
      </c>
      <c r="G209">
        <v>2</v>
      </c>
      <c r="H209">
        <v>0</v>
      </c>
      <c r="I209">
        <v>2</v>
      </c>
      <c r="K209">
        <f t="shared" si="54"/>
        <v>2</v>
      </c>
      <c r="L209">
        <v>0</v>
      </c>
      <c r="M209">
        <f t="shared" si="55"/>
        <v>0</v>
      </c>
      <c r="N209">
        <f t="shared" si="56"/>
        <v>2</v>
      </c>
      <c r="P209">
        <f t="shared" si="57"/>
        <v>1</v>
      </c>
      <c r="Q209">
        <f t="shared" si="58"/>
        <v>0.5</v>
      </c>
      <c r="R209">
        <f t="shared" si="59"/>
        <v>0.66666666666666663</v>
      </c>
      <c r="T209">
        <f t="shared" si="60"/>
        <v>2</v>
      </c>
      <c r="U209">
        <v>0</v>
      </c>
      <c r="V209">
        <f t="shared" si="61"/>
        <v>0</v>
      </c>
      <c r="W209">
        <f t="shared" si="62"/>
        <v>0</v>
      </c>
      <c r="Y209">
        <f t="shared" si="63"/>
        <v>1</v>
      </c>
      <c r="Z209">
        <f t="shared" si="64"/>
        <v>1</v>
      </c>
      <c r="AA209">
        <f t="shared" si="65"/>
        <v>1</v>
      </c>
      <c r="AC209">
        <f t="shared" si="66"/>
        <v>0</v>
      </c>
      <c r="AD209">
        <v>0</v>
      </c>
      <c r="AE209">
        <f t="shared" si="67"/>
        <v>0</v>
      </c>
      <c r="AF209">
        <f t="shared" si="68"/>
        <v>2</v>
      </c>
      <c r="AH209">
        <f t="shared" si="69"/>
        <v>0</v>
      </c>
      <c r="AI209">
        <f t="shared" si="70"/>
        <v>0</v>
      </c>
      <c r="AJ209">
        <f t="shared" si="71"/>
        <v>0</v>
      </c>
    </row>
    <row r="210" spans="1:36" x14ac:dyDescent="0.3">
      <c r="A210" s="1">
        <v>208</v>
      </c>
      <c r="B210" s="1">
        <v>2</v>
      </c>
      <c r="C210" s="1">
        <v>2</v>
      </c>
      <c r="D210" s="1">
        <v>4</v>
      </c>
      <c r="F210">
        <v>208</v>
      </c>
      <c r="G210">
        <v>1</v>
      </c>
      <c r="H210">
        <v>1</v>
      </c>
      <c r="I210">
        <v>2</v>
      </c>
      <c r="K210">
        <f t="shared" si="54"/>
        <v>2</v>
      </c>
      <c r="L210">
        <v>0</v>
      </c>
      <c r="M210">
        <f t="shared" si="55"/>
        <v>0</v>
      </c>
      <c r="N210">
        <f t="shared" si="56"/>
        <v>2</v>
      </c>
      <c r="P210">
        <f t="shared" si="57"/>
        <v>1</v>
      </c>
      <c r="Q210">
        <f t="shared" si="58"/>
        <v>0.5</v>
      </c>
      <c r="R210">
        <f t="shared" si="59"/>
        <v>0.66666666666666663</v>
      </c>
      <c r="T210">
        <f t="shared" si="60"/>
        <v>1</v>
      </c>
      <c r="U210">
        <v>0</v>
      </c>
      <c r="V210">
        <f t="shared" si="61"/>
        <v>0</v>
      </c>
      <c r="W210">
        <f t="shared" si="62"/>
        <v>1</v>
      </c>
      <c r="Y210">
        <f t="shared" si="63"/>
        <v>1</v>
      </c>
      <c r="Z210">
        <f t="shared" si="64"/>
        <v>0.5</v>
      </c>
      <c r="AA210">
        <f t="shared" si="65"/>
        <v>0.66666666666666663</v>
      </c>
      <c r="AC210">
        <f t="shared" si="66"/>
        <v>1</v>
      </c>
      <c r="AD210">
        <v>0</v>
      </c>
      <c r="AE210">
        <f t="shared" si="67"/>
        <v>0</v>
      </c>
      <c r="AF210">
        <f t="shared" si="68"/>
        <v>1</v>
      </c>
      <c r="AH210">
        <f t="shared" si="69"/>
        <v>1</v>
      </c>
      <c r="AI210">
        <f t="shared" si="70"/>
        <v>0.5</v>
      </c>
      <c r="AJ210">
        <f t="shared" si="71"/>
        <v>0.66666666666666663</v>
      </c>
    </row>
    <row r="211" spans="1:36" x14ac:dyDescent="0.3">
      <c r="A211" s="1">
        <v>209</v>
      </c>
      <c r="B211" s="1">
        <v>2</v>
      </c>
      <c r="C211" s="1">
        <v>2</v>
      </c>
      <c r="D211" s="1">
        <v>4</v>
      </c>
      <c r="F211">
        <v>209</v>
      </c>
      <c r="G211">
        <v>2</v>
      </c>
      <c r="H211">
        <v>0</v>
      </c>
      <c r="I211">
        <v>2</v>
      </c>
      <c r="K211">
        <f t="shared" si="54"/>
        <v>2</v>
      </c>
      <c r="L211">
        <v>0</v>
      </c>
      <c r="M211">
        <f t="shared" si="55"/>
        <v>0</v>
      </c>
      <c r="N211">
        <f t="shared" si="56"/>
        <v>2</v>
      </c>
      <c r="P211">
        <f t="shared" si="57"/>
        <v>1</v>
      </c>
      <c r="Q211">
        <f t="shared" si="58"/>
        <v>0.5</v>
      </c>
      <c r="R211">
        <f t="shared" si="59"/>
        <v>0.66666666666666663</v>
      </c>
      <c r="T211">
        <f t="shared" si="60"/>
        <v>2</v>
      </c>
      <c r="U211">
        <v>0</v>
      </c>
      <c r="V211">
        <f t="shared" si="61"/>
        <v>0</v>
      </c>
      <c r="W211">
        <f t="shared" si="62"/>
        <v>0</v>
      </c>
      <c r="Y211">
        <f t="shared" si="63"/>
        <v>1</v>
      </c>
      <c r="Z211">
        <f t="shared" si="64"/>
        <v>1</v>
      </c>
      <c r="AA211">
        <f t="shared" si="65"/>
        <v>1</v>
      </c>
      <c r="AC211">
        <f t="shared" si="66"/>
        <v>0</v>
      </c>
      <c r="AD211">
        <v>0</v>
      </c>
      <c r="AE211">
        <f t="shared" si="67"/>
        <v>0</v>
      </c>
      <c r="AF211">
        <f t="shared" si="68"/>
        <v>2</v>
      </c>
      <c r="AH211">
        <f t="shared" si="69"/>
        <v>0</v>
      </c>
      <c r="AI211">
        <f t="shared" si="70"/>
        <v>0</v>
      </c>
      <c r="AJ211">
        <f t="shared" si="71"/>
        <v>0</v>
      </c>
    </row>
    <row r="212" spans="1:36" x14ac:dyDescent="0.3">
      <c r="A212" s="1">
        <v>210</v>
      </c>
      <c r="B212" s="1">
        <v>2</v>
      </c>
      <c r="C212" s="1">
        <v>2</v>
      </c>
      <c r="D212" s="1">
        <v>4</v>
      </c>
      <c r="F212">
        <v>210</v>
      </c>
      <c r="G212">
        <v>1</v>
      </c>
      <c r="H212">
        <v>1</v>
      </c>
      <c r="I212">
        <v>2</v>
      </c>
      <c r="K212">
        <f t="shared" si="54"/>
        <v>2</v>
      </c>
      <c r="L212">
        <v>0</v>
      </c>
      <c r="M212">
        <f t="shared" si="55"/>
        <v>0</v>
      </c>
      <c r="N212">
        <f t="shared" si="56"/>
        <v>2</v>
      </c>
      <c r="P212">
        <f t="shared" si="57"/>
        <v>1</v>
      </c>
      <c r="Q212">
        <f t="shared" si="58"/>
        <v>0.5</v>
      </c>
      <c r="R212">
        <f t="shared" si="59"/>
        <v>0.66666666666666663</v>
      </c>
      <c r="T212">
        <f t="shared" si="60"/>
        <v>1</v>
      </c>
      <c r="U212">
        <v>0</v>
      </c>
      <c r="V212">
        <f t="shared" si="61"/>
        <v>0</v>
      </c>
      <c r="W212">
        <f t="shared" si="62"/>
        <v>1</v>
      </c>
      <c r="Y212">
        <f t="shared" si="63"/>
        <v>1</v>
      </c>
      <c r="Z212">
        <f t="shared" si="64"/>
        <v>0.5</v>
      </c>
      <c r="AA212">
        <f t="shared" si="65"/>
        <v>0.66666666666666663</v>
      </c>
      <c r="AC212">
        <f t="shared" si="66"/>
        <v>1</v>
      </c>
      <c r="AD212">
        <v>0</v>
      </c>
      <c r="AE212">
        <f t="shared" si="67"/>
        <v>0</v>
      </c>
      <c r="AF212">
        <f t="shared" si="68"/>
        <v>1</v>
      </c>
      <c r="AH212">
        <f t="shared" si="69"/>
        <v>1</v>
      </c>
      <c r="AI212">
        <f t="shared" si="70"/>
        <v>0.5</v>
      </c>
      <c r="AJ212">
        <f t="shared" si="71"/>
        <v>0.66666666666666663</v>
      </c>
    </row>
    <row r="213" spans="1:36" x14ac:dyDescent="0.3">
      <c r="A213" s="1">
        <v>211</v>
      </c>
      <c r="B213" s="1">
        <v>2</v>
      </c>
      <c r="C213" s="1">
        <v>2</v>
      </c>
      <c r="D213" s="1">
        <v>4</v>
      </c>
      <c r="F213">
        <v>211</v>
      </c>
      <c r="G213">
        <v>2</v>
      </c>
      <c r="H213">
        <v>0</v>
      </c>
      <c r="I213">
        <v>2</v>
      </c>
      <c r="K213">
        <f t="shared" si="54"/>
        <v>2</v>
      </c>
      <c r="L213">
        <v>0</v>
      </c>
      <c r="M213">
        <f t="shared" si="55"/>
        <v>0</v>
      </c>
      <c r="N213">
        <f t="shared" si="56"/>
        <v>2</v>
      </c>
      <c r="P213">
        <f t="shared" si="57"/>
        <v>1</v>
      </c>
      <c r="Q213">
        <f t="shared" si="58"/>
        <v>0.5</v>
      </c>
      <c r="R213">
        <f t="shared" si="59"/>
        <v>0.66666666666666663</v>
      </c>
      <c r="T213">
        <f t="shared" si="60"/>
        <v>2</v>
      </c>
      <c r="U213">
        <v>0</v>
      </c>
      <c r="V213">
        <f t="shared" si="61"/>
        <v>0</v>
      </c>
      <c r="W213">
        <f t="shared" si="62"/>
        <v>0</v>
      </c>
      <c r="Y213">
        <f t="shared" si="63"/>
        <v>1</v>
      </c>
      <c r="Z213">
        <f t="shared" si="64"/>
        <v>1</v>
      </c>
      <c r="AA213">
        <f t="shared" si="65"/>
        <v>1</v>
      </c>
      <c r="AC213">
        <f t="shared" si="66"/>
        <v>0</v>
      </c>
      <c r="AD213">
        <v>0</v>
      </c>
      <c r="AE213">
        <f t="shared" si="67"/>
        <v>0</v>
      </c>
      <c r="AF213">
        <f t="shared" si="68"/>
        <v>2</v>
      </c>
      <c r="AH213">
        <f t="shared" si="69"/>
        <v>0</v>
      </c>
      <c r="AI213">
        <f t="shared" si="70"/>
        <v>0</v>
      </c>
      <c r="AJ213">
        <f t="shared" si="71"/>
        <v>0</v>
      </c>
    </row>
    <row r="214" spans="1:36" x14ac:dyDescent="0.3">
      <c r="A214" s="1">
        <v>212</v>
      </c>
      <c r="B214" s="1">
        <v>2</v>
      </c>
      <c r="C214" s="1">
        <v>2</v>
      </c>
      <c r="D214" s="1">
        <v>4</v>
      </c>
      <c r="F214">
        <v>212</v>
      </c>
      <c r="G214">
        <v>2</v>
      </c>
      <c r="H214">
        <v>0</v>
      </c>
      <c r="I214">
        <v>2</v>
      </c>
      <c r="K214">
        <f t="shared" si="54"/>
        <v>2</v>
      </c>
      <c r="L214">
        <v>0</v>
      </c>
      <c r="M214">
        <f t="shared" si="55"/>
        <v>0</v>
      </c>
      <c r="N214">
        <f t="shared" si="56"/>
        <v>2</v>
      </c>
      <c r="P214">
        <f t="shared" si="57"/>
        <v>1</v>
      </c>
      <c r="Q214">
        <f t="shared" si="58"/>
        <v>0.5</v>
      </c>
      <c r="R214">
        <f t="shared" si="59"/>
        <v>0.66666666666666663</v>
      </c>
      <c r="T214">
        <f t="shared" si="60"/>
        <v>2</v>
      </c>
      <c r="U214">
        <v>0</v>
      </c>
      <c r="V214">
        <f t="shared" si="61"/>
        <v>0</v>
      </c>
      <c r="W214">
        <f t="shared" si="62"/>
        <v>0</v>
      </c>
      <c r="Y214">
        <f t="shared" si="63"/>
        <v>1</v>
      </c>
      <c r="Z214">
        <f t="shared" si="64"/>
        <v>1</v>
      </c>
      <c r="AA214">
        <f t="shared" si="65"/>
        <v>1</v>
      </c>
      <c r="AC214">
        <f t="shared" si="66"/>
        <v>0</v>
      </c>
      <c r="AD214">
        <v>0</v>
      </c>
      <c r="AE214">
        <f t="shared" si="67"/>
        <v>0</v>
      </c>
      <c r="AF214">
        <f t="shared" si="68"/>
        <v>2</v>
      </c>
      <c r="AH214">
        <f t="shared" si="69"/>
        <v>0</v>
      </c>
      <c r="AI214">
        <f t="shared" si="70"/>
        <v>0</v>
      </c>
      <c r="AJ214">
        <f t="shared" si="71"/>
        <v>0</v>
      </c>
    </row>
    <row r="215" spans="1:36" x14ac:dyDescent="0.3">
      <c r="A215" s="1">
        <v>213</v>
      </c>
      <c r="B215" s="1">
        <v>2</v>
      </c>
      <c r="C215" s="1">
        <v>2</v>
      </c>
      <c r="D215" s="1">
        <v>4</v>
      </c>
      <c r="F215">
        <v>213</v>
      </c>
      <c r="G215">
        <v>2</v>
      </c>
      <c r="H215">
        <v>0</v>
      </c>
      <c r="I215">
        <v>2</v>
      </c>
      <c r="K215">
        <f t="shared" si="54"/>
        <v>2</v>
      </c>
      <c r="L215">
        <v>0</v>
      </c>
      <c r="M215">
        <f t="shared" si="55"/>
        <v>0</v>
      </c>
      <c r="N215">
        <f t="shared" si="56"/>
        <v>2</v>
      </c>
      <c r="P215">
        <f t="shared" si="57"/>
        <v>1</v>
      </c>
      <c r="Q215">
        <f t="shared" si="58"/>
        <v>0.5</v>
      </c>
      <c r="R215">
        <f t="shared" si="59"/>
        <v>0.66666666666666663</v>
      </c>
      <c r="T215">
        <f t="shared" si="60"/>
        <v>2</v>
      </c>
      <c r="U215">
        <v>0</v>
      </c>
      <c r="V215">
        <f t="shared" si="61"/>
        <v>0</v>
      </c>
      <c r="W215">
        <f t="shared" si="62"/>
        <v>0</v>
      </c>
      <c r="Y215">
        <f t="shared" si="63"/>
        <v>1</v>
      </c>
      <c r="Z215">
        <f t="shared" si="64"/>
        <v>1</v>
      </c>
      <c r="AA215">
        <f t="shared" si="65"/>
        <v>1</v>
      </c>
      <c r="AC215">
        <f t="shared" si="66"/>
        <v>0</v>
      </c>
      <c r="AD215">
        <v>0</v>
      </c>
      <c r="AE215">
        <f t="shared" si="67"/>
        <v>0</v>
      </c>
      <c r="AF215">
        <f t="shared" si="68"/>
        <v>2</v>
      </c>
      <c r="AH215">
        <f t="shared" si="69"/>
        <v>0</v>
      </c>
      <c r="AI215">
        <f t="shared" si="70"/>
        <v>0</v>
      </c>
      <c r="AJ215">
        <f t="shared" si="71"/>
        <v>0</v>
      </c>
    </row>
    <row r="216" spans="1:36" x14ac:dyDescent="0.3">
      <c r="A216" s="1">
        <v>214</v>
      </c>
      <c r="B216" s="1">
        <v>2</v>
      </c>
      <c r="C216" s="1">
        <v>2</v>
      </c>
      <c r="D216" s="1">
        <v>4</v>
      </c>
      <c r="F216">
        <v>214</v>
      </c>
      <c r="G216">
        <v>1</v>
      </c>
      <c r="H216">
        <v>1</v>
      </c>
      <c r="I216">
        <v>2</v>
      </c>
      <c r="K216">
        <f t="shared" si="54"/>
        <v>2</v>
      </c>
      <c r="L216">
        <v>0</v>
      </c>
      <c r="M216">
        <f t="shared" si="55"/>
        <v>0</v>
      </c>
      <c r="N216">
        <f t="shared" si="56"/>
        <v>2</v>
      </c>
      <c r="P216">
        <f t="shared" si="57"/>
        <v>1</v>
      </c>
      <c r="Q216">
        <f t="shared" si="58"/>
        <v>0.5</v>
      </c>
      <c r="R216">
        <f t="shared" si="59"/>
        <v>0.66666666666666663</v>
      </c>
      <c r="T216">
        <f t="shared" si="60"/>
        <v>1</v>
      </c>
      <c r="U216">
        <v>0</v>
      </c>
      <c r="V216">
        <f t="shared" si="61"/>
        <v>0</v>
      </c>
      <c r="W216">
        <f t="shared" si="62"/>
        <v>1</v>
      </c>
      <c r="Y216">
        <f t="shared" si="63"/>
        <v>1</v>
      </c>
      <c r="Z216">
        <f t="shared" si="64"/>
        <v>0.5</v>
      </c>
      <c r="AA216">
        <f t="shared" si="65"/>
        <v>0.66666666666666663</v>
      </c>
      <c r="AC216">
        <f t="shared" si="66"/>
        <v>1</v>
      </c>
      <c r="AD216">
        <v>0</v>
      </c>
      <c r="AE216">
        <f t="shared" si="67"/>
        <v>0</v>
      </c>
      <c r="AF216">
        <f t="shared" si="68"/>
        <v>1</v>
      </c>
      <c r="AH216">
        <f t="shared" si="69"/>
        <v>1</v>
      </c>
      <c r="AI216">
        <f t="shared" si="70"/>
        <v>0.5</v>
      </c>
      <c r="AJ216">
        <f t="shared" si="71"/>
        <v>0.66666666666666663</v>
      </c>
    </row>
    <row r="217" spans="1:36" x14ac:dyDescent="0.3">
      <c r="A217" s="1">
        <v>215</v>
      </c>
      <c r="B217" s="1">
        <v>2</v>
      </c>
      <c r="C217" s="1">
        <v>2</v>
      </c>
      <c r="D217" s="1">
        <v>4</v>
      </c>
      <c r="F217">
        <v>215</v>
      </c>
      <c r="G217">
        <v>2</v>
      </c>
      <c r="H217">
        <v>0</v>
      </c>
      <c r="I217">
        <v>2</v>
      </c>
      <c r="K217">
        <f t="shared" si="54"/>
        <v>2</v>
      </c>
      <c r="L217">
        <v>0</v>
      </c>
      <c r="M217">
        <f t="shared" si="55"/>
        <v>0</v>
      </c>
      <c r="N217">
        <f t="shared" si="56"/>
        <v>2</v>
      </c>
      <c r="P217">
        <f t="shared" si="57"/>
        <v>1</v>
      </c>
      <c r="Q217">
        <f t="shared" si="58"/>
        <v>0.5</v>
      </c>
      <c r="R217">
        <f t="shared" si="59"/>
        <v>0.66666666666666663</v>
      </c>
      <c r="T217">
        <f t="shared" si="60"/>
        <v>2</v>
      </c>
      <c r="U217">
        <v>0</v>
      </c>
      <c r="V217">
        <f t="shared" si="61"/>
        <v>0</v>
      </c>
      <c r="W217">
        <f t="shared" si="62"/>
        <v>0</v>
      </c>
      <c r="Y217">
        <f t="shared" si="63"/>
        <v>1</v>
      </c>
      <c r="Z217">
        <f t="shared" si="64"/>
        <v>1</v>
      </c>
      <c r="AA217">
        <f t="shared" si="65"/>
        <v>1</v>
      </c>
      <c r="AC217">
        <f t="shared" si="66"/>
        <v>0</v>
      </c>
      <c r="AD217">
        <v>0</v>
      </c>
      <c r="AE217">
        <f t="shared" si="67"/>
        <v>0</v>
      </c>
      <c r="AF217">
        <f t="shared" si="68"/>
        <v>2</v>
      </c>
      <c r="AH217">
        <f t="shared" si="69"/>
        <v>0</v>
      </c>
      <c r="AI217">
        <f t="shared" si="70"/>
        <v>0</v>
      </c>
      <c r="AJ217">
        <f t="shared" si="71"/>
        <v>0</v>
      </c>
    </row>
    <row r="218" spans="1:36" x14ac:dyDescent="0.3">
      <c r="A218" s="1">
        <v>216</v>
      </c>
      <c r="B218" s="1">
        <v>2</v>
      </c>
      <c r="C218" s="1">
        <v>2</v>
      </c>
      <c r="D218" s="1">
        <v>4</v>
      </c>
      <c r="F218">
        <v>216</v>
      </c>
      <c r="G218">
        <v>1</v>
      </c>
      <c r="H218">
        <v>1</v>
      </c>
      <c r="I218">
        <v>2</v>
      </c>
      <c r="K218">
        <f t="shared" si="54"/>
        <v>2</v>
      </c>
      <c r="L218">
        <v>0</v>
      </c>
      <c r="M218">
        <f t="shared" si="55"/>
        <v>0</v>
      </c>
      <c r="N218">
        <f t="shared" si="56"/>
        <v>2</v>
      </c>
      <c r="P218">
        <f t="shared" si="57"/>
        <v>1</v>
      </c>
      <c r="Q218">
        <f t="shared" si="58"/>
        <v>0.5</v>
      </c>
      <c r="R218">
        <f t="shared" si="59"/>
        <v>0.66666666666666663</v>
      </c>
      <c r="T218">
        <f t="shared" si="60"/>
        <v>1</v>
      </c>
      <c r="U218">
        <v>0</v>
      </c>
      <c r="V218">
        <f t="shared" si="61"/>
        <v>0</v>
      </c>
      <c r="W218">
        <f t="shared" si="62"/>
        <v>1</v>
      </c>
      <c r="Y218">
        <f t="shared" si="63"/>
        <v>1</v>
      </c>
      <c r="Z218">
        <f t="shared" si="64"/>
        <v>0.5</v>
      </c>
      <c r="AA218">
        <f t="shared" si="65"/>
        <v>0.66666666666666663</v>
      </c>
      <c r="AC218">
        <f t="shared" si="66"/>
        <v>1</v>
      </c>
      <c r="AD218">
        <v>0</v>
      </c>
      <c r="AE218">
        <f t="shared" si="67"/>
        <v>0</v>
      </c>
      <c r="AF218">
        <f t="shared" si="68"/>
        <v>1</v>
      </c>
      <c r="AH218">
        <f t="shared" si="69"/>
        <v>1</v>
      </c>
      <c r="AI218">
        <f t="shared" si="70"/>
        <v>0.5</v>
      </c>
      <c r="AJ218">
        <f t="shared" si="71"/>
        <v>0.66666666666666663</v>
      </c>
    </row>
    <row r="219" spans="1:36" x14ac:dyDescent="0.3">
      <c r="A219" s="1">
        <v>217</v>
      </c>
      <c r="B219" s="1">
        <v>2</v>
      </c>
      <c r="C219" s="1">
        <v>2</v>
      </c>
      <c r="D219" s="1">
        <v>4</v>
      </c>
      <c r="F219">
        <v>217</v>
      </c>
      <c r="G219">
        <v>1</v>
      </c>
      <c r="H219">
        <v>1</v>
      </c>
      <c r="I219">
        <v>2</v>
      </c>
      <c r="K219">
        <f t="shared" si="54"/>
        <v>2</v>
      </c>
      <c r="L219">
        <v>0</v>
      </c>
      <c r="M219">
        <f t="shared" si="55"/>
        <v>0</v>
      </c>
      <c r="N219">
        <f t="shared" si="56"/>
        <v>2</v>
      </c>
      <c r="P219">
        <f t="shared" si="57"/>
        <v>1</v>
      </c>
      <c r="Q219">
        <f t="shared" si="58"/>
        <v>0.5</v>
      </c>
      <c r="R219">
        <f t="shared" si="59"/>
        <v>0.66666666666666663</v>
      </c>
      <c r="T219">
        <f t="shared" si="60"/>
        <v>1</v>
      </c>
      <c r="U219">
        <v>0</v>
      </c>
      <c r="V219">
        <f t="shared" si="61"/>
        <v>0</v>
      </c>
      <c r="W219">
        <f t="shared" si="62"/>
        <v>1</v>
      </c>
      <c r="Y219">
        <f t="shared" si="63"/>
        <v>1</v>
      </c>
      <c r="Z219">
        <f t="shared" si="64"/>
        <v>0.5</v>
      </c>
      <c r="AA219">
        <f t="shared" si="65"/>
        <v>0.66666666666666663</v>
      </c>
      <c r="AC219">
        <f t="shared" si="66"/>
        <v>1</v>
      </c>
      <c r="AD219">
        <v>0</v>
      </c>
      <c r="AE219">
        <f t="shared" si="67"/>
        <v>0</v>
      </c>
      <c r="AF219">
        <f t="shared" si="68"/>
        <v>1</v>
      </c>
      <c r="AH219">
        <f t="shared" si="69"/>
        <v>1</v>
      </c>
      <c r="AI219">
        <f t="shared" si="70"/>
        <v>0.5</v>
      </c>
      <c r="AJ219">
        <f t="shared" si="71"/>
        <v>0.66666666666666663</v>
      </c>
    </row>
    <row r="220" spans="1:36" x14ac:dyDescent="0.3">
      <c r="A220" s="1">
        <v>218</v>
      </c>
      <c r="B220" s="1">
        <v>2</v>
      </c>
      <c r="C220" s="1">
        <v>2</v>
      </c>
      <c r="D220" s="1">
        <v>4</v>
      </c>
      <c r="F220">
        <v>218</v>
      </c>
      <c r="G220">
        <v>1</v>
      </c>
      <c r="H220">
        <v>1</v>
      </c>
      <c r="I220">
        <v>2</v>
      </c>
      <c r="K220">
        <f t="shared" si="54"/>
        <v>2</v>
      </c>
      <c r="L220">
        <v>0</v>
      </c>
      <c r="M220">
        <f t="shared" si="55"/>
        <v>0</v>
      </c>
      <c r="N220">
        <f t="shared" si="56"/>
        <v>2</v>
      </c>
      <c r="P220">
        <f t="shared" si="57"/>
        <v>1</v>
      </c>
      <c r="Q220">
        <f t="shared" si="58"/>
        <v>0.5</v>
      </c>
      <c r="R220">
        <f t="shared" si="59"/>
        <v>0.66666666666666663</v>
      </c>
      <c r="T220">
        <f t="shared" si="60"/>
        <v>1</v>
      </c>
      <c r="U220">
        <v>0</v>
      </c>
      <c r="V220">
        <f t="shared" si="61"/>
        <v>0</v>
      </c>
      <c r="W220">
        <f t="shared" si="62"/>
        <v>1</v>
      </c>
      <c r="Y220">
        <f t="shared" si="63"/>
        <v>1</v>
      </c>
      <c r="Z220">
        <f t="shared" si="64"/>
        <v>0.5</v>
      </c>
      <c r="AA220">
        <f t="shared" si="65"/>
        <v>0.66666666666666663</v>
      </c>
      <c r="AC220">
        <f t="shared" si="66"/>
        <v>1</v>
      </c>
      <c r="AD220">
        <v>0</v>
      </c>
      <c r="AE220">
        <f t="shared" si="67"/>
        <v>0</v>
      </c>
      <c r="AF220">
        <f t="shared" si="68"/>
        <v>1</v>
      </c>
      <c r="AH220">
        <f t="shared" si="69"/>
        <v>1</v>
      </c>
      <c r="AI220">
        <f t="shared" si="70"/>
        <v>0.5</v>
      </c>
      <c r="AJ220">
        <f t="shared" si="71"/>
        <v>0.66666666666666663</v>
      </c>
    </row>
    <row r="221" spans="1:36" x14ac:dyDescent="0.3">
      <c r="A221" s="1">
        <v>219</v>
      </c>
      <c r="B221" s="1">
        <v>2</v>
      </c>
      <c r="C221" s="1">
        <v>2</v>
      </c>
      <c r="D221" s="1">
        <v>4</v>
      </c>
      <c r="F221">
        <v>219</v>
      </c>
      <c r="G221">
        <v>2</v>
      </c>
      <c r="H221">
        <v>0</v>
      </c>
      <c r="I221">
        <v>2</v>
      </c>
      <c r="K221">
        <f t="shared" si="54"/>
        <v>2</v>
      </c>
      <c r="L221">
        <v>0</v>
      </c>
      <c r="M221">
        <f t="shared" si="55"/>
        <v>0</v>
      </c>
      <c r="N221">
        <f t="shared" si="56"/>
        <v>2</v>
      </c>
      <c r="P221">
        <f t="shared" si="57"/>
        <v>1</v>
      </c>
      <c r="Q221">
        <f t="shared" si="58"/>
        <v>0.5</v>
      </c>
      <c r="R221">
        <f t="shared" si="59"/>
        <v>0.66666666666666663</v>
      </c>
      <c r="T221">
        <f t="shared" si="60"/>
        <v>2</v>
      </c>
      <c r="U221">
        <v>0</v>
      </c>
      <c r="V221">
        <f t="shared" si="61"/>
        <v>0</v>
      </c>
      <c r="W221">
        <f t="shared" si="62"/>
        <v>0</v>
      </c>
      <c r="Y221">
        <f t="shared" si="63"/>
        <v>1</v>
      </c>
      <c r="Z221">
        <f t="shared" si="64"/>
        <v>1</v>
      </c>
      <c r="AA221">
        <f t="shared" si="65"/>
        <v>1</v>
      </c>
      <c r="AC221">
        <f t="shared" si="66"/>
        <v>0</v>
      </c>
      <c r="AD221">
        <v>0</v>
      </c>
      <c r="AE221">
        <f t="shared" si="67"/>
        <v>0</v>
      </c>
      <c r="AF221">
        <f t="shared" si="68"/>
        <v>2</v>
      </c>
      <c r="AH221">
        <f t="shared" si="69"/>
        <v>0</v>
      </c>
      <c r="AI221">
        <f t="shared" si="70"/>
        <v>0</v>
      </c>
      <c r="AJ221">
        <f t="shared" si="71"/>
        <v>0</v>
      </c>
    </row>
    <row r="222" spans="1:36" x14ac:dyDescent="0.3">
      <c r="A222" s="1">
        <v>220</v>
      </c>
      <c r="B222" s="1">
        <v>2</v>
      </c>
      <c r="C222" s="1">
        <v>2</v>
      </c>
      <c r="D222" s="1">
        <v>4</v>
      </c>
      <c r="F222">
        <v>220</v>
      </c>
      <c r="G222">
        <v>1</v>
      </c>
      <c r="H222">
        <v>1</v>
      </c>
      <c r="I222">
        <v>2</v>
      </c>
      <c r="K222">
        <f t="shared" si="54"/>
        <v>2</v>
      </c>
      <c r="L222">
        <v>0</v>
      </c>
      <c r="M222">
        <f t="shared" si="55"/>
        <v>0</v>
      </c>
      <c r="N222">
        <f t="shared" si="56"/>
        <v>2</v>
      </c>
      <c r="P222">
        <f t="shared" si="57"/>
        <v>1</v>
      </c>
      <c r="Q222">
        <f t="shared" si="58"/>
        <v>0.5</v>
      </c>
      <c r="R222">
        <f t="shared" si="59"/>
        <v>0.66666666666666663</v>
      </c>
      <c r="T222">
        <f t="shared" si="60"/>
        <v>1</v>
      </c>
      <c r="U222">
        <v>0</v>
      </c>
      <c r="V222">
        <f t="shared" si="61"/>
        <v>0</v>
      </c>
      <c r="W222">
        <f t="shared" si="62"/>
        <v>1</v>
      </c>
      <c r="Y222">
        <f t="shared" si="63"/>
        <v>1</v>
      </c>
      <c r="Z222">
        <f t="shared" si="64"/>
        <v>0.5</v>
      </c>
      <c r="AA222">
        <f t="shared" si="65"/>
        <v>0.66666666666666663</v>
      </c>
      <c r="AC222">
        <f t="shared" si="66"/>
        <v>1</v>
      </c>
      <c r="AD222">
        <v>0</v>
      </c>
      <c r="AE222">
        <f t="shared" si="67"/>
        <v>0</v>
      </c>
      <c r="AF222">
        <f t="shared" si="68"/>
        <v>1</v>
      </c>
      <c r="AH222">
        <f t="shared" si="69"/>
        <v>1</v>
      </c>
      <c r="AI222">
        <f t="shared" si="70"/>
        <v>0.5</v>
      </c>
      <c r="AJ222">
        <f t="shared" si="71"/>
        <v>0.66666666666666663</v>
      </c>
    </row>
    <row r="223" spans="1:36" x14ac:dyDescent="0.3">
      <c r="A223" s="1">
        <v>221</v>
      </c>
      <c r="B223" s="1">
        <v>2</v>
      </c>
      <c r="C223" s="1">
        <v>2</v>
      </c>
      <c r="D223" s="1">
        <v>4</v>
      </c>
      <c r="F223">
        <v>221</v>
      </c>
      <c r="G223">
        <v>2</v>
      </c>
      <c r="H223">
        <v>0</v>
      </c>
      <c r="I223">
        <v>2</v>
      </c>
      <c r="K223">
        <f t="shared" si="54"/>
        <v>2</v>
      </c>
      <c r="L223">
        <v>0</v>
      </c>
      <c r="M223">
        <f t="shared" si="55"/>
        <v>0</v>
      </c>
      <c r="N223">
        <f t="shared" si="56"/>
        <v>2</v>
      </c>
      <c r="P223">
        <f t="shared" si="57"/>
        <v>1</v>
      </c>
      <c r="Q223">
        <f t="shared" si="58"/>
        <v>0.5</v>
      </c>
      <c r="R223">
        <f t="shared" si="59"/>
        <v>0.66666666666666663</v>
      </c>
      <c r="T223">
        <f t="shared" si="60"/>
        <v>2</v>
      </c>
      <c r="U223">
        <v>0</v>
      </c>
      <c r="V223">
        <f t="shared" si="61"/>
        <v>0</v>
      </c>
      <c r="W223">
        <f t="shared" si="62"/>
        <v>0</v>
      </c>
      <c r="Y223">
        <f t="shared" si="63"/>
        <v>1</v>
      </c>
      <c r="Z223">
        <f t="shared" si="64"/>
        <v>1</v>
      </c>
      <c r="AA223">
        <f t="shared" si="65"/>
        <v>1</v>
      </c>
      <c r="AC223">
        <f t="shared" si="66"/>
        <v>0</v>
      </c>
      <c r="AD223">
        <v>0</v>
      </c>
      <c r="AE223">
        <f t="shared" si="67"/>
        <v>0</v>
      </c>
      <c r="AF223">
        <f t="shared" si="68"/>
        <v>2</v>
      </c>
      <c r="AH223">
        <f t="shared" si="69"/>
        <v>0</v>
      </c>
      <c r="AI223">
        <f t="shared" si="70"/>
        <v>0</v>
      </c>
      <c r="AJ223">
        <f t="shared" si="71"/>
        <v>0</v>
      </c>
    </row>
    <row r="224" spans="1:36" x14ac:dyDescent="0.3">
      <c r="A224" s="1">
        <v>222</v>
      </c>
      <c r="B224" s="1">
        <v>2</v>
      </c>
      <c r="C224" s="1">
        <v>2</v>
      </c>
      <c r="D224" s="1">
        <v>4</v>
      </c>
      <c r="F224">
        <v>222</v>
      </c>
      <c r="G224">
        <v>1</v>
      </c>
      <c r="H224">
        <v>1</v>
      </c>
      <c r="I224">
        <v>2</v>
      </c>
      <c r="K224">
        <f t="shared" si="54"/>
        <v>2</v>
      </c>
      <c r="L224">
        <v>0</v>
      </c>
      <c r="M224">
        <f t="shared" si="55"/>
        <v>0</v>
      </c>
      <c r="N224">
        <f t="shared" si="56"/>
        <v>2</v>
      </c>
      <c r="P224">
        <f t="shared" si="57"/>
        <v>1</v>
      </c>
      <c r="Q224">
        <f t="shared" si="58"/>
        <v>0.5</v>
      </c>
      <c r="R224">
        <f t="shared" si="59"/>
        <v>0.66666666666666663</v>
      </c>
      <c r="T224">
        <f t="shared" si="60"/>
        <v>1</v>
      </c>
      <c r="U224">
        <v>0</v>
      </c>
      <c r="V224">
        <f t="shared" si="61"/>
        <v>0</v>
      </c>
      <c r="W224">
        <f t="shared" si="62"/>
        <v>1</v>
      </c>
      <c r="Y224">
        <f t="shared" si="63"/>
        <v>1</v>
      </c>
      <c r="Z224">
        <f t="shared" si="64"/>
        <v>0.5</v>
      </c>
      <c r="AA224">
        <f t="shared" si="65"/>
        <v>0.66666666666666663</v>
      </c>
      <c r="AC224">
        <f t="shared" si="66"/>
        <v>1</v>
      </c>
      <c r="AD224">
        <v>0</v>
      </c>
      <c r="AE224">
        <f t="shared" si="67"/>
        <v>0</v>
      </c>
      <c r="AF224">
        <f t="shared" si="68"/>
        <v>1</v>
      </c>
      <c r="AH224">
        <f t="shared" si="69"/>
        <v>1</v>
      </c>
      <c r="AI224">
        <f t="shared" si="70"/>
        <v>0.5</v>
      </c>
      <c r="AJ224">
        <f t="shared" si="71"/>
        <v>0.66666666666666663</v>
      </c>
    </row>
    <row r="225" spans="1:36" x14ac:dyDescent="0.3">
      <c r="A225" s="1">
        <v>223</v>
      </c>
      <c r="B225" s="1">
        <v>2</v>
      </c>
      <c r="C225" s="1">
        <v>2</v>
      </c>
      <c r="D225" s="1">
        <v>4</v>
      </c>
      <c r="F225">
        <v>223</v>
      </c>
      <c r="G225">
        <v>1</v>
      </c>
      <c r="H225">
        <v>1</v>
      </c>
      <c r="I225">
        <v>2</v>
      </c>
      <c r="K225">
        <f t="shared" si="54"/>
        <v>2</v>
      </c>
      <c r="L225">
        <v>0</v>
      </c>
      <c r="M225">
        <f t="shared" si="55"/>
        <v>0</v>
      </c>
      <c r="N225">
        <f t="shared" si="56"/>
        <v>2</v>
      </c>
      <c r="P225">
        <f t="shared" si="57"/>
        <v>1</v>
      </c>
      <c r="Q225">
        <f t="shared" si="58"/>
        <v>0.5</v>
      </c>
      <c r="R225">
        <f t="shared" si="59"/>
        <v>0.66666666666666663</v>
      </c>
      <c r="T225">
        <f t="shared" si="60"/>
        <v>1</v>
      </c>
      <c r="U225">
        <v>0</v>
      </c>
      <c r="V225">
        <f t="shared" si="61"/>
        <v>0</v>
      </c>
      <c r="W225">
        <f t="shared" si="62"/>
        <v>1</v>
      </c>
      <c r="Y225">
        <f t="shared" si="63"/>
        <v>1</v>
      </c>
      <c r="Z225">
        <f t="shared" si="64"/>
        <v>0.5</v>
      </c>
      <c r="AA225">
        <f t="shared" si="65"/>
        <v>0.66666666666666663</v>
      </c>
      <c r="AC225">
        <f t="shared" si="66"/>
        <v>1</v>
      </c>
      <c r="AD225">
        <v>0</v>
      </c>
      <c r="AE225">
        <f t="shared" si="67"/>
        <v>0</v>
      </c>
      <c r="AF225">
        <f t="shared" si="68"/>
        <v>1</v>
      </c>
      <c r="AH225">
        <f t="shared" si="69"/>
        <v>1</v>
      </c>
      <c r="AI225">
        <f t="shared" si="70"/>
        <v>0.5</v>
      </c>
      <c r="AJ225">
        <f t="shared" si="71"/>
        <v>0.66666666666666663</v>
      </c>
    </row>
    <row r="226" spans="1:36" x14ac:dyDescent="0.3">
      <c r="A226" s="1">
        <v>224</v>
      </c>
      <c r="B226" s="1">
        <v>2</v>
      </c>
      <c r="C226" s="1">
        <v>2</v>
      </c>
      <c r="D226" s="1">
        <v>4</v>
      </c>
      <c r="F226">
        <v>224</v>
      </c>
      <c r="G226">
        <v>1</v>
      </c>
      <c r="H226">
        <v>1</v>
      </c>
      <c r="I226">
        <v>2</v>
      </c>
      <c r="K226">
        <f t="shared" si="54"/>
        <v>2</v>
      </c>
      <c r="L226">
        <v>0</v>
      </c>
      <c r="M226">
        <f t="shared" si="55"/>
        <v>0</v>
      </c>
      <c r="N226">
        <f t="shared" si="56"/>
        <v>2</v>
      </c>
      <c r="P226">
        <f t="shared" si="57"/>
        <v>1</v>
      </c>
      <c r="Q226">
        <f t="shared" si="58"/>
        <v>0.5</v>
      </c>
      <c r="R226">
        <f t="shared" si="59"/>
        <v>0.66666666666666663</v>
      </c>
      <c r="T226">
        <f t="shared" si="60"/>
        <v>1</v>
      </c>
      <c r="U226">
        <v>0</v>
      </c>
      <c r="V226">
        <f t="shared" si="61"/>
        <v>0</v>
      </c>
      <c r="W226">
        <f t="shared" si="62"/>
        <v>1</v>
      </c>
      <c r="Y226">
        <f t="shared" si="63"/>
        <v>1</v>
      </c>
      <c r="Z226">
        <f t="shared" si="64"/>
        <v>0.5</v>
      </c>
      <c r="AA226">
        <f t="shared" si="65"/>
        <v>0.66666666666666663</v>
      </c>
      <c r="AC226">
        <f t="shared" si="66"/>
        <v>1</v>
      </c>
      <c r="AD226">
        <v>0</v>
      </c>
      <c r="AE226">
        <f t="shared" si="67"/>
        <v>0</v>
      </c>
      <c r="AF226">
        <f t="shared" si="68"/>
        <v>1</v>
      </c>
      <c r="AH226">
        <f t="shared" si="69"/>
        <v>1</v>
      </c>
      <c r="AI226">
        <f t="shared" si="70"/>
        <v>0.5</v>
      </c>
      <c r="AJ226">
        <f t="shared" si="71"/>
        <v>0.66666666666666663</v>
      </c>
    </row>
    <row r="227" spans="1:36" x14ac:dyDescent="0.3">
      <c r="A227" s="1">
        <v>225</v>
      </c>
      <c r="B227" s="1">
        <v>2</v>
      </c>
      <c r="C227" s="1">
        <v>2</v>
      </c>
      <c r="D227" s="1">
        <v>4</v>
      </c>
      <c r="F227">
        <v>225</v>
      </c>
      <c r="G227">
        <v>2</v>
      </c>
      <c r="H227">
        <v>0</v>
      </c>
      <c r="I227">
        <v>2</v>
      </c>
      <c r="K227">
        <f t="shared" si="54"/>
        <v>2</v>
      </c>
      <c r="L227">
        <v>0</v>
      </c>
      <c r="M227">
        <f t="shared" si="55"/>
        <v>0</v>
      </c>
      <c r="N227">
        <f t="shared" si="56"/>
        <v>2</v>
      </c>
      <c r="P227">
        <f t="shared" si="57"/>
        <v>1</v>
      </c>
      <c r="Q227">
        <f t="shared" si="58"/>
        <v>0.5</v>
      </c>
      <c r="R227">
        <f t="shared" si="59"/>
        <v>0.66666666666666663</v>
      </c>
      <c r="T227">
        <f t="shared" si="60"/>
        <v>2</v>
      </c>
      <c r="U227">
        <v>0</v>
      </c>
      <c r="V227">
        <f t="shared" si="61"/>
        <v>0</v>
      </c>
      <c r="W227">
        <f t="shared" si="62"/>
        <v>0</v>
      </c>
      <c r="Y227">
        <f t="shared" si="63"/>
        <v>1</v>
      </c>
      <c r="Z227">
        <f t="shared" si="64"/>
        <v>1</v>
      </c>
      <c r="AA227">
        <f t="shared" si="65"/>
        <v>1</v>
      </c>
      <c r="AC227">
        <f t="shared" si="66"/>
        <v>0</v>
      </c>
      <c r="AD227">
        <v>0</v>
      </c>
      <c r="AE227">
        <f t="shared" si="67"/>
        <v>0</v>
      </c>
      <c r="AF227">
        <f t="shared" si="68"/>
        <v>2</v>
      </c>
      <c r="AH227">
        <f t="shared" si="69"/>
        <v>0</v>
      </c>
      <c r="AI227">
        <f t="shared" si="70"/>
        <v>0</v>
      </c>
      <c r="AJ227">
        <f t="shared" si="71"/>
        <v>0</v>
      </c>
    </row>
    <row r="228" spans="1:36" x14ac:dyDescent="0.3">
      <c r="A228" s="1">
        <v>226</v>
      </c>
      <c r="B228" s="1">
        <v>2</v>
      </c>
      <c r="C228" s="1">
        <v>2</v>
      </c>
      <c r="D228" s="1">
        <v>4</v>
      </c>
      <c r="F228">
        <v>226</v>
      </c>
      <c r="G228">
        <v>1</v>
      </c>
      <c r="H228">
        <v>1</v>
      </c>
      <c r="I228">
        <v>2</v>
      </c>
      <c r="K228">
        <f t="shared" si="54"/>
        <v>2</v>
      </c>
      <c r="L228">
        <v>0</v>
      </c>
      <c r="M228">
        <f t="shared" si="55"/>
        <v>0</v>
      </c>
      <c r="N228">
        <f t="shared" si="56"/>
        <v>2</v>
      </c>
      <c r="P228">
        <f t="shared" si="57"/>
        <v>1</v>
      </c>
      <c r="Q228">
        <f t="shared" si="58"/>
        <v>0.5</v>
      </c>
      <c r="R228">
        <f t="shared" si="59"/>
        <v>0.66666666666666663</v>
      </c>
      <c r="T228">
        <f t="shared" si="60"/>
        <v>1</v>
      </c>
      <c r="U228">
        <v>0</v>
      </c>
      <c r="V228">
        <f t="shared" si="61"/>
        <v>0</v>
      </c>
      <c r="W228">
        <f t="shared" si="62"/>
        <v>1</v>
      </c>
      <c r="Y228">
        <f t="shared" si="63"/>
        <v>1</v>
      </c>
      <c r="Z228">
        <f t="shared" si="64"/>
        <v>0.5</v>
      </c>
      <c r="AA228">
        <f t="shared" si="65"/>
        <v>0.66666666666666663</v>
      </c>
      <c r="AC228">
        <f t="shared" si="66"/>
        <v>1</v>
      </c>
      <c r="AD228">
        <v>0</v>
      </c>
      <c r="AE228">
        <f t="shared" si="67"/>
        <v>0</v>
      </c>
      <c r="AF228">
        <f t="shared" si="68"/>
        <v>1</v>
      </c>
      <c r="AH228">
        <f t="shared" si="69"/>
        <v>1</v>
      </c>
      <c r="AI228">
        <f t="shared" si="70"/>
        <v>0.5</v>
      </c>
      <c r="AJ228">
        <f t="shared" si="71"/>
        <v>0.66666666666666663</v>
      </c>
    </row>
    <row r="229" spans="1:36" x14ac:dyDescent="0.3">
      <c r="A229" s="1">
        <v>227</v>
      </c>
      <c r="B229" s="1">
        <v>2</v>
      </c>
      <c r="C229" s="1">
        <v>2</v>
      </c>
      <c r="D229" s="1">
        <v>4</v>
      </c>
      <c r="F229">
        <v>227</v>
      </c>
      <c r="G229">
        <v>1</v>
      </c>
      <c r="H229">
        <v>1</v>
      </c>
      <c r="I229">
        <v>2</v>
      </c>
      <c r="K229">
        <f t="shared" si="54"/>
        <v>2</v>
      </c>
      <c r="L229">
        <v>0</v>
      </c>
      <c r="M229">
        <f t="shared" si="55"/>
        <v>0</v>
      </c>
      <c r="N229">
        <f t="shared" si="56"/>
        <v>2</v>
      </c>
      <c r="P229">
        <f t="shared" si="57"/>
        <v>1</v>
      </c>
      <c r="Q229">
        <f t="shared" si="58"/>
        <v>0.5</v>
      </c>
      <c r="R229">
        <f t="shared" si="59"/>
        <v>0.66666666666666663</v>
      </c>
      <c r="T229">
        <f t="shared" si="60"/>
        <v>1</v>
      </c>
      <c r="U229">
        <v>0</v>
      </c>
      <c r="V229">
        <f t="shared" si="61"/>
        <v>0</v>
      </c>
      <c r="W229">
        <f t="shared" si="62"/>
        <v>1</v>
      </c>
      <c r="Y229">
        <f t="shared" si="63"/>
        <v>1</v>
      </c>
      <c r="Z229">
        <f t="shared" si="64"/>
        <v>0.5</v>
      </c>
      <c r="AA229">
        <f t="shared" si="65"/>
        <v>0.66666666666666663</v>
      </c>
      <c r="AC229">
        <f t="shared" si="66"/>
        <v>1</v>
      </c>
      <c r="AD229">
        <v>0</v>
      </c>
      <c r="AE229">
        <f t="shared" si="67"/>
        <v>0</v>
      </c>
      <c r="AF229">
        <f t="shared" si="68"/>
        <v>1</v>
      </c>
      <c r="AH229">
        <f t="shared" si="69"/>
        <v>1</v>
      </c>
      <c r="AI229">
        <f t="shared" si="70"/>
        <v>0.5</v>
      </c>
      <c r="AJ229">
        <f t="shared" si="71"/>
        <v>0.66666666666666663</v>
      </c>
    </row>
    <row r="230" spans="1:36" x14ac:dyDescent="0.3">
      <c r="A230" s="1">
        <v>228</v>
      </c>
      <c r="B230" s="1">
        <v>2</v>
      </c>
      <c r="C230" s="1">
        <v>2</v>
      </c>
      <c r="D230" s="1">
        <v>4</v>
      </c>
      <c r="F230">
        <v>228</v>
      </c>
      <c r="G230">
        <v>2</v>
      </c>
      <c r="H230">
        <v>0</v>
      </c>
      <c r="I230">
        <v>2</v>
      </c>
      <c r="K230">
        <f t="shared" si="54"/>
        <v>2</v>
      </c>
      <c r="L230">
        <v>0</v>
      </c>
      <c r="M230">
        <f t="shared" si="55"/>
        <v>0</v>
      </c>
      <c r="N230">
        <f t="shared" si="56"/>
        <v>2</v>
      </c>
      <c r="P230">
        <f t="shared" si="57"/>
        <v>1</v>
      </c>
      <c r="Q230">
        <f t="shared" si="58"/>
        <v>0.5</v>
      </c>
      <c r="R230">
        <f t="shared" si="59"/>
        <v>0.66666666666666663</v>
      </c>
      <c r="T230">
        <f t="shared" si="60"/>
        <v>2</v>
      </c>
      <c r="U230">
        <v>0</v>
      </c>
      <c r="V230">
        <f t="shared" si="61"/>
        <v>0</v>
      </c>
      <c r="W230">
        <f t="shared" si="62"/>
        <v>0</v>
      </c>
      <c r="Y230">
        <f t="shared" si="63"/>
        <v>1</v>
      </c>
      <c r="Z230">
        <f t="shared" si="64"/>
        <v>1</v>
      </c>
      <c r="AA230">
        <f t="shared" si="65"/>
        <v>1</v>
      </c>
      <c r="AC230">
        <f t="shared" si="66"/>
        <v>0</v>
      </c>
      <c r="AD230">
        <v>0</v>
      </c>
      <c r="AE230">
        <f t="shared" si="67"/>
        <v>0</v>
      </c>
      <c r="AF230">
        <f t="shared" si="68"/>
        <v>2</v>
      </c>
      <c r="AH230">
        <f t="shared" si="69"/>
        <v>0</v>
      </c>
      <c r="AI230">
        <f t="shared" si="70"/>
        <v>0</v>
      </c>
      <c r="AJ230">
        <f t="shared" si="71"/>
        <v>0</v>
      </c>
    </row>
    <row r="231" spans="1:36" x14ac:dyDescent="0.3">
      <c r="A231" s="1">
        <v>229</v>
      </c>
      <c r="B231" s="1">
        <v>2</v>
      </c>
      <c r="C231" s="1">
        <v>2</v>
      </c>
      <c r="D231" s="1">
        <v>4</v>
      </c>
      <c r="F231">
        <v>229</v>
      </c>
      <c r="G231">
        <v>1</v>
      </c>
      <c r="H231">
        <v>1</v>
      </c>
      <c r="I231">
        <v>2</v>
      </c>
      <c r="K231">
        <f t="shared" si="54"/>
        <v>2</v>
      </c>
      <c r="L231">
        <v>0</v>
      </c>
      <c r="M231">
        <f t="shared" si="55"/>
        <v>0</v>
      </c>
      <c r="N231">
        <f t="shared" si="56"/>
        <v>2</v>
      </c>
      <c r="P231">
        <f t="shared" si="57"/>
        <v>1</v>
      </c>
      <c r="Q231">
        <f t="shared" si="58"/>
        <v>0.5</v>
      </c>
      <c r="R231">
        <f t="shared" si="59"/>
        <v>0.66666666666666663</v>
      </c>
      <c r="T231">
        <f t="shared" si="60"/>
        <v>1</v>
      </c>
      <c r="U231">
        <v>0</v>
      </c>
      <c r="V231">
        <f t="shared" si="61"/>
        <v>0</v>
      </c>
      <c r="W231">
        <f t="shared" si="62"/>
        <v>1</v>
      </c>
      <c r="Y231">
        <f t="shared" si="63"/>
        <v>1</v>
      </c>
      <c r="Z231">
        <f t="shared" si="64"/>
        <v>0.5</v>
      </c>
      <c r="AA231">
        <f t="shared" si="65"/>
        <v>0.66666666666666663</v>
      </c>
      <c r="AC231">
        <f t="shared" si="66"/>
        <v>1</v>
      </c>
      <c r="AD231">
        <v>0</v>
      </c>
      <c r="AE231">
        <f t="shared" si="67"/>
        <v>0</v>
      </c>
      <c r="AF231">
        <f t="shared" si="68"/>
        <v>1</v>
      </c>
      <c r="AH231">
        <f t="shared" si="69"/>
        <v>1</v>
      </c>
      <c r="AI231">
        <f t="shared" si="70"/>
        <v>0.5</v>
      </c>
      <c r="AJ231">
        <f t="shared" si="71"/>
        <v>0.66666666666666663</v>
      </c>
    </row>
    <row r="232" spans="1:36" x14ac:dyDescent="0.3">
      <c r="A232" s="1">
        <v>230</v>
      </c>
      <c r="B232" s="1">
        <v>2</v>
      </c>
      <c r="C232" s="1">
        <v>2</v>
      </c>
      <c r="D232" s="1">
        <v>4</v>
      </c>
      <c r="F232">
        <v>230</v>
      </c>
      <c r="G232">
        <v>1</v>
      </c>
      <c r="H232">
        <v>1</v>
      </c>
      <c r="I232">
        <v>2</v>
      </c>
      <c r="K232">
        <f t="shared" si="54"/>
        <v>2</v>
      </c>
      <c r="L232">
        <v>0</v>
      </c>
      <c r="M232">
        <f t="shared" si="55"/>
        <v>0</v>
      </c>
      <c r="N232">
        <f t="shared" si="56"/>
        <v>2</v>
      </c>
      <c r="P232">
        <f t="shared" si="57"/>
        <v>1</v>
      </c>
      <c r="Q232">
        <f t="shared" si="58"/>
        <v>0.5</v>
      </c>
      <c r="R232">
        <f t="shared" si="59"/>
        <v>0.66666666666666663</v>
      </c>
      <c r="T232">
        <f t="shared" si="60"/>
        <v>1</v>
      </c>
      <c r="U232">
        <v>0</v>
      </c>
      <c r="V232">
        <f t="shared" si="61"/>
        <v>0</v>
      </c>
      <c r="W232">
        <f t="shared" si="62"/>
        <v>1</v>
      </c>
      <c r="Y232">
        <f t="shared" si="63"/>
        <v>1</v>
      </c>
      <c r="Z232">
        <f t="shared" si="64"/>
        <v>0.5</v>
      </c>
      <c r="AA232">
        <f t="shared" si="65"/>
        <v>0.66666666666666663</v>
      </c>
      <c r="AC232">
        <f t="shared" si="66"/>
        <v>1</v>
      </c>
      <c r="AD232">
        <v>0</v>
      </c>
      <c r="AE232">
        <f t="shared" si="67"/>
        <v>0</v>
      </c>
      <c r="AF232">
        <f t="shared" si="68"/>
        <v>1</v>
      </c>
      <c r="AH232">
        <f t="shared" si="69"/>
        <v>1</v>
      </c>
      <c r="AI232">
        <f t="shared" si="70"/>
        <v>0.5</v>
      </c>
      <c r="AJ232">
        <f t="shared" si="71"/>
        <v>0.66666666666666663</v>
      </c>
    </row>
    <row r="233" spans="1:36" x14ac:dyDescent="0.3">
      <c r="A233" s="1">
        <v>231</v>
      </c>
      <c r="B233" s="1">
        <v>2</v>
      </c>
      <c r="C233" s="1">
        <v>2</v>
      </c>
      <c r="D233" s="1">
        <v>4</v>
      </c>
      <c r="F233">
        <v>231</v>
      </c>
      <c r="G233">
        <v>1</v>
      </c>
      <c r="H233">
        <v>1</v>
      </c>
      <c r="I233">
        <v>2</v>
      </c>
      <c r="K233">
        <f t="shared" si="54"/>
        <v>2</v>
      </c>
      <c r="L233">
        <v>0</v>
      </c>
      <c r="M233">
        <f t="shared" si="55"/>
        <v>0</v>
      </c>
      <c r="N233">
        <f t="shared" si="56"/>
        <v>2</v>
      </c>
      <c r="P233">
        <f t="shared" si="57"/>
        <v>1</v>
      </c>
      <c r="Q233">
        <f t="shared" si="58"/>
        <v>0.5</v>
      </c>
      <c r="R233">
        <f t="shared" si="59"/>
        <v>0.66666666666666663</v>
      </c>
      <c r="T233">
        <f t="shared" si="60"/>
        <v>1</v>
      </c>
      <c r="U233">
        <v>0</v>
      </c>
      <c r="V233">
        <f t="shared" si="61"/>
        <v>0</v>
      </c>
      <c r="W233">
        <f t="shared" si="62"/>
        <v>1</v>
      </c>
      <c r="Y233">
        <f t="shared" si="63"/>
        <v>1</v>
      </c>
      <c r="Z233">
        <f t="shared" si="64"/>
        <v>0.5</v>
      </c>
      <c r="AA233">
        <f t="shared" si="65"/>
        <v>0.66666666666666663</v>
      </c>
      <c r="AC233">
        <f t="shared" si="66"/>
        <v>1</v>
      </c>
      <c r="AD233">
        <v>0</v>
      </c>
      <c r="AE233">
        <f t="shared" si="67"/>
        <v>0</v>
      </c>
      <c r="AF233">
        <f t="shared" si="68"/>
        <v>1</v>
      </c>
      <c r="AH233">
        <f t="shared" si="69"/>
        <v>1</v>
      </c>
      <c r="AI233">
        <f t="shared" si="70"/>
        <v>0.5</v>
      </c>
      <c r="AJ233">
        <f t="shared" si="71"/>
        <v>0.66666666666666663</v>
      </c>
    </row>
    <row r="234" spans="1:36" x14ac:dyDescent="0.3">
      <c r="A234" s="1">
        <v>232</v>
      </c>
      <c r="B234" s="1">
        <v>2</v>
      </c>
      <c r="C234" s="1">
        <v>2</v>
      </c>
      <c r="D234" s="1">
        <v>4</v>
      </c>
      <c r="F234">
        <v>232</v>
      </c>
      <c r="G234">
        <v>1</v>
      </c>
      <c r="H234">
        <v>1</v>
      </c>
      <c r="I234">
        <v>2</v>
      </c>
      <c r="K234">
        <f t="shared" si="54"/>
        <v>2</v>
      </c>
      <c r="L234">
        <v>0</v>
      </c>
      <c r="M234">
        <f t="shared" si="55"/>
        <v>0</v>
      </c>
      <c r="N234">
        <f t="shared" si="56"/>
        <v>2</v>
      </c>
      <c r="P234">
        <f t="shared" si="57"/>
        <v>1</v>
      </c>
      <c r="Q234">
        <f t="shared" si="58"/>
        <v>0.5</v>
      </c>
      <c r="R234">
        <f t="shared" si="59"/>
        <v>0.66666666666666663</v>
      </c>
      <c r="T234">
        <f t="shared" si="60"/>
        <v>1</v>
      </c>
      <c r="U234">
        <v>0</v>
      </c>
      <c r="V234">
        <f t="shared" si="61"/>
        <v>0</v>
      </c>
      <c r="W234">
        <f t="shared" si="62"/>
        <v>1</v>
      </c>
      <c r="Y234">
        <f t="shared" si="63"/>
        <v>1</v>
      </c>
      <c r="Z234">
        <f t="shared" si="64"/>
        <v>0.5</v>
      </c>
      <c r="AA234">
        <f t="shared" si="65"/>
        <v>0.66666666666666663</v>
      </c>
      <c r="AC234">
        <f t="shared" si="66"/>
        <v>1</v>
      </c>
      <c r="AD234">
        <v>0</v>
      </c>
      <c r="AE234">
        <f t="shared" si="67"/>
        <v>0</v>
      </c>
      <c r="AF234">
        <f t="shared" si="68"/>
        <v>1</v>
      </c>
      <c r="AH234">
        <f t="shared" si="69"/>
        <v>1</v>
      </c>
      <c r="AI234">
        <f t="shared" si="70"/>
        <v>0.5</v>
      </c>
      <c r="AJ234">
        <f t="shared" si="71"/>
        <v>0.66666666666666663</v>
      </c>
    </row>
    <row r="235" spans="1:36" x14ac:dyDescent="0.3">
      <c r="A235" s="1">
        <v>233</v>
      </c>
      <c r="B235" s="1">
        <v>2</v>
      </c>
      <c r="C235" s="1">
        <v>2</v>
      </c>
      <c r="D235" s="1">
        <v>4</v>
      </c>
      <c r="F235">
        <v>233</v>
      </c>
      <c r="G235">
        <v>1</v>
      </c>
      <c r="H235">
        <v>1</v>
      </c>
      <c r="I235">
        <v>2</v>
      </c>
      <c r="K235">
        <f t="shared" si="54"/>
        <v>2</v>
      </c>
      <c r="L235">
        <v>0</v>
      </c>
      <c r="M235">
        <f t="shared" si="55"/>
        <v>0</v>
      </c>
      <c r="N235">
        <f t="shared" si="56"/>
        <v>2</v>
      </c>
      <c r="P235">
        <f t="shared" si="57"/>
        <v>1</v>
      </c>
      <c r="Q235">
        <f t="shared" si="58"/>
        <v>0.5</v>
      </c>
      <c r="R235">
        <f t="shared" si="59"/>
        <v>0.66666666666666663</v>
      </c>
      <c r="T235">
        <f t="shared" si="60"/>
        <v>1</v>
      </c>
      <c r="U235">
        <v>0</v>
      </c>
      <c r="V235">
        <f t="shared" si="61"/>
        <v>0</v>
      </c>
      <c r="W235">
        <f t="shared" si="62"/>
        <v>1</v>
      </c>
      <c r="Y235">
        <f t="shared" si="63"/>
        <v>1</v>
      </c>
      <c r="Z235">
        <f t="shared" si="64"/>
        <v>0.5</v>
      </c>
      <c r="AA235">
        <f t="shared" si="65"/>
        <v>0.66666666666666663</v>
      </c>
      <c r="AC235">
        <f t="shared" si="66"/>
        <v>1</v>
      </c>
      <c r="AD235">
        <v>0</v>
      </c>
      <c r="AE235">
        <f t="shared" si="67"/>
        <v>0</v>
      </c>
      <c r="AF235">
        <f t="shared" si="68"/>
        <v>1</v>
      </c>
      <c r="AH235">
        <f t="shared" si="69"/>
        <v>1</v>
      </c>
      <c r="AI235">
        <f t="shared" si="70"/>
        <v>0.5</v>
      </c>
      <c r="AJ235">
        <f t="shared" si="71"/>
        <v>0.66666666666666663</v>
      </c>
    </row>
    <row r="236" spans="1:36" x14ac:dyDescent="0.3">
      <c r="A236" s="1">
        <v>234</v>
      </c>
      <c r="B236" s="1">
        <v>2</v>
      </c>
      <c r="C236" s="1">
        <v>2</v>
      </c>
      <c r="D236" s="1">
        <v>4</v>
      </c>
      <c r="F236">
        <v>234</v>
      </c>
      <c r="G236">
        <v>1</v>
      </c>
      <c r="H236">
        <v>1</v>
      </c>
      <c r="I236">
        <v>2</v>
      </c>
      <c r="K236">
        <f t="shared" si="54"/>
        <v>2</v>
      </c>
      <c r="L236">
        <v>0</v>
      </c>
      <c r="M236">
        <f t="shared" si="55"/>
        <v>0</v>
      </c>
      <c r="N236">
        <f t="shared" si="56"/>
        <v>2</v>
      </c>
      <c r="P236">
        <f t="shared" si="57"/>
        <v>1</v>
      </c>
      <c r="Q236">
        <f t="shared" si="58"/>
        <v>0.5</v>
      </c>
      <c r="R236">
        <f t="shared" si="59"/>
        <v>0.66666666666666663</v>
      </c>
      <c r="T236">
        <f t="shared" si="60"/>
        <v>1</v>
      </c>
      <c r="U236">
        <v>0</v>
      </c>
      <c r="V236">
        <f t="shared" si="61"/>
        <v>0</v>
      </c>
      <c r="W236">
        <f t="shared" si="62"/>
        <v>1</v>
      </c>
      <c r="Y236">
        <f t="shared" si="63"/>
        <v>1</v>
      </c>
      <c r="Z236">
        <f t="shared" si="64"/>
        <v>0.5</v>
      </c>
      <c r="AA236">
        <f t="shared" si="65"/>
        <v>0.66666666666666663</v>
      </c>
      <c r="AC236">
        <f t="shared" si="66"/>
        <v>1</v>
      </c>
      <c r="AD236">
        <v>0</v>
      </c>
      <c r="AE236">
        <f t="shared" si="67"/>
        <v>0</v>
      </c>
      <c r="AF236">
        <f t="shared" si="68"/>
        <v>1</v>
      </c>
      <c r="AH236">
        <f t="shared" si="69"/>
        <v>1</v>
      </c>
      <c r="AI236">
        <f t="shared" si="70"/>
        <v>0.5</v>
      </c>
      <c r="AJ236">
        <f t="shared" si="71"/>
        <v>0.66666666666666663</v>
      </c>
    </row>
    <row r="237" spans="1:36" x14ac:dyDescent="0.3">
      <c r="A237" s="1">
        <v>235</v>
      </c>
      <c r="B237" s="1">
        <v>2</v>
      </c>
      <c r="C237" s="1">
        <v>2</v>
      </c>
      <c r="D237" s="1">
        <v>4</v>
      </c>
      <c r="F237">
        <v>235</v>
      </c>
      <c r="G237">
        <v>1</v>
      </c>
      <c r="H237">
        <v>1</v>
      </c>
      <c r="I237">
        <v>2</v>
      </c>
      <c r="K237">
        <f t="shared" si="54"/>
        <v>2</v>
      </c>
      <c r="L237">
        <v>0</v>
      </c>
      <c r="M237">
        <f t="shared" si="55"/>
        <v>0</v>
      </c>
      <c r="N237">
        <f t="shared" si="56"/>
        <v>2</v>
      </c>
      <c r="P237">
        <f t="shared" si="57"/>
        <v>1</v>
      </c>
      <c r="Q237">
        <f t="shared" si="58"/>
        <v>0.5</v>
      </c>
      <c r="R237">
        <f t="shared" si="59"/>
        <v>0.66666666666666663</v>
      </c>
      <c r="T237">
        <f t="shared" si="60"/>
        <v>1</v>
      </c>
      <c r="U237">
        <v>0</v>
      </c>
      <c r="V237">
        <f t="shared" si="61"/>
        <v>0</v>
      </c>
      <c r="W237">
        <f t="shared" si="62"/>
        <v>1</v>
      </c>
      <c r="Y237">
        <f t="shared" si="63"/>
        <v>1</v>
      </c>
      <c r="Z237">
        <f t="shared" si="64"/>
        <v>0.5</v>
      </c>
      <c r="AA237">
        <f t="shared" si="65"/>
        <v>0.66666666666666663</v>
      </c>
      <c r="AC237">
        <f t="shared" si="66"/>
        <v>1</v>
      </c>
      <c r="AD237">
        <v>0</v>
      </c>
      <c r="AE237">
        <f t="shared" si="67"/>
        <v>0</v>
      </c>
      <c r="AF237">
        <f t="shared" si="68"/>
        <v>1</v>
      </c>
      <c r="AH237">
        <f t="shared" si="69"/>
        <v>1</v>
      </c>
      <c r="AI237">
        <f t="shared" si="70"/>
        <v>0.5</v>
      </c>
      <c r="AJ237">
        <f t="shared" si="71"/>
        <v>0.66666666666666663</v>
      </c>
    </row>
    <row r="238" spans="1:36" x14ac:dyDescent="0.3">
      <c r="A238" s="1">
        <v>236</v>
      </c>
      <c r="B238" s="1">
        <v>2</v>
      </c>
      <c r="C238" s="1">
        <v>2</v>
      </c>
      <c r="D238" s="1">
        <v>4</v>
      </c>
      <c r="F238">
        <v>236</v>
      </c>
      <c r="G238">
        <v>1</v>
      </c>
      <c r="H238">
        <v>1</v>
      </c>
      <c r="I238">
        <v>2</v>
      </c>
      <c r="K238">
        <f t="shared" si="54"/>
        <v>2</v>
      </c>
      <c r="L238">
        <v>0</v>
      </c>
      <c r="M238">
        <f t="shared" si="55"/>
        <v>0</v>
      </c>
      <c r="N238">
        <f t="shared" si="56"/>
        <v>2</v>
      </c>
      <c r="P238">
        <f t="shared" si="57"/>
        <v>1</v>
      </c>
      <c r="Q238">
        <f t="shared" si="58"/>
        <v>0.5</v>
      </c>
      <c r="R238">
        <f t="shared" si="59"/>
        <v>0.66666666666666663</v>
      </c>
      <c r="T238">
        <f t="shared" si="60"/>
        <v>1</v>
      </c>
      <c r="U238">
        <v>0</v>
      </c>
      <c r="V238">
        <f t="shared" si="61"/>
        <v>0</v>
      </c>
      <c r="W238">
        <f t="shared" si="62"/>
        <v>1</v>
      </c>
      <c r="Y238">
        <f t="shared" si="63"/>
        <v>1</v>
      </c>
      <c r="Z238">
        <f t="shared" si="64"/>
        <v>0.5</v>
      </c>
      <c r="AA238">
        <f t="shared" si="65"/>
        <v>0.66666666666666663</v>
      </c>
      <c r="AC238">
        <f t="shared" si="66"/>
        <v>1</v>
      </c>
      <c r="AD238">
        <v>0</v>
      </c>
      <c r="AE238">
        <f t="shared" si="67"/>
        <v>0</v>
      </c>
      <c r="AF238">
        <f t="shared" si="68"/>
        <v>1</v>
      </c>
      <c r="AH238">
        <f t="shared" si="69"/>
        <v>1</v>
      </c>
      <c r="AI238">
        <f t="shared" si="70"/>
        <v>0.5</v>
      </c>
      <c r="AJ238">
        <f t="shared" si="71"/>
        <v>0.66666666666666663</v>
      </c>
    </row>
    <row r="239" spans="1:36" x14ac:dyDescent="0.3">
      <c r="A239" s="1">
        <v>237</v>
      </c>
      <c r="B239" s="1">
        <v>2</v>
      </c>
      <c r="C239" s="1">
        <v>2</v>
      </c>
      <c r="D239" s="1">
        <v>4</v>
      </c>
      <c r="F239">
        <v>237</v>
      </c>
      <c r="G239">
        <v>1</v>
      </c>
      <c r="H239">
        <v>1</v>
      </c>
      <c r="I239">
        <v>2</v>
      </c>
      <c r="K239">
        <f t="shared" si="54"/>
        <v>2</v>
      </c>
      <c r="L239">
        <v>0</v>
      </c>
      <c r="M239">
        <f t="shared" si="55"/>
        <v>0</v>
      </c>
      <c r="N239">
        <f t="shared" si="56"/>
        <v>2</v>
      </c>
      <c r="P239">
        <f t="shared" si="57"/>
        <v>1</v>
      </c>
      <c r="Q239">
        <f t="shared" si="58"/>
        <v>0.5</v>
      </c>
      <c r="R239">
        <f t="shared" si="59"/>
        <v>0.66666666666666663</v>
      </c>
      <c r="T239">
        <f t="shared" si="60"/>
        <v>1</v>
      </c>
      <c r="U239">
        <v>0</v>
      </c>
      <c r="V239">
        <f t="shared" si="61"/>
        <v>0</v>
      </c>
      <c r="W239">
        <f t="shared" si="62"/>
        <v>1</v>
      </c>
      <c r="Y239">
        <f t="shared" si="63"/>
        <v>1</v>
      </c>
      <c r="Z239">
        <f t="shared" si="64"/>
        <v>0.5</v>
      </c>
      <c r="AA239">
        <f t="shared" si="65"/>
        <v>0.66666666666666663</v>
      </c>
      <c r="AC239">
        <f t="shared" si="66"/>
        <v>1</v>
      </c>
      <c r="AD239">
        <v>0</v>
      </c>
      <c r="AE239">
        <f t="shared" si="67"/>
        <v>0</v>
      </c>
      <c r="AF239">
        <f t="shared" si="68"/>
        <v>1</v>
      </c>
      <c r="AH239">
        <f t="shared" si="69"/>
        <v>1</v>
      </c>
      <c r="AI239">
        <f t="shared" si="70"/>
        <v>0.5</v>
      </c>
      <c r="AJ239">
        <f t="shared" si="71"/>
        <v>0.66666666666666663</v>
      </c>
    </row>
    <row r="240" spans="1:36" x14ac:dyDescent="0.3">
      <c r="A240" s="1">
        <v>238</v>
      </c>
      <c r="B240" s="1">
        <v>2</v>
      </c>
      <c r="C240" s="1">
        <v>2</v>
      </c>
      <c r="D240" s="1">
        <v>4</v>
      </c>
      <c r="F240">
        <v>238</v>
      </c>
      <c r="G240">
        <v>1</v>
      </c>
      <c r="H240">
        <v>1</v>
      </c>
      <c r="I240">
        <v>2</v>
      </c>
      <c r="K240">
        <f t="shared" si="54"/>
        <v>2</v>
      </c>
      <c r="L240">
        <v>0</v>
      </c>
      <c r="M240">
        <f t="shared" si="55"/>
        <v>0</v>
      </c>
      <c r="N240">
        <f t="shared" si="56"/>
        <v>2</v>
      </c>
      <c r="P240">
        <f t="shared" si="57"/>
        <v>1</v>
      </c>
      <c r="Q240">
        <f t="shared" si="58"/>
        <v>0.5</v>
      </c>
      <c r="R240">
        <f t="shared" si="59"/>
        <v>0.66666666666666663</v>
      </c>
      <c r="T240">
        <f t="shared" si="60"/>
        <v>1</v>
      </c>
      <c r="U240">
        <v>0</v>
      </c>
      <c r="V240">
        <f t="shared" si="61"/>
        <v>0</v>
      </c>
      <c r="W240">
        <f t="shared" si="62"/>
        <v>1</v>
      </c>
      <c r="Y240">
        <f t="shared" si="63"/>
        <v>1</v>
      </c>
      <c r="Z240">
        <f t="shared" si="64"/>
        <v>0.5</v>
      </c>
      <c r="AA240">
        <f t="shared" si="65"/>
        <v>0.66666666666666663</v>
      </c>
      <c r="AC240">
        <f t="shared" si="66"/>
        <v>1</v>
      </c>
      <c r="AD240">
        <v>0</v>
      </c>
      <c r="AE240">
        <f t="shared" si="67"/>
        <v>0</v>
      </c>
      <c r="AF240">
        <f t="shared" si="68"/>
        <v>1</v>
      </c>
      <c r="AH240">
        <f t="shared" si="69"/>
        <v>1</v>
      </c>
      <c r="AI240">
        <f t="shared" si="70"/>
        <v>0.5</v>
      </c>
      <c r="AJ240">
        <f t="shared" si="71"/>
        <v>0.66666666666666663</v>
      </c>
    </row>
    <row r="241" spans="1:36" x14ac:dyDescent="0.3">
      <c r="A241" s="1">
        <v>239</v>
      </c>
      <c r="B241" s="1">
        <v>2</v>
      </c>
      <c r="C241" s="1">
        <v>2</v>
      </c>
      <c r="D241" s="1">
        <v>4</v>
      </c>
      <c r="F241">
        <v>239</v>
      </c>
      <c r="G241">
        <v>1</v>
      </c>
      <c r="H241">
        <v>1</v>
      </c>
      <c r="I241">
        <v>2</v>
      </c>
      <c r="K241">
        <f t="shared" si="54"/>
        <v>2</v>
      </c>
      <c r="L241">
        <v>0</v>
      </c>
      <c r="M241">
        <f t="shared" si="55"/>
        <v>0</v>
      </c>
      <c r="N241">
        <f t="shared" si="56"/>
        <v>2</v>
      </c>
      <c r="P241">
        <f t="shared" si="57"/>
        <v>1</v>
      </c>
      <c r="Q241">
        <f t="shared" si="58"/>
        <v>0.5</v>
      </c>
      <c r="R241">
        <f t="shared" si="59"/>
        <v>0.66666666666666663</v>
      </c>
      <c r="T241">
        <f t="shared" si="60"/>
        <v>1</v>
      </c>
      <c r="U241">
        <v>0</v>
      </c>
      <c r="V241">
        <f t="shared" si="61"/>
        <v>0</v>
      </c>
      <c r="W241">
        <f t="shared" si="62"/>
        <v>1</v>
      </c>
      <c r="Y241">
        <f t="shared" si="63"/>
        <v>1</v>
      </c>
      <c r="Z241">
        <f t="shared" si="64"/>
        <v>0.5</v>
      </c>
      <c r="AA241">
        <f t="shared" si="65"/>
        <v>0.66666666666666663</v>
      </c>
      <c r="AC241">
        <f t="shared" si="66"/>
        <v>1</v>
      </c>
      <c r="AD241">
        <v>0</v>
      </c>
      <c r="AE241">
        <f t="shared" si="67"/>
        <v>0</v>
      </c>
      <c r="AF241">
        <f t="shared" si="68"/>
        <v>1</v>
      </c>
      <c r="AH241">
        <f t="shared" si="69"/>
        <v>1</v>
      </c>
      <c r="AI241">
        <f t="shared" si="70"/>
        <v>0.5</v>
      </c>
      <c r="AJ241">
        <f t="shared" si="71"/>
        <v>0.66666666666666663</v>
      </c>
    </row>
    <row r="242" spans="1:36" x14ac:dyDescent="0.3">
      <c r="A242" s="1">
        <v>240</v>
      </c>
      <c r="B242" s="1">
        <v>2</v>
      </c>
      <c r="C242" s="1">
        <v>2</v>
      </c>
      <c r="D242" s="1">
        <v>4</v>
      </c>
      <c r="F242">
        <v>240</v>
      </c>
      <c r="G242">
        <v>1</v>
      </c>
      <c r="H242">
        <v>1</v>
      </c>
      <c r="I242">
        <v>2</v>
      </c>
      <c r="K242">
        <f t="shared" si="54"/>
        <v>2</v>
      </c>
      <c r="L242">
        <v>0</v>
      </c>
      <c r="M242">
        <f t="shared" si="55"/>
        <v>0</v>
      </c>
      <c r="N242">
        <f t="shared" si="56"/>
        <v>2</v>
      </c>
      <c r="P242">
        <f t="shared" si="57"/>
        <v>1</v>
      </c>
      <c r="Q242">
        <f t="shared" si="58"/>
        <v>0.5</v>
      </c>
      <c r="R242">
        <f t="shared" si="59"/>
        <v>0.66666666666666663</v>
      </c>
      <c r="T242">
        <f t="shared" si="60"/>
        <v>1</v>
      </c>
      <c r="U242">
        <v>0</v>
      </c>
      <c r="V242">
        <f t="shared" si="61"/>
        <v>0</v>
      </c>
      <c r="W242">
        <f t="shared" si="62"/>
        <v>1</v>
      </c>
      <c r="Y242">
        <f t="shared" si="63"/>
        <v>1</v>
      </c>
      <c r="Z242">
        <f t="shared" si="64"/>
        <v>0.5</v>
      </c>
      <c r="AA242">
        <f t="shared" si="65"/>
        <v>0.66666666666666663</v>
      </c>
      <c r="AC242">
        <f t="shared" si="66"/>
        <v>1</v>
      </c>
      <c r="AD242">
        <v>0</v>
      </c>
      <c r="AE242">
        <f t="shared" si="67"/>
        <v>0</v>
      </c>
      <c r="AF242">
        <f t="shared" si="68"/>
        <v>1</v>
      </c>
      <c r="AH242">
        <f t="shared" si="69"/>
        <v>1</v>
      </c>
      <c r="AI242">
        <f t="shared" si="70"/>
        <v>0.5</v>
      </c>
      <c r="AJ242">
        <f t="shared" si="71"/>
        <v>0.66666666666666663</v>
      </c>
    </row>
    <row r="243" spans="1:36" x14ac:dyDescent="0.3">
      <c r="A243" s="1">
        <v>241</v>
      </c>
      <c r="B243" s="1">
        <v>2</v>
      </c>
      <c r="C243" s="1">
        <v>2</v>
      </c>
      <c r="D243" s="1">
        <v>4</v>
      </c>
      <c r="F243">
        <v>241</v>
      </c>
      <c r="G243">
        <v>2</v>
      </c>
      <c r="H243">
        <v>0</v>
      </c>
      <c r="I243">
        <v>2</v>
      </c>
      <c r="K243">
        <f t="shared" si="54"/>
        <v>2</v>
      </c>
      <c r="L243">
        <v>0</v>
      </c>
      <c r="M243">
        <f t="shared" si="55"/>
        <v>0</v>
      </c>
      <c r="N243">
        <f t="shared" si="56"/>
        <v>2</v>
      </c>
      <c r="P243">
        <f t="shared" si="57"/>
        <v>1</v>
      </c>
      <c r="Q243">
        <f t="shared" si="58"/>
        <v>0.5</v>
      </c>
      <c r="R243">
        <f t="shared" si="59"/>
        <v>0.66666666666666663</v>
      </c>
      <c r="T243">
        <f t="shared" si="60"/>
        <v>2</v>
      </c>
      <c r="U243">
        <v>0</v>
      </c>
      <c r="V243">
        <f t="shared" si="61"/>
        <v>0</v>
      </c>
      <c r="W243">
        <f t="shared" si="62"/>
        <v>0</v>
      </c>
      <c r="Y243">
        <f t="shared" si="63"/>
        <v>1</v>
      </c>
      <c r="Z243">
        <f t="shared" si="64"/>
        <v>1</v>
      </c>
      <c r="AA243">
        <f t="shared" si="65"/>
        <v>1</v>
      </c>
      <c r="AC243">
        <f t="shared" si="66"/>
        <v>0</v>
      </c>
      <c r="AD243">
        <v>0</v>
      </c>
      <c r="AE243">
        <f t="shared" si="67"/>
        <v>0</v>
      </c>
      <c r="AF243">
        <f t="shared" si="68"/>
        <v>2</v>
      </c>
      <c r="AH243">
        <f t="shared" si="69"/>
        <v>0</v>
      </c>
      <c r="AI243">
        <f t="shared" si="70"/>
        <v>0</v>
      </c>
      <c r="AJ243">
        <f t="shared" si="71"/>
        <v>0</v>
      </c>
    </row>
    <row r="244" spans="1:36" x14ac:dyDescent="0.3">
      <c r="A244" s="1">
        <v>242</v>
      </c>
      <c r="B244" s="1">
        <v>2</v>
      </c>
      <c r="C244" s="1">
        <v>2</v>
      </c>
      <c r="D244" s="1">
        <v>4</v>
      </c>
      <c r="F244">
        <v>242</v>
      </c>
      <c r="G244">
        <v>2</v>
      </c>
      <c r="H244">
        <v>0</v>
      </c>
      <c r="I244">
        <v>2</v>
      </c>
      <c r="K244">
        <f t="shared" si="54"/>
        <v>2</v>
      </c>
      <c r="L244">
        <v>0</v>
      </c>
      <c r="M244">
        <f t="shared" si="55"/>
        <v>0</v>
      </c>
      <c r="N244">
        <f t="shared" si="56"/>
        <v>2</v>
      </c>
      <c r="P244">
        <f t="shared" si="57"/>
        <v>1</v>
      </c>
      <c r="Q244">
        <f t="shared" si="58"/>
        <v>0.5</v>
      </c>
      <c r="R244">
        <f t="shared" si="59"/>
        <v>0.66666666666666663</v>
      </c>
      <c r="T244">
        <f t="shared" si="60"/>
        <v>2</v>
      </c>
      <c r="U244">
        <v>0</v>
      </c>
      <c r="V244">
        <f t="shared" si="61"/>
        <v>0</v>
      </c>
      <c r="W244">
        <f t="shared" si="62"/>
        <v>0</v>
      </c>
      <c r="Y244">
        <f t="shared" si="63"/>
        <v>1</v>
      </c>
      <c r="Z244">
        <f t="shared" si="64"/>
        <v>1</v>
      </c>
      <c r="AA244">
        <f t="shared" si="65"/>
        <v>1</v>
      </c>
      <c r="AC244">
        <f t="shared" si="66"/>
        <v>0</v>
      </c>
      <c r="AD244">
        <v>0</v>
      </c>
      <c r="AE244">
        <f t="shared" si="67"/>
        <v>0</v>
      </c>
      <c r="AF244">
        <f t="shared" si="68"/>
        <v>2</v>
      </c>
      <c r="AH244">
        <f t="shared" si="69"/>
        <v>0</v>
      </c>
      <c r="AI244">
        <f t="shared" si="70"/>
        <v>0</v>
      </c>
      <c r="AJ244">
        <f t="shared" si="71"/>
        <v>0</v>
      </c>
    </row>
    <row r="245" spans="1:36" x14ac:dyDescent="0.3">
      <c r="A245" s="1">
        <v>243</v>
      </c>
      <c r="B245" s="1">
        <v>1</v>
      </c>
      <c r="C245" s="1">
        <v>2</v>
      </c>
      <c r="D245" s="1">
        <v>3</v>
      </c>
      <c r="F245">
        <v>243</v>
      </c>
      <c r="G245">
        <v>2</v>
      </c>
      <c r="H245">
        <v>0</v>
      </c>
      <c r="I245">
        <v>2</v>
      </c>
      <c r="K245">
        <f t="shared" si="54"/>
        <v>2</v>
      </c>
      <c r="L245">
        <v>0</v>
      </c>
      <c r="M245">
        <f t="shared" si="55"/>
        <v>0</v>
      </c>
      <c r="N245">
        <f t="shared" si="56"/>
        <v>1</v>
      </c>
      <c r="P245">
        <f t="shared" si="57"/>
        <v>1</v>
      </c>
      <c r="Q245">
        <f t="shared" si="58"/>
        <v>0.66666666666666663</v>
      </c>
      <c r="R245">
        <f t="shared" si="59"/>
        <v>0.8</v>
      </c>
      <c r="T245">
        <f t="shared" si="60"/>
        <v>1</v>
      </c>
      <c r="U245">
        <v>0</v>
      </c>
      <c r="V245">
        <f t="shared" si="61"/>
        <v>1</v>
      </c>
      <c r="W245">
        <f t="shared" si="62"/>
        <v>0</v>
      </c>
      <c r="Y245">
        <f t="shared" si="63"/>
        <v>0.5</v>
      </c>
      <c r="Z245">
        <f t="shared" si="64"/>
        <v>1</v>
      </c>
      <c r="AA245">
        <f t="shared" si="65"/>
        <v>0.66666666666666663</v>
      </c>
      <c r="AC245">
        <f t="shared" si="66"/>
        <v>0</v>
      </c>
      <c r="AD245">
        <v>0</v>
      </c>
      <c r="AE245">
        <f t="shared" si="67"/>
        <v>0</v>
      </c>
      <c r="AF245">
        <f t="shared" si="68"/>
        <v>2</v>
      </c>
      <c r="AH245">
        <f t="shared" si="69"/>
        <v>0</v>
      </c>
      <c r="AI245">
        <f t="shared" si="70"/>
        <v>0</v>
      </c>
      <c r="AJ245">
        <f t="shared" si="71"/>
        <v>0</v>
      </c>
    </row>
    <row r="246" spans="1:36" x14ac:dyDescent="0.3">
      <c r="A246" s="1">
        <v>244</v>
      </c>
      <c r="B246" s="1">
        <v>1</v>
      </c>
      <c r="C246" s="1">
        <v>2</v>
      </c>
      <c r="D246" s="1">
        <v>3</v>
      </c>
      <c r="F246">
        <v>244</v>
      </c>
      <c r="G246">
        <v>2</v>
      </c>
      <c r="H246">
        <v>0</v>
      </c>
      <c r="I246">
        <v>2</v>
      </c>
      <c r="K246">
        <f t="shared" si="54"/>
        <v>2</v>
      </c>
      <c r="L246">
        <v>0</v>
      </c>
      <c r="M246">
        <f t="shared" si="55"/>
        <v>0</v>
      </c>
      <c r="N246">
        <f t="shared" si="56"/>
        <v>1</v>
      </c>
      <c r="P246">
        <f t="shared" si="57"/>
        <v>1</v>
      </c>
      <c r="Q246">
        <f t="shared" si="58"/>
        <v>0.66666666666666663</v>
      </c>
      <c r="R246">
        <f t="shared" si="59"/>
        <v>0.8</v>
      </c>
      <c r="T246">
        <f t="shared" si="60"/>
        <v>1</v>
      </c>
      <c r="U246">
        <v>0</v>
      </c>
      <c r="V246">
        <f t="shared" si="61"/>
        <v>1</v>
      </c>
      <c r="W246">
        <f t="shared" si="62"/>
        <v>0</v>
      </c>
      <c r="Y246">
        <f t="shared" si="63"/>
        <v>0.5</v>
      </c>
      <c r="Z246">
        <f t="shared" si="64"/>
        <v>1</v>
      </c>
      <c r="AA246">
        <f t="shared" si="65"/>
        <v>0.66666666666666663</v>
      </c>
      <c r="AC246">
        <f t="shared" si="66"/>
        <v>0</v>
      </c>
      <c r="AD246">
        <v>0</v>
      </c>
      <c r="AE246">
        <f t="shared" si="67"/>
        <v>0</v>
      </c>
      <c r="AF246">
        <f t="shared" si="68"/>
        <v>2</v>
      </c>
      <c r="AH246">
        <f t="shared" si="69"/>
        <v>0</v>
      </c>
      <c r="AI246">
        <f t="shared" si="70"/>
        <v>0</v>
      </c>
      <c r="AJ246">
        <f t="shared" si="71"/>
        <v>0</v>
      </c>
    </row>
    <row r="247" spans="1:36" x14ac:dyDescent="0.3">
      <c r="A247" s="1">
        <v>245</v>
      </c>
      <c r="B247" s="1">
        <v>1</v>
      </c>
      <c r="C247" s="1">
        <v>2</v>
      </c>
      <c r="D247" s="1">
        <v>3</v>
      </c>
      <c r="F247">
        <v>245</v>
      </c>
      <c r="G247">
        <v>2</v>
      </c>
      <c r="H247">
        <v>0</v>
      </c>
      <c r="I247">
        <v>2</v>
      </c>
      <c r="K247">
        <f t="shared" si="54"/>
        <v>2</v>
      </c>
      <c r="L247">
        <v>0</v>
      </c>
      <c r="M247">
        <f t="shared" si="55"/>
        <v>0</v>
      </c>
      <c r="N247">
        <f t="shared" si="56"/>
        <v>1</v>
      </c>
      <c r="P247">
        <f t="shared" si="57"/>
        <v>1</v>
      </c>
      <c r="Q247">
        <f t="shared" si="58"/>
        <v>0.66666666666666663</v>
      </c>
      <c r="R247">
        <f t="shared" si="59"/>
        <v>0.8</v>
      </c>
      <c r="T247">
        <f t="shared" si="60"/>
        <v>1</v>
      </c>
      <c r="U247">
        <v>0</v>
      </c>
      <c r="V247">
        <f t="shared" si="61"/>
        <v>1</v>
      </c>
      <c r="W247">
        <f t="shared" si="62"/>
        <v>0</v>
      </c>
      <c r="Y247">
        <f t="shared" si="63"/>
        <v>0.5</v>
      </c>
      <c r="Z247">
        <f t="shared" si="64"/>
        <v>1</v>
      </c>
      <c r="AA247">
        <f t="shared" si="65"/>
        <v>0.66666666666666663</v>
      </c>
      <c r="AC247">
        <f t="shared" si="66"/>
        <v>0</v>
      </c>
      <c r="AD247">
        <v>0</v>
      </c>
      <c r="AE247">
        <f t="shared" si="67"/>
        <v>0</v>
      </c>
      <c r="AF247">
        <f t="shared" si="68"/>
        <v>2</v>
      </c>
      <c r="AH247">
        <f t="shared" si="69"/>
        <v>0</v>
      </c>
      <c r="AI247">
        <f t="shared" si="70"/>
        <v>0</v>
      </c>
      <c r="AJ247">
        <f t="shared" si="71"/>
        <v>0</v>
      </c>
    </row>
    <row r="248" spans="1:36" x14ac:dyDescent="0.3">
      <c r="A248" s="1">
        <v>246</v>
      </c>
      <c r="B248" s="1">
        <v>1</v>
      </c>
      <c r="C248" s="1">
        <v>2</v>
      </c>
      <c r="D248" s="1">
        <v>3</v>
      </c>
      <c r="F248">
        <v>246</v>
      </c>
      <c r="G248">
        <v>1</v>
      </c>
      <c r="H248">
        <v>0</v>
      </c>
      <c r="I248">
        <v>1</v>
      </c>
      <c r="K248">
        <f t="shared" si="54"/>
        <v>1</v>
      </c>
      <c r="L248">
        <v>0</v>
      </c>
      <c r="M248">
        <f t="shared" si="55"/>
        <v>0</v>
      </c>
      <c r="N248">
        <f t="shared" si="56"/>
        <v>2</v>
      </c>
      <c r="P248">
        <f t="shared" si="57"/>
        <v>1</v>
      </c>
      <c r="Q248">
        <f t="shared" si="58"/>
        <v>0.33333333333333331</v>
      </c>
      <c r="R248">
        <f t="shared" si="59"/>
        <v>0.5</v>
      </c>
      <c r="T248">
        <f t="shared" si="60"/>
        <v>1</v>
      </c>
      <c r="U248">
        <v>0</v>
      </c>
      <c r="V248">
        <f t="shared" si="61"/>
        <v>0</v>
      </c>
      <c r="W248">
        <f t="shared" si="62"/>
        <v>0</v>
      </c>
      <c r="Y248">
        <f t="shared" si="63"/>
        <v>1</v>
      </c>
      <c r="Z248">
        <f t="shared" si="64"/>
        <v>1</v>
      </c>
      <c r="AA248">
        <f t="shared" si="65"/>
        <v>1</v>
      </c>
      <c r="AC248">
        <f t="shared" si="66"/>
        <v>0</v>
      </c>
      <c r="AD248">
        <v>0</v>
      </c>
      <c r="AE248">
        <f t="shared" si="67"/>
        <v>0</v>
      </c>
      <c r="AF248">
        <f t="shared" si="68"/>
        <v>2</v>
      </c>
      <c r="AH248">
        <f t="shared" si="69"/>
        <v>0</v>
      </c>
      <c r="AI248">
        <f t="shared" si="70"/>
        <v>0</v>
      </c>
      <c r="AJ248">
        <f t="shared" si="71"/>
        <v>0</v>
      </c>
    </row>
    <row r="249" spans="1:36" x14ac:dyDescent="0.3">
      <c r="A249" s="1">
        <v>247</v>
      </c>
      <c r="B249" s="1">
        <v>1</v>
      </c>
      <c r="C249" s="1">
        <v>2</v>
      </c>
      <c r="D249" s="1">
        <v>3</v>
      </c>
      <c r="F249">
        <v>247</v>
      </c>
      <c r="G249">
        <v>1</v>
      </c>
      <c r="H249">
        <v>0</v>
      </c>
      <c r="I249">
        <v>1</v>
      </c>
      <c r="K249">
        <f t="shared" si="54"/>
        <v>1</v>
      </c>
      <c r="L249">
        <v>0</v>
      </c>
      <c r="M249">
        <f t="shared" si="55"/>
        <v>0</v>
      </c>
      <c r="N249">
        <f t="shared" si="56"/>
        <v>2</v>
      </c>
      <c r="P249">
        <f t="shared" si="57"/>
        <v>1</v>
      </c>
      <c r="Q249">
        <f t="shared" si="58"/>
        <v>0.33333333333333331</v>
      </c>
      <c r="R249">
        <f t="shared" si="59"/>
        <v>0.5</v>
      </c>
      <c r="T249">
        <f t="shared" si="60"/>
        <v>1</v>
      </c>
      <c r="U249">
        <v>0</v>
      </c>
      <c r="V249">
        <f t="shared" si="61"/>
        <v>0</v>
      </c>
      <c r="W249">
        <f t="shared" si="62"/>
        <v>0</v>
      </c>
      <c r="Y249">
        <f t="shared" si="63"/>
        <v>1</v>
      </c>
      <c r="Z249">
        <f t="shared" si="64"/>
        <v>1</v>
      </c>
      <c r="AA249">
        <f t="shared" si="65"/>
        <v>1</v>
      </c>
      <c r="AC249">
        <f t="shared" si="66"/>
        <v>0</v>
      </c>
      <c r="AD249">
        <v>0</v>
      </c>
      <c r="AE249">
        <f t="shared" si="67"/>
        <v>0</v>
      </c>
      <c r="AF249">
        <f t="shared" si="68"/>
        <v>2</v>
      </c>
      <c r="AH249">
        <f t="shared" si="69"/>
        <v>0</v>
      </c>
      <c r="AI249">
        <f t="shared" si="70"/>
        <v>0</v>
      </c>
      <c r="AJ249">
        <f t="shared" si="71"/>
        <v>0</v>
      </c>
    </row>
    <row r="250" spans="1:36" x14ac:dyDescent="0.3">
      <c r="A250" s="1">
        <v>248</v>
      </c>
      <c r="B250" s="1">
        <v>1</v>
      </c>
      <c r="C250" s="1">
        <v>2</v>
      </c>
      <c r="D250" s="1">
        <v>3</v>
      </c>
      <c r="F250">
        <v>248</v>
      </c>
      <c r="G250">
        <v>1</v>
      </c>
      <c r="H250">
        <v>0</v>
      </c>
      <c r="I250">
        <v>1</v>
      </c>
      <c r="K250">
        <f t="shared" si="54"/>
        <v>1</v>
      </c>
      <c r="L250">
        <v>0</v>
      </c>
      <c r="M250">
        <f t="shared" si="55"/>
        <v>0</v>
      </c>
      <c r="N250">
        <f t="shared" si="56"/>
        <v>2</v>
      </c>
      <c r="P250">
        <f t="shared" si="57"/>
        <v>1</v>
      </c>
      <c r="Q250">
        <f t="shared" si="58"/>
        <v>0.33333333333333331</v>
      </c>
      <c r="R250">
        <f t="shared" si="59"/>
        <v>0.5</v>
      </c>
      <c r="T250">
        <f t="shared" si="60"/>
        <v>1</v>
      </c>
      <c r="U250">
        <v>0</v>
      </c>
      <c r="V250">
        <f t="shared" si="61"/>
        <v>0</v>
      </c>
      <c r="W250">
        <f t="shared" si="62"/>
        <v>0</v>
      </c>
      <c r="Y250">
        <f t="shared" si="63"/>
        <v>1</v>
      </c>
      <c r="Z250">
        <f t="shared" si="64"/>
        <v>1</v>
      </c>
      <c r="AA250">
        <f t="shared" si="65"/>
        <v>1</v>
      </c>
      <c r="AC250">
        <f t="shared" si="66"/>
        <v>0</v>
      </c>
      <c r="AD250">
        <v>0</v>
      </c>
      <c r="AE250">
        <f t="shared" si="67"/>
        <v>0</v>
      </c>
      <c r="AF250">
        <f t="shared" si="68"/>
        <v>2</v>
      </c>
      <c r="AH250">
        <f t="shared" si="69"/>
        <v>0</v>
      </c>
      <c r="AI250">
        <f t="shared" si="70"/>
        <v>0</v>
      </c>
      <c r="AJ250">
        <f t="shared" si="71"/>
        <v>0</v>
      </c>
    </row>
    <row r="251" spans="1:36" x14ac:dyDescent="0.3">
      <c r="A251" s="1">
        <v>249</v>
      </c>
      <c r="B251" s="1">
        <v>1</v>
      </c>
      <c r="C251" s="1">
        <v>2</v>
      </c>
      <c r="D251" s="1">
        <v>3</v>
      </c>
      <c r="F251">
        <v>249</v>
      </c>
      <c r="G251">
        <v>1</v>
      </c>
      <c r="H251">
        <v>0</v>
      </c>
      <c r="I251">
        <v>1</v>
      </c>
      <c r="K251">
        <f t="shared" si="54"/>
        <v>1</v>
      </c>
      <c r="L251">
        <v>0</v>
      </c>
      <c r="M251">
        <f t="shared" si="55"/>
        <v>0</v>
      </c>
      <c r="N251">
        <f t="shared" si="56"/>
        <v>2</v>
      </c>
      <c r="P251">
        <f t="shared" si="57"/>
        <v>1</v>
      </c>
      <c r="Q251">
        <f t="shared" si="58"/>
        <v>0.33333333333333331</v>
      </c>
      <c r="R251">
        <f t="shared" si="59"/>
        <v>0.5</v>
      </c>
      <c r="T251">
        <f t="shared" si="60"/>
        <v>1</v>
      </c>
      <c r="U251">
        <v>0</v>
      </c>
      <c r="V251">
        <f t="shared" si="61"/>
        <v>0</v>
      </c>
      <c r="W251">
        <f t="shared" si="62"/>
        <v>0</v>
      </c>
      <c r="Y251">
        <f t="shared" si="63"/>
        <v>1</v>
      </c>
      <c r="Z251">
        <f t="shared" si="64"/>
        <v>1</v>
      </c>
      <c r="AA251">
        <f t="shared" si="65"/>
        <v>1</v>
      </c>
      <c r="AC251">
        <f t="shared" si="66"/>
        <v>0</v>
      </c>
      <c r="AD251">
        <v>0</v>
      </c>
      <c r="AE251">
        <f t="shared" si="67"/>
        <v>0</v>
      </c>
      <c r="AF251">
        <f t="shared" si="68"/>
        <v>2</v>
      </c>
      <c r="AH251">
        <f t="shared" si="69"/>
        <v>0</v>
      </c>
      <c r="AI251">
        <f t="shared" si="70"/>
        <v>0</v>
      </c>
      <c r="AJ251">
        <f t="shared" si="71"/>
        <v>0</v>
      </c>
    </row>
    <row r="252" spans="1:36" x14ac:dyDescent="0.3">
      <c r="A252" s="1">
        <v>250</v>
      </c>
      <c r="B252" s="1">
        <v>1</v>
      </c>
      <c r="C252" s="1">
        <v>2</v>
      </c>
      <c r="D252" s="1">
        <v>3</v>
      </c>
      <c r="F252">
        <v>250</v>
      </c>
      <c r="G252">
        <v>1</v>
      </c>
      <c r="H252">
        <v>0</v>
      </c>
      <c r="I252">
        <v>1</v>
      </c>
      <c r="K252">
        <f t="shared" si="54"/>
        <v>1</v>
      </c>
      <c r="L252">
        <v>0</v>
      </c>
      <c r="M252">
        <f t="shared" si="55"/>
        <v>0</v>
      </c>
      <c r="N252">
        <f t="shared" si="56"/>
        <v>2</v>
      </c>
      <c r="P252">
        <f t="shared" si="57"/>
        <v>1</v>
      </c>
      <c r="Q252">
        <f t="shared" si="58"/>
        <v>0.33333333333333331</v>
      </c>
      <c r="R252">
        <f t="shared" si="59"/>
        <v>0.5</v>
      </c>
      <c r="T252">
        <f t="shared" si="60"/>
        <v>1</v>
      </c>
      <c r="U252">
        <v>0</v>
      </c>
      <c r="V252">
        <f t="shared" si="61"/>
        <v>0</v>
      </c>
      <c r="W252">
        <f t="shared" si="62"/>
        <v>0</v>
      </c>
      <c r="Y252">
        <f t="shared" si="63"/>
        <v>1</v>
      </c>
      <c r="Z252">
        <f t="shared" si="64"/>
        <v>1</v>
      </c>
      <c r="AA252">
        <f t="shared" si="65"/>
        <v>1</v>
      </c>
      <c r="AC252">
        <f t="shared" si="66"/>
        <v>0</v>
      </c>
      <c r="AD252">
        <v>0</v>
      </c>
      <c r="AE252">
        <f t="shared" si="67"/>
        <v>0</v>
      </c>
      <c r="AF252">
        <f t="shared" si="68"/>
        <v>2</v>
      </c>
      <c r="AH252">
        <f t="shared" si="69"/>
        <v>0</v>
      </c>
      <c r="AI252">
        <f t="shared" si="70"/>
        <v>0</v>
      </c>
      <c r="AJ252">
        <f t="shared" si="71"/>
        <v>0</v>
      </c>
    </row>
    <row r="253" spans="1:36" x14ac:dyDescent="0.3">
      <c r="A253" s="1">
        <v>251</v>
      </c>
      <c r="B253" s="1">
        <v>1</v>
      </c>
      <c r="C253" s="1">
        <v>2</v>
      </c>
      <c r="D253" s="1">
        <v>3</v>
      </c>
      <c r="F253">
        <v>251</v>
      </c>
      <c r="G253">
        <v>1</v>
      </c>
      <c r="H253">
        <v>0</v>
      </c>
      <c r="I253">
        <v>1</v>
      </c>
      <c r="K253">
        <f t="shared" si="54"/>
        <v>1</v>
      </c>
      <c r="L253">
        <v>0</v>
      </c>
      <c r="M253">
        <f t="shared" si="55"/>
        <v>0</v>
      </c>
      <c r="N253">
        <f t="shared" si="56"/>
        <v>2</v>
      </c>
      <c r="P253">
        <f t="shared" si="57"/>
        <v>1</v>
      </c>
      <c r="Q253">
        <f t="shared" si="58"/>
        <v>0.33333333333333331</v>
      </c>
      <c r="R253">
        <f t="shared" si="59"/>
        <v>0.5</v>
      </c>
      <c r="T253">
        <f t="shared" si="60"/>
        <v>1</v>
      </c>
      <c r="U253">
        <v>0</v>
      </c>
      <c r="V253">
        <f t="shared" si="61"/>
        <v>0</v>
      </c>
      <c r="W253">
        <f t="shared" si="62"/>
        <v>0</v>
      </c>
      <c r="Y253">
        <f t="shared" si="63"/>
        <v>1</v>
      </c>
      <c r="Z253">
        <f t="shared" si="64"/>
        <v>1</v>
      </c>
      <c r="AA253">
        <f t="shared" si="65"/>
        <v>1</v>
      </c>
      <c r="AC253">
        <f t="shared" si="66"/>
        <v>0</v>
      </c>
      <c r="AD253">
        <v>0</v>
      </c>
      <c r="AE253">
        <f t="shared" si="67"/>
        <v>0</v>
      </c>
      <c r="AF253">
        <f t="shared" si="68"/>
        <v>2</v>
      </c>
      <c r="AH253">
        <f t="shared" si="69"/>
        <v>0</v>
      </c>
      <c r="AI253">
        <f t="shared" si="70"/>
        <v>0</v>
      </c>
      <c r="AJ253">
        <f t="shared" si="71"/>
        <v>0</v>
      </c>
    </row>
    <row r="254" spans="1:36" x14ac:dyDescent="0.3">
      <c r="A254" s="1">
        <v>252</v>
      </c>
      <c r="B254" s="1">
        <v>1</v>
      </c>
      <c r="C254" s="1">
        <v>2</v>
      </c>
      <c r="D254" s="1">
        <v>3</v>
      </c>
      <c r="F254">
        <v>252</v>
      </c>
      <c r="G254">
        <v>1</v>
      </c>
      <c r="H254">
        <v>0</v>
      </c>
      <c r="I254">
        <v>1</v>
      </c>
      <c r="K254">
        <f t="shared" si="54"/>
        <v>1</v>
      </c>
      <c r="L254">
        <v>0</v>
      </c>
      <c r="M254">
        <f t="shared" si="55"/>
        <v>0</v>
      </c>
      <c r="N254">
        <f t="shared" si="56"/>
        <v>2</v>
      </c>
      <c r="P254">
        <f t="shared" si="57"/>
        <v>1</v>
      </c>
      <c r="Q254">
        <f t="shared" si="58"/>
        <v>0.33333333333333331</v>
      </c>
      <c r="R254">
        <f t="shared" si="59"/>
        <v>0.5</v>
      </c>
      <c r="T254">
        <f t="shared" si="60"/>
        <v>1</v>
      </c>
      <c r="U254">
        <v>0</v>
      </c>
      <c r="V254">
        <f t="shared" si="61"/>
        <v>0</v>
      </c>
      <c r="W254">
        <f t="shared" si="62"/>
        <v>0</v>
      </c>
      <c r="Y254">
        <f t="shared" si="63"/>
        <v>1</v>
      </c>
      <c r="Z254">
        <f t="shared" si="64"/>
        <v>1</v>
      </c>
      <c r="AA254">
        <f t="shared" si="65"/>
        <v>1</v>
      </c>
      <c r="AC254">
        <f t="shared" si="66"/>
        <v>0</v>
      </c>
      <c r="AD254">
        <v>0</v>
      </c>
      <c r="AE254">
        <f t="shared" si="67"/>
        <v>0</v>
      </c>
      <c r="AF254">
        <f t="shared" si="68"/>
        <v>2</v>
      </c>
      <c r="AH254">
        <f t="shared" si="69"/>
        <v>0</v>
      </c>
      <c r="AI254">
        <f t="shared" si="70"/>
        <v>0</v>
      </c>
      <c r="AJ254">
        <f t="shared" si="71"/>
        <v>0</v>
      </c>
    </row>
    <row r="255" spans="1:36" x14ac:dyDescent="0.3">
      <c r="A255" s="1">
        <v>253</v>
      </c>
      <c r="B255" s="1">
        <v>1</v>
      </c>
      <c r="C255" s="1">
        <v>2</v>
      </c>
      <c r="D255" s="1">
        <v>3</v>
      </c>
      <c r="F255">
        <v>253</v>
      </c>
      <c r="G255">
        <v>1</v>
      </c>
      <c r="H255">
        <v>0</v>
      </c>
      <c r="I255">
        <v>1</v>
      </c>
      <c r="K255">
        <f t="shared" si="54"/>
        <v>1</v>
      </c>
      <c r="L255">
        <v>0</v>
      </c>
      <c r="M255">
        <f t="shared" si="55"/>
        <v>0</v>
      </c>
      <c r="N255">
        <f t="shared" si="56"/>
        <v>2</v>
      </c>
      <c r="P255">
        <f t="shared" si="57"/>
        <v>1</v>
      </c>
      <c r="Q255">
        <f t="shared" si="58"/>
        <v>0.33333333333333331</v>
      </c>
      <c r="R255">
        <f t="shared" si="59"/>
        <v>0.5</v>
      </c>
      <c r="T255">
        <f t="shared" si="60"/>
        <v>1</v>
      </c>
      <c r="U255">
        <v>0</v>
      </c>
      <c r="V255">
        <f t="shared" si="61"/>
        <v>0</v>
      </c>
      <c r="W255">
        <f t="shared" si="62"/>
        <v>0</v>
      </c>
      <c r="Y255">
        <f t="shared" si="63"/>
        <v>1</v>
      </c>
      <c r="Z255">
        <f t="shared" si="64"/>
        <v>1</v>
      </c>
      <c r="AA255">
        <f t="shared" si="65"/>
        <v>1</v>
      </c>
      <c r="AC255">
        <f t="shared" si="66"/>
        <v>0</v>
      </c>
      <c r="AD255">
        <v>0</v>
      </c>
      <c r="AE255">
        <f t="shared" si="67"/>
        <v>0</v>
      </c>
      <c r="AF255">
        <f t="shared" si="68"/>
        <v>2</v>
      </c>
      <c r="AH255">
        <f t="shared" si="69"/>
        <v>0</v>
      </c>
      <c r="AI255">
        <f t="shared" si="70"/>
        <v>0</v>
      </c>
      <c r="AJ255">
        <f t="shared" si="71"/>
        <v>0</v>
      </c>
    </row>
    <row r="256" spans="1:36" x14ac:dyDescent="0.3">
      <c r="A256" s="1">
        <v>254</v>
      </c>
      <c r="B256" s="1">
        <v>1</v>
      </c>
      <c r="C256" s="1">
        <v>2</v>
      </c>
      <c r="D256" s="1">
        <v>3</v>
      </c>
      <c r="F256">
        <v>254</v>
      </c>
      <c r="G256">
        <v>1</v>
      </c>
      <c r="H256">
        <v>0</v>
      </c>
      <c r="I256">
        <v>1</v>
      </c>
      <c r="K256">
        <f t="shared" si="54"/>
        <v>1</v>
      </c>
      <c r="L256">
        <v>0</v>
      </c>
      <c r="M256">
        <f t="shared" si="55"/>
        <v>0</v>
      </c>
      <c r="N256">
        <f t="shared" si="56"/>
        <v>2</v>
      </c>
      <c r="P256">
        <f t="shared" si="57"/>
        <v>1</v>
      </c>
      <c r="Q256">
        <f t="shared" si="58"/>
        <v>0.33333333333333331</v>
      </c>
      <c r="R256">
        <f t="shared" si="59"/>
        <v>0.5</v>
      </c>
      <c r="T256">
        <f t="shared" si="60"/>
        <v>1</v>
      </c>
      <c r="U256">
        <v>0</v>
      </c>
      <c r="V256">
        <f t="shared" si="61"/>
        <v>0</v>
      </c>
      <c r="W256">
        <f t="shared" si="62"/>
        <v>0</v>
      </c>
      <c r="Y256">
        <f t="shared" si="63"/>
        <v>1</v>
      </c>
      <c r="Z256">
        <f t="shared" si="64"/>
        <v>1</v>
      </c>
      <c r="AA256">
        <f t="shared" si="65"/>
        <v>1</v>
      </c>
      <c r="AC256">
        <f t="shared" si="66"/>
        <v>0</v>
      </c>
      <c r="AD256">
        <v>0</v>
      </c>
      <c r="AE256">
        <f t="shared" si="67"/>
        <v>0</v>
      </c>
      <c r="AF256">
        <f t="shared" si="68"/>
        <v>2</v>
      </c>
      <c r="AH256">
        <f t="shared" si="69"/>
        <v>0</v>
      </c>
      <c r="AI256">
        <f t="shared" si="70"/>
        <v>0</v>
      </c>
      <c r="AJ256">
        <f t="shared" si="71"/>
        <v>0</v>
      </c>
    </row>
    <row r="257" spans="1:36" x14ac:dyDescent="0.3">
      <c r="A257" s="1">
        <v>255</v>
      </c>
      <c r="B257" s="1">
        <v>1</v>
      </c>
      <c r="C257" s="1">
        <v>2</v>
      </c>
      <c r="D257" s="1">
        <v>3</v>
      </c>
      <c r="F257">
        <v>255</v>
      </c>
      <c r="G257">
        <v>1</v>
      </c>
      <c r="H257">
        <v>0</v>
      </c>
      <c r="I257">
        <v>1</v>
      </c>
      <c r="K257">
        <f t="shared" si="54"/>
        <v>1</v>
      </c>
      <c r="L257">
        <v>0</v>
      </c>
      <c r="M257">
        <f t="shared" si="55"/>
        <v>0</v>
      </c>
      <c r="N257">
        <f t="shared" si="56"/>
        <v>2</v>
      </c>
      <c r="P257">
        <f t="shared" si="57"/>
        <v>1</v>
      </c>
      <c r="Q257">
        <f t="shared" si="58"/>
        <v>0.33333333333333331</v>
      </c>
      <c r="R257">
        <f t="shared" si="59"/>
        <v>0.5</v>
      </c>
      <c r="T257">
        <f t="shared" si="60"/>
        <v>1</v>
      </c>
      <c r="U257">
        <v>0</v>
      </c>
      <c r="V257">
        <f t="shared" si="61"/>
        <v>0</v>
      </c>
      <c r="W257">
        <f t="shared" si="62"/>
        <v>0</v>
      </c>
      <c r="Y257">
        <f t="shared" si="63"/>
        <v>1</v>
      </c>
      <c r="Z257">
        <f t="shared" si="64"/>
        <v>1</v>
      </c>
      <c r="AA257">
        <f t="shared" si="65"/>
        <v>1</v>
      </c>
      <c r="AC257">
        <f t="shared" si="66"/>
        <v>0</v>
      </c>
      <c r="AD257">
        <v>0</v>
      </c>
      <c r="AE257">
        <f t="shared" si="67"/>
        <v>0</v>
      </c>
      <c r="AF257">
        <f t="shared" si="68"/>
        <v>2</v>
      </c>
      <c r="AH257">
        <f t="shared" si="69"/>
        <v>0</v>
      </c>
      <c r="AI257">
        <f t="shared" si="70"/>
        <v>0</v>
      </c>
      <c r="AJ257">
        <f t="shared" si="71"/>
        <v>0</v>
      </c>
    </row>
    <row r="258" spans="1:36" x14ac:dyDescent="0.3">
      <c r="A258" s="1">
        <v>256</v>
      </c>
      <c r="B258" s="1">
        <v>1</v>
      </c>
      <c r="C258" s="1">
        <v>2</v>
      </c>
      <c r="D258" s="1">
        <v>3</v>
      </c>
      <c r="F258">
        <v>256</v>
      </c>
      <c r="G258">
        <v>1</v>
      </c>
      <c r="H258">
        <v>0</v>
      </c>
      <c r="I258">
        <v>1</v>
      </c>
      <c r="K258">
        <f t="shared" si="54"/>
        <v>1</v>
      </c>
      <c r="L258">
        <v>0</v>
      </c>
      <c r="M258">
        <f t="shared" si="55"/>
        <v>0</v>
      </c>
      <c r="N258">
        <f t="shared" si="56"/>
        <v>2</v>
      </c>
      <c r="P258">
        <f t="shared" si="57"/>
        <v>1</v>
      </c>
      <c r="Q258">
        <f t="shared" si="58"/>
        <v>0.33333333333333331</v>
      </c>
      <c r="R258">
        <f t="shared" si="59"/>
        <v>0.5</v>
      </c>
      <c r="T258">
        <f t="shared" si="60"/>
        <v>1</v>
      </c>
      <c r="U258">
        <v>0</v>
      </c>
      <c r="V258">
        <f t="shared" si="61"/>
        <v>0</v>
      </c>
      <c r="W258">
        <f t="shared" si="62"/>
        <v>0</v>
      </c>
      <c r="Y258">
        <f t="shared" si="63"/>
        <v>1</v>
      </c>
      <c r="Z258">
        <f t="shared" si="64"/>
        <v>1</v>
      </c>
      <c r="AA258">
        <f t="shared" si="65"/>
        <v>1</v>
      </c>
      <c r="AC258">
        <f t="shared" si="66"/>
        <v>0</v>
      </c>
      <c r="AD258">
        <v>0</v>
      </c>
      <c r="AE258">
        <f t="shared" si="67"/>
        <v>0</v>
      </c>
      <c r="AF258">
        <f t="shared" si="68"/>
        <v>2</v>
      </c>
      <c r="AH258">
        <f t="shared" si="69"/>
        <v>0</v>
      </c>
      <c r="AI258">
        <f t="shared" si="70"/>
        <v>0</v>
      </c>
      <c r="AJ258">
        <f t="shared" si="71"/>
        <v>0</v>
      </c>
    </row>
    <row r="259" spans="1:36" x14ac:dyDescent="0.3">
      <c r="A259" s="1">
        <v>257</v>
      </c>
      <c r="B259" s="1">
        <v>1</v>
      </c>
      <c r="C259" s="1">
        <v>2</v>
      </c>
      <c r="D259" s="1">
        <v>3</v>
      </c>
      <c r="F259">
        <v>257</v>
      </c>
      <c r="G259">
        <v>1</v>
      </c>
      <c r="H259">
        <v>0</v>
      </c>
      <c r="I259">
        <v>1</v>
      </c>
      <c r="K259">
        <f t="shared" si="54"/>
        <v>1</v>
      </c>
      <c r="L259">
        <v>0</v>
      </c>
      <c r="M259">
        <f t="shared" si="55"/>
        <v>0</v>
      </c>
      <c r="N259">
        <f t="shared" si="56"/>
        <v>2</v>
      </c>
      <c r="P259">
        <f t="shared" si="57"/>
        <v>1</v>
      </c>
      <c r="Q259">
        <f t="shared" si="58"/>
        <v>0.33333333333333331</v>
      </c>
      <c r="R259">
        <f t="shared" si="59"/>
        <v>0.5</v>
      </c>
      <c r="T259">
        <f t="shared" si="60"/>
        <v>1</v>
      </c>
      <c r="U259">
        <v>0</v>
      </c>
      <c r="V259">
        <f t="shared" si="61"/>
        <v>0</v>
      </c>
      <c r="W259">
        <f t="shared" si="62"/>
        <v>0</v>
      </c>
      <c r="Y259">
        <f t="shared" si="63"/>
        <v>1</v>
      </c>
      <c r="Z259">
        <f t="shared" si="64"/>
        <v>1</v>
      </c>
      <c r="AA259">
        <f t="shared" si="65"/>
        <v>1</v>
      </c>
      <c r="AC259">
        <f t="shared" si="66"/>
        <v>0</v>
      </c>
      <c r="AD259">
        <v>0</v>
      </c>
      <c r="AE259">
        <f t="shared" si="67"/>
        <v>0</v>
      </c>
      <c r="AF259">
        <f t="shared" si="68"/>
        <v>2</v>
      </c>
      <c r="AH259">
        <f t="shared" si="69"/>
        <v>0</v>
      </c>
      <c r="AI259">
        <f t="shared" si="70"/>
        <v>0</v>
      </c>
      <c r="AJ259">
        <f t="shared" si="71"/>
        <v>0</v>
      </c>
    </row>
    <row r="260" spans="1:36" x14ac:dyDescent="0.3">
      <c r="A260" s="1">
        <v>258</v>
      </c>
      <c r="B260" s="1">
        <v>1</v>
      </c>
      <c r="C260" s="1">
        <v>2</v>
      </c>
      <c r="D260" s="1">
        <v>3</v>
      </c>
      <c r="F260">
        <v>258</v>
      </c>
      <c r="G260">
        <v>1</v>
      </c>
      <c r="H260">
        <v>0</v>
      </c>
      <c r="I260">
        <v>1</v>
      </c>
      <c r="K260">
        <f t="shared" ref="K260:K323" si="72">MIN(I260,D260)</f>
        <v>1</v>
      </c>
      <c r="L260">
        <v>0</v>
      </c>
      <c r="M260">
        <f t="shared" ref="M260:M323" si="73">IF(I260-D260&lt;0,0,I260-D260)</f>
        <v>0</v>
      </c>
      <c r="N260">
        <f t="shared" ref="N260:N323" si="74">IF(D260-I260&lt;0,0,D260-I260)</f>
        <v>2</v>
      </c>
      <c r="P260">
        <f t="shared" ref="P260:P323" si="75">IFERROR(K260/(K260+M260),0)</f>
        <v>1</v>
      </c>
      <c r="Q260">
        <f t="shared" ref="Q260:Q323" si="76">IFERROR(K260/(K260+N260),0)</f>
        <v>0.33333333333333331</v>
      </c>
      <c r="R260">
        <f t="shared" ref="R260:R323" si="77">IFERROR((2*P260*Q260)/(P260+Q260),0)</f>
        <v>0.5</v>
      </c>
      <c r="T260">
        <f t="shared" ref="T260:T323" si="78">MIN(G260,B260)</f>
        <v>1</v>
      </c>
      <c r="U260">
        <v>0</v>
      </c>
      <c r="V260">
        <f t="shared" ref="V260:V323" si="79">IF(G260-B260&lt;0,0,G260-B260)</f>
        <v>0</v>
      </c>
      <c r="W260">
        <f t="shared" ref="W260:W323" si="80">IF(B260-G260&lt;0,0,B260-G260)</f>
        <v>0</v>
      </c>
      <c r="Y260">
        <f t="shared" ref="Y260:Y323" si="81">IFERROR(T260/(T260+V260),0)</f>
        <v>1</v>
      </c>
      <c r="Z260">
        <f t="shared" ref="Z260:Z323" si="82">IFERROR(T260/(T260+W260),0)</f>
        <v>1</v>
      </c>
      <c r="AA260">
        <f t="shared" ref="AA260:AA323" si="83">IFERROR(2*(Y260*Z260)/(Y260+Z260),0)</f>
        <v>1</v>
      </c>
      <c r="AC260">
        <f t="shared" ref="AC260:AC323" si="84">MIN(H260,C260)</f>
        <v>0</v>
      </c>
      <c r="AD260">
        <v>0</v>
      </c>
      <c r="AE260">
        <f t="shared" ref="AE260:AE323" si="85">IF(H260-C260&lt;0,0,H260-C260)</f>
        <v>0</v>
      </c>
      <c r="AF260">
        <f t="shared" ref="AF260:AF323" si="86">IF(C260-H260&lt;0,0,C260-H260)</f>
        <v>2</v>
      </c>
      <c r="AH260">
        <f t="shared" ref="AH260:AH323" si="87">IFERROR(AC260/(AC260+AE260),0)</f>
        <v>0</v>
      </c>
      <c r="AI260">
        <f t="shared" ref="AI260:AI323" si="88">IFERROR(AC260/(AC260+AF260),0)</f>
        <v>0</v>
      </c>
      <c r="AJ260">
        <f t="shared" ref="AJ260:AJ323" si="89">IFERROR((2*AH260*AI260)/(AH260+AI260),0)</f>
        <v>0</v>
      </c>
    </row>
    <row r="261" spans="1:36" x14ac:dyDescent="0.3">
      <c r="A261" s="1">
        <v>259</v>
      </c>
      <c r="B261" s="1">
        <v>1</v>
      </c>
      <c r="C261" s="1">
        <v>2</v>
      </c>
      <c r="D261" s="1">
        <v>3</v>
      </c>
      <c r="F261">
        <v>259</v>
      </c>
      <c r="G261">
        <v>1</v>
      </c>
      <c r="H261">
        <v>0</v>
      </c>
      <c r="I261">
        <v>1</v>
      </c>
      <c r="K261">
        <f t="shared" si="72"/>
        <v>1</v>
      </c>
      <c r="L261">
        <v>0</v>
      </c>
      <c r="M261">
        <f t="shared" si="73"/>
        <v>0</v>
      </c>
      <c r="N261">
        <f t="shared" si="74"/>
        <v>2</v>
      </c>
      <c r="P261">
        <f t="shared" si="75"/>
        <v>1</v>
      </c>
      <c r="Q261">
        <f t="shared" si="76"/>
        <v>0.33333333333333331</v>
      </c>
      <c r="R261">
        <f t="shared" si="77"/>
        <v>0.5</v>
      </c>
      <c r="T261">
        <f t="shared" si="78"/>
        <v>1</v>
      </c>
      <c r="U261">
        <v>0</v>
      </c>
      <c r="V261">
        <f t="shared" si="79"/>
        <v>0</v>
      </c>
      <c r="W261">
        <f t="shared" si="80"/>
        <v>0</v>
      </c>
      <c r="Y261">
        <f t="shared" si="81"/>
        <v>1</v>
      </c>
      <c r="Z261">
        <f t="shared" si="82"/>
        <v>1</v>
      </c>
      <c r="AA261">
        <f t="shared" si="83"/>
        <v>1</v>
      </c>
      <c r="AC261">
        <f t="shared" si="84"/>
        <v>0</v>
      </c>
      <c r="AD261">
        <v>0</v>
      </c>
      <c r="AE261">
        <f t="shared" si="85"/>
        <v>0</v>
      </c>
      <c r="AF261">
        <f t="shared" si="86"/>
        <v>2</v>
      </c>
      <c r="AH261">
        <f t="shared" si="87"/>
        <v>0</v>
      </c>
      <c r="AI261">
        <f t="shared" si="88"/>
        <v>0</v>
      </c>
      <c r="AJ261">
        <f t="shared" si="89"/>
        <v>0</v>
      </c>
    </row>
    <row r="262" spans="1:36" x14ac:dyDescent="0.3">
      <c r="A262" s="1">
        <v>260</v>
      </c>
      <c r="B262" s="1">
        <v>1</v>
      </c>
      <c r="C262" s="1">
        <v>2</v>
      </c>
      <c r="D262" s="1">
        <v>3</v>
      </c>
      <c r="F262">
        <v>260</v>
      </c>
      <c r="G262">
        <v>1</v>
      </c>
      <c r="H262">
        <v>0</v>
      </c>
      <c r="I262">
        <v>1</v>
      </c>
      <c r="K262">
        <f t="shared" si="72"/>
        <v>1</v>
      </c>
      <c r="L262">
        <v>0</v>
      </c>
      <c r="M262">
        <f t="shared" si="73"/>
        <v>0</v>
      </c>
      <c r="N262">
        <f t="shared" si="74"/>
        <v>2</v>
      </c>
      <c r="P262">
        <f t="shared" si="75"/>
        <v>1</v>
      </c>
      <c r="Q262">
        <f t="shared" si="76"/>
        <v>0.33333333333333331</v>
      </c>
      <c r="R262">
        <f t="shared" si="77"/>
        <v>0.5</v>
      </c>
      <c r="T262">
        <f t="shared" si="78"/>
        <v>1</v>
      </c>
      <c r="U262">
        <v>0</v>
      </c>
      <c r="V262">
        <f t="shared" si="79"/>
        <v>0</v>
      </c>
      <c r="W262">
        <f t="shared" si="80"/>
        <v>0</v>
      </c>
      <c r="Y262">
        <f t="shared" si="81"/>
        <v>1</v>
      </c>
      <c r="Z262">
        <f t="shared" si="82"/>
        <v>1</v>
      </c>
      <c r="AA262">
        <f t="shared" si="83"/>
        <v>1</v>
      </c>
      <c r="AC262">
        <f t="shared" si="84"/>
        <v>0</v>
      </c>
      <c r="AD262">
        <v>0</v>
      </c>
      <c r="AE262">
        <f t="shared" si="85"/>
        <v>0</v>
      </c>
      <c r="AF262">
        <f t="shared" si="86"/>
        <v>2</v>
      </c>
      <c r="AH262">
        <f t="shared" si="87"/>
        <v>0</v>
      </c>
      <c r="AI262">
        <f t="shared" si="88"/>
        <v>0</v>
      </c>
      <c r="AJ262">
        <f t="shared" si="89"/>
        <v>0</v>
      </c>
    </row>
    <row r="263" spans="1:36" x14ac:dyDescent="0.3">
      <c r="A263" s="1">
        <v>261</v>
      </c>
      <c r="B263" s="1">
        <v>1</v>
      </c>
      <c r="C263" s="1">
        <v>2</v>
      </c>
      <c r="D263" s="1">
        <v>3</v>
      </c>
      <c r="F263">
        <v>261</v>
      </c>
      <c r="G263">
        <v>1</v>
      </c>
      <c r="H263">
        <v>0</v>
      </c>
      <c r="I263">
        <v>1</v>
      </c>
      <c r="K263">
        <f t="shared" si="72"/>
        <v>1</v>
      </c>
      <c r="L263">
        <v>0</v>
      </c>
      <c r="M263">
        <f t="shared" si="73"/>
        <v>0</v>
      </c>
      <c r="N263">
        <f t="shared" si="74"/>
        <v>2</v>
      </c>
      <c r="P263">
        <f t="shared" si="75"/>
        <v>1</v>
      </c>
      <c r="Q263">
        <f t="shared" si="76"/>
        <v>0.33333333333333331</v>
      </c>
      <c r="R263">
        <f t="shared" si="77"/>
        <v>0.5</v>
      </c>
      <c r="T263">
        <f t="shared" si="78"/>
        <v>1</v>
      </c>
      <c r="U263">
        <v>0</v>
      </c>
      <c r="V263">
        <f t="shared" si="79"/>
        <v>0</v>
      </c>
      <c r="W263">
        <f t="shared" si="80"/>
        <v>0</v>
      </c>
      <c r="Y263">
        <f t="shared" si="81"/>
        <v>1</v>
      </c>
      <c r="Z263">
        <f t="shared" si="82"/>
        <v>1</v>
      </c>
      <c r="AA263">
        <f t="shared" si="83"/>
        <v>1</v>
      </c>
      <c r="AC263">
        <f t="shared" si="84"/>
        <v>0</v>
      </c>
      <c r="AD263">
        <v>0</v>
      </c>
      <c r="AE263">
        <f t="shared" si="85"/>
        <v>0</v>
      </c>
      <c r="AF263">
        <f t="shared" si="86"/>
        <v>2</v>
      </c>
      <c r="AH263">
        <f t="shared" si="87"/>
        <v>0</v>
      </c>
      <c r="AI263">
        <f t="shared" si="88"/>
        <v>0</v>
      </c>
      <c r="AJ263">
        <f t="shared" si="89"/>
        <v>0</v>
      </c>
    </row>
    <row r="264" spans="1:36" x14ac:dyDescent="0.3">
      <c r="A264" s="1">
        <v>262</v>
      </c>
      <c r="B264" s="1">
        <v>1</v>
      </c>
      <c r="C264" s="1">
        <v>2</v>
      </c>
      <c r="D264" s="1">
        <v>3</v>
      </c>
      <c r="F264">
        <v>262</v>
      </c>
      <c r="G264">
        <v>1</v>
      </c>
      <c r="H264">
        <v>0</v>
      </c>
      <c r="I264">
        <v>1</v>
      </c>
      <c r="K264">
        <f t="shared" si="72"/>
        <v>1</v>
      </c>
      <c r="L264">
        <v>0</v>
      </c>
      <c r="M264">
        <f t="shared" si="73"/>
        <v>0</v>
      </c>
      <c r="N264">
        <f t="shared" si="74"/>
        <v>2</v>
      </c>
      <c r="P264">
        <f t="shared" si="75"/>
        <v>1</v>
      </c>
      <c r="Q264">
        <f t="shared" si="76"/>
        <v>0.33333333333333331</v>
      </c>
      <c r="R264">
        <f t="shared" si="77"/>
        <v>0.5</v>
      </c>
      <c r="T264">
        <f t="shared" si="78"/>
        <v>1</v>
      </c>
      <c r="U264">
        <v>0</v>
      </c>
      <c r="V264">
        <f t="shared" si="79"/>
        <v>0</v>
      </c>
      <c r="W264">
        <f t="shared" si="80"/>
        <v>0</v>
      </c>
      <c r="Y264">
        <f t="shared" si="81"/>
        <v>1</v>
      </c>
      <c r="Z264">
        <f t="shared" si="82"/>
        <v>1</v>
      </c>
      <c r="AA264">
        <f t="shared" si="83"/>
        <v>1</v>
      </c>
      <c r="AC264">
        <f t="shared" si="84"/>
        <v>0</v>
      </c>
      <c r="AD264">
        <v>0</v>
      </c>
      <c r="AE264">
        <f t="shared" si="85"/>
        <v>0</v>
      </c>
      <c r="AF264">
        <f t="shared" si="86"/>
        <v>2</v>
      </c>
      <c r="AH264">
        <f t="shared" si="87"/>
        <v>0</v>
      </c>
      <c r="AI264">
        <f t="shared" si="88"/>
        <v>0</v>
      </c>
      <c r="AJ264">
        <f t="shared" si="89"/>
        <v>0</v>
      </c>
    </row>
    <row r="265" spans="1:36" x14ac:dyDescent="0.3">
      <c r="A265" s="1">
        <v>263</v>
      </c>
      <c r="B265" s="1">
        <v>1</v>
      </c>
      <c r="C265" s="1">
        <v>2</v>
      </c>
      <c r="D265" s="1">
        <v>3</v>
      </c>
      <c r="F265">
        <v>263</v>
      </c>
      <c r="G265">
        <v>1</v>
      </c>
      <c r="H265">
        <v>0</v>
      </c>
      <c r="I265">
        <v>1</v>
      </c>
      <c r="K265">
        <f t="shared" si="72"/>
        <v>1</v>
      </c>
      <c r="L265">
        <v>0</v>
      </c>
      <c r="M265">
        <f t="shared" si="73"/>
        <v>0</v>
      </c>
      <c r="N265">
        <f t="shared" si="74"/>
        <v>2</v>
      </c>
      <c r="P265">
        <f t="shared" si="75"/>
        <v>1</v>
      </c>
      <c r="Q265">
        <f t="shared" si="76"/>
        <v>0.33333333333333331</v>
      </c>
      <c r="R265">
        <f t="shared" si="77"/>
        <v>0.5</v>
      </c>
      <c r="T265">
        <f t="shared" si="78"/>
        <v>1</v>
      </c>
      <c r="U265">
        <v>0</v>
      </c>
      <c r="V265">
        <f t="shared" si="79"/>
        <v>0</v>
      </c>
      <c r="W265">
        <f t="shared" si="80"/>
        <v>0</v>
      </c>
      <c r="Y265">
        <f t="shared" si="81"/>
        <v>1</v>
      </c>
      <c r="Z265">
        <f t="shared" si="82"/>
        <v>1</v>
      </c>
      <c r="AA265">
        <f t="shared" si="83"/>
        <v>1</v>
      </c>
      <c r="AC265">
        <f t="shared" si="84"/>
        <v>0</v>
      </c>
      <c r="AD265">
        <v>0</v>
      </c>
      <c r="AE265">
        <f t="shared" si="85"/>
        <v>0</v>
      </c>
      <c r="AF265">
        <f t="shared" si="86"/>
        <v>2</v>
      </c>
      <c r="AH265">
        <f t="shared" si="87"/>
        <v>0</v>
      </c>
      <c r="AI265">
        <f t="shared" si="88"/>
        <v>0</v>
      </c>
      <c r="AJ265">
        <f t="shared" si="89"/>
        <v>0</v>
      </c>
    </row>
    <row r="266" spans="1:36" x14ac:dyDescent="0.3">
      <c r="A266" s="1">
        <v>264</v>
      </c>
      <c r="B266" s="1">
        <v>1</v>
      </c>
      <c r="C266" s="1">
        <v>2</v>
      </c>
      <c r="D266" s="1">
        <v>3</v>
      </c>
      <c r="F266">
        <v>264</v>
      </c>
      <c r="G266">
        <v>1</v>
      </c>
      <c r="H266">
        <v>0</v>
      </c>
      <c r="I266">
        <v>1</v>
      </c>
      <c r="K266">
        <f t="shared" si="72"/>
        <v>1</v>
      </c>
      <c r="L266">
        <v>0</v>
      </c>
      <c r="M266">
        <f t="shared" si="73"/>
        <v>0</v>
      </c>
      <c r="N266">
        <f t="shared" si="74"/>
        <v>2</v>
      </c>
      <c r="P266">
        <f t="shared" si="75"/>
        <v>1</v>
      </c>
      <c r="Q266">
        <f t="shared" si="76"/>
        <v>0.33333333333333331</v>
      </c>
      <c r="R266">
        <f t="shared" si="77"/>
        <v>0.5</v>
      </c>
      <c r="T266">
        <f t="shared" si="78"/>
        <v>1</v>
      </c>
      <c r="U266">
        <v>0</v>
      </c>
      <c r="V266">
        <f t="shared" si="79"/>
        <v>0</v>
      </c>
      <c r="W266">
        <f t="shared" si="80"/>
        <v>0</v>
      </c>
      <c r="Y266">
        <f t="shared" si="81"/>
        <v>1</v>
      </c>
      <c r="Z266">
        <f t="shared" si="82"/>
        <v>1</v>
      </c>
      <c r="AA266">
        <f t="shared" si="83"/>
        <v>1</v>
      </c>
      <c r="AC266">
        <f t="shared" si="84"/>
        <v>0</v>
      </c>
      <c r="AD266">
        <v>0</v>
      </c>
      <c r="AE266">
        <f t="shared" si="85"/>
        <v>0</v>
      </c>
      <c r="AF266">
        <f t="shared" si="86"/>
        <v>2</v>
      </c>
      <c r="AH266">
        <f t="shared" si="87"/>
        <v>0</v>
      </c>
      <c r="AI266">
        <f t="shared" si="88"/>
        <v>0</v>
      </c>
      <c r="AJ266">
        <f t="shared" si="89"/>
        <v>0</v>
      </c>
    </row>
    <row r="267" spans="1:36" x14ac:dyDescent="0.3">
      <c r="A267" s="1">
        <v>265</v>
      </c>
      <c r="B267" s="1">
        <v>1</v>
      </c>
      <c r="C267" s="1">
        <v>2</v>
      </c>
      <c r="D267" s="1">
        <v>3</v>
      </c>
      <c r="F267">
        <v>265</v>
      </c>
      <c r="G267">
        <v>1</v>
      </c>
      <c r="H267">
        <v>0</v>
      </c>
      <c r="I267">
        <v>1</v>
      </c>
      <c r="K267">
        <f t="shared" si="72"/>
        <v>1</v>
      </c>
      <c r="L267">
        <v>0</v>
      </c>
      <c r="M267">
        <f t="shared" si="73"/>
        <v>0</v>
      </c>
      <c r="N267">
        <f t="shared" si="74"/>
        <v>2</v>
      </c>
      <c r="P267">
        <f t="shared" si="75"/>
        <v>1</v>
      </c>
      <c r="Q267">
        <f t="shared" si="76"/>
        <v>0.33333333333333331</v>
      </c>
      <c r="R267">
        <f t="shared" si="77"/>
        <v>0.5</v>
      </c>
      <c r="T267">
        <f t="shared" si="78"/>
        <v>1</v>
      </c>
      <c r="U267">
        <v>0</v>
      </c>
      <c r="V267">
        <f t="shared" si="79"/>
        <v>0</v>
      </c>
      <c r="W267">
        <f t="shared" si="80"/>
        <v>0</v>
      </c>
      <c r="Y267">
        <f t="shared" si="81"/>
        <v>1</v>
      </c>
      <c r="Z267">
        <f t="shared" si="82"/>
        <v>1</v>
      </c>
      <c r="AA267">
        <f t="shared" si="83"/>
        <v>1</v>
      </c>
      <c r="AC267">
        <f t="shared" si="84"/>
        <v>0</v>
      </c>
      <c r="AD267">
        <v>0</v>
      </c>
      <c r="AE267">
        <f t="shared" si="85"/>
        <v>0</v>
      </c>
      <c r="AF267">
        <f t="shared" si="86"/>
        <v>2</v>
      </c>
      <c r="AH267">
        <f t="shared" si="87"/>
        <v>0</v>
      </c>
      <c r="AI267">
        <f t="shared" si="88"/>
        <v>0</v>
      </c>
      <c r="AJ267">
        <f t="shared" si="89"/>
        <v>0</v>
      </c>
    </row>
    <row r="268" spans="1:36" x14ac:dyDescent="0.3">
      <c r="A268" s="1">
        <v>266</v>
      </c>
      <c r="B268" s="1">
        <v>1</v>
      </c>
      <c r="C268" s="1">
        <v>2</v>
      </c>
      <c r="D268" s="1">
        <v>3</v>
      </c>
      <c r="F268">
        <v>266</v>
      </c>
      <c r="G268">
        <v>1</v>
      </c>
      <c r="H268">
        <v>0</v>
      </c>
      <c r="I268">
        <v>1</v>
      </c>
      <c r="K268">
        <f t="shared" si="72"/>
        <v>1</v>
      </c>
      <c r="L268">
        <v>0</v>
      </c>
      <c r="M268">
        <f t="shared" si="73"/>
        <v>0</v>
      </c>
      <c r="N268">
        <f t="shared" si="74"/>
        <v>2</v>
      </c>
      <c r="P268">
        <f t="shared" si="75"/>
        <v>1</v>
      </c>
      <c r="Q268">
        <f t="shared" si="76"/>
        <v>0.33333333333333331</v>
      </c>
      <c r="R268">
        <f t="shared" si="77"/>
        <v>0.5</v>
      </c>
      <c r="T268">
        <f t="shared" si="78"/>
        <v>1</v>
      </c>
      <c r="U268">
        <v>0</v>
      </c>
      <c r="V268">
        <f t="shared" si="79"/>
        <v>0</v>
      </c>
      <c r="W268">
        <f t="shared" si="80"/>
        <v>0</v>
      </c>
      <c r="Y268">
        <f t="shared" si="81"/>
        <v>1</v>
      </c>
      <c r="Z268">
        <f t="shared" si="82"/>
        <v>1</v>
      </c>
      <c r="AA268">
        <f t="shared" si="83"/>
        <v>1</v>
      </c>
      <c r="AC268">
        <f t="shared" si="84"/>
        <v>0</v>
      </c>
      <c r="AD268">
        <v>0</v>
      </c>
      <c r="AE268">
        <f t="shared" si="85"/>
        <v>0</v>
      </c>
      <c r="AF268">
        <f t="shared" si="86"/>
        <v>2</v>
      </c>
      <c r="AH268">
        <f t="shared" si="87"/>
        <v>0</v>
      </c>
      <c r="AI268">
        <f t="shared" si="88"/>
        <v>0</v>
      </c>
      <c r="AJ268">
        <f t="shared" si="89"/>
        <v>0</v>
      </c>
    </row>
    <row r="269" spans="1:36" x14ac:dyDescent="0.3">
      <c r="A269" s="1">
        <v>267</v>
      </c>
      <c r="B269" s="1">
        <v>1</v>
      </c>
      <c r="C269" s="1">
        <v>2</v>
      </c>
      <c r="D269" s="1">
        <v>3</v>
      </c>
      <c r="F269">
        <v>267</v>
      </c>
      <c r="G269">
        <v>1</v>
      </c>
      <c r="H269">
        <v>0</v>
      </c>
      <c r="I269">
        <v>1</v>
      </c>
      <c r="K269">
        <f t="shared" si="72"/>
        <v>1</v>
      </c>
      <c r="L269">
        <v>0</v>
      </c>
      <c r="M269">
        <f t="shared" si="73"/>
        <v>0</v>
      </c>
      <c r="N269">
        <f t="shared" si="74"/>
        <v>2</v>
      </c>
      <c r="P269">
        <f t="shared" si="75"/>
        <v>1</v>
      </c>
      <c r="Q269">
        <f t="shared" si="76"/>
        <v>0.33333333333333331</v>
      </c>
      <c r="R269">
        <f t="shared" si="77"/>
        <v>0.5</v>
      </c>
      <c r="T269">
        <f t="shared" si="78"/>
        <v>1</v>
      </c>
      <c r="U269">
        <v>0</v>
      </c>
      <c r="V269">
        <f t="shared" si="79"/>
        <v>0</v>
      </c>
      <c r="W269">
        <f t="shared" si="80"/>
        <v>0</v>
      </c>
      <c r="Y269">
        <f t="shared" si="81"/>
        <v>1</v>
      </c>
      <c r="Z269">
        <f t="shared" si="82"/>
        <v>1</v>
      </c>
      <c r="AA269">
        <f t="shared" si="83"/>
        <v>1</v>
      </c>
      <c r="AC269">
        <f t="shared" si="84"/>
        <v>0</v>
      </c>
      <c r="AD269">
        <v>0</v>
      </c>
      <c r="AE269">
        <f t="shared" si="85"/>
        <v>0</v>
      </c>
      <c r="AF269">
        <f t="shared" si="86"/>
        <v>2</v>
      </c>
      <c r="AH269">
        <f t="shared" si="87"/>
        <v>0</v>
      </c>
      <c r="AI269">
        <f t="shared" si="88"/>
        <v>0</v>
      </c>
      <c r="AJ269">
        <f t="shared" si="89"/>
        <v>0</v>
      </c>
    </row>
    <row r="270" spans="1:36" x14ac:dyDescent="0.3">
      <c r="A270" s="1">
        <v>268</v>
      </c>
      <c r="B270" s="1">
        <v>1</v>
      </c>
      <c r="C270" s="1">
        <v>2</v>
      </c>
      <c r="D270" s="1">
        <v>3</v>
      </c>
      <c r="F270">
        <v>268</v>
      </c>
      <c r="G270">
        <v>1</v>
      </c>
      <c r="H270">
        <v>0</v>
      </c>
      <c r="I270">
        <v>1</v>
      </c>
      <c r="K270">
        <f t="shared" si="72"/>
        <v>1</v>
      </c>
      <c r="L270">
        <v>0</v>
      </c>
      <c r="M270">
        <f t="shared" si="73"/>
        <v>0</v>
      </c>
      <c r="N270">
        <f t="shared" si="74"/>
        <v>2</v>
      </c>
      <c r="P270">
        <f t="shared" si="75"/>
        <v>1</v>
      </c>
      <c r="Q270">
        <f t="shared" si="76"/>
        <v>0.33333333333333331</v>
      </c>
      <c r="R270">
        <f t="shared" si="77"/>
        <v>0.5</v>
      </c>
      <c r="T270">
        <f t="shared" si="78"/>
        <v>1</v>
      </c>
      <c r="U270">
        <v>0</v>
      </c>
      <c r="V270">
        <f t="shared" si="79"/>
        <v>0</v>
      </c>
      <c r="W270">
        <f t="shared" si="80"/>
        <v>0</v>
      </c>
      <c r="Y270">
        <f t="shared" si="81"/>
        <v>1</v>
      </c>
      <c r="Z270">
        <f t="shared" si="82"/>
        <v>1</v>
      </c>
      <c r="AA270">
        <f t="shared" si="83"/>
        <v>1</v>
      </c>
      <c r="AC270">
        <f t="shared" si="84"/>
        <v>0</v>
      </c>
      <c r="AD270">
        <v>0</v>
      </c>
      <c r="AE270">
        <f t="shared" si="85"/>
        <v>0</v>
      </c>
      <c r="AF270">
        <f t="shared" si="86"/>
        <v>2</v>
      </c>
      <c r="AH270">
        <f t="shared" si="87"/>
        <v>0</v>
      </c>
      <c r="AI270">
        <f t="shared" si="88"/>
        <v>0</v>
      </c>
      <c r="AJ270">
        <f t="shared" si="89"/>
        <v>0</v>
      </c>
    </row>
    <row r="271" spans="1:36" x14ac:dyDescent="0.3">
      <c r="A271" s="1">
        <v>269</v>
      </c>
      <c r="B271" s="1">
        <v>1</v>
      </c>
      <c r="C271" s="1">
        <v>2</v>
      </c>
      <c r="D271" s="1">
        <v>3</v>
      </c>
      <c r="F271">
        <v>269</v>
      </c>
      <c r="G271">
        <v>1</v>
      </c>
      <c r="H271">
        <v>0</v>
      </c>
      <c r="I271">
        <v>1</v>
      </c>
      <c r="K271">
        <f t="shared" si="72"/>
        <v>1</v>
      </c>
      <c r="L271">
        <v>0</v>
      </c>
      <c r="M271">
        <f t="shared" si="73"/>
        <v>0</v>
      </c>
      <c r="N271">
        <f t="shared" si="74"/>
        <v>2</v>
      </c>
      <c r="P271">
        <f t="shared" si="75"/>
        <v>1</v>
      </c>
      <c r="Q271">
        <f t="shared" si="76"/>
        <v>0.33333333333333331</v>
      </c>
      <c r="R271">
        <f t="shared" si="77"/>
        <v>0.5</v>
      </c>
      <c r="T271">
        <f t="shared" si="78"/>
        <v>1</v>
      </c>
      <c r="U271">
        <v>0</v>
      </c>
      <c r="V271">
        <f t="shared" si="79"/>
        <v>0</v>
      </c>
      <c r="W271">
        <f t="shared" si="80"/>
        <v>0</v>
      </c>
      <c r="Y271">
        <f t="shared" si="81"/>
        <v>1</v>
      </c>
      <c r="Z271">
        <f t="shared" si="82"/>
        <v>1</v>
      </c>
      <c r="AA271">
        <f t="shared" si="83"/>
        <v>1</v>
      </c>
      <c r="AC271">
        <f t="shared" si="84"/>
        <v>0</v>
      </c>
      <c r="AD271">
        <v>0</v>
      </c>
      <c r="AE271">
        <f t="shared" si="85"/>
        <v>0</v>
      </c>
      <c r="AF271">
        <f t="shared" si="86"/>
        <v>2</v>
      </c>
      <c r="AH271">
        <f t="shared" si="87"/>
        <v>0</v>
      </c>
      <c r="AI271">
        <f t="shared" si="88"/>
        <v>0</v>
      </c>
      <c r="AJ271">
        <f t="shared" si="89"/>
        <v>0</v>
      </c>
    </row>
    <row r="272" spans="1:36" x14ac:dyDescent="0.3">
      <c r="A272" s="1">
        <v>270</v>
      </c>
      <c r="B272" s="1">
        <v>1</v>
      </c>
      <c r="C272" s="1">
        <v>2</v>
      </c>
      <c r="D272" s="1">
        <v>3</v>
      </c>
      <c r="F272">
        <v>270</v>
      </c>
      <c r="G272">
        <v>2</v>
      </c>
      <c r="H272">
        <v>0</v>
      </c>
      <c r="I272">
        <v>2</v>
      </c>
      <c r="K272">
        <f t="shared" si="72"/>
        <v>2</v>
      </c>
      <c r="L272">
        <v>0</v>
      </c>
      <c r="M272">
        <f t="shared" si="73"/>
        <v>0</v>
      </c>
      <c r="N272">
        <f t="shared" si="74"/>
        <v>1</v>
      </c>
      <c r="P272">
        <f t="shared" si="75"/>
        <v>1</v>
      </c>
      <c r="Q272">
        <f t="shared" si="76"/>
        <v>0.66666666666666663</v>
      </c>
      <c r="R272">
        <f t="shared" si="77"/>
        <v>0.8</v>
      </c>
      <c r="T272">
        <f t="shared" si="78"/>
        <v>1</v>
      </c>
      <c r="U272">
        <v>0</v>
      </c>
      <c r="V272">
        <f t="shared" si="79"/>
        <v>1</v>
      </c>
      <c r="W272">
        <f t="shared" si="80"/>
        <v>0</v>
      </c>
      <c r="Y272">
        <f t="shared" si="81"/>
        <v>0.5</v>
      </c>
      <c r="Z272">
        <f t="shared" si="82"/>
        <v>1</v>
      </c>
      <c r="AA272">
        <f t="shared" si="83"/>
        <v>0.66666666666666663</v>
      </c>
      <c r="AC272">
        <f t="shared" si="84"/>
        <v>0</v>
      </c>
      <c r="AD272">
        <v>0</v>
      </c>
      <c r="AE272">
        <f t="shared" si="85"/>
        <v>0</v>
      </c>
      <c r="AF272">
        <f t="shared" si="86"/>
        <v>2</v>
      </c>
      <c r="AH272">
        <f t="shared" si="87"/>
        <v>0</v>
      </c>
      <c r="AI272">
        <f t="shared" si="88"/>
        <v>0</v>
      </c>
      <c r="AJ272">
        <f t="shared" si="89"/>
        <v>0</v>
      </c>
    </row>
    <row r="273" spans="1:36" x14ac:dyDescent="0.3">
      <c r="A273" s="1">
        <v>271</v>
      </c>
      <c r="B273" s="1">
        <v>1</v>
      </c>
      <c r="C273" s="1">
        <v>2</v>
      </c>
      <c r="D273" s="1">
        <v>3</v>
      </c>
      <c r="F273">
        <v>271</v>
      </c>
      <c r="G273">
        <v>2</v>
      </c>
      <c r="H273">
        <v>0</v>
      </c>
      <c r="I273">
        <v>2</v>
      </c>
      <c r="K273">
        <f t="shared" si="72"/>
        <v>2</v>
      </c>
      <c r="L273">
        <v>0</v>
      </c>
      <c r="M273">
        <f t="shared" si="73"/>
        <v>0</v>
      </c>
      <c r="N273">
        <f t="shared" si="74"/>
        <v>1</v>
      </c>
      <c r="P273">
        <f t="shared" si="75"/>
        <v>1</v>
      </c>
      <c r="Q273">
        <f t="shared" si="76"/>
        <v>0.66666666666666663</v>
      </c>
      <c r="R273">
        <f t="shared" si="77"/>
        <v>0.8</v>
      </c>
      <c r="T273">
        <f t="shared" si="78"/>
        <v>1</v>
      </c>
      <c r="U273">
        <v>0</v>
      </c>
      <c r="V273">
        <f t="shared" si="79"/>
        <v>1</v>
      </c>
      <c r="W273">
        <f t="shared" si="80"/>
        <v>0</v>
      </c>
      <c r="Y273">
        <f t="shared" si="81"/>
        <v>0.5</v>
      </c>
      <c r="Z273">
        <f t="shared" si="82"/>
        <v>1</v>
      </c>
      <c r="AA273">
        <f t="shared" si="83"/>
        <v>0.66666666666666663</v>
      </c>
      <c r="AC273">
        <f t="shared" si="84"/>
        <v>0</v>
      </c>
      <c r="AD273">
        <v>0</v>
      </c>
      <c r="AE273">
        <f t="shared" si="85"/>
        <v>0</v>
      </c>
      <c r="AF273">
        <f t="shared" si="86"/>
        <v>2</v>
      </c>
      <c r="AH273">
        <f t="shared" si="87"/>
        <v>0</v>
      </c>
      <c r="AI273">
        <f t="shared" si="88"/>
        <v>0</v>
      </c>
      <c r="AJ273">
        <f t="shared" si="89"/>
        <v>0</v>
      </c>
    </row>
    <row r="274" spans="1:36" x14ac:dyDescent="0.3">
      <c r="A274" s="1">
        <v>272</v>
      </c>
      <c r="B274" s="1">
        <v>1</v>
      </c>
      <c r="C274" s="1">
        <v>2</v>
      </c>
      <c r="D274" s="1">
        <v>3</v>
      </c>
      <c r="F274">
        <v>272</v>
      </c>
      <c r="G274">
        <v>2</v>
      </c>
      <c r="H274">
        <v>0</v>
      </c>
      <c r="I274">
        <v>2</v>
      </c>
      <c r="K274">
        <f t="shared" si="72"/>
        <v>2</v>
      </c>
      <c r="L274">
        <v>0</v>
      </c>
      <c r="M274">
        <f t="shared" si="73"/>
        <v>0</v>
      </c>
      <c r="N274">
        <f t="shared" si="74"/>
        <v>1</v>
      </c>
      <c r="P274">
        <f t="shared" si="75"/>
        <v>1</v>
      </c>
      <c r="Q274">
        <f t="shared" si="76"/>
        <v>0.66666666666666663</v>
      </c>
      <c r="R274">
        <f t="shared" si="77"/>
        <v>0.8</v>
      </c>
      <c r="T274">
        <f t="shared" si="78"/>
        <v>1</v>
      </c>
      <c r="U274">
        <v>0</v>
      </c>
      <c r="V274">
        <f t="shared" si="79"/>
        <v>1</v>
      </c>
      <c r="W274">
        <f t="shared" si="80"/>
        <v>0</v>
      </c>
      <c r="Y274">
        <f t="shared" si="81"/>
        <v>0.5</v>
      </c>
      <c r="Z274">
        <f t="shared" si="82"/>
        <v>1</v>
      </c>
      <c r="AA274">
        <f t="shared" si="83"/>
        <v>0.66666666666666663</v>
      </c>
      <c r="AC274">
        <f t="shared" si="84"/>
        <v>0</v>
      </c>
      <c r="AD274">
        <v>0</v>
      </c>
      <c r="AE274">
        <f t="shared" si="85"/>
        <v>0</v>
      </c>
      <c r="AF274">
        <f t="shared" si="86"/>
        <v>2</v>
      </c>
      <c r="AH274">
        <f t="shared" si="87"/>
        <v>0</v>
      </c>
      <c r="AI274">
        <f t="shared" si="88"/>
        <v>0</v>
      </c>
      <c r="AJ274">
        <f t="shared" si="89"/>
        <v>0</v>
      </c>
    </row>
    <row r="275" spans="1:36" x14ac:dyDescent="0.3">
      <c r="A275" s="1">
        <v>273</v>
      </c>
      <c r="B275" s="1">
        <v>1</v>
      </c>
      <c r="C275" s="1">
        <v>2</v>
      </c>
      <c r="D275" s="1">
        <v>3</v>
      </c>
      <c r="F275">
        <v>273</v>
      </c>
      <c r="G275">
        <v>2</v>
      </c>
      <c r="H275">
        <v>0</v>
      </c>
      <c r="I275">
        <v>2</v>
      </c>
      <c r="K275">
        <f t="shared" si="72"/>
        <v>2</v>
      </c>
      <c r="L275">
        <v>0</v>
      </c>
      <c r="M275">
        <f t="shared" si="73"/>
        <v>0</v>
      </c>
      <c r="N275">
        <f t="shared" si="74"/>
        <v>1</v>
      </c>
      <c r="P275">
        <f t="shared" si="75"/>
        <v>1</v>
      </c>
      <c r="Q275">
        <f t="shared" si="76"/>
        <v>0.66666666666666663</v>
      </c>
      <c r="R275">
        <f t="shared" si="77"/>
        <v>0.8</v>
      </c>
      <c r="T275">
        <f t="shared" si="78"/>
        <v>1</v>
      </c>
      <c r="U275">
        <v>0</v>
      </c>
      <c r="V275">
        <f t="shared" si="79"/>
        <v>1</v>
      </c>
      <c r="W275">
        <f t="shared" si="80"/>
        <v>0</v>
      </c>
      <c r="Y275">
        <f t="shared" si="81"/>
        <v>0.5</v>
      </c>
      <c r="Z275">
        <f t="shared" si="82"/>
        <v>1</v>
      </c>
      <c r="AA275">
        <f t="shared" si="83"/>
        <v>0.66666666666666663</v>
      </c>
      <c r="AC275">
        <f t="shared" si="84"/>
        <v>0</v>
      </c>
      <c r="AD275">
        <v>0</v>
      </c>
      <c r="AE275">
        <f t="shared" si="85"/>
        <v>0</v>
      </c>
      <c r="AF275">
        <f t="shared" si="86"/>
        <v>2</v>
      </c>
      <c r="AH275">
        <f t="shared" si="87"/>
        <v>0</v>
      </c>
      <c r="AI275">
        <f t="shared" si="88"/>
        <v>0</v>
      </c>
      <c r="AJ275">
        <f t="shared" si="89"/>
        <v>0</v>
      </c>
    </row>
    <row r="276" spans="1:36" x14ac:dyDescent="0.3">
      <c r="A276" s="1">
        <v>274</v>
      </c>
      <c r="B276" s="1">
        <v>1</v>
      </c>
      <c r="C276" s="1">
        <v>2</v>
      </c>
      <c r="D276" s="1">
        <v>3</v>
      </c>
      <c r="F276">
        <v>274</v>
      </c>
      <c r="G276">
        <v>2</v>
      </c>
      <c r="H276">
        <v>0</v>
      </c>
      <c r="I276">
        <v>2</v>
      </c>
      <c r="K276">
        <f t="shared" si="72"/>
        <v>2</v>
      </c>
      <c r="L276">
        <v>0</v>
      </c>
      <c r="M276">
        <f t="shared" si="73"/>
        <v>0</v>
      </c>
      <c r="N276">
        <f t="shared" si="74"/>
        <v>1</v>
      </c>
      <c r="P276">
        <f t="shared" si="75"/>
        <v>1</v>
      </c>
      <c r="Q276">
        <f t="shared" si="76"/>
        <v>0.66666666666666663</v>
      </c>
      <c r="R276">
        <f t="shared" si="77"/>
        <v>0.8</v>
      </c>
      <c r="T276">
        <f t="shared" si="78"/>
        <v>1</v>
      </c>
      <c r="U276">
        <v>0</v>
      </c>
      <c r="V276">
        <f t="shared" si="79"/>
        <v>1</v>
      </c>
      <c r="W276">
        <f t="shared" si="80"/>
        <v>0</v>
      </c>
      <c r="Y276">
        <f t="shared" si="81"/>
        <v>0.5</v>
      </c>
      <c r="Z276">
        <f t="shared" si="82"/>
        <v>1</v>
      </c>
      <c r="AA276">
        <f t="shared" si="83"/>
        <v>0.66666666666666663</v>
      </c>
      <c r="AC276">
        <f t="shared" si="84"/>
        <v>0</v>
      </c>
      <c r="AD276">
        <v>0</v>
      </c>
      <c r="AE276">
        <f t="shared" si="85"/>
        <v>0</v>
      </c>
      <c r="AF276">
        <f t="shared" si="86"/>
        <v>2</v>
      </c>
      <c r="AH276">
        <f t="shared" si="87"/>
        <v>0</v>
      </c>
      <c r="AI276">
        <f t="shared" si="88"/>
        <v>0</v>
      </c>
      <c r="AJ276">
        <f t="shared" si="89"/>
        <v>0</v>
      </c>
    </row>
    <row r="277" spans="1:36" x14ac:dyDescent="0.3">
      <c r="A277" s="1">
        <v>275</v>
      </c>
      <c r="B277" s="1">
        <v>1</v>
      </c>
      <c r="C277" s="1">
        <v>2</v>
      </c>
      <c r="D277" s="1">
        <v>3</v>
      </c>
      <c r="F277">
        <v>275</v>
      </c>
      <c r="G277">
        <v>2</v>
      </c>
      <c r="H277">
        <v>0</v>
      </c>
      <c r="I277">
        <v>2</v>
      </c>
      <c r="K277">
        <f t="shared" si="72"/>
        <v>2</v>
      </c>
      <c r="L277">
        <v>0</v>
      </c>
      <c r="M277">
        <f t="shared" si="73"/>
        <v>0</v>
      </c>
      <c r="N277">
        <f t="shared" si="74"/>
        <v>1</v>
      </c>
      <c r="P277">
        <f t="shared" si="75"/>
        <v>1</v>
      </c>
      <c r="Q277">
        <f t="shared" si="76"/>
        <v>0.66666666666666663</v>
      </c>
      <c r="R277">
        <f t="shared" si="77"/>
        <v>0.8</v>
      </c>
      <c r="T277">
        <f t="shared" si="78"/>
        <v>1</v>
      </c>
      <c r="U277">
        <v>0</v>
      </c>
      <c r="V277">
        <f t="shared" si="79"/>
        <v>1</v>
      </c>
      <c r="W277">
        <f t="shared" si="80"/>
        <v>0</v>
      </c>
      <c r="Y277">
        <f t="shared" si="81"/>
        <v>0.5</v>
      </c>
      <c r="Z277">
        <f t="shared" si="82"/>
        <v>1</v>
      </c>
      <c r="AA277">
        <f t="shared" si="83"/>
        <v>0.66666666666666663</v>
      </c>
      <c r="AC277">
        <f t="shared" si="84"/>
        <v>0</v>
      </c>
      <c r="AD277">
        <v>0</v>
      </c>
      <c r="AE277">
        <f t="shared" si="85"/>
        <v>0</v>
      </c>
      <c r="AF277">
        <f t="shared" si="86"/>
        <v>2</v>
      </c>
      <c r="AH277">
        <f t="shared" si="87"/>
        <v>0</v>
      </c>
      <c r="AI277">
        <f t="shared" si="88"/>
        <v>0</v>
      </c>
      <c r="AJ277">
        <f t="shared" si="89"/>
        <v>0</v>
      </c>
    </row>
    <row r="278" spans="1:36" x14ac:dyDescent="0.3">
      <c r="A278" s="1">
        <v>276</v>
      </c>
      <c r="B278" s="1">
        <v>1</v>
      </c>
      <c r="C278" s="1">
        <v>2</v>
      </c>
      <c r="D278" s="1">
        <v>3</v>
      </c>
      <c r="F278">
        <v>276</v>
      </c>
      <c r="G278">
        <v>2</v>
      </c>
      <c r="H278">
        <v>0</v>
      </c>
      <c r="I278">
        <v>2</v>
      </c>
      <c r="K278">
        <f t="shared" si="72"/>
        <v>2</v>
      </c>
      <c r="L278">
        <v>0</v>
      </c>
      <c r="M278">
        <f t="shared" si="73"/>
        <v>0</v>
      </c>
      <c r="N278">
        <f t="shared" si="74"/>
        <v>1</v>
      </c>
      <c r="P278">
        <f t="shared" si="75"/>
        <v>1</v>
      </c>
      <c r="Q278">
        <f t="shared" si="76"/>
        <v>0.66666666666666663</v>
      </c>
      <c r="R278">
        <f t="shared" si="77"/>
        <v>0.8</v>
      </c>
      <c r="T278">
        <f t="shared" si="78"/>
        <v>1</v>
      </c>
      <c r="U278">
        <v>0</v>
      </c>
      <c r="V278">
        <f t="shared" si="79"/>
        <v>1</v>
      </c>
      <c r="W278">
        <f t="shared" si="80"/>
        <v>0</v>
      </c>
      <c r="Y278">
        <f t="shared" si="81"/>
        <v>0.5</v>
      </c>
      <c r="Z278">
        <f t="shared" si="82"/>
        <v>1</v>
      </c>
      <c r="AA278">
        <f t="shared" si="83"/>
        <v>0.66666666666666663</v>
      </c>
      <c r="AC278">
        <f t="shared" si="84"/>
        <v>0</v>
      </c>
      <c r="AD278">
        <v>0</v>
      </c>
      <c r="AE278">
        <f t="shared" si="85"/>
        <v>0</v>
      </c>
      <c r="AF278">
        <f t="shared" si="86"/>
        <v>2</v>
      </c>
      <c r="AH278">
        <f t="shared" si="87"/>
        <v>0</v>
      </c>
      <c r="AI278">
        <f t="shared" si="88"/>
        <v>0</v>
      </c>
      <c r="AJ278">
        <f t="shared" si="89"/>
        <v>0</v>
      </c>
    </row>
    <row r="279" spans="1:36" x14ac:dyDescent="0.3">
      <c r="A279" s="1">
        <v>277</v>
      </c>
      <c r="B279" s="1">
        <v>1</v>
      </c>
      <c r="C279" s="1">
        <v>2</v>
      </c>
      <c r="D279" s="1">
        <v>3</v>
      </c>
      <c r="F279">
        <v>277</v>
      </c>
      <c r="G279">
        <v>2</v>
      </c>
      <c r="H279">
        <v>0</v>
      </c>
      <c r="I279">
        <v>2</v>
      </c>
      <c r="K279">
        <f t="shared" si="72"/>
        <v>2</v>
      </c>
      <c r="L279">
        <v>0</v>
      </c>
      <c r="M279">
        <f t="shared" si="73"/>
        <v>0</v>
      </c>
      <c r="N279">
        <f t="shared" si="74"/>
        <v>1</v>
      </c>
      <c r="P279">
        <f t="shared" si="75"/>
        <v>1</v>
      </c>
      <c r="Q279">
        <f t="shared" si="76"/>
        <v>0.66666666666666663</v>
      </c>
      <c r="R279">
        <f t="shared" si="77"/>
        <v>0.8</v>
      </c>
      <c r="T279">
        <f t="shared" si="78"/>
        <v>1</v>
      </c>
      <c r="U279">
        <v>0</v>
      </c>
      <c r="V279">
        <f t="shared" si="79"/>
        <v>1</v>
      </c>
      <c r="W279">
        <f t="shared" si="80"/>
        <v>0</v>
      </c>
      <c r="Y279">
        <f t="shared" si="81"/>
        <v>0.5</v>
      </c>
      <c r="Z279">
        <f t="shared" si="82"/>
        <v>1</v>
      </c>
      <c r="AA279">
        <f t="shared" si="83"/>
        <v>0.66666666666666663</v>
      </c>
      <c r="AC279">
        <f t="shared" si="84"/>
        <v>0</v>
      </c>
      <c r="AD279">
        <v>0</v>
      </c>
      <c r="AE279">
        <f t="shared" si="85"/>
        <v>0</v>
      </c>
      <c r="AF279">
        <f t="shared" si="86"/>
        <v>2</v>
      </c>
      <c r="AH279">
        <f t="shared" si="87"/>
        <v>0</v>
      </c>
      <c r="AI279">
        <f t="shared" si="88"/>
        <v>0</v>
      </c>
      <c r="AJ279">
        <f t="shared" si="89"/>
        <v>0</v>
      </c>
    </row>
    <row r="280" spans="1:36" x14ac:dyDescent="0.3">
      <c r="A280" s="1">
        <v>278</v>
      </c>
      <c r="B280" s="1">
        <v>1</v>
      </c>
      <c r="C280" s="1">
        <v>2</v>
      </c>
      <c r="D280" s="1">
        <v>3</v>
      </c>
      <c r="F280">
        <v>278</v>
      </c>
      <c r="G280">
        <v>3</v>
      </c>
      <c r="H280">
        <v>0</v>
      </c>
      <c r="I280">
        <v>3</v>
      </c>
      <c r="K280">
        <f t="shared" si="72"/>
        <v>3</v>
      </c>
      <c r="L280">
        <v>0</v>
      </c>
      <c r="M280">
        <f t="shared" si="73"/>
        <v>0</v>
      </c>
      <c r="N280">
        <f t="shared" si="74"/>
        <v>0</v>
      </c>
      <c r="P280">
        <f t="shared" si="75"/>
        <v>1</v>
      </c>
      <c r="Q280">
        <f t="shared" si="76"/>
        <v>1</v>
      </c>
      <c r="R280">
        <f t="shared" si="77"/>
        <v>1</v>
      </c>
      <c r="T280">
        <f t="shared" si="78"/>
        <v>1</v>
      </c>
      <c r="U280">
        <v>0</v>
      </c>
      <c r="V280">
        <f t="shared" si="79"/>
        <v>2</v>
      </c>
      <c r="W280">
        <f t="shared" si="80"/>
        <v>0</v>
      </c>
      <c r="Y280">
        <f t="shared" si="81"/>
        <v>0.33333333333333331</v>
      </c>
      <c r="Z280">
        <f t="shared" si="82"/>
        <v>1</v>
      </c>
      <c r="AA280">
        <f t="shared" si="83"/>
        <v>0.5</v>
      </c>
      <c r="AC280">
        <f t="shared" si="84"/>
        <v>0</v>
      </c>
      <c r="AD280">
        <v>0</v>
      </c>
      <c r="AE280">
        <f t="shared" si="85"/>
        <v>0</v>
      </c>
      <c r="AF280">
        <f t="shared" si="86"/>
        <v>2</v>
      </c>
      <c r="AH280">
        <f t="shared" si="87"/>
        <v>0</v>
      </c>
      <c r="AI280">
        <f t="shared" si="88"/>
        <v>0</v>
      </c>
      <c r="AJ280">
        <f t="shared" si="89"/>
        <v>0</v>
      </c>
    </row>
    <row r="281" spans="1:36" x14ac:dyDescent="0.3">
      <c r="A281" s="1">
        <v>279</v>
      </c>
      <c r="B281" s="1">
        <v>1</v>
      </c>
      <c r="C281" s="1">
        <v>2</v>
      </c>
      <c r="D281" s="1">
        <v>3</v>
      </c>
      <c r="F281">
        <v>279</v>
      </c>
      <c r="G281">
        <v>2</v>
      </c>
      <c r="H281">
        <v>0</v>
      </c>
      <c r="I281">
        <v>2</v>
      </c>
      <c r="K281">
        <f t="shared" si="72"/>
        <v>2</v>
      </c>
      <c r="L281">
        <v>0</v>
      </c>
      <c r="M281">
        <f t="shared" si="73"/>
        <v>0</v>
      </c>
      <c r="N281">
        <f t="shared" si="74"/>
        <v>1</v>
      </c>
      <c r="P281">
        <f t="shared" si="75"/>
        <v>1</v>
      </c>
      <c r="Q281">
        <f t="shared" si="76"/>
        <v>0.66666666666666663</v>
      </c>
      <c r="R281">
        <f t="shared" si="77"/>
        <v>0.8</v>
      </c>
      <c r="T281">
        <f t="shared" si="78"/>
        <v>1</v>
      </c>
      <c r="U281">
        <v>0</v>
      </c>
      <c r="V281">
        <f t="shared" si="79"/>
        <v>1</v>
      </c>
      <c r="W281">
        <f t="shared" si="80"/>
        <v>0</v>
      </c>
      <c r="Y281">
        <f t="shared" si="81"/>
        <v>0.5</v>
      </c>
      <c r="Z281">
        <f t="shared" si="82"/>
        <v>1</v>
      </c>
      <c r="AA281">
        <f t="shared" si="83"/>
        <v>0.66666666666666663</v>
      </c>
      <c r="AC281">
        <f t="shared" si="84"/>
        <v>0</v>
      </c>
      <c r="AD281">
        <v>0</v>
      </c>
      <c r="AE281">
        <f t="shared" si="85"/>
        <v>0</v>
      </c>
      <c r="AF281">
        <f t="shared" si="86"/>
        <v>2</v>
      </c>
      <c r="AH281">
        <f t="shared" si="87"/>
        <v>0</v>
      </c>
      <c r="AI281">
        <f t="shared" si="88"/>
        <v>0</v>
      </c>
      <c r="AJ281">
        <f t="shared" si="89"/>
        <v>0</v>
      </c>
    </row>
    <row r="282" spans="1:36" x14ac:dyDescent="0.3">
      <c r="A282" s="1">
        <v>280</v>
      </c>
      <c r="B282" s="1">
        <v>1</v>
      </c>
      <c r="C282" s="1">
        <v>2</v>
      </c>
      <c r="D282" s="1">
        <v>3</v>
      </c>
      <c r="F282">
        <v>280</v>
      </c>
      <c r="G282">
        <v>3</v>
      </c>
      <c r="H282">
        <v>0</v>
      </c>
      <c r="I282">
        <v>3</v>
      </c>
      <c r="K282">
        <f t="shared" si="72"/>
        <v>3</v>
      </c>
      <c r="L282">
        <v>0</v>
      </c>
      <c r="M282">
        <f t="shared" si="73"/>
        <v>0</v>
      </c>
      <c r="N282">
        <f t="shared" si="74"/>
        <v>0</v>
      </c>
      <c r="P282">
        <f t="shared" si="75"/>
        <v>1</v>
      </c>
      <c r="Q282">
        <f t="shared" si="76"/>
        <v>1</v>
      </c>
      <c r="R282">
        <f t="shared" si="77"/>
        <v>1</v>
      </c>
      <c r="T282">
        <f t="shared" si="78"/>
        <v>1</v>
      </c>
      <c r="U282">
        <v>0</v>
      </c>
      <c r="V282">
        <f t="shared" si="79"/>
        <v>2</v>
      </c>
      <c r="W282">
        <f t="shared" si="80"/>
        <v>0</v>
      </c>
      <c r="Y282">
        <f t="shared" si="81"/>
        <v>0.33333333333333331</v>
      </c>
      <c r="Z282">
        <f t="shared" si="82"/>
        <v>1</v>
      </c>
      <c r="AA282">
        <f t="shared" si="83"/>
        <v>0.5</v>
      </c>
      <c r="AC282">
        <f t="shared" si="84"/>
        <v>0</v>
      </c>
      <c r="AD282">
        <v>0</v>
      </c>
      <c r="AE282">
        <f t="shared" si="85"/>
        <v>0</v>
      </c>
      <c r="AF282">
        <f t="shared" si="86"/>
        <v>2</v>
      </c>
      <c r="AH282">
        <f t="shared" si="87"/>
        <v>0</v>
      </c>
      <c r="AI282">
        <f t="shared" si="88"/>
        <v>0</v>
      </c>
      <c r="AJ282">
        <f t="shared" si="89"/>
        <v>0</v>
      </c>
    </row>
    <row r="283" spans="1:36" x14ac:dyDescent="0.3">
      <c r="A283" s="1">
        <v>281</v>
      </c>
      <c r="B283" s="1">
        <v>1</v>
      </c>
      <c r="C283" s="1">
        <v>3</v>
      </c>
      <c r="D283" s="1">
        <v>4</v>
      </c>
      <c r="F283">
        <v>281</v>
      </c>
      <c r="G283">
        <v>3</v>
      </c>
      <c r="H283">
        <v>0</v>
      </c>
      <c r="I283">
        <v>3</v>
      </c>
      <c r="K283">
        <f t="shared" si="72"/>
        <v>3</v>
      </c>
      <c r="L283">
        <v>0</v>
      </c>
      <c r="M283">
        <f t="shared" si="73"/>
        <v>0</v>
      </c>
      <c r="N283">
        <f t="shared" si="74"/>
        <v>1</v>
      </c>
      <c r="P283">
        <f t="shared" si="75"/>
        <v>1</v>
      </c>
      <c r="Q283">
        <f t="shared" si="76"/>
        <v>0.75</v>
      </c>
      <c r="R283">
        <f t="shared" si="77"/>
        <v>0.8571428571428571</v>
      </c>
      <c r="T283">
        <f t="shared" si="78"/>
        <v>1</v>
      </c>
      <c r="U283">
        <v>0</v>
      </c>
      <c r="V283">
        <f t="shared" si="79"/>
        <v>2</v>
      </c>
      <c r="W283">
        <f t="shared" si="80"/>
        <v>0</v>
      </c>
      <c r="Y283">
        <f t="shared" si="81"/>
        <v>0.33333333333333331</v>
      </c>
      <c r="Z283">
        <f t="shared" si="82"/>
        <v>1</v>
      </c>
      <c r="AA283">
        <f t="shared" si="83"/>
        <v>0.5</v>
      </c>
      <c r="AC283">
        <f t="shared" si="84"/>
        <v>0</v>
      </c>
      <c r="AD283">
        <v>0</v>
      </c>
      <c r="AE283">
        <f t="shared" si="85"/>
        <v>0</v>
      </c>
      <c r="AF283">
        <f t="shared" si="86"/>
        <v>3</v>
      </c>
      <c r="AH283">
        <f t="shared" si="87"/>
        <v>0</v>
      </c>
      <c r="AI283">
        <f t="shared" si="88"/>
        <v>0</v>
      </c>
      <c r="AJ283">
        <f t="shared" si="89"/>
        <v>0</v>
      </c>
    </row>
    <row r="284" spans="1:36" x14ac:dyDescent="0.3">
      <c r="A284" s="1">
        <v>282</v>
      </c>
      <c r="B284" s="1">
        <v>1</v>
      </c>
      <c r="C284" s="1">
        <v>3</v>
      </c>
      <c r="D284" s="1">
        <v>4</v>
      </c>
      <c r="F284">
        <v>282</v>
      </c>
      <c r="G284">
        <v>3</v>
      </c>
      <c r="H284">
        <v>0</v>
      </c>
      <c r="I284">
        <v>3</v>
      </c>
      <c r="K284">
        <f t="shared" si="72"/>
        <v>3</v>
      </c>
      <c r="L284">
        <v>0</v>
      </c>
      <c r="M284">
        <f t="shared" si="73"/>
        <v>0</v>
      </c>
      <c r="N284">
        <f t="shared" si="74"/>
        <v>1</v>
      </c>
      <c r="P284">
        <f t="shared" si="75"/>
        <v>1</v>
      </c>
      <c r="Q284">
        <f t="shared" si="76"/>
        <v>0.75</v>
      </c>
      <c r="R284">
        <f t="shared" si="77"/>
        <v>0.8571428571428571</v>
      </c>
      <c r="T284">
        <f t="shared" si="78"/>
        <v>1</v>
      </c>
      <c r="U284">
        <v>0</v>
      </c>
      <c r="V284">
        <f t="shared" si="79"/>
        <v>2</v>
      </c>
      <c r="W284">
        <f t="shared" si="80"/>
        <v>0</v>
      </c>
      <c r="Y284">
        <f t="shared" si="81"/>
        <v>0.33333333333333331</v>
      </c>
      <c r="Z284">
        <f t="shared" si="82"/>
        <v>1</v>
      </c>
      <c r="AA284">
        <f t="shared" si="83"/>
        <v>0.5</v>
      </c>
      <c r="AC284">
        <f t="shared" si="84"/>
        <v>0</v>
      </c>
      <c r="AD284">
        <v>0</v>
      </c>
      <c r="AE284">
        <f t="shared" si="85"/>
        <v>0</v>
      </c>
      <c r="AF284">
        <f t="shared" si="86"/>
        <v>3</v>
      </c>
      <c r="AH284">
        <f t="shared" si="87"/>
        <v>0</v>
      </c>
      <c r="AI284">
        <f t="shared" si="88"/>
        <v>0</v>
      </c>
      <c r="AJ284">
        <f t="shared" si="89"/>
        <v>0</v>
      </c>
    </row>
    <row r="285" spans="1:36" x14ac:dyDescent="0.3">
      <c r="A285" s="1">
        <v>283</v>
      </c>
      <c r="B285" s="1">
        <v>1</v>
      </c>
      <c r="C285" s="1">
        <v>3</v>
      </c>
      <c r="D285" s="1">
        <v>4</v>
      </c>
      <c r="F285">
        <v>283</v>
      </c>
      <c r="G285">
        <v>2</v>
      </c>
      <c r="H285">
        <v>0</v>
      </c>
      <c r="I285">
        <v>2</v>
      </c>
      <c r="K285">
        <f t="shared" si="72"/>
        <v>2</v>
      </c>
      <c r="L285">
        <v>0</v>
      </c>
      <c r="M285">
        <f t="shared" si="73"/>
        <v>0</v>
      </c>
      <c r="N285">
        <f t="shared" si="74"/>
        <v>2</v>
      </c>
      <c r="P285">
        <f t="shared" si="75"/>
        <v>1</v>
      </c>
      <c r="Q285">
        <f t="shared" si="76"/>
        <v>0.5</v>
      </c>
      <c r="R285">
        <f t="shared" si="77"/>
        <v>0.66666666666666663</v>
      </c>
      <c r="T285">
        <f t="shared" si="78"/>
        <v>1</v>
      </c>
      <c r="U285">
        <v>0</v>
      </c>
      <c r="V285">
        <f t="shared" si="79"/>
        <v>1</v>
      </c>
      <c r="W285">
        <f t="shared" si="80"/>
        <v>0</v>
      </c>
      <c r="Y285">
        <f t="shared" si="81"/>
        <v>0.5</v>
      </c>
      <c r="Z285">
        <f t="shared" si="82"/>
        <v>1</v>
      </c>
      <c r="AA285">
        <f t="shared" si="83"/>
        <v>0.66666666666666663</v>
      </c>
      <c r="AC285">
        <f t="shared" si="84"/>
        <v>0</v>
      </c>
      <c r="AD285">
        <v>0</v>
      </c>
      <c r="AE285">
        <f t="shared" si="85"/>
        <v>0</v>
      </c>
      <c r="AF285">
        <f t="shared" si="86"/>
        <v>3</v>
      </c>
      <c r="AH285">
        <f t="shared" si="87"/>
        <v>0</v>
      </c>
      <c r="AI285">
        <f t="shared" si="88"/>
        <v>0</v>
      </c>
      <c r="AJ285">
        <f t="shared" si="89"/>
        <v>0</v>
      </c>
    </row>
    <row r="286" spans="1:36" x14ac:dyDescent="0.3">
      <c r="A286" s="1">
        <v>284</v>
      </c>
      <c r="B286" s="1">
        <v>1</v>
      </c>
      <c r="C286" s="1">
        <v>3</v>
      </c>
      <c r="D286" s="1">
        <v>4</v>
      </c>
      <c r="F286">
        <v>284</v>
      </c>
      <c r="G286">
        <v>2</v>
      </c>
      <c r="H286">
        <v>0</v>
      </c>
      <c r="I286">
        <v>2</v>
      </c>
      <c r="K286">
        <f t="shared" si="72"/>
        <v>2</v>
      </c>
      <c r="L286">
        <v>0</v>
      </c>
      <c r="M286">
        <f t="shared" si="73"/>
        <v>0</v>
      </c>
      <c r="N286">
        <f t="shared" si="74"/>
        <v>2</v>
      </c>
      <c r="P286">
        <f t="shared" si="75"/>
        <v>1</v>
      </c>
      <c r="Q286">
        <f t="shared" si="76"/>
        <v>0.5</v>
      </c>
      <c r="R286">
        <f t="shared" si="77"/>
        <v>0.66666666666666663</v>
      </c>
      <c r="T286">
        <f t="shared" si="78"/>
        <v>1</v>
      </c>
      <c r="U286">
        <v>0</v>
      </c>
      <c r="V286">
        <f t="shared" si="79"/>
        <v>1</v>
      </c>
      <c r="W286">
        <f t="shared" si="80"/>
        <v>0</v>
      </c>
      <c r="Y286">
        <f t="shared" si="81"/>
        <v>0.5</v>
      </c>
      <c r="Z286">
        <f t="shared" si="82"/>
        <v>1</v>
      </c>
      <c r="AA286">
        <f t="shared" si="83"/>
        <v>0.66666666666666663</v>
      </c>
      <c r="AC286">
        <f t="shared" si="84"/>
        <v>0</v>
      </c>
      <c r="AD286">
        <v>0</v>
      </c>
      <c r="AE286">
        <f t="shared" si="85"/>
        <v>0</v>
      </c>
      <c r="AF286">
        <f t="shared" si="86"/>
        <v>3</v>
      </c>
      <c r="AH286">
        <f t="shared" si="87"/>
        <v>0</v>
      </c>
      <c r="AI286">
        <f t="shared" si="88"/>
        <v>0</v>
      </c>
      <c r="AJ286">
        <f t="shared" si="89"/>
        <v>0</v>
      </c>
    </row>
    <row r="287" spans="1:36" x14ac:dyDescent="0.3">
      <c r="A287" s="1">
        <v>285</v>
      </c>
      <c r="B287" s="1">
        <v>1</v>
      </c>
      <c r="C287" s="1">
        <v>3</v>
      </c>
      <c r="D287" s="1">
        <v>4</v>
      </c>
      <c r="F287">
        <v>285</v>
      </c>
      <c r="G287">
        <v>2</v>
      </c>
      <c r="H287">
        <v>0</v>
      </c>
      <c r="I287">
        <v>2</v>
      </c>
      <c r="K287">
        <f t="shared" si="72"/>
        <v>2</v>
      </c>
      <c r="L287">
        <v>0</v>
      </c>
      <c r="M287">
        <f t="shared" si="73"/>
        <v>0</v>
      </c>
      <c r="N287">
        <f t="shared" si="74"/>
        <v>2</v>
      </c>
      <c r="P287">
        <f t="shared" si="75"/>
        <v>1</v>
      </c>
      <c r="Q287">
        <f t="shared" si="76"/>
        <v>0.5</v>
      </c>
      <c r="R287">
        <f t="shared" si="77"/>
        <v>0.66666666666666663</v>
      </c>
      <c r="T287">
        <f t="shared" si="78"/>
        <v>1</v>
      </c>
      <c r="U287">
        <v>0</v>
      </c>
      <c r="V287">
        <f t="shared" si="79"/>
        <v>1</v>
      </c>
      <c r="W287">
        <f t="shared" si="80"/>
        <v>0</v>
      </c>
      <c r="Y287">
        <f t="shared" si="81"/>
        <v>0.5</v>
      </c>
      <c r="Z287">
        <f t="shared" si="82"/>
        <v>1</v>
      </c>
      <c r="AA287">
        <f t="shared" si="83"/>
        <v>0.66666666666666663</v>
      </c>
      <c r="AC287">
        <f t="shared" si="84"/>
        <v>0</v>
      </c>
      <c r="AD287">
        <v>0</v>
      </c>
      <c r="AE287">
        <f t="shared" si="85"/>
        <v>0</v>
      </c>
      <c r="AF287">
        <f t="shared" si="86"/>
        <v>3</v>
      </c>
      <c r="AH287">
        <f t="shared" si="87"/>
        <v>0</v>
      </c>
      <c r="AI287">
        <f t="shared" si="88"/>
        <v>0</v>
      </c>
      <c r="AJ287">
        <f t="shared" si="89"/>
        <v>0</v>
      </c>
    </row>
    <row r="288" spans="1:36" x14ac:dyDescent="0.3">
      <c r="A288" s="1">
        <v>286</v>
      </c>
      <c r="B288" s="1">
        <v>1</v>
      </c>
      <c r="C288" s="1">
        <v>3</v>
      </c>
      <c r="D288" s="1">
        <v>4</v>
      </c>
      <c r="F288">
        <v>286</v>
      </c>
      <c r="G288">
        <v>2</v>
      </c>
      <c r="H288">
        <v>0</v>
      </c>
      <c r="I288">
        <v>2</v>
      </c>
      <c r="K288">
        <f t="shared" si="72"/>
        <v>2</v>
      </c>
      <c r="L288">
        <v>0</v>
      </c>
      <c r="M288">
        <f t="shared" si="73"/>
        <v>0</v>
      </c>
      <c r="N288">
        <f t="shared" si="74"/>
        <v>2</v>
      </c>
      <c r="P288">
        <f t="shared" si="75"/>
        <v>1</v>
      </c>
      <c r="Q288">
        <f t="shared" si="76"/>
        <v>0.5</v>
      </c>
      <c r="R288">
        <f t="shared" si="77"/>
        <v>0.66666666666666663</v>
      </c>
      <c r="T288">
        <f t="shared" si="78"/>
        <v>1</v>
      </c>
      <c r="U288">
        <v>0</v>
      </c>
      <c r="V288">
        <f t="shared" si="79"/>
        <v>1</v>
      </c>
      <c r="W288">
        <f t="shared" si="80"/>
        <v>0</v>
      </c>
      <c r="Y288">
        <f t="shared" si="81"/>
        <v>0.5</v>
      </c>
      <c r="Z288">
        <f t="shared" si="82"/>
        <v>1</v>
      </c>
      <c r="AA288">
        <f t="shared" si="83"/>
        <v>0.66666666666666663</v>
      </c>
      <c r="AC288">
        <f t="shared" si="84"/>
        <v>0</v>
      </c>
      <c r="AD288">
        <v>0</v>
      </c>
      <c r="AE288">
        <f t="shared" si="85"/>
        <v>0</v>
      </c>
      <c r="AF288">
        <f t="shared" si="86"/>
        <v>3</v>
      </c>
      <c r="AH288">
        <f t="shared" si="87"/>
        <v>0</v>
      </c>
      <c r="AI288">
        <f t="shared" si="88"/>
        <v>0</v>
      </c>
      <c r="AJ288">
        <f t="shared" si="89"/>
        <v>0</v>
      </c>
    </row>
    <row r="289" spans="1:36" x14ac:dyDescent="0.3">
      <c r="A289" s="1">
        <v>287</v>
      </c>
      <c r="B289" s="1">
        <v>1</v>
      </c>
      <c r="C289" s="1">
        <v>3</v>
      </c>
      <c r="D289" s="1">
        <v>4</v>
      </c>
      <c r="F289">
        <v>287</v>
      </c>
      <c r="G289">
        <v>2</v>
      </c>
      <c r="H289">
        <v>0</v>
      </c>
      <c r="I289">
        <v>2</v>
      </c>
      <c r="K289">
        <f t="shared" si="72"/>
        <v>2</v>
      </c>
      <c r="L289">
        <v>0</v>
      </c>
      <c r="M289">
        <f t="shared" si="73"/>
        <v>0</v>
      </c>
      <c r="N289">
        <f t="shared" si="74"/>
        <v>2</v>
      </c>
      <c r="P289">
        <f t="shared" si="75"/>
        <v>1</v>
      </c>
      <c r="Q289">
        <f t="shared" si="76"/>
        <v>0.5</v>
      </c>
      <c r="R289">
        <f t="shared" si="77"/>
        <v>0.66666666666666663</v>
      </c>
      <c r="T289">
        <f t="shared" si="78"/>
        <v>1</v>
      </c>
      <c r="U289">
        <v>0</v>
      </c>
      <c r="V289">
        <f t="shared" si="79"/>
        <v>1</v>
      </c>
      <c r="W289">
        <f t="shared" si="80"/>
        <v>0</v>
      </c>
      <c r="Y289">
        <f t="shared" si="81"/>
        <v>0.5</v>
      </c>
      <c r="Z289">
        <f t="shared" si="82"/>
        <v>1</v>
      </c>
      <c r="AA289">
        <f t="shared" si="83"/>
        <v>0.66666666666666663</v>
      </c>
      <c r="AC289">
        <f t="shared" si="84"/>
        <v>0</v>
      </c>
      <c r="AD289">
        <v>0</v>
      </c>
      <c r="AE289">
        <f t="shared" si="85"/>
        <v>0</v>
      </c>
      <c r="AF289">
        <f t="shared" si="86"/>
        <v>3</v>
      </c>
      <c r="AH289">
        <f t="shared" si="87"/>
        <v>0</v>
      </c>
      <c r="AI289">
        <f t="shared" si="88"/>
        <v>0</v>
      </c>
      <c r="AJ289">
        <f t="shared" si="89"/>
        <v>0</v>
      </c>
    </row>
    <row r="290" spans="1:36" x14ac:dyDescent="0.3">
      <c r="A290" s="1">
        <v>288</v>
      </c>
      <c r="B290" s="1">
        <v>1</v>
      </c>
      <c r="C290" s="1">
        <v>3</v>
      </c>
      <c r="D290" s="1">
        <v>4</v>
      </c>
      <c r="F290">
        <v>288</v>
      </c>
      <c r="G290">
        <v>2</v>
      </c>
      <c r="H290">
        <v>0</v>
      </c>
      <c r="I290">
        <v>2</v>
      </c>
      <c r="K290">
        <f t="shared" si="72"/>
        <v>2</v>
      </c>
      <c r="L290">
        <v>0</v>
      </c>
      <c r="M290">
        <f t="shared" si="73"/>
        <v>0</v>
      </c>
      <c r="N290">
        <f t="shared" si="74"/>
        <v>2</v>
      </c>
      <c r="P290">
        <f t="shared" si="75"/>
        <v>1</v>
      </c>
      <c r="Q290">
        <f t="shared" si="76"/>
        <v>0.5</v>
      </c>
      <c r="R290">
        <f t="shared" si="77"/>
        <v>0.66666666666666663</v>
      </c>
      <c r="T290">
        <f t="shared" si="78"/>
        <v>1</v>
      </c>
      <c r="U290">
        <v>0</v>
      </c>
      <c r="V290">
        <f t="shared" si="79"/>
        <v>1</v>
      </c>
      <c r="W290">
        <f t="shared" si="80"/>
        <v>0</v>
      </c>
      <c r="Y290">
        <f t="shared" si="81"/>
        <v>0.5</v>
      </c>
      <c r="Z290">
        <f t="shared" si="82"/>
        <v>1</v>
      </c>
      <c r="AA290">
        <f t="shared" si="83"/>
        <v>0.66666666666666663</v>
      </c>
      <c r="AC290">
        <f t="shared" si="84"/>
        <v>0</v>
      </c>
      <c r="AD290">
        <v>0</v>
      </c>
      <c r="AE290">
        <f t="shared" si="85"/>
        <v>0</v>
      </c>
      <c r="AF290">
        <f t="shared" si="86"/>
        <v>3</v>
      </c>
      <c r="AH290">
        <f t="shared" si="87"/>
        <v>0</v>
      </c>
      <c r="AI290">
        <f t="shared" si="88"/>
        <v>0</v>
      </c>
      <c r="AJ290">
        <f t="shared" si="89"/>
        <v>0</v>
      </c>
    </row>
    <row r="291" spans="1:36" x14ac:dyDescent="0.3">
      <c r="A291" s="1">
        <v>289</v>
      </c>
      <c r="B291" s="1">
        <v>1</v>
      </c>
      <c r="C291" s="1">
        <v>3</v>
      </c>
      <c r="D291" s="1">
        <v>4</v>
      </c>
      <c r="F291">
        <v>289</v>
      </c>
      <c r="G291">
        <v>2</v>
      </c>
      <c r="H291">
        <v>0</v>
      </c>
      <c r="I291">
        <v>2</v>
      </c>
      <c r="K291">
        <f t="shared" si="72"/>
        <v>2</v>
      </c>
      <c r="L291">
        <v>0</v>
      </c>
      <c r="M291">
        <f t="shared" si="73"/>
        <v>0</v>
      </c>
      <c r="N291">
        <f t="shared" si="74"/>
        <v>2</v>
      </c>
      <c r="P291">
        <f t="shared" si="75"/>
        <v>1</v>
      </c>
      <c r="Q291">
        <f t="shared" si="76"/>
        <v>0.5</v>
      </c>
      <c r="R291">
        <f t="shared" si="77"/>
        <v>0.66666666666666663</v>
      </c>
      <c r="T291">
        <f t="shared" si="78"/>
        <v>1</v>
      </c>
      <c r="U291">
        <v>0</v>
      </c>
      <c r="V291">
        <f t="shared" si="79"/>
        <v>1</v>
      </c>
      <c r="W291">
        <f t="shared" si="80"/>
        <v>0</v>
      </c>
      <c r="Y291">
        <f t="shared" si="81"/>
        <v>0.5</v>
      </c>
      <c r="Z291">
        <f t="shared" si="82"/>
        <v>1</v>
      </c>
      <c r="AA291">
        <f t="shared" si="83"/>
        <v>0.66666666666666663</v>
      </c>
      <c r="AC291">
        <f t="shared" si="84"/>
        <v>0</v>
      </c>
      <c r="AD291">
        <v>0</v>
      </c>
      <c r="AE291">
        <f t="shared" si="85"/>
        <v>0</v>
      </c>
      <c r="AF291">
        <f t="shared" si="86"/>
        <v>3</v>
      </c>
      <c r="AH291">
        <f t="shared" si="87"/>
        <v>0</v>
      </c>
      <c r="AI291">
        <f t="shared" si="88"/>
        <v>0</v>
      </c>
      <c r="AJ291">
        <f t="shared" si="89"/>
        <v>0</v>
      </c>
    </row>
    <row r="292" spans="1:36" x14ac:dyDescent="0.3">
      <c r="A292" s="1">
        <v>290</v>
      </c>
      <c r="B292" s="1">
        <v>1</v>
      </c>
      <c r="C292" s="1">
        <v>3</v>
      </c>
      <c r="D292" s="1">
        <v>4</v>
      </c>
      <c r="F292">
        <v>290</v>
      </c>
      <c r="G292">
        <v>2</v>
      </c>
      <c r="H292">
        <v>0</v>
      </c>
      <c r="I292">
        <v>2</v>
      </c>
      <c r="K292">
        <f t="shared" si="72"/>
        <v>2</v>
      </c>
      <c r="L292">
        <v>0</v>
      </c>
      <c r="M292">
        <f t="shared" si="73"/>
        <v>0</v>
      </c>
      <c r="N292">
        <f t="shared" si="74"/>
        <v>2</v>
      </c>
      <c r="P292">
        <f t="shared" si="75"/>
        <v>1</v>
      </c>
      <c r="Q292">
        <f t="shared" si="76"/>
        <v>0.5</v>
      </c>
      <c r="R292">
        <f t="shared" si="77"/>
        <v>0.66666666666666663</v>
      </c>
      <c r="T292">
        <f t="shared" si="78"/>
        <v>1</v>
      </c>
      <c r="U292">
        <v>0</v>
      </c>
      <c r="V292">
        <f t="shared" si="79"/>
        <v>1</v>
      </c>
      <c r="W292">
        <f t="shared" si="80"/>
        <v>0</v>
      </c>
      <c r="Y292">
        <f t="shared" si="81"/>
        <v>0.5</v>
      </c>
      <c r="Z292">
        <f t="shared" si="82"/>
        <v>1</v>
      </c>
      <c r="AA292">
        <f t="shared" si="83"/>
        <v>0.66666666666666663</v>
      </c>
      <c r="AC292">
        <f t="shared" si="84"/>
        <v>0</v>
      </c>
      <c r="AD292">
        <v>0</v>
      </c>
      <c r="AE292">
        <f t="shared" si="85"/>
        <v>0</v>
      </c>
      <c r="AF292">
        <f t="shared" si="86"/>
        <v>3</v>
      </c>
      <c r="AH292">
        <f t="shared" si="87"/>
        <v>0</v>
      </c>
      <c r="AI292">
        <f t="shared" si="88"/>
        <v>0</v>
      </c>
      <c r="AJ292">
        <f t="shared" si="89"/>
        <v>0</v>
      </c>
    </row>
    <row r="293" spans="1:36" x14ac:dyDescent="0.3">
      <c r="A293" s="1">
        <v>291</v>
      </c>
      <c r="B293" s="1">
        <v>1</v>
      </c>
      <c r="C293" s="1">
        <v>3</v>
      </c>
      <c r="D293" s="1">
        <v>4</v>
      </c>
      <c r="F293">
        <v>291</v>
      </c>
      <c r="G293">
        <v>2</v>
      </c>
      <c r="H293">
        <v>0</v>
      </c>
      <c r="I293">
        <v>2</v>
      </c>
      <c r="K293">
        <f t="shared" si="72"/>
        <v>2</v>
      </c>
      <c r="L293">
        <v>0</v>
      </c>
      <c r="M293">
        <f t="shared" si="73"/>
        <v>0</v>
      </c>
      <c r="N293">
        <f t="shared" si="74"/>
        <v>2</v>
      </c>
      <c r="P293">
        <f t="shared" si="75"/>
        <v>1</v>
      </c>
      <c r="Q293">
        <f t="shared" si="76"/>
        <v>0.5</v>
      </c>
      <c r="R293">
        <f t="shared" si="77"/>
        <v>0.66666666666666663</v>
      </c>
      <c r="T293">
        <f t="shared" si="78"/>
        <v>1</v>
      </c>
      <c r="U293">
        <v>0</v>
      </c>
      <c r="V293">
        <f t="shared" si="79"/>
        <v>1</v>
      </c>
      <c r="W293">
        <f t="shared" si="80"/>
        <v>0</v>
      </c>
      <c r="Y293">
        <f t="shared" si="81"/>
        <v>0.5</v>
      </c>
      <c r="Z293">
        <f t="shared" si="82"/>
        <v>1</v>
      </c>
      <c r="AA293">
        <f t="shared" si="83"/>
        <v>0.66666666666666663</v>
      </c>
      <c r="AC293">
        <f t="shared" si="84"/>
        <v>0</v>
      </c>
      <c r="AD293">
        <v>0</v>
      </c>
      <c r="AE293">
        <f t="shared" si="85"/>
        <v>0</v>
      </c>
      <c r="AF293">
        <f t="shared" si="86"/>
        <v>3</v>
      </c>
      <c r="AH293">
        <f t="shared" si="87"/>
        <v>0</v>
      </c>
      <c r="AI293">
        <f t="shared" si="88"/>
        <v>0</v>
      </c>
      <c r="AJ293">
        <f t="shared" si="89"/>
        <v>0</v>
      </c>
    </row>
    <row r="294" spans="1:36" x14ac:dyDescent="0.3">
      <c r="A294" s="1">
        <v>292</v>
      </c>
      <c r="B294" s="1">
        <v>1</v>
      </c>
      <c r="C294" s="1">
        <v>3</v>
      </c>
      <c r="D294" s="1">
        <v>4</v>
      </c>
      <c r="F294">
        <v>292</v>
      </c>
      <c r="G294">
        <v>2</v>
      </c>
      <c r="H294">
        <v>0</v>
      </c>
      <c r="I294">
        <v>2</v>
      </c>
      <c r="K294">
        <f t="shared" si="72"/>
        <v>2</v>
      </c>
      <c r="L294">
        <v>0</v>
      </c>
      <c r="M294">
        <f t="shared" si="73"/>
        <v>0</v>
      </c>
      <c r="N294">
        <f t="shared" si="74"/>
        <v>2</v>
      </c>
      <c r="P294">
        <f t="shared" si="75"/>
        <v>1</v>
      </c>
      <c r="Q294">
        <f t="shared" si="76"/>
        <v>0.5</v>
      </c>
      <c r="R294">
        <f t="shared" si="77"/>
        <v>0.66666666666666663</v>
      </c>
      <c r="T294">
        <f t="shared" si="78"/>
        <v>1</v>
      </c>
      <c r="U294">
        <v>0</v>
      </c>
      <c r="V294">
        <f t="shared" si="79"/>
        <v>1</v>
      </c>
      <c r="W294">
        <f t="shared" si="80"/>
        <v>0</v>
      </c>
      <c r="Y294">
        <f t="shared" si="81"/>
        <v>0.5</v>
      </c>
      <c r="Z294">
        <f t="shared" si="82"/>
        <v>1</v>
      </c>
      <c r="AA294">
        <f t="shared" si="83"/>
        <v>0.66666666666666663</v>
      </c>
      <c r="AC294">
        <f t="shared" si="84"/>
        <v>0</v>
      </c>
      <c r="AD294">
        <v>0</v>
      </c>
      <c r="AE294">
        <f t="shared" si="85"/>
        <v>0</v>
      </c>
      <c r="AF294">
        <f t="shared" si="86"/>
        <v>3</v>
      </c>
      <c r="AH294">
        <f t="shared" si="87"/>
        <v>0</v>
      </c>
      <c r="AI294">
        <f t="shared" si="88"/>
        <v>0</v>
      </c>
      <c r="AJ294">
        <f t="shared" si="89"/>
        <v>0</v>
      </c>
    </row>
    <row r="295" spans="1:36" x14ac:dyDescent="0.3">
      <c r="A295" s="1">
        <v>293</v>
      </c>
      <c r="B295" s="1">
        <v>1</v>
      </c>
      <c r="C295" s="1">
        <v>3</v>
      </c>
      <c r="D295" s="1">
        <v>4</v>
      </c>
      <c r="F295">
        <v>293</v>
      </c>
      <c r="G295">
        <v>2</v>
      </c>
      <c r="H295">
        <v>0</v>
      </c>
      <c r="I295">
        <v>2</v>
      </c>
      <c r="K295">
        <f t="shared" si="72"/>
        <v>2</v>
      </c>
      <c r="L295">
        <v>0</v>
      </c>
      <c r="M295">
        <f t="shared" si="73"/>
        <v>0</v>
      </c>
      <c r="N295">
        <f t="shared" si="74"/>
        <v>2</v>
      </c>
      <c r="P295">
        <f t="shared" si="75"/>
        <v>1</v>
      </c>
      <c r="Q295">
        <f t="shared" si="76"/>
        <v>0.5</v>
      </c>
      <c r="R295">
        <f t="shared" si="77"/>
        <v>0.66666666666666663</v>
      </c>
      <c r="T295">
        <f t="shared" si="78"/>
        <v>1</v>
      </c>
      <c r="U295">
        <v>0</v>
      </c>
      <c r="V295">
        <f t="shared" si="79"/>
        <v>1</v>
      </c>
      <c r="W295">
        <f t="shared" si="80"/>
        <v>0</v>
      </c>
      <c r="Y295">
        <f t="shared" si="81"/>
        <v>0.5</v>
      </c>
      <c r="Z295">
        <f t="shared" si="82"/>
        <v>1</v>
      </c>
      <c r="AA295">
        <f t="shared" si="83"/>
        <v>0.66666666666666663</v>
      </c>
      <c r="AC295">
        <f t="shared" si="84"/>
        <v>0</v>
      </c>
      <c r="AD295">
        <v>0</v>
      </c>
      <c r="AE295">
        <f t="shared" si="85"/>
        <v>0</v>
      </c>
      <c r="AF295">
        <f t="shared" si="86"/>
        <v>3</v>
      </c>
      <c r="AH295">
        <f t="shared" si="87"/>
        <v>0</v>
      </c>
      <c r="AI295">
        <f t="shared" si="88"/>
        <v>0</v>
      </c>
      <c r="AJ295">
        <f t="shared" si="89"/>
        <v>0</v>
      </c>
    </row>
    <row r="296" spans="1:36" x14ac:dyDescent="0.3">
      <c r="A296" s="1">
        <v>294</v>
      </c>
      <c r="B296" s="1">
        <v>1</v>
      </c>
      <c r="C296" s="1">
        <v>3</v>
      </c>
      <c r="D296" s="1">
        <v>4</v>
      </c>
      <c r="F296">
        <v>294</v>
      </c>
      <c r="G296">
        <v>3</v>
      </c>
      <c r="H296">
        <v>0</v>
      </c>
      <c r="I296">
        <v>3</v>
      </c>
      <c r="K296">
        <f t="shared" si="72"/>
        <v>3</v>
      </c>
      <c r="L296">
        <v>0</v>
      </c>
      <c r="M296">
        <f t="shared" si="73"/>
        <v>0</v>
      </c>
      <c r="N296">
        <f t="shared" si="74"/>
        <v>1</v>
      </c>
      <c r="P296">
        <f t="shared" si="75"/>
        <v>1</v>
      </c>
      <c r="Q296">
        <f t="shared" si="76"/>
        <v>0.75</v>
      </c>
      <c r="R296">
        <f t="shared" si="77"/>
        <v>0.8571428571428571</v>
      </c>
      <c r="T296">
        <f t="shared" si="78"/>
        <v>1</v>
      </c>
      <c r="U296">
        <v>0</v>
      </c>
      <c r="V296">
        <f t="shared" si="79"/>
        <v>2</v>
      </c>
      <c r="W296">
        <f t="shared" si="80"/>
        <v>0</v>
      </c>
      <c r="Y296">
        <f t="shared" si="81"/>
        <v>0.33333333333333331</v>
      </c>
      <c r="Z296">
        <f t="shared" si="82"/>
        <v>1</v>
      </c>
      <c r="AA296">
        <f t="shared" si="83"/>
        <v>0.5</v>
      </c>
      <c r="AC296">
        <f t="shared" si="84"/>
        <v>0</v>
      </c>
      <c r="AD296">
        <v>0</v>
      </c>
      <c r="AE296">
        <f t="shared" si="85"/>
        <v>0</v>
      </c>
      <c r="AF296">
        <f t="shared" si="86"/>
        <v>3</v>
      </c>
      <c r="AH296">
        <f t="shared" si="87"/>
        <v>0</v>
      </c>
      <c r="AI296">
        <f t="shared" si="88"/>
        <v>0</v>
      </c>
      <c r="AJ296">
        <f t="shared" si="89"/>
        <v>0</v>
      </c>
    </row>
    <row r="297" spans="1:36" x14ac:dyDescent="0.3">
      <c r="A297" s="1">
        <v>295</v>
      </c>
      <c r="B297" s="1">
        <v>1</v>
      </c>
      <c r="C297" s="1">
        <v>3</v>
      </c>
      <c r="D297" s="1">
        <v>4</v>
      </c>
      <c r="F297">
        <v>295</v>
      </c>
      <c r="G297">
        <v>3</v>
      </c>
      <c r="H297">
        <v>0</v>
      </c>
      <c r="I297">
        <v>3</v>
      </c>
      <c r="K297">
        <f t="shared" si="72"/>
        <v>3</v>
      </c>
      <c r="L297">
        <v>0</v>
      </c>
      <c r="M297">
        <f t="shared" si="73"/>
        <v>0</v>
      </c>
      <c r="N297">
        <f t="shared" si="74"/>
        <v>1</v>
      </c>
      <c r="P297">
        <f t="shared" si="75"/>
        <v>1</v>
      </c>
      <c r="Q297">
        <f t="shared" si="76"/>
        <v>0.75</v>
      </c>
      <c r="R297">
        <f t="shared" si="77"/>
        <v>0.8571428571428571</v>
      </c>
      <c r="T297">
        <f t="shared" si="78"/>
        <v>1</v>
      </c>
      <c r="U297">
        <v>0</v>
      </c>
      <c r="V297">
        <f t="shared" si="79"/>
        <v>2</v>
      </c>
      <c r="W297">
        <f t="shared" si="80"/>
        <v>0</v>
      </c>
      <c r="Y297">
        <f t="shared" si="81"/>
        <v>0.33333333333333331</v>
      </c>
      <c r="Z297">
        <f t="shared" si="82"/>
        <v>1</v>
      </c>
      <c r="AA297">
        <f t="shared" si="83"/>
        <v>0.5</v>
      </c>
      <c r="AC297">
        <f t="shared" si="84"/>
        <v>0</v>
      </c>
      <c r="AD297">
        <v>0</v>
      </c>
      <c r="AE297">
        <f t="shared" si="85"/>
        <v>0</v>
      </c>
      <c r="AF297">
        <f t="shared" si="86"/>
        <v>3</v>
      </c>
      <c r="AH297">
        <f t="shared" si="87"/>
        <v>0</v>
      </c>
      <c r="AI297">
        <f t="shared" si="88"/>
        <v>0</v>
      </c>
      <c r="AJ297">
        <f t="shared" si="89"/>
        <v>0</v>
      </c>
    </row>
    <row r="298" spans="1:36" x14ac:dyDescent="0.3">
      <c r="A298" s="1">
        <v>296</v>
      </c>
      <c r="B298" s="1">
        <v>1</v>
      </c>
      <c r="C298" s="1">
        <v>3</v>
      </c>
      <c r="D298" s="1">
        <v>4</v>
      </c>
      <c r="F298">
        <v>296</v>
      </c>
      <c r="G298">
        <v>3</v>
      </c>
      <c r="H298">
        <v>0</v>
      </c>
      <c r="I298">
        <v>3</v>
      </c>
      <c r="K298">
        <f t="shared" si="72"/>
        <v>3</v>
      </c>
      <c r="L298">
        <v>0</v>
      </c>
      <c r="M298">
        <f t="shared" si="73"/>
        <v>0</v>
      </c>
      <c r="N298">
        <f t="shared" si="74"/>
        <v>1</v>
      </c>
      <c r="P298">
        <f t="shared" si="75"/>
        <v>1</v>
      </c>
      <c r="Q298">
        <f t="shared" si="76"/>
        <v>0.75</v>
      </c>
      <c r="R298">
        <f t="shared" si="77"/>
        <v>0.8571428571428571</v>
      </c>
      <c r="T298">
        <f t="shared" si="78"/>
        <v>1</v>
      </c>
      <c r="U298">
        <v>0</v>
      </c>
      <c r="V298">
        <f t="shared" si="79"/>
        <v>2</v>
      </c>
      <c r="W298">
        <f t="shared" si="80"/>
        <v>0</v>
      </c>
      <c r="Y298">
        <f t="shared" si="81"/>
        <v>0.33333333333333331</v>
      </c>
      <c r="Z298">
        <f t="shared" si="82"/>
        <v>1</v>
      </c>
      <c r="AA298">
        <f t="shared" si="83"/>
        <v>0.5</v>
      </c>
      <c r="AC298">
        <f t="shared" si="84"/>
        <v>0</v>
      </c>
      <c r="AD298">
        <v>0</v>
      </c>
      <c r="AE298">
        <f t="shared" si="85"/>
        <v>0</v>
      </c>
      <c r="AF298">
        <f t="shared" si="86"/>
        <v>3</v>
      </c>
      <c r="AH298">
        <f t="shared" si="87"/>
        <v>0</v>
      </c>
      <c r="AI298">
        <f t="shared" si="88"/>
        <v>0</v>
      </c>
      <c r="AJ298">
        <f t="shared" si="89"/>
        <v>0</v>
      </c>
    </row>
    <row r="299" spans="1:36" x14ac:dyDescent="0.3">
      <c r="A299" s="1">
        <v>297</v>
      </c>
      <c r="B299" s="1">
        <v>1</v>
      </c>
      <c r="C299" s="1">
        <v>3</v>
      </c>
      <c r="D299" s="1">
        <v>4</v>
      </c>
      <c r="F299">
        <v>297</v>
      </c>
      <c r="G299">
        <v>2</v>
      </c>
      <c r="H299">
        <v>0</v>
      </c>
      <c r="I299">
        <v>2</v>
      </c>
      <c r="K299">
        <f t="shared" si="72"/>
        <v>2</v>
      </c>
      <c r="L299">
        <v>0</v>
      </c>
      <c r="M299">
        <f t="shared" si="73"/>
        <v>0</v>
      </c>
      <c r="N299">
        <f t="shared" si="74"/>
        <v>2</v>
      </c>
      <c r="P299">
        <f t="shared" si="75"/>
        <v>1</v>
      </c>
      <c r="Q299">
        <f t="shared" si="76"/>
        <v>0.5</v>
      </c>
      <c r="R299">
        <f t="shared" si="77"/>
        <v>0.66666666666666663</v>
      </c>
      <c r="T299">
        <f t="shared" si="78"/>
        <v>1</v>
      </c>
      <c r="U299">
        <v>0</v>
      </c>
      <c r="V299">
        <f t="shared" si="79"/>
        <v>1</v>
      </c>
      <c r="W299">
        <f t="shared" si="80"/>
        <v>0</v>
      </c>
      <c r="Y299">
        <f t="shared" si="81"/>
        <v>0.5</v>
      </c>
      <c r="Z299">
        <f t="shared" si="82"/>
        <v>1</v>
      </c>
      <c r="AA299">
        <f t="shared" si="83"/>
        <v>0.66666666666666663</v>
      </c>
      <c r="AC299">
        <f t="shared" si="84"/>
        <v>0</v>
      </c>
      <c r="AD299">
        <v>0</v>
      </c>
      <c r="AE299">
        <f t="shared" si="85"/>
        <v>0</v>
      </c>
      <c r="AF299">
        <f t="shared" si="86"/>
        <v>3</v>
      </c>
      <c r="AH299">
        <f t="shared" si="87"/>
        <v>0</v>
      </c>
      <c r="AI299">
        <f t="shared" si="88"/>
        <v>0</v>
      </c>
      <c r="AJ299">
        <f t="shared" si="89"/>
        <v>0</v>
      </c>
    </row>
    <row r="300" spans="1:36" x14ac:dyDescent="0.3">
      <c r="A300" s="1">
        <v>298</v>
      </c>
      <c r="B300" s="1">
        <v>1</v>
      </c>
      <c r="C300" s="1">
        <v>3</v>
      </c>
      <c r="D300" s="1">
        <v>4</v>
      </c>
      <c r="F300">
        <v>298</v>
      </c>
      <c r="G300">
        <v>2</v>
      </c>
      <c r="H300">
        <v>0</v>
      </c>
      <c r="I300">
        <v>2</v>
      </c>
      <c r="K300">
        <f t="shared" si="72"/>
        <v>2</v>
      </c>
      <c r="L300">
        <v>0</v>
      </c>
      <c r="M300">
        <f t="shared" si="73"/>
        <v>0</v>
      </c>
      <c r="N300">
        <f t="shared" si="74"/>
        <v>2</v>
      </c>
      <c r="P300">
        <f t="shared" si="75"/>
        <v>1</v>
      </c>
      <c r="Q300">
        <f t="shared" si="76"/>
        <v>0.5</v>
      </c>
      <c r="R300">
        <f t="shared" si="77"/>
        <v>0.66666666666666663</v>
      </c>
      <c r="T300">
        <f t="shared" si="78"/>
        <v>1</v>
      </c>
      <c r="U300">
        <v>0</v>
      </c>
      <c r="V300">
        <f t="shared" si="79"/>
        <v>1</v>
      </c>
      <c r="W300">
        <f t="shared" si="80"/>
        <v>0</v>
      </c>
      <c r="Y300">
        <f t="shared" si="81"/>
        <v>0.5</v>
      </c>
      <c r="Z300">
        <f t="shared" si="82"/>
        <v>1</v>
      </c>
      <c r="AA300">
        <f t="shared" si="83"/>
        <v>0.66666666666666663</v>
      </c>
      <c r="AC300">
        <f t="shared" si="84"/>
        <v>0</v>
      </c>
      <c r="AD300">
        <v>0</v>
      </c>
      <c r="AE300">
        <f t="shared" si="85"/>
        <v>0</v>
      </c>
      <c r="AF300">
        <f t="shared" si="86"/>
        <v>3</v>
      </c>
      <c r="AH300">
        <f t="shared" si="87"/>
        <v>0</v>
      </c>
      <c r="AI300">
        <f t="shared" si="88"/>
        <v>0</v>
      </c>
      <c r="AJ300">
        <f t="shared" si="89"/>
        <v>0</v>
      </c>
    </row>
    <row r="301" spans="1:36" x14ac:dyDescent="0.3">
      <c r="A301" s="1">
        <v>299</v>
      </c>
      <c r="B301" s="1">
        <v>1</v>
      </c>
      <c r="C301" s="1">
        <v>3</v>
      </c>
      <c r="D301" s="1">
        <v>4</v>
      </c>
      <c r="F301">
        <v>299</v>
      </c>
      <c r="G301">
        <v>2</v>
      </c>
      <c r="H301">
        <v>0</v>
      </c>
      <c r="I301">
        <v>2</v>
      </c>
      <c r="K301">
        <f t="shared" si="72"/>
        <v>2</v>
      </c>
      <c r="L301">
        <v>0</v>
      </c>
      <c r="M301">
        <f t="shared" si="73"/>
        <v>0</v>
      </c>
      <c r="N301">
        <f t="shared" si="74"/>
        <v>2</v>
      </c>
      <c r="P301">
        <f t="shared" si="75"/>
        <v>1</v>
      </c>
      <c r="Q301">
        <f t="shared" si="76"/>
        <v>0.5</v>
      </c>
      <c r="R301">
        <f t="shared" si="77"/>
        <v>0.66666666666666663</v>
      </c>
      <c r="T301">
        <f t="shared" si="78"/>
        <v>1</v>
      </c>
      <c r="U301">
        <v>0</v>
      </c>
      <c r="V301">
        <f t="shared" si="79"/>
        <v>1</v>
      </c>
      <c r="W301">
        <f t="shared" si="80"/>
        <v>0</v>
      </c>
      <c r="Y301">
        <f t="shared" si="81"/>
        <v>0.5</v>
      </c>
      <c r="Z301">
        <f t="shared" si="82"/>
        <v>1</v>
      </c>
      <c r="AA301">
        <f t="shared" si="83"/>
        <v>0.66666666666666663</v>
      </c>
      <c r="AC301">
        <f t="shared" si="84"/>
        <v>0</v>
      </c>
      <c r="AD301">
        <v>0</v>
      </c>
      <c r="AE301">
        <f t="shared" si="85"/>
        <v>0</v>
      </c>
      <c r="AF301">
        <f t="shared" si="86"/>
        <v>3</v>
      </c>
      <c r="AH301">
        <f t="shared" si="87"/>
        <v>0</v>
      </c>
      <c r="AI301">
        <f t="shared" si="88"/>
        <v>0</v>
      </c>
      <c r="AJ301">
        <f t="shared" si="89"/>
        <v>0</v>
      </c>
    </row>
    <row r="302" spans="1:36" x14ac:dyDescent="0.3">
      <c r="A302" s="1">
        <v>300</v>
      </c>
      <c r="B302" s="1">
        <v>1</v>
      </c>
      <c r="C302" s="1">
        <v>3</v>
      </c>
      <c r="D302" s="1">
        <v>4</v>
      </c>
      <c r="F302">
        <v>300</v>
      </c>
      <c r="G302">
        <v>1</v>
      </c>
      <c r="H302">
        <v>1</v>
      </c>
      <c r="I302">
        <v>2</v>
      </c>
      <c r="K302">
        <f t="shared" si="72"/>
        <v>2</v>
      </c>
      <c r="L302">
        <v>0</v>
      </c>
      <c r="M302">
        <f t="shared" si="73"/>
        <v>0</v>
      </c>
      <c r="N302">
        <f t="shared" si="74"/>
        <v>2</v>
      </c>
      <c r="P302">
        <f t="shared" si="75"/>
        <v>1</v>
      </c>
      <c r="Q302">
        <f t="shared" si="76"/>
        <v>0.5</v>
      </c>
      <c r="R302">
        <f t="shared" si="77"/>
        <v>0.66666666666666663</v>
      </c>
      <c r="T302">
        <f t="shared" si="78"/>
        <v>1</v>
      </c>
      <c r="U302">
        <v>0</v>
      </c>
      <c r="V302">
        <f t="shared" si="79"/>
        <v>0</v>
      </c>
      <c r="W302">
        <f t="shared" si="80"/>
        <v>0</v>
      </c>
      <c r="Y302">
        <f t="shared" si="81"/>
        <v>1</v>
      </c>
      <c r="Z302">
        <f t="shared" si="82"/>
        <v>1</v>
      </c>
      <c r="AA302">
        <f t="shared" si="83"/>
        <v>1</v>
      </c>
      <c r="AC302">
        <f t="shared" si="84"/>
        <v>1</v>
      </c>
      <c r="AD302">
        <v>0</v>
      </c>
      <c r="AE302">
        <f t="shared" si="85"/>
        <v>0</v>
      </c>
      <c r="AF302">
        <f t="shared" si="86"/>
        <v>2</v>
      </c>
      <c r="AH302">
        <f t="shared" si="87"/>
        <v>1</v>
      </c>
      <c r="AI302">
        <f t="shared" si="88"/>
        <v>0.33333333333333331</v>
      </c>
      <c r="AJ302">
        <f t="shared" si="89"/>
        <v>0.5</v>
      </c>
    </row>
    <row r="303" spans="1:36" x14ac:dyDescent="0.3">
      <c r="A303" s="1">
        <v>301</v>
      </c>
      <c r="B303" s="1">
        <v>1</v>
      </c>
      <c r="C303" s="1">
        <v>3</v>
      </c>
      <c r="D303" s="1">
        <v>4</v>
      </c>
      <c r="F303">
        <v>301</v>
      </c>
      <c r="G303">
        <v>2</v>
      </c>
      <c r="H303">
        <v>0</v>
      </c>
      <c r="I303">
        <v>2</v>
      </c>
      <c r="K303">
        <f t="shared" si="72"/>
        <v>2</v>
      </c>
      <c r="L303">
        <v>0</v>
      </c>
      <c r="M303">
        <f t="shared" si="73"/>
        <v>0</v>
      </c>
      <c r="N303">
        <f t="shared" si="74"/>
        <v>2</v>
      </c>
      <c r="P303">
        <f t="shared" si="75"/>
        <v>1</v>
      </c>
      <c r="Q303">
        <f t="shared" si="76"/>
        <v>0.5</v>
      </c>
      <c r="R303">
        <f t="shared" si="77"/>
        <v>0.66666666666666663</v>
      </c>
      <c r="T303">
        <f t="shared" si="78"/>
        <v>1</v>
      </c>
      <c r="U303">
        <v>0</v>
      </c>
      <c r="V303">
        <f t="shared" si="79"/>
        <v>1</v>
      </c>
      <c r="W303">
        <f t="shared" si="80"/>
        <v>0</v>
      </c>
      <c r="Y303">
        <f t="shared" si="81"/>
        <v>0.5</v>
      </c>
      <c r="Z303">
        <f t="shared" si="82"/>
        <v>1</v>
      </c>
      <c r="AA303">
        <f t="shared" si="83"/>
        <v>0.66666666666666663</v>
      </c>
      <c r="AC303">
        <f t="shared" si="84"/>
        <v>0</v>
      </c>
      <c r="AD303">
        <v>0</v>
      </c>
      <c r="AE303">
        <f t="shared" si="85"/>
        <v>0</v>
      </c>
      <c r="AF303">
        <f t="shared" si="86"/>
        <v>3</v>
      </c>
      <c r="AH303">
        <f t="shared" si="87"/>
        <v>0</v>
      </c>
      <c r="AI303">
        <f t="shared" si="88"/>
        <v>0</v>
      </c>
      <c r="AJ303">
        <f t="shared" si="89"/>
        <v>0</v>
      </c>
    </row>
    <row r="304" spans="1:36" x14ac:dyDescent="0.3">
      <c r="A304" s="1">
        <v>302</v>
      </c>
      <c r="B304" s="1">
        <v>1</v>
      </c>
      <c r="C304" s="1">
        <v>3</v>
      </c>
      <c r="D304" s="1">
        <v>4</v>
      </c>
      <c r="F304">
        <v>302</v>
      </c>
      <c r="G304">
        <v>2</v>
      </c>
      <c r="H304">
        <v>0</v>
      </c>
      <c r="I304">
        <v>2</v>
      </c>
      <c r="K304">
        <f t="shared" si="72"/>
        <v>2</v>
      </c>
      <c r="L304">
        <v>0</v>
      </c>
      <c r="M304">
        <f t="shared" si="73"/>
        <v>0</v>
      </c>
      <c r="N304">
        <f t="shared" si="74"/>
        <v>2</v>
      </c>
      <c r="P304">
        <f t="shared" si="75"/>
        <v>1</v>
      </c>
      <c r="Q304">
        <f t="shared" si="76"/>
        <v>0.5</v>
      </c>
      <c r="R304">
        <f t="shared" si="77"/>
        <v>0.66666666666666663</v>
      </c>
      <c r="T304">
        <f t="shared" si="78"/>
        <v>1</v>
      </c>
      <c r="U304">
        <v>0</v>
      </c>
      <c r="V304">
        <f t="shared" si="79"/>
        <v>1</v>
      </c>
      <c r="W304">
        <f t="shared" si="80"/>
        <v>0</v>
      </c>
      <c r="Y304">
        <f t="shared" si="81"/>
        <v>0.5</v>
      </c>
      <c r="Z304">
        <f t="shared" si="82"/>
        <v>1</v>
      </c>
      <c r="AA304">
        <f t="shared" si="83"/>
        <v>0.66666666666666663</v>
      </c>
      <c r="AC304">
        <f t="shared" si="84"/>
        <v>0</v>
      </c>
      <c r="AD304">
        <v>0</v>
      </c>
      <c r="AE304">
        <f t="shared" si="85"/>
        <v>0</v>
      </c>
      <c r="AF304">
        <f t="shared" si="86"/>
        <v>3</v>
      </c>
      <c r="AH304">
        <f t="shared" si="87"/>
        <v>0</v>
      </c>
      <c r="AI304">
        <f t="shared" si="88"/>
        <v>0</v>
      </c>
      <c r="AJ304">
        <f t="shared" si="89"/>
        <v>0</v>
      </c>
    </row>
    <row r="305" spans="1:36" x14ac:dyDescent="0.3">
      <c r="A305" s="1">
        <v>303</v>
      </c>
      <c r="B305" s="1">
        <v>1</v>
      </c>
      <c r="C305" s="1">
        <v>3</v>
      </c>
      <c r="D305" s="1">
        <v>4</v>
      </c>
      <c r="F305">
        <v>303</v>
      </c>
      <c r="G305">
        <v>2</v>
      </c>
      <c r="H305">
        <v>0</v>
      </c>
      <c r="I305">
        <v>2</v>
      </c>
      <c r="K305">
        <f t="shared" si="72"/>
        <v>2</v>
      </c>
      <c r="L305">
        <v>0</v>
      </c>
      <c r="M305">
        <f t="shared" si="73"/>
        <v>0</v>
      </c>
      <c r="N305">
        <f t="shared" si="74"/>
        <v>2</v>
      </c>
      <c r="P305">
        <f t="shared" si="75"/>
        <v>1</v>
      </c>
      <c r="Q305">
        <f t="shared" si="76"/>
        <v>0.5</v>
      </c>
      <c r="R305">
        <f t="shared" si="77"/>
        <v>0.66666666666666663</v>
      </c>
      <c r="T305">
        <f t="shared" si="78"/>
        <v>1</v>
      </c>
      <c r="U305">
        <v>0</v>
      </c>
      <c r="V305">
        <f t="shared" si="79"/>
        <v>1</v>
      </c>
      <c r="W305">
        <f t="shared" si="80"/>
        <v>0</v>
      </c>
      <c r="Y305">
        <f t="shared" si="81"/>
        <v>0.5</v>
      </c>
      <c r="Z305">
        <f t="shared" si="82"/>
        <v>1</v>
      </c>
      <c r="AA305">
        <f t="shared" si="83"/>
        <v>0.66666666666666663</v>
      </c>
      <c r="AC305">
        <f t="shared" si="84"/>
        <v>0</v>
      </c>
      <c r="AD305">
        <v>0</v>
      </c>
      <c r="AE305">
        <f t="shared" si="85"/>
        <v>0</v>
      </c>
      <c r="AF305">
        <f t="shared" si="86"/>
        <v>3</v>
      </c>
      <c r="AH305">
        <f t="shared" si="87"/>
        <v>0</v>
      </c>
      <c r="AI305">
        <f t="shared" si="88"/>
        <v>0</v>
      </c>
      <c r="AJ305">
        <f t="shared" si="89"/>
        <v>0</v>
      </c>
    </row>
    <row r="306" spans="1:36" x14ac:dyDescent="0.3">
      <c r="A306" s="1">
        <v>304</v>
      </c>
      <c r="B306" s="1">
        <v>1</v>
      </c>
      <c r="C306" s="1">
        <v>3</v>
      </c>
      <c r="D306" s="1">
        <v>4</v>
      </c>
      <c r="F306">
        <v>304</v>
      </c>
      <c r="G306">
        <v>2</v>
      </c>
      <c r="H306">
        <v>0</v>
      </c>
      <c r="I306">
        <v>2</v>
      </c>
      <c r="K306">
        <f t="shared" si="72"/>
        <v>2</v>
      </c>
      <c r="L306">
        <v>0</v>
      </c>
      <c r="M306">
        <f t="shared" si="73"/>
        <v>0</v>
      </c>
      <c r="N306">
        <f t="shared" si="74"/>
        <v>2</v>
      </c>
      <c r="P306">
        <f t="shared" si="75"/>
        <v>1</v>
      </c>
      <c r="Q306">
        <f t="shared" si="76"/>
        <v>0.5</v>
      </c>
      <c r="R306">
        <f t="shared" si="77"/>
        <v>0.66666666666666663</v>
      </c>
      <c r="T306">
        <f t="shared" si="78"/>
        <v>1</v>
      </c>
      <c r="U306">
        <v>0</v>
      </c>
      <c r="V306">
        <f t="shared" si="79"/>
        <v>1</v>
      </c>
      <c r="W306">
        <f t="shared" si="80"/>
        <v>0</v>
      </c>
      <c r="Y306">
        <f t="shared" si="81"/>
        <v>0.5</v>
      </c>
      <c r="Z306">
        <f t="shared" si="82"/>
        <v>1</v>
      </c>
      <c r="AA306">
        <f t="shared" si="83"/>
        <v>0.66666666666666663</v>
      </c>
      <c r="AC306">
        <f t="shared" si="84"/>
        <v>0</v>
      </c>
      <c r="AD306">
        <v>0</v>
      </c>
      <c r="AE306">
        <f t="shared" si="85"/>
        <v>0</v>
      </c>
      <c r="AF306">
        <f t="shared" si="86"/>
        <v>3</v>
      </c>
      <c r="AH306">
        <f t="shared" si="87"/>
        <v>0</v>
      </c>
      <c r="AI306">
        <f t="shared" si="88"/>
        <v>0</v>
      </c>
      <c r="AJ306">
        <f t="shared" si="89"/>
        <v>0</v>
      </c>
    </row>
    <row r="307" spans="1:36" x14ac:dyDescent="0.3">
      <c r="A307" s="1">
        <v>305</v>
      </c>
      <c r="B307" s="1">
        <v>1</v>
      </c>
      <c r="C307" s="1">
        <v>3</v>
      </c>
      <c r="D307" s="1">
        <v>4</v>
      </c>
      <c r="F307">
        <v>305</v>
      </c>
      <c r="G307">
        <v>2</v>
      </c>
      <c r="H307">
        <v>0</v>
      </c>
      <c r="I307">
        <v>2</v>
      </c>
      <c r="K307">
        <f t="shared" si="72"/>
        <v>2</v>
      </c>
      <c r="L307">
        <v>0</v>
      </c>
      <c r="M307">
        <f t="shared" si="73"/>
        <v>0</v>
      </c>
      <c r="N307">
        <f t="shared" si="74"/>
        <v>2</v>
      </c>
      <c r="P307">
        <f t="shared" si="75"/>
        <v>1</v>
      </c>
      <c r="Q307">
        <f t="shared" si="76"/>
        <v>0.5</v>
      </c>
      <c r="R307">
        <f t="shared" si="77"/>
        <v>0.66666666666666663</v>
      </c>
      <c r="T307">
        <f t="shared" si="78"/>
        <v>1</v>
      </c>
      <c r="U307">
        <v>0</v>
      </c>
      <c r="V307">
        <f t="shared" si="79"/>
        <v>1</v>
      </c>
      <c r="W307">
        <f t="shared" si="80"/>
        <v>0</v>
      </c>
      <c r="Y307">
        <f t="shared" si="81"/>
        <v>0.5</v>
      </c>
      <c r="Z307">
        <f t="shared" si="82"/>
        <v>1</v>
      </c>
      <c r="AA307">
        <f t="shared" si="83"/>
        <v>0.66666666666666663</v>
      </c>
      <c r="AC307">
        <f t="shared" si="84"/>
        <v>0</v>
      </c>
      <c r="AD307">
        <v>0</v>
      </c>
      <c r="AE307">
        <f t="shared" si="85"/>
        <v>0</v>
      </c>
      <c r="AF307">
        <f t="shared" si="86"/>
        <v>3</v>
      </c>
      <c r="AH307">
        <f t="shared" si="87"/>
        <v>0</v>
      </c>
      <c r="AI307">
        <f t="shared" si="88"/>
        <v>0</v>
      </c>
      <c r="AJ307">
        <f t="shared" si="89"/>
        <v>0</v>
      </c>
    </row>
    <row r="308" spans="1:36" x14ac:dyDescent="0.3">
      <c r="A308" s="1">
        <v>306</v>
      </c>
      <c r="B308" s="1">
        <v>1</v>
      </c>
      <c r="C308" s="1">
        <v>3</v>
      </c>
      <c r="D308" s="1">
        <v>4</v>
      </c>
      <c r="F308">
        <v>306</v>
      </c>
      <c r="G308">
        <v>3</v>
      </c>
      <c r="H308">
        <v>0</v>
      </c>
      <c r="I308">
        <v>3</v>
      </c>
      <c r="K308">
        <f t="shared" si="72"/>
        <v>3</v>
      </c>
      <c r="L308">
        <v>0</v>
      </c>
      <c r="M308">
        <f t="shared" si="73"/>
        <v>0</v>
      </c>
      <c r="N308">
        <f t="shared" si="74"/>
        <v>1</v>
      </c>
      <c r="P308">
        <f t="shared" si="75"/>
        <v>1</v>
      </c>
      <c r="Q308">
        <f t="shared" si="76"/>
        <v>0.75</v>
      </c>
      <c r="R308">
        <f t="shared" si="77"/>
        <v>0.8571428571428571</v>
      </c>
      <c r="T308">
        <f t="shared" si="78"/>
        <v>1</v>
      </c>
      <c r="U308">
        <v>0</v>
      </c>
      <c r="V308">
        <f t="shared" si="79"/>
        <v>2</v>
      </c>
      <c r="W308">
        <f t="shared" si="80"/>
        <v>0</v>
      </c>
      <c r="Y308">
        <f t="shared" si="81"/>
        <v>0.33333333333333331</v>
      </c>
      <c r="Z308">
        <f t="shared" si="82"/>
        <v>1</v>
      </c>
      <c r="AA308">
        <f t="shared" si="83"/>
        <v>0.5</v>
      </c>
      <c r="AC308">
        <f t="shared" si="84"/>
        <v>0</v>
      </c>
      <c r="AD308">
        <v>0</v>
      </c>
      <c r="AE308">
        <f t="shared" si="85"/>
        <v>0</v>
      </c>
      <c r="AF308">
        <f t="shared" si="86"/>
        <v>3</v>
      </c>
      <c r="AH308">
        <f t="shared" si="87"/>
        <v>0</v>
      </c>
      <c r="AI308">
        <f t="shared" si="88"/>
        <v>0</v>
      </c>
      <c r="AJ308">
        <f t="shared" si="89"/>
        <v>0</v>
      </c>
    </row>
    <row r="309" spans="1:36" x14ac:dyDescent="0.3">
      <c r="A309" s="1">
        <v>307</v>
      </c>
      <c r="B309" s="1">
        <v>1</v>
      </c>
      <c r="C309" s="1">
        <v>3</v>
      </c>
      <c r="D309" s="1">
        <v>4</v>
      </c>
      <c r="F309">
        <v>307</v>
      </c>
      <c r="G309">
        <v>3</v>
      </c>
      <c r="H309">
        <v>0</v>
      </c>
      <c r="I309">
        <v>3</v>
      </c>
      <c r="K309">
        <f t="shared" si="72"/>
        <v>3</v>
      </c>
      <c r="L309">
        <v>0</v>
      </c>
      <c r="M309">
        <f t="shared" si="73"/>
        <v>0</v>
      </c>
      <c r="N309">
        <f t="shared" si="74"/>
        <v>1</v>
      </c>
      <c r="P309">
        <f t="shared" si="75"/>
        <v>1</v>
      </c>
      <c r="Q309">
        <f t="shared" si="76"/>
        <v>0.75</v>
      </c>
      <c r="R309">
        <f t="shared" si="77"/>
        <v>0.8571428571428571</v>
      </c>
      <c r="T309">
        <f t="shared" si="78"/>
        <v>1</v>
      </c>
      <c r="U309">
        <v>0</v>
      </c>
      <c r="V309">
        <f t="shared" si="79"/>
        <v>2</v>
      </c>
      <c r="W309">
        <f t="shared" si="80"/>
        <v>0</v>
      </c>
      <c r="Y309">
        <f t="shared" si="81"/>
        <v>0.33333333333333331</v>
      </c>
      <c r="Z309">
        <f t="shared" si="82"/>
        <v>1</v>
      </c>
      <c r="AA309">
        <f t="shared" si="83"/>
        <v>0.5</v>
      </c>
      <c r="AC309">
        <f t="shared" si="84"/>
        <v>0</v>
      </c>
      <c r="AD309">
        <v>0</v>
      </c>
      <c r="AE309">
        <f t="shared" si="85"/>
        <v>0</v>
      </c>
      <c r="AF309">
        <f t="shared" si="86"/>
        <v>3</v>
      </c>
      <c r="AH309">
        <f t="shared" si="87"/>
        <v>0</v>
      </c>
      <c r="AI309">
        <f t="shared" si="88"/>
        <v>0</v>
      </c>
      <c r="AJ309">
        <f t="shared" si="89"/>
        <v>0</v>
      </c>
    </row>
    <row r="310" spans="1:36" x14ac:dyDescent="0.3">
      <c r="A310" s="1">
        <v>308</v>
      </c>
      <c r="B310" s="1">
        <v>1</v>
      </c>
      <c r="C310" s="1">
        <v>3</v>
      </c>
      <c r="D310" s="1">
        <v>4</v>
      </c>
      <c r="F310">
        <v>308</v>
      </c>
      <c r="G310">
        <v>2</v>
      </c>
      <c r="H310">
        <v>0</v>
      </c>
      <c r="I310">
        <v>2</v>
      </c>
      <c r="K310">
        <f t="shared" si="72"/>
        <v>2</v>
      </c>
      <c r="L310">
        <v>0</v>
      </c>
      <c r="M310">
        <f t="shared" si="73"/>
        <v>0</v>
      </c>
      <c r="N310">
        <f t="shared" si="74"/>
        <v>2</v>
      </c>
      <c r="P310">
        <f t="shared" si="75"/>
        <v>1</v>
      </c>
      <c r="Q310">
        <f t="shared" si="76"/>
        <v>0.5</v>
      </c>
      <c r="R310">
        <f t="shared" si="77"/>
        <v>0.66666666666666663</v>
      </c>
      <c r="T310">
        <f t="shared" si="78"/>
        <v>1</v>
      </c>
      <c r="U310">
        <v>0</v>
      </c>
      <c r="V310">
        <f t="shared" si="79"/>
        <v>1</v>
      </c>
      <c r="W310">
        <f t="shared" si="80"/>
        <v>0</v>
      </c>
      <c r="Y310">
        <f t="shared" si="81"/>
        <v>0.5</v>
      </c>
      <c r="Z310">
        <f t="shared" si="82"/>
        <v>1</v>
      </c>
      <c r="AA310">
        <f t="shared" si="83"/>
        <v>0.66666666666666663</v>
      </c>
      <c r="AC310">
        <f t="shared" si="84"/>
        <v>0</v>
      </c>
      <c r="AD310">
        <v>0</v>
      </c>
      <c r="AE310">
        <f t="shared" si="85"/>
        <v>0</v>
      </c>
      <c r="AF310">
        <f t="shared" si="86"/>
        <v>3</v>
      </c>
      <c r="AH310">
        <f t="shared" si="87"/>
        <v>0</v>
      </c>
      <c r="AI310">
        <f t="shared" si="88"/>
        <v>0</v>
      </c>
      <c r="AJ310">
        <f t="shared" si="89"/>
        <v>0</v>
      </c>
    </row>
    <row r="311" spans="1:36" x14ac:dyDescent="0.3">
      <c r="A311" s="1">
        <v>309</v>
      </c>
      <c r="B311" s="1">
        <v>1</v>
      </c>
      <c r="C311" s="1">
        <v>3</v>
      </c>
      <c r="D311" s="1">
        <v>4</v>
      </c>
      <c r="F311">
        <v>309</v>
      </c>
      <c r="G311">
        <v>3</v>
      </c>
      <c r="H311">
        <v>0</v>
      </c>
      <c r="I311">
        <v>3</v>
      </c>
      <c r="K311">
        <f t="shared" si="72"/>
        <v>3</v>
      </c>
      <c r="L311">
        <v>0</v>
      </c>
      <c r="M311">
        <f t="shared" si="73"/>
        <v>0</v>
      </c>
      <c r="N311">
        <f t="shared" si="74"/>
        <v>1</v>
      </c>
      <c r="P311">
        <f t="shared" si="75"/>
        <v>1</v>
      </c>
      <c r="Q311">
        <f t="shared" si="76"/>
        <v>0.75</v>
      </c>
      <c r="R311">
        <f t="shared" si="77"/>
        <v>0.8571428571428571</v>
      </c>
      <c r="T311">
        <f t="shared" si="78"/>
        <v>1</v>
      </c>
      <c r="U311">
        <v>0</v>
      </c>
      <c r="V311">
        <f t="shared" si="79"/>
        <v>2</v>
      </c>
      <c r="W311">
        <f t="shared" si="80"/>
        <v>0</v>
      </c>
      <c r="Y311">
        <f t="shared" si="81"/>
        <v>0.33333333333333331</v>
      </c>
      <c r="Z311">
        <f t="shared" si="82"/>
        <v>1</v>
      </c>
      <c r="AA311">
        <f t="shared" si="83"/>
        <v>0.5</v>
      </c>
      <c r="AC311">
        <f t="shared" si="84"/>
        <v>0</v>
      </c>
      <c r="AD311">
        <v>0</v>
      </c>
      <c r="AE311">
        <f t="shared" si="85"/>
        <v>0</v>
      </c>
      <c r="AF311">
        <f t="shared" si="86"/>
        <v>3</v>
      </c>
      <c r="AH311">
        <f t="shared" si="87"/>
        <v>0</v>
      </c>
      <c r="AI311">
        <f t="shared" si="88"/>
        <v>0</v>
      </c>
      <c r="AJ311">
        <f t="shared" si="89"/>
        <v>0</v>
      </c>
    </row>
    <row r="312" spans="1:36" x14ac:dyDescent="0.3">
      <c r="A312" s="1">
        <v>310</v>
      </c>
      <c r="B312" s="1">
        <v>1</v>
      </c>
      <c r="C312" s="1">
        <v>3</v>
      </c>
      <c r="D312" s="1">
        <v>4</v>
      </c>
      <c r="F312">
        <v>310</v>
      </c>
      <c r="G312">
        <v>1</v>
      </c>
      <c r="H312">
        <v>1</v>
      </c>
      <c r="I312">
        <v>2</v>
      </c>
      <c r="K312">
        <f t="shared" si="72"/>
        <v>2</v>
      </c>
      <c r="L312">
        <v>0</v>
      </c>
      <c r="M312">
        <f t="shared" si="73"/>
        <v>0</v>
      </c>
      <c r="N312">
        <f t="shared" si="74"/>
        <v>2</v>
      </c>
      <c r="P312">
        <f t="shared" si="75"/>
        <v>1</v>
      </c>
      <c r="Q312">
        <f t="shared" si="76"/>
        <v>0.5</v>
      </c>
      <c r="R312">
        <f t="shared" si="77"/>
        <v>0.66666666666666663</v>
      </c>
      <c r="T312">
        <f t="shared" si="78"/>
        <v>1</v>
      </c>
      <c r="U312">
        <v>0</v>
      </c>
      <c r="V312">
        <f t="shared" si="79"/>
        <v>0</v>
      </c>
      <c r="W312">
        <f t="shared" si="80"/>
        <v>0</v>
      </c>
      <c r="Y312">
        <f t="shared" si="81"/>
        <v>1</v>
      </c>
      <c r="Z312">
        <f t="shared" si="82"/>
        <v>1</v>
      </c>
      <c r="AA312">
        <f t="shared" si="83"/>
        <v>1</v>
      </c>
      <c r="AC312">
        <f t="shared" si="84"/>
        <v>1</v>
      </c>
      <c r="AD312">
        <v>0</v>
      </c>
      <c r="AE312">
        <f t="shared" si="85"/>
        <v>0</v>
      </c>
      <c r="AF312">
        <f t="shared" si="86"/>
        <v>2</v>
      </c>
      <c r="AH312">
        <f t="shared" si="87"/>
        <v>1</v>
      </c>
      <c r="AI312">
        <f t="shared" si="88"/>
        <v>0.33333333333333331</v>
      </c>
      <c r="AJ312">
        <f t="shared" si="89"/>
        <v>0.5</v>
      </c>
    </row>
    <row r="313" spans="1:36" x14ac:dyDescent="0.3">
      <c r="A313" s="1">
        <v>311</v>
      </c>
      <c r="B313" s="1">
        <v>1</v>
      </c>
      <c r="C313" s="1">
        <v>3</v>
      </c>
      <c r="D313" s="1">
        <v>4</v>
      </c>
      <c r="F313">
        <v>311</v>
      </c>
      <c r="G313">
        <v>2</v>
      </c>
      <c r="H313">
        <v>0</v>
      </c>
      <c r="I313">
        <v>2</v>
      </c>
      <c r="K313">
        <f t="shared" si="72"/>
        <v>2</v>
      </c>
      <c r="L313">
        <v>0</v>
      </c>
      <c r="M313">
        <f t="shared" si="73"/>
        <v>0</v>
      </c>
      <c r="N313">
        <f t="shared" si="74"/>
        <v>2</v>
      </c>
      <c r="P313">
        <f t="shared" si="75"/>
        <v>1</v>
      </c>
      <c r="Q313">
        <f t="shared" si="76"/>
        <v>0.5</v>
      </c>
      <c r="R313">
        <f t="shared" si="77"/>
        <v>0.66666666666666663</v>
      </c>
      <c r="T313">
        <f t="shared" si="78"/>
        <v>1</v>
      </c>
      <c r="U313">
        <v>0</v>
      </c>
      <c r="V313">
        <f t="shared" si="79"/>
        <v>1</v>
      </c>
      <c r="W313">
        <f t="shared" si="80"/>
        <v>0</v>
      </c>
      <c r="Y313">
        <f t="shared" si="81"/>
        <v>0.5</v>
      </c>
      <c r="Z313">
        <f t="shared" si="82"/>
        <v>1</v>
      </c>
      <c r="AA313">
        <f t="shared" si="83"/>
        <v>0.66666666666666663</v>
      </c>
      <c r="AC313">
        <f t="shared" si="84"/>
        <v>0</v>
      </c>
      <c r="AD313">
        <v>0</v>
      </c>
      <c r="AE313">
        <f t="shared" si="85"/>
        <v>0</v>
      </c>
      <c r="AF313">
        <f t="shared" si="86"/>
        <v>3</v>
      </c>
      <c r="AH313">
        <f t="shared" si="87"/>
        <v>0</v>
      </c>
      <c r="AI313">
        <f t="shared" si="88"/>
        <v>0</v>
      </c>
      <c r="AJ313">
        <f t="shared" si="89"/>
        <v>0</v>
      </c>
    </row>
    <row r="314" spans="1:36" x14ac:dyDescent="0.3">
      <c r="A314" s="1">
        <v>312</v>
      </c>
      <c r="B314" s="1">
        <v>1</v>
      </c>
      <c r="C314" s="1">
        <v>3</v>
      </c>
      <c r="D314" s="1">
        <v>4</v>
      </c>
      <c r="F314">
        <v>312</v>
      </c>
      <c r="G314">
        <v>2</v>
      </c>
      <c r="H314">
        <v>0</v>
      </c>
      <c r="I314">
        <v>2</v>
      </c>
      <c r="K314">
        <f t="shared" si="72"/>
        <v>2</v>
      </c>
      <c r="L314">
        <v>0</v>
      </c>
      <c r="M314">
        <f t="shared" si="73"/>
        <v>0</v>
      </c>
      <c r="N314">
        <f t="shared" si="74"/>
        <v>2</v>
      </c>
      <c r="P314">
        <f t="shared" si="75"/>
        <v>1</v>
      </c>
      <c r="Q314">
        <f t="shared" si="76"/>
        <v>0.5</v>
      </c>
      <c r="R314">
        <f t="shared" si="77"/>
        <v>0.66666666666666663</v>
      </c>
      <c r="T314">
        <f t="shared" si="78"/>
        <v>1</v>
      </c>
      <c r="U314">
        <v>0</v>
      </c>
      <c r="V314">
        <f t="shared" si="79"/>
        <v>1</v>
      </c>
      <c r="W314">
        <f t="shared" si="80"/>
        <v>0</v>
      </c>
      <c r="Y314">
        <f t="shared" si="81"/>
        <v>0.5</v>
      </c>
      <c r="Z314">
        <f t="shared" si="82"/>
        <v>1</v>
      </c>
      <c r="AA314">
        <f t="shared" si="83"/>
        <v>0.66666666666666663</v>
      </c>
      <c r="AC314">
        <f t="shared" si="84"/>
        <v>0</v>
      </c>
      <c r="AD314">
        <v>0</v>
      </c>
      <c r="AE314">
        <f t="shared" si="85"/>
        <v>0</v>
      </c>
      <c r="AF314">
        <f t="shared" si="86"/>
        <v>3</v>
      </c>
      <c r="AH314">
        <f t="shared" si="87"/>
        <v>0</v>
      </c>
      <c r="AI314">
        <f t="shared" si="88"/>
        <v>0</v>
      </c>
      <c r="AJ314">
        <f t="shared" si="89"/>
        <v>0</v>
      </c>
    </row>
    <row r="315" spans="1:36" x14ac:dyDescent="0.3">
      <c r="A315" s="1">
        <v>313</v>
      </c>
      <c r="B315" s="1">
        <v>1</v>
      </c>
      <c r="C315" s="1">
        <v>3</v>
      </c>
      <c r="D315" s="1">
        <v>4</v>
      </c>
      <c r="F315">
        <v>313</v>
      </c>
      <c r="G315">
        <v>2</v>
      </c>
      <c r="H315">
        <v>0</v>
      </c>
      <c r="I315">
        <v>2</v>
      </c>
      <c r="K315">
        <f t="shared" si="72"/>
        <v>2</v>
      </c>
      <c r="L315">
        <v>0</v>
      </c>
      <c r="M315">
        <f t="shared" si="73"/>
        <v>0</v>
      </c>
      <c r="N315">
        <f t="shared" si="74"/>
        <v>2</v>
      </c>
      <c r="P315">
        <f t="shared" si="75"/>
        <v>1</v>
      </c>
      <c r="Q315">
        <f t="shared" si="76"/>
        <v>0.5</v>
      </c>
      <c r="R315">
        <f t="shared" si="77"/>
        <v>0.66666666666666663</v>
      </c>
      <c r="T315">
        <f t="shared" si="78"/>
        <v>1</v>
      </c>
      <c r="U315">
        <v>0</v>
      </c>
      <c r="V315">
        <f t="shared" si="79"/>
        <v>1</v>
      </c>
      <c r="W315">
        <f t="shared" si="80"/>
        <v>0</v>
      </c>
      <c r="Y315">
        <f t="shared" si="81"/>
        <v>0.5</v>
      </c>
      <c r="Z315">
        <f t="shared" si="82"/>
        <v>1</v>
      </c>
      <c r="AA315">
        <f t="shared" si="83"/>
        <v>0.66666666666666663</v>
      </c>
      <c r="AC315">
        <f t="shared" si="84"/>
        <v>0</v>
      </c>
      <c r="AD315">
        <v>0</v>
      </c>
      <c r="AE315">
        <f t="shared" si="85"/>
        <v>0</v>
      </c>
      <c r="AF315">
        <f t="shared" si="86"/>
        <v>3</v>
      </c>
      <c r="AH315">
        <f t="shared" si="87"/>
        <v>0</v>
      </c>
      <c r="AI315">
        <f t="shared" si="88"/>
        <v>0</v>
      </c>
      <c r="AJ315">
        <f t="shared" si="89"/>
        <v>0</v>
      </c>
    </row>
    <row r="316" spans="1:36" x14ac:dyDescent="0.3">
      <c r="A316" s="1">
        <v>314</v>
      </c>
      <c r="B316" s="1">
        <v>1</v>
      </c>
      <c r="C316" s="1">
        <v>3</v>
      </c>
      <c r="D316" s="1">
        <v>4</v>
      </c>
      <c r="F316">
        <v>314</v>
      </c>
      <c r="G316">
        <v>2</v>
      </c>
      <c r="H316">
        <v>0</v>
      </c>
      <c r="I316">
        <v>2</v>
      </c>
      <c r="K316">
        <f t="shared" si="72"/>
        <v>2</v>
      </c>
      <c r="L316">
        <v>0</v>
      </c>
      <c r="M316">
        <f t="shared" si="73"/>
        <v>0</v>
      </c>
      <c r="N316">
        <f t="shared" si="74"/>
        <v>2</v>
      </c>
      <c r="P316">
        <f t="shared" si="75"/>
        <v>1</v>
      </c>
      <c r="Q316">
        <f t="shared" si="76"/>
        <v>0.5</v>
      </c>
      <c r="R316">
        <f t="shared" si="77"/>
        <v>0.66666666666666663</v>
      </c>
      <c r="T316">
        <f t="shared" si="78"/>
        <v>1</v>
      </c>
      <c r="U316">
        <v>0</v>
      </c>
      <c r="V316">
        <f t="shared" si="79"/>
        <v>1</v>
      </c>
      <c r="W316">
        <f t="shared" si="80"/>
        <v>0</v>
      </c>
      <c r="Y316">
        <f t="shared" si="81"/>
        <v>0.5</v>
      </c>
      <c r="Z316">
        <f t="shared" si="82"/>
        <v>1</v>
      </c>
      <c r="AA316">
        <f t="shared" si="83"/>
        <v>0.66666666666666663</v>
      </c>
      <c r="AC316">
        <f t="shared" si="84"/>
        <v>0</v>
      </c>
      <c r="AD316">
        <v>0</v>
      </c>
      <c r="AE316">
        <f t="shared" si="85"/>
        <v>0</v>
      </c>
      <c r="AF316">
        <f t="shared" si="86"/>
        <v>3</v>
      </c>
      <c r="AH316">
        <f t="shared" si="87"/>
        <v>0</v>
      </c>
      <c r="AI316">
        <f t="shared" si="88"/>
        <v>0</v>
      </c>
      <c r="AJ316">
        <f t="shared" si="89"/>
        <v>0</v>
      </c>
    </row>
    <row r="317" spans="1:36" x14ac:dyDescent="0.3">
      <c r="A317" s="1">
        <v>315</v>
      </c>
      <c r="B317" s="1">
        <v>1</v>
      </c>
      <c r="C317" s="1">
        <v>3</v>
      </c>
      <c r="D317" s="1">
        <v>4</v>
      </c>
      <c r="F317">
        <v>315</v>
      </c>
      <c r="G317">
        <v>2</v>
      </c>
      <c r="H317">
        <v>0</v>
      </c>
      <c r="I317">
        <v>2</v>
      </c>
      <c r="K317">
        <f t="shared" si="72"/>
        <v>2</v>
      </c>
      <c r="L317">
        <v>0</v>
      </c>
      <c r="M317">
        <f t="shared" si="73"/>
        <v>0</v>
      </c>
      <c r="N317">
        <f t="shared" si="74"/>
        <v>2</v>
      </c>
      <c r="P317">
        <f t="shared" si="75"/>
        <v>1</v>
      </c>
      <c r="Q317">
        <f t="shared" si="76"/>
        <v>0.5</v>
      </c>
      <c r="R317">
        <f t="shared" si="77"/>
        <v>0.66666666666666663</v>
      </c>
      <c r="T317">
        <f t="shared" si="78"/>
        <v>1</v>
      </c>
      <c r="U317">
        <v>0</v>
      </c>
      <c r="V317">
        <f t="shared" si="79"/>
        <v>1</v>
      </c>
      <c r="W317">
        <f t="shared" si="80"/>
        <v>0</v>
      </c>
      <c r="Y317">
        <f t="shared" si="81"/>
        <v>0.5</v>
      </c>
      <c r="Z317">
        <f t="shared" si="82"/>
        <v>1</v>
      </c>
      <c r="AA317">
        <f t="shared" si="83"/>
        <v>0.66666666666666663</v>
      </c>
      <c r="AC317">
        <f t="shared" si="84"/>
        <v>0</v>
      </c>
      <c r="AD317">
        <v>0</v>
      </c>
      <c r="AE317">
        <f t="shared" si="85"/>
        <v>0</v>
      </c>
      <c r="AF317">
        <f t="shared" si="86"/>
        <v>3</v>
      </c>
      <c r="AH317">
        <f t="shared" si="87"/>
        <v>0</v>
      </c>
      <c r="AI317">
        <f t="shared" si="88"/>
        <v>0</v>
      </c>
      <c r="AJ317">
        <f t="shared" si="89"/>
        <v>0</v>
      </c>
    </row>
    <row r="318" spans="1:36" x14ac:dyDescent="0.3">
      <c r="A318" s="1">
        <v>316</v>
      </c>
      <c r="B318" s="1">
        <v>1</v>
      </c>
      <c r="C318" s="1">
        <v>3</v>
      </c>
      <c r="D318" s="1">
        <v>4</v>
      </c>
      <c r="F318">
        <v>316</v>
      </c>
      <c r="G318">
        <v>2</v>
      </c>
      <c r="H318">
        <v>0</v>
      </c>
      <c r="I318">
        <v>2</v>
      </c>
      <c r="K318">
        <f t="shared" si="72"/>
        <v>2</v>
      </c>
      <c r="L318">
        <v>0</v>
      </c>
      <c r="M318">
        <f t="shared" si="73"/>
        <v>0</v>
      </c>
      <c r="N318">
        <f t="shared" si="74"/>
        <v>2</v>
      </c>
      <c r="P318">
        <f t="shared" si="75"/>
        <v>1</v>
      </c>
      <c r="Q318">
        <f t="shared" si="76"/>
        <v>0.5</v>
      </c>
      <c r="R318">
        <f t="shared" si="77"/>
        <v>0.66666666666666663</v>
      </c>
      <c r="T318">
        <f t="shared" si="78"/>
        <v>1</v>
      </c>
      <c r="U318">
        <v>0</v>
      </c>
      <c r="V318">
        <f t="shared" si="79"/>
        <v>1</v>
      </c>
      <c r="W318">
        <f t="shared" si="80"/>
        <v>0</v>
      </c>
      <c r="Y318">
        <f t="shared" si="81"/>
        <v>0.5</v>
      </c>
      <c r="Z318">
        <f t="shared" si="82"/>
        <v>1</v>
      </c>
      <c r="AA318">
        <f t="shared" si="83"/>
        <v>0.66666666666666663</v>
      </c>
      <c r="AC318">
        <f t="shared" si="84"/>
        <v>0</v>
      </c>
      <c r="AD318">
        <v>0</v>
      </c>
      <c r="AE318">
        <f t="shared" si="85"/>
        <v>0</v>
      </c>
      <c r="AF318">
        <f t="shared" si="86"/>
        <v>3</v>
      </c>
      <c r="AH318">
        <f t="shared" si="87"/>
        <v>0</v>
      </c>
      <c r="AI318">
        <f t="shared" si="88"/>
        <v>0</v>
      </c>
      <c r="AJ318">
        <f t="shared" si="89"/>
        <v>0</v>
      </c>
    </row>
    <row r="319" spans="1:36" x14ac:dyDescent="0.3">
      <c r="A319" s="1">
        <v>317</v>
      </c>
      <c r="B319" s="1">
        <v>1</v>
      </c>
      <c r="C319" s="1">
        <v>3</v>
      </c>
      <c r="D319" s="1">
        <v>4</v>
      </c>
      <c r="F319">
        <v>317</v>
      </c>
      <c r="G319">
        <v>2</v>
      </c>
      <c r="H319">
        <v>0</v>
      </c>
      <c r="I319">
        <v>2</v>
      </c>
      <c r="K319">
        <f t="shared" si="72"/>
        <v>2</v>
      </c>
      <c r="L319">
        <v>0</v>
      </c>
      <c r="M319">
        <f t="shared" si="73"/>
        <v>0</v>
      </c>
      <c r="N319">
        <f t="shared" si="74"/>
        <v>2</v>
      </c>
      <c r="P319">
        <f t="shared" si="75"/>
        <v>1</v>
      </c>
      <c r="Q319">
        <f t="shared" si="76"/>
        <v>0.5</v>
      </c>
      <c r="R319">
        <f t="shared" si="77"/>
        <v>0.66666666666666663</v>
      </c>
      <c r="T319">
        <f t="shared" si="78"/>
        <v>1</v>
      </c>
      <c r="U319">
        <v>0</v>
      </c>
      <c r="V319">
        <f t="shared" si="79"/>
        <v>1</v>
      </c>
      <c r="W319">
        <f t="shared" si="80"/>
        <v>0</v>
      </c>
      <c r="Y319">
        <f t="shared" si="81"/>
        <v>0.5</v>
      </c>
      <c r="Z319">
        <f t="shared" si="82"/>
        <v>1</v>
      </c>
      <c r="AA319">
        <f t="shared" si="83"/>
        <v>0.66666666666666663</v>
      </c>
      <c r="AC319">
        <f t="shared" si="84"/>
        <v>0</v>
      </c>
      <c r="AD319">
        <v>0</v>
      </c>
      <c r="AE319">
        <f t="shared" si="85"/>
        <v>0</v>
      </c>
      <c r="AF319">
        <f t="shared" si="86"/>
        <v>3</v>
      </c>
      <c r="AH319">
        <f t="shared" si="87"/>
        <v>0</v>
      </c>
      <c r="AI319">
        <f t="shared" si="88"/>
        <v>0</v>
      </c>
      <c r="AJ319">
        <f t="shared" si="89"/>
        <v>0</v>
      </c>
    </row>
    <row r="320" spans="1:36" x14ac:dyDescent="0.3">
      <c r="A320" s="1">
        <v>318</v>
      </c>
      <c r="B320" s="1">
        <v>1</v>
      </c>
      <c r="C320" s="1">
        <v>3</v>
      </c>
      <c r="D320" s="1">
        <v>4</v>
      </c>
      <c r="F320">
        <v>318</v>
      </c>
      <c r="G320">
        <v>2</v>
      </c>
      <c r="H320">
        <v>0</v>
      </c>
      <c r="I320">
        <v>2</v>
      </c>
      <c r="K320">
        <f t="shared" si="72"/>
        <v>2</v>
      </c>
      <c r="L320">
        <v>0</v>
      </c>
      <c r="M320">
        <f t="shared" si="73"/>
        <v>0</v>
      </c>
      <c r="N320">
        <f t="shared" si="74"/>
        <v>2</v>
      </c>
      <c r="P320">
        <f t="shared" si="75"/>
        <v>1</v>
      </c>
      <c r="Q320">
        <f t="shared" si="76"/>
        <v>0.5</v>
      </c>
      <c r="R320">
        <f t="shared" si="77"/>
        <v>0.66666666666666663</v>
      </c>
      <c r="T320">
        <f t="shared" si="78"/>
        <v>1</v>
      </c>
      <c r="U320">
        <v>0</v>
      </c>
      <c r="V320">
        <f t="shared" si="79"/>
        <v>1</v>
      </c>
      <c r="W320">
        <f t="shared" si="80"/>
        <v>0</v>
      </c>
      <c r="Y320">
        <f t="shared" si="81"/>
        <v>0.5</v>
      </c>
      <c r="Z320">
        <f t="shared" si="82"/>
        <v>1</v>
      </c>
      <c r="AA320">
        <f t="shared" si="83"/>
        <v>0.66666666666666663</v>
      </c>
      <c r="AC320">
        <f t="shared" si="84"/>
        <v>0</v>
      </c>
      <c r="AD320">
        <v>0</v>
      </c>
      <c r="AE320">
        <f t="shared" si="85"/>
        <v>0</v>
      </c>
      <c r="AF320">
        <f t="shared" si="86"/>
        <v>3</v>
      </c>
      <c r="AH320">
        <f t="shared" si="87"/>
        <v>0</v>
      </c>
      <c r="AI320">
        <f t="shared" si="88"/>
        <v>0</v>
      </c>
      <c r="AJ320">
        <f t="shared" si="89"/>
        <v>0</v>
      </c>
    </row>
    <row r="321" spans="1:36" x14ac:dyDescent="0.3">
      <c r="A321" s="1">
        <v>319</v>
      </c>
      <c r="B321" s="1">
        <v>1</v>
      </c>
      <c r="C321" s="1">
        <v>3</v>
      </c>
      <c r="D321" s="1">
        <v>4</v>
      </c>
      <c r="F321">
        <v>319</v>
      </c>
      <c r="G321">
        <v>1</v>
      </c>
      <c r="H321">
        <v>1</v>
      </c>
      <c r="I321">
        <v>2</v>
      </c>
      <c r="K321">
        <f t="shared" si="72"/>
        <v>2</v>
      </c>
      <c r="L321">
        <v>0</v>
      </c>
      <c r="M321">
        <f t="shared" si="73"/>
        <v>0</v>
      </c>
      <c r="N321">
        <f t="shared" si="74"/>
        <v>2</v>
      </c>
      <c r="P321">
        <f t="shared" si="75"/>
        <v>1</v>
      </c>
      <c r="Q321">
        <f t="shared" si="76"/>
        <v>0.5</v>
      </c>
      <c r="R321">
        <f t="shared" si="77"/>
        <v>0.66666666666666663</v>
      </c>
      <c r="T321">
        <f t="shared" si="78"/>
        <v>1</v>
      </c>
      <c r="U321">
        <v>0</v>
      </c>
      <c r="V321">
        <f t="shared" si="79"/>
        <v>0</v>
      </c>
      <c r="W321">
        <f t="shared" si="80"/>
        <v>0</v>
      </c>
      <c r="Y321">
        <f t="shared" si="81"/>
        <v>1</v>
      </c>
      <c r="Z321">
        <f t="shared" si="82"/>
        <v>1</v>
      </c>
      <c r="AA321">
        <f t="shared" si="83"/>
        <v>1</v>
      </c>
      <c r="AC321">
        <f t="shared" si="84"/>
        <v>1</v>
      </c>
      <c r="AD321">
        <v>0</v>
      </c>
      <c r="AE321">
        <f t="shared" si="85"/>
        <v>0</v>
      </c>
      <c r="AF321">
        <f t="shared" si="86"/>
        <v>2</v>
      </c>
      <c r="AH321">
        <f t="shared" si="87"/>
        <v>1</v>
      </c>
      <c r="AI321">
        <f t="shared" si="88"/>
        <v>0.33333333333333331</v>
      </c>
      <c r="AJ321">
        <f t="shared" si="89"/>
        <v>0.5</v>
      </c>
    </row>
    <row r="322" spans="1:36" x14ac:dyDescent="0.3">
      <c r="A322" s="1">
        <v>320</v>
      </c>
      <c r="B322" s="1">
        <v>1</v>
      </c>
      <c r="C322" s="1">
        <v>3</v>
      </c>
      <c r="D322" s="1">
        <v>4</v>
      </c>
      <c r="F322">
        <v>320</v>
      </c>
      <c r="G322">
        <v>1</v>
      </c>
      <c r="H322">
        <v>1</v>
      </c>
      <c r="I322">
        <v>2</v>
      </c>
      <c r="K322">
        <f t="shared" si="72"/>
        <v>2</v>
      </c>
      <c r="L322">
        <v>0</v>
      </c>
      <c r="M322">
        <f t="shared" si="73"/>
        <v>0</v>
      </c>
      <c r="N322">
        <f t="shared" si="74"/>
        <v>2</v>
      </c>
      <c r="P322">
        <f t="shared" si="75"/>
        <v>1</v>
      </c>
      <c r="Q322">
        <f t="shared" si="76"/>
        <v>0.5</v>
      </c>
      <c r="R322">
        <f t="shared" si="77"/>
        <v>0.66666666666666663</v>
      </c>
      <c r="T322">
        <f t="shared" si="78"/>
        <v>1</v>
      </c>
      <c r="U322">
        <v>0</v>
      </c>
      <c r="V322">
        <f t="shared" si="79"/>
        <v>0</v>
      </c>
      <c r="W322">
        <f t="shared" si="80"/>
        <v>0</v>
      </c>
      <c r="Y322">
        <f t="shared" si="81"/>
        <v>1</v>
      </c>
      <c r="Z322">
        <f t="shared" si="82"/>
        <v>1</v>
      </c>
      <c r="AA322">
        <f t="shared" si="83"/>
        <v>1</v>
      </c>
      <c r="AC322">
        <f t="shared" si="84"/>
        <v>1</v>
      </c>
      <c r="AD322">
        <v>0</v>
      </c>
      <c r="AE322">
        <f t="shared" si="85"/>
        <v>0</v>
      </c>
      <c r="AF322">
        <f t="shared" si="86"/>
        <v>2</v>
      </c>
      <c r="AH322">
        <f t="shared" si="87"/>
        <v>1</v>
      </c>
      <c r="AI322">
        <f t="shared" si="88"/>
        <v>0.33333333333333331</v>
      </c>
      <c r="AJ322">
        <f t="shared" si="89"/>
        <v>0.5</v>
      </c>
    </row>
    <row r="323" spans="1:36" x14ac:dyDescent="0.3">
      <c r="A323" s="1">
        <v>321</v>
      </c>
      <c r="B323" s="1">
        <v>1</v>
      </c>
      <c r="C323" s="1">
        <v>3</v>
      </c>
      <c r="D323" s="1">
        <v>4</v>
      </c>
      <c r="F323">
        <v>321</v>
      </c>
      <c r="G323">
        <v>2</v>
      </c>
      <c r="H323">
        <v>0</v>
      </c>
      <c r="I323">
        <v>2</v>
      </c>
      <c r="K323">
        <f t="shared" si="72"/>
        <v>2</v>
      </c>
      <c r="L323">
        <v>0</v>
      </c>
      <c r="M323">
        <f t="shared" si="73"/>
        <v>0</v>
      </c>
      <c r="N323">
        <f t="shared" si="74"/>
        <v>2</v>
      </c>
      <c r="P323">
        <f t="shared" si="75"/>
        <v>1</v>
      </c>
      <c r="Q323">
        <f t="shared" si="76"/>
        <v>0.5</v>
      </c>
      <c r="R323">
        <f t="shared" si="77"/>
        <v>0.66666666666666663</v>
      </c>
      <c r="T323">
        <f t="shared" si="78"/>
        <v>1</v>
      </c>
      <c r="U323">
        <v>0</v>
      </c>
      <c r="V323">
        <f t="shared" si="79"/>
        <v>1</v>
      </c>
      <c r="W323">
        <f t="shared" si="80"/>
        <v>0</v>
      </c>
      <c r="Y323">
        <f t="shared" si="81"/>
        <v>0.5</v>
      </c>
      <c r="Z323">
        <f t="shared" si="82"/>
        <v>1</v>
      </c>
      <c r="AA323">
        <f t="shared" si="83"/>
        <v>0.66666666666666663</v>
      </c>
      <c r="AC323">
        <f t="shared" si="84"/>
        <v>0</v>
      </c>
      <c r="AD323">
        <v>0</v>
      </c>
      <c r="AE323">
        <f t="shared" si="85"/>
        <v>0</v>
      </c>
      <c r="AF323">
        <f t="shared" si="86"/>
        <v>3</v>
      </c>
      <c r="AH323">
        <f t="shared" si="87"/>
        <v>0</v>
      </c>
      <c r="AI323">
        <f t="shared" si="88"/>
        <v>0</v>
      </c>
      <c r="AJ323">
        <f t="shared" si="89"/>
        <v>0</v>
      </c>
    </row>
    <row r="324" spans="1:36" x14ac:dyDescent="0.3">
      <c r="A324" s="1">
        <v>322</v>
      </c>
      <c r="B324" s="1">
        <v>1</v>
      </c>
      <c r="C324" s="1">
        <v>3</v>
      </c>
      <c r="D324" s="1">
        <v>4</v>
      </c>
      <c r="F324">
        <v>322</v>
      </c>
      <c r="G324">
        <v>2</v>
      </c>
      <c r="H324">
        <v>0</v>
      </c>
      <c r="I324">
        <v>2</v>
      </c>
      <c r="K324">
        <f t="shared" ref="K324:K387" si="90">MIN(I324,D324)</f>
        <v>2</v>
      </c>
      <c r="L324">
        <v>0</v>
      </c>
      <c r="M324">
        <f t="shared" ref="M324:M387" si="91">IF(I324-D324&lt;0,0,I324-D324)</f>
        <v>0</v>
      </c>
      <c r="N324">
        <f t="shared" ref="N324:N387" si="92">IF(D324-I324&lt;0,0,D324-I324)</f>
        <v>2</v>
      </c>
      <c r="P324">
        <f t="shared" ref="P324:P387" si="93">IFERROR(K324/(K324+M324),0)</f>
        <v>1</v>
      </c>
      <c r="Q324">
        <f t="shared" ref="Q324:Q387" si="94">IFERROR(K324/(K324+N324),0)</f>
        <v>0.5</v>
      </c>
      <c r="R324">
        <f t="shared" ref="R324:R387" si="95">IFERROR((2*P324*Q324)/(P324+Q324),0)</f>
        <v>0.66666666666666663</v>
      </c>
      <c r="T324">
        <f t="shared" ref="T324:T387" si="96">MIN(G324,B324)</f>
        <v>1</v>
      </c>
      <c r="U324">
        <v>0</v>
      </c>
      <c r="V324">
        <f t="shared" ref="V324:V387" si="97">IF(G324-B324&lt;0,0,G324-B324)</f>
        <v>1</v>
      </c>
      <c r="W324">
        <f t="shared" ref="W324:W387" si="98">IF(B324-G324&lt;0,0,B324-G324)</f>
        <v>0</v>
      </c>
      <c r="Y324">
        <f t="shared" ref="Y324:Y387" si="99">IFERROR(T324/(T324+V324),0)</f>
        <v>0.5</v>
      </c>
      <c r="Z324">
        <f t="shared" ref="Z324:Z387" si="100">IFERROR(T324/(T324+W324),0)</f>
        <v>1</v>
      </c>
      <c r="AA324">
        <f t="shared" ref="AA324:AA387" si="101">IFERROR(2*(Y324*Z324)/(Y324+Z324),0)</f>
        <v>0.66666666666666663</v>
      </c>
      <c r="AC324">
        <f t="shared" ref="AC324:AC387" si="102">MIN(H324,C324)</f>
        <v>0</v>
      </c>
      <c r="AD324">
        <v>0</v>
      </c>
      <c r="AE324">
        <f t="shared" ref="AE324:AE387" si="103">IF(H324-C324&lt;0,0,H324-C324)</f>
        <v>0</v>
      </c>
      <c r="AF324">
        <f t="shared" ref="AF324:AF387" si="104">IF(C324-H324&lt;0,0,C324-H324)</f>
        <v>3</v>
      </c>
      <c r="AH324">
        <f t="shared" ref="AH324:AH387" si="105">IFERROR(AC324/(AC324+AE324),0)</f>
        <v>0</v>
      </c>
      <c r="AI324">
        <f t="shared" ref="AI324:AI387" si="106">IFERROR(AC324/(AC324+AF324),0)</f>
        <v>0</v>
      </c>
      <c r="AJ324">
        <f t="shared" ref="AJ324:AJ387" si="107">IFERROR((2*AH324*AI324)/(AH324+AI324),0)</f>
        <v>0</v>
      </c>
    </row>
    <row r="325" spans="1:36" x14ac:dyDescent="0.3">
      <c r="A325" s="1">
        <v>323</v>
      </c>
      <c r="B325" s="1">
        <v>1</v>
      </c>
      <c r="C325" s="1">
        <v>3</v>
      </c>
      <c r="D325" s="1">
        <v>4</v>
      </c>
      <c r="F325">
        <v>323</v>
      </c>
      <c r="G325">
        <v>2</v>
      </c>
      <c r="H325">
        <v>0</v>
      </c>
      <c r="I325">
        <v>2</v>
      </c>
      <c r="K325">
        <f t="shared" si="90"/>
        <v>2</v>
      </c>
      <c r="L325">
        <v>0</v>
      </c>
      <c r="M325">
        <f t="shared" si="91"/>
        <v>0</v>
      </c>
      <c r="N325">
        <f t="shared" si="92"/>
        <v>2</v>
      </c>
      <c r="P325">
        <f t="shared" si="93"/>
        <v>1</v>
      </c>
      <c r="Q325">
        <f t="shared" si="94"/>
        <v>0.5</v>
      </c>
      <c r="R325">
        <f t="shared" si="95"/>
        <v>0.66666666666666663</v>
      </c>
      <c r="T325">
        <f t="shared" si="96"/>
        <v>1</v>
      </c>
      <c r="U325">
        <v>0</v>
      </c>
      <c r="V325">
        <f t="shared" si="97"/>
        <v>1</v>
      </c>
      <c r="W325">
        <f t="shared" si="98"/>
        <v>0</v>
      </c>
      <c r="Y325">
        <f t="shared" si="99"/>
        <v>0.5</v>
      </c>
      <c r="Z325">
        <f t="shared" si="100"/>
        <v>1</v>
      </c>
      <c r="AA325">
        <f t="shared" si="101"/>
        <v>0.66666666666666663</v>
      </c>
      <c r="AC325">
        <f t="shared" si="102"/>
        <v>0</v>
      </c>
      <c r="AD325">
        <v>0</v>
      </c>
      <c r="AE325">
        <f t="shared" si="103"/>
        <v>0</v>
      </c>
      <c r="AF325">
        <f t="shared" si="104"/>
        <v>3</v>
      </c>
      <c r="AH325">
        <f t="shared" si="105"/>
        <v>0</v>
      </c>
      <c r="AI325">
        <f t="shared" si="106"/>
        <v>0</v>
      </c>
      <c r="AJ325">
        <f t="shared" si="107"/>
        <v>0</v>
      </c>
    </row>
    <row r="326" spans="1:36" x14ac:dyDescent="0.3">
      <c r="A326" s="1">
        <v>324</v>
      </c>
      <c r="B326" s="1">
        <v>1</v>
      </c>
      <c r="C326" s="1">
        <v>3</v>
      </c>
      <c r="D326" s="1">
        <v>4</v>
      </c>
      <c r="F326">
        <v>324</v>
      </c>
      <c r="G326">
        <v>2</v>
      </c>
      <c r="H326">
        <v>0</v>
      </c>
      <c r="I326">
        <v>2</v>
      </c>
      <c r="K326">
        <f t="shared" si="90"/>
        <v>2</v>
      </c>
      <c r="L326">
        <v>0</v>
      </c>
      <c r="M326">
        <f t="shared" si="91"/>
        <v>0</v>
      </c>
      <c r="N326">
        <f t="shared" si="92"/>
        <v>2</v>
      </c>
      <c r="P326">
        <f t="shared" si="93"/>
        <v>1</v>
      </c>
      <c r="Q326">
        <f t="shared" si="94"/>
        <v>0.5</v>
      </c>
      <c r="R326">
        <f t="shared" si="95"/>
        <v>0.66666666666666663</v>
      </c>
      <c r="T326">
        <f t="shared" si="96"/>
        <v>1</v>
      </c>
      <c r="U326">
        <v>0</v>
      </c>
      <c r="V326">
        <f t="shared" si="97"/>
        <v>1</v>
      </c>
      <c r="W326">
        <f t="shared" si="98"/>
        <v>0</v>
      </c>
      <c r="Y326">
        <f t="shared" si="99"/>
        <v>0.5</v>
      </c>
      <c r="Z326">
        <f t="shared" si="100"/>
        <v>1</v>
      </c>
      <c r="AA326">
        <f t="shared" si="101"/>
        <v>0.66666666666666663</v>
      </c>
      <c r="AC326">
        <f t="shared" si="102"/>
        <v>0</v>
      </c>
      <c r="AD326">
        <v>0</v>
      </c>
      <c r="AE326">
        <f t="shared" si="103"/>
        <v>0</v>
      </c>
      <c r="AF326">
        <f t="shared" si="104"/>
        <v>3</v>
      </c>
      <c r="AH326">
        <f t="shared" si="105"/>
        <v>0</v>
      </c>
      <c r="AI326">
        <f t="shared" si="106"/>
        <v>0</v>
      </c>
      <c r="AJ326">
        <f t="shared" si="107"/>
        <v>0</v>
      </c>
    </row>
    <row r="327" spans="1:36" x14ac:dyDescent="0.3">
      <c r="A327" s="1">
        <v>325</v>
      </c>
      <c r="B327" s="1">
        <v>1</v>
      </c>
      <c r="C327" s="1">
        <v>3</v>
      </c>
      <c r="D327" s="1">
        <v>4</v>
      </c>
      <c r="F327">
        <v>325</v>
      </c>
      <c r="G327">
        <v>2</v>
      </c>
      <c r="H327">
        <v>0</v>
      </c>
      <c r="I327">
        <v>2</v>
      </c>
      <c r="K327">
        <f t="shared" si="90"/>
        <v>2</v>
      </c>
      <c r="L327">
        <v>0</v>
      </c>
      <c r="M327">
        <f t="shared" si="91"/>
        <v>0</v>
      </c>
      <c r="N327">
        <f t="shared" si="92"/>
        <v>2</v>
      </c>
      <c r="P327">
        <f t="shared" si="93"/>
        <v>1</v>
      </c>
      <c r="Q327">
        <f t="shared" si="94"/>
        <v>0.5</v>
      </c>
      <c r="R327">
        <f t="shared" si="95"/>
        <v>0.66666666666666663</v>
      </c>
      <c r="T327">
        <f t="shared" si="96"/>
        <v>1</v>
      </c>
      <c r="U327">
        <v>0</v>
      </c>
      <c r="V327">
        <f t="shared" si="97"/>
        <v>1</v>
      </c>
      <c r="W327">
        <f t="shared" si="98"/>
        <v>0</v>
      </c>
      <c r="Y327">
        <f t="shared" si="99"/>
        <v>0.5</v>
      </c>
      <c r="Z327">
        <f t="shared" si="100"/>
        <v>1</v>
      </c>
      <c r="AA327">
        <f t="shared" si="101"/>
        <v>0.66666666666666663</v>
      </c>
      <c r="AC327">
        <f t="shared" si="102"/>
        <v>0</v>
      </c>
      <c r="AD327">
        <v>0</v>
      </c>
      <c r="AE327">
        <f t="shared" si="103"/>
        <v>0</v>
      </c>
      <c r="AF327">
        <f t="shared" si="104"/>
        <v>3</v>
      </c>
      <c r="AH327">
        <f t="shared" si="105"/>
        <v>0</v>
      </c>
      <c r="AI327">
        <f t="shared" si="106"/>
        <v>0</v>
      </c>
      <c r="AJ327">
        <f t="shared" si="107"/>
        <v>0</v>
      </c>
    </row>
    <row r="328" spans="1:36" x14ac:dyDescent="0.3">
      <c r="A328" s="1">
        <v>326</v>
      </c>
      <c r="B328" s="1">
        <v>1</v>
      </c>
      <c r="C328" s="1">
        <v>3</v>
      </c>
      <c r="D328" s="1">
        <v>4</v>
      </c>
      <c r="F328">
        <v>326</v>
      </c>
      <c r="G328">
        <v>1</v>
      </c>
      <c r="H328">
        <v>0</v>
      </c>
      <c r="I328">
        <v>1</v>
      </c>
      <c r="K328">
        <f t="shared" si="90"/>
        <v>1</v>
      </c>
      <c r="L328">
        <v>0</v>
      </c>
      <c r="M328">
        <f t="shared" si="91"/>
        <v>0</v>
      </c>
      <c r="N328">
        <f t="shared" si="92"/>
        <v>3</v>
      </c>
      <c r="P328">
        <f t="shared" si="93"/>
        <v>1</v>
      </c>
      <c r="Q328">
        <f t="shared" si="94"/>
        <v>0.25</v>
      </c>
      <c r="R328">
        <f t="shared" si="95"/>
        <v>0.4</v>
      </c>
      <c r="T328">
        <f t="shared" si="96"/>
        <v>1</v>
      </c>
      <c r="U328">
        <v>0</v>
      </c>
      <c r="V328">
        <f t="shared" si="97"/>
        <v>0</v>
      </c>
      <c r="W328">
        <f t="shared" si="98"/>
        <v>0</v>
      </c>
      <c r="Y328">
        <f t="shared" si="99"/>
        <v>1</v>
      </c>
      <c r="Z328">
        <f t="shared" si="100"/>
        <v>1</v>
      </c>
      <c r="AA328">
        <f t="shared" si="101"/>
        <v>1</v>
      </c>
      <c r="AC328">
        <f t="shared" si="102"/>
        <v>0</v>
      </c>
      <c r="AD328">
        <v>0</v>
      </c>
      <c r="AE328">
        <f t="shared" si="103"/>
        <v>0</v>
      </c>
      <c r="AF328">
        <f t="shared" si="104"/>
        <v>3</v>
      </c>
      <c r="AH328">
        <f t="shared" si="105"/>
        <v>0</v>
      </c>
      <c r="AI328">
        <f t="shared" si="106"/>
        <v>0</v>
      </c>
      <c r="AJ328">
        <f t="shared" si="107"/>
        <v>0</v>
      </c>
    </row>
    <row r="329" spans="1:36" x14ac:dyDescent="0.3">
      <c r="A329" s="1">
        <v>327</v>
      </c>
      <c r="B329" s="1">
        <v>1</v>
      </c>
      <c r="C329" s="1">
        <v>3</v>
      </c>
      <c r="D329" s="1">
        <v>4</v>
      </c>
      <c r="F329">
        <v>327</v>
      </c>
      <c r="G329">
        <v>1</v>
      </c>
      <c r="H329">
        <v>0</v>
      </c>
      <c r="I329">
        <v>1</v>
      </c>
      <c r="K329">
        <f t="shared" si="90"/>
        <v>1</v>
      </c>
      <c r="L329">
        <v>0</v>
      </c>
      <c r="M329">
        <f t="shared" si="91"/>
        <v>0</v>
      </c>
      <c r="N329">
        <f t="shared" si="92"/>
        <v>3</v>
      </c>
      <c r="P329">
        <f t="shared" si="93"/>
        <v>1</v>
      </c>
      <c r="Q329">
        <f t="shared" si="94"/>
        <v>0.25</v>
      </c>
      <c r="R329">
        <f t="shared" si="95"/>
        <v>0.4</v>
      </c>
      <c r="T329">
        <f t="shared" si="96"/>
        <v>1</v>
      </c>
      <c r="U329">
        <v>0</v>
      </c>
      <c r="V329">
        <f t="shared" si="97"/>
        <v>0</v>
      </c>
      <c r="W329">
        <f t="shared" si="98"/>
        <v>0</v>
      </c>
      <c r="Y329">
        <f t="shared" si="99"/>
        <v>1</v>
      </c>
      <c r="Z329">
        <f t="shared" si="100"/>
        <v>1</v>
      </c>
      <c r="AA329">
        <f t="shared" si="101"/>
        <v>1</v>
      </c>
      <c r="AC329">
        <f t="shared" si="102"/>
        <v>0</v>
      </c>
      <c r="AD329">
        <v>0</v>
      </c>
      <c r="AE329">
        <f t="shared" si="103"/>
        <v>0</v>
      </c>
      <c r="AF329">
        <f t="shared" si="104"/>
        <v>3</v>
      </c>
      <c r="AH329">
        <f t="shared" si="105"/>
        <v>0</v>
      </c>
      <c r="AI329">
        <f t="shared" si="106"/>
        <v>0</v>
      </c>
      <c r="AJ329">
        <f t="shared" si="107"/>
        <v>0</v>
      </c>
    </row>
    <row r="330" spans="1:36" x14ac:dyDescent="0.3">
      <c r="A330" s="1">
        <v>328</v>
      </c>
      <c r="B330" s="1">
        <v>1</v>
      </c>
      <c r="C330" s="1">
        <v>3</v>
      </c>
      <c r="D330" s="1">
        <v>4</v>
      </c>
      <c r="F330">
        <v>328</v>
      </c>
      <c r="G330">
        <v>1</v>
      </c>
      <c r="H330">
        <v>0</v>
      </c>
      <c r="I330">
        <v>1</v>
      </c>
      <c r="K330">
        <f t="shared" si="90"/>
        <v>1</v>
      </c>
      <c r="L330">
        <v>0</v>
      </c>
      <c r="M330">
        <f t="shared" si="91"/>
        <v>0</v>
      </c>
      <c r="N330">
        <f t="shared" si="92"/>
        <v>3</v>
      </c>
      <c r="P330">
        <f t="shared" si="93"/>
        <v>1</v>
      </c>
      <c r="Q330">
        <f t="shared" si="94"/>
        <v>0.25</v>
      </c>
      <c r="R330">
        <f t="shared" si="95"/>
        <v>0.4</v>
      </c>
      <c r="T330">
        <f t="shared" si="96"/>
        <v>1</v>
      </c>
      <c r="U330">
        <v>0</v>
      </c>
      <c r="V330">
        <f t="shared" si="97"/>
        <v>0</v>
      </c>
      <c r="W330">
        <f t="shared" si="98"/>
        <v>0</v>
      </c>
      <c r="Y330">
        <f t="shared" si="99"/>
        <v>1</v>
      </c>
      <c r="Z330">
        <f t="shared" si="100"/>
        <v>1</v>
      </c>
      <c r="AA330">
        <f t="shared" si="101"/>
        <v>1</v>
      </c>
      <c r="AC330">
        <f t="shared" si="102"/>
        <v>0</v>
      </c>
      <c r="AD330">
        <v>0</v>
      </c>
      <c r="AE330">
        <f t="shared" si="103"/>
        <v>0</v>
      </c>
      <c r="AF330">
        <f t="shared" si="104"/>
        <v>3</v>
      </c>
      <c r="AH330">
        <f t="shared" si="105"/>
        <v>0</v>
      </c>
      <c r="AI330">
        <f t="shared" si="106"/>
        <v>0</v>
      </c>
      <c r="AJ330">
        <f t="shared" si="107"/>
        <v>0</v>
      </c>
    </row>
    <row r="331" spans="1:36" x14ac:dyDescent="0.3">
      <c r="A331" s="1">
        <v>329</v>
      </c>
      <c r="B331" s="1">
        <v>1</v>
      </c>
      <c r="C331" s="1">
        <v>3</v>
      </c>
      <c r="D331" s="1">
        <v>4</v>
      </c>
      <c r="F331">
        <v>329</v>
      </c>
      <c r="G331">
        <v>1</v>
      </c>
      <c r="H331">
        <v>0</v>
      </c>
      <c r="I331">
        <v>1</v>
      </c>
      <c r="K331">
        <f t="shared" si="90"/>
        <v>1</v>
      </c>
      <c r="L331">
        <v>0</v>
      </c>
      <c r="M331">
        <f t="shared" si="91"/>
        <v>0</v>
      </c>
      <c r="N331">
        <f t="shared" si="92"/>
        <v>3</v>
      </c>
      <c r="P331">
        <f t="shared" si="93"/>
        <v>1</v>
      </c>
      <c r="Q331">
        <f t="shared" si="94"/>
        <v>0.25</v>
      </c>
      <c r="R331">
        <f t="shared" si="95"/>
        <v>0.4</v>
      </c>
      <c r="T331">
        <f t="shared" si="96"/>
        <v>1</v>
      </c>
      <c r="U331">
        <v>0</v>
      </c>
      <c r="V331">
        <f t="shared" si="97"/>
        <v>0</v>
      </c>
      <c r="W331">
        <f t="shared" si="98"/>
        <v>0</v>
      </c>
      <c r="Y331">
        <f t="shared" si="99"/>
        <v>1</v>
      </c>
      <c r="Z331">
        <f t="shared" si="100"/>
        <v>1</v>
      </c>
      <c r="AA331">
        <f t="shared" si="101"/>
        <v>1</v>
      </c>
      <c r="AC331">
        <f t="shared" si="102"/>
        <v>0</v>
      </c>
      <c r="AD331">
        <v>0</v>
      </c>
      <c r="AE331">
        <f t="shared" si="103"/>
        <v>0</v>
      </c>
      <c r="AF331">
        <f t="shared" si="104"/>
        <v>3</v>
      </c>
      <c r="AH331">
        <f t="shared" si="105"/>
        <v>0</v>
      </c>
      <c r="AI331">
        <f t="shared" si="106"/>
        <v>0</v>
      </c>
      <c r="AJ331">
        <f t="shared" si="107"/>
        <v>0</v>
      </c>
    </row>
    <row r="332" spans="1:36" x14ac:dyDescent="0.3">
      <c r="A332" s="1">
        <v>330</v>
      </c>
      <c r="B332" s="1">
        <v>1</v>
      </c>
      <c r="C332" s="1">
        <v>3</v>
      </c>
      <c r="D332" s="1">
        <v>4</v>
      </c>
      <c r="F332">
        <v>330</v>
      </c>
      <c r="G332">
        <v>1</v>
      </c>
      <c r="H332">
        <v>1</v>
      </c>
      <c r="I332">
        <v>2</v>
      </c>
      <c r="K332">
        <f t="shared" si="90"/>
        <v>2</v>
      </c>
      <c r="L332">
        <v>0</v>
      </c>
      <c r="M332">
        <f t="shared" si="91"/>
        <v>0</v>
      </c>
      <c r="N332">
        <f t="shared" si="92"/>
        <v>2</v>
      </c>
      <c r="P332">
        <f t="shared" si="93"/>
        <v>1</v>
      </c>
      <c r="Q332">
        <f t="shared" si="94"/>
        <v>0.5</v>
      </c>
      <c r="R332">
        <f t="shared" si="95"/>
        <v>0.66666666666666663</v>
      </c>
      <c r="T332">
        <f t="shared" si="96"/>
        <v>1</v>
      </c>
      <c r="U332">
        <v>0</v>
      </c>
      <c r="V332">
        <f t="shared" si="97"/>
        <v>0</v>
      </c>
      <c r="W332">
        <f t="shared" si="98"/>
        <v>0</v>
      </c>
      <c r="Y332">
        <f t="shared" si="99"/>
        <v>1</v>
      </c>
      <c r="Z332">
        <f t="shared" si="100"/>
        <v>1</v>
      </c>
      <c r="AA332">
        <f t="shared" si="101"/>
        <v>1</v>
      </c>
      <c r="AC332">
        <f t="shared" si="102"/>
        <v>1</v>
      </c>
      <c r="AD332">
        <v>0</v>
      </c>
      <c r="AE332">
        <f t="shared" si="103"/>
        <v>0</v>
      </c>
      <c r="AF332">
        <f t="shared" si="104"/>
        <v>2</v>
      </c>
      <c r="AH332">
        <f t="shared" si="105"/>
        <v>1</v>
      </c>
      <c r="AI332">
        <f t="shared" si="106"/>
        <v>0.33333333333333331</v>
      </c>
      <c r="AJ332">
        <f t="shared" si="107"/>
        <v>0.5</v>
      </c>
    </row>
    <row r="333" spans="1:36" x14ac:dyDescent="0.3">
      <c r="A333" s="1">
        <v>331</v>
      </c>
      <c r="B333" s="1">
        <v>1</v>
      </c>
      <c r="C333" s="1">
        <v>3</v>
      </c>
      <c r="D333" s="1">
        <v>4</v>
      </c>
      <c r="F333">
        <v>331</v>
      </c>
      <c r="G333">
        <v>1</v>
      </c>
      <c r="H333">
        <v>1</v>
      </c>
      <c r="I333">
        <v>2</v>
      </c>
      <c r="K333">
        <f t="shared" si="90"/>
        <v>2</v>
      </c>
      <c r="L333">
        <v>0</v>
      </c>
      <c r="M333">
        <f t="shared" si="91"/>
        <v>0</v>
      </c>
      <c r="N333">
        <f t="shared" si="92"/>
        <v>2</v>
      </c>
      <c r="P333">
        <f t="shared" si="93"/>
        <v>1</v>
      </c>
      <c r="Q333">
        <f t="shared" si="94"/>
        <v>0.5</v>
      </c>
      <c r="R333">
        <f t="shared" si="95"/>
        <v>0.66666666666666663</v>
      </c>
      <c r="T333">
        <f t="shared" si="96"/>
        <v>1</v>
      </c>
      <c r="U333">
        <v>0</v>
      </c>
      <c r="V333">
        <f t="shared" si="97"/>
        <v>0</v>
      </c>
      <c r="W333">
        <f t="shared" si="98"/>
        <v>0</v>
      </c>
      <c r="Y333">
        <f t="shared" si="99"/>
        <v>1</v>
      </c>
      <c r="Z333">
        <f t="shared" si="100"/>
        <v>1</v>
      </c>
      <c r="AA333">
        <f t="shared" si="101"/>
        <v>1</v>
      </c>
      <c r="AC333">
        <f t="shared" si="102"/>
        <v>1</v>
      </c>
      <c r="AD333">
        <v>0</v>
      </c>
      <c r="AE333">
        <f t="shared" si="103"/>
        <v>0</v>
      </c>
      <c r="AF333">
        <f t="shared" si="104"/>
        <v>2</v>
      </c>
      <c r="AH333">
        <f t="shared" si="105"/>
        <v>1</v>
      </c>
      <c r="AI333">
        <f t="shared" si="106"/>
        <v>0.33333333333333331</v>
      </c>
      <c r="AJ333">
        <f t="shared" si="107"/>
        <v>0.5</v>
      </c>
    </row>
    <row r="334" spans="1:36" x14ac:dyDescent="0.3">
      <c r="A334" s="1">
        <v>332</v>
      </c>
      <c r="B334" s="1">
        <v>1</v>
      </c>
      <c r="C334" s="1">
        <v>3</v>
      </c>
      <c r="D334" s="1">
        <v>4</v>
      </c>
      <c r="F334">
        <v>332</v>
      </c>
      <c r="G334">
        <v>2</v>
      </c>
      <c r="H334">
        <v>0</v>
      </c>
      <c r="I334">
        <v>2</v>
      </c>
      <c r="K334">
        <f t="shared" si="90"/>
        <v>2</v>
      </c>
      <c r="L334">
        <v>0</v>
      </c>
      <c r="M334">
        <f t="shared" si="91"/>
        <v>0</v>
      </c>
      <c r="N334">
        <f t="shared" si="92"/>
        <v>2</v>
      </c>
      <c r="P334">
        <f t="shared" si="93"/>
        <v>1</v>
      </c>
      <c r="Q334">
        <f t="shared" si="94"/>
        <v>0.5</v>
      </c>
      <c r="R334">
        <f t="shared" si="95"/>
        <v>0.66666666666666663</v>
      </c>
      <c r="T334">
        <f t="shared" si="96"/>
        <v>1</v>
      </c>
      <c r="U334">
        <v>0</v>
      </c>
      <c r="V334">
        <f t="shared" si="97"/>
        <v>1</v>
      </c>
      <c r="W334">
        <f t="shared" si="98"/>
        <v>0</v>
      </c>
      <c r="Y334">
        <f t="shared" si="99"/>
        <v>0.5</v>
      </c>
      <c r="Z334">
        <f t="shared" si="100"/>
        <v>1</v>
      </c>
      <c r="AA334">
        <f t="shared" si="101"/>
        <v>0.66666666666666663</v>
      </c>
      <c r="AC334">
        <f t="shared" si="102"/>
        <v>0</v>
      </c>
      <c r="AD334">
        <v>0</v>
      </c>
      <c r="AE334">
        <f t="shared" si="103"/>
        <v>0</v>
      </c>
      <c r="AF334">
        <f t="shared" si="104"/>
        <v>3</v>
      </c>
      <c r="AH334">
        <f t="shared" si="105"/>
        <v>0</v>
      </c>
      <c r="AI334">
        <f t="shared" si="106"/>
        <v>0</v>
      </c>
      <c r="AJ334">
        <f t="shared" si="107"/>
        <v>0</v>
      </c>
    </row>
    <row r="335" spans="1:36" x14ac:dyDescent="0.3">
      <c r="A335" s="1">
        <v>333</v>
      </c>
      <c r="B335" s="1">
        <v>1</v>
      </c>
      <c r="C335" s="1">
        <v>3</v>
      </c>
      <c r="D335" s="1">
        <v>4</v>
      </c>
      <c r="F335">
        <v>333</v>
      </c>
      <c r="G335">
        <v>1</v>
      </c>
      <c r="H335">
        <v>1</v>
      </c>
      <c r="I335">
        <v>2</v>
      </c>
      <c r="K335">
        <f t="shared" si="90"/>
        <v>2</v>
      </c>
      <c r="L335">
        <v>0</v>
      </c>
      <c r="M335">
        <f t="shared" si="91"/>
        <v>0</v>
      </c>
      <c r="N335">
        <f t="shared" si="92"/>
        <v>2</v>
      </c>
      <c r="P335">
        <f t="shared" si="93"/>
        <v>1</v>
      </c>
      <c r="Q335">
        <f t="shared" si="94"/>
        <v>0.5</v>
      </c>
      <c r="R335">
        <f t="shared" si="95"/>
        <v>0.66666666666666663</v>
      </c>
      <c r="T335">
        <f t="shared" si="96"/>
        <v>1</v>
      </c>
      <c r="U335">
        <v>0</v>
      </c>
      <c r="V335">
        <f t="shared" si="97"/>
        <v>0</v>
      </c>
      <c r="W335">
        <f t="shared" si="98"/>
        <v>0</v>
      </c>
      <c r="Y335">
        <f t="shared" si="99"/>
        <v>1</v>
      </c>
      <c r="Z335">
        <f t="shared" si="100"/>
        <v>1</v>
      </c>
      <c r="AA335">
        <f t="shared" si="101"/>
        <v>1</v>
      </c>
      <c r="AC335">
        <f t="shared" si="102"/>
        <v>1</v>
      </c>
      <c r="AD335">
        <v>0</v>
      </c>
      <c r="AE335">
        <f t="shared" si="103"/>
        <v>0</v>
      </c>
      <c r="AF335">
        <f t="shared" si="104"/>
        <v>2</v>
      </c>
      <c r="AH335">
        <f t="shared" si="105"/>
        <v>1</v>
      </c>
      <c r="AI335">
        <f t="shared" si="106"/>
        <v>0.33333333333333331</v>
      </c>
      <c r="AJ335">
        <f t="shared" si="107"/>
        <v>0.5</v>
      </c>
    </row>
    <row r="336" spans="1:36" x14ac:dyDescent="0.3">
      <c r="A336" s="1">
        <v>334</v>
      </c>
      <c r="B336" s="1">
        <v>1</v>
      </c>
      <c r="C336" s="1">
        <v>3</v>
      </c>
      <c r="D336" s="1">
        <v>4</v>
      </c>
      <c r="F336">
        <v>334</v>
      </c>
      <c r="G336">
        <v>2</v>
      </c>
      <c r="H336">
        <v>0</v>
      </c>
      <c r="I336">
        <v>2</v>
      </c>
      <c r="K336">
        <f t="shared" si="90"/>
        <v>2</v>
      </c>
      <c r="L336">
        <v>0</v>
      </c>
      <c r="M336">
        <f t="shared" si="91"/>
        <v>0</v>
      </c>
      <c r="N336">
        <f t="shared" si="92"/>
        <v>2</v>
      </c>
      <c r="P336">
        <f t="shared" si="93"/>
        <v>1</v>
      </c>
      <c r="Q336">
        <f t="shared" si="94"/>
        <v>0.5</v>
      </c>
      <c r="R336">
        <f t="shared" si="95"/>
        <v>0.66666666666666663</v>
      </c>
      <c r="T336">
        <f t="shared" si="96"/>
        <v>1</v>
      </c>
      <c r="U336">
        <v>0</v>
      </c>
      <c r="V336">
        <f t="shared" si="97"/>
        <v>1</v>
      </c>
      <c r="W336">
        <f t="shared" si="98"/>
        <v>0</v>
      </c>
      <c r="Y336">
        <f t="shared" si="99"/>
        <v>0.5</v>
      </c>
      <c r="Z336">
        <f t="shared" si="100"/>
        <v>1</v>
      </c>
      <c r="AA336">
        <f t="shared" si="101"/>
        <v>0.66666666666666663</v>
      </c>
      <c r="AC336">
        <f t="shared" si="102"/>
        <v>0</v>
      </c>
      <c r="AD336">
        <v>0</v>
      </c>
      <c r="AE336">
        <f t="shared" si="103"/>
        <v>0</v>
      </c>
      <c r="AF336">
        <f t="shared" si="104"/>
        <v>3</v>
      </c>
      <c r="AH336">
        <f t="shared" si="105"/>
        <v>0</v>
      </c>
      <c r="AI336">
        <f t="shared" si="106"/>
        <v>0</v>
      </c>
      <c r="AJ336">
        <f t="shared" si="107"/>
        <v>0</v>
      </c>
    </row>
    <row r="337" spans="1:36" x14ac:dyDescent="0.3">
      <c r="A337" s="1">
        <v>335</v>
      </c>
      <c r="B337" s="1">
        <v>1</v>
      </c>
      <c r="C337" s="1">
        <v>2</v>
      </c>
      <c r="D337" s="1">
        <v>3</v>
      </c>
      <c r="F337">
        <v>335</v>
      </c>
      <c r="G337">
        <v>1</v>
      </c>
      <c r="H337">
        <v>1</v>
      </c>
      <c r="I337">
        <v>2</v>
      </c>
      <c r="K337">
        <f t="shared" si="90"/>
        <v>2</v>
      </c>
      <c r="L337">
        <v>0</v>
      </c>
      <c r="M337">
        <f t="shared" si="91"/>
        <v>0</v>
      </c>
      <c r="N337">
        <f t="shared" si="92"/>
        <v>1</v>
      </c>
      <c r="P337">
        <f t="shared" si="93"/>
        <v>1</v>
      </c>
      <c r="Q337">
        <f t="shared" si="94"/>
        <v>0.66666666666666663</v>
      </c>
      <c r="R337">
        <f t="shared" si="95"/>
        <v>0.8</v>
      </c>
      <c r="T337">
        <f t="shared" si="96"/>
        <v>1</v>
      </c>
      <c r="U337">
        <v>0</v>
      </c>
      <c r="V337">
        <f t="shared" si="97"/>
        <v>0</v>
      </c>
      <c r="W337">
        <f t="shared" si="98"/>
        <v>0</v>
      </c>
      <c r="Y337">
        <f t="shared" si="99"/>
        <v>1</v>
      </c>
      <c r="Z337">
        <f t="shared" si="100"/>
        <v>1</v>
      </c>
      <c r="AA337">
        <f t="shared" si="101"/>
        <v>1</v>
      </c>
      <c r="AC337">
        <f t="shared" si="102"/>
        <v>1</v>
      </c>
      <c r="AD337">
        <v>0</v>
      </c>
      <c r="AE337">
        <f t="shared" si="103"/>
        <v>0</v>
      </c>
      <c r="AF337">
        <f t="shared" si="104"/>
        <v>1</v>
      </c>
      <c r="AH337">
        <f t="shared" si="105"/>
        <v>1</v>
      </c>
      <c r="AI337">
        <f t="shared" si="106"/>
        <v>0.5</v>
      </c>
      <c r="AJ337">
        <f t="shared" si="107"/>
        <v>0.66666666666666663</v>
      </c>
    </row>
    <row r="338" spans="1:36" x14ac:dyDescent="0.3">
      <c r="A338" s="1">
        <v>336</v>
      </c>
      <c r="B338" s="1">
        <v>1</v>
      </c>
      <c r="C338" s="1">
        <v>2</v>
      </c>
      <c r="D338" s="1">
        <v>3</v>
      </c>
      <c r="F338">
        <v>336</v>
      </c>
      <c r="G338">
        <v>2</v>
      </c>
      <c r="H338">
        <v>0</v>
      </c>
      <c r="I338">
        <v>2</v>
      </c>
      <c r="K338">
        <f t="shared" si="90"/>
        <v>2</v>
      </c>
      <c r="L338">
        <v>0</v>
      </c>
      <c r="M338">
        <f t="shared" si="91"/>
        <v>0</v>
      </c>
      <c r="N338">
        <f t="shared" si="92"/>
        <v>1</v>
      </c>
      <c r="P338">
        <f t="shared" si="93"/>
        <v>1</v>
      </c>
      <c r="Q338">
        <f t="shared" si="94"/>
        <v>0.66666666666666663</v>
      </c>
      <c r="R338">
        <f t="shared" si="95"/>
        <v>0.8</v>
      </c>
      <c r="T338">
        <f t="shared" si="96"/>
        <v>1</v>
      </c>
      <c r="U338">
        <v>0</v>
      </c>
      <c r="V338">
        <f t="shared" si="97"/>
        <v>1</v>
      </c>
      <c r="W338">
        <f t="shared" si="98"/>
        <v>0</v>
      </c>
      <c r="Y338">
        <f t="shared" si="99"/>
        <v>0.5</v>
      </c>
      <c r="Z338">
        <f t="shared" si="100"/>
        <v>1</v>
      </c>
      <c r="AA338">
        <f t="shared" si="101"/>
        <v>0.66666666666666663</v>
      </c>
      <c r="AC338">
        <f t="shared" si="102"/>
        <v>0</v>
      </c>
      <c r="AD338">
        <v>0</v>
      </c>
      <c r="AE338">
        <f t="shared" si="103"/>
        <v>0</v>
      </c>
      <c r="AF338">
        <f t="shared" si="104"/>
        <v>2</v>
      </c>
      <c r="AH338">
        <f t="shared" si="105"/>
        <v>0</v>
      </c>
      <c r="AI338">
        <f t="shared" si="106"/>
        <v>0</v>
      </c>
      <c r="AJ338">
        <f t="shared" si="107"/>
        <v>0</v>
      </c>
    </row>
    <row r="339" spans="1:36" x14ac:dyDescent="0.3">
      <c r="A339" s="1">
        <v>337</v>
      </c>
      <c r="B339" s="1">
        <v>1</v>
      </c>
      <c r="C339" s="1">
        <v>2</v>
      </c>
      <c r="D339" s="1">
        <v>3</v>
      </c>
      <c r="F339">
        <v>337</v>
      </c>
      <c r="G339">
        <v>2</v>
      </c>
      <c r="H339">
        <v>0</v>
      </c>
      <c r="I339">
        <v>2</v>
      </c>
      <c r="K339">
        <f t="shared" si="90"/>
        <v>2</v>
      </c>
      <c r="L339">
        <v>0</v>
      </c>
      <c r="M339">
        <f t="shared" si="91"/>
        <v>0</v>
      </c>
      <c r="N339">
        <f t="shared" si="92"/>
        <v>1</v>
      </c>
      <c r="P339">
        <f t="shared" si="93"/>
        <v>1</v>
      </c>
      <c r="Q339">
        <f t="shared" si="94"/>
        <v>0.66666666666666663</v>
      </c>
      <c r="R339">
        <f t="shared" si="95"/>
        <v>0.8</v>
      </c>
      <c r="T339">
        <f t="shared" si="96"/>
        <v>1</v>
      </c>
      <c r="U339">
        <v>0</v>
      </c>
      <c r="V339">
        <f t="shared" si="97"/>
        <v>1</v>
      </c>
      <c r="W339">
        <f t="shared" si="98"/>
        <v>0</v>
      </c>
      <c r="Y339">
        <f t="shared" si="99"/>
        <v>0.5</v>
      </c>
      <c r="Z339">
        <f t="shared" si="100"/>
        <v>1</v>
      </c>
      <c r="AA339">
        <f t="shared" si="101"/>
        <v>0.66666666666666663</v>
      </c>
      <c r="AC339">
        <f t="shared" si="102"/>
        <v>0</v>
      </c>
      <c r="AD339">
        <v>0</v>
      </c>
      <c r="AE339">
        <f t="shared" si="103"/>
        <v>0</v>
      </c>
      <c r="AF339">
        <f t="shared" si="104"/>
        <v>2</v>
      </c>
      <c r="AH339">
        <f t="shared" si="105"/>
        <v>0</v>
      </c>
      <c r="AI339">
        <f t="shared" si="106"/>
        <v>0</v>
      </c>
      <c r="AJ339">
        <f t="shared" si="107"/>
        <v>0</v>
      </c>
    </row>
    <row r="340" spans="1:36" x14ac:dyDescent="0.3">
      <c r="A340" s="1">
        <v>338</v>
      </c>
      <c r="B340" s="1">
        <v>1</v>
      </c>
      <c r="C340" s="1">
        <v>2</v>
      </c>
      <c r="D340" s="1">
        <v>3</v>
      </c>
      <c r="F340">
        <v>338</v>
      </c>
      <c r="G340">
        <v>2</v>
      </c>
      <c r="H340">
        <v>0</v>
      </c>
      <c r="I340">
        <v>2</v>
      </c>
      <c r="K340">
        <f t="shared" si="90"/>
        <v>2</v>
      </c>
      <c r="L340">
        <v>0</v>
      </c>
      <c r="M340">
        <f t="shared" si="91"/>
        <v>0</v>
      </c>
      <c r="N340">
        <f t="shared" si="92"/>
        <v>1</v>
      </c>
      <c r="P340">
        <f t="shared" si="93"/>
        <v>1</v>
      </c>
      <c r="Q340">
        <f t="shared" si="94"/>
        <v>0.66666666666666663</v>
      </c>
      <c r="R340">
        <f t="shared" si="95"/>
        <v>0.8</v>
      </c>
      <c r="T340">
        <f t="shared" si="96"/>
        <v>1</v>
      </c>
      <c r="U340">
        <v>0</v>
      </c>
      <c r="V340">
        <f t="shared" si="97"/>
        <v>1</v>
      </c>
      <c r="W340">
        <f t="shared" si="98"/>
        <v>0</v>
      </c>
      <c r="Y340">
        <f t="shared" si="99"/>
        <v>0.5</v>
      </c>
      <c r="Z340">
        <f t="shared" si="100"/>
        <v>1</v>
      </c>
      <c r="AA340">
        <f t="shared" si="101"/>
        <v>0.66666666666666663</v>
      </c>
      <c r="AC340">
        <f t="shared" si="102"/>
        <v>0</v>
      </c>
      <c r="AD340">
        <v>0</v>
      </c>
      <c r="AE340">
        <f t="shared" si="103"/>
        <v>0</v>
      </c>
      <c r="AF340">
        <f t="shared" si="104"/>
        <v>2</v>
      </c>
      <c r="AH340">
        <f t="shared" si="105"/>
        <v>0</v>
      </c>
      <c r="AI340">
        <f t="shared" si="106"/>
        <v>0</v>
      </c>
      <c r="AJ340">
        <f t="shared" si="107"/>
        <v>0</v>
      </c>
    </row>
    <row r="341" spans="1:36" x14ac:dyDescent="0.3">
      <c r="A341" s="1">
        <v>339</v>
      </c>
      <c r="B341" s="1">
        <v>1</v>
      </c>
      <c r="C341" s="1">
        <v>2</v>
      </c>
      <c r="D341" s="1">
        <v>3</v>
      </c>
      <c r="F341">
        <v>339</v>
      </c>
      <c r="G341">
        <v>2</v>
      </c>
      <c r="H341">
        <v>0</v>
      </c>
      <c r="I341">
        <v>2</v>
      </c>
      <c r="K341">
        <f t="shared" si="90"/>
        <v>2</v>
      </c>
      <c r="L341">
        <v>0</v>
      </c>
      <c r="M341">
        <f t="shared" si="91"/>
        <v>0</v>
      </c>
      <c r="N341">
        <f t="shared" si="92"/>
        <v>1</v>
      </c>
      <c r="P341">
        <f t="shared" si="93"/>
        <v>1</v>
      </c>
      <c r="Q341">
        <f t="shared" si="94"/>
        <v>0.66666666666666663</v>
      </c>
      <c r="R341">
        <f t="shared" si="95"/>
        <v>0.8</v>
      </c>
      <c r="T341">
        <f t="shared" si="96"/>
        <v>1</v>
      </c>
      <c r="U341">
        <v>0</v>
      </c>
      <c r="V341">
        <f t="shared" si="97"/>
        <v>1</v>
      </c>
      <c r="W341">
        <f t="shared" si="98"/>
        <v>0</v>
      </c>
      <c r="Y341">
        <f t="shared" si="99"/>
        <v>0.5</v>
      </c>
      <c r="Z341">
        <f t="shared" si="100"/>
        <v>1</v>
      </c>
      <c r="AA341">
        <f t="shared" si="101"/>
        <v>0.66666666666666663</v>
      </c>
      <c r="AC341">
        <f t="shared" si="102"/>
        <v>0</v>
      </c>
      <c r="AD341">
        <v>0</v>
      </c>
      <c r="AE341">
        <f t="shared" si="103"/>
        <v>0</v>
      </c>
      <c r="AF341">
        <f t="shared" si="104"/>
        <v>2</v>
      </c>
      <c r="AH341">
        <f t="shared" si="105"/>
        <v>0</v>
      </c>
      <c r="AI341">
        <f t="shared" si="106"/>
        <v>0</v>
      </c>
      <c r="AJ341">
        <f t="shared" si="107"/>
        <v>0</v>
      </c>
    </row>
    <row r="342" spans="1:36" x14ac:dyDescent="0.3">
      <c r="A342" s="1">
        <v>340</v>
      </c>
      <c r="B342" s="1">
        <v>1</v>
      </c>
      <c r="C342" s="1">
        <v>2</v>
      </c>
      <c r="D342" s="1">
        <v>3</v>
      </c>
      <c r="F342">
        <v>340</v>
      </c>
      <c r="G342">
        <v>1</v>
      </c>
      <c r="H342">
        <v>1</v>
      </c>
      <c r="I342">
        <v>2</v>
      </c>
      <c r="K342">
        <f t="shared" si="90"/>
        <v>2</v>
      </c>
      <c r="L342">
        <v>0</v>
      </c>
      <c r="M342">
        <f t="shared" si="91"/>
        <v>0</v>
      </c>
      <c r="N342">
        <f t="shared" si="92"/>
        <v>1</v>
      </c>
      <c r="P342">
        <f t="shared" si="93"/>
        <v>1</v>
      </c>
      <c r="Q342">
        <f t="shared" si="94"/>
        <v>0.66666666666666663</v>
      </c>
      <c r="R342">
        <f t="shared" si="95"/>
        <v>0.8</v>
      </c>
      <c r="T342">
        <f t="shared" si="96"/>
        <v>1</v>
      </c>
      <c r="U342">
        <v>0</v>
      </c>
      <c r="V342">
        <f t="shared" si="97"/>
        <v>0</v>
      </c>
      <c r="W342">
        <f t="shared" si="98"/>
        <v>0</v>
      </c>
      <c r="Y342">
        <f t="shared" si="99"/>
        <v>1</v>
      </c>
      <c r="Z342">
        <f t="shared" si="100"/>
        <v>1</v>
      </c>
      <c r="AA342">
        <f t="shared" si="101"/>
        <v>1</v>
      </c>
      <c r="AC342">
        <f t="shared" si="102"/>
        <v>1</v>
      </c>
      <c r="AD342">
        <v>0</v>
      </c>
      <c r="AE342">
        <f t="shared" si="103"/>
        <v>0</v>
      </c>
      <c r="AF342">
        <f t="shared" si="104"/>
        <v>1</v>
      </c>
      <c r="AH342">
        <f t="shared" si="105"/>
        <v>1</v>
      </c>
      <c r="AI342">
        <f t="shared" si="106"/>
        <v>0.5</v>
      </c>
      <c r="AJ342">
        <f t="shared" si="107"/>
        <v>0.66666666666666663</v>
      </c>
    </row>
    <row r="343" spans="1:36" x14ac:dyDescent="0.3">
      <c r="A343" s="1">
        <v>341</v>
      </c>
      <c r="B343" s="1">
        <v>1</v>
      </c>
      <c r="C343" s="1">
        <v>2</v>
      </c>
      <c r="D343" s="1">
        <v>3</v>
      </c>
      <c r="F343">
        <v>341</v>
      </c>
      <c r="G343">
        <v>1</v>
      </c>
      <c r="H343">
        <v>1</v>
      </c>
      <c r="I343">
        <v>2</v>
      </c>
      <c r="K343">
        <f t="shared" si="90"/>
        <v>2</v>
      </c>
      <c r="L343">
        <v>0</v>
      </c>
      <c r="M343">
        <f t="shared" si="91"/>
        <v>0</v>
      </c>
      <c r="N343">
        <f t="shared" si="92"/>
        <v>1</v>
      </c>
      <c r="P343">
        <f t="shared" si="93"/>
        <v>1</v>
      </c>
      <c r="Q343">
        <f t="shared" si="94"/>
        <v>0.66666666666666663</v>
      </c>
      <c r="R343">
        <f t="shared" si="95"/>
        <v>0.8</v>
      </c>
      <c r="T343">
        <f t="shared" si="96"/>
        <v>1</v>
      </c>
      <c r="U343">
        <v>0</v>
      </c>
      <c r="V343">
        <f t="shared" si="97"/>
        <v>0</v>
      </c>
      <c r="W343">
        <f t="shared" si="98"/>
        <v>0</v>
      </c>
      <c r="Y343">
        <f t="shared" si="99"/>
        <v>1</v>
      </c>
      <c r="Z343">
        <f t="shared" si="100"/>
        <v>1</v>
      </c>
      <c r="AA343">
        <f t="shared" si="101"/>
        <v>1</v>
      </c>
      <c r="AC343">
        <f t="shared" si="102"/>
        <v>1</v>
      </c>
      <c r="AD343">
        <v>0</v>
      </c>
      <c r="AE343">
        <f t="shared" si="103"/>
        <v>0</v>
      </c>
      <c r="AF343">
        <f t="shared" si="104"/>
        <v>1</v>
      </c>
      <c r="AH343">
        <f t="shared" si="105"/>
        <v>1</v>
      </c>
      <c r="AI343">
        <f t="shared" si="106"/>
        <v>0.5</v>
      </c>
      <c r="AJ343">
        <f t="shared" si="107"/>
        <v>0.66666666666666663</v>
      </c>
    </row>
    <row r="344" spans="1:36" x14ac:dyDescent="0.3">
      <c r="A344" s="1">
        <v>342</v>
      </c>
      <c r="B344" s="1">
        <v>1</v>
      </c>
      <c r="C344" s="1">
        <v>2</v>
      </c>
      <c r="D344" s="1">
        <v>3</v>
      </c>
      <c r="F344">
        <v>342</v>
      </c>
      <c r="G344">
        <v>2</v>
      </c>
      <c r="H344">
        <v>0</v>
      </c>
      <c r="I344">
        <v>2</v>
      </c>
      <c r="K344">
        <f t="shared" si="90"/>
        <v>2</v>
      </c>
      <c r="L344">
        <v>0</v>
      </c>
      <c r="M344">
        <f t="shared" si="91"/>
        <v>0</v>
      </c>
      <c r="N344">
        <f t="shared" si="92"/>
        <v>1</v>
      </c>
      <c r="P344">
        <f t="shared" si="93"/>
        <v>1</v>
      </c>
      <c r="Q344">
        <f t="shared" si="94"/>
        <v>0.66666666666666663</v>
      </c>
      <c r="R344">
        <f t="shared" si="95"/>
        <v>0.8</v>
      </c>
      <c r="T344">
        <f t="shared" si="96"/>
        <v>1</v>
      </c>
      <c r="U344">
        <v>0</v>
      </c>
      <c r="V344">
        <f t="shared" si="97"/>
        <v>1</v>
      </c>
      <c r="W344">
        <f t="shared" si="98"/>
        <v>0</v>
      </c>
      <c r="Y344">
        <f t="shared" si="99"/>
        <v>0.5</v>
      </c>
      <c r="Z344">
        <f t="shared" si="100"/>
        <v>1</v>
      </c>
      <c r="AA344">
        <f t="shared" si="101"/>
        <v>0.66666666666666663</v>
      </c>
      <c r="AC344">
        <f t="shared" si="102"/>
        <v>0</v>
      </c>
      <c r="AD344">
        <v>0</v>
      </c>
      <c r="AE344">
        <f t="shared" si="103"/>
        <v>0</v>
      </c>
      <c r="AF344">
        <f t="shared" si="104"/>
        <v>2</v>
      </c>
      <c r="AH344">
        <f t="shared" si="105"/>
        <v>0</v>
      </c>
      <c r="AI344">
        <f t="shared" si="106"/>
        <v>0</v>
      </c>
      <c r="AJ344">
        <f t="shared" si="107"/>
        <v>0</v>
      </c>
    </row>
    <row r="345" spans="1:36" x14ac:dyDescent="0.3">
      <c r="A345" s="1">
        <v>343</v>
      </c>
      <c r="B345" s="1">
        <v>1</v>
      </c>
      <c r="C345" s="1">
        <v>2</v>
      </c>
      <c r="D345" s="1">
        <v>3</v>
      </c>
      <c r="F345">
        <v>343</v>
      </c>
      <c r="G345">
        <v>1</v>
      </c>
      <c r="H345">
        <v>1</v>
      </c>
      <c r="I345">
        <v>2</v>
      </c>
      <c r="K345">
        <f t="shared" si="90"/>
        <v>2</v>
      </c>
      <c r="L345">
        <v>0</v>
      </c>
      <c r="M345">
        <f t="shared" si="91"/>
        <v>0</v>
      </c>
      <c r="N345">
        <f t="shared" si="92"/>
        <v>1</v>
      </c>
      <c r="P345">
        <f t="shared" si="93"/>
        <v>1</v>
      </c>
      <c r="Q345">
        <f t="shared" si="94"/>
        <v>0.66666666666666663</v>
      </c>
      <c r="R345">
        <f t="shared" si="95"/>
        <v>0.8</v>
      </c>
      <c r="T345">
        <f t="shared" si="96"/>
        <v>1</v>
      </c>
      <c r="U345">
        <v>0</v>
      </c>
      <c r="V345">
        <f t="shared" si="97"/>
        <v>0</v>
      </c>
      <c r="W345">
        <f t="shared" si="98"/>
        <v>0</v>
      </c>
      <c r="Y345">
        <f t="shared" si="99"/>
        <v>1</v>
      </c>
      <c r="Z345">
        <f t="shared" si="100"/>
        <v>1</v>
      </c>
      <c r="AA345">
        <f t="shared" si="101"/>
        <v>1</v>
      </c>
      <c r="AC345">
        <f t="shared" si="102"/>
        <v>1</v>
      </c>
      <c r="AD345">
        <v>0</v>
      </c>
      <c r="AE345">
        <f t="shared" si="103"/>
        <v>0</v>
      </c>
      <c r="AF345">
        <f t="shared" si="104"/>
        <v>1</v>
      </c>
      <c r="AH345">
        <f t="shared" si="105"/>
        <v>1</v>
      </c>
      <c r="AI345">
        <f t="shared" si="106"/>
        <v>0.5</v>
      </c>
      <c r="AJ345">
        <f t="shared" si="107"/>
        <v>0.66666666666666663</v>
      </c>
    </row>
    <row r="346" spans="1:36" x14ac:dyDescent="0.3">
      <c r="A346" s="1">
        <v>344</v>
      </c>
      <c r="B346" s="1">
        <v>1</v>
      </c>
      <c r="C346" s="1">
        <v>2</v>
      </c>
      <c r="D346" s="1">
        <v>3</v>
      </c>
      <c r="F346">
        <v>344</v>
      </c>
      <c r="G346">
        <v>2</v>
      </c>
      <c r="H346">
        <v>0</v>
      </c>
      <c r="I346">
        <v>2</v>
      </c>
      <c r="K346">
        <f t="shared" si="90"/>
        <v>2</v>
      </c>
      <c r="L346">
        <v>0</v>
      </c>
      <c r="M346">
        <f t="shared" si="91"/>
        <v>0</v>
      </c>
      <c r="N346">
        <f t="shared" si="92"/>
        <v>1</v>
      </c>
      <c r="P346">
        <f t="shared" si="93"/>
        <v>1</v>
      </c>
      <c r="Q346">
        <f t="shared" si="94"/>
        <v>0.66666666666666663</v>
      </c>
      <c r="R346">
        <f t="shared" si="95"/>
        <v>0.8</v>
      </c>
      <c r="T346">
        <f t="shared" si="96"/>
        <v>1</v>
      </c>
      <c r="U346">
        <v>0</v>
      </c>
      <c r="V346">
        <f t="shared" si="97"/>
        <v>1</v>
      </c>
      <c r="W346">
        <f t="shared" si="98"/>
        <v>0</v>
      </c>
      <c r="Y346">
        <f t="shared" si="99"/>
        <v>0.5</v>
      </c>
      <c r="Z346">
        <f t="shared" si="100"/>
        <v>1</v>
      </c>
      <c r="AA346">
        <f t="shared" si="101"/>
        <v>0.66666666666666663</v>
      </c>
      <c r="AC346">
        <f t="shared" si="102"/>
        <v>0</v>
      </c>
      <c r="AD346">
        <v>0</v>
      </c>
      <c r="AE346">
        <f t="shared" si="103"/>
        <v>0</v>
      </c>
      <c r="AF346">
        <f t="shared" si="104"/>
        <v>2</v>
      </c>
      <c r="AH346">
        <f t="shared" si="105"/>
        <v>0</v>
      </c>
      <c r="AI346">
        <f t="shared" si="106"/>
        <v>0</v>
      </c>
      <c r="AJ346">
        <f t="shared" si="107"/>
        <v>0</v>
      </c>
    </row>
    <row r="347" spans="1:36" x14ac:dyDescent="0.3">
      <c r="A347" s="1">
        <v>345</v>
      </c>
      <c r="B347" s="1">
        <v>1</v>
      </c>
      <c r="C347" s="1">
        <v>2</v>
      </c>
      <c r="D347" s="1">
        <v>3</v>
      </c>
      <c r="F347">
        <v>345</v>
      </c>
      <c r="G347">
        <v>2</v>
      </c>
      <c r="H347">
        <v>0</v>
      </c>
      <c r="I347">
        <v>2</v>
      </c>
      <c r="K347">
        <f t="shared" si="90"/>
        <v>2</v>
      </c>
      <c r="L347">
        <v>0</v>
      </c>
      <c r="M347">
        <f t="shared" si="91"/>
        <v>0</v>
      </c>
      <c r="N347">
        <f t="shared" si="92"/>
        <v>1</v>
      </c>
      <c r="P347">
        <f t="shared" si="93"/>
        <v>1</v>
      </c>
      <c r="Q347">
        <f t="shared" si="94"/>
        <v>0.66666666666666663</v>
      </c>
      <c r="R347">
        <f t="shared" si="95"/>
        <v>0.8</v>
      </c>
      <c r="T347">
        <f t="shared" si="96"/>
        <v>1</v>
      </c>
      <c r="U347">
        <v>0</v>
      </c>
      <c r="V347">
        <f t="shared" si="97"/>
        <v>1</v>
      </c>
      <c r="W347">
        <f t="shared" si="98"/>
        <v>0</v>
      </c>
      <c r="Y347">
        <f t="shared" si="99"/>
        <v>0.5</v>
      </c>
      <c r="Z347">
        <f t="shared" si="100"/>
        <v>1</v>
      </c>
      <c r="AA347">
        <f t="shared" si="101"/>
        <v>0.66666666666666663</v>
      </c>
      <c r="AC347">
        <f t="shared" si="102"/>
        <v>0</v>
      </c>
      <c r="AD347">
        <v>0</v>
      </c>
      <c r="AE347">
        <f t="shared" si="103"/>
        <v>0</v>
      </c>
      <c r="AF347">
        <f t="shared" si="104"/>
        <v>2</v>
      </c>
      <c r="AH347">
        <f t="shared" si="105"/>
        <v>0</v>
      </c>
      <c r="AI347">
        <f t="shared" si="106"/>
        <v>0</v>
      </c>
      <c r="AJ347">
        <f t="shared" si="107"/>
        <v>0</v>
      </c>
    </row>
    <row r="348" spans="1:36" x14ac:dyDescent="0.3">
      <c r="A348" s="1">
        <v>346</v>
      </c>
      <c r="B348" s="1">
        <v>1</v>
      </c>
      <c r="C348" s="1">
        <v>2</v>
      </c>
      <c r="D348" s="1">
        <v>3</v>
      </c>
      <c r="F348">
        <v>346</v>
      </c>
      <c r="G348">
        <v>2</v>
      </c>
      <c r="H348">
        <v>0</v>
      </c>
      <c r="I348">
        <v>2</v>
      </c>
      <c r="K348">
        <f t="shared" si="90"/>
        <v>2</v>
      </c>
      <c r="L348">
        <v>0</v>
      </c>
      <c r="M348">
        <f t="shared" si="91"/>
        <v>0</v>
      </c>
      <c r="N348">
        <f t="shared" si="92"/>
        <v>1</v>
      </c>
      <c r="P348">
        <f t="shared" si="93"/>
        <v>1</v>
      </c>
      <c r="Q348">
        <f t="shared" si="94"/>
        <v>0.66666666666666663</v>
      </c>
      <c r="R348">
        <f t="shared" si="95"/>
        <v>0.8</v>
      </c>
      <c r="T348">
        <f t="shared" si="96"/>
        <v>1</v>
      </c>
      <c r="U348">
        <v>0</v>
      </c>
      <c r="V348">
        <f t="shared" si="97"/>
        <v>1</v>
      </c>
      <c r="W348">
        <f t="shared" si="98"/>
        <v>0</v>
      </c>
      <c r="Y348">
        <f t="shared" si="99"/>
        <v>0.5</v>
      </c>
      <c r="Z348">
        <f t="shared" si="100"/>
        <v>1</v>
      </c>
      <c r="AA348">
        <f t="shared" si="101"/>
        <v>0.66666666666666663</v>
      </c>
      <c r="AC348">
        <f t="shared" si="102"/>
        <v>0</v>
      </c>
      <c r="AD348">
        <v>0</v>
      </c>
      <c r="AE348">
        <f t="shared" si="103"/>
        <v>0</v>
      </c>
      <c r="AF348">
        <f t="shared" si="104"/>
        <v>2</v>
      </c>
      <c r="AH348">
        <f t="shared" si="105"/>
        <v>0</v>
      </c>
      <c r="AI348">
        <f t="shared" si="106"/>
        <v>0</v>
      </c>
      <c r="AJ348">
        <f t="shared" si="107"/>
        <v>0</v>
      </c>
    </row>
    <row r="349" spans="1:36" x14ac:dyDescent="0.3">
      <c r="A349" s="1">
        <v>347</v>
      </c>
      <c r="B349" s="1">
        <v>1</v>
      </c>
      <c r="C349" s="1">
        <v>2</v>
      </c>
      <c r="D349" s="1">
        <v>3</v>
      </c>
      <c r="F349">
        <v>347</v>
      </c>
      <c r="G349">
        <v>2</v>
      </c>
      <c r="H349">
        <v>0</v>
      </c>
      <c r="I349">
        <v>2</v>
      </c>
      <c r="K349">
        <f t="shared" si="90"/>
        <v>2</v>
      </c>
      <c r="L349">
        <v>0</v>
      </c>
      <c r="M349">
        <f t="shared" si="91"/>
        <v>0</v>
      </c>
      <c r="N349">
        <f t="shared" si="92"/>
        <v>1</v>
      </c>
      <c r="P349">
        <f t="shared" si="93"/>
        <v>1</v>
      </c>
      <c r="Q349">
        <f t="shared" si="94"/>
        <v>0.66666666666666663</v>
      </c>
      <c r="R349">
        <f t="shared" si="95"/>
        <v>0.8</v>
      </c>
      <c r="T349">
        <f t="shared" si="96"/>
        <v>1</v>
      </c>
      <c r="U349">
        <v>0</v>
      </c>
      <c r="V349">
        <f t="shared" si="97"/>
        <v>1</v>
      </c>
      <c r="W349">
        <f t="shared" si="98"/>
        <v>0</v>
      </c>
      <c r="Y349">
        <f t="shared" si="99"/>
        <v>0.5</v>
      </c>
      <c r="Z349">
        <f t="shared" si="100"/>
        <v>1</v>
      </c>
      <c r="AA349">
        <f t="shared" si="101"/>
        <v>0.66666666666666663</v>
      </c>
      <c r="AC349">
        <f t="shared" si="102"/>
        <v>0</v>
      </c>
      <c r="AD349">
        <v>0</v>
      </c>
      <c r="AE349">
        <f t="shared" si="103"/>
        <v>0</v>
      </c>
      <c r="AF349">
        <f t="shared" si="104"/>
        <v>2</v>
      </c>
      <c r="AH349">
        <f t="shared" si="105"/>
        <v>0</v>
      </c>
      <c r="AI349">
        <f t="shared" si="106"/>
        <v>0</v>
      </c>
      <c r="AJ349">
        <f t="shared" si="107"/>
        <v>0</v>
      </c>
    </row>
    <row r="350" spans="1:36" x14ac:dyDescent="0.3">
      <c r="A350" s="1">
        <v>348</v>
      </c>
      <c r="B350" s="1">
        <v>1</v>
      </c>
      <c r="C350" s="1">
        <v>2</v>
      </c>
      <c r="D350" s="1">
        <v>3</v>
      </c>
      <c r="F350">
        <v>348</v>
      </c>
      <c r="G350">
        <v>2</v>
      </c>
      <c r="H350">
        <v>0</v>
      </c>
      <c r="I350">
        <v>2</v>
      </c>
      <c r="K350">
        <f t="shared" si="90"/>
        <v>2</v>
      </c>
      <c r="L350">
        <v>0</v>
      </c>
      <c r="M350">
        <f t="shared" si="91"/>
        <v>0</v>
      </c>
      <c r="N350">
        <f t="shared" si="92"/>
        <v>1</v>
      </c>
      <c r="P350">
        <f t="shared" si="93"/>
        <v>1</v>
      </c>
      <c r="Q350">
        <f t="shared" si="94"/>
        <v>0.66666666666666663</v>
      </c>
      <c r="R350">
        <f t="shared" si="95"/>
        <v>0.8</v>
      </c>
      <c r="T350">
        <f t="shared" si="96"/>
        <v>1</v>
      </c>
      <c r="U350">
        <v>0</v>
      </c>
      <c r="V350">
        <f t="shared" si="97"/>
        <v>1</v>
      </c>
      <c r="W350">
        <f t="shared" si="98"/>
        <v>0</v>
      </c>
      <c r="Y350">
        <f t="shared" si="99"/>
        <v>0.5</v>
      </c>
      <c r="Z350">
        <f t="shared" si="100"/>
        <v>1</v>
      </c>
      <c r="AA350">
        <f t="shared" si="101"/>
        <v>0.66666666666666663</v>
      </c>
      <c r="AC350">
        <f t="shared" si="102"/>
        <v>0</v>
      </c>
      <c r="AD350">
        <v>0</v>
      </c>
      <c r="AE350">
        <f t="shared" si="103"/>
        <v>0</v>
      </c>
      <c r="AF350">
        <f t="shared" si="104"/>
        <v>2</v>
      </c>
      <c r="AH350">
        <f t="shared" si="105"/>
        <v>0</v>
      </c>
      <c r="AI350">
        <f t="shared" si="106"/>
        <v>0</v>
      </c>
      <c r="AJ350">
        <f t="shared" si="107"/>
        <v>0</v>
      </c>
    </row>
    <row r="351" spans="1:36" x14ac:dyDescent="0.3">
      <c r="A351" s="1">
        <v>349</v>
      </c>
      <c r="B351" s="1">
        <v>1</v>
      </c>
      <c r="C351" s="1">
        <v>2</v>
      </c>
      <c r="D351" s="1">
        <v>3</v>
      </c>
      <c r="F351">
        <v>349</v>
      </c>
      <c r="G351">
        <v>1</v>
      </c>
      <c r="H351">
        <v>1</v>
      </c>
      <c r="I351">
        <v>2</v>
      </c>
      <c r="K351">
        <f t="shared" si="90"/>
        <v>2</v>
      </c>
      <c r="L351">
        <v>0</v>
      </c>
      <c r="M351">
        <f t="shared" si="91"/>
        <v>0</v>
      </c>
      <c r="N351">
        <f t="shared" si="92"/>
        <v>1</v>
      </c>
      <c r="P351">
        <f t="shared" si="93"/>
        <v>1</v>
      </c>
      <c r="Q351">
        <f t="shared" si="94"/>
        <v>0.66666666666666663</v>
      </c>
      <c r="R351">
        <f t="shared" si="95"/>
        <v>0.8</v>
      </c>
      <c r="T351">
        <f t="shared" si="96"/>
        <v>1</v>
      </c>
      <c r="U351">
        <v>0</v>
      </c>
      <c r="V351">
        <f t="shared" si="97"/>
        <v>0</v>
      </c>
      <c r="W351">
        <f t="shared" si="98"/>
        <v>0</v>
      </c>
      <c r="Y351">
        <f t="shared" si="99"/>
        <v>1</v>
      </c>
      <c r="Z351">
        <f t="shared" si="100"/>
        <v>1</v>
      </c>
      <c r="AA351">
        <f t="shared" si="101"/>
        <v>1</v>
      </c>
      <c r="AC351">
        <f t="shared" si="102"/>
        <v>1</v>
      </c>
      <c r="AD351">
        <v>0</v>
      </c>
      <c r="AE351">
        <f t="shared" si="103"/>
        <v>0</v>
      </c>
      <c r="AF351">
        <f t="shared" si="104"/>
        <v>1</v>
      </c>
      <c r="AH351">
        <f t="shared" si="105"/>
        <v>1</v>
      </c>
      <c r="AI351">
        <f t="shared" si="106"/>
        <v>0.5</v>
      </c>
      <c r="AJ351">
        <f t="shared" si="107"/>
        <v>0.66666666666666663</v>
      </c>
    </row>
    <row r="352" spans="1:36" x14ac:dyDescent="0.3">
      <c r="A352" s="1">
        <v>350</v>
      </c>
      <c r="B352" s="1">
        <v>1</v>
      </c>
      <c r="C352" s="1">
        <v>2</v>
      </c>
      <c r="D352" s="1">
        <v>3</v>
      </c>
      <c r="F352">
        <v>350</v>
      </c>
      <c r="G352">
        <v>2</v>
      </c>
      <c r="H352">
        <v>0</v>
      </c>
      <c r="I352">
        <v>2</v>
      </c>
      <c r="K352">
        <f t="shared" si="90"/>
        <v>2</v>
      </c>
      <c r="L352">
        <v>0</v>
      </c>
      <c r="M352">
        <f t="shared" si="91"/>
        <v>0</v>
      </c>
      <c r="N352">
        <f t="shared" si="92"/>
        <v>1</v>
      </c>
      <c r="P352">
        <f t="shared" si="93"/>
        <v>1</v>
      </c>
      <c r="Q352">
        <f t="shared" si="94"/>
        <v>0.66666666666666663</v>
      </c>
      <c r="R352">
        <f t="shared" si="95"/>
        <v>0.8</v>
      </c>
      <c r="T352">
        <f t="shared" si="96"/>
        <v>1</v>
      </c>
      <c r="U352">
        <v>0</v>
      </c>
      <c r="V352">
        <f t="shared" si="97"/>
        <v>1</v>
      </c>
      <c r="W352">
        <f t="shared" si="98"/>
        <v>0</v>
      </c>
      <c r="Y352">
        <f t="shared" si="99"/>
        <v>0.5</v>
      </c>
      <c r="Z352">
        <f t="shared" si="100"/>
        <v>1</v>
      </c>
      <c r="AA352">
        <f t="shared" si="101"/>
        <v>0.66666666666666663</v>
      </c>
      <c r="AC352">
        <f t="shared" si="102"/>
        <v>0</v>
      </c>
      <c r="AD352">
        <v>0</v>
      </c>
      <c r="AE352">
        <f t="shared" si="103"/>
        <v>0</v>
      </c>
      <c r="AF352">
        <f t="shared" si="104"/>
        <v>2</v>
      </c>
      <c r="AH352">
        <f t="shared" si="105"/>
        <v>0</v>
      </c>
      <c r="AI352">
        <f t="shared" si="106"/>
        <v>0</v>
      </c>
      <c r="AJ352">
        <f t="shared" si="107"/>
        <v>0</v>
      </c>
    </row>
    <row r="353" spans="1:36" x14ac:dyDescent="0.3">
      <c r="A353" s="1">
        <v>351</v>
      </c>
      <c r="B353" s="1">
        <v>1</v>
      </c>
      <c r="C353" s="1">
        <v>2</v>
      </c>
      <c r="D353" s="1">
        <v>3</v>
      </c>
      <c r="F353">
        <v>351</v>
      </c>
      <c r="G353">
        <v>2</v>
      </c>
      <c r="H353">
        <v>0</v>
      </c>
      <c r="I353">
        <v>2</v>
      </c>
      <c r="K353">
        <f t="shared" si="90"/>
        <v>2</v>
      </c>
      <c r="L353">
        <v>0</v>
      </c>
      <c r="M353">
        <f t="shared" si="91"/>
        <v>0</v>
      </c>
      <c r="N353">
        <f t="shared" si="92"/>
        <v>1</v>
      </c>
      <c r="P353">
        <f t="shared" si="93"/>
        <v>1</v>
      </c>
      <c r="Q353">
        <f t="shared" si="94"/>
        <v>0.66666666666666663</v>
      </c>
      <c r="R353">
        <f t="shared" si="95"/>
        <v>0.8</v>
      </c>
      <c r="T353">
        <f t="shared" si="96"/>
        <v>1</v>
      </c>
      <c r="U353">
        <v>0</v>
      </c>
      <c r="V353">
        <f t="shared" si="97"/>
        <v>1</v>
      </c>
      <c r="W353">
        <f t="shared" si="98"/>
        <v>0</v>
      </c>
      <c r="Y353">
        <f t="shared" si="99"/>
        <v>0.5</v>
      </c>
      <c r="Z353">
        <f t="shared" si="100"/>
        <v>1</v>
      </c>
      <c r="AA353">
        <f t="shared" si="101"/>
        <v>0.66666666666666663</v>
      </c>
      <c r="AC353">
        <f t="shared" si="102"/>
        <v>0</v>
      </c>
      <c r="AD353">
        <v>0</v>
      </c>
      <c r="AE353">
        <f t="shared" si="103"/>
        <v>0</v>
      </c>
      <c r="AF353">
        <f t="shared" si="104"/>
        <v>2</v>
      </c>
      <c r="AH353">
        <f t="shared" si="105"/>
        <v>0</v>
      </c>
      <c r="AI353">
        <f t="shared" si="106"/>
        <v>0</v>
      </c>
      <c r="AJ353">
        <f t="shared" si="107"/>
        <v>0</v>
      </c>
    </row>
    <row r="354" spans="1:36" x14ac:dyDescent="0.3">
      <c r="A354" s="1">
        <v>352</v>
      </c>
      <c r="B354" s="1">
        <v>1</v>
      </c>
      <c r="C354" s="1">
        <v>2</v>
      </c>
      <c r="D354" s="1">
        <v>3</v>
      </c>
      <c r="F354">
        <v>352</v>
      </c>
      <c r="G354">
        <v>2</v>
      </c>
      <c r="H354">
        <v>0</v>
      </c>
      <c r="I354">
        <v>2</v>
      </c>
      <c r="K354">
        <f t="shared" si="90"/>
        <v>2</v>
      </c>
      <c r="L354">
        <v>0</v>
      </c>
      <c r="M354">
        <f t="shared" si="91"/>
        <v>0</v>
      </c>
      <c r="N354">
        <f t="shared" si="92"/>
        <v>1</v>
      </c>
      <c r="P354">
        <f t="shared" si="93"/>
        <v>1</v>
      </c>
      <c r="Q354">
        <f t="shared" si="94"/>
        <v>0.66666666666666663</v>
      </c>
      <c r="R354">
        <f t="shared" si="95"/>
        <v>0.8</v>
      </c>
      <c r="T354">
        <f t="shared" si="96"/>
        <v>1</v>
      </c>
      <c r="U354">
        <v>0</v>
      </c>
      <c r="V354">
        <f t="shared" si="97"/>
        <v>1</v>
      </c>
      <c r="W354">
        <f t="shared" si="98"/>
        <v>0</v>
      </c>
      <c r="Y354">
        <f t="shared" si="99"/>
        <v>0.5</v>
      </c>
      <c r="Z354">
        <f t="shared" si="100"/>
        <v>1</v>
      </c>
      <c r="AA354">
        <f t="shared" si="101"/>
        <v>0.66666666666666663</v>
      </c>
      <c r="AC354">
        <f t="shared" si="102"/>
        <v>0</v>
      </c>
      <c r="AD354">
        <v>0</v>
      </c>
      <c r="AE354">
        <f t="shared" si="103"/>
        <v>0</v>
      </c>
      <c r="AF354">
        <f t="shared" si="104"/>
        <v>2</v>
      </c>
      <c r="AH354">
        <f t="shared" si="105"/>
        <v>0</v>
      </c>
      <c r="AI354">
        <f t="shared" si="106"/>
        <v>0</v>
      </c>
      <c r="AJ354">
        <f t="shared" si="107"/>
        <v>0</v>
      </c>
    </row>
    <row r="355" spans="1:36" x14ac:dyDescent="0.3">
      <c r="A355" s="1">
        <v>353</v>
      </c>
      <c r="B355" s="1">
        <v>1</v>
      </c>
      <c r="C355" s="1">
        <v>2</v>
      </c>
      <c r="D355" s="1">
        <v>3</v>
      </c>
      <c r="F355">
        <v>353</v>
      </c>
      <c r="G355">
        <v>2</v>
      </c>
      <c r="H355">
        <v>0</v>
      </c>
      <c r="I355">
        <v>2</v>
      </c>
      <c r="K355">
        <f t="shared" si="90"/>
        <v>2</v>
      </c>
      <c r="L355">
        <v>0</v>
      </c>
      <c r="M355">
        <f t="shared" si="91"/>
        <v>0</v>
      </c>
      <c r="N355">
        <f t="shared" si="92"/>
        <v>1</v>
      </c>
      <c r="P355">
        <f t="shared" si="93"/>
        <v>1</v>
      </c>
      <c r="Q355">
        <f t="shared" si="94"/>
        <v>0.66666666666666663</v>
      </c>
      <c r="R355">
        <f t="shared" si="95"/>
        <v>0.8</v>
      </c>
      <c r="T355">
        <f t="shared" si="96"/>
        <v>1</v>
      </c>
      <c r="U355">
        <v>0</v>
      </c>
      <c r="V355">
        <f t="shared" si="97"/>
        <v>1</v>
      </c>
      <c r="W355">
        <f t="shared" si="98"/>
        <v>0</v>
      </c>
      <c r="Y355">
        <f t="shared" si="99"/>
        <v>0.5</v>
      </c>
      <c r="Z355">
        <f t="shared" si="100"/>
        <v>1</v>
      </c>
      <c r="AA355">
        <f t="shared" si="101"/>
        <v>0.66666666666666663</v>
      </c>
      <c r="AC355">
        <f t="shared" si="102"/>
        <v>0</v>
      </c>
      <c r="AD355">
        <v>0</v>
      </c>
      <c r="AE355">
        <f t="shared" si="103"/>
        <v>0</v>
      </c>
      <c r="AF355">
        <f t="shared" si="104"/>
        <v>2</v>
      </c>
      <c r="AH355">
        <f t="shared" si="105"/>
        <v>0</v>
      </c>
      <c r="AI355">
        <f t="shared" si="106"/>
        <v>0</v>
      </c>
      <c r="AJ355">
        <f t="shared" si="107"/>
        <v>0</v>
      </c>
    </row>
    <row r="356" spans="1:36" x14ac:dyDescent="0.3">
      <c r="A356" s="1">
        <v>354</v>
      </c>
      <c r="B356" s="1">
        <v>1</v>
      </c>
      <c r="C356" s="1">
        <v>2</v>
      </c>
      <c r="D356" s="1">
        <v>3</v>
      </c>
      <c r="F356">
        <v>354</v>
      </c>
      <c r="G356">
        <v>2</v>
      </c>
      <c r="H356">
        <v>0</v>
      </c>
      <c r="I356">
        <v>2</v>
      </c>
      <c r="K356">
        <f t="shared" si="90"/>
        <v>2</v>
      </c>
      <c r="L356">
        <v>0</v>
      </c>
      <c r="M356">
        <f t="shared" si="91"/>
        <v>0</v>
      </c>
      <c r="N356">
        <f t="shared" si="92"/>
        <v>1</v>
      </c>
      <c r="P356">
        <f t="shared" si="93"/>
        <v>1</v>
      </c>
      <c r="Q356">
        <f t="shared" si="94"/>
        <v>0.66666666666666663</v>
      </c>
      <c r="R356">
        <f t="shared" si="95"/>
        <v>0.8</v>
      </c>
      <c r="T356">
        <f t="shared" si="96"/>
        <v>1</v>
      </c>
      <c r="U356">
        <v>0</v>
      </c>
      <c r="V356">
        <f t="shared" si="97"/>
        <v>1</v>
      </c>
      <c r="W356">
        <f t="shared" si="98"/>
        <v>0</v>
      </c>
      <c r="Y356">
        <f t="shared" si="99"/>
        <v>0.5</v>
      </c>
      <c r="Z356">
        <f t="shared" si="100"/>
        <v>1</v>
      </c>
      <c r="AA356">
        <f t="shared" si="101"/>
        <v>0.66666666666666663</v>
      </c>
      <c r="AC356">
        <f t="shared" si="102"/>
        <v>0</v>
      </c>
      <c r="AD356">
        <v>0</v>
      </c>
      <c r="AE356">
        <f t="shared" si="103"/>
        <v>0</v>
      </c>
      <c r="AF356">
        <f t="shared" si="104"/>
        <v>2</v>
      </c>
      <c r="AH356">
        <f t="shared" si="105"/>
        <v>0</v>
      </c>
      <c r="AI356">
        <f t="shared" si="106"/>
        <v>0</v>
      </c>
      <c r="AJ356">
        <f t="shared" si="107"/>
        <v>0</v>
      </c>
    </row>
    <row r="357" spans="1:36" x14ac:dyDescent="0.3">
      <c r="A357" s="1">
        <v>355</v>
      </c>
      <c r="B357" s="1">
        <v>1</v>
      </c>
      <c r="C357" s="1">
        <v>2</v>
      </c>
      <c r="D357" s="1">
        <v>3</v>
      </c>
      <c r="F357">
        <v>355</v>
      </c>
      <c r="G357">
        <v>2</v>
      </c>
      <c r="H357">
        <v>0</v>
      </c>
      <c r="I357">
        <v>2</v>
      </c>
      <c r="K357">
        <f t="shared" si="90"/>
        <v>2</v>
      </c>
      <c r="L357">
        <v>0</v>
      </c>
      <c r="M357">
        <f t="shared" si="91"/>
        <v>0</v>
      </c>
      <c r="N357">
        <f t="shared" si="92"/>
        <v>1</v>
      </c>
      <c r="P357">
        <f t="shared" si="93"/>
        <v>1</v>
      </c>
      <c r="Q357">
        <f t="shared" si="94"/>
        <v>0.66666666666666663</v>
      </c>
      <c r="R357">
        <f t="shared" si="95"/>
        <v>0.8</v>
      </c>
      <c r="T357">
        <f t="shared" si="96"/>
        <v>1</v>
      </c>
      <c r="U357">
        <v>0</v>
      </c>
      <c r="V357">
        <f t="shared" si="97"/>
        <v>1</v>
      </c>
      <c r="W357">
        <f t="shared" si="98"/>
        <v>0</v>
      </c>
      <c r="Y357">
        <f t="shared" si="99"/>
        <v>0.5</v>
      </c>
      <c r="Z357">
        <f t="shared" si="100"/>
        <v>1</v>
      </c>
      <c r="AA357">
        <f t="shared" si="101"/>
        <v>0.66666666666666663</v>
      </c>
      <c r="AC357">
        <f t="shared" si="102"/>
        <v>0</v>
      </c>
      <c r="AD357">
        <v>0</v>
      </c>
      <c r="AE357">
        <f t="shared" si="103"/>
        <v>0</v>
      </c>
      <c r="AF357">
        <f t="shared" si="104"/>
        <v>2</v>
      </c>
      <c r="AH357">
        <f t="shared" si="105"/>
        <v>0</v>
      </c>
      <c r="AI357">
        <f t="shared" si="106"/>
        <v>0</v>
      </c>
      <c r="AJ357">
        <f t="shared" si="107"/>
        <v>0</v>
      </c>
    </row>
    <row r="358" spans="1:36" x14ac:dyDescent="0.3">
      <c r="A358" s="1">
        <v>356</v>
      </c>
      <c r="B358" s="1">
        <v>1</v>
      </c>
      <c r="C358" s="1">
        <v>2</v>
      </c>
      <c r="D358" s="1">
        <v>3</v>
      </c>
      <c r="F358">
        <v>356</v>
      </c>
      <c r="G358">
        <v>2</v>
      </c>
      <c r="H358">
        <v>0</v>
      </c>
      <c r="I358">
        <v>2</v>
      </c>
      <c r="K358">
        <f t="shared" si="90"/>
        <v>2</v>
      </c>
      <c r="L358">
        <v>0</v>
      </c>
      <c r="M358">
        <f t="shared" si="91"/>
        <v>0</v>
      </c>
      <c r="N358">
        <f t="shared" si="92"/>
        <v>1</v>
      </c>
      <c r="P358">
        <f t="shared" si="93"/>
        <v>1</v>
      </c>
      <c r="Q358">
        <f t="shared" si="94"/>
        <v>0.66666666666666663</v>
      </c>
      <c r="R358">
        <f t="shared" si="95"/>
        <v>0.8</v>
      </c>
      <c r="T358">
        <f t="shared" si="96"/>
        <v>1</v>
      </c>
      <c r="U358">
        <v>0</v>
      </c>
      <c r="V358">
        <f t="shared" si="97"/>
        <v>1</v>
      </c>
      <c r="W358">
        <f t="shared" si="98"/>
        <v>0</v>
      </c>
      <c r="Y358">
        <f t="shared" si="99"/>
        <v>0.5</v>
      </c>
      <c r="Z358">
        <f t="shared" si="100"/>
        <v>1</v>
      </c>
      <c r="AA358">
        <f t="shared" si="101"/>
        <v>0.66666666666666663</v>
      </c>
      <c r="AC358">
        <f t="shared" si="102"/>
        <v>0</v>
      </c>
      <c r="AD358">
        <v>0</v>
      </c>
      <c r="AE358">
        <f t="shared" si="103"/>
        <v>0</v>
      </c>
      <c r="AF358">
        <f t="shared" si="104"/>
        <v>2</v>
      </c>
      <c r="AH358">
        <f t="shared" si="105"/>
        <v>0</v>
      </c>
      <c r="AI358">
        <f t="shared" si="106"/>
        <v>0</v>
      </c>
      <c r="AJ358">
        <f t="shared" si="107"/>
        <v>0</v>
      </c>
    </row>
    <row r="359" spans="1:36" x14ac:dyDescent="0.3">
      <c r="A359" s="1">
        <v>357</v>
      </c>
      <c r="B359" s="1">
        <v>1</v>
      </c>
      <c r="C359" s="1">
        <v>2</v>
      </c>
      <c r="D359" s="1">
        <v>3</v>
      </c>
      <c r="F359">
        <v>357</v>
      </c>
      <c r="G359">
        <v>2</v>
      </c>
      <c r="H359">
        <v>0</v>
      </c>
      <c r="I359">
        <v>2</v>
      </c>
      <c r="K359">
        <f t="shared" si="90"/>
        <v>2</v>
      </c>
      <c r="L359">
        <v>0</v>
      </c>
      <c r="M359">
        <f t="shared" si="91"/>
        <v>0</v>
      </c>
      <c r="N359">
        <f t="shared" si="92"/>
        <v>1</v>
      </c>
      <c r="P359">
        <f t="shared" si="93"/>
        <v>1</v>
      </c>
      <c r="Q359">
        <f t="shared" si="94"/>
        <v>0.66666666666666663</v>
      </c>
      <c r="R359">
        <f t="shared" si="95"/>
        <v>0.8</v>
      </c>
      <c r="T359">
        <f t="shared" si="96"/>
        <v>1</v>
      </c>
      <c r="U359">
        <v>0</v>
      </c>
      <c r="V359">
        <f t="shared" si="97"/>
        <v>1</v>
      </c>
      <c r="W359">
        <f t="shared" si="98"/>
        <v>0</v>
      </c>
      <c r="Y359">
        <f t="shared" si="99"/>
        <v>0.5</v>
      </c>
      <c r="Z359">
        <f t="shared" si="100"/>
        <v>1</v>
      </c>
      <c r="AA359">
        <f t="shared" si="101"/>
        <v>0.66666666666666663</v>
      </c>
      <c r="AC359">
        <f t="shared" si="102"/>
        <v>0</v>
      </c>
      <c r="AD359">
        <v>0</v>
      </c>
      <c r="AE359">
        <f t="shared" si="103"/>
        <v>0</v>
      </c>
      <c r="AF359">
        <f t="shared" si="104"/>
        <v>2</v>
      </c>
      <c r="AH359">
        <f t="shared" si="105"/>
        <v>0</v>
      </c>
      <c r="AI359">
        <f t="shared" si="106"/>
        <v>0</v>
      </c>
      <c r="AJ359">
        <f t="shared" si="107"/>
        <v>0</v>
      </c>
    </row>
    <row r="360" spans="1:36" x14ac:dyDescent="0.3">
      <c r="A360" s="1">
        <v>358</v>
      </c>
      <c r="B360" s="1">
        <v>1</v>
      </c>
      <c r="C360" s="1">
        <v>2</v>
      </c>
      <c r="D360" s="1">
        <v>3</v>
      </c>
      <c r="F360">
        <v>358</v>
      </c>
      <c r="G360">
        <v>2</v>
      </c>
      <c r="H360">
        <v>0</v>
      </c>
      <c r="I360">
        <v>2</v>
      </c>
      <c r="K360">
        <f t="shared" si="90"/>
        <v>2</v>
      </c>
      <c r="L360">
        <v>0</v>
      </c>
      <c r="M360">
        <f t="shared" si="91"/>
        <v>0</v>
      </c>
      <c r="N360">
        <f t="shared" si="92"/>
        <v>1</v>
      </c>
      <c r="P360">
        <f t="shared" si="93"/>
        <v>1</v>
      </c>
      <c r="Q360">
        <f t="shared" si="94"/>
        <v>0.66666666666666663</v>
      </c>
      <c r="R360">
        <f t="shared" si="95"/>
        <v>0.8</v>
      </c>
      <c r="T360">
        <f t="shared" si="96"/>
        <v>1</v>
      </c>
      <c r="U360">
        <v>0</v>
      </c>
      <c r="V360">
        <f t="shared" si="97"/>
        <v>1</v>
      </c>
      <c r="W360">
        <f t="shared" si="98"/>
        <v>0</v>
      </c>
      <c r="Y360">
        <f t="shared" si="99"/>
        <v>0.5</v>
      </c>
      <c r="Z360">
        <f t="shared" si="100"/>
        <v>1</v>
      </c>
      <c r="AA360">
        <f t="shared" si="101"/>
        <v>0.66666666666666663</v>
      </c>
      <c r="AC360">
        <f t="shared" si="102"/>
        <v>0</v>
      </c>
      <c r="AD360">
        <v>0</v>
      </c>
      <c r="AE360">
        <f t="shared" si="103"/>
        <v>0</v>
      </c>
      <c r="AF360">
        <f t="shared" si="104"/>
        <v>2</v>
      </c>
      <c r="AH360">
        <f t="shared" si="105"/>
        <v>0</v>
      </c>
      <c r="AI360">
        <f t="shared" si="106"/>
        <v>0</v>
      </c>
      <c r="AJ360">
        <f t="shared" si="107"/>
        <v>0</v>
      </c>
    </row>
    <row r="361" spans="1:36" x14ac:dyDescent="0.3">
      <c r="A361" s="1">
        <v>359</v>
      </c>
      <c r="B361" s="1">
        <v>1</v>
      </c>
      <c r="C361" s="1">
        <v>2</v>
      </c>
      <c r="D361" s="1">
        <v>3</v>
      </c>
      <c r="F361">
        <v>359</v>
      </c>
      <c r="G361">
        <v>2</v>
      </c>
      <c r="H361">
        <v>0</v>
      </c>
      <c r="I361">
        <v>2</v>
      </c>
      <c r="K361">
        <f t="shared" si="90"/>
        <v>2</v>
      </c>
      <c r="L361">
        <v>0</v>
      </c>
      <c r="M361">
        <f t="shared" si="91"/>
        <v>0</v>
      </c>
      <c r="N361">
        <f t="shared" si="92"/>
        <v>1</v>
      </c>
      <c r="P361">
        <f t="shared" si="93"/>
        <v>1</v>
      </c>
      <c r="Q361">
        <f t="shared" si="94"/>
        <v>0.66666666666666663</v>
      </c>
      <c r="R361">
        <f t="shared" si="95"/>
        <v>0.8</v>
      </c>
      <c r="T361">
        <f t="shared" si="96"/>
        <v>1</v>
      </c>
      <c r="U361">
        <v>0</v>
      </c>
      <c r="V361">
        <f t="shared" si="97"/>
        <v>1</v>
      </c>
      <c r="W361">
        <f t="shared" si="98"/>
        <v>0</v>
      </c>
      <c r="Y361">
        <f t="shared" si="99"/>
        <v>0.5</v>
      </c>
      <c r="Z361">
        <f t="shared" si="100"/>
        <v>1</v>
      </c>
      <c r="AA361">
        <f t="shared" si="101"/>
        <v>0.66666666666666663</v>
      </c>
      <c r="AC361">
        <f t="shared" si="102"/>
        <v>0</v>
      </c>
      <c r="AD361">
        <v>0</v>
      </c>
      <c r="AE361">
        <f t="shared" si="103"/>
        <v>0</v>
      </c>
      <c r="AF361">
        <f t="shared" si="104"/>
        <v>2</v>
      </c>
      <c r="AH361">
        <f t="shared" si="105"/>
        <v>0</v>
      </c>
      <c r="AI361">
        <f t="shared" si="106"/>
        <v>0</v>
      </c>
      <c r="AJ361">
        <f t="shared" si="107"/>
        <v>0</v>
      </c>
    </row>
    <row r="362" spans="1:36" x14ac:dyDescent="0.3">
      <c r="A362" s="1">
        <v>360</v>
      </c>
      <c r="B362" s="1">
        <v>1</v>
      </c>
      <c r="C362" s="1">
        <v>2</v>
      </c>
      <c r="D362" s="1">
        <v>3</v>
      </c>
      <c r="F362">
        <v>360</v>
      </c>
      <c r="G362">
        <v>2</v>
      </c>
      <c r="H362">
        <v>0</v>
      </c>
      <c r="I362">
        <v>2</v>
      </c>
      <c r="K362">
        <f t="shared" si="90"/>
        <v>2</v>
      </c>
      <c r="L362">
        <v>0</v>
      </c>
      <c r="M362">
        <f t="shared" si="91"/>
        <v>0</v>
      </c>
      <c r="N362">
        <f t="shared" si="92"/>
        <v>1</v>
      </c>
      <c r="P362">
        <f t="shared" si="93"/>
        <v>1</v>
      </c>
      <c r="Q362">
        <f t="shared" si="94"/>
        <v>0.66666666666666663</v>
      </c>
      <c r="R362">
        <f t="shared" si="95"/>
        <v>0.8</v>
      </c>
      <c r="T362">
        <f t="shared" si="96"/>
        <v>1</v>
      </c>
      <c r="U362">
        <v>0</v>
      </c>
      <c r="V362">
        <f t="shared" si="97"/>
        <v>1</v>
      </c>
      <c r="W362">
        <f t="shared" si="98"/>
        <v>0</v>
      </c>
      <c r="Y362">
        <f t="shared" si="99"/>
        <v>0.5</v>
      </c>
      <c r="Z362">
        <f t="shared" si="100"/>
        <v>1</v>
      </c>
      <c r="AA362">
        <f t="shared" si="101"/>
        <v>0.66666666666666663</v>
      </c>
      <c r="AC362">
        <f t="shared" si="102"/>
        <v>0</v>
      </c>
      <c r="AD362">
        <v>0</v>
      </c>
      <c r="AE362">
        <f t="shared" si="103"/>
        <v>0</v>
      </c>
      <c r="AF362">
        <f t="shared" si="104"/>
        <v>2</v>
      </c>
      <c r="AH362">
        <f t="shared" si="105"/>
        <v>0</v>
      </c>
      <c r="AI362">
        <f t="shared" si="106"/>
        <v>0</v>
      </c>
      <c r="AJ362">
        <f t="shared" si="107"/>
        <v>0</v>
      </c>
    </row>
    <row r="363" spans="1:36" x14ac:dyDescent="0.3">
      <c r="A363" s="1">
        <v>361</v>
      </c>
      <c r="B363" s="1">
        <v>1</v>
      </c>
      <c r="C363" s="1">
        <v>2</v>
      </c>
      <c r="D363" s="1">
        <v>3</v>
      </c>
      <c r="F363">
        <v>361</v>
      </c>
      <c r="G363">
        <v>2</v>
      </c>
      <c r="H363">
        <v>0</v>
      </c>
      <c r="I363">
        <v>2</v>
      </c>
      <c r="K363">
        <f t="shared" si="90"/>
        <v>2</v>
      </c>
      <c r="L363">
        <v>0</v>
      </c>
      <c r="M363">
        <f t="shared" si="91"/>
        <v>0</v>
      </c>
      <c r="N363">
        <f t="shared" si="92"/>
        <v>1</v>
      </c>
      <c r="P363">
        <f t="shared" si="93"/>
        <v>1</v>
      </c>
      <c r="Q363">
        <f t="shared" si="94"/>
        <v>0.66666666666666663</v>
      </c>
      <c r="R363">
        <f t="shared" si="95"/>
        <v>0.8</v>
      </c>
      <c r="T363">
        <f t="shared" si="96"/>
        <v>1</v>
      </c>
      <c r="U363">
        <v>0</v>
      </c>
      <c r="V363">
        <f t="shared" si="97"/>
        <v>1</v>
      </c>
      <c r="W363">
        <f t="shared" si="98"/>
        <v>0</v>
      </c>
      <c r="Y363">
        <f t="shared" si="99"/>
        <v>0.5</v>
      </c>
      <c r="Z363">
        <f t="shared" si="100"/>
        <v>1</v>
      </c>
      <c r="AA363">
        <f t="shared" si="101"/>
        <v>0.66666666666666663</v>
      </c>
      <c r="AC363">
        <f t="shared" si="102"/>
        <v>0</v>
      </c>
      <c r="AD363">
        <v>0</v>
      </c>
      <c r="AE363">
        <f t="shared" si="103"/>
        <v>0</v>
      </c>
      <c r="AF363">
        <f t="shared" si="104"/>
        <v>2</v>
      </c>
      <c r="AH363">
        <f t="shared" si="105"/>
        <v>0</v>
      </c>
      <c r="AI363">
        <f t="shared" si="106"/>
        <v>0</v>
      </c>
      <c r="AJ363">
        <f t="shared" si="107"/>
        <v>0</v>
      </c>
    </row>
    <row r="364" spans="1:36" x14ac:dyDescent="0.3">
      <c r="A364" s="1">
        <v>362</v>
      </c>
      <c r="B364" s="1">
        <v>1</v>
      </c>
      <c r="C364" s="1">
        <v>2</v>
      </c>
      <c r="D364" s="1">
        <v>3</v>
      </c>
      <c r="F364">
        <v>362</v>
      </c>
      <c r="G364">
        <v>2</v>
      </c>
      <c r="H364">
        <v>0</v>
      </c>
      <c r="I364">
        <v>2</v>
      </c>
      <c r="K364">
        <f t="shared" si="90"/>
        <v>2</v>
      </c>
      <c r="L364">
        <v>0</v>
      </c>
      <c r="M364">
        <f t="shared" si="91"/>
        <v>0</v>
      </c>
      <c r="N364">
        <f t="shared" si="92"/>
        <v>1</v>
      </c>
      <c r="P364">
        <f t="shared" si="93"/>
        <v>1</v>
      </c>
      <c r="Q364">
        <f t="shared" si="94"/>
        <v>0.66666666666666663</v>
      </c>
      <c r="R364">
        <f t="shared" si="95"/>
        <v>0.8</v>
      </c>
      <c r="T364">
        <f t="shared" si="96"/>
        <v>1</v>
      </c>
      <c r="U364">
        <v>0</v>
      </c>
      <c r="V364">
        <f t="shared" si="97"/>
        <v>1</v>
      </c>
      <c r="W364">
        <f t="shared" si="98"/>
        <v>0</v>
      </c>
      <c r="Y364">
        <f t="shared" si="99"/>
        <v>0.5</v>
      </c>
      <c r="Z364">
        <f t="shared" si="100"/>
        <v>1</v>
      </c>
      <c r="AA364">
        <f t="shared" si="101"/>
        <v>0.66666666666666663</v>
      </c>
      <c r="AC364">
        <f t="shared" si="102"/>
        <v>0</v>
      </c>
      <c r="AD364">
        <v>0</v>
      </c>
      <c r="AE364">
        <f t="shared" si="103"/>
        <v>0</v>
      </c>
      <c r="AF364">
        <f t="shared" si="104"/>
        <v>2</v>
      </c>
      <c r="AH364">
        <f t="shared" si="105"/>
        <v>0</v>
      </c>
      <c r="AI364">
        <f t="shared" si="106"/>
        <v>0</v>
      </c>
      <c r="AJ364">
        <f t="shared" si="107"/>
        <v>0</v>
      </c>
    </row>
    <row r="365" spans="1:36" x14ac:dyDescent="0.3">
      <c r="A365" s="1">
        <v>363</v>
      </c>
      <c r="B365" s="1">
        <v>1</v>
      </c>
      <c r="C365" s="1">
        <v>2</v>
      </c>
      <c r="D365" s="1">
        <v>3</v>
      </c>
      <c r="F365">
        <v>363</v>
      </c>
      <c r="G365">
        <v>2</v>
      </c>
      <c r="H365">
        <v>0</v>
      </c>
      <c r="I365">
        <v>2</v>
      </c>
      <c r="K365">
        <f t="shared" si="90"/>
        <v>2</v>
      </c>
      <c r="L365">
        <v>0</v>
      </c>
      <c r="M365">
        <f t="shared" si="91"/>
        <v>0</v>
      </c>
      <c r="N365">
        <f t="shared" si="92"/>
        <v>1</v>
      </c>
      <c r="P365">
        <f t="shared" si="93"/>
        <v>1</v>
      </c>
      <c r="Q365">
        <f t="shared" si="94"/>
        <v>0.66666666666666663</v>
      </c>
      <c r="R365">
        <f t="shared" si="95"/>
        <v>0.8</v>
      </c>
      <c r="T365">
        <f t="shared" si="96"/>
        <v>1</v>
      </c>
      <c r="U365">
        <v>0</v>
      </c>
      <c r="V365">
        <f t="shared" si="97"/>
        <v>1</v>
      </c>
      <c r="W365">
        <f t="shared" si="98"/>
        <v>0</v>
      </c>
      <c r="Y365">
        <f t="shared" si="99"/>
        <v>0.5</v>
      </c>
      <c r="Z365">
        <f t="shared" si="100"/>
        <v>1</v>
      </c>
      <c r="AA365">
        <f t="shared" si="101"/>
        <v>0.66666666666666663</v>
      </c>
      <c r="AC365">
        <f t="shared" si="102"/>
        <v>0</v>
      </c>
      <c r="AD365">
        <v>0</v>
      </c>
      <c r="AE365">
        <f t="shared" si="103"/>
        <v>0</v>
      </c>
      <c r="AF365">
        <f t="shared" si="104"/>
        <v>2</v>
      </c>
      <c r="AH365">
        <f t="shared" si="105"/>
        <v>0</v>
      </c>
      <c r="AI365">
        <f t="shared" si="106"/>
        <v>0</v>
      </c>
      <c r="AJ365">
        <f t="shared" si="107"/>
        <v>0</v>
      </c>
    </row>
    <row r="366" spans="1:36" x14ac:dyDescent="0.3">
      <c r="A366" s="1">
        <v>364</v>
      </c>
      <c r="B366" s="1">
        <v>1</v>
      </c>
      <c r="C366" s="1">
        <v>2</v>
      </c>
      <c r="D366" s="1">
        <v>3</v>
      </c>
      <c r="F366">
        <v>364</v>
      </c>
      <c r="G366">
        <v>2</v>
      </c>
      <c r="H366">
        <v>0</v>
      </c>
      <c r="I366">
        <v>2</v>
      </c>
      <c r="K366">
        <f t="shared" si="90"/>
        <v>2</v>
      </c>
      <c r="L366">
        <v>0</v>
      </c>
      <c r="M366">
        <f t="shared" si="91"/>
        <v>0</v>
      </c>
      <c r="N366">
        <f t="shared" si="92"/>
        <v>1</v>
      </c>
      <c r="P366">
        <f t="shared" si="93"/>
        <v>1</v>
      </c>
      <c r="Q366">
        <f t="shared" si="94"/>
        <v>0.66666666666666663</v>
      </c>
      <c r="R366">
        <f t="shared" si="95"/>
        <v>0.8</v>
      </c>
      <c r="T366">
        <f t="shared" si="96"/>
        <v>1</v>
      </c>
      <c r="U366">
        <v>0</v>
      </c>
      <c r="V366">
        <f t="shared" si="97"/>
        <v>1</v>
      </c>
      <c r="W366">
        <f t="shared" si="98"/>
        <v>0</v>
      </c>
      <c r="Y366">
        <f t="shared" si="99"/>
        <v>0.5</v>
      </c>
      <c r="Z366">
        <f t="shared" si="100"/>
        <v>1</v>
      </c>
      <c r="AA366">
        <f t="shared" si="101"/>
        <v>0.66666666666666663</v>
      </c>
      <c r="AC366">
        <f t="shared" si="102"/>
        <v>0</v>
      </c>
      <c r="AD366">
        <v>0</v>
      </c>
      <c r="AE366">
        <f t="shared" si="103"/>
        <v>0</v>
      </c>
      <c r="AF366">
        <f t="shared" si="104"/>
        <v>2</v>
      </c>
      <c r="AH366">
        <f t="shared" si="105"/>
        <v>0</v>
      </c>
      <c r="AI366">
        <f t="shared" si="106"/>
        <v>0</v>
      </c>
      <c r="AJ366">
        <f t="shared" si="107"/>
        <v>0</v>
      </c>
    </row>
    <row r="367" spans="1:36" x14ac:dyDescent="0.3">
      <c r="A367" s="1">
        <v>365</v>
      </c>
      <c r="B367" s="1">
        <v>1</v>
      </c>
      <c r="C367" s="1">
        <v>2</v>
      </c>
      <c r="D367" s="1">
        <v>3</v>
      </c>
      <c r="F367">
        <v>365</v>
      </c>
      <c r="G367">
        <v>2</v>
      </c>
      <c r="H367">
        <v>0</v>
      </c>
      <c r="I367">
        <v>2</v>
      </c>
      <c r="K367">
        <f t="shared" si="90"/>
        <v>2</v>
      </c>
      <c r="L367">
        <v>0</v>
      </c>
      <c r="M367">
        <f t="shared" si="91"/>
        <v>0</v>
      </c>
      <c r="N367">
        <f t="shared" si="92"/>
        <v>1</v>
      </c>
      <c r="P367">
        <f t="shared" si="93"/>
        <v>1</v>
      </c>
      <c r="Q367">
        <f t="shared" si="94"/>
        <v>0.66666666666666663</v>
      </c>
      <c r="R367">
        <f t="shared" si="95"/>
        <v>0.8</v>
      </c>
      <c r="T367">
        <f t="shared" si="96"/>
        <v>1</v>
      </c>
      <c r="U367">
        <v>0</v>
      </c>
      <c r="V367">
        <f t="shared" si="97"/>
        <v>1</v>
      </c>
      <c r="W367">
        <f t="shared" si="98"/>
        <v>0</v>
      </c>
      <c r="Y367">
        <f t="shared" si="99"/>
        <v>0.5</v>
      </c>
      <c r="Z367">
        <f t="shared" si="100"/>
        <v>1</v>
      </c>
      <c r="AA367">
        <f t="shared" si="101"/>
        <v>0.66666666666666663</v>
      </c>
      <c r="AC367">
        <f t="shared" si="102"/>
        <v>0</v>
      </c>
      <c r="AD367">
        <v>0</v>
      </c>
      <c r="AE367">
        <f t="shared" si="103"/>
        <v>0</v>
      </c>
      <c r="AF367">
        <f t="shared" si="104"/>
        <v>2</v>
      </c>
      <c r="AH367">
        <f t="shared" si="105"/>
        <v>0</v>
      </c>
      <c r="AI367">
        <f t="shared" si="106"/>
        <v>0</v>
      </c>
      <c r="AJ367">
        <f t="shared" si="107"/>
        <v>0</v>
      </c>
    </row>
    <row r="368" spans="1:36" x14ac:dyDescent="0.3">
      <c r="A368" s="1">
        <v>366</v>
      </c>
      <c r="B368" s="1">
        <v>1</v>
      </c>
      <c r="C368" s="1">
        <v>2</v>
      </c>
      <c r="D368" s="1">
        <v>3</v>
      </c>
      <c r="F368">
        <v>366</v>
      </c>
      <c r="G368">
        <v>2</v>
      </c>
      <c r="H368">
        <v>0</v>
      </c>
      <c r="I368">
        <v>2</v>
      </c>
      <c r="K368">
        <f t="shared" si="90"/>
        <v>2</v>
      </c>
      <c r="L368">
        <v>0</v>
      </c>
      <c r="M368">
        <f t="shared" si="91"/>
        <v>0</v>
      </c>
      <c r="N368">
        <f t="shared" si="92"/>
        <v>1</v>
      </c>
      <c r="P368">
        <f t="shared" si="93"/>
        <v>1</v>
      </c>
      <c r="Q368">
        <f t="shared" si="94"/>
        <v>0.66666666666666663</v>
      </c>
      <c r="R368">
        <f t="shared" si="95"/>
        <v>0.8</v>
      </c>
      <c r="T368">
        <f t="shared" si="96"/>
        <v>1</v>
      </c>
      <c r="U368">
        <v>0</v>
      </c>
      <c r="V368">
        <f t="shared" si="97"/>
        <v>1</v>
      </c>
      <c r="W368">
        <f t="shared" si="98"/>
        <v>0</v>
      </c>
      <c r="Y368">
        <f t="shared" si="99"/>
        <v>0.5</v>
      </c>
      <c r="Z368">
        <f t="shared" si="100"/>
        <v>1</v>
      </c>
      <c r="AA368">
        <f t="shared" si="101"/>
        <v>0.66666666666666663</v>
      </c>
      <c r="AC368">
        <f t="shared" si="102"/>
        <v>0</v>
      </c>
      <c r="AD368">
        <v>0</v>
      </c>
      <c r="AE368">
        <f t="shared" si="103"/>
        <v>0</v>
      </c>
      <c r="AF368">
        <f t="shared" si="104"/>
        <v>2</v>
      </c>
      <c r="AH368">
        <f t="shared" si="105"/>
        <v>0</v>
      </c>
      <c r="AI368">
        <f t="shared" si="106"/>
        <v>0</v>
      </c>
      <c r="AJ368">
        <f t="shared" si="107"/>
        <v>0</v>
      </c>
    </row>
    <row r="369" spans="1:36" x14ac:dyDescent="0.3">
      <c r="A369" s="1">
        <v>367</v>
      </c>
      <c r="B369" s="1">
        <v>1</v>
      </c>
      <c r="C369" s="1">
        <v>2</v>
      </c>
      <c r="D369" s="1">
        <v>3</v>
      </c>
      <c r="F369">
        <v>367</v>
      </c>
      <c r="G369">
        <v>2</v>
      </c>
      <c r="H369">
        <v>0</v>
      </c>
      <c r="I369">
        <v>2</v>
      </c>
      <c r="K369">
        <f t="shared" si="90"/>
        <v>2</v>
      </c>
      <c r="L369">
        <v>0</v>
      </c>
      <c r="M369">
        <f t="shared" si="91"/>
        <v>0</v>
      </c>
      <c r="N369">
        <f t="shared" si="92"/>
        <v>1</v>
      </c>
      <c r="P369">
        <f t="shared" si="93"/>
        <v>1</v>
      </c>
      <c r="Q369">
        <f t="shared" si="94"/>
        <v>0.66666666666666663</v>
      </c>
      <c r="R369">
        <f t="shared" si="95"/>
        <v>0.8</v>
      </c>
      <c r="T369">
        <f t="shared" si="96"/>
        <v>1</v>
      </c>
      <c r="U369">
        <v>0</v>
      </c>
      <c r="V369">
        <f t="shared" si="97"/>
        <v>1</v>
      </c>
      <c r="W369">
        <f t="shared" si="98"/>
        <v>0</v>
      </c>
      <c r="Y369">
        <f t="shared" si="99"/>
        <v>0.5</v>
      </c>
      <c r="Z369">
        <f t="shared" si="100"/>
        <v>1</v>
      </c>
      <c r="AA369">
        <f t="shared" si="101"/>
        <v>0.66666666666666663</v>
      </c>
      <c r="AC369">
        <f t="shared" si="102"/>
        <v>0</v>
      </c>
      <c r="AD369">
        <v>0</v>
      </c>
      <c r="AE369">
        <f t="shared" si="103"/>
        <v>0</v>
      </c>
      <c r="AF369">
        <f t="shared" si="104"/>
        <v>2</v>
      </c>
      <c r="AH369">
        <f t="shared" si="105"/>
        <v>0</v>
      </c>
      <c r="AI369">
        <f t="shared" si="106"/>
        <v>0</v>
      </c>
      <c r="AJ369">
        <f t="shared" si="107"/>
        <v>0</v>
      </c>
    </row>
    <row r="370" spans="1:36" x14ac:dyDescent="0.3">
      <c r="A370" s="1">
        <v>368</v>
      </c>
      <c r="B370" s="1">
        <v>1</v>
      </c>
      <c r="C370" s="1">
        <v>2</v>
      </c>
      <c r="D370" s="1">
        <v>3</v>
      </c>
      <c r="F370">
        <v>368</v>
      </c>
      <c r="G370">
        <v>2</v>
      </c>
      <c r="H370">
        <v>0</v>
      </c>
      <c r="I370">
        <v>2</v>
      </c>
      <c r="K370">
        <f t="shared" si="90"/>
        <v>2</v>
      </c>
      <c r="L370">
        <v>0</v>
      </c>
      <c r="M370">
        <f t="shared" si="91"/>
        <v>0</v>
      </c>
      <c r="N370">
        <f t="shared" si="92"/>
        <v>1</v>
      </c>
      <c r="P370">
        <f t="shared" si="93"/>
        <v>1</v>
      </c>
      <c r="Q370">
        <f t="shared" si="94"/>
        <v>0.66666666666666663</v>
      </c>
      <c r="R370">
        <f t="shared" si="95"/>
        <v>0.8</v>
      </c>
      <c r="T370">
        <f t="shared" si="96"/>
        <v>1</v>
      </c>
      <c r="U370">
        <v>0</v>
      </c>
      <c r="V370">
        <f t="shared" si="97"/>
        <v>1</v>
      </c>
      <c r="W370">
        <f t="shared" si="98"/>
        <v>0</v>
      </c>
      <c r="Y370">
        <f t="shared" si="99"/>
        <v>0.5</v>
      </c>
      <c r="Z370">
        <f t="shared" si="100"/>
        <v>1</v>
      </c>
      <c r="AA370">
        <f t="shared" si="101"/>
        <v>0.66666666666666663</v>
      </c>
      <c r="AC370">
        <f t="shared" si="102"/>
        <v>0</v>
      </c>
      <c r="AD370">
        <v>0</v>
      </c>
      <c r="AE370">
        <f t="shared" si="103"/>
        <v>0</v>
      </c>
      <c r="AF370">
        <f t="shared" si="104"/>
        <v>2</v>
      </c>
      <c r="AH370">
        <f t="shared" si="105"/>
        <v>0</v>
      </c>
      <c r="AI370">
        <f t="shared" si="106"/>
        <v>0</v>
      </c>
      <c r="AJ370">
        <f t="shared" si="107"/>
        <v>0</v>
      </c>
    </row>
    <row r="371" spans="1:36" x14ac:dyDescent="0.3">
      <c r="A371" s="1">
        <v>369</v>
      </c>
      <c r="B371" s="1">
        <v>1</v>
      </c>
      <c r="C371" s="1">
        <v>2</v>
      </c>
      <c r="D371" s="1">
        <v>3</v>
      </c>
      <c r="F371">
        <v>369</v>
      </c>
      <c r="G371">
        <v>2</v>
      </c>
      <c r="H371">
        <v>0</v>
      </c>
      <c r="I371">
        <v>2</v>
      </c>
      <c r="K371">
        <f t="shared" si="90"/>
        <v>2</v>
      </c>
      <c r="L371">
        <v>0</v>
      </c>
      <c r="M371">
        <f t="shared" si="91"/>
        <v>0</v>
      </c>
      <c r="N371">
        <f t="shared" si="92"/>
        <v>1</v>
      </c>
      <c r="P371">
        <f t="shared" si="93"/>
        <v>1</v>
      </c>
      <c r="Q371">
        <f t="shared" si="94"/>
        <v>0.66666666666666663</v>
      </c>
      <c r="R371">
        <f t="shared" si="95"/>
        <v>0.8</v>
      </c>
      <c r="T371">
        <f t="shared" si="96"/>
        <v>1</v>
      </c>
      <c r="U371">
        <v>0</v>
      </c>
      <c r="V371">
        <f t="shared" si="97"/>
        <v>1</v>
      </c>
      <c r="W371">
        <f t="shared" si="98"/>
        <v>0</v>
      </c>
      <c r="Y371">
        <f t="shared" si="99"/>
        <v>0.5</v>
      </c>
      <c r="Z371">
        <f t="shared" si="100"/>
        <v>1</v>
      </c>
      <c r="AA371">
        <f t="shared" si="101"/>
        <v>0.66666666666666663</v>
      </c>
      <c r="AC371">
        <f t="shared" si="102"/>
        <v>0</v>
      </c>
      <c r="AD371">
        <v>0</v>
      </c>
      <c r="AE371">
        <f t="shared" si="103"/>
        <v>0</v>
      </c>
      <c r="AF371">
        <f t="shared" si="104"/>
        <v>2</v>
      </c>
      <c r="AH371">
        <f t="shared" si="105"/>
        <v>0</v>
      </c>
      <c r="AI371">
        <f t="shared" si="106"/>
        <v>0</v>
      </c>
      <c r="AJ371">
        <f t="shared" si="107"/>
        <v>0</v>
      </c>
    </row>
    <row r="372" spans="1:36" x14ac:dyDescent="0.3">
      <c r="A372" s="1">
        <v>370</v>
      </c>
      <c r="B372" s="1">
        <v>1</v>
      </c>
      <c r="C372" s="1">
        <v>3</v>
      </c>
      <c r="D372" s="1">
        <v>4</v>
      </c>
      <c r="F372">
        <v>370</v>
      </c>
      <c r="G372">
        <v>2</v>
      </c>
      <c r="H372">
        <v>0</v>
      </c>
      <c r="I372">
        <v>2</v>
      </c>
      <c r="K372">
        <f t="shared" si="90"/>
        <v>2</v>
      </c>
      <c r="L372">
        <v>0</v>
      </c>
      <c r="M372">
        <f t="shared" si="91"/>
        <v>0</v>
      </c>
      <c r="N372">
        <f t="shared" si="92"/>
        <v>2</v>
      </c>
      <c r="P372">
        <f t="shared" si="93"/>
        <v>1</v>
      </c>
      <c r="Q372">
        <f t="shared" si="94"/>
        <v>0.5</v>
      </c>
      <c r="R372">
        <f t="shared" si="95"/>
        <v>0.66666666666666663</v>
      </c>
      <c r="T372">
        <f t="shared" si="96"/>
        <v>1</v>
      </c>
      <c r="U372">
        <v>0</v>
      </c>
      <c r="V372">
        <f t="shared" si="97"/>
        <v>1</v>
      </c>
      <c r="W372">
        <f t="shared" si="98"/>
        <v>0</v>
      </c>
      <c r="Y372">
        <f t="shared" si="99"/>
        <v>0.5</v>
      </c>
      <c r="Z372">
        <f t="shared" si="100"/>
        <v>1</v>
      </c>
      <c r="AA372">
        <f t="shared" si="101"/>
        <v>0.66666666666666663</v>
      </c>
      <c r="AC372">
        <f t="shared" si="102"/>
        <v>0</v>
      </c>
      <c r="AD372">
        <v>0</v>
      </c>
      <c r="AE372">
        <f t="shared" si="103"/>
        <v>0</v>
      </c>
      <c r="AF372">
        <f t="shared" si="104"/>
        <v>3</v>
      </c>
      <c r="AH372">
        <f t="shared" si="105"/>
        <v>0</v>
      </c>
      <c r="AI372">
        <f t="shared" si="106"/>
        <v>0</v>
      </c>
      <c r="AJ372">
        <f t="shared" si="107"/>
        <v>0</v>
      </c>
    </row>
    <row r="373" spans="1:36" x14ac:dyDescent="0.3">
      <c r="A373" s="1">
        <v>371</v>
      </c>
      <c r="B373" s="1">
        <v>1</v>
      </c>
      <c r="C373" s="1">
        <v>3</v>
      </c>
      <c r="D373" s="1">
        <v>4</v>
      </c>
      <c r="F373">
        <v>371</v>
      </c>
      <c r="G373">
        <v>2</v>
      </c>
      <c r="H373">
        <v>0</v>
      </c>
      <c r="I373">
        <v>2</v>
      </c>
      <c r="K373">
        <f t="shared" si="90"/>
        <v>2</v>
      </c>
      <c r="L373">
        <v>0</v>
      </c>
      <c r="M373">
        <f t="shared" si="91"/>
        <v>0</v>
      </c>
      <c r="N373">
        <f t="shared" si="92"/>
        <v>2</v>
      </c>
      <c r="P373">
        <f t="shared" si="93"/>
        <v>1</v>
      </c>
      <c r="Q373">
        <f t="shared" si="94"/>
        <v>0.5</v>
      </c>
      <c r="R373">
        <f t="shared" si="95"/>
        <v>0.66666666666666663</v>
      </c>
      <c r="T373">
        <f t="shared" si="96"/>
        <v>1</v>
      </c>
      <c r="U373">
        <v>0</v>
      </c>
      <c r="V373">
        <f t="shared" si="97"/>
        <v>1</v>
      </c>
      <c r="W373">
        <f t="shared" si="98"/>
        <v>0</v>
      </c>
      <c r="Y373">
        <f t="shared" si="99"/>
        <v>0.5</v>
      </c>
      <c r="Z373">
        <f t="shared" si="100"/>
        <v>1</v>
      </c>
      <c r="AA373">
        <f t="shared" si="101"/>
        <v>0.66666666666666663</v>
      </c>
      <c r="AC373">
        <f t="shared" si="102"/>
        <v>0</v>
      </c>
      <c r="AD373">
        <v>0</v>
      </c>
      <c r="AE373">
        <f t="shared" si="103"/>
        <v>0</v>
      </c>
      <c r="AF373">
        <f t="shared" si="104"/>
        <v>3</v>
      </c>
      <c r="AH373">
        <f t="shared" si="105"/>
        <v>0</v>
      </c>
      <c r="AI373">
        <f t="shared" si="106"/>
        <v>0</v>
      </c>
      <c r="AJ373">
        <f t="shared" si="107"/>
        <v>0</v>
      </c>
    </row>
    <row r="374" spans="1:36" x14ac:dyDescent="0.3">
      <c r="A374" s="1">
        <v>372</v>
      </c>
      <c r="B374" s="1">
        <v>1</v>
      </c>
      <c r="C374" s="1">
        <v>3</v>
      </c>
      <c r="D374" s="1">
        <v>4</v>
      </c>
      <c r="F374">
        <v>372</v>
      </c>
      <c r="G374">
        <v>2</v>
      </c>
      <c r="H374">
        <v>0</v>
      </c>
      <c r="I374">
        <v>2</v>
      </c>
      <c r="K374">
        <f t="shared" si="90"/>
        <v>2</v>
      </c>
      <c r="L374">
        <v>0</v>
      </c>
      <c r="M374">
        <f t="shared" si="91"/>
        <v>0</v>
      </c>
      <c r="N374">
        <f t="shared" si="92"/>
        <v>2</v>
      </c>
      <c r="P374">
        <f t="shared" si="93"/>
        <v>1</v>
      </c>
      <c r="Q374">
        <f t="shared" si="94"/>
        <v>0.5</v>
      </c>
      <c r="R374">
        <f t="shared" si="95"/>
        <v>0.66666666666666663</v>
      </c>
      <c r="T374">
        <f t="shared" si="96"/>
        <v>1</v>
      </c>
      <c r="U374">
        <v>0</v>
      </c>
      <c r="V374">
        <f t="shared" si="97"/>
        <v>1</v>
      </c>
      <c r="W374">
        <f t="shared" si="98"/>
        <v>0</v>
      </c>
      <c r="Y374">
        <f t="shared" si="99"/>
        <v>0.5</v>
      </c>
      <c r="Z374">
        <f t="shared" si="100"/>
        <v>1</v>
      </c>
      <c r="AA374">
        <f t="shared" si="101"/>
        <v>0.66666666666666663</v>
      </c>
      <c r="AC374">
        <f t="shared" si="102"/>
        <v>0</v>
      </c>
      <c r="AD374">
        <v>0</v>
      </c>
      <c r="AE374">
        <f t="shared" si="103"/>
        <v>0</v>
      </c>
      <c r="AF374">
        <f t="shared" si="104"/>
        <v>3</v>
      </c>
      <c r="AH374">
        <f t="shared" si="105"/>
        <v>0</v>
      </c>
      <c r="AI374">
        <f t="shared" si="106"/>
        <v>0</v>
      </c>
      <c r="AJ374">
        <f t="shared" si="107"/>
        <v>0</v>
      </c>
    </row>
    <row r="375" spans="1:36" x14ac:dyDescent="0.3">
      <c r="A375" s="1">
        <v>373</v>
      </c>
      <c r="B375" s="1">
        <v>1</v>
      </c>
      <c r="C375" s="1">
        <v>3</v>
      </c>
      <c r="D375" s="1">
        <v>4</v>
      </c>
      <c r="F375">
        <v>373</v>
      </c>
      <c r="G375">
        <v>2</v>
      </c>
      <c r="H375">
        <v>0</v>
      </c>
      <c r="I375">
        <v>2</v>
      </c>
      <c r="K375">
        <f t="shared" si="90"/>
        <v>2</v>
      </c>
      <c r="L375">
        <v>0</v>
      </c>
      <c r="M375">
        <f t="shared" si="91"/>
        <v>0</v>
      </c>
      <c r="N375">
        <f t="shared" si="92"/>
        <v>2</v>
      </c>
      <c r="P375">
        <f t="shared" si="93"/>
        <v>1</v>
      </c>
      <c r="Q375">
        <f t="shared" si="94"/>
        <v>0.5</v>
      </c>
      <c r="R375">
        <f t="shared" si="95"/>
        <v>0.66666666666666663</v>
      </c>
      <c r="T375">
        <f t="shared" si="96"/>
        <v>1</v>
      </c>
      <c r="U375">
        <v>0</v>
      </c>
      <c r="V375">
        <f t="shared" si="97"/>
        <v>1</v>
      </c>
      <c r="W375">
        <f t="shared" si="98"/>
        <v>0</v>
      </c>
      <c r="Y375">
        <f t="shared" si="99"/>
        <v>0.5</v>
      </c>
      <c r="Z375">
        <f t="shared" si="100"/>
        <v>1</v>
      </c>
      <c r="AA375">
        <f t="shared" si="101"/>
        <v>0.66666666666666663</v>
      </c>
      <c r="AC375">
        <f t="shared" si="102"/>
        <v>0</v>
      </c>
      <c r="AD375">
        <v>0</v>
      </c>
      <c r="AE375">
        <f t="shared" si="103"/>
        <v>0</v>
      </c>
      <c r="AF375">
        <f t="shared" si="104"/>
        <v>3</v>
      </c>
      <c r="AH375">
        <f t="shared" si="105"/>
        <v>0</v>
      </c>
      <c r="AI375">
        <f t="shared" si="106"/>
        <v>0</v>
      </c>
      <c r="AJ375">
        <f t="shared" si="107"/>
        <v>0</v>
      </c>
    </row>
    <row r="376" spans="1:36" x14ac:dyDescent="0.3">
      <c r="A376" s="1">
        <v>374</v>
      </c>
      <c r="B376" s="1">
        <v>1</v>
      </c>
      <c r="C376" s="1">
        <v>3</v>
      </c>
      <c r="D376" s="1">
        <v>4</v>
      </c>
      <c r="F376">
        <v>374</v>
      </c>
      <c r="G376">
        <v>2</v>
      </c>
      <c r="H376">
        <v>0</v>
      </c>
      <c r="I376">
        <v>2</v>
      </c>
      <c r="K376">
        <f t="shared" si="90"/>
        <v>2</v>
      </c>
      <c r="L376">
        <v>0</v>
      </c>
      <c r="M376">
        <f t="shared" si="91"/>
        <v>0</v>
      </c>
      <c r="N376">
        <f t="shared" si="92"/>
        <v>2</v>
      </c>
      <c r="P376">
        <f t="shared" si="93"/>
        <v>1</v>
      </c>
      <c r="Q376">
        <f t="shared" si="94"/>
        <v>0.5</v>
      </c>
      <c r="R376">
        <f t="shared" si="95"/>
        <v>0.66666666666666663</v>
      </c>
      <c r="T376">
        <f t="shared" si="96"/>
        <v>1</v>
      </c>
      <c r="U376">
        <v>0</v>
      </c>
      <c r="V376">
        <f t="shared" si="97"/>
        <v>1</v>
      </c>
      <c r="W376">
        <f t="shared" si="98"/>
        <v>0</v>
      </c>
      <c r="Y376">
        <f t="shared" si="99"/>
        <v>0.5</v>
      </c>
      <c r="Z376">
        <f t="shared" si="100"/>
        <v>1</v>
      </c>
      <c r="AA376">
        <f t="shared" si="101"/>
        <v>0.66666666666666663</v>
      </c>
      <c r="AC376">
        <f t="shared" si="102"/>
        <v>0</v>
      </c>
      <c r="AD376">
        <v>0</v>
      </c>
      <c r="AE376">
        <f t="shared" si="103"/>
        <v>0</v>
      </c>
      <c r="AF376">
        <f t="shared" si="104"/>
        <v>3</v>
      </c>
      <c r="AH376">
        <f t="shared" si="105"/>
        <v>0</v>
      </c>
      <c r="AI376">
        <f t="shared" si="106"/>
        <v>0</v>
      </c>
      <c r="AJ376">
        <f t="shared" si="107"/>
        <v>0</v>
      </c>
    </row>
    <row r="377" spans="1:36" x14ac:dyDescent="0.3">
      <c r="A377" s="1">
        <v>375</v>
      </c>
      <c r="B377" s="1">
        <v>1</v>
      </c>
      <c r="C377" s="1">
        <v>3</v>
      </c>
      <c r="D377" s="1">
        <v>4</v>
      </c>
      <c r="F377">
        <v>375</v>
      </c>
      <c r="G377">
        <v>2</v>
      </c>
      <c r="H377">
        <v>0</v>
      </c>
      <c r="I377">
        <v>2</v>
      </c>
      <c r="K377">
        <f t="shared" si="90"/>
        <v>2</v>
      </c>
      <c r="L377">
        <v>0</v>
      </c>
      <c r="M377">
        <f t="shared" si="91"/>
        <v>0</v>
      </c>
      <c r="N377">
        <f t="shared" si="92"/>
        <v>2</v>
      </c>
      <c r="P377">
        <f t="shared" si="93"/>
        <v>1</v>
      </c>
      <c r="Q377">
        <f t="shared" si="94"/>
        <v>0.5</v>
      </c>
      <c r="R377">
        <f t="shared" si="95"/>
        <v>0.66666666666666663</v>
      </c>
      <c r="T377">
        <f t="shared" si="96"/>
        <v>1</v>
      </c>
      <c r="U377">
        <v>0</v>
      </c>
      <c r="V377">
        <f t="shared" si="97"/>
        <v>1</v>
      </c>
      <c r="W377">
        <f t="shared" si="98"/>
        <v>0</v>
      </c>
      <c r="Y377">
        <f t="shared" si="99"/>
        <v>0.5</v>
      </c>
      <c r="Z377">
        <f t="shared" si="100"/>
        <v>1</v>
      </c>
      <c r="AA377">
        <f t="shared" si="101"/>
        <v>0.66666666666666663</v>
      </c>
      <c r="AC377">
        <f t="shared" si="102"/>
        <v>0</v>
      </c>
      <c r="AD377">
        <v>0</v>
      </c>
      <c r="AE377">
        <f t="shared" si="103"/>
        <v>0</v>
      </c>
      <c r="AF377">
        <f t="shared" si="104"/>
        <v>3</v>
      </c>
      <c r="AH377">
        <f t="shared" si="105"/>
        <v>0</v>
      </c>
      <c r="AI377">
        <f t="shared" si="106"/>
        <v>0</v>
      </c>
      <c r="AJ377">
        <f t="shared" si="107"/>
        <v>0</v>
      </c>
    </row>
    <row r="378" spans="1:36" x14ac:dyDescent="0.3">
      <c r="A378" s="1">
        <v>376</v>
      </c>
      <c r="B378" s="1">
        <v>1</v>
      </c>
      <c r="C378" s="1">
        <v>3</v>
      </c>
      <c r="D378" s="1">
        <v>4</v>
      </c>
      <c r="F378">
        <v>376</v>
      </c>
      <c r="G378">
        <v>1</v>
      </c>
      <c r="H378">
        <v>1</v>
      </c>
      <c r="I378">
        <v>2</v>
      </c>
      <c r="K378">
        <f t="shared" si="90"/>
        <v>2</v>
      </c>
      <c r="L378">
        <v>0</v>
      </c>
      <c r="M378">
        <f t="shared" si="91"/>
        <v>0</v>
      </c>
      <c r="N378">
        <f t="shared" si="92"/>
        <v>2</v>
      </c>
      <c r="P378">
        <f t="shared" si="93"/>
        <v>1</v>
      </c>
      <c r="Q378">
        <f t="shared" si="94"/>
        <v>0.5</v>
      </c>
      <c r="R378">
        <f t="shared" si="95"/>
        <v>0.66666666666666663</v>
      </c>
      <c r="T378">
        <f t="shared" si="96"/>
        <v>1</v>
      </c>
      <c r="U378">
        <v>0</v>
      </c>
      <c r="V378">
        <f t="shared" si="97"/>
        <v>0</v>
      </c>
      <c r="W378">
        <f t="shared" si="98"/>
        <v>0</v>
      </c>
      <c r="Y378">
        <f t="shared" si="99"/>
        <v>1</v>
      </c>
      <c r="Z378">
        <f t="shared" si="100"/>
        <v>1</v>
      </c>
      <c r="AA378">
        <f t="shared" si="101"/>
        <v>1</v>
      </c>
      <c r="AC378">
        <f t="shared" si="102"/>
        <v>1</v>
      </c>
      <c r="AD378">
        <v>0</v>
      </c>
      <c r="AE378">
        <f t="shared" si="103"/>
        <v>0</v>
      </c>
      <c r="AF378">
        <f t="shared" si="104"/>
        <v>2</v>
      </c>
      <c r="AH378">
        <f t="shared" si="105"/>
        <v>1</v>
      </c>
      <c r="AI378">
        <f t="shared" si="106"/>
        <v>0.33333333333333331</v>
      </c>
      <c r="AJ378">
        <f t="shared" si="107"/>
        <v>0.5</v>
      </c>
    </row>
    <row r="379" spans="1:36" x14ac:dyDescent="0.3">
      <c r="A379" s="1">
        <v>377</v>
      </c>
      <c r="B379" s="1">
        <v>1</v>
      </c>
      <c r="C379" s="1">
        <v>3</v>
      </c>
      <c r="D379" s="1">
        <v>4</v>
      </c>
      <c r="F379">
        <v>377</v>
      </c>
      <c r="G379">
        <v>1</v>
      </c>
      <c r="H379">
        <v>1</v>
      </c>
      <c r="I379">
        <v>2</v>
      </c>
      <c r="K379">
        <f t="shared" si="90"/>
        <v>2</v>
      </c>
      <c r="L379">
        <v>0</v>
      </c>
      <c r="M379">
        <f t="shared" si="91"/>
        <v>0</v>
      </c>
      <c r="N379">
        <f t="shared" si="92"/>
        <v>2</v>
      </c>
      <c r="P379">
        <f t="shared" si="93"/>
        <v>1</v>
      </c>
      <c r="Q379">
        <f t="shared" si="94"/>
        <v>0.5</v>
      </c>
      <c r="R379">
        <f t="shared" si="95"/>
        <v>0.66666666666666663</v>
      </c>
      <c r="T379">
        <f t="shared" si="96"/>
        <v>1</v>
      </c>
      <c r="U379">
        <v>0</v>
      </c>
      <c r="V379">
        <f t="shared" si="97"/>
        <v>0</v>
      </c>
      <c r="W379">
        <f t="shared" si="98"/>
        <v>0</v>
      </c>
      <c r="Y379">
        <f t="shared" si="99"/>
        <v>1</v>
      </c>
      <c r="Z379">
        <f t="shared" si="100"/>
        <v>1</v>
      </c>
      <c r="AA379">
        <f t="shared" si="101"/>
        <v>1</v>
      </c>
      <c r="AC379">
        <f t="shared" si="102"/>
        <v>1</v>
      </c>
      <c r="AD379">
        <v>0</v>
      </c>
      <c r="AE379">
        <f t="shared" si="103"/>
        <v>0</v>
      </c>
      <c r="AF379">
        <f t="shared" si="104"/>
        <v>2</v>
      </c>
      <c r="AH379">
        <f t="shared" si="105"/>
        <v>1</v>
      </c>
      <c r="AI379">
        <f t="shared" si="106"/>
        <v>0.33333333333333331</v>
      </c>
      <c r="AJ379">
        <f t="shared" si="107"/>
        <v>0.5</v>
      </c>
    </row>
    <row r="380" spans="1:36" x14ac:dyDescent="0.3">
      <c r="A380" s="1">
        <v>378</v>
      </c>
      <c r="B380" s="1">
        <v>1</v>
      </c>
      <c r="C380" s="1">
        <v>3</v>
      </c>
      <c r="D380" s="1">
        <v>4</v>
      </c>
      <c r="F380">
        <v>378</v>
      </c>
      <c r="G380">
        <v>1</v>
      </c>
      <c r="H380">
        <v>1</v>
      </c>
      <c r="I380">
        <v>2</v>
      </c>
      <c r="K380">
        <f t="shared" si="90"/>
        <v>2</v>
      </c>
      <c r="L380">
        <v>0</v>
      </c>
      <c r="M380">
        <f t="shared" si="91"/>
        <v>0</v>
      </c>
      <c r="N380">
        <f t="shared" si="92"/>
        <v>2</v>
      </c>
      <c r="P380">
        <f t="shared" si="93"/>
        <v>1</v>
      </c>
      <c r="Q380">
        <f t="shared" si="94"/>
        <v>0.5</v>
      </c>
      <c r="R380">
        <f t="shared" si="95"/>
        <v>0.66666666666666663</v>
      </c>
      <c r="T380">
        <f t="shared" si="96"/>
        <v>1</v>
      </c>
      <c r="U380">
        <v>0</v>
      </c>
      <c r="V380">
        <f t="shared" si="97"/>
        <v>0</v>
      </c>
      <c r="W380">
        <f t="shared" si="98"/>
        <v>0</v>
      </c>
      <c r="Y380">
        <f t="shared" si="99"/>
        <v>1</v>
      </c>
      <c r="Z380">
        <f t="shared" si="100"/>
        <v>1</v>
      </c>
      <c r="AA380">
        <f t="shared" si="101"/>
        <v>1</v>
      </c>
      <c r="AC380">
        <f t="shared" si="102"/>
        <v>1</v>
      </c>
      <c r="AD380">
        <v>0</v>
      </c>
      <c r="AE380">
        <f t="shared" si="103"/>
        <v>0</v>
      </c>
      <c r="AF380">
        <f t="shared" si="104"/>
        <v>2</v>
      </c>
      <c r="AH380">
        <f t="shared" si="105"/>
        <v>1</v>
      </c>
      <c r="AI380">
        <f t="shared" si="106"/>
        <v>0.33333333333333331</v>
      </c>
      <c r="AJ380">
        <f t="shared" si="107"/>
        <v>0.5</v>
      </c>
    </row>
    <row r="381" spans="1:36" x14ac:dyDescent="0.3">
      <c r="A381" s="1">
        <v>379</v>
      </c>
      <c r="B381" s="1">
        <v>1</v>
      </c>
      <c r="C381" s="1">
        <v>3</v>
      </c>
      <c r="D381" s="1">
        <v>4</v>
      </c>
      <c r="F381">
        <v>379</v>
      </c>
      <c r="G381">
        <v>2</v>
      </c>
      <c r="H381">
        <v>1</v>
      </c>
      <c r="I381">
        <v>3</v>
      </c>
      <c r="K381">
        <f t="shared" si="90"/>
        <v>3</v>
      </c>
      <c r="L381">
        <v>0</v>
      </c>
      <c r="M381">
        <f t="shared" si="91"/>
        <v>0</v>
      </c>
      <c r="N381">
        <f t="shared" si="92"/>
        <v>1</v>
      </c>
      <c r="P381">
        <f t="shared" si="93"/>
        <v>1</v>
      </c>
      <c r="Q381">
        <f t="shared" si="94"/>
        <v>0.75</v>
      </c>
      <c r="R381">
        <f t="shared" si="95"/>
        <v>0.8571428571428571</v>
      </c>
      <c r="T381">
        <f t="shared" si="96"/>
        <v>1</v>
      </c>
      <c r="U381">
        <v>0</v>
      </c>
      <c r="V381">
        <f t="shared" si="97"/>
        <v>1</v>
      </c>
      <c r="W381">
        <f t="shared" si="98"/>
        <v>0</v>
      </c>
      <c r="Y381">
        <f t="shared" si="99"/>
        <v>0.5</v>
      </c>
      <c r="Z381">
        <f t="shared" si="100"/>
        <v>1</v>
      </c>
      <c r="AA381">
        <f t="shared" si="101"/>
        <v>0.66666666666666663</v>
      </c>
      <c r="AC381">
        <f t="shared" si="102"/>
        <v>1</v>
      </c>
      <c r="AD381">
        <v>0</v>
      </c>
      <c r="AE381">
        <f t="shared" si="103"/>
        <v>0</v>
      </c>
      <c r="AF381">
        <f t="shared" si="104"/>
        <v>2</v>
      </c>
      <c r="AH381">
        <f t="shared" si="105"/>
        <v>1</v>
      </c>
      <c r="AI381">
        <f t="shared" si="106"/>
        <v>0.33333333333333331</v>
      </c>
      <c r="AJ381">
        <f t="shared" si="107"/>
        <v>0.5</v>
      </c>
    </row>
    <row r="382" spans="1:36" x14ac:dyDescent="0.3">
      <c r="A382" s="1">
        <v>380</v>
      </c>
      <c r="B382" s="1">
        <v>1</v>
      </c>
      <c r="C382" s="1">
        <v>3</v>
      </c>
      <c r="D382" s="1">
        <v>4</v>
      </c>
      <c r="F382">
        <v>380</v>
      </c>
      <c r="G382">
        <v>3</v>
      </c>
      <c r="H382">
        <v>0</v>
      </c>
      <c r="I382">
        <v>3</v>
      </c>
      <c r="K382">
        <f t="shared" si="90"/>
        <v>3</v>
      </c>
      <c r="L382">
        <v>0</v>
      </c>
      <c r="M382">
        <f t="shared" si="91"/>
        <v>0</v>
      </c>
      <c r="N382">
        <f t="shared" si="92"/>
        <v>1</v>
      </c>
      <c r="P382">
        <f t="shared" si="93"/>
        <v>1</v>
      </c>
      <c r="Q382">
        <f t="shared" si="94"/>
        <v>0.75</v>
      </c>
      <c r="R382">
        <f t="shared" si="95"/>
        <v>0.8571428571428571</v>
      </c>
      <c r="T382">
        <f t="shared" si="96"/>
        <v>1</v>
      </c>
      <c r="U382">
        <v>0</v>
      </c>
      <c r="V382">
        <f t="shared" si="97"/>
        <v>2</v>
      </c>
      <c r="W382">
        <f t="shared" si="98"/>
        <v>0</v>
      </c>
      <c r="Y382">
        <f t="shared" si="99"/>
        <v>0.33333333333333331</v>
      </c>
      <c r="Z382">
        <f t="shared" si="100"/>
        <v>1</v>
      </c>
      <c r="AA382">
        <f t="shared" si="101"/>
        <v>0.5</v>
      </c>
      <c r="AC382">
        <f t="shared" si="102"/>
        <v>0</v>
      </c>
      <c r="AD382">
        <v>0</v>
      </c>
      <c r="AE382">
        <f t="shared" si="103"/>
        <v>0</v>
      </c>
      <c r="AF382">
        <f t="shared" si="104"/>
        <v>3</v>
      </c>
      <c r="AH382">
        <f t="shared" si="105"/>
        <v>0</v>
      </c>
      <c r="AI382">
        <f t="shared" si="106"/>
        <v>0</v>
      </c>
      <c r="AJ382">
        <f t="shared" si="107"/>
        <v>0</v>
      </c>
    </row>
    <row r="383" spans="1:36" x14ac:dyDescent="0.3">
      <c r="A383" s="1">
        <v>381</v>
      </c>
      <c r="B383" s="1">
        <v>1</v>
      </c>
      <c r="C383" s="1">
        <v>2</v>
      </c>
      <c r="D383" s="1">
        <v>3</v>
      </c>
      <c r="F383">
        <v>381</v>
      </c>
      <c r="G383">
        <v>2</v>
      </c>
      <c r="H383">
        <v>1</v>
      </c>
      <c r="I383">
        <v>3</v>
      </c>
      <c r="K383">
        <f t="shared" si="90"/>
        <v>3</v>
      </c>
      <c r="L383">
        <v>0</v>
      </c>
      <c r="M383">
        <f t="shared" si="91"/>
        <v>0</v>
      </c>
      <c r="N383">
        <f t="shared" si="92"/>
        <v>0</v>
      </c>
      <c r="P383">
        <f t="shared" si="93"/>
        <v>1</v>
      </c>
      <c r="Q383">
        <f t="shared" si="94"/>
        <v>1</v>
      </c>
      <c r="R383">
        <f t="shared" si="95"/>
        <v>1</v>
      </c>
      <c r="T383">
        <f t="shared" si="96"/>
        <v>1</v>
      </c>
      <c r="U383">
        <v>0</v>
      </c>
      <c r="V383">
        <f t="shared" si="97"/>
        <v>1</v>
      </c>
      <c r="W383">
        <f t="shared" si="98"/>
        <v>0</v>
      </c>
      <c r="Y383">
        <f t="shared" si="99"/>
        <v>0.5</v>
      </c>
      <c r="Z383">
        <f t="shared" si="100"/>
        <v>1</v>
      </c>
      <c r="AA383">
        <f t="shared" si="101"/>
        <v>0.66666666666666663</v>
      </c>
      <c r="AC383">
        <f t="shared" si="102"/>
        <v>1</v>
      </c>
      <c r="AD383">
        <v>0</v>
      </c>
      <c r="AE383">
        <f t="shared" si="103"/>
        <v>0</v>
      </c>
      <c r="AF383">
        <f t="shared" si="104"/>
        <v>1</v>
      </c>
      <c r="AH383">
        <f t="shared" si="105"/>
        <v>1</v>
      </c>
      <c r="AI383">
        <f t="shared" si="106"/>
        <v>0.5</v>
      </c>
      <c r="AJ383">
        <f t="shared" si="107"/>
        <v>0.66666666666666663</v>
      </c>
    </row>
    <row r="384" spans="1:36" x14ac:dyDescent="0.3">
      <c r="A384" s="1">
        <v>382</v>
      </c>
      <c r="B384" s="1">
        <v>1</v>
      </c>
      <c r="C384" s="1">
        <v>2</v>
      </c>
      <c r="D384" s="1">
        <v>3</v>
      </c>
      <c r="F384">
        <v>382</v>
      </c>
      <c r="G384">
        <v>3</v>
      </c>
      <c r="H384">
        <v>0</v>
      </c>
      <c r="I384">
        <v>3</v>
      </c>
      <c r="K384">
        <f t="shared" si="90"/>
        <v>3</v>
      </c>
      <c r="L384">
        <v>0</v>
      </c>
      <c r="M384">
        <f t="shared" si="91"/>
        <v>0</v>
      </c>
      <c r="N384">
        <f t="shared" si="92"/>
        <v>0</v>
      </c>
      <c r="P384">
        <f t="shared" si="93"/>
        <v>1</v>
      </c>
      <c r="Q384">
        <f t="shared" si="94"/>
        <v>1</v>
      </c>
      <c r="R384">
        <f t="shared" si="95"/>
        <v>1</v>
      </c>
      <c r="T384">
        <f t="shared" si="96"/>
        <v>1</v>
      </c>
      <c r="U384">
        <v>0</v>
      </c>
      <c r="V384">
        <f t="shared" si="97"/>
        <v>2</v>
      </c>
      <c r="W384">
        <f t="shared" si="98"/>
        <v>0</v>
      </c>
      <c r="Y384">
        <f t="shared" si="99"/>
        <v>0.33333333333333331</v>
      </c>
      <c r="Z384">
        <f t="shared" si="100"/>
        <v>1</v>
      </c>
      <c r="AA384">
        <f t="shared" si="101"/>
        <v>0.5</v>
      </c>
      <c r="AC384">
        <f t="shared" si="102"/>
        <v>0</v>
      </c>
      <c r="AD384">
        <v>0</v>
      </c>
      <c r="AE384">
        <f t="shared" si="103"/>
        <v>0</v>
      </c>
      <c r="AF384">
        <f t="shared" si="104"/>
        <v>2</v>
      </c>
      <c r="AH384">
        <f t="shared" si="105"/>
        <v>0</v>
      </c>
      <c r="AI384">
        <f t="shared" si="106"/>
        <v>0</v>
      </c>
      <c r="AJ384">
        <f t="shared" si="107"/>
        <v>0</v>
      </c>
    </row>
    <row r="385" spans="1:36" x14ac:dyDescent="0.3">
      <c r="A385" s="1">
        <v>383</v>
      </c>
      <c r="B385" s="1">
        <v>1</v>
      </c>
      <c r="C385" s="1">
        <v>2</v>
      </c>
      <c r="D385" s="1">
        <v>3</v>
      </c>
      <c r="F385">
        <v>383</v>
      </c>
      <c r="G385">
        <v>2</v>
      </c>
      <c r="H385">
        <v>1</v>
      </c>
      <c r="I385">
        <v>3</v>
      </c>
      <c r="K385">
        <f t="shared" si="90"/>
        <v>3</v>
      </c>
      <c r="L385">
        <v>0</v>
      </c>
      <c r="M385">
        <f t="shared" si="91"/>
        <v>0</v>
      </c>
      <c r="N385">
        <f t="shared" si="92"/>
        <v>0</v>
      </c>
      <c r="P385">
        <f t="shared" si="93"/>
        <v>1</v>
      </c>
      <c r="Q385">
        <f t="shared" si="94"/>
        <v>1</v>
      </c>
      <c r="R385">
        <f t="shared" si="95"/>
        <v>1</v>
      </c>
      <c r="T385">
        <f t="shared" si="96"/>
        <v>1</v>
      </c>
      <c r="U385">
        <v>0</v>
      </c>
      <c r="V385">
        <f t="shared" si="97"/>
        <v>1</v>
      </c>
      <c r="W385">
        <f t="shared" si="98"/>
        <v>0</v>
      </c>
      <c r="Y385">
        <f t="shared" si="99"/>
        <v>0.5</v>
      </c>
      <c r="Z385">
        <f t="shared" si="100"/>
        <v>1</v>
      </c>
      <c r="AA385">
        <f t="shared" si="101"/>
        <v>0.66666666666666663</v>
      </c>
      <c r="AC385">
        <f t="shared" si="102"/>
        <v>1</v>
      </c>
      <c r="AD385">
        <v>0</v>
      </c>
      <c r="AE385">
        <f t="shared" si="103"/>
        <v>0</v>
      </c>
      <c r="AF385">
        <f t="shared" si="104"/>
        <v>1</v>
      </c>
      <c r="AH385">
        <f t="shared" si="105"/>
        <v>1</v>
      </c>
      <c r="AI385">
        <f t="shared" si="106"/>
        <v>0.5</v>
      </c>
      <c r="AJ385">
        <f t="shared" si="107"/>
        <v>0.66666666666666663</v>
      </c>
    </row>
    <row r="386" spans="1:36" x14ac:dyDescent="0.3">
      <c r="A386" s="1">
        <v>384</v>
      </c>
      <c r="B386" s="1">
        <v>1</v>
      </c>
      <c r="C386" s="1">
        <v>2</v>
      </c>
      <c r="D386" s="1">
        <v>3</v>
      </c>
      <c r="F386">
        <v>384</v>
      </c>
      <c r="G386">
        <v>3</v>
      </c>
      <c r="H386">
        <v>0</v>
      </c>
      <c r="I386">
        <v>3</v>
      </c>
      <c r="K386">
        <f t="shared" si="90"/>
        <v>3</v>
      </c>
      <c r="L386">
        <v>0</v>
      </c>
      <c r="M386">
        <f t="shared" si="91"/>
        <v>0</v>
      </c>
      <c r="N386">
        <f t="shared" si="92"/>
        <v>0</v>
      </c>
      <c r="P386">
        <f t="shared" si="93"/>
        <v>1</v>
      </c>
      <c r="Q386">
        <f t="shared" si="94"/>
        <v>1</v>
      </c>
      <c r="R386">
        <f t="shared" si="95"/>
        <v>1</v>
      </c>
      <c r="T386">
        <f t="shared" si="96"/>
        <v>1</v>
      </c>
      <c r="U386">
        <v>0</v>
      </c>
      <c r="V386">
        <f t="shared" si="97"/>
        <v>2</v>
      </c>
      <c r="W386">
        <f t="shared" si="98"/>
        <v>0</v>
      </c>
      <c r="Y386">
        <f t="shared" si="99"/>
        <v>0.33333333333333331</v>
      </c>
      <c r="Z386">
        <f t="shared" si="100"/>
        <v>1</v>
      </c>
      <c r="AA386">
        <f t="shared" si="101"/>
        <v>0.5</v>
      </c>
      <c r="AC386">
        <f t="shared" si="102"/>
        <v>0</v>
      </c>
      <c r="AD386">
        <v>0</v>
      </c>
      <c r="AE386">
        <f t="shared" si="103"/>
        <v>0</v>
      </c>
      <c r="AF386">
        <f t="shared" si="104"/>
        <v>2</v>
      </c>
      <c r="AH386">
        <f t="shared" si="105"/>
        <v>0</v>
      </c>
      <c r="AI386">
        <f t="shared" si="106"/>
        <v>0</v>
      </c>
      <c r="AJ386">
        <f t="shared" si="107"/>
        <v>0</v>
      </c>
    </row>
    <row r="387" spans="1:36" x14ac:dyDescent="0.3">
      <c r="A387" s="1">
        <v>385</v>
      </c>
      <c r="B387" s="1">
        <v>1</v>
      </c>
      <c r="C387" s="1">
        <v>2</v>
      </c>
      <c r="D387" s="1">
        <v>3</v>
      </c>
      <c r="F387">
        <v>385</v>
      </c>
      <c r="G387">
        <v>2</v>
      </c>
      <c r="H387">
        <v>1</v>
      </c>
      <c r="I387">
        <v>3</v>
      </c>
      <c r="K387">
        <f t="shared" si="90"/>
        <v>3</v>
      </c>
      <c r="L387">
        <v>0</v>
      </c>
      <c r="M387">
        <f t="shared" si="91"/>
        <v>0</v>
      </c>
      <c r="N387">
        <f t="shared" si="92"/>
        <v>0</v>
      </c>
      <c r="P387">
        <f t="shared" si="93"/>
        <v>1</v>
      </c>
      <c r="Q387">
        <f t="shared" si="94"/>
        <v>1</v>
      </c>
      <c r="R387">
        <f t="shared" si="95"/>
        <v>1</v>
      </c>
      <c r="T387">
        <f t="shared" si="96"/>
        <v>1</v>
      </c>
      <c r="U387">
        <v>0</v>
      </c>
      <c r="V387">
        <f t="shared" si="97"/>
        <v>1</v>
      </c>
      <c r="W387">
        <f t="shared" si="98"/>
        <v>0</v>
      </c>
      <c r="Y387">
        <f t="shared" si="99"/>
        <v>0.5</v>
      </c>
      <c r="Z387">
        <f t="shared" si="100"/>
        <v>1</v>
      </c>
      <c r="AA387">
        <f t="shared" si="101"/>
        <v>0.66666666666666663</v>
      </c>
      <c r="AC387">
        <f t="shared" si="102"/>
        <v>1</v>
      </c>
      <c r="AD387">
        <v>0</v>
      </c>
      <c r="AE387">
        <f t="shared" si="103"/>
        <v>0</v>
      </c>
      <c r="AF387">
        <f t="shared" si="104"/>
        <v>1</v>
      </c>
      <c r="AH387">
        <f t="shared" si="105"/>
        <v>1</v>
      </c>
      <c r="AI387">
        <f t="shared" si="106"/>
        <v>0.5</v>
      </c>
      <c r="AJ387">
        <f t="shared" si="107"/>
        <v>0.66666666666666663</v>
      </c>
    </row>
    <row r="388" spans="1:36" x14ac:dyDescent="0.3">
      <c r="A388" s="1">
        <v>386</v>
      </c>
      <c r="B388" s="1">
        <v>1</v>
      </c>
      <c r="C388" s="1">
        <v>2</v>
      </c>
      <c r="D388" s="1">
        <v>3</v>
      </c>
      <c r="F388">
        <v>386</v>
      </c>
      <c r="G388">
        <v>3</v>
      </c>
      <c r="H388">
        <v>0</v>
      </c>
      <c r="I388">
        <v>3</v>
      </c>
      <c r="K388">
        <f t="shared" ref="K388:K451" si="108">MIN(I388,D388)</f>
        <v>3</v>
      </c>
      <c r="L388">
        <v>0</v>
      </c>
      <c r="M388">
        <f t="shared" ref="M388:M451" si="109">IF(I388-D388&lt;0,0,I388-D388)</f>
        <v>0</v>
      </c>
      <c r="N388">
        <f t="shared" ref="N388:N451" si="110">IF(D388-I388&lt;0,0,D388-I388)</f>
        <v>0</v>
      </c>
      <c r="P388">
        <f t="shared" ref="P388:P451" si="111">IFERROR(K388/(K388+M388),0)</f>
        <v>1</v>
      </c>
      <c r="Q388">
        <f t="shared" ref="Q388:Q451" si="112">IFERROR(K388/(K388+N388),0)</f>
        <v>1</v>
      </c>
      <c r="R388">
        <f t="shared" ref="R388:R451" si="113">IFERROR((2*P388*Q388)/(P388+Q388),0)</f>
        <v>1</v>
      </c>
      <c r="T388">
        <f t="shared" ref="T388:T451" si="114">MIN(G388,B388)</f>
        <v>1</v>
      </c>
      <c r="U388">
        <v>0</v>
      </c>
      <c r="V388">
        <f t="shared" ref="V388:V451" si="115">IF(G388-B388&lt;0,0,G388-B388)</f>
        <v>2</v>
      </c>
      <c r="W388">
        <f t="shared" ref="W388:W451" si="116">IF(B388-G388&lt;0,0,B388-G388)</f>
        <v>0</v>
      </c>
      <c r="Y388">
        <f t="shared" ref="Y388:Y451" si="117">IFERROR(T388/(T388+V388),0)</f>
        <v>0.33333333333333331</v>
      </c>
      <c r="Z388">
        <f t="shared" ref="Z388:Z451" si="118">IFERROR(T388/(T388+W388),0)</f>
        <v>1</v>
      </c>
      <c r="AA388">
        <f t="shared" ref="AA388:AA451" si="119">IFERROR(2*(Y388*Z388)/(Y388+Z388),0)</f>
        <v>0.5</v>
      </c>
      <c r="AC388">
        <f t="shared" ref="AC388:AC451" si="120">MIN(H388,C388)</f>
        <v>0</v>
      </c>
      <c r="AD388">
        <v>0</v>
      </c>
      <c r="AE388">
        <f t="shared" ref="AE388:AE451" si="121">IF(H388-C388&lt;0,0,H388-C388)</f>
        <v>0</v>
      </c>
      <c r="AF388">
        <f t="shared" ref="AF388:AF451" si="122">IF(C388-H388&lt;0,0,C388-H388)</f>
        <v>2</v>
      </c>
      <c r="AH388">
        <f t="shared" ref="AH388:AH451" si="123">IFERROR(AC388/(AC388+AE388),0)</f>
        <v>0</v>
      </c>
      <c r="AI388">
        <f t="shared" ref="AI388:AI451" si="124">IFERROR(AC388/(AC388+AF388),0)</f>
        <v>0</v>
      </c>
      <c r="AJ388">
        <f t="shared" ref="AJ388:AJ451" si="125">IFERROR((2*AH388*AI388)/(AH388+AI388),0)</f>
        <v>0</v>
      </c>
    </row>
    <row r="389" spans="1:36" x14ac:dyDescent="0.3">
      <c r="A389" s="1">
        <v>387</v>
      </c>
      <c r="B389" s="1">
        <v>1</v>
      </c>
      <c r="C389" s="1">
        <v>2</v>
      </c>
      <c r="D389" s="1">
        <v>3</v>
      </c>
      <c r="F389">
        <v>387</v>
      </c>
      <c r="G389">
        <v>3</v>
      </c>
      <c r="H389">
        <v>0</v>
      </c>
      <c r="I389">
        <v>3</v>
      </c>
      <c r="K389">
        <f t="shared" si="108"/>
        <v>3</v>
      </c>
      <c r="L389">
        <v>0</v>
      </c>
      <c r="M389">
        <f t="shared" si="109"/>
        <v>0</v>
      </c>
      <c r="N389">
        <f t="shared" si="110"/>
        <v>0</v>
      </c>
      <c r="P389">
        <f t="shared" si="111"/>
        <v>1</v>
      </c>
      <c r="Q389">
        <f t="shared" si="112"/>
        <v>1</v>
      </c>
      <c r="R389">
        <f t="shared" si="113"/>
        <v>1</v>
      </c>
      <c r="T389">
        <f t="shared" si="114"/>
        <v>1</v>
      </c>
      <c r="U389">
        <v>0</v>
      </c>
      <c r="V389">
        <f t="shared" si="115"/>
        <v>2</v>
      </c>
      <c r="W389">
        <f t="shared" si="116"/>
        <v>0</v>
      </c>
      <c r="Y389">
        <f t="shared" si="117"/>
        <v>0.33333333333333331</v>
      </c>
      <c r="Z389">
        <f t="shared" si="118"/>
        <v>1</v>
      </c>
      <c r="AA389">
        <f t="shared" si="119"/>
        <v>0.5</v>
      </c>
      <c r="AC389">
        <f t="shared" si="120"/>
        <v>0</v>
      </c>
      <c r="AD389">
        <v>0</v>
      </c>
      <c r="AE389">
        <f t="shared" si="121"/>
        <v>0</v>
      </c>
      <c r="AF389">
        <f t="shared" si="122"/>
        <v>2</v>
      </c>
      <c r="AH389">
        <f t="shared" si="123"/>
        <v>0</v>
      </c>
      <c r="AI389">
        <f t="shared" si="124"/>
        <v>0</v>
      </c>
      <c r="AJ389">
        <f t="shared" si="125"/>
        <v>0</v>
      </c>
    </row>
    <row r="390" spans="1:36" x14ac:dyDescent="0.3">
      <c r="A390" s="1">
        <v>388</v>
      </c>
      <c r="B390" s="1">
        <v>1</v>
      </c>
      <c r="C390" s="1">
        <v>2</v>
      </c>
      <c r="D390" s="1">
        <v>3</v>
      </c>
      <c r="F390">
        <v>388</v>
      </c>
      <c r="G390">
        <v>3</v>
      </c>
      <c r="H390">
        <v>0</v>
      </c>
      <c r="I390">
        <v>3</v>
      </c>
      <c r="K390">
        <f t="shared" si="108"/>
        <v>3</v>
      </c>
      <c r="L390">
        <v>0</v>
      </c>
      <c r="M390">
        <f t="shared" si="109"/>
        <v>0</v>
      </c>
      <c r="N390">
        <f t="shared" si="110"/>
        <v>0</v>
      </c>
      <c r="P390">
        <f t="shared" si="111"/>
        <v>1</v>
      </c>
      <c r="Q390">
        <f t="shared" si="112"/>
        <v>1</v>
      </c>
      <c r="R390">
        <f t="shared" si="113"/>
        <v>1</v>
      </c>
      <c r="T390">
        <f t="shared" si="114"/>
        <v>1</v>
      </c>
      <c r="U390">
        <v>0</v>
      </c>
      <c r="V390">
        <f t="shared" si="115"/>
        <v>2</v>
      </c>
      <c r="W390">
        <f t="shared" si="116"/>
        <v>0</v>
      </c>
      <c r="Y390">
        <f t="shared" si="117"/>
        <v>0.33333333333333331</v>
      </c>
      <c r="Z390">
        <f t="shared" si="118"/>
        <v>1</v>
      </c>
      <c r="AA390">
        <f t="shared" si="119"/>
        <v>0.5</v>
      </c>
      <c r="AC390">
        <f t="shared" si="120"/>
        <v>0</v>
      </c>
      <c r="AD390">
        <v>0</v>
      </c>
      <c r="AE390">
        <f t="shared" si="121"/>
        <v>0</v>
      </c>
      <c r="AF390">
        <f t="shared" si="122"/>
        <v>2</v>
      </c>
      <c r="AH390">
        <f t="shared" si="123"/>
        <v>0</v>
      </c>
      <c r="AI390">
        <f t="shared" si="124"/>
        <v>0</v>
      </c>
      <c r="AJ390">
        <f t="shared" si="125"/>
        <v>0</v>
      </c>
    </row>
    <row r="391" spans="1:36" x14ac:dyDescent="0.3">
      <c r="A391" s="1">
        <v>389</v>
      </c>
      <c r="B391" s="1">
        <v>1</v>
      </c>
      <c r="C391" s="1">
        <v>2</v>
      </c>
      <c r="D391" s="1">
        <v>3</v>
      </c>
      <c r="F391">
        <v>389</v>
      </c>
      <c r="G391">
        <v>2</v>
      </c>
      <c r="H391">
        <v>1</v>
      </c>
      <c r="I391">
        <v>3</v>
      </c>
      <c r="K391">
        <f t="shared" si="108"/>
        <v>3</v>
      </c>
      <c r="L391">
        <v>0</v>
      </c>
      <c r="M391">
        <f t="shared" si="109"/>
        <v>0</v>
      </c>
      <c r="N391">
        <f t="shared" si="110"/>
        <v>0</v>
      </c>
      <c r="P391">
        <f t="shared" si="111"/>
        <v>1</v>
      </c>
      <c r="Q391">
        <f t="shared" si="112"/>
        <v>1</v>
      </c>
      <c r="R391">
        <f t="shared" si="113"/>
        <v>1</v>
      </c>
      <c r="T391">
        <f t="shared" si="114"/>
        <v>1</v>
      </c>
      <c r="U391">
        <v>0</v>
      </c>
      <c r="V391">
        <f t="shared" si="115"/>
        <v>1</v>
      </c>
      <c r="W391">
        <f t="shared" si="116"/>
        <v>0</v>
      </c>
      <c r="Y391">
        <f t="shared" si="117"/>
        <v>0.5</v>
      </c>
      <c r="Z391">
        <f t="shared" si="118"/>
        <v>1</v>
      </c>
      <c r="AA391">
        <f t="shared" si="119"/>
        <v>0.66666666666666663</v>
      </c>
      <c r="AC391">
        <f t="shared" si="120"/>
        <v>1</v>
      </c>
      <c r="AD391">
        <v>0</v>
      </c>
      <c r="AE391">
        <f t="shared" si="121"/>
        <v>0</v>
      </c>
      <c r="AF391">
        <f t="shared" si="122"/>
        <v>1</v>
      </c>
      <c r="AH391">
        <f t="shared" si="123"/>
        <v>1</v>
      </c>
      <c r="AI391">
        <f t="shared" si="124"/>
        <v>0.5</v>
      </c>
      <c r="AJ391">
        <f t="shared" si="125"/>
        <v>0.66666666666666663</v>
      </c>
    </row>
    <row r="392" spans="1:36" x14ac:dyDescent="0.3">
      <c r="A392" s="1">
        <v>390</v>
      </c>
      <c r="B392" s="1">
        <v>1</v>
      </c>
      <c r="C392" s="1">
        <v>2</v>
      </c>
      <c r="D392" s="1">
        <v>3</v>
      </c>
      <c r="F392">
        <v>390</v>
      </c>
      <c r="G392">
        <v>3</v>
      </c>
      <c r="H392">
        <v>0</v>
      </c>
      <c r="I392">
        <v>3</v>
      </c>
      <c r="K392">
        <f t="shared" si="108"/>
        <v>3</v>
      </c>
      <c r="L392">
        <v>0</v>
      </c>
      <c r="M392">
        <f t="shared" si="109"/>
        <v>0</v>
      </c>
      <c r="N392">
        <f t="shared" si="110"/>
        <v>0</v>
      </c>
      <c r="P392">
        <f t="shared" si="111"/>
        <v>1</v>
      </c>
      <c r="Q392">
        <f t="shared" si="112"/>
        <v>1</v>
      </c>
      <c r="R392">
        <f t="shared" si="113"/>
        <v>1</v>
      </c>
      <c r="T392">
        <f t="shared" si="114"/>
        <v>1</v>
      </c>
      <c r="U392">
        <v>0</v>
      </c>
      <c r="V392">
        <f t="shared" si="115"/>
        <v>2</v>
      </c>
      <c r="W392">
        <f t="shared" si="116"/>
        <v>0</v>
      </c>
      <c r="Y392">
        <f t="shared" si="117"/>
        <v>0.33333333333333331</v>
      </c>
      <c r="Z392">
        <f t="shared" si="118"/>
        <v>1</v>
      </c>
      <c r="AA392">
        <f t="shared" si="119"/>
        <v>0.5</v>
      </c>
      <c r="AC392">
        <f t="shared" si="120"/>
        <v>0</v>
      </c>
      <c r="AD392">
        <v>0</v>
      </c>
      <c r="AE392">
        <f t="shared" si="121"/>
        <v>0</v>
      </c>
      <c r="AF392">
        <f t="shared" si="122"/>
        <v>2</v>
      </c>
      <c r="AH392">
        <f t="shared" si="123"/>
        <v>0</v>
      </c>
      <c r="AI392">
        <f t="shared" si="124"/>
        <v>0</v>
      </c>
      <c r="AJ392">
        <f t="shared" si="125"/>
        <v>0</v>
      </c>
    </row>
    <row r="393" spans="1:36" x14ac:dyDescent="0.3">
      <c r="A393" s="1">
        <v>391</v>
      </c>
      <c r="B393" s="1">
        <v>1</v>
      </c>
      <c r="C393" s="1">
        <v>2</v>
      </c>
      <c r="D393" s="1">
        <v>3</v>
      </c>
      <c r="F393">
        <v>391</v>
      </c>
      <c r="G393">
        <v>3</v>
      </c>
      <c r="H393">
        <v>0</v>
      </c>
      <c r="I393">
        <v>3</v>
      </c>
      <c r="K393">
        <f t="shared" si="108"/>
        <v>3</v>
      </c>
      <c r="L393">
        <v>0</v>
      </c>
      <c r="M393">
        <f t="shared" si="109"/>
        <v>0</v>
      </c>
      <c r="N393">
        <f t="shared" si="110"/>
        <v>0</v>
      </c>
      <c r="P393">
        <f t="shared" si="111"/>
        <v>1</v>
      </c>
      <c r="Q393">
        <f t="shared" si="112"/>
        <v>1</v>
      </c>
      <c r="R393">
        <f t="shared" si="113"/>
        <v>1</v>
      </c>
      <c r="T393">
        <f t="shared" si="114"/>
        <v>1</v>
      </c>
      <c r="U393">
        <v>0</v>
      </c>
      <c r="V393">
        <f t="shared" si="115"/>
        <v>2</v>
      </c>
      <c r="W393">
        <f t="shared" si="116"/>
        <v>0</v>
      </c>
      <c r="Y393">
        <f t="shared" si="117"/>
        <v>0.33333333333333331</v>
      </c>
      <c r="Z393">
        <f t="shared" si="118"/>
        <v>1</v>
      </c>
      <c r="AA393">
        <f t="shared" si="119"/>
        <v>0.5</v>
      </c>
      <c r="AC393">
        <f t="shared" si="120"/>
        <v>0</v>
      </c>
      <c r="AD393">
        <v>0</v>
      </c>
      <c r="AE393">
        <f t="shared" si="121"/>
        <v>0</v>
      </c>
      <c r="AF393">
        <f t="shared" si="122"/>
        <v>2</v>
      </c>
      <c r="AH393">
        <f t="shared" si="123"/>
        <v>0</v>
      </c>
      <c r="AI393">
        <f t="shared" si="124"/>
        <v>0</v>
      </c>
      <c r="AJ393">
        <f t="shared" si="125"/>
        <v>0</v>
      </c>
    </row>
    <row r="394" spans="1:36" x14ac:dyDescent="0.3">
      <c r="A394" s="1">
        <v>392</v>
      </c>
      <c r="B394" s="1">
        <v>1</v>
      </c>
      <c r="C394" s="1">
        <v>2</v>
      </c>
      <c r="D394" s="1">
        <v>3</v>
      </c>
      <c r="F394">
        <v>392</v>
      </c>
      <c r="G394">
        <v>3</v>
      </c>
      <c r="H394">
        <v>0</v>
      </c>
      <c r="I394">
        <v>3</v>
      </c>
      <c r="K394">
        <f t="shared" si="108"/>
        <v>3</v>
      </c>
      <c r="L394">
        <v>0</v>
      </c>
      <c r="M394">
        <f t="shared" si="109"/>
        <v>0</v>
      </c>
      <c r="N394">
        <f t="shared" si="110"/>
        <v>0</v>
      </c>
      <c r="P394">
        <f t="shared" si="111"/>
        <v>1</v>
      </c>
      <c r="Q394">
        <f t="shared" si="112"/>
        <v>1</v>
      </c>
      <c r="R394">
        <f t="shared" si="113"/>
        <v>1</v>
      </c>
      <c r="T394">
        <f t="shared" si="114"/>
        <v>1</v>
      </c>
      <c r="U394">
        <v>0</v>
      </c>
      <c r="V394">
        <f t="shared" si="115"/>
        <v>2</v>
      </c>
      <c r="W394">
        <f t="shared" si="116"/>
        <v>0</v>
      </c>
      <c r="Y394">
        <f t="shared" si="117"/>
        <v>0.33333333333333331</v>
      </c>
      <c r="Z394">
        <f t="shared" si="118"/>
        <v>1</v>
      </c>
      <c r="AA394">
        <f t="shared" si="119"/>
        <v>0.5</v>
      </c>
      <c r="AC394">
        <f t="shared" si="120"/>
        <v>0</v>
      </c>
      <c r="AD394">
        <v>0</v>
      </c>
      <c r="AE394">
        <f t="shared" si="121"/>
        <v>0</v>
      </c>
      <c r="AF394">
        <f t="shared" si="122"/>
        <v>2</v>
      </c>
      <c r="AH394">
        <f t="shared" si="123"/>
        <v>0</v>
      </c>
      <c r="AI394">
        <f t="shared" si="124"/>
        <v>0</v>
      </c>
      <c r="AJ394">
        <f t="shared" si="125"/>
        <v>0</v>
      </c>
    </row>
    <row r="395" spans="1:36" x14ac:dyDescent="0.3">
      <c r="A395" s="1">
        <v>393</v>
      </c>
      <c r="B395" s="1">
        <v>1</v>
      </c>
      <c r="C395" s="1">
        <v>2</v>
      </c>
      <c r="D395" s="1">
        <v>3</v>
      </c>
      <c r="F395">
        <v>393</v>
      </c>
      <c r="G395">
        <v>3</v>
      </c>
      <c r="H395">
        <v>0</v>
      </c>
      <c r="I395">
        <v>3</v>
      </c>
      <c r="K395">
        <f t="shared" si="108"/>
        <v>3</v>
      </c>
      <c r="L395">
        <v>0</v>
      </c>
      <c r="M395">
        <f t="shared" si="109"/>
        <v>0</v>
      </c>
      <c r="N395">
        <f t="shared" si="110"/>
        <v>0</v>
      </c>
      <c r="P395">
        <f t="shared" si="111"/>
        <v>1</v>
      </c>
      <c r="Q395">
        <f t="shared" si="112"/>
        <v>1</v>
      </c>
      <c r="R395">
        <f t="shared" si="113"/>
        <v>1</v>
      </c>
      <c r="T395">
        <f t="shared" si="114"/>
        <v>1</v>
      </c>
      <c r="U395">
        <v>0</v>
      </c>
      <c r="V395">
        <f t="shared" si="115"/>
        <v>2</v>
      </c>
      <c r="W395">
        <f t="shared" si="116"/>
        <v>0</v>
      </c>
      <c r="Y395">
        <f t="shared" si="117"/>
        <v>0.33333333333333331</v>
      </c>
      <c r="Z395">
        <f t="shared" si="118"/>
        <v>1</v>
      </c>
      <c r="AA395">
        <f t="shared" si="119"/>
        <v>0.5</v>
      </c>
      <c r="AC395">
        <f t="shared" si="120"/>
        <v>0</v>
      </c>
      <c r="AD395">
        <v>0</v>
      </c>
      <c r="AE395">
        <f t="shared" si="121"/>
        <v>0</v>
      </c>
      <c r="AF395">
        <f t="shared" si="122"/>
        <v>2</v>
      </c>
      <c r="AH395">
        <f t="shared" si="123"/>
        <v>0</v>
      </c>
      <c r="AI395">
        <f t="shared" si="124"/>
        <v>0</v>
      </c>
      <c r="AJ395">
        <f t="shared" si="125"/>
        <v>0</v>
      </c>
    </row>
    <row r="396" spans="1:36" x14ac:dyDescent="0.3">
      <c r="A396" s="1">
        <v>394</v>
      </c>
      <c r="B396" s="1">
        <v>1</v>
      </c>
      <c r="C396" s="1">
        <v>2</v>
      </c>
      <c r="D396" s="1">
        <v>3</v>
      </c>
      <c r="F396">
        <v>394</v>
      </c>
      <c r="G396">
        <v>3</v>
      </c>
      <c r="H396">
        <v>0</v>
      </c>
      <c r="I396">
        <v>3</v>
      </c>
      <c r="K396">
        <f t="shared" si="108"/>
        <v>3</v>
      </c>
      <c r="L396">
        <v>0</v>
      </c>
      <c r="M396">
        <f t="shared" si="109"/>
        <v>0</v>
      </c>
      <c r="N396">
        <f t="shared" si="110"/>
        <v>0</v>
      </c>
      <c r="P396">
        <f t="shared" si="111"/>
        <v>1</v>
      </c>
      <c r="Q396">
        <f t="shared" si="112"/>
        <v>1</v>
      </c>
      <c r="R396">
        <f t="shared" si="113"/>
        <v>1</v>
      </c>
      <c r="T396">
        <f t="shared" si="114"/>
        <v>1</v>
      </c>
      <c r="U396">
        <v>0</v>
      </c>
      <c r="V396">
        <f t="shared" si="115"/>
        <v>2</v>
      </c>
      <c r="W396">
        <f t="shared" si="116"/>
        <v>0</v>
      </c>
      <c r="Y396">
        <f t="shared" si="117"/>
        <v>0.33333333333333331</v>
      </c>
      <c r="Z396">
        <f t="shared" si="118"/>
        <v>1</v>
      </c>
      <c r="AA396">
        <f t="shared" si="119"/>
        <v>0.5</v>
      </c>
      <c r="AC396">
        <f t="shared" si="120"/>
        <v>0</v>
      </c>
      <c r="AD396">
        <v>0</v>
      </c>
      <c r="AE396">
        <f t="shared" si="121"/>
        <v>0</v>
      </c>
      <c r="AF396">
        <f t="shared" si="122"/>
        <v>2</v>
      </c>
      <c r="AH396">
        <f t="shared" si="123"/>
        <v>0</v>
      </c>
      <c r="AI396">
        <f t="shared" si="124"/>
        <v>0</v>
      </c>
      <c r="AJ396">
        <f t="shared" si="125"/>
        <v>0</v>
      </c>
    </row>
    <row r="397" spans="1:36" x14ac:dyDescent="0.3">
      <c r="A397" s="1">
        <v>395</v>
      </c>
      <c r="B397" s="1">
        <v>1</v>
      </c>
      <c r="C397" s="1">
        <v>2</v>
      </c>
      <c r="D397" s="1">
        <v>3</v>
      </c>
      <c r="F397">
        <v>395</v>
      </c>
      <c r="G397">
        <v>3</v>
      </c>
      <c r="H397">
        <v>0</v>
      </c>
      <c r="I397">
        <v>3</v>
      </c>
      <c r="K397">
        <f t="shared" si="108"/>
        <v>3</v>
      </c>
      <c r="L397">
        <v>0</v>
      </c>
      <c r="M397">
        <f t="shared" si="109"/>
        <v>0</v>
      </c>
      <c r="N397">
        <f t="shared" si="110"/>
        <v>0</v>
      </c>
      <c r="P397">
        <f t="shared" si="111"/>
        <v>1</v>
      </c>
      <c r="Q397">
        <f t="shared" si="112"/>
        <v>1</v>
      </c>
      <c r="R397">
        <f t="shared" si="113"/>
        <v>1</v>
      </c>
      <c r="T397">
        <f t="shared" si="114"/>
        <v>1</v>
      </c>
      <c r="U397">
        <v>0</v>
      </c>
      <c r="V397">
        <f t="shared" si="115"/>
        <v>2</v>
      </c>
      <c r="W397">
        <f t="shared" si="116"/>
        <v>0</v>
      </c>
      <c r="Y397">
        <f t="shared" si="117"/>
        <v>0.33333333333333331</v>
      </c>
      <c r="Z397">
        <f t="shared" si="118"/>
        <v>1</v>
      </c>
      <c r="AA397">
        <f t="shared" si="119"/>
        <v>0.5</v>
      </c>
      <c r="AC397">
        <f t="shared" si="120"/>
        <v>0</v>
      </c>
      <c r="AD397">
        <v>0</v>
      </c>
      <c r="AE397">
        <f t="shared" si="121"/>
        <v>0</v>
      </c>
      <c r="AF397">
        <f t="shared" si="122"/>
        <v>2</v>
      </c>
      <c r="AH397">
        <f t="shared" si="123"/>
        <v>0</v>
      </c>
      <c r="AI397">
        <f t="shared" si="124"/>
        <v>0</v>
      </c>
      <c r="AJ397">
        <f t="shared" si="125"/>
        <v>0</v>
      </c>
    </row>
    <row r="398" spans="1:36" x14ac:dyDescent="0.3">
      <c r="A398" s="1">
        <v>396</v>
      </c>
      <c r="B398" s="1">
        <v>1</v>
      </c>
      <c r="C398" s="1">
        <v>2</v>
      </c>
      <c r="D398" s="1">
        <v>3</v>
      </c>
      <c r="F398">
        <v>396</v>
      </c>
      <c r="G398">
        <v>2</v>
      </c>
      <c r="H398">
        <v>1</v>
      </c>
      <c r="I398">
        <v>3</v>
      </c>
      <c r="K398">
        <f t="shared" si="108"/>
        <v>3</v>
      </c>
      <c r="L398">
        <v>0</v>
      </c>
      <c r="M398">
        <f t="shared" si="109"/>
        <v>0</v>
      </c>
      <c r="N398">
        <f t="shared" si="110"/>
        <v>0</v>
      </c>
      <c r="P398">
        <f t="shared" si="111"/>
        <v>1</v>
      </c>
      <c r="Q398">
        <f t="shared" si="112"/>
        <v>1</v>
      </c>
      <c r="R398">
        <f t="shared" si="113"/>
        <v>1</v>
      </c>
      <c r="T398">
        <f t="shared" si="114"/>
        <v>1</v>
      </c>
      <c r="U398">
        <v>0</v>
      </c>
      <c r="V398">
        <f t="shared" si="115"/>
        <v>1</v>
      </c>
      <c r="W398">
        <f t="shared" si="116"/>
        <v>0</v>
      </c>
      <c r="Y398">
        <f t="shared" si="117"/>
        <v>0.5</v>
      </c>
      <c r="Z398">
        <f t="shared" si="118"/>
        <v>1</v>
      </c>
      <c r="AA398">
        <f t="shared" si="119"/>
        <v>0.66666666666666663</v>
      </c>
      <c r="AC398">
        <f t="shared" si="120"/>
        <v>1</v>
      </c>
      <c r="AD398">
        <v>0</v>
      </c>
      <c r="AE398">
        <f t="shared" si="121"/>
        <v>0</v>
      </c>
      <c r="AF398">
        <f t="shared" si="122"/>
        <v>1</v>
      </c>
      <c r="AH398">
        <f t="shared" si="123"/>
        <v>1</v>
      </c>
      <c r="AI398">
        <f t="shared" si="124"/>
        <v>0.5</v>
      </c>
      <c r="AJ398">
        <f t="shared" si="125"/>
        <v>0.66666666666666663</v>
      </c>
    </row>
    <row r="399" spans="1:36" x14ac:dyDescent="0.3">
      <c r="A399" s="1">
        <v>397</v>
      </c>
      <c r="B399" s="1">
        <v>1</v>
      </c>
      <c r="C399" s="1">
        <v>2</v>
      </c>
      <c r="D399" s="1">
        <v>3</v>
      </c>
      <c r="F399">
        <v>397</v>
      </c>
      <c r="G399">
        <v>2</v>
      </c>
      <c r="H399">
        <v>1</v>
      </c>
      <c r="I399">
        <v>3</v>
      </c>
      <c r="K399">
        <f t="shared" si="108"/>
        <v>3</v>
      </c>
      <c r="L399">
        <v>0</v>
      </c>
      <c r="M399">
        <f t="shared" si="109"/>
        <v>0</v>
      </c>
      <c r="N399">
        <f t="shared" si="110"/>
        <v>0</v>
      </c>
      <c r="P399">
        <f t="shared" si="111"/>
        <v>1</v>
      </c>
      <c r="Q399">
        <f t="shared" si="112"/>
        <v>1</v>
      </c>
      <c r="R399">
        <f t="shared" si="113"/>
        <v>1</v>
      </c>
      <c r="T399">
        <f t="shared" si="114"/>
        <v>1</v>
      </c>
      <c r="U399">
        <v>0</v>
      </c>
      <c r="V399">
        <f t="shared" si="115"/>
        <v>1</v>
      </c>
      <c r="W399">
        <f t="shared" si="116"/>
        <v>0</v>
      </c>
      <c r="Y399">
        <f t="shared" si="117"/>
        <v>0.5</v>
      </c>
      <c r="Z399">
        <f t="shared" si="118"/>
        <v>1</v>
      </c>
      <c r="AA399">
        <f t="shared" si="119"/>
        <v>0.66666666666666663</v>
      </c>
      <c r="AC399">
        <f t="shared" si="120"/>
        <v>1</v>
      </c>
      <c r="AD399">
        <v>0</v>
      </c>
      <c r="AE399">
        <f t="shared" si="121"/>
        <v>0</v>
      </c>
      <c r="AF399">
        <f t="shared" si="122"/>
        <v>1</v>
      </c>
      <c r="AH399">
        <f t="shared" si="123"/>
        <v>1</v>
      </c>
      <c r="AI399">
        <f t="shared" si="124"/>
        <v>0.5</v>
      </c>
      <c r="AJ399">
        <f t="shared" si="125"/>
        <v>0.66666666666666663</v>
      </c>
    </row>
    <row r="400" spans="1:36" x14ac:dyDescent="0.3">
      <c r="A400" s="1">
        <v>398</v>
      </c>
      <c r="B400" s="1">
        <v>1</v>
      </c>
      <c r="C400" s="1">
        <v>2</v>
      </c>
      <c r="D400" s="1">
        <v>3</v>
      </c>
      <c r="F400">
        <v>398</v>
      </c>
      <c r="G400">
        <v>2</v>
      </c>
      <c r="H400">
        <v>1</v>
      </c>
      <c r="I400">
        <v>3</v>
      </c>
      <c r="K400">
        <f t="shared" si="108"/>
        <v>3</v>
      </c>
      <c r="L400">
        <v>0</v>
      </c>
      <c r="M400">
        <f t="shared" si="109"/>
        <v>0</v>
      </c>
      <c r="N400">
        <f t="shared" si="110"/>
        <v>0</v>
      </c>
      <c r="P400">
        <f t="shared" si="111"/>
        <v>1</v>
      </c>
      <c r="Q400">
        <f t="shared" si="112"/>
        <v>1</v>
      </c>
      <c r="R400">
        <f t="shared" si="113"/>
        <v>1</v>
      </c>
      <c r="T400">
        <f t="shared" si="114"/>
        <v>1</v>
      </c>
      <c r="U400">
        <v>0</v>
      </c>
      <c r="V400">
        <f t="shared" si="115"/>
        <v>1</v>
      </c>
      <c r="W400">
        <f t="shared" si="116"/>
        <v>0</v>
      </c>
      <c r="Y400">
        <f t="shared" si="117"/>
        <v>0.5</v>
      </c>
      <c r="Z400">
        <f t="shared" si="118"/>
        <v>1</v>
      </c>
      <c r="AA400">
        <f t="shared" si="119"/>
        <v>0.66666666666666663</v>
      </c>
      <c r="AC400">
        <f t="shared" si="120"/>
        <v>1</v>
      </c>
      <c r="AD400">
        <v>0</v>
      </c>
      <c r="AE400">
        <f t="shared" si="121"/>
        <v>0</v>
      </c>
      <c r="AF400">
        <f t="shared" si="122"/>
        <v>1</v>
      </c>
      <c r="AH400">
        <f t="shared" si="123"/>
        <v>1</v>
      </c>
      <c r="AI400">
        <f t="shared" si="124"/>
        <v>0.5</v>
      </c>
      <c r="AJ400">
        <f t="shared" si="125"/>
        <v>0.66666666666666663</v>
      </c>
    </row>
    <row r="401" spans="1:36" x14ac:dyDescent="0.3">
      <c r="A401" s="1">
        <v>399</v>
      </c>
      <c r="B401" s="1">
        <v>1</v>
      </c>
      <c r="C401" s="1">
        <v>2</v>
      </c>
      <c r="D401" s="1">
        <v>3</v>
      </c>
      <c r="F401">
        <v>399</v>
      </c>
      <c r="G401">
        <v>2</v>
      </c>
      <c r="H401">
        <v>1</v>
      </c>
      <c r="I401">
        <v>3</v>
      </c>
      <c r="K401">
        <f t="shared" si="108"/>
        <v>3</v>
      </c>
      <c r="L401">
        <v>0</v>
      </c>
      <c r="M401">
        <f t="shared" si="109"/>
        <v>0</v>
      </c>
      <c r="N401">
        <f t="shared" si="110"/>
        <v>0</v>
      </c>
      <c r="P401">
        <f t="shared" si="111"/>
        <v>1</v>
      </c>
      <c r="Q401">
        <f t="shared" si="112"/>
        <v>1</v>
      </c>
      <c r="R401">
        <f t="shared" si="113"/>
        <v>1</v>
      </c>
      <c r="T401">
        <f t="shared" si="114"/>
        <v>1</v>
      </c>
      <c r="U401">
        <v>0</v>
      </c>
      <c r="V401">
        <f t="shared" si="115"/>
        <v>1</v>
      </c>
      <c r="W401">
        <f t="shared" si="116"/>
        <v>0</v>
      </c>
      <c r="Y401">
        <f t="shared" si="117"/>
        <v>0.5</v>
      </c>
      <c r="Z401">
        <f t="shared" si="118"/>
        <v>1</v>
      </c>
      <c r="AA401">
        <f t="shared" si="119"/>
        <v>0.66666666666666663</v>
      </c>
      <c r="AC401">
        <f t="shared" si="120"/>
        <v>1</v>
      </c>
      <c r="AD401">
        <v>0</v>
      </c>
      <c r="AE401">
        <f t="shared" si="121"/>
        <v>0</v>
      </c>
      <c r="AF401">
        <f t="shared" si="122"/>
        <v>1</v>
      </c>
      <c r="AH401">
        <f t="shared" si="123"/>
        <v>1</v>
      </c>
      <c r="AI401">
        <f t="shared" si="124"/>
        <v>0.5</v>
      </c>
      <c r="AJ401">
        <f t="shared" si="125"/>
        <v>0.66666666666666663</v>
      </c>
    </row>
    <row r="402" spans="1:36" x14ac:dyDescent="0.3">
      <c r="A402" s="1">
        <v>400</v>
      </c>
      <c r="B402" s="1">
        <v>1</v>
      </c>
      <c r="C402" s="1">
        <v>2</v>
      </c>
      <c r="D402" s="1">
        <v>3</v>
      </c>
      <c r="F402">
        <v>400</v>
      </c>
      <c r="G402">
        <v>3</v>
      </c>
      <c r="H402">
        <v>0</v>
      </c>
      <c r="I402">
        <v>3</v>
      </c>
      <c r="K402">
        <f t="shared" si="108"/>
        <v>3</v>
      </c>
      <c r="L402">
        <v>0</v>
      </c>
      <c r="M402">
        <f t="shared" si="109"/>
        <v>0</v>
      </c>
      <c r="N402">
        <f t="shared" si="110"/>
        <v>0</v>
      </c>
      <c r="P402">
        <f t="shared" si="111"/>
        <v>1</v>
      </c>
      <c r="Q402">
        <f t="shared" si="112"/>
        <v>1</v>
      </c>
      <c r="R402">
        <f t="shared" si="113"/>
        <v>1</v>
      </c>
      <c r="T402">
        <f t="shared" si="114"/>
        <v>1</v>
      </c>
      <c r="U402">
        <v>0</v>
      </c>
      <c r="V402">
        <f t="shared" si="115"/>
        <v>2</v>
      </c>
      <c r="W402">
        <f t="shared" si="116"/>
        <v>0</v>
      </c>
      <c r="Y402">
        <f t="shared" si="117"/>
        <v>0.33333333333333331</v>
      </c>
      <c r="Z402">
        <f t="shared" si="118"/>
        <v>1</v>
      </c>
      <c r="AA402">
        <f t="shared" si="119"/>
        <v>0.5</v>
      </c>
      <c r="AC402">
        <f t="shared" si="120"/>
        <v>0</v>
      </c>
      <c r="AD402">
        <v>0</v>
      </c>
      <c r="AE402">
        <f t="shared" si="121"/>
        <v>0</v>
      </c>
      <c r="AF402">
        <f t="shared" si="122"/>
        <v>2</v>
      </c>
      <c r="AH402">
        <f t="shared" si="123"/>
        <v>0</v>
      </c>
      <c r="AI402">
        <f t="shared" si="124"/>
        <v>0</v>
      </c>
      <c r="AJ402">
        <f t="shared" si="125"/>
        <v>0</v>
      </c>
    </row>
    <row r="403" spans="1:36" x14ac:dyDescent="0.3">
      <c r="A403" s="1">
        <v>401</v>
      </c>
      <c r="B403" s="1">
        <v>1</v>
      </c>
      <c r="C403" s="1">
        <v>2</v>
      </c>
      <c r="D403" s="1">
        <v>3</v>
      </c>
      <c r="F403">
        <v>401</v>
      </c>
      <c r="G403">
        <v>2</v>
      </c>
      <c r="H403">
        <v>1</v>
      </c>
      <c r="I403">
        <v>3</v>
      </c>
      <c r="K403">
        <f t="shared" si="108"/>
        <v>3</v>
      </c>
      <c r="L403">
        <v>0</v>
      </c>
      <c r="M403">
        <f t="shared" si="109"/>
        <v>0</v>
      </c>
      <c r="N403">
        <f t="shared" si="110"/>
        <v>0</v>
      </c>
      <c r="P403">
        <f t="shared" si="111"/>
        <v>1</v>
      </c>
      <c r="Q403">
        <f t="shared" si="112"/>
        <v>1</v>
      </c>
      <c r="R403">
        <f t="shared" si="113"/>
        <v>1</v>
      </c>
      <c r="T403">
        <f t="shared" si="114"/>
        <v>1</v>
      </c>
      <c r="U403">
        <v>0</v>
      </c>
      <c r="V403">
        <f t="shared" si="115"/>
        <v>1</v>
      </c>
      <c r="W403">
        <f t="shared" si="116"/>
        <v>0</v>
      </c>
      <c r="Y403">
        <f t="shared" si="117"/>
        <v>0.5</v>
      </c>
      <c r="Z403">
        <f t="shared" si="118"/>
        <v>1</v>
      </c>
      <c r="AA403">
        <f t="shared" si="119"/>
        <v>0.66666666666666663</v>
      </c>
      <c r="AC403">
        <f t="shared" si="120"/>
        <v>1</v>
      </c>
      <c r="AD403">
        <v>0</v>
      </c>
      <c r="AE403">
        <f t="shared" si="121"/>
        <v>0</v>
      </c>
      <c r="AF403">
        <f t="shared" si="122"/>
        <v>1</v>
      </c>
      <c r="AH403">
        <f t="shared" si="123"/>
        <v>1</v>
      </c>
      <c r="AI403">
        <f t="shared" si="124"/>
        <v>0.5</v>
      </c>
      <c r="AJ403">
        <f t="shared" si="125"/>
        <v>0.66666666666666663</v>
      </c>
    </row>
    <row r="404" spans="1:36" x14ac:dyDescent="0.3">
      <c r="A404" s="1">
        <v>402</v>
      </c>
      <c r="B404" s="1">
        <v>1</v>
      </c>
      <c r="C404" s="1">
        <v>2</v>
      </c>
      <c r="D404" s="1">
        <v>3</v>
      </c>
      <c r="F404">
        <v>402</v>
      </c>
      <c r="G404">
        <v>3</v>
      </c>
      <c r="H404">
        <v>0</v>
      </c>
      <c r="I404">
        <v>3</v>
      </c>
      <c r="K404">
        <f t="shared" si="108"/>
        <v>3</v>
      </c>
      <c r="L404">
        <v>0</v>
      </c>
      <c r="M404">
        <f t="shared" si="109"/>
        <v>0</v>
      </c>
      <c r="N404">
        <f t="shared" si="110"/>
        <v>0</v>
      </c>
      <c r="P404">
        <f t="shared" si="111"/>
        <v>1</v>
      </c>
      <c r="Q404">
        <f t="shared" si="112"/>
        <v>1</v>
      </c>
      <c r="R404">
        <f t="shared" si="113"/>
        <v>1</v>
      </c>
      <c r="T404">
        <f t="shared" si="114"/>
        <v>1</v>
      </c>
      <c r="U404">
        <v>0</v>
      </c>
      <c r="V404">
        <f t="shared" si="115"/>
        <v>2</v>
      </c>
      <c r="W404">
        <f t="shared" si="116"/>
        <v>0</v>
      </c>
      <c r="Y404">
        <f t="shared" si="117"/>
        <v>0.33333333333333331</v>
      </c>
      <c r="Z404">
        <f t="shared" si="118"/>
        <v>1</v>
      </c>
      <c r="AA404">
        <f t="shared" si="119"/>
        <v>0.5</v>
      </c>
      <c r="AC404">
        <f t="shared" si="120"/>
        <v>0</v>
      </c>
      <c r="AD404">
        <v>0</v>
      </c>
      <c r="AE404">
        <f t="shared" si="121"/>
        <v>0</v>
      </c>
      <c r="AF404">
        <f t="shared" si="122"/>
        <v>2</v>
      </c>
      <c r="AH404">
        <f t="shared" si="123"/>
        <v>0</v>
      </c>
      <c r="AI404">
        <f t="shared" si="124"/>
        <v>0</v>
      </c>
      <c r="AJ404">
        <f t="shared" si="125"/>
        <v>0</v>
      </c>
    </row>
    <row r="405" spans="1:36" x14ac:dyDescent="0.3">
      <c r="A405" s="1">
        <v>403</v>
      </c>
      <c r="B405" s="1">
        <v>1</v>
      </c>
      <c r="C405" s="1">
        <v>2</v>
      </c>
      <c r="D405" s="1">
        <v>3</v>
      </c>
      <c r="F405">
        <v>403</v>
      </c>
      <c r="G405">
        <v>2</v>
      </c>
      <c r="H405">
        <v>1</v>
      </c>
      <c r="I405">
        <v>3</v>
      </c>
      <c r="K405">
        <f t="shared" si="108"/>
        <v>3</v>
      </c>
      <c r="L405">
        <v>0</v>
      </c>
      <c r="M405">
        <f t="shared" si="109"/>
        <v>0</v>
      </c>
      <c r="N405">
        <f t="shared" si="110"/>
        <v>0</v>
      </c>
      <c r="P405">
        <f t="shared" si="111"/>
        <v>1</v>
      </c>
      <c r="Q405">
        <f t="shared" si="112"/>
        <v>1</v>
      </c>
      <c r="R405">
        <f t="shared" si="113"/>
        <v>1</v>
      </c>
      <c r="T405">
        <f t="shared" si="114"/>
        <v>1</v>
      </c>
      <c r="U405">
        <v>0</v>
      </c>
      <c r="V405">
        <f t="shared" si="115"/>
        <v>1</v>
      </c>
      <c r="W405">
        <f t="shared" si="116"/>
        <v>0</v>
      </c>
      <c r="Y405">
        <f t="shared" si="117"/>
        <v>0.5</v>
      </c>
      <c r="Z405">
        <f t="shared" si="118"/>
        <v>1</v>
      </c>
      <c r="AA405">
        <f t="shared" si="119"/>
        <v>0.66666666666666663</v>
      </c>
      <c r="AC405">
        <f t="shared" si="120"/>
        <v>1</v>
      </c>
      <c r="AD405">
        <v>0</v>
      </c>
      <c r="AE405">
        <f t="shared" si="121"/>
        <v>0</v>
      </c>
      <c r="AF405">
        <f t="shared" si="122"/>
        <v>1</v>
      </c>
      <c r="AH405">
        <f t="shared" si="123"/>
        <v>1</v>
      </c>
      <c r="AI405">
        <f t="shared" si="124"/>
        <v>0.5</v>
      </c>
      <c r="AJ405">
        <f t="shared" si="125"/>
        <v>0.66666666666666663</v>
      </c>
    </row>
    <row r="406" spans="1:36" x14ac:dyDescent="0.3">
      <c r="A406" s="1">
        <v>404</v>
      </c>
      <c r="B406" s="1">
        <v>1</v>
      </c>
      <c r="C406" s="1">
        <v>2</v>
      </c>
      <c r="D406" s="1">
        <v>3</v>
      </c>
      <c r="F406">
        <v>404</v>
      </c>
      <c r="G406">
        <v>2</v>
      </c>
      <c r="H406">
        <v>1</v>
      </c>
      <c r="I406">
        <v>3</v>
      </c>
      <c r="K406">
        <f t="shared" si="108"/>
        <v>3</v>
      </c>
      <c r="L406">
        <v>0</v>
      </c>
      <c r="M406">
        <f t="shared" si="109"/>
        <v>0</v>
      </c>
      <c r="N406">
        <f t="shared" si="110"/>
        <v>0</v>
      </c>
      <c r="P406">
        <f t="shared" si="111"/>
        <v>1</v>
      </c>
      <c r="Q406">
        <f t="shared" si="112"/>
        <v>1</v>
      </c>
      <c r="R406">
        <f t="shared" si="113"/>
        <v>1</v>
      </c>
      <c r="T406">
        <f t="shared" si="114"/>
        <v>1</v>
      </c>
      <c r="U406">
        <v>0</v>
      </c>
      <c r="V406">
        <f t="shared" si="115"/>
        <v>1</v>
      </c>
      <c r="W406">
        <f t="shared" si="116"/>
        <v>0</v>
      </c>
      <c r="Y406">
        <f t="shared" si="117"/>
        <v>0.5</v>
      </c>
      <c r="Z406">
        <f t="shared" si="118"/>
        <v>1</v>
      </c>
      <c r="AA406">
        <f t="shared" si="119"/>
        <v>0.66666666666666663</v>
      </c>
      <c r="AC406">
        <f t="shared" si="120"/>
        <v>1</v>
      </c>
      <c r="AD406">
        <v>0</v>
      </c>
      <c r="AE406">
        <f t="shared" si="121"/>
        <v>0</v>
      </c>
      <c r="AF406">
        <f t="shared" si="122"/>
        <v>1</v>
      </c>
      <c r="AH406">
        <f t="shared" si="123"/>
        <v>1</v>
      </c>
      <c r="AI406">
        <f t="shared" si="124"/>
        <v>0.5</v>
      </c>
      <c r="AJ406">
        <f t="shared" si="125"/>
        <v>0.66666666666666663</v>
      </c>
    </row>
    <row r="407" spans="1:36" x14ac:dyDescent="0.3">
      <c r="A407" s="1">
        <v>405</v>
      </c>
      <c r="B407" s="1">
        <v>1</v>
      </c>
      <c r="C407" s="1">
        <v>2</v>
      </c>
      <c r="D407" s="1">
        <v>3</v>
      </c>
      <c r="F407">
        <v>405</v>
      </c>
      <c r="G407">
        <v>3</v>
      </c>
      <c r="H407">
        <v>0</v>
      </c>
      <c r="I407">
        <v>3</v>
      </c>
      <c r="K407">
        <f t="shared" si="108"/>
        <v>3</v>
      </c>
      <c r="L407">
        <v>0</v>
      </c>
      <c r="M407">
        <f t="shared" si="109"/>
        <v>0</v>
      </c>
      <c r="N407">
        <f t="shared" si="110"/>
        <v>0</v>
      </c>
      <c r="P407">
        <f t="shared" si="111"/>
        <v>1</v>
      </c>
      <c r="Q407">
        <f t="shared" si="112"/>
        <v>1</v>
      </c>
      <c r="R407">
        <f t="shared" si="113"/>
        <v>1</v>
      </c>
      <c r="T407">
        <f t="shared" si="114"/>
        <v>1</v>
      </c>
      <c r="U407">
        <v>0</v>
      </c>
      <c r="V407">
        <f t="shared" si="115"/>
        <v>2</v>
      </c>
      <c r="W407">
        <f t="shared" si="116"/>
        <v>0</v>
      </c>
      <c r="Y407">
        <f t="shared" si="117"/>
        <v>0.33333333333333331</v>
      </c>
      <c r="Z407">
        <f t="shared" si="118"/>
        <v>1</v>
      </c>
      <c r="AA407">
        <f t="shared" si="119"/>
        <v>0.5</v>
      </c>
      <c r="AC407">
        <f t="shared" si="120"/>
        <v>0</v>
      </c>
      <c r="AD407">
        <v>0</v>
      </c>
      <c r="AE407">
        <f t="shared" si="121"/>
        <v>0</v>
      </c>
      <c r="AF407">
        <f t="shared" si="122"/>
        <v>2</v>
      </c>
      <c r="AH407">
        <f t="shared" si="123"/>
        <v>0</v>
      </c>
      <c r="AI407">
        <f t="shared" si="124"/>
        <v>0</v>
      </c>
      <c r="AJ407">
        <f t="shared" si="125"/>
        <v>0</v>
      </c>
    </row>
    <row r="408" spans="1:36" x14ac:dyDescent="0.3">
      <c r="A408" s="1">
        <v>406</v>
      </c>
      <c r="B408" s="1">
        <v>1</v>
      </c>
      <c r="C408" s="1">
        <v>1</v>
      </c>
      <c r="D408" s="1">
        <v>2</v>
      </c>
      <c r="F408">
        <v>406</v>
      </c>
      <c r="G408">
        <v>3</v>
      </c>
      <c r="H408">
        <v>0</v>
      </c>
      <c r="I408">
        <v>3</v>
      </c>
      <c r="K408">
        <f t="shared" si="108"/>
        <v>2</v>
      </c>
      <c r="L408">
        <v>0</v>
      </c>
      <c r="M408">
        <f t="shared" si="109"/>
        <v>1</v>
      </c>
      <c r="N408">
        <f t="shared" si="110"/>
        <v>0</v>
      </c>
      <c r="P408">
        <f t="shared" si="111"/>
        <v>0.66666666666666663</v>
      </c>
      <c r="Q408">
        <f t="shared" si="112"/>
        <v>1</v>
      </c>
      <c r="R408">
        <f t="shared" si="113"/>
        <v>0.8</v>
      </c>
      <c r="T408">
        <f t="shared" si="114"/>
        <v>1</v>
      </c>
      <c r="U408">
        <v>0</v>
      </c>
      <c r="V408">
        <f t="shared" si="115"/>
        <v>2</v>
      </c>
      <c r="W408">
        <f t="shared" si="116"/>
        <v>0</v>
      </c>
      <c r="Y408">
        <f t="shared" si="117"/>
        <v>0.33333333333333331</v>
      </c>
      <c r="Z408">
        <f t="shared" si="118"/>
        <v>1</v>
      </c>
      <c r="AA408">
        <f t="shared" si="119"/>
        <v>0.5</v>
      </c>
      <c r="AC408">
        <f t="shared" si="120"/>
        <v>0</v>
      </c>
      <c r="AD408">
        <v>0</v>
      </c>
      <c r="AE408">
        <f t="shared" si="121"/>
        <v>0</v>
      </c>
      <c r="AF408">
        <f t="shared" si="122"/>
        <v>1</v>
      </c>
      <c r="AH408">
        <f t="shared" si="123"/>
        <v>0</v>
      </c>
      <c r="AI408">
        <f t="shared" si="124"/>
        <v>0</v>
      </c>
      <c r="AJ408">
        <f t="shared" si="125"/>
        <v>0</v>
      </c>
    </row>
    <row r="409" spans="1:36" x14ac:dyDescent="0.3">
      <c r="A409" s="1">
        <v>407</v>
      </c>
      <c r="B409" s="1">
        <v>1</v>
      </c>
      <c r="C409" s="1">
        <v>1</v>
      </c>
      <c r="D409" s="1">
        <v>2</v>
      </c>
      <c r="F409">
        <v>407</v>
      </c>
      <c r="G409">
        <v>3</v>
      </c>
      <c r="H409">
        <v>0</v>
      </c>
      <c r="I409">
        <v>3</v>
      </c>
      <c r="K409">
        <f t="shared" si="108"/>
        <v>2</v>
      </c>
      <c r="L409">
        <v>0</v>
      </c>
      <c r="M409">
        <f t="shared" si="109"/>
        <v>1</v>
      </c>
      <c r="N409">
        <f t="shared" si="110"/>
        <v>0</v>
      </c>
      <c r="P409">
        <f t="shared" si="111"/>
        <v>0.66666666666666663</v>
      </c>
      <c r="Q409">
        <f t="shared" si="112"/>
        <v>1</v>
      </c>
      <c r="R409">
        <f t="shared" si="113"/>
        <v>0.8</v>
      </c>
      <c r="T409">
        <f t="shared" si="114"/>
        <v>1</v>
      </c>
      <c r="U409">
        <v>0</v>
      </c>
      <c r="V409">
        <f t="shared" si="115"/>
        <v>2</v>
      </c>
      <c r="W409">
        <f t="shared" si="116"/>
        <v>0</v>
      </c>
      <c r="Y409">
        <f t="shared" si="117"/>
        <v>0.33333333333333331</v>
      </c>
      <c r="Z409">
        <f t="shared" si="118"/>
        <v>1</v>
      </c>
      <c r="AA409">
        <f t="shared" si="119"/>
        <v>0.5</v>
      </c>
      <c r="AC409">
        <f t="shared" si="120"/>
        <v>0</v>
      </c>
      <c r="AD409">
        <v>0</v>
      </c>
      <c r="AE409">
        <f t="shared" si="121"/>
        <v>0</v>
      </c>
      <c r="AF409">
        <f t="shared" si="122"/>
        <v>1</v>
      </c>
      <c r="AH409">
        <f t="shared" si="123"/>
        <v>0</v>
      </c>
      <c r="AI409">
        <f t="shared" si="124"/>
        <v>0</v>
      </c>
      <c r="AJ409">
        <f t="shared" si="125"/>
        <v>0</v>
      </c>
    </row>
    <row r="410" spans="1:36" x14ac:dyDescent="0.3">
      <c r="A410" s="1">
        <v>408</v>
      </c>
      <c r="B410" s="1">
        <v>1</v>
      </c>
      <c r="C410" s="1">
        <v>1</v>
      </c>
      <c r="D410" s="1">
        <v>2</v>
      </c>
      <c r="F410">
        <v>408</v>
      </c>
      <c r="G410">
        <v>2</v>
      </c>
      <c r="H410">
        <v>0</v>
      </c>
      <c r="I410">
        <v>2</v>
      </c>
      <c r="K410">
        <f t="shared" si="108"/>
        <v>2</v>
      </c>
      <c r="L410">
        <v>0</v>
      </c>
      <c r="M410">
        <f t="shared" si="109"/>
        <v>0</v>
      </c>
      <c r="N410">
        <f t="shared" si="110"/>
        <v>0</v>
      </c>
      <c r="P410">
        <f t="shared" si="111"/>
        <v>1</v>
      </c>
      <c r="Q410">
        <f t="shared" si="112"/>
        <v>1</v>
      </c>
      <c r="R410">
        <f t="shared" si="113"/>
        <v>1</v>
      </c>
      <c r="T410">
        <f t="shared" si="114"/>
        <v>1</v>
      </c>
      <c r="U410">
        <v>0</v>
      </c>
      <c r="V410">
        <f t="shared" si="115"/>
        <v>1</v>
      </c>
      <c r="W410">
        <f t="shared" si="116"/>
        <v>0</v>
      </c>
      <c r="Y410">
        <f t="shared" si="117"/>
        <v>0.5</v>
      </c>
      <c r="Z410">
        <f t="shared" si="118"/>
        <v>1</v>
      </c>
      <c r="AA410">
        <f t="shared" si="119"/>
        <v>0.66666666666666663</v>
      </c>
      <c r="AC410">
        <f t="shared" si="120"/>
        <v>0</v>
      </c>
      <c r="AD410">
        <v>0</v>
      </c>
      <c r="AE410">
        <f t="shared" si="121"/>
        <v>0</v>
      </c>
      <c r="AF410">
        <f t="shared" si="122"/>
        <v>1</v>
      </c>
      <c r="AH410">
        <f t="shared" si="123"/>
        <v>0</v>
      </c>
      <c r="AI410">
        <f t="shared" si="124"/>
        <v>0</v>
      </c>
      <c r="AJ410">
        <f t="shared" si="125"/>
        <v>0</v>
      </c>
    </row>
    <row r="411" spans="1:36" x14ac:dyDescent="0.3">
      <c r="A411" s="1">
        <v>409</v>
      </c>
      <c r="B411" s="1">
        <v>1</v>
      </c>
      <c r="C411" s="1">
        <v>1</v>
      </c>
      <c r="D411" s="1">
        <v>2</v>
      </c>
      <c r="F411">
        <v>409</v>
      </c>
      <c r="G411">
        <v>2</v>
      </c>
      <c r="H411">
        <v>0</v>
      </c>
      <c r="I411">
        <v>2</v>
      </c>
      <c r="K411">
        <f t="shared" si="108"/>
        <v>2</v>
      </c>
      <c r="L411">
        <v>0</v>
      </c>
      <c r="M411">
        <f t="shared" si="109"/>
        <v>0</v>
      </c>
      <c r="N411">
        <f t="shared" si="110"/>
        <v>0</v>
      </c>
      <c r="P411">
        <f t="shared" si="111"/>
        <v>1</v>
      </c>
      <c r="Q411">
        <f t="shared" si="112"/>
        <v>1</v>
      </c>
      <c r="R411">
        <f t="shared" si="113"/>
        <v>1</v>
      </c>
      <c r="T411">
        <f t="shared" si="114"/>
        <v>1</v>
      </c>
      <c r="U411">
        <v>0</v>
      </c>
      <c r="V411">
        <f t="shared" si="115"/>
        <v>1</v>
      </c>
      <c r="W411">
        <f t="shared" si="116"/>
        <v>0</v>
      </c>
      <c r="Y411">
        <f t="shared" si="117"/>
        <v>0.5</v>
      </c>
      <c r="Z411">
        <f t="shared" si="118"/>
        <v>1</v>
      </c>
      <c r="AA411">
        <f t="shared" si="119"/>
        <v>0.66666666666666663</v>
      </c>
      <c r="AC411">
        <f t="shared" si="120"/>
        <v>0</v>
      </c>
      <c r="AD411">
        <v>0</v>
      </c>
      <c r="AE411">
        <f t="shared" si="121"/>
        <v>0</v>
      </c>
      <c r="AF411">
        <f t="shared" si="122"/>
        <v>1</v>
      </c>
      <c r="AH411">
        <f t="shared" si="123"/>
        <v>0</v>
      </c>
      <c r="AI411">
        <f t="shared" si="124"/>
        <v>0</v>
      </c>
      <c r="AJ411">
        <f t="shared" si="125"/>
        <v>0</v>
      </c>
    </row>
    <row r="412" spans="1:36" x14ac:dyDescent="0.3">
      <c r="A412" s="1">
        <v>410</v>
      </c>
      <c r="B412" s="1">
        <v>1</v>
      </c>
      <c r="C412" s="1">
        <v>1</v>
      </c>
      <c r="D412" s="1">
        <v>2</v>
      </c>
      <c r="F412">
        <v>410</v>
      </c>
      <c r="G412">
        <v>2</v>
      </c>
      <c r="H412">
        <v>0</v>
      </c>
      <c r="I412">
        <v>2</v>
      </c>
      <c r="K412">
        <f t="shared" si="108"/>
        <v>2</v>
      </c>
      <c r="L412">
        <v>0</v>
      </c>
      <c r="M412">
        <f t="shared" si="109"/>
        <v>0</v>
      </c>
      <c r="N412">
        <f t="shared" si="110"/>
        <v>0</v>
      </c>
      <c r="P412">
        <f t="shared" si="111"/>
        <v>1</v>
      </c>
      <c r="Q412">
        <f t="shared" si="112"/>
        <v>1</v>
      </c>
      <c r="R412">
        <f t="shared" si="113"/>
        <v>1</v>
      </c>
      <c r="T412">
        <f t="shared" si="114"/>
        <v>1</v>
      </c>
      <c r="U412">
        <v>0</v>
      </c>
      <c r="V412">
        <f t="shared" si="115"/>
        <v>1</v>
      </c>
      <c r="W412">
        <f t="shared" si="116"/>
        <v>0</v>
      </c>
      <c r="Y412">
        <f t="shared" si="117"/>
        <v>0.5</v>
      </c>
      <c r="Z412">
        <f t="shared" si="118"/>
        <v>1</v>
      </c>
      <c r="AA412">
        <f t="shared" si="119"/>
        <v>0.66666666666666663</v>
      </c>
      <c r="AC412">
        <f t="shared" si="120"/>
        <v>0</v>
      </c>
      <c r="AD412">
        <v>0</v>
      </c>
      <c r="AE412">
        <f t="shared" si="121"/>
        <v>0</v>
      </c>
      <c r="AF412">
        <f t="shared" si="122"/>
        <v>1</v>
      </c>
      <c r="AH412">
        <f t="shared" si="123"/>
        <v>0</v>
      </c>
      <c r="AI412">
        <f t="shared" si="124"/>
        <v>0</v>
      </c>
      <c r="AJ412">
        <f t="shared" si="125"/>
        <v>0</v>
      </c>
    </row>
    <row r="413" spans="1:36" x14ac:dyDescent="0.3">
      <c r="A413" s="1">
        <v>411</v>
      </c>
      <c r="B413" s="1">
        <v>1</v>
      </c>
      <c r="C413" s="1">
        <v>1</v>
      </c>
      <c r="D413" s="1">
        <v>2</v>
      </c>
      <c r="F413">
        <v>411</v>
      </c>
      <c r="G413">
        <v>2</v>
      </c>
      <c r="H413">
        <v>0</v>
      </c>
      <c r="I413">
        <v>2</v>
      </c>
      <c r="K413">
        <f t="shared" si="108"/>
        <v>2</v>
      </c>
      <c r="L413">
        <v>0</v>
      </c>
      <c r="M413">
        <f t="shared" si="109"/>
        <v>0</v>
      </c>
      <c r="N413">
        <f t="shared" si="110"/>
        <v>0</v>
      </c>
      <c r="P413">
        <f t="shared" si="111"/>
        <v>1</v>
      </c>
      <c r="Q413">
        <f t="shared" si="112"/>
        <v>1</v>
      </c>
      <c r="R413">
        <f t="shared" si="113"/>
        <v>1</v>
      </c>
      <c r="T413">
        <f t="shared" si="114"/>
        <v>1</v>
      </c>
      <c r="U413">
        <v>0</v>
      </c>
      <c r="V413">
        <f t="shared" si="115"/>
        <v>1</v>
      </c>
      <c r="W413">
        <f t="shared" si="116"/>
        <v>0</v>
      </c>
      <c r="Y413">
        <f t="shared" si="117"/>
        <v>0.5</v>
      </c>
      <c r="Z413">
        <f t="shared" si="118"/>
        <v>1</v>
      </c>
      <c r="AA413">
        <f t="shared" si="119"/>
        <v>0.66666666666666663</v>
      </c>
      <c r="AC413">
        <f t="shared" si="120"/>
        <v>0</v>
      </c>
      <c r="AD413">
        <v>0</v>
      </c>
      <c r="AE413">
        <f t="shared" si="121"/>
        <v>0</v>
      </c>
      <c r="AF413">
        <f t="shared" si="122"/>
        <v>1</v>
      </c>
      <c r="AH413">
        <f t="shared" si="123"/>
        <v>0</v>
      </c>
      <c r="AI413">
        <f t="shared" si="124"/>
        <v>0</v>
      </c>
      <c r="AJ413">
        <f t="shared" si="125"/>
        <v>0</v>
      </c>
    </row>
    <row r="414" spans="1:36" x14ac:dyDescent="0.3">
      <c r="A414" s="1">
        <v>412</v>
      </c>
      <c r="B414" s="1">
        <v>1</v>
      </c>
      <c r="C414" s="1">
        <v>1</v>
      </c>
      <c r="D414" s="1">
        <v>2</v>
      </c>
      <c r="F414">
        <v>412</v>
      </c>
      <c r="G414">
        <v>2</v>
      </c>
      <c r="H414">
        <v>0</v>
      </c>
      <c r="I414">
        <v>2</v>
      </c>
      <c r="K414">
        <f t="shared" si="108"/>
        <v>2</v>
      </c>
      <c r="L414">
        <v>0</v>
      </c>
      <c r="M414">
        <f t="shared" si="109"/>
        <v>0</v>
      </c>
      <c r="N414">
        <f t="shared" si="110"/>
        <v>0</v>
      </c>
      <c r="P414">
        <f t="shared" si="111"/>
        <v>1</v>
      </c>
      <c r="Q414">
        <f t="shared" si="112"/>
        <v>1</v>
      </c>
      <c r="R414">
        <f t="shared" si="113"/>
        <v>1</v>
      </c>
      <c r="T414">
        <f t="shared" si="114"/>
        <v>1</v>
      </c>
      <c r="U414">
        <v>0</v>
      </c>
      <c r="V414">
        <f t="shared" si="115"/>
        <v>1</v>
      </c>
      <c r="W414">
        <f t="shared" si="116"/>
        <v>0</v>
      </c>
      <c r="Y414">
        <f t="shared" si="117"/>
        <v>0.5</v>
      </c>
      <c r="Z414">
        <f t="shared" si="118"/>
        <v>1</v>
      </c>
      <c r="AA414">
        <f t="shared" si="119"/>
        <v>0.66666666666666663</v>
      </c>
      <c r="AC414">
        <f t="shared" si="120"/>
        <v>0</v>
      </c>
      <c r="AD414">
        <v>0</v>
      </c>
      <c r="AE414">
        <f t="shared" si="121"/>
        <v>0</v>
      </c>
      <c r="AF414">
        <f t="shared" si="122"/>
        <v>1</v>
      </c>
      <c r="AH414">
        <f t="shared" si="123"/>
        <v>0</v>
      </c>
      <c r="AI414">
        <f t="shared" si="124"/>
        <v>0</v>
      </c>
      <c r="AJ414">
        <f t="shared" si="125"/>
        <v>0</v>
      </c>
    </row>
    <row r="415" spans="1:36" x14ac:dyDescent="0.3">
      <c r="A415" s="1">
        <v>413</v>
      </c>
      <c r="B415" s="1">
        <v>1</v>
      </c>
      <c r="C415" s="1">
        <v>1</v>
      </c>
      <c r="D415" s="1">
        <v>2</v>
      </c>
      <c r="F415">
        <v>413</v>
      </c>
      <c r="G415">
        <v>2</v>
      </c>
      <c r="H415">
        <v>0</v>
      </c>
      <c r="I415">
        <v>2</v>
      </c>
      <c r="K415">
        <f t="shared" si="108"/>
        <v>2</v>
      </c>
      <c r="L415">
        <v>0</v>
      </c>
      <c r="M415">
        <f t="shared" si="109"/>
        <v>0</v>
      </c>
      <c r="N415">
        <f t="shared" si="110"/>
        <v>0</v>
      </c>
      <c r="P415">
        <f t="shared" si="111"/>
        <v>1</v>
      </c>
      <c r="Q415">
        <f t="shared" si="112"/>
        <v>1</v>
      </c>
      <c r="R415">
        <f t="shared" si="113"/>
        <v>1</v>
      </c>
      <c r="T415">
        <f t="shared" si="114"/>
        <v>1</v>
      </c>
      <c r="U415">
        <v>0</v>
      </c>
      <c r="V415">
        <f t="shared" si="115"/>
        <v>1</v>
      </c>
      <c r="W415">
        <f t="shared" si="116"/>
        <v>0</v>
      </c>
      <c r="Y415">
        <f t="shared" si="117"/>
        <v>0.5</v>
      </c>
      <c r="Z415">
        <f t="shared" si="118"/>
        <v>1</v>
      </c>
      <c r="AA415">
        <f t="shared" si="119"/>
        <v>0.66666666666666663</v>
      </c>
      <c r="AC415">
        <f t="shared" si="120"/>
        <v>0</v>
      </c>
      <c r="AD415">
        <v>0</v>
      </c>
      <c r="AE415">
        <f t="shared" si="121"/>
        <v>0</v>
      </c>
      <c r="AF415">
        <f t="shared" si="122"/>
        <v>1</v>
      </c>
      <c r="AH415">
        <f t="shared" si="123"/>
        <v>0</v>
      </c>
      <c r="AI415">
        <f t="shared" si="124"/>
        <v>0</v>
      </c>
      <c r="AJ415">
        <f t="shared" si="125"/>
        <v>0</v>
      </c>
    </row>
    <row r="416" spans="1:36" x14ac:dyDescent="0.3">
      <c r="A416" s="1">
        <v>414</v>
      </c>
      <c r="B416" s="1">
        <v>1</v>
      </c>
      <c r="C416" s="1">
        <v>1</v>
      </c>
      <c r="D416" s="1">
        <v>2</v>
      </c>
      <c r="F416">
        <v>414</v>
      </c>
      <c r="G416">
        <v>2</v>
      </c>
      <c r="H416">
        <v>0</v>
      </c>
      <c r="I416">
        <v>2</v>
      </c>
      <c r="K416">
        <f t="shared" si="108"/>
        <v>2</v>
      </c>
      <c r="L416">
        <v>0</v>
      </c>
      <c r="M416">
        <f t="shared" si="109"/>
        <v>0</v>
      </c>
      <c r="N416">
        <f t="shared" si="110"/>
        <v>0</v>
      </c>
      <c r="P416">
        <f t="shared" si="111"/>
        <v>1</v>
      </c>
      <c r="Q416">
        <f t="shared" si="112"/>
        <v>1</v>
      </c>
      <c r="R416">
        <f t="shared" si="113"/>
        <v>1</v>
      </c>
      <c r="T416">
        <f t="shared" si="114"/>
        <v>1</v>
      </c>
      <c r="U416">
        <v>0</v>
      </c>
      <c r="V416">
        <f t="shared" si="115"/>
        <v>1</v>
      </c>
      <c r="W416">
        <f t="shared" si="116"/>
        <v>0</v>
      </c>
      <c r="Y416">
        <f t="shared" si="117"/>
        <v>0.5</v>
      </c>
      <c r="Z416">
        <f t="shared" si="118"/>
        <v>1</v>
      </c>
      <c r="AA416">
        <f t="shared" si="119"/>
        <v>0.66666666666666663</v>
      </c>
      <c r="AC416">
        <f t="shared" si="120"/>
        <v>0</v>
      </c>
      <c r="AD416">
        <v>0</v>
      </c>
      <c r="AE416">
        <f t="shared" si="121"/>
        <v>0</v>
      </c>
      <c r="AF416">
        <f t="shared" si="122"/>
        <v>1</v>
      </c>
      <c r="AH416">
        <f t="shared" si="123"/>
        <v>0</v>
      </c>
      <c r="AI416">
        <f t="shared" si="124"/>
        <v>0</v>
      </c>
      <c r="AJ416">
        <f t="shared" si="125"/>
        <v>0</v>
      </c>
    </row>
    <row r="417" spans="1:36" x14ac:dyDescent="0.3">
      <c r="A417" s="1">
        <v>415</v>
      </c>
      <c r="B417" s="1">
        <v>1</v>
      </c>
      <c r="C417" s="1">
        <v>1</v>
      </c>
      <c r="D417" s="1">
        <v>2</v>
      </c>
      <c r="F417">
        <v>415</v>
      </c>
      <c r="G417">
        <v>2</v>
      </c>
      <c r="H417">
        <v>0</v>
      </c>
      <c r="I417">
        <v>2</v>
      </c>
      <c r="K417">
        <f t="shared" si="108"/>
        <v>2</v>
      </c>
      <c r="L417">
        <v>0</v>
      </c>
      <c r="M417">
        <f t="shared" si="109"/>
        <v>0</v>
      </c>
      <c r="N417">
        <f t="shared" si="110"/>
        <v>0</v>
      </c>
      <c r="P417">
        <f t="shared" si="111"/>
        <v>1</v>
      </c>
      <c r="Q417">
        <f t="shared" si="112"/>
        <v>1</v>
      </c>
      <c r="R417">
        <f t="shared" si="113"/>
        <v>1</v>
      </c>
      <c r="T417">
        <f t="shared" si="114"/>
        <v>1</v>
      </c>
      <c r="U417">
        <v>0</v>
      </c>
      <c r="V417">
        <f t="shared" si="115"/>
        <v>1</v>
      </c>
      <c r="W417">
        <f t="shared" si="116"/>
        <v>0</v>
      </c>
      <c r="Y417">
        <f t="shared" si="117"/>
        <v>0.5</v>
      </c>
      <c r="Z417">
        <f t="shared" si="118"/>
        <v>1</v>
      </c>
      <c r="AA417">
        <f t="shared" si="119"/>
        <v>0.66666666666666663</v>
      </c>
      <c r="AC417">
        <f t="shared" si="120"/>
        <v>0</v>
      </c>
      <c r="AD417">
        <v>0</v>
      </c>
      <c r="AE417">
        <f t="shared" si="121"/>
        <v>0</v>
      </c>
      <c r="AF417">
        <f t="shared" si="122"/>
        <v>1</v>
      </c>
      <c r="AH417">
        <f t="shared" si="123"/>
        <v>0</v>
      </c>
      <c r="AI417">
        <f t="shared" si="124"/>
        <v>0</v>
      </c>
      <c r="AJ417">
        <f t="shared" si="125"/>
        <v>0</v>
      </c>
    </row>
    <row r="418" spans="1:36" x14ac:dyDescent="0.3">
      <c r="A418" s="1">
        <v>416</v>
      </c>
      <c r="B418" s="1">
        <v>1</v>
      </c>
      <c r="C418" s="1">
        <v>1</v>
      </c>
      <c r="D418" s="1">
        <v>2</v>
      </c>
      <c r="F418">
        <v>416</v>
      </c>
      <c r="G418">
        <v>2</v>
      </c>
      <c r="H418">
        <v>0</v>
      </c>
      <c r="I418">
        <v>2</v>
      </c>
      <c r="K418">
        <f t="shared" si="108"/>
        <v>2</v>
      </c>
      <c r="L418">
        <v>0</v>
      </c>
      <c r="M418">
        <f t="shared" si="109"/>
        <v>0</v>
      </c>
      <c r="N418">
        <f t="shared" si="110"/>
        <v>0</v>
      </c>
      <c r="P418">
        <f t="shared" si="111"/>
        <v>1</v>
      </c>
      <c r="Q418">
        <f t="shared" si="112"/>
        <v>1</v>
      </c>
      <c r="R418">
        <f t="shared" si="113"/>
        <v>1</v>
      </c>
      <c r="T418">
        <f t="shared" si="114"/>
        <v>1</v>
      </c>
      <c r="U418">
        <v>0</v>
      </c>
      <c r="V418">
        <f t="shared" si="115"/>
        <v>1</v>
      </c>
      <c r="W418">
        <f t="shared" si="116"/>
        <v>0</v>
      </c>
      <c r="Y418">
        <f t="shared" si="117"/>
        <v>0.5</v>
      </c>
      <c r="Z418">
        <f t="shared" si="118"/>
        <v>1</v>
      </c>
      <c r="AA418">
        <f t="shared" si="119"/>
        <v>0.66666666666666663</v>
      </c>
      <c r="AC418">
        <f t="shared" si="120"/>
        <v>0</v>
      </c>
      <c r="AD418">
        <v>0</v>
      </c>
      <c r="AE418">
        <f t="shared" si="121"/>
        <v>0</v>
      </c>
      <c r="AF418">
        <f t="shared" si="122"/>
        <v>1</v>
      </c>
      <c r="AH418">
        <f t="shared" si="123"/>
        <v>0</v>
      </c>
      <c r="AI418">
        <f t="shared" si="124"/>
        <v>0</v>
      </c>
      <c r="AJ418">
        <f t="shared" si="125"/>
        <v>0</v>
      </c>
    </row>
    <row r="419" spans="1:36" x14ac:dyDescent="0.3">
      <c r="A419" s="1">
        <v>417</v>
      </c>
      <c r="B419" s="1">
        <v>1</v>
      </c>
      <c r="C419" s="1">
        <v>1</v>
      </c>
      <c r="D419" s="1">
        <v>2</v>
      </c>
      <c r="F419">
        <v>417</v>
      </c>
      <c r="G419">
        <v>2</v>
      </c>
      <c r="H419">
        <v>0</v>
      </c>
      <c r="I419">
        <v>2</v>
      </c>
      <c r="K419">
        <f t="shared" si="108"/>
        <v>2</v>
      </c>
      <c r="L419">
        <v>0</v>
      </c>
      <c r="M419">
        <f t="shared" si="109"/>
        <v>0</v>
      </c>
      <c r="N419">
        <f t="shared" si="110"/>
        <v>0</v>
      </c>
      <c r="P419">
        <f t="shared" si="111"/>
        <v>1</v>
      </c>
      <c r="Q419">
        <f t="shared" si="112"/>
        <v>1</v>
      </c>
      <c r="R419">
        <f t="shared" si="113"/>
        <v>1</v>
      </c>
      <c r="T419">
        <f t="shared" si="114"/>
        <v>1</v>
      </c>
      <c r="U419">
        <v>0</v>
      </c>
      <c r="V419">
        <f t="shared" si="115"/>
        <v>1</v>
      </c>
      <c r="W419">
        <f t="shared" si="116"/>
        <v>0</v>
      </c>
      <c r="Y419">
        <f t="shared" si="117"/>
        <v>0.5</v>
      </c>
      <c r="Z419">
        <f t="shared" si="118"/>
        <v>1</v>
      </c>
      <c r="AA419">
        <f t="shared" si="119"/>
        <v>0.66666666666666663</v>
      </c>
      <c r="AC419">
        <f t="shared" si="120"/>
        <v>0</v>
      </c>
      <c r="AD419">
        <v>0</v>
      </c>
      <c r="AE419">
        <f t="shared" si="121"/>
        <v>0</v>
      </c>
      <c r="AF419">
        <f t="shared" si="122"/>
        <v>1</v>
      </c>
      <c r="AH419">
        <f t="shared" si="123"/>
        <v>0</v>
      </c>
      <c r="AI419">
        <f t="shared" si="124"/>
        <v>0</v>
      </c>
      <c r="AJ419">
        <f t="shared" si="125"/>
        <v>0</v>
      </c>
    </row>
    <row r="420" spans="1:36" x14ac:dyDescent="0.3">
      <c r="A420" s="1">
        <v>418</v>
      </c>
      <c r="B420" s="1">
        <v>1</v>
      </c>
      <c r="C420" s="1">
        <v>1</v>
      </c>
      <c r="D420" s="1">
        <v>2</v>
      </c>
      <c r="F420">
        <v>418</v>
      </c>
      <c r="G420">
        <v>2</v>
      </c>
      <c r="H420">
        <v>0</v>
      </c>
      <c r="I420">
        <v>2</v>
      </c>
      <c r="K420">
        <f t="shared" si="108"/>
        <v>2</v>
      </c>
      <c r="L420">
        <v>0</v>
      </c>
      <c r="M420">
        <f t="shared" si="109"/>
        <v>0</v>
      </c>
      <c r="N420">
        <f t="shared" si="110"/>
        <v>0</v>
      </c>
      <c r="P420">
        <f t="shared" si="111"/>
        <v>1</v>
      </c>
      <c r="Q420">
        <f t="shared" si="112"/>
        <v>1</v>
      </c>
      <c r="R420">
        <f t="shared" si="113"/>
        <v>1</v>
      </c>
      <c r="T420">
        <f t="shared" si="114"/>
        <v>1</v>
      </c>
      <c r="U420">
        <v>0</v>
      </c>
      <c r="V420">
        <f t="shared" si="115"/>
        <v>1</v>
      </c>
      <c r="W420">
        <f t="shared" si="116"/>
        <v>0</v>
      </c>
      <c r="Y420">
        <f t="shared" si="117"/>
        <v>0.5</v>
      </c>
      <c r="Z420">
        <f t="shared" si="118"/>
        <v>1</v>
      </c>
      <c r="AA420">
        <f t="shared" si="119"/>
        <v>0.66666666666666663</v>
      </c>
      <c r="AC420">
        <f t="shared" si="120"/>
        <v>0</v>
      </c>
      <c r="AD420">
        <v>0</v>
      </c>
      <c r="AE420">
        <f t="shared" si="121"/>
        <v>0</v>
      </c>
      <c r="AF420">
        <f t="shared" si="122"/>
        <v>1</v>
      </c>
      <c r="AH420">
        <f t="shared" si="123"/>
        <v>0</v>
      </c>
      <c r="AI420">
        <f t="shared" si="124"/>
        <v>0</v>
      </c>
      <c r="AJ420">
        <f t="shared" si="125"/>
        <v>0</v>
      </c>
    </row>
    <row r="421" spans="1:36" x14ac:dyDescent="0.3">
      <c r="A421" s="1">
        <v>419</v>
      </c>
      <c r="B421" s="1">
        <v>1</v>
      </c>
      <c r="C421" s="1">
        <v>1</v>
      </c>
      <c r="D421" s="1">
        <v>2</v>
      </c>
      <c r="F421">
        <v>419</v>
      </c>
      <c r="G421">
        <v>2</v>
      </c>
      <c r="H421">
        <v>0</v>
      </c>
      <c r="I421">
        <v>2</v>
      </c>
      <c r="K421">
        <f t="shared" si="108"/>
        <v>2</v>
      </c>
      <c r="L421">
        <v>0</v>
      </c>
      <c r="M421">
        <f t="shared" si="109"/>
        <v>0</v>
      </c>
      <c r="N421">
        <f t="shared" si="110"/>
        <v>0</v>
      </c>
      <c r="P421">
        <f t="shared" si="111"/>
        <v>1</v>
      </c>
      <c r="Q421">
        <f t="shared" si="112"/>
        <v>1</v>
      </c>
      <c r="R421">
        <f t="shared" si="113"/>
        <v>1</v>
      </c>
      <c r="T421">
        <f t="shared" si="114"/>
        <v>1</v>
      </c>
      <c r="U421">
        <v>0</v>
      </c>
      <c r="V421">
        <f t="shared" si="115"/>
        <v>1</v>
      </c>
      <c r="W421">
        <f t="shared" si="116"/>
        <v>0</v>
      </c>
      <c r="Y421">
        <f t="shared" si="117"/>
        <v>0.5</v>
      </c>
      <c r="Z421">
        <f t="shared" si="118"/>
        <v>1</v>
      </c>
      <c r="AA421">
        <f t="shared" si="119"/>
        <v>0.66666666666666663</v>
      </c>
      <c r="AC421">
        <f t="shared" si="120"/>
        <v>0</v>
      </c>
      <c r="AD421">
        <v>0</v>
      </c>
      <c r="AE421">
        <f t="shared" si="121"/>
        <v>0</v>
      </c>
      <c r="AF421">
        <f t="shared" si="122"/>
        <v>1</v>
      </c>
      <c r="AH421">
        <f t="shared" si="123"/>
        <v>0</v>
      </c>
      <c r="AI421">
        <f t="shared" si="124"/>
        <v>0</v>
      </c>
      <c r="AJ421">
        <f t="shared" si="125"/>
        <v>0</v>
      </c>
    </row>
    <row r="422" spans="1:36" x14ac:dyDescent="0.3">
      <c r="A422" s="1">
        <v>420</v>
      </c>
      <c r="B422" s="1">
        <v>1</v>
      </c>
      <c r="C422" s="1">
        <v>1</v>
      </c>
      <c r="D422" s="1">
        <v>2</v>
      </c>
      <c r="F422">
        <v>420</v>
      </c>
      <c r="G422">
        <v>2</v>
      </c>
      <c r="H422">
        <v>0</v>
      </c>
      <c r="I422">
        <v>2</v>
      </c>
      <c r="K422">
        <f t="shared" si="108"/>
        <v>2</v>
      </c>
      <c r="L422">
        <v>0</v>
      </c>
      <c r="M422">
        <f t="shared" si="109"/>
        <v>0</v>
      </c>
      <c r="N422">
        <f t="shared" si="110"/>
        <v>0</v>
      </c>
      <c r="P422">
        <f t="shared" si="111"/>
        <v>1</v>
      </c>
      <c r="Q422">
        <f t="shared" si="112"/>
        <v>1</v>
      </c>
      <c r="R422">
        <f t="shared" si="113"/>
        <v>1</v>
      </c>
      <c r="T422">
        <f t="shared" si="114"/>
        <v>1</v>
      </c>
      <c r="U422">
        <v>0</v>
      </c>
      <c r="V422">
        <f t="shared" si="115"/>
        <v>1</v>
      </c>
      <c r="W422">
        <f t="shared" si="116"/>
        <v>0</v>
      </c>
      <c r="Y422">
        <f t="shared" si="117"/>
        <v>0.5</v>
      </c>
      <c r="Z422">
        <f t="shared" si="118"/>
        <v>1</v>
      </c>
      <c r="AA422">
        <f t="shared" si="119"/>
        <v>0.66666666666666663</v>
      </c>
      <c r="AC422">
        <f t="shared" si="120"/>
        <v>0</v>
      </c>
      <c r="AD422">
        <v>0</v>
      </c>
      <c r="AE422">
        <f t="shared" si="121"/>
        <v>0</v>
      </c>
      <c r="AF422">
        <f t="shared" si="122"/>
        <v>1</v>
      </c>
      <c r="AH422">
        <f t="shared" si="123"/>
        <v>0</v>
      </c>
      <c r="AI422">
        <f t="shared" si="124"/>
        <v>0</v>
      </c>
      <c r="AJ422">
        <f t="shared" si="125"/>
        <v>0</v>
      </c>
    </row>
    <row r="423" spans="1:36" x14ac:dyDescent="0.3">
      <c r="A423" s="1">
        <v>421</v>
      </c>
      <c r="B423" s="1">
        <v>1</v>
      </c>
      <c r="C423" s="1">
        <v>1</v>
      </c>
      <c r="D423" s="1">
        <v>2</v>
      </c>
      <c r="F423">
        <v>421</v>
      </c>
      <c r="G423">
        <v>2</v>
      </c>
      <c r="H423">
        <v>0</v>
      </c>
      <c r="I423">
        <v>2</v>
      </c>
      <c r="K423">
        <f t="shared" si="108"/>
        <v>2</v>
      </c>
      <c r="L423">
        <v>0</v>
      </c>
      <c r="M423">
        <f t="shared" si="109"/>
        <v>0</v>
      </c>
      <c r="N423">
        <f t="shared" si="110"/>
        <v>0</v>
      </c>
      <c r="P423">
        <f t="shared" si="111"/>
        <v>1</v>
      </c>
      <c r="Q423">
        <f t="shared" si="112"/>
        <v>1</v>
      </c>
      <c r="R423">
        <f t="shared" si="113"/>
        <v>1</v>
      </c>
      <c r="T423">
        <f t="shared" si="114"/>
        <v>1</v>
      </c>
      <c r="U423">
        <v>0</v>
      </c>
      <c r="V423">
        <f t="shared" si="115"/>
        <v>1</v>
      </c>
      <c r="W423">
        <f t="shared" si="116"/>
        <v>0</v>
      </c>
      <c r="Y423">
        <f t="shared" si="117"/>
        <v>0.5</v>
      </c>
      <c r="Z423">
        <f t="shared" si="118"/>
        <v>1</v>
      </c>
      <c r="AA423">
        <f t="shared" si="119"/>
        <v>0.66666666666666663</v>
      </c>
      <c r="AC423">
        <f t="shared" si="120"/>
        <v>0</v>
      </c>
      <c r="AD423">
        <v>0</v>
      </c>
      <c r="AE423">
        <f t="shared" si="121"/>
        <v>0</v>
      </c>
      <c r="AF423">
        <f t="shared" si="122"/>
        <v>1</v>
      </c>
      <c r="AH423">
        <f t="shared" si="123"/>
        <v>0</v>
      </c>
      <c r="AI423">
        <f t="shared" si="124"/>
        <v>0</v>
      </c>
      <c r="AJ423">
        <f t="shared" si="125"/>
        <v>0</v>
      </c>
    </row>
    <row r="424" spans="1:36" x14ac:dyDescent="0.3">
      <c r="A424" s="1">
        <v>422</v>
      </c>
      <c r="B424" s="1">
        <v>1</v>
      </c>
      <c r="C424" s="1">
        <v>1</v>
      </c>
      <c r="D424" s="1">
        <v>2</v>
      </c>
      <c r="F424">
        <v>422</v>
      </c>
      <c r="G424">
        <v>2</v>
      </c>
      <c r="H424">
        <v>0</v>
      </c>
      <c r="I424">
        <v>2</v>
      </c>
      <c r="K424">
        <f t="shared" si="108"/>
        <v>2</v>
      </c>
      <c r="L424">
        <v>0</v>
      </c>
      <c r="M424">
        <f t="shared" si="109"/>
        <v>0</v>
      </c>
      <c r="N424">
        <f t="shared" si="110"/>
        <v>0</v>
      </c>
      <c r="P424">
        <f t="shared" si="111"/>
        <v>1</v>
      </c>
      <c r="Q424">
        <f t="shared" si="112"/>
        <v>1</v>
      </c>
      <c r="R424">
        <f t="shared" si="113"/>
        <v>1</v>
      </c>
      <c r="T424">
        <f t="shared" si="114"/>
        <v>1</v>
      </c>
      <c r="U424">
        <v>0</v>
      </c>
      <c r="V424">
        <f t="shared" si="115"/>
        <v>1</v>
      </c>
      <c r="W424">
        <f t="shared" si="116"/>
        <v>0</v>
      </c>
      <c r="Y424">
        <f t="shared" si="117"/>
        <v>0.5</v>
      </c>
      <c r="Z424">
        <f t="shared" si="118"/>
        <v>1</v>
      </c>
      <c r="AA424">
        <f t="shared" si="119"/>
        <v>0.66666666666666663</v>
      </c>
      <c r="AC424">
        <f t="shared" si="120"/>
        <v>0</v>
      </c>
      <c r="AD424">
        <v>0</v>
      </c>
      <c r="AE424">
        <f t="shared" si="121"/>
        <v>0</v>
      </c>
      <c r="AF424">
        <f t="shared" si="122"/>
        <v>1</v>
      </c>
      <c r="AH424">
        <f t="shared" si="123"/>
        <v>0</v>
      </c>
      <c r="AI424">
        <f t="shared" si="124"/>
        <v>0</v>
      </c>
      <c r="AJ424">
        <f t="shared" si="125"/>
        <v>0</v>
      </c>
    </row>
    <row r="425" spans="1:36" x14ac:dyDescent="0.3">
      <c r="A425" s="1">
        <v>423</v>
      </c>
      <c r="B425" s="1">
        <v>1</v>
      </c>
      <c r="C425" s="1">
        <v>1</v>
      </c>
      <c r="D425" s="1">
        <v>2</v>
      </c>
      <c r="F425">
        <v>423</v>
      </c>
      <c r="G425">
        <v>2</v>
      </c>
      <c r="H425">
        <v>0</v>
      </c>
      <c r="I425">
        <v>2</v>
      </c>
      <c r="K425">
        <f t="shared" si="108"/>
        <v>2</v>
      </c>
      <c r="L425">
        <v>0</v>
      </c>
      <c r="M425">
        <f t="shared" si="109"/>
        <v>0</v>
      </c>
      <c r="N425">
        <f t="shared" si="110"/>
        <v>0</v>
      </c>
      <c r="P425">
        <f t="shared" si="111"/>
        <v>1</v>
      </c>
      <c r="Q425">
        <f t="shared" si="112"/>
        <v>1</v>
      </c>
      <c r="R425">
        <f t="shared" si="113"/>
        <v>1</v>
      </c>
      <c r="T425">
        <f t="shared" si="114"/>
        <v>1</v>
      </c>
      <c r="U425">
        <v>0</v>
      </c>
      <c r="V425">
        <f t="shared" si="115"/>
        <v>1</v>
      </c>
      <c r="W425">
        <f t="shared" si="116"/>
        <v>0</v>
      </c>
      <c r="Y425">
        <f t="shared" si="117"/>
        <v>0.5</v>
      </c>
      <c r="Z425">
        <f t="shared" si="118"/>
        <v>1</v>
      </c>
      <c r="AA425">
        <f t="shared" si="119"/>
        <v>0.66666666666666663</v>
      </c>
      <c r="AC425">
        <f t="shared" si="120"/>
        <v>0</v>
      </c>
      <c r="AD425">
        <v>0</v>
      </c>
      <c r="AE425">
        <f t="shared" si="121"/>
        <v>0</v>
      </c>
      <c r="AF425">
        <f t="shared" si="122"/>
        <v>1</v>
      </c>
      <c r="AH425">
        <f t="shared" si="123"/>
        <v>0</v>
      </c>
      <c r="AI425">
        <f t="shared" si="124"/>
        <v>0</v>
      </c>
      <c r="AJ425">
        <f t="shared" si="125"/>
        <v>0</v>
      </c>
    </row>
    <row r="426" spans="1:36" x14ac:dyDescent="0.3">
      <c r="A426" s="1">
        <v>424</v>
      </c>
      <c r="B426" s="1">
        <v>1</v>
      </c>
      <c r="C426" s="1">
        <v>1</v>
      </c>
      <c r="D426" s="1">
        <v>2</v>
      </c>
      <c r="F426">
        <v>424</v>
      </c>
      <c r="G426">
        <v>2</v>
      </c>
      <c r="H426">
        <v>0</v>
      </c>
      <c r="I426">
        <v>2</v>
      </c>
      <c r="K426">
        <f t="shared" si="108"/>
        <v>2</v>
      </c>
      <c r="L426">
        <v>0</v>
      </c>
      <c r="M426">
        <f t="shared" si="109"/>
        <v>0</v>
      </c>
      <c r="N426">
        <f t="shared" si="110"/>
        <v>0</v>
      </c>
      <c r="P426">
        <f t="shared" si="111"/>
        <v>1</v>
      </c>
      <c r="Q426">
        <f t="shared" si="112"/>
        <v>1</v>
      </c>
      <c r="R426">
        <f t="shared" si="113"/>
        <v>1</v>
      </c>
      <c r="T426">
        <f t="shared" si="114"/>
        <v>1</v>
      </c>
      <c r="U426">
        <v>0</v>
      </c>
      <c r="V426">
        <f t="shared" si="115"/>
        <v>1</v>
      </c>
      <c r="W426">
        <f t="shared" si="116"/>
        <v>0</v>
      </c>
      <c r="Y426">
        <f t="shared" si="117"/>
        <v>0.5</v>
      </c>
      <c r="Z426">
        <f t="shared" si="118"/>
        <v>1</v>
      </c>
      <c r="AA426">
        <f t="shared" si="119"/>
        <v>0.66666666666666663</v>
      </c>
      <c r="AC426">
        <f t="shared" si="120"/>
        <v>0</v>
      </c>
      <c r="AD426">
        <v>0</v>
      </c>
      <c r="AE426">
        <f t="shared" si="121"/>
        <v>0</v>
      </c>
      <c r="AF426">
        <f t="shared" si="122"/>
        <v>1</v>
      </c>
      <c r="AH426">
        <f t="shared" si="123"/>
        <v>0</v>
      </c>
      <c r="AI426">
        <f t="shared" si="124"/>
        <v>0</v>
      </c>
      <c r="AJ426">
        <f t="shared" si="125"/>
        <v>0</v>
      </c>
    </row>
    <row r="427" spans="1:36" x14ac:dyDescent="0.3">
      <c r="A427" s="1">
        <v>425</v>
      </c>
      <c r="B427" s="1">
        <v>1</v>
      </c>
      <c r="C427" s="1">
        <v>1</v>
      </c>
      <c r="D427" s="1">
        <v>2</v>
      </c>
      <c r="F427">
        <v>425</v>
      </c>
      <c r="G427">
        <v>2</v>
      </c>
      <c r="H427">
        <v>0</v>
      </c>
      <c r="I427">
        <v>2</v>
      </c>
      <c r="K427">
        <f t="shared" si="108"/>
        <v>2</v>
      </c>
      <c r="L427">
        <v>0</v>
      </c>
      <c r="M427">
        <f t="shared" si="109"/>
        <v>0</v>
      </c>
      <c r="N427">
        <f t="shared" si="110"/>
        <v>0</v>
      </c>
      <c r="P427">
        <f t="shared" si="111"/>
        <v>1</v>
      </c>
      <c r="Q427">
        <f t="shared" si="112"/>
        <v>1</v>
      </c>
      <c r="R427">
        <f t="shared" si="113"/>
        <v>1</v>
      </c>
      <c r="T427">
        <f t="shared" si="114"/>
        <v>1</v>
      </c>
      <c r="U427">
        <v>0</v>
      </c>
      <c r="V427">
        <f t="shared" si="115"/>
        <v>1</v>
      </c>
      <c r="W427">
        <f t="shared" si="116"/>
        <v>0</v>
      </c>
      <c r="Y427">
        <f t="shared" si="117"/>
        <v>0.5</v>
      </c>
      <c r="Z427">
        <f t="shared" si="118"/>
        <v>1</v>
      </c>
      <c r="AA427">
        <f t="shared" si="119"/>
        <v>0.66666666666666663</v>
      </c>
      <c r="AC427">
        <f t="shared" si="120"/>
        <v>0</v>
      </c>
      <c r="AD427">
        <v>0</v>
      </c>
      <c r="AE427">
        <f t="shared" si="121"/>
        <v>0</v>
      </c>
      <c r="AF427">
        <f t="shared" si="122"/>
        <v>1</v>
      </c>
      <c r="AH427">
        <f t="shared" si="123"/>
        <v>0</v>
      </c>
      <c r="AI427">
        <f t="shared" si="124"/>
        <v>0</v>
      </c>
      <c r="AJ427">
        <f t="shared" si="125"/>
        <v>0</v>
      </c>
    </row>
    <row r="428" spans="1:36" x14ac:dyDescent="0.3">
      <c r="A428" s="1">
        <v>426</v>
      </c>
      <c r="B428" s="1">
        <v>1</v>
      </c>
      <c r="C428" s="1">
        <v>1</v>
      </c>
      <c r="D428" s="1">
        <v>2</v>
      </c>
      <c r="F428">
        <v>426</v>
      </c>
      <c r="G428">
        <v>2</v>
      </c>
      <c r="H428">
        <v>0</v>
      </c>
      <c r="I428">
        <v>2</v>
      </c>
      <c r="K428">
        <f t="shared" si="108"/>
        <v>2</v>
      </c>
      <c r="L428">
        <v>0</v>
      </c>
      <c r="M428">
        <f t="shared" si="109"/>
        <v>0</v>
      </c>
      <c r="N428">
        <f t="shared" si="110"/>
        <v>0</v>
      </c>
      <c r="P428">
        <f t="shared" si="111"/>
        <v>1</v>
      </c>
      <c r="Q428">
        <f t="shared" si="112"/>
        <v>1</v>
      </c>
      <c r="R428">
        <f t="shared" si="113"/>
        <v>1</v>
      </c>
      <c r="T428">
        <f t="shared" si="114"/>
        <v>1</v>
      </c>
      <c r="U428">
        <v>0</v>
      </c>
      <c r="V428">
        <f t="shared" si="115"/>
        <v>1</v>
      </c>
      <c r="W428">
        <f t="shared" si="116"/>
        <v>0</v>
      </c>
      <c r="Y428">
        <f t="shared" si="117"/>
        <v>0.5</v>
      </c>
      <c r="Z428">
        <f t="shared" si="118"/>
        <v>1</v>
      </c>
      <c r="AA428">
        <f t="shared" si="119"/>
        <v>0.66666666666666663</v>
      </c>
      <c r="AC428">
        <f t="shared" si="120"/>
        <v>0</v>
      </c>
      <c r="AD428">
        <v>0</v>
      </c>
      <c r="AE428">
        <f t="shared" si="121"/>
        <v>0</v>
      </c>
      <c r="AF428">
        <f t="shared" si="122"/>
        <v>1</v>
      </c>
      <c r="AH428">
        <f t="shared" si="123"/>
        <v>0</v>
      </c>
      <c r="AI428">
        <f t="shared" si="124"/>
        <v>0</v>
      </c>
      <c r="AJ428">
        <f t="shared" si="125"/>
        <v>0</v>
      </c>
    </row>
    <row r="429" spans="1:36" x14ac:dyDescent="0.3">
      <c r="A429" s="1">
        <v>427</v>
      </c>
      <c r="B429" s="1">
        <v>1</v>
      </c>
      <c r="C429" s="1">
        <v>1</v>
      </c>
      <c r="D429" s="1">
        <v>2</v>
      </c>
      <c r="F429">
        <v>427</v>
      </c>
      <c r="G429">
        <v>2</v>
      </c>
      <c r="H429">
        <v>0</v>
      </c>
      <c r="I429">
        <v>2</v>
      </c>
      <c r="K429">
        <f t="shared" si="108"/>
        <v>2</v>
      </c>
      <c r="L429">
        <v>0</v>
      </c>
      <c r="M429">
        <f t="shared" si="109"/>
        <v>0</v>
      </c>
      <c r="N429">
        <f t="shared" si="110"/>
        <v>0</v>
      </c>
      <c r="P429">
        <f t="shared" si="111"/>
        <v>1</v>
      </c>
      <c r="Q429">
        <f t="shared" si="112"/>
        <v>1</v>
      </c>
      <c r="R429">
        <f t="shared" si="113"/>
        <v>1</v>
      </c>
      <c r="T429">
        <f t="shared" si="114"/>
        <v>1</v>
      </c>
      <c r="U429">
        <v>0</v>
      </c>
      <c r="V429">
        <f t="shared" si="115"/>
        <v>1</v>
      </c>
      <c r="W429">
        <f t="shared" si="116"/>
        <v>0</v>
      </c>
      <c r="Y429">
        <f t="shared" si="117"/>
        <v>0.5</v>
      </c>
      <c r="Z429">
        <f t="shared" si="118"/>
        <v>1</v>
      </c>
      <c r="AA429">
        <f t="shared" si="119"/>
        <v>0.66666666666666663</v>
      </c>
      <c r="AC429">
        <f t="shared" si="120"/>
        <v>0</v>
      </c>
      <c r="AD429">
        <v>0</v>
      </c>
      <c r="AE429">
        <f t="shared" si="121"/>
        <v>0</v>
      </c>
      <c r="AF429">
        <f t="shared" si="122"/>
        <v>1</v>
      </c>
      <c r="AH429">
        <f t="shared" si="123"/>
        <v>0</v>
      </c>
      <c r="AI429">
        <f t="shared" si="124"/>
        <v>0</v>
      </c>
      <c r="AJ429">
        <f t="shared" si="125"/>
        <v>0</v>
      </c>
    </row>
    <row r="430" spans="1:36" x14ac:dyDescent="0.3">
      <c r="A430" s="1">
        <v>428</v>
      </c>
      <c r="B430" s="1">
        <v>1</v>
      </c>
      <c r="C430" s="1">
        <v>1</v>
      </c>
      <c r="D430" s="1">
        <v>2</v>
      </c>
      <c r="F430">
        <v>428</v>
      </c>
      <c r="G430">
        <v>2</v>
      </c>
      <c r="H430">
        <v>0</v>
      </c>
      <c r="I430">
        <v>2</v>
      </c>
      <c r="K430">
        <f t="shared" si="108"/>
        <v>2</v>
      </c>
      <c r="L430">
        <v>0</v>
      </c>
      <c r="M430">
        <f t="shared" si="109"/>
        <v>0</v>
      </c>
      <c r="N430">
        <f t="shared" si="110"/>
        <v>0</v>
      </c>
      <c r="P430">
        <f t="shared" si="111"/>
        <v>1</v>
      </c>
      <c r="Q430">
        <f t="shared" si="112"/>
        <v>1</v>
      </c>
      <c r="R430">
        <f t="shared" si="113"/>
        <v>1</v>
      </c>
      <c r="T430">
        <f t="shared" si="114"/>
        <v>1</v>
      </c>
      <c r="U430">
        <v>0</v>
      </c>
      <c r="V430">
        <f t="shared" si="115"/>
        <v>1</v>
      </c>
      <c r="W430">
        <f t="shared" si="116"/>
        <v>0</v>
      </c>
      <c r="Y430">
        <f t="shared" si="117"/>
        <v>0.5</v>
      </c>
      <c r="Z430">
        <f t="shared" si="118"/>
        <v>1</v>
      </c>
      <c r="AA430">
        <f t="shared" si="119"/>
        <v>0.66666666666666663</v>
      </c>
      <c r="AC430">
        <f t="shared" si="120"/>
        <v>0</v>
      </c>
      <c r="AD430">
        <v>0</v>
      </c>
      <c r="AE430">
        <f t="shared" si="121"/>
        <v>0</v>
      </c>
      <c r="AF430">
        <f t="shared" si="122"/>
        <v>1</v>
      </c>
      <c r="AH430">
        <f t="shared" si="123"/>
        <v>0</v>
      </c>
      <c r="AI430">
        <f t="shared" si="124"/>
        <v>0</v>
      </c>
      <c r="AJ430">
        <f t="shared" si="125"/>
        <v>0</v>
      </c>
    </row>
    <row r="431" spans="1:36" x14ac:dyDescent="0.3">
      <c r="A431" s="1">
        <v>429</v>
      </c>
      <c r="B431" s="1">
        <v>1</v>
      </c>
      <c r="C431" s="1">
        <v>1</v>
      </c>
      <c r="D431" s="1">
        <v>2</v>
      </c>
      <c r="F431">
        <v>429</v>
      </c>
      <c r="G431">
        <v>2</v>
      </c>
      <c r="H431">
        <v>0</v>
      </c>
      <c r="I431">
        <v>2</v>
      </c>
      <c r="K431">
        <f t="shared" si="108"/>
        <v>2</v>
      </c>
      <c r="L431">
        <v>0</v>
      </c>
      <c r="M431">
        <f t="shared" si="109"/>
        <v>0</v>
      </c>
      <c r="N431">
        <f t="shared" si="110"/>
        <v>0</v>
      </c>
      <c r="P431">
        <f t="shared" si="111"/>
        <v>1</v>
      </c>
      <c r="Q431">
        <f t="shared" si="112"/>
        <v>1</v>
      </c>
      <c r="R431">
        <f t="shared" si="113"/>
        <v>1</v>
      </c>
      <c r="T431">
        <f t="shared" si="114"/>
        <v>1</v>
      </c>
      <c r="U431">
        <v>0</v>
      </c>
      <c r="V431">
        <f t="shared" si="115"/>
        <v>1</v>
      </c>
      <c r="W431">
        <f t="shared" si="116"/>
        <v>0</v>
      </c>
      <c r="Y431">
        <f t="shared" si="117"/>
        <v>0.5</v>
      </c>
      <c r="Z431">
        <f t="shared" si="118"/>
        <v>1</v>
      </c>
      <c r="AA431">
        <f t="shared" si="119"/>
        <v>0.66666666666666663</v>
      </c>
      <c r="AC431">
        <f t="shared" si="120"/>
        <v>0</v>
      </c>
      <c r="AD431">
        <v>0</v>
      </c>
      <c r="AE431">
        <f t="shared" si="121"/>
        <v>0</v>
      </c>
      <c r="AF431">
        <f t="shared" si="122"/>
        <v>1</v>
      </c>
      <c r="AH431">
        <f t="shared" si="123"/>
        <v>0</v>
      </c>
      <c r="AI431">
        <f t="shared" si="124"/>
        <v>0</v>
      </c>
      <c r="AJ431">
        <f t="shared" si="125"/>
        <v>0</v>
      </c>
    </row>
    <row r="432" spans="1:36" x14ac:dyDescent="0.3">
      <c r="A432" s="1">
        <v>430</v>
      </c>
      <c r="B432" s="1">
        <v>1</v>
      </c>
      <c r="C432" s="1">
        <v>1</v>
      </c>
      <c r="D432" s="1">
        <v>2</v>
      </c>
      <c r="F432">
        <v>430</v>
      </c>
      <c r="G432">
        <v>2</v>
      </c>
      <c r="H432">
        <v>0</v>
      </c>
      <c r="I432">
        <v>2</v>
      </c>
      <c r="K432">
        <f t="shared" si="108"/>
        <v>2</v>
      </c>
      <c r="L432">
        <v>0</v>
      </c>
      <c r="M432">
        <f t="shared" si="109"/>
        <v>0</v>
      </c>
      <c r="N432">
        <f t="shared" si="110"/>
        <v>0</v>
      </c>
      <c r="P432">
        <f t="shared" si="111"/>
        <v>1</v>
      </c>
      <c r="Q432">
        <f t="shared" si="112"/>
        <v>1</v>
      </c>
      <c r="R432">
        <f t="shared" si="113"/>
        <v>1</v>
      </c>
      <c r="T432">
        <f t="shared" si="114"/>
        <v>1</v>
      </c>
      <c r="U432">
        <v>0</v>
      </c>
      <c r="V432">
        <f t="shared" si="115"/>
        <v>1</v>
      </c>
      <c r="W432">
        <f t="shared" si="116"/>
        <v>0</v>
      </c>
      <c r="Y432">
        <f t="shared" si="117"/>
        <v>0.5</v>
      </c>
      <c r="Z432">
        <f t="shared" si="118"/>
        <v>1</v>
      </c>
      <c r="AA432">
        <f t="shared" si="119"/>
        <v>0.66666666666666663</v>
      </c>
      <c r="AC432">
        <f t="shared" si="120"/>
        <v>0</v>
      </c>
      <c r="AD432">
        <v>0</v>
      </c>
      <c r="AE432">
        <f t="shared" si="121"/>
        <v>0</v>
      </c>
      <c r="AF432">
        <f t="shared" si="122"/>
        <v>1</v>
      </c>
      <c r="AH432">
        <f t="shared" si="123"/>
        <v>0</v>
      </c>
      <c r="AI432">
        <f t="shared" si="124"/>
        <v>0</v>
      </c>
      <c r="AJ432">
        <f t="shared" si="125"/>
        <v>0</v>
      </c>
    </row>
    <row r="433" spans="1:36" x14ac:dyDescent="0.3">
      <c r="A433" s="1">
        <v>431</v>
      </c>
      <c r="B433" s="1">
        <v>1</v>
      </c>
      <c r="C433" s="1">
        <v>1</v>
      </c>
      <c r="D433" s="1">
        <v>2</v>
      </c>
      <c r="F433">
        <v>431</v>
      </c>
      <c r="G433">
        <v>2</v>
      </c>
      <c r="H433">
        <v>0</v>
      </c>
      <c r="I433">
        <v>2</v>
      </c>
      <c r="K433">
        <f t="shared" si="108"/>
        <v>2</v>
      </c>
      <c r="L433">
        <v>0</v>
      </c>
      <c r="M433">
        <f t="shared" si="109"/>
        <v>0</v>
      </c>
      <c r="N433">
        <f t="shared" si="110"/>
        <v>0</v>
      </c>
      <c r="P433">
        <f t="shared" si="111"/>
        <v>1</v>
      </c>
      <c r="Q433">
        <f t="shared" si="112"/>
        <v>1</v>
      </c>
      <c r="R433">
        <f t="shared" si="113"/>
        <v>1</v>
      </c>
      <c r="T433">
        <f t="shared" si="114"/>
        <v>1</v>
      </c>
      <c r="U433">
        <v>0</v>
      </c>
      <c r="V433">
        <f t="shared" si="115"/>
        <v>1</v>
      </c>
      <c r="W433">
        <f t="shared" si="116"/>
        <v>0</v>
      </c>
      <c r="Y433">
        <f t="shared" si="117"/>
        <v>0.5</v>
      </c>
      <c r="Z433">
        <f t="shared" si="118"/>
        <v>1</v>
      </c>
      <c r="AA433">
        <f t="shared" si="119"/>
        <v>0.66666666666666663</v>
      </c>
      <c r="AC433">
        <f t="shared" si="120"/>
        <v>0</v>
      </c>
      <c r="AD433">
        <v>0</v>
      </c>
      <c r="AE433">
        <f t="shared" si="121"/>
        <v>0</v>
      </c>
      <c r="AF433">
        <f t="shared" si="122"/>
        <v>1</v>
      </c>
      <c r="AH433">
        <f t="shared" si="123"/>
        <v>0</v>
      </c>
      <c r="AI433">
        <f t="shared" si="124"/>
        <v>0</v>
      </c>
      <c r="AJ433">
        <f t="shared" si="125"/>
        <v>0</v>
      </c>
    </row>
    <row r="434" spans="1:36" x14ac:dyDescent="0.3">
      <c r="A434" s="1">
        <v>432</v>
      </c>
      <c r="B434" s="1">
        <v>1</v>
      </c>
      <c r="C434" s="1">
        <v>1</v>
      </c>
      <c r="D434" s="1">
        <v>2</v>
      </c>
      <c r="F434">
        <v>432</v>
      </c>
      <c r="G434">
        <v>2</v>
      </c>
      <c r="H434">
        <v>0</v>
      </c>
      <c r="I434">
        <v>2</v>
      </c>
      <c r="K434">
        <f t="shared" si="108"/>
        <v>2</v>
      </c>
      <c r="L434">
        <v>0</v>
      </c>
      <c r="M434">
        <f t="shared" si="109"/>
        <v>0</v>
      </c>
      <c r="N434">
        <f t="shared" si="110"/>
        <v>0</v>
      </c>
      <c r="P434">
        <f t="shared" si="111"/>
        <v>1</v>
      </c>
      <c r="Q434">
        <f t="shared" si="112"/>
        <v>1</v>
      </c>
      <c r="R434">
        <f t="shared" si="113"/>
        <v>1</v>
      </c>
      <c r="T434">
        <f t="shared" si="114"/>
        <v>1</v>
      </c>
      <c r="U434">
        <v>0</v>
      </c>
      <c r="V434">
        <f t="shared" si="115"/>
        <v>1</v>
      </c>
      <c r="W434">
        <f t="shared" si="116"/>
        <v>0</v>
      </c>
      <c r="Y434">
        <f t="shared" si="117"/>
        <v>0.5</v>
      </c>
      <c r="Z434">
        <f t="shared" si="118"/>
        <v>1</v>
      </c>
      <c r="AA434">
        <f t="shared" si="119"/>
        <v>0.66666666666666663</v>
      </c>
      <c r="AC434">
        <f t="shared" si="120"/>
        <v>0</v>
      </c>
      <c r="AD434">
        <v>0</v>
      </c>
      <c r="AE434">
        <f t="shared" si="121"/>
        <v>0</v>
      </c>
      <c r="AF434">
        <f t="shared" si="122"/>
        <v>1</v>
      </c>
      <c r="AH434">
        <f t="shared" si="123"/>
        <v>0</v>
      </c>
      <c r="AI434">
        <f t="shared" si="124"/>
        <v>0</v>
      </c>
      <c r="AJ434">
        <f t="shared" si="125"/>
        <v>0</v>
      </c>
    </row>
    <row r="435" spans="1:36" x14ac:dyDescent="0.3">
      <c r="A435" s="1">
        <v>433</v>
      </c>
      <c r="B435" s="1">
        <v>1</v>
      </c>
      <c r="C435" s="1">
        <v>1</v>
      </c>
      <c r="D435" s="1">
        <v>2</v>
      </c>
      <c r="F435">
        <v>433</v>
      </c>
      <c r="G435">
        <v>2</v>
      </c>
      <c r="H435">
        <v>0</v>
      </c>
      <c r="I435">
        <v>2</v>
      </c>
      <c r="K435">
        <f t="shared" si="108"/>
        <v>2</v>
      </c>
      <c r="L435">
        <v>0</v>
      </c>
      <c r="M435">
        <f t="shared" si="109"/>
        <v>0</v>
      </c>
      <c r="N435">
        <f t="shared" si="110"/>
        <v>0</v>
      </c>
      <c r="P435">
        <f t="shared" si="111"/>
        <v>1</v>
      </c>
      <c r="Q435">
        <f t="shared" si="112"/>
        <v>1</v>
      </c>
      <c r="R435">
        <f t="shared" si="113"/>
        <v>1</v>
      </c>
      <c r="T435">
        <f t="shared" si="114"/>
        <v>1</v>
      </c>
      <c r="U435">
        <v>0</v>
      </c>
      <c r="V435">
        <f t="shared" si="115"/>
        <v>1</v>
      </c>
      <c r="W435">
        <f t="shared" si="116"/>
        <v>0</v>
      </c>
      <c r="Y435">
        <f t="shared" si="117"/>
        <v>0.5</v>
      </c>
      <c r="Z435">
        <f t="shared" si="118"/>
        <v>1</v>
      </c>
      <c r="AA435">
        <f t="shared" si="119"/>
        <v>0.66666666666666663</v>
      </c>
      <c r="AC435">
        <f t="shared" si="120"/>
        <v>0</v>
      </c>
      <c r="AD435">
        <v>0</v>
      </c>
      <c r="AE435">
        <f t="shared" si="121"/>
        <v>0</v>
      </c>
      <c r="AF435">
        <f t="shared" si="122"/>
        <v>1</v>
      </c>
      <c r="AH435">
        <f t="shared" si="123"/>
        <v>0</v>
      </c>
      <c r="AI435">
        <f t="shared" si="124"/>
        <v>0</v>
      </c>
      <c r="AJ435">
        <f t="shared" si="125"/>
        <v>0</v>
      </c>
    </row>
    <row r="436" spans="1:36" x14ac:dyDescent="0.3">
      <c r="A436" s="1">
        <v>434</v>
      </c>
      <c r="B436" s="1">
        <v>1</v>
      </c>
      <c r="C436" s="1">
        <v>1</v>
      </c>
      <c r="D436" s="1">
        <v>2</v>
      </c>
      <c r="F436">
        <v>434</v>
      </c>
      <c r="G436">
        <v>2</v>
      </c>
      <c r="H436">
        <v>0</v>
      </c>
      <c r="I436">
        <v>2</v>
      </c>
      <c r="K436">
        <f t="shared" si="108"/>
        <v>2</v>
      </c>
      <c r="L436">
        <v>0</v>
      </c>
      <c r="M436">
        <f t="shared" si="109"/>
        <v>0</v>
      </c>
      <c r="N436">
        <f t="shared" si="110"/>
        <v>0</v>
      </c>
      <c r="P436">
        <f t="shared" si="111"/>
        <v>1</v>
      </c>
      <c r="Q436">
        <f t="shared" si="112"/>
        <v>1</v>
      </c>
      <c r="R436">
        <f t="shared" si="113"/>
        <v>1</v>
      </c>
      <c r="T436">
        <f t="shared" si="114"/>
        <v>1</v>
      </c>
      <c r="U436">
        <v>0</v>
      </c>
      <c r="V436">
        <f t="shared" si="115"/>
        <v>1</v>
      </c>
      <c r="W436">
        <f t="shared" si="116"/>
        <v>0</v>
      </c>
      <c r="Y436">
        <f t="shared" si="117"/>
        <v>0.5</v>
      </c>
      <c r="Z436">
        <f t="shared" si="118"/>
        <v>1</v>
      </c>
      <c r="AA436">
        <f t="shared" si="119"/>
        <v>0.66666666666666663</v>
      </c>
      <c r="AC436">
        <f t="shared" si="120"/>
        <v>0</v>
      </c>
      <c r="AD436">
        <v>0</v>
      </c>
      <c r="AE436">
        <f t="shared" si="121"/>
        <v>0</v>
      </c>
      <c r="AF436">
        <f t="shared" si="122"/>
        <v>1</v>
      </c>
      <c r="AH436">
        <f t="shared" si="123"/>
        <v>0</v>
      </c>
      <c r="AI436">
        <f t="shared" si="124"/>
        <v>0</v>
      </c>
      <c r="AJ436">
        <f t="shared" si="125"/>
        <v>0</v>
      </c>
    </row>
    <row r="437" spans="1:36" x14ac:dyDescent="0.3">
      <c r="A437" s="1">
        <v>435</v>
      </c>
      <c r="B437" s="1">
        <v>1</v>
      </c>
      <c r="C437" s="1">
        <v>1</v>
      </c>
      <c r="D437" s="1">
        <v>2</v>
      </c>
      <c r="F437">
        <v>435</v>
      </c>
      <c r="G437">
        <v>2</v>
      </c>
      <c r="H437">
        <v>0</v>
      </c>
      <c r="I437">
        <v>2</v>
      </c>
      <c r="K437">
        <f t="shared" si="108"/>
        <v>2</v>
      </c>
      <c r="L437">
        <v>0</v>
      </c>
      <c r="M437">
        <f t="shared" si="109"/>
        <v>0</v>
      </c>
      <c r="N437">
        <f t="shared" si="110"/>
        <v>0</v>
      </c>
      <c r="P437">
        <f t="shared" si="111"/>
        <v>1</v>
      </c>
      <c r="Q437">
        <f t="shared" si="112"/>
        <v>1</v>
      </c>
      <c r="R437">
        <f t="shared" si="113"/>
        <v>1</v>
      </c>
      <c r="T437">
        <f t="shared" si="114"/>
        <v>1</v>
      </c>
      <c r="U437">
        <v>0</v>
      </c>
      <c r="V437">
        <f t="shared" si="115"/>
        <v>1</v>
      </c>
      <c r="W437">
        <f t="shared" si="116"/>
        <v>0</v>
      </c>
      <c r="Y437">
        <f t="shared" si="117"/>
        <v>0.5</v>
      </c>
      <c r="Z437">
        <f t="shared" si="118"/>
        <v>1</v>
      </c>
      <c r="AA437">
        <f t="shared" si="119"/>
        <v>0.66666666666666663</v>
      </c>
      <c r="AC437">
        <f t="shared" si="120"/>
        <v>0</v>
      </c>
      <c r="AD437">
        <v>0</v>
      </c>
      <c r="AE437">
        <f t="shared" si="121"/>
        <v>0</v>
      </c>
      <c r="AF437">
        <f t="shared" si="122"/>
        <v>1</v>
      </c>
      <c r="AH437">
        <f t="shared" si="123"/>
        <v>0</v>
      </c>
      <c r="AI437">
        <f t="shared" si="124"/>
        <v>0</v>
      </c>
      <c r="AJ437">
        <f t="shared" si="125"/>
        <v>0</v>
      </c>
    </row>
    <row r="438" spans="1:36" x14ac:dyDescent="0.3">
      <c r="A438" s="1">
        <v>436</v>
      </c>
      <c r="B438" s="1">
        <v>1</v>
      </c>
      <c r="C438" s="1">
        <v>1</v>
      </c>
      <c r="D438" s="1">
        <v>2</v>
      </c>
      <c r="F438">
        <v>436</v>
      </c>
      <c r="G438">
        <v>2</v>
      </c>
      <c r="H438">
        <v>0</v>
      </c>
      <c r="I438">
        <v>2</v>
      </c>
      <c r="K438">
        <f t="shared" si="108"/>
        <v>2</v>
      </c>
      <c r="L438">
        <v>0</v>
      </c>
      <c r="M438">
        <f t="shared" si="109"/>
        <v>0</v>
      </c>
      <c r="N438">
        <f t="shared" si="110"/>
        <v>0</v>
      </c>
      <c r="P438">
        <f t="shared" si="111"/>
        <v>1</v>
      </c>
      <c r="Q438">
        <f t="shared" si="112"/>
        <v>1</v>
      </c>
      <c r="R438">
        <f t="shared" si="113"/>
        <v>1</v>
      </c>
      <c r="T438">
        <f t="shared" si="114"/>
        <v>1</v>
      </c>
      <c r="U438">
        <v>0</v>
      </c>
      <c r="V438">
        <f t="shared" si="115"/>
        <v>1</v>
      </c>
      <c r="W438">
        <f t="shared" si="116"/>
        <v>0</v>
      </c>
      <c r="Y438">
        <f t="shared" si="117"/>
        <v>0.5</v>
      </c>
      <c r="Z438">
        <f t="shared" si="118"/>
        <v>1</v>
      </c>
      <c r="AA438">
        <f t="shared" si="119"/>
        <v>0.66666666666666663</v>
      </c>
      <c r="AC438">
        <f t="shared" si="120"/>
        <v>0</v>
      </c>
      <c r="AD438">
        <v>0</v>
      </c>
      <c r="AE438">
        <f t="shared" si="121"/>
        <v>0</v>
      </c>
      <c r="AF438">
        <f t="shared" si="122"/>
        <v>1</v>
      </c>
      <c r="AH438">
        <f t="shared" si="123"/>
        <v>0</v>
      </c>
      <c r="AI438">
        <f t="shared" si="124"/>
        <v>0</v>
      </c>
      <c r="AJ438">
        <f t="shared" si="125"/>
        <v>0</v>
      </c>
    </row>
    <row r="439" spans="1:36" x14ac:dyDescent="0.3">
      <c r="A439" s="1">
        <v>437</v>
      </c>
      <c r="B439" s="1">
        <v>1</v>
      </c>
      <c r="C439" s="1">
        <v>1</v>
      </c>
      <c r="D439" s="1">
        <v>2</v>
      </c>
      <c r="F439">
        <v>437</v>
      </c>
      <c r="G439">
        <v>2</v>
      </c>
      <c r="H439">
        <v>0</v>
      </c>
      <c r="I439">
        <v>2</v>
      </c>
      <c r="K439">
        <f t="shared" si="108"/>
        <v>2</v>
      </c>
      <c r="L439">
        <v>0</v>
      </c>
      <c r="M439">
        <f t="shared" si="109"/>
        <v>0</v>
      </c>
      <c r="N439">
        <f t="shared" si="110"/>
        <v>0</v>
      </c>
      <c r="P439">
        <f t="shared" si="111"/>
        <v>1</v>
      </c>
      <c r="Q439">
        <f t="shared" si="112"/>
        <v>1</v>
      </c>
      <c r="R439">
        <f t="shared" si="113"/>
        <v>1</v>
      </c>
      <c r="T439">
        <f t="shared" si="114"/>
        <v>1</v>
      </c>
      <c r="U439">
        <v>0</v>
      </c>
      <c r="V439">
        <f t="shared" si="115"/>
        <v>1</v>
      </c>
      <c r="W439">
        <f t="shared" si="116"/>
        <v>0</v>
      </c>
      <c r="Y439">
        <f t="shared" si="117"/>
        <v>0.5</v>
      </c>
      <c r="Z439">
        <f t="shared" si="118"/>
        <v>1</v>
      </c>
      <c r="AA439">
        <f t="shared" si="119"/>
        <v>0.66666666666666663</v>
      </c>
      <c r="AC439">
        <f t="shared" si="120"/>
        <v>0</v>
      </c>
      <c r="AD439">
        <v>0</v>
      </c>
      <c r="AE439">
        <f t="shared" si="121"/>
        <v>0</v>
      </c>
      <c r="AF439">
        <f t="shared" si="122"/>
        <v>1</v>
      </c>
      <c r="AH439">
        <f t="shared" si="123"/>
        <v>0</v>
      </c>
      <c r="AI439">
        <f t="shared" si="124"/>
        <v>0</v>
      </c>
      <c r="AJ439">
        <f t="shared" si="125"/>
        <v>0</v>
      </c>
    </row>
    <row r="440" spans="1:36" x14ac:dyDescent="0.3">
      <c r="A440" s="1">
        <v>438</v>
      </c>
      <c r="B440" s="1">
        <v>1</v>
      </c>
      <c r="C440" s="1">
        <v>1</v>
      </c>
      <c r="D440" s="1">
        <v>2</v>
      </c>
      <c r="F440">
        <v>438</v>
      </c>
      <c r="G440">
        <v>2</v>
      </c>
      <c r="H440">
        <v>0</v>
      </c>
      <c r="I440">
        <v>2</v>
      </c>
      <c r="K440">
        <f t="shared" si="108"/>
        <v>2</v>
      </c>
      <c r="L440">
        <v>0</v>
      </c>
      <c r="M440">
        <f t="shared" si="109"/>
        <v>0</v>
      </c>
      <c r="N440">
        <f t="shared" si="110"/>
        <v>0</v>
      </c>
      <c r="P440">
        <f t="shared" si="111"/>
        <v>1</v>
      </c>
      <c r="Q440">
        <f t="shared" si="112"/>
        <v>1</v>
      </c>
      <c r="R440">
        <f t="shared" si="113"/>
        <v>1</v>
      </c>
      <c r="T440">
        <f t="shared" si="114"/>
        <v>1</v>
      </c>
      <c r="U440">
        <v>0</v>
      </c>
      <c r="V440">
        <f t="shared" si="115"/>
        <v>1</v>
      </c>
      <c r="W440">
        <f t="shared" si="116"/>
        <v>0</v>
      </c>
      <c r="Y440">
        <f t="shared" si="117"/>
        <v>0.5</v>
      </c>
      <c r="Z440">
        <f t="shared" si="118"/>
        <v>1</v>
      </c>
      <c r="AA440">
        <f t="shared" si="119"/>
        <v>0.66666666666666663</v>
      </c>
      <c r="AC440">
        <f t="shared" si="120"/>
        <v>0</v>
      </c>
      <c r="AD440">
        <v>0</v>
      </c>
      <c r="AE440">
        <f t="shared" si="121"/>
        <v>0</v>
      </c>
      <c r="AF440">
        <f t="shared" si="122"/>
        <v>1</v>
      </c>
      <c r="AH440">
        <f t="shared" si="123"/>
        <v>0</v>
      </c>
      <c r="AI440">
        <f t="shared" si="124"/>
        <v>0</v>
      </c>
      <c r="AJ440">
        <f t="shared" si="125"/>
        <v>0</v>
      </c>
    </row>
    <row r="441" spans="1:36" x14ac:dyDescent="0.3">
      <c r="A441" s="1">
        <v>439</v>
      </c>
      <c r="B441" s="1">
        <v>1</v>
      </c>
      <c r="C441" s="1">
        <v>1</v>
      </c>
      <c r="D441" s="1">
        <v>2</v>
      </c>
      <c r="F441">
        <v>439</v>
      </c>
      <c r="G441">
        <v>2</v>
      </c>
      <c r="H441">
        <v>0</v>
      </c>
      <c r="I441">
        <v>2</v>
      </c>
      <c r="K441">
        <f t="shared" si="108"/>
        <v>2</v>
      </c>
      <c r="L441">
        <v>0</v>
      </c>
      <c r="M441">
        <f t="shared" si="109"/>
        <v>0</v>
      </c>
      <c r="N441">
        <f t="shared" si="110"/>
        <v>0</v>
      </c>
      <c r="P441">
        <f t="shared" si="111"/>
        <v>1</v>
      </c>
      <c r="Q441">
        <f t="shared" si="112"/>
        <v>1</v>
      </c>
      <c r="R441">
        <f t="shared" si="113"/>
        <v>1</v>
      </c>
      <c r="T441">
        <f t="shared" si="114"/>
        <v>1</v>
      </c>
      <c r="U441">
        <v>0</v>
      </c>
      <c r="V441">
        <f t="shared" si="115"/>
        <v>1</v>
      </c>
      <c r="W441">
        <f t="shared" si="116"/>
        <v>0</v>
      </c>
      <c r="Y441">
        <f t="shared" si="117"/>
        <v>0.5</v>
      </c>
      <c r="Z441">
        <f t="shared" si="118"/>
        <v>1</v>
      </c>
      <c r="AA441">
        <f t="shared" si="119"/>
        <v>0.66666666666666663</v>
      </c>
      <c r="AC441">
        <f t="shared" si="120"/>
        <v>0</v>
      </c>
      <c r="AD441">
        <v>0</v>
      </c>
      <c r="AE441">
        <f t="shared" si="121"/>
        <v>0</v>
      </c>
      <c r="AF441">
        <f t="shared" si="122"/>
        <v>1</v>
      </c>
      <c r="AH441">
        <f t="shared" si="123"/>
        <v>0</v>
      </c>
      <c r="AI441">
        <f t="shared" si="124"/>
        <v>0</v>
      </c>
      <c r="AJ441">
        <f t="shared" si="125"/>
        <v>0</v>
      </c>
    </row>
    <row r="442" spans="1:36" x14ac:dyDescent="0.3">
      <c r="A442" s="1">
        <v>440</v>
      </c>
      <c r="B442" s="1">
        <v>1</v>
      </c>
      <c r="C442" s="1">
        <v>1</v>
      </c>
      <c r="D442" s="1">
        <v>2</v>
      </c>
      <c r="F442">
        <v>440</v>
      </c>
      <c r="G442">
        <v>2</v>
      </c>
      <c r="H442">
        <v>0</v>
      </c>
      <c r="I442">
        <v>2</v>
      </c>
      <c r="K442">
        <f t="shared" si="108"/>
        <v>2</v>
      </c>
      <c r="L442">
        <v>0</v>
      </c>
      <c r="M442">
        <f t="shared" si="109"/>
        <v>0</v>
      </c>
      <c r="N442">
        <f t="shared" si="110"/>
        <v>0</v>
      </c>
      <c r="P442">
        <f t="shared" si="111"/>
        <v>1</v>
      </c>
      <c r="Q442">
        <f t="shared" si="112"/>
        <v>1</v>
      </c>
      <c r="R442">
        <f t="shared" si="113"/>
        <v>1</v>
      </c>
      <c r="T442">
        <f t="shared" si="114"/>
        <v>1</v>
      </c>
      <c r="U442">
        <v>0</v>
      </c>
      <c r="V442">
        <f t="shared" si="115"/>
        <v>1</v>
      </c>
      <c r="W442">
        <f t="shared" si="116"/>
        <v>0</v>
      </c>
      <c r="Y442">
        <f t="shared" si="117"/>
        <v>0.5</v>
      </c>
      <c r="Z442">
        <f t="shared" si="118"/>
        <v>1</v>
      </c>
      <c r="AA442">
        <f t="shared" si="119"/>
        <v>0.66666666666666663</v>
      </c>
      <c r="AC442">
        <f t="shared" si="120"/>
        <v>0</v>
      </c>
      <c r="AD442">
        <v>0</v>
      </c>
      <c r="AE442">
        <f t="shared" si="121"/>
        <v>0</v>
      </c>
      <c r="AF442">
        <f t="shared" si="122"/>
        <v>1</v>
      </c>
      <c r="AH442">
        <f t="shared" si="123"/>
        <v>0</v>
      </c>
      <c r="AI442">
        <f t="shared" si="124"/>
        <v>0</v>
      </c>
      <c r="AJ442">
        <f t="shared" si="125"/>
        <v>0</v>
      </c>
    </row>
    <row r="443" spans="1:36" x14ac:dyDescent="0.3">
      <c r="A443" s="1">
        <v>441</v>
      </c>
      <c r="B443" s="1">
        <v>1</v>
      </c>
      <c r="C443" s="1">
        <v>1</v>
      </c>
      <c r="D443" s="1">
        <v>2</v>
      </c>
      <c r="F443">
        <v>441</v>
      </c>
      <c r="G443">
        <v>2</v>
      </c>
      <c r="H443">
        <v>0</v>
      </c>
      <c r="I443">
        <v>2</v>
      </c>
      <c r="K443">
        <f t="shared" si="108"/>
        <v>2</v>
      </c>
      <c r="L443">
        <v>0</v>
      </c>
      <c r="M443">
        <f t="shared" si="109"/>
        <v>0</v>
      </c>
      <c r="N443">
        <f t="shared" si="110"/>
        <v>0</v>
      </c>
      <c r="P443">
        <f t="shared" si="111"/>
        <v>1</v>
      </c>
      <c r="Q443">
        <f t="shared" si="112"/>
        <v>1</v>
      </c>
      <c r="R443">
        <f t="shared" si="113"/>
        <v>1</v>
      </c>
      <c r="T443">
        <f t="shared" si="114"/>
        <v>1</v>
      </c>
      <c r="U443">
        <v>0</v>
      </c>
      <c r="V443">
        <f t="shared" si="115"/>
        <v>1</v>
      </c>
      <c r="W443">
        <f t="shared" si="116"/>
        <v>0</v>
      </c>
      <c r="Y443">
        <f t="shared" si="117"/>
        <v>0.5</v>
      </c>
      <c r="Z443">
        <f t="shared" si="118"/>
        <v>1</v>
      </c>
      <c r="AA443">
        <f t="shared" si="119"/>
        <v>0.66666666666666663</v>
      </c>
      <c r="AC443">
        <f t="shared" si="120"/>
        <v>0</v>
      </c>
      <c r="AD443">
        <v>0</v>
      </c>
      <c r="AE443">
        <f t="shared" si="121"/>
        <v>0</v>
      </c>
      <c r="AF443">
        <f t="shared" si="122"/>
        <v>1</v>
      </c>
      <c r="AH443">
        <f t="shared" si="123"/>
        <v>0</v>
      </c>
      <c r="AI443">
        <f t="shared" si="124"/>
        <v>0</v>
      </c>
      <c r="AJ443">
        <f t="shared" si="125"/>
        <v>0</v>
      </c>
    </row>
    <row r="444" spans="1:36" x14ac:dyDescent="0.3">
      <c r="A444" s="1">
        <v>442</v>
      </c>
      <c r="B444" s="1">
        <v>1</v>
      </c>
      <c r="C444" s="1">
        <v>1</v>
      </c>
      <c r="D444" s="1">
        <v>2</v>
      </c>
      <c r="F444">
        <v>442</v>
      </c>
      <c r="G444">
        <v>2</v>
      </c>
      <c r="H444">
        <v>0</v>
      </c>
      <c r="I444">
        <v>2</v>
      </c>
      <c r="K444">
        <f t="shared" si="108"/>
        <v>2</v>
      </c>
      <c r="L444">
        <v>0</v>
      </c>
      <c r="M444">
        <f t="shared" si="109"/>
        <v>0</v>
      </c>
      <c r="N444">
        <f t="shared" si="110"/>
        <v>0</v>
      </c>
      <c r="P444">
        <f t="shared" si="111"/>
        <v>1</v>
      </c>
      <c r="Q444">
        <f t="shared" si="112"/>
        <v>1</v>
      </c>
      <c r="R444">
        <f t="shared" si="113"/>
        <v>1</v>
      </c>
      <c r="T444">
        <f t="shared" si="114"/>
        <v>1</v>
      </c>
      <c r="U444">
        <v>0</v>
      </c>
      <c r="V444">
        <f t="shared" si="115"/>
        <v>1</v>
      </c>
      <c r="W444">
        <f t="shared" si="116"/>
        <v>0</v>
      </c>
      <c r="Y444">
        <f t="shared" si="117"/>
        <v>0.5</v>
      </c>
      <c r="Z444">
        <f t="shared" si="118"/>
        <v>1</v>
      </c>
      <c r="AA444">
        <f t="shared" si="119"/>
        <v>0.66666666666666663</v>
      </c>
      <c r="AC444">
        <f t="shared" si="120"/>
        <v>0</v>
      </c>
      <c r="AD444">
        <v>0</v>
      </c>
      <c r="AE444">
        <f t="shared" si="121"/>
        <v>0</v>
      </c>
      <c r="AF444">
        <f t="shared" si="122"/>
        <v>1</v>
      </c>
      <c r="AH444">
        <f t="shared" si="123"/>
        <v>0</v>
      </c>
      <c r="AI444">
        <f t="shared" si="124"/>
        <v>0</v>
      </c>
      <c r="AJ444">
        <f t="shared" si="125"/>
        <v>0</v>
      </c>
    </row>
    <row r="445" spans="1:36" x14ac:dyDescent="0.3">
      <c r="A445" s="1">
        <v>443</v>
      </c>
      <c r="B445" s="1">
        <v>1</v>
      </c>
      <c r="C445" s="1">
        <v>1</v>
      </c>
      <c r="D445" s="1">
        <v>2</v>
      </c>
      <c r="F445">
        <v>443</v>
      </c>
      <c r="G445">
        <v>2</v>
      </c>
      <c r="H445">
        <v>0</v>
      </c>
      <c r="I445">
        <v>2</v>
      </c>
      <c r="K445">
        <f t="shared" si="108"/>
        <v>2</v>
      </c>
      <c r="L445">
        <v>0</v>
      </c>
      <c r="M445">
        <f t="shared" si="109"/>
        <v>0</v>
      </c>
      <c r="N445">
        <f t="shared" si="110"/>
        <v>0</v>
      </c>
      <c r="P445">
        <f t="shared" si="111"/>
        <v>1</v>
      </c>
      <c r="Q445">
        <f t="shared" si="112"/>
        <v>1</v>
      </c>
      <c r="R445">
        <f t="shared" si="113"/>
        <v>1</v>
      </c>
      <c r="T445">
        <f t="shared" si="114"/>
        <v>1</v>
      </c>
      <c r="U445">
        <v>0</v>
      </c>
      <c r="V445">
        <f t="shared" si="115"/>
        <v>1</v>
      </c>
      <c r="W445">
        <f t="shared" si="116"/>
        <v>0</v>
      </c>
      <c r="Y445">
        <f t="shared" si="117"/>
        <v>0.5</v>
      </c>
      <c r="Z445">
        <f t="shared" si="118"/>
        <v>1</v>
      </c>
      <c r="AA445">
        <f t="shared" si="119"/>
        <v>0.66666666666666663</v>
      </c>
      <c r="AC445">
        <f t="shared" si="120"/>
        <v>0</v>
      </c>
      <c r="AD445">
        <v>0</v>
      </c>
      <c r="AE445">
        <f t="shared" si="121"/>
        <v>0</v>
      </c>
      <c r="AF445">
        <f t="shared" si="122"/>
        <v>1</v>
      </c>
      <c r="AH445">
        <f t="shared" si="123"/>
        <v>0</v>
      </c>
      <c r="AI445">
        <f t="shared" si="124"/>
        <v>0</v>
      </c>
      <c r="AJ445">
        <f t="shared" si="125"/>
        <v>0</v>
      </c>
    </row>
    <row r="446" spans="1:36" x14ac:dyDescent="0.3">
      <c r="A446" s="1">
        <v>444</v>
      </c>
      <c r="B446" s="1">
        <v>1</v>
      </c>
      <c r="C446" s="1">
        <v>1</v>
      </c>
      <c r="D446" s="1">
        <v>2</v>
      </c>
      <c r="F446">
        <v>444</v>
      </c>
      <c r="G446">
        <v>2</v>
      </c>
      <c r="H446">
        <v>0</v>
      </c>
      <c r="I446">
        <v>2</v>
      </c>
      <c r="K446">
        <f t="shared" si="108"/>
        <v>2</v>
      </c>
      <c r="L446">
        <v>0</v>
      </c>
      <c r="M446">
        <f t="shared" si="109"/>
        <v>0</v>
      </c>
      <c r="N446">
        <f t="shared" si="110"/>
        <v>0</v>
      </c>
      <c r="P446">
        <f t="shared" si="111"/>
        <v>1</v>
      </c>
      <c r="Q446">
        <f t="shared" si="112"/>
        <v>1</v>
      </c>
      <c r="R446">
        <f t="shared" si="113"/>
        <v>1</v>
      </c>
      <c r="T446">
        <f t="shared" si="114"/>
        <v>1</v>
      </c>
      <c r="U446">
        <v>0</v>
      </c>
      <c r="V446">
        <f t="shared" si="115"/>
        <v>1</v>
      </c>
      <c r="W446">
        <f t="shared" si="116"/>
        <v>0</v>
      </c>
      <c r="Y446">
        <f t="shared" si="117"/>
        <v>0.5</v>
      </c>
      <c r="Z446">
        <f t="shared" si="118"/>
        <v>1</v>
      </c>
      <c r="AA446">
        <f t="shared" si="119"/>
        <v>0.66666666666666663</v>
      </c>
      <c r="AC446">
        <f t="shared" si="120"/>
        <v>0</v>
      </c>
      <c r="AD446">
        <v>0</v>
      </c>
      <c r="AE446">
        <f t="shared" si="121"/>
        <v>0</v>
      </c>
      <c r="AF446">
        <f t="shared" si="122"/>
        <v>1</v>
      </c>
      <c r="AH446">
        <f t="shared" si="123"/>
        <v>0</v>
      </c>
      <c r="AI446">
        <f t="shared" si="124"/>
        <v>0</v>
      </c>
      <c r="AJ446">
        <f t="shared" si="125"/>
        <v>0</v>
      </c>
    </row>
    <row r="447" spans="1:36" x14ac:dyDescent="0.3">
      <c r="A447" s="1">
        <v>445</v>
      </c>
      <c r="B447" s="1">
        <v>1</v>
      </c>
      <c r="C447" s="1">
        <v>1</v>
      </c>
      <c r="D447" s="1">
        <v>2</v>
      </c>
      <c r="F447">
        <v>445</v>
      </c>
      <c r="G447">
        <v>2</v>
      </c>
      <c r="H447">
        <v>0</v>
      </c>
      <c r="I447">
        <v>2</v>
      </c>
      <c r="K447">
        <f t="shared" si="108"/>
        <v>2</v>
      </c>
      <c r="L447">
        <v>0</v>
      </c>
      <c r="M447">
        <f t="shared" si="109"/>
        <v>0</v>
      </c>
      <c r="N447">
        <f t="shared" si="110"/>
        <v>0</v>
      </c>
      <c r="P447">
        <f t="shared" si="111"/>
        <v>1</v>
      </c>
      <c r="Q447">
        <f t="shared" si="112"/>
        <v>1</v>
      </c>
      <c r="R447">
        <f t="shared" si="113"/>
        <v>1</v>
      </c>
      <c r="T447">
        <f t="shared" si="114"/>
        <v>1</v>
      </c>
      <c r="U447">
        <v>0</v>
      </c>
      <c r="V447">
        <f t="shared" si="115"/>
        <v>1</v>
      </c>
      <c r="W447">
        <f t="shared" si="116"/>
        <v>0</v>
      </c>
      <c r="Y447">
        <f t="shared" si="117"/>
        <v>0.5</v>
      </c>
      <c r="Z447">
        <f t="shared" si="118"/>
        <v>1</v>
      </c>
      <c r="AA447">
        <f t="shared" si="119"/>
        <v>0.66666666666666663</v>
      </c>
      <c r="AC447">
        <f t="shared" si="120"/>
        <v>0</v>
      </c>
      <c r="AD447">
        <v>0</v>
      </c>
      <c r="AE447">
        <f t="shared" si="121"/>
        <v>0</v>
      </c>
      <c r="AF447">
        <f t="shared" si="122"/>
        <v>1</v>
      </c>
      <c r="AH447">
        <f t="shared" si="123"/>
        <v>0</v>
      </c>
      <c r="AI447">
        <f t="shared" si="124"/>
        <v>0</v>
      </c>
      <c r="AJ447">
        <f t="shared" si="125"/>
        <v>0</v>
      </c>
    </row>
    <row r="448" spans="1:36" x14ac:dyDescent="0.3">
      <c r="A448" s="1">
        <v>446</v>
      </c>
      <c r="B448" s="1">
        <v>1</v>
      </c>
      <c r="C448" s="1">
        <v>1</v>
      </c>
      <c r="D448" s="1">
        <v>2</v>
      </c>
      <c r="F448">
        <v>446</v>
      </c>
      <c r="G448">
        <v>2</v>
      </c>
      <c r="H448">
        <v>0</v>
      </c>
      <c r="I448">
        <v>2</v>
      </c>
      <c r="K448">
        <f t="shared" si="108"/>
        <v>2</v>
      </c>
      <c r="L448">
        <v>0</v>
      </c>
      <c r="M448">
        <f t="shared" si="109"/>
        <v>0</v>
      </c>
      <c r="N448">
        <f t="shared" si="110"/>
        <v>0</v>
      </c>
      <c r="P448">
        <f t="shared" si="111"/>
        <v>1</v>
      </c>
      <c r="Q448">
        <f t="shared" si="112"/>
        <v>1</v>
      </c>
      <c r="R448">
        <f t="shared" si="113"/>
        <v>1</v>
      </c>
      <c r="T448">
        <f t="shared" si="114"/>
        <v>1</v>
      </c>
      <c r="U448">
        <v>0</v>
      </c>
      <c r="V448">
        <f t="shared" si="115"/>
        <v>1</v>
      </c>
      <c r="W448">
        <f t="shared" si="116"/>
        <v>0</v>
      </c>
      <c r="Y448">
        <f t="shared" si="117"/>
        <v>0.5</v>
      </c>
      <c r="Z448">
        <f t="shared" si="118"/>
        <v>1</v>
      </c>
      <c r="AA448">
        <f t="shared" si="119"/>
        <v>0.66666666666666663</v>
      </c>
      <c r="AC448">
        <f t="shared" si="120"/>
        <v>0</v>
      </c>
      <c r="AD448">
        <v>0</v>
      </c>
      <c r="AE448">
        <f t="shared" si="121"/>
        <v>0</v>
      </c>
      <c r="AF448">
        <f t="shared" si="122"/>
        <v>1</v>
      </c>
      <c r="AH448">
        <f t="shared" si="123"/>
        <v>0</v>
      </c>
      <c r="AI448">
        <f t="shared" si="124"/>
        <v>0</v>
      </c>
      <c r="AJ448">
        <f t="shared" si="125"/>
        <v>0</v>
      </c>
    </row>
    <row r="449" spans="1:36" x14ac:dyDescent="0.3">
      <c r="A449" s="1">
        <v>447</v>
      </c>
      <c r="B449" s="1">
        <v>1</v>
      </c>
      <c r="C449" s="1">
        <v>1</v>
      </c>
      <c r="D449" s="1">
        <v>2</v>
      </c>
      <c r="F449">
        <v>447</v>
      </c>
      <c r="G449">
        <v>2</v>
      </c>
      <c r="H449">
        <v>0</v>
      </c>
      <c r="I449">
        <v>2</v>
      </c>
      <c r="K449">
        <f t="shared" si="108"/>
        <v>2</v>
      </c>
      <c r="L449">
        <v>0</v>
      </c>
      <c r="M449">
        <f t="shared" si="109"/>
        <v>0</v>
      </c>
      <c r="N449">
        <f t="shared" si="110"/>
        <v>0</v>
      </c>
      <c r="P449">
        <f t="shared" si="111"/>
        <v>1</v>
      </c>
      <c r="Q449">
        <f t="shared" si="112"/>
        <v>1</v>
      </c>
      <c r="R449">
        <f t="shared" si="113"/>
        <v>1</v>
      </c>
      <c r="T449">
        <f t="shared" si="114"/>
        <v>1</v>
      </c>
      <c r="U449">
        <v>0</v>
      </c>
      <c r="V449">
        <f t="shared" si="115"/>
        <v>1</v>
      </c>
      <c r="W449">
        <f t="shared" si="116"/>
        <v>0</v>
      </c>
      <c r="Y449">
        <f t="shared" si="117"/>
        <v>0.5</v>
      </c>
      <c r="Z449">
        <f t="shared" si="118"/>
        <v>1</v>
      </c>
      <c r="AA449">
        <f t="shared" si="119"/>
        <v>0.66666666666666663</v>
      </c>
      <c r="AC449">
        <f t="shared" si="120"/>
        <v>0</v>
      </c>
      <c r="AD449">
        <v>0</v>
      </c>
      <c r="AE449">
        <f t="shared" si="121"/>
        <v>0</v>
      </c>
      <c r="AF449">
        <f t="shared" si="122"/>
        <v>1</v>
      </c>
      <c r="AH449">
        <f t="shared" si="123"/>
        <v>0</v>
      </c>
      <c r="AI449">
        <f t="shared" si="124"/>
        <v>0</v>
      </c>
      <c r="AJ449">
        <f t="shared" si="125"/>
        <v>0</v>
      </c>
    </row>
    <row r="450" spans="1:36" x14ac:dyDescent="0.3">
      <c r="A450" s="1">
        <v>448</v>
      </c>
      <c r="B450" s="1">
        <v>1</v>
      </c>
      <c r="C450" s="1">
        <v>1</v>
      </c>
      <c r="D450" s="1">
        <v>2</v>
      </c>
      <c r="F450">
        <v>448</v>
      </c>
      <c r="G450">
        <v>2</v>
      </c>
      <c r="H450">
        <v>0</v>
      </c>
      <c r="I450">
        <v>2</v>
      </c>
      <c r="K450">
        <f t="shared" si="108"/>
        <v>2</v>
      </c>
      <c r="L450">
        <v>0</v>
      </c>
      <c r="M450">
        <f t="shared" si="109"/>
        <v>0</v>
      </c>
      <c r="N450">
        <f t="shared" si="110"/>
        <v>0</v>
      </c>
      <c r="P450">
        <f t="shared" si="111"/>
        <v>1</v>
      </c>
      <c r="Q450">
        <f t="shared" si="112"/>
        <v>1</v>
      </c>
      <c r="R450">
        <f t="shared" si="113"/>
        <v>1</v>
      </c>
      <c r="T450">
        <f t="shared" si="114"/>
        <v>1</v>
      </c>
      <c r="U450">
        <v>0</v>
      </c>
      <c r="V450">
        <f t="shared" si="115"/>
        <v>1</v>
      </c>
      <c r="W450">
        <f t="shared" si="116"/>
        <v>0</v>
      </c>
      <c r="Y450">
        <f t="shared" si="117"/>
        <v>0.5</v>
      </c>
      <c r="Z450">
        <f t="shared" si="118"/>
        <v>1</v>
      </c>
      <c r="AA450">
        <f t="shared" si="119"/>
        <v>0.66666666666666663</v>
      </c>
      <c r="AC450">
        <f t="shared" si="120"/>
        <v>0</v>
      </c>
      <c r="AD450">
        <v>0</v>
      </c>
      <c r="AE450">
        <f t="shared" si="121"/>
        <v>0</v>
      </c>
      <c r="AF450">
        <f t="shared" si="122"/>
        <v>1</v>
      </c>
      <c r="AH450">
        <f t="shared" si="123"/>
        <v>0</v>
      </c>
      <c r="AI450">
        <f t="shared" si="124"/>
        <v>0</v>
      </c>
      <c r="AJ450">
        <f t="shared" si="125"/>
        <v>0</v>
      </c>
    </row>
    <row r="451" spans="1:36" x14ac:dyDescent="0.3">
      <c r="A451" s="1">
        <v>449</v>
      </c>
      <c r="B451" s="1">
        <v>1</v>
      </c>
      <c r="C451" s="1">
        <v>1</v>
      </c>
      <c r="D451" s="1">
        <v>2</v>
      </c>
      <c r="F451">
        <v>449</v>
      </c>
      <c r="G451">
        <v>2</v>
      </c>
      <c r="H451">
        <v>0</v>
      </c>
      <c r="I451">
        <v>2</v>
      </c>
      <c r="K451">
        <f t="shared" si="108"/>
        <v>2</v>
      </c>
      <c r="L451">
        <v>0</v>
      </c>
      <c r="M451">
        <f t="shared" si="109"/>
        <v>0</v>
      </c>
      <c r="N451">
        <f t="shared" si="110"/>
        <v>0</v>
      </c>
      <c r="P451">
        <f t="shared" si="111"/>
        <v>1</v>
      </c>
      <c r="Q451">
        <f t="shared" si="112"/>
        <v>1</v>
      </c>
      <c r="R451">
        <f t="shared" si="113"/>
        <v>1</v>
      </c>
      <c r="T451">
        <f t="shared" si="114"/>
        <v>1</v>
      </c>
      <c r="U451">
        <v>0</v>
      </c>
      <c r="V451">
        <f t="shared" si="115"/>
        <v>1</v>
      </c>
      <c r="W451">
        <f t="shared" si="116"/>
        <v>0</v>
      </c>
      <c r="Y451">
        <f t="shared" si="117"/>
        <v>0.5</v>
      </c>
      <c r="Z451">
        <f t="shared" si="118"/>
        <v>1</v>
      </c>
      <c r="AA451">
        <f t="shared" si="119"/>
        <v>0.66666666666666663</v>
      </c>
      <c r="AC451">
        <f t="shared" si="120"/>
        <v>0</v>
      </c>
      <c r="AD451">
        <v>0</v>
      </c>
      <c r="AE451">
        <f t="shared" si="121"/>
        <v>0</v>
      </c>
      <c r="AF451">
        <f t="shared" si="122"/>
        <v>1</v>
      </c>
      <c r="AH451">
        <f t="shared" si="123"/>
        <v>0</v>
      </c>
      <c r="AI451">
        <f t="shared" si="124"/>
        <v>0</v>
      </c>
      <c r="AJ451">
        <f t="shared" si="125"/>
        <v>0</v>
      </c>
    </row>
    <row r="452" spans="1:36" x14ac:dyDescent="0.3">
      <c r="A452" s="1">
        <v>450</v>
      </c>
      <c r="B452" s="1">
        <v>1</v>
      </c>
      <c r="C452" s="1">
        <v>1</v>
      </c>
      <c r="D452" s="1">
        <v>2</v>
      </c>
      <c r="F452">
        <v>450</v>
      </c>
      <c r="G452">
        <v>2</v>
      </c>
      <c r="H452">
        <v>0</v>
      </c>
      <c r="I452">
        <v>2</v>
      </c>
      <c r="K452">
        <f t="shared" ref="K452:K515" si="126">MIN(I452,D452)</f>
        <v>2</v>
      </c>
      <c r="L452">
        <v>0</v>
      </c>
      <c r="M452">
        <f t="shared" ref="M452:M515" si="127">IF(I452-D452&lt;0,0,I452-D452)</f>
        <v>0</v>
      </c>
      <c r="N452">
        <f t="shared" ref="N452:N515" si="128">IF(D452-I452&lt;0,0,D452-I452)</f>
        <v>0</v>
      </c>
      <c r="P452">
        <f t="shared" ref="P452:P515" si="129">IFERROR(K452/(K452+M452),0)</f>
        <v>1</v>
      </c>
      <c r="Q452">
        <f t="shared" ref="Q452:Q515" si="130">IFERROR(K452/(K452+N452),0)</f>
        <v>1</v>
      </c>
      <c r="R452">
        <f t="shared" ref="R452:R515" si="131">IFERROR((2*P452*Q452)/(P452+Q452),0)</f>
        <v>1</v>
      </c>
      <c r="T452">
        <f t="shared" ref="T452:T515" si="132">MIN(G452,B452)</f>
        <v>1</v>
      </c>
      <c r="U452">
        <v>0</v>
      </c>
      <c r="V452">
        <f t="shared" ref="V452:V515" si="133">IF(G452-B452&lt;0,0,G452-B452)</f>
        <v>1</v>
      </c>
      <c r="W452">
        <f t="shared" ref="W452:W515" si="134">IF(B452-G452&lt;0,0,B452-G452)</f>
        <v>0</v>
      </c>
      <c r="Y452">
        <f t="shared" ref="Y452:Y515" si="135">IFERROR(T452/(T452+V452),0)</f>
        <v>0.5</v>
      </c>
      <c r="Z452">
        <f t="shared" ref="Z452:Z515" si="136">IFERROR(T452/(T452+W452),0)</f>
        <v>1</v>
      </c>
      <c r="AA452">
        <f t="shared" ref="AA452:AA515" si="137">IFERROR(2*(Y452*Z452)/(Y452+Z452),0)</f>
        <v>0.66666666666666663</v>
      </c>
      <c r="AC452">
        <f t="shared" ref="AC452:AC515" si="138">MIN(H452,C452)</f>
        <v>0</v>
      </c>
      <c r="AD452">
        <v>0</v>
      </c>
      <c r="AE452">
        <f t="shared" ref="AE452:AE515" si="139">IF(H452-C452&lt;0,0,H452-C452)</f>
        <v>0</v>
      </c>
      <c r="AF452">
        <f t="shared" ref="AF452:AF515" si="140">IF(C452-H452&lt;0,0,C452-H452)</f>
        <v>1</v>
      </c>
      <c r="AH452">
        <f t="shared" ref="AH452:AH515" si="141">IFERROR(AC452/(AC452+AE452),0)</f>
        <v>0</v>
      </c>
      <c r="AI452">
        <f t="shared" ref="AI452:AI515" si="142">IFERROR(AC452/(AC452+AF452),0)</f>
        <v>0</v>
      </c>
      <c r="AJ452">
        <f t="shared" ref="AJ452:AJ515" si="143">IFERROR((2*AH452*AI452)/(AH452+AI452),0)</f>
        <v>0</v>
      </c>
    </row>
    <row r="453" spans="1:36" x14ac:dyDescent="0.3">
      <c r="A453" s="1">
        <v>451</v>
      </c>
      <c r="B453" s="1">
        <v>1</v>
      </c>
      <c r="C453" s="1">
        <v>2</v>
      </c>
      <c r="D453" s="1">
        <v>3</v>
      </c>
      <c r="F453">
        <v>451</v>
      </c>
      <c r="G453">
        <v>2</v>
      </c>
      <c r="H453">
        <v>0</v>
      </c>
      <c r="I453">
        <v>2</v>
      </c>
      <c r="K453">
        <f t="shared" si="126"/>
        <v>2</v>
      </c>
      <c r="L453">
        <v>0</v>
      </c>
      <c r="M453">
        <f t="shared" si="127"/>
        <v>0</v>
      </c>
      <c r="N453">
        <f t="shared" si="128"/>
        <v>1</v>
      </c>
      <c r="P453">
        <f t="shared" si="129"/>
        <v>1</v>
      </c>
      <c r="Q453">
        <f t="shared" si="130"/>
        <v>0.66666666666666663</v>
      </c>
      <c r="R453">
        <f t="shared" si="131"/>
        <v>0.8</v>
      </c>
      <c r="T453">
        <f t="shared" si="132"/>
        <v>1</v>
      </c>
      <c r="U453">
        <v>0</v>
      </c>
      <c r="V453">
        <f t="shared" si="133"/>
        <v>1</v>
      </c>
      <c r="W453">
        <f t="shared" si="134"/>
        <v>0</v>
      </c>
      <c r="Y453">
        <f t="shared" si="135"/>
        <v>0.5</v>
      </c>
      <c r="Z453">
        <f t="shared" si="136"/>
        <v>1</v>
      </c>
      <c r="AA453">
        <f t="shared" si="137"/>
        <v>0.66666666666666663</v>
      </c>
      <c r="AC453">
        <f t="shared" si="138"/>
        <v>0</v>
      </c>
      <c r="AD453">
        <v>0</v>
      </c>
      <c r="AE453">
        <f t="shared" si="139"/>
        <v>0</v>
      </c>
      <c r="AF453">
        <f t="shared" si="140"/>
        <v>2</v>
      </c>
      <c r="AH453">
        <f t="shared" si="141"/>
        <v>0</v>
      </c>
      <c r="AI453">
        <f t="shared" si="142"/>
        <v>0</v>
      </c>
      <c r="AJ453">
        <f t="shared" si="143"/>
        <v>0</v>
      </c>
    </row>
    <row r="454" spans="1:36" x14ac:dyDescent="0.3">
      <c r="A454" s="1">
        <v>452</v>
      </c>
      <c r="B454" s="1">
        <v>1</v>
      </c>
      <c r="C454" s="1">
        <v>2</v>
      </c>
      <c r="D454" s="1">
        <v>3</v>
      </c>
      <c r="F454">
        <v>452</v>
      </c>
      <c r="G454">
        <v>2</v>
      </c>
      <c r="H454">
        <v>0</v>
      </c>
      <c r="I454">
        <v>2</v>
      </c>
      <c r="K454">
        <f t="shared" si="126"/>
        <v>2</v>
      </c>
      <c r="L454">
        <v>0</v>
      </c>
      <c r="M454">
        <f t="shared" si="127"/>
        <v>0</v>
      </c>
      <c r="N454">
        <f t="shared" si="128"/>
        <v>1</v>
      </c>
      <c r="P454">
        <f t="shared" si="129"/>
        <v>1</v>
      </c>
      <c r="Q454">
        <f t="shared" si="130"/>
        <v>0.66666666666666663</v>
      </c>
      <c r="R454">
        <f t="shared" si="131"/>
        <v>0.8</v>
      </c>
      <c r="T454">
        <f t="shared" si="132"/>
        <v>1</v>
      </c>
      <c r="U454">
        <v>0</v>
      </c>
      <c r="V454">
        <f t="shared" si="133"/>
        <v>1</v>
      </c>
      <c r="W454">
        <f t="shared" si="134"/>
        <v>0</v>
      </c>
      <c r="Y454">
        <f t="shared" si="135"/>
        <v>0.5</v>
      </c>
      <c r="Z454">
        <f t="shared" si="136"/>
        <v>1</v>
      </c>
      <c r="AA454">
        <f t="shared" si="137"/>
        <v>0.66666666666666663</v>
      </c>
      <c r="AC454">
        <f t="shared" si="138"/>
        <v>0</v>
      </c>
      <c r="AD454">
        <v>0</v>
      </c>
      <c r="AE454">
        <f t="shared" si="139"/>
        <v>0</v>
      </c>
      <c r="AF454">
        <f t="shared" si="140"/>
        <v>2</v>
      </c>
      <c r="AH454">
        <f t="shared" si="141"/>
        <v>0</v>
      </c>
      <c r="AI454">
        <f t="shared" si="142"/>
        <v>0</v>
      </c>
      <c r="AJ454">
        <f t="shared" si="143"/>
        <v>0</v>
      </c>
    </row>
    <row r="455" spans="1:36" x14ac:dyDescent="0.3">
      <c r="A455" s="1">
        <v>453</v>
      </c>
      <c r="B455" s="1">
        <v>1</v>
      </c>
      <c r="C455" s="1">
        <v>2</v>
      </c>
      <c r="D455" s="1">
        <v>3</v>
      </c>
      <c r="F455">
        <v>453</v>
      </c>
      <c r="G455">
        <v>2</v>
      </c>
      <c r="H455">
        <v>0</v>
      </c>
      <c r="I455">
        <v>2</v>
      </c>
      <c r="K455">
        <f t="shared" si="126"/>
        <v>2</v>
      </c>
      <c r="L455">
        <v>0</v>
      </c>
      <c r="M455">
        <f t="shared" si="127"/>
        <v>0</v>
      </c>
      <c r="N455">
        <f t="shared" si="128"/>
        <v>1</v>
      </c>
      <c r="P455">
        <f t="shared" si="129"/>
        <v>1</v>
      </c>
      <c r="Q455">
        <f t="shared" si="130"/>
        <v>0.66666666666666663</v>
      </c>
      <c r="R455">
        <f t="shared" si="131"/>
        <v>0.8</v>
      </c>
      <c r="T455">
        <f t="shared" si="132"/>
        <v>1</v>
      </c>
      <c r="U455">
        <v>0</v>
      </c>
      <c r="V455">
        <f t="shared" si="133"/>
        <v>1</v>
      </c>
      <c r="W455">
        <f t="shared" si="134"/>
        <v>0</v>
      </c>
      <c r="Y455">
        <f t="shared" si="135"/>
        <v>0.5</v>
      </c>
      <c r="Z455">
        <f t="shared" si="136"/>
        <v>1</v>
      </c>
      <c r="AA455">
        <f t="shared" si="137"/>
        <v>0.66666666666666663</v>
      </c>
      <c r="AC455">
        <f t="shared" si="138"/>
        <v>0</v>
      </c>
      <c r="AD455">
        <v>0</v>
      </c>
      <c r="AE455">
        <f t="shared" si="139"/>
        <v>0</v>
      </c>
      <c r="AF455">
        <f t="shared" si="140"/>
        <v>2</v>
      </c>
      <c r="AH455">
        <f t="shared" si="141"/>
        <v>0</v>
      </c>
      <c r="AI455">
        <f t="shared" si="142"/>
        <v>0</v>
      </c>
      <c r="AJ455">
        <f t="shared" si="143"/>
        <v>0</v>
      </c>
    </row>
    <row r="456" spans="1:36" x14ac:dyDescent="0.3">
      <c r="A456" s="1">
        <v>454</v>
      </c>
      <c r="B456" s="1">
        <v>1</v>
      </c>
      <c r="C456" s="1">
        <v>2</v>
      </c>
      <c r="D456" s="1">
        <v>3</v>
      </c>
      <c r="F456">
        <v>454</v>
      </c>
      <c r="G456">
        <v>1</v>
      </c>
      <c r="H456">
        <v>0</v>
      </c>
      <c r="I456">
        <v>1</v>
      </c>
      <c r="K456">
        <f t="shared" si="126"/>
        <v>1</v>
      </c>
      <c r="L456">
        <v>0</v>
      </c>
      <c r="M456">
        <f t="shared" si="127"/>
        <v>0</v>
      </c>
      <c r="N456">
        <f t="shared" si="128"/>
        <v>2</v>
      </c>
      <c r="P456">
        <f t="shared" si="129"/>
        <v>1</v>
      </c>
      <c r="Q456">
        <f t="shared" si="130"/>
        <v>0.33333333333333331</v>
      </c>
      <c r="R456">
        <f t="shared" si="131"/>
        <v>0.5</v>
      </c>
      <c r="T456">
        <f t="shared" si="132"/>
        <v>1</v>
      </c>
      <c r="U456">
        <v>0</v>
      </c>
      <c r="V456">
        <f t="shared" si="133"/>
        <v>0</v>
      </c>
      <c r="W456">
        <f t="shared" si="134"/>
        <v>0</v>
      </c>
      <c r="Y456">
        <f t="shared" si="135"/>
        <v>1</v>
      </c>
      <c r="Z456">
        <f t="shared" si="136"/>
        <v>1</v>
      </c>
      <c r="AA456">
        <f t="shared" si="137"/>
        <v>1</v>
      </c>
      <c r="AC456">
        <f t="shared" si="138"/>
        <v>0</v>
      </c>
      <c r="AD456">
        <v>0</v>
      </c>
      <c r="AE456">
        <f t="shared" si="139"/>
        <v>0</v>
      </c>
      <c r="AF456">
        <f t="shared" si="140"/>
        <v>2</v>
      </c>
      <c r="AH456">
        <f t="shared" si="141"/>
        <v>0</v>
      </c>
      <c r="AI456">
        <f t="shared" si="142"/>
        <v>0</v>
      </c>
      <c r="AJ456">
        <f t="shared" si="143"/>
        <v>0</v>
      </c>
    </row>
    <row r="457" spans="1:36" x14ac:dyDescent="0.3">
      <c r="A457" s="1">
        <v>455</v>
      </c>
      <c r="B457" s="1">
        <v>1</v>
      </c>
      <c r="C457" s="1">
        <v>2</v>
      </c>
      <c r="D457" s="1">
        <v>3</v>
      </c>
      <c r="F457">
        <v>455</v>
      </c>
      <c r="G457">
        <v>1</v>
      </c>
      <c r="H457">
        <v>0</v>
      </c>
      <c r="I457">
        <v>1</v>
      </c>
      <c r="K457">
        <f t="shared" si="126"/>
        <v>1</v>
      </c>
      <c r="L457">
        <v>0</v>
      </c>
      <c r="M457">
        <f t="shared" si="127"/>
        <v>0</v>
      </c>
      <c r="N457">
        <f t="shared" si="128"/>
        <v>2</v>
      </c>
      <c r="P457">
        <f t="shared" si="129"/>
        <v>1</v>
      </c>
      <c r="Q457">
        <f t="shared" si="130"/>
        <v>0.33333333333333331</v>
      </c>
      <c r="R457">
        <f t="shared" si="131"/>
        <v>0.5</v>
      </c>
      <c r="T457">
        <f t="shared" si="132"/>
        <v>1</v>
      </c>
      <c r="U457">
        <v>0</v>
      </c>
      <c r="V457">
        <f t="shared" si="133"/>
        <v>0</v>
      </c>
      <c r="W457">
        <f t="shared" si="134"/>
        <v>0</v>
      </c>
      <c r="Y457">
        <f t="shared" si="135"/>
        <v>1</v>
      </c>
      <c r="Z457">
        <f t="shared" si="136"/>
        <v>1</v>
      </c>
      <c r="AA457">
        <f t="shared" si="137"/>
        <v>1</v>
      </c>
      <c r="AC457">
        <f t="shared" si="138"/>
        <v>0</v>
      </c>
      <c r="AD457">
        <v>0</v>
      </c>
      <c r="AE457">
        <f t="shared" si="139"/>
        <v>0</v>
      </c>
      <c r="AF457">
        <f t="shared" si="140"/>
        <v>2</v>
      </c>
      <c r="AH457">
        <f t="shared" si="141"/>
        <v>0</v>
      </c>
      <c r="AI457">
        <f t="shared" si="142"/>
        <v>0</v>
      </c>
      <c r="AJ457">
        <f t="shared" si="143"/>
        <v>0</v>
      </c>
    </row>
    <row r="458" spans="1:36" x14ac:dyDescent="0.3">
      <c r="A458" s="1">
        <v>456</v>
      </c>
      <c r="B458" s="1">
        <v>1</v>
      </c>
      <c r="C458" s="1">
        <v>2</v>
      </c>
      <c r="D458" s="1">
        <v>3</v>
      </c>
      <c r="F458">
        <v>456</v>
      </c>
      <c r="G458">
        <v>1</v>
      </c>
      <c r="H458">
        <v>0</v>
      </c>
      <c r="I458">
        <v>1</v>
      </c>
      <c r="K458">
        <f t="shared" si="126"/>
        <v>1</v>
      </c>
      <c r="L458">
        <v>0</v>
      </c>
      <c r="M458">
        <f t="shared" si="127"/>
        <v>0</v>
      </c>
      <c r="N458">
        <f t="shared" si="128"/>
        <v>2</v>
      </c>
      <c r="P458">
        <f t="shared" si="129"/>
        <v>1</v>
      </c>
      <c r="Q458">
        <f t="shared" si="130"/>
        <v>0.33333333333333331</v>
      </c>
      <c r="R458">
        <f t="shared" si="131"/>
        <v>0.5</v>
      </c>
      <c r="T458">
        <f t="shared" si="132"/>
        <v>1</v>
      </c>
      <c r="U458">
        <v>0</v>
      </c>
      <c r="V458">
        <f t="shared" si="133"/>
        <v>0</v>
      </c>
      <c r="W458">
        <f t="shared" si="134"/>
        <v>0</v>
      </c>
      <c r="Y458">
        <f t="shared" si="135"/>
        <v>1</v>
      </c>
      <c r="Z458">
        <f t="shared" si="136"/>
        <v>1</v>
      </c>
      <c r="AA458">
        <f t="shared" si="137"/>
        <v>1</v>
      </c>
      <c r="AC458">
        <f t="shared" si="138"/>
        <v>0</v>
      </c>
      <c r="AD458">
        <v>0</v>
      </c>
      <c r="AE458">
        <f t="shared" si="139"/>
        <v>0</v>
      </c>
      <c r="AF458">
        <f t="shared" si="140"/>
        <v>2</v>
      </c>
      <c r="AH458">
        <f t="shared" si="141"/>
        <v>0</v>
      </c>
      <c r="AI458">
        <f t="shared" si="142"/>
        <v>0</v>
      </c>
      <c r="AJ458">
        <f t="shared" si="143"/>
        <v>0</v>
      </c>
    </row>
    <row r="459" spans="1:36" x14ac:dyDescent="0.3">
      <c r="A459" s="1">
        <v>457</v>
      </c>
      <c r="B459" s="1">
        <v>1</v>
      </c>
      <c r="C459" s="1">
        <v>2</v>
      </c>
      <c r="D459" s="1">
        <v>3</v>
      </c>
      <c r="F459">
        <v>457</v>
      </c>
      <c r="G459">
        <v>1</v>
      </c>
      <c r="H459">
        <v>0</v>
      </c>
      <c r="I459">
        <v>1</v>
      </c>
      <c r="K459">
        <f t="shared" si="126"/>
        <v>1</v>
      </c>
      <c r="L459">
        <v>0</v>
      </c>
      <c r="M459">
        <f t="shared" si="127"/>
        <v>0</v>
      </c>
      <c r="N459">
        <f t="shared" si="128"/>
        <v>2</v>
      </c>
      <c r="P459">
        <f t="shared" si="129"/>
        <v>1</v>
      </c>
      <c r="Q459">
        <f t="shared" si="130"/>
        <v>0.33333333333333331</v>
      </c>
      <c r="R459">
        <f t="shared" si="131"/>
        <v>0.5</v>
      </c>
      <c r="T459">
        <f t="shared" si="132"/>
        <v>1</v>
      </c>
      <c r="U459">
        <v>0</v>
      </c>
      <c r="V459">
        <f t="shared" si="133"/>
        <v>0</v>
      </c>
      <c r="W459">
        <f t="shared" si="134"/>
        <v>0</v>
      </c>
      <c r="Y459">
        <f t="shared" si="135"/>
        <v>1</v>
      </c>
      <c r="Z459">
        <f t="shared" si="136"/>
        <v>1</v>
      </c>
      <c r="AA459">
        <f t="shared" si="137"/>
        <v>1</v>
      </c>
      <c r="AC459">
        <f t="shared" si="138"/>
        <v>0</v>
      </c>
      <c r="AD459">
        <v>0</v>
      </c>
      <c r="AE459">
        <f t="shared" si="139"/>
        <v>0</v>
      </c>
      <c r="AF459">
        <f t="shared" si="140"/>
        <v>2</v>
      </c>
      <c r="AH459">
        <f t="shared" si="141"/>
        <v>0</v>
      </c>
      <c r="AI459">
        <f t="shared" si="142"/>
        <v>0</v>
      </c>
      <c r="AJ459">
        <f t="shared" si="143"/>
        <v>0</v>
      </c>
    </row>
    <row r="460" spans="1:36" x14ac:dyDescent="0.3">
      <c r="A460" s="1">
        <v>458</v>
      </c>
      <c r="B460" s="1">
        <v>1</v>
      </c>
      <c r="C460" s="1">
        <v>2</v>
      </c>
      <c r="D460" s="1">
        <v>3</v>
      </c>
      <c r="F460">
        <v>458</v>
      </c>
      <c r="G460">
        <v>1</v>
      </c>
      <c r="H460">
        <v>0</v>
      </c>
      <c r="I460">
        <v>1</v>
      </c>
      <c r="K460">
        <f t="shared" si="126"/>
        <v>1</v>
      </c>
      <c r="L460">
        <v>0</v>
      </c>
      <c r="M460">
        <f t="shared" si="127"/>
        <v>0</v>
      </c>
      <c r="N460">
        <f t="shared" si="128"/>
        <v>2</v>
      </c>
      <c r="P460">
        <f t="shared" si="129"/>
        <v>1</v>
      </c>
      <c r="Q460">
        <f t="shared" si="130"/>
        <v>0.33333333333333331</v>
      </c>
      <c r="R460">
        <f t="shared" si="131"/>
        <v>0.5</v>
      </c>
      <c r="T460">
        <f t="shared" si="132"/>
        <v>1</v>
      </c>
      <c r="U460">
        <v>0</v>
      </c>
      <c r="V460">
        <f t="shared" si="133"/>
        <v>0</v>
      </c>
      <c r="W460">
        <f t="shared" si="134"/>
        <v>0</v>
      </c>
      <c r="Y460">
        <f t="shared" si="135"/>
        <v>1</v>
      </c>
      <c r="Z460">
        <f t="shared" si="136"/>
        <v>1</v>
      </c>
      <c r="AA460">
        <f t="shared" si="137"/>
        <v>1</v>
      </c>
      <c r="AC460">
        <f t="shared" si="138"/>
        <v>0</v>
      </c>
      <c r="AD460">
        <v>0</v>
      </c>
      <c r="AE460">
        <f t="shared" si="139"/>
        <v>0</v>
      </c>
      <c r="AF460">
        <f t="shared" si="140"/>
        <v>2</v>
      </c>
      <c r="AH460">
        <f t="shared" si="141"/>
        <v>0</v>
      </c>
      <c r="AI460">
        <f t="shared" si="142"/>
        <v>0</v>
      </c>
      <c r="AJ460">
        <f t="shared" si="143"/>
        <v>0</v>
      </c>
    </row>
    <row r="461" spans="1:36" x14ac:dyDescent="0.3">
      <c r="A461" s="1">
        <v>459</v>
      </c>
      <c r="B461" s="1">
        <v>1</v>
      </c>
      <c r="C461" s="1">
        <v>2</v>
      </c>
      <c r="D461" s="1">
        <v>3</v>
      </c>
      <c r="F461">
        <v>459</v>
      </c>
      <c r="G461">
        <v>1</v>
      </c>
      <c r="H461">
        <v>0</v>
      </c>
      <c r="I461">
        <v>1</v>
      </c>
      <c r="K461">
        <f t="shared" si="126"/>
        <v>1</v>
      </c>
      <c r="L461">
        <v>0</v>
      </c>
      <c r="M461">
        <f t="shared" si="127"/>
        <v>0</v>
      </c>
      <c r="N461">
        <f t="shared" si="128"/>
        <v>2</v>
      </c>
      <c r="P461">
        <f t="shared" si="129"/>
        <v>1</v>
      </c>
      <c r="Q461">
        <f t="shared" si="130"/>
        <v>0.33333333333333331</v>
      </c>
      <c r="R461">
        <f t="shared" si="131"/>
        <v>0.5</v>
      </c>
      <c r="T461">
        <f t="shared" si="132"/>
        <v>1</v>
      </c>
      <c r="U461">
        <v>0</v>
      </c>
      <c r="V461">
        <f t="shared" si="133"/>
        <v>0</v>
      </c>
      <c r="W461">
        <f t="shared" si="134"/>
        <v>0</v>
      </c>
      <c r="Y461">
        <f t="shared" si="135"/>
        <v>1</v>
      </c>
      <c r="Z461">
        <f t="shared" si="136"/>
        <v>1</v>
      </c>
      <c r="AA461">
        <f t="shared" si="137"/>
        <v>1</v>
      </c>
      <c r="AC461">
        <f t="shared" si="138"/>
        <v>0</v>
      </c>
      <c r="AD461">
        <v>0</v>
      </c>
      <c r="AE461">
        <f t="shared" si="139"/>
        <v>0</v>
      </c>
      <c r="AF461">
        <f t="shared" si="140"/>
        <v>2</v>
      </c>
      <c r="AH461">
        <f t="shared" si="141"/>
        <v>0</v>
      </c>
      <c r="AI461">
        <f t="shared" si="142"/>
        <v>0</v>
      </c>
      <c r="AJ461">
        <f t="shared" si="143"/>
        <v>0</v>
      </c>
    </row>
    <row r="462" spans="1:36" x14ac:dyDescent="0.3">
      <c r="A462" s="1">
        <v>460</v>
      </c>
      <c r="B462" s="1">
        <v>1</v>
      </c>
      <c r="C462" s="1">
        <v>2</v>
      </c>
      <c r="D462" s="1">
        <v>3</v>
      </c>
      <c r="F462">
        <v>460</v>
      </c>
      <c r="G462">
        <v>1</v>
      </c>
      <c r="H462">
        <v>0</v>
      </c>
      <c r="I462">
        <v>1</v>
      </c>
      <c r="K462">
        <f t="shared" si="126"/>
        <v>1</v>
      </c>
      <c r="L462">
        <v>0</v>
      </c>
      <c r="M462">
        <f t="shared" si="127"/>
        <v>0</v>
      </c>
      <c r="N462">
        <f t="shared" si="128"/>
        <v>2</v>
      </c>
      <c r="P462">
        <f t="shared" si="129"/>
        <v>1</v>
      </c>
      <c r="Q462">
        <f t="shared" si="130"/>
        <v>0.33333333333333331</v>
      </c>
      <c r="R462">
        <f t="shared" si="131"/>
        <v>0.5</v>
      </c>
      <c r="T462">
        <f t="shared" si="132"/>
        <v>1</v>
      </c>
      <c r="U462">
        <v>0</v>
      </c>
      <c r="V462">
        <f t="shared" si="133"/>
        <v>0</v>
      </c>
      <c r="W462">
        <f t="shared" si="134"/>
        <v>0</v>
      </c>
      <c r="Y462">
        <f t="shared" si="135"/>
        <v>1</v>
      </c>
      <c r="Z462">
        <f t="shared" si="136"/>
        <v>1</v>
      </c>
      <c r="AA462">
        <f t="shared" si="137"/>
        <v>1</v>
      </c>
      <c r="AC462">
        <f t="shared" si="138"/>
        <v>0</v>
      </c>
      <c r="AD462">
        <v>0</v>
      </c>
      <c r="AE462">
        <f t="shared" si="139"/>
        <v>0</v>
      </c>
      <c r="AF462">
        <f t="shared" si="140"/>
        <v>2</v>
      </c>
      <c r="AH462">
        <f t="shared" si="141"/>
        <v>0</v>
      </c>
      <c r="AI462">
        <f t="shared" si="142"/>
        <v>0</v>
      </c>
      <c r="AJ462">
        <f t="shared" si="143"/>
        <v>0</v>
      </c>
    </row>
    <row r="463" spans="1:36" x14ac:dyDescent="0.3">
      <c r="A463" s="1">
        <v>461</v>
      </c>
      <c r="B463" s="1">
        <v>1</v>
      </c>
      <c r="C463" s="1">
        <v>2</v>
      </c>
      <c r="D463" s="1">
        <v>3</v>
      </c>
      <c r="F463">
        <v>461</v>
      </c>
      <c r="G463">
        <v>1</v>
      </c>
      <c r="H463">
        <v>0</v>
      </c>
      <c r="I463">
        <v>1</v>
      </c>
      <c r="K463">
        <f t="shared" si="126"/>
        <v>1</v>
      </c>
      <c r="L463">
        <v>0</v>
      </c>
      <c r="M463">
        <f t="shared" si="127"/>
        <v>0</v>
      </c>
      <c r="N463">
        <f t="shared" si="128"/>
        <v>2</v>
      </c>
      <c r="P463">
        <f t="shared" si="129"/>
        <v>1</v>
      </c>
      <c r="Q463">
        <f t="shared" si="130"/>
        <v>0.33333333333333331</v>
      </c>
      <c r="R463">
        <f t="shared" si="131"/>
        <v>0.5</v>
      </c>
      <c r="T463">
        <f t="shared" si="132"/>
        <v>1</v>
      </c>
      <c r="U463">
        <v>0</v>
      </c>
      <c r="V463">
        <f t="shared" si="133"/>
        <v>0</v>
      </c>
      <c r="W463">
        <f t="shared" si="134"/>
        <v>0</v>
      </c>
      <c r="Y463">
        <f t="shared" si="135"/>
        <v>1</v>
      </c>
      <c r="Z463">
        <f t="shared" si="136"/>
        <v>1</v>
      </c>
      <c r="AA463">
        <f t="shared" si="137"/>
        <v>1</v>
      </c>
      <c r="AC463">
        <f t="shared" si="138"/>
        <v>0</v>
      </c>
      <c r="AD463">
        <v>0</v>
      </c>
      <c r="AE463">
        <f t="shared" si="139"/>
        <v>0</v>
      </c>
      <c r="AF463">
        <f t="shared" si="140"/>
        <v>2</v>
      </c>
      <c r="AH463">
        <f t="shared" si="141"/>
        <v>0</v>
      </c>
      <c r="AI463">
        <f t="shared" si="142"/>
        <v>0</v>
      </c>
      <c r="AJ463">
        <f t="shared" si="143"/>
        <v>0</v>
      </c>
    </row>
    <row r="464" spans="1:36" x14ac:dyDescent="0.3">
      <c r="A464" s="1">
        <v>462</v>
      </c>
      <c r="B464" s="1">
        <v>1</v>
      </c>
      <c r="C464" s="1">
        <v>2</v>
      </c>
      <c r="D464" s="1">
        <v>3</v>
      </c>
      <c r="F464">
        <v>462</v>
      </c>
      <c r="G464">
        <v>1</v>
      </c>
      <c r="H464">
        <v>0</v>
      </c>
      <c r="I464">
        <v>1</v>
      </c>
      <c r="K464">
        <f t="shared" si="126"/>
        <v>1</v>
      </c>
      <c r="L464">
        <v>0</v>
      </c>
      <c r="M464">
        <f t="shared" si="127"/>
        <v>0</v>
      </c>
      <c r="N464">
        <f t="shared" si="128"/>
        <v>2</v>
      </c>
      <c r="P464">
        <f t="shared" si="129"/>
        <v>1</v>
      </c>
      <c r="Q464">
        <f t="shared" si="130"/>
        <v>0.33333333333333331</v>
      </c>
      <c r="R464">
        <f t="shared" si="131"/>
        <v>0.5</v>
      </c>
      <c r="T464">
        <f t="shared" si="132"/>
        <v>1</v>
      </c>
      <c r="U464">
        <v>0</v>
      </c>
      <c r="V464">
        <f t="shared" si="133"/>
        <v>0</v>
      </c>
      <c r="W464">
        <f t="shared" si="134"/>
        <v>0</v>
      </c>
      <c r="Y464">
        <f t="shared" si="135"/>
        <v>1</v>
      </c>
      <c r="Z464">
        <f t="shared" si="136"/>
        <v>1</v>
      </c>
      <c r="AA464">
        <f t="shared" si="137"/>
        <v>1</v>
      </c>
      <c r="AC464">
        <f t="shared" si="138"/>
        <v>0</v>
      </c>
      <c r="AD464">
        <v>0</v>
      </c>
      <c r="AE464">
        <f t="shared" si="139"/>
        <v>0</v>
      </c>
      <c r="AF464">
        <f t="shared" si="140"/>
        <v>2</v>
      </c>
      <c r="AH464">
        <f t="shared" si="141"/>
        <v>0</v>
      </c>
      <c r="AI464">
        <f t="shared" si="142"/>
        <v>0</v>
      </c>
      <c r="AJ464">
        <f t="shared" si="143"/>
        <v>0</v>
      </c>
    </row>
    <row r="465" spans="1:36" x14ac:dyDescent="0.3">
      <c r="A465" s="1">
        <v>463</v>
      </c>
      <c r="B465" s="1">
        <v>1</v>
      </c>
      <c r="C465" s="1">
        <v>2</v>
      </c>
      <c r="D465" s="1">
        <v>3</v>
      </c>
      <c r="F465">
        <v>463</v>
      </c>
      <c r="G465">
        <v>1</v>
      </c>
      <c r="H465">
        <v>0</v>
      </c>
      <c r="I465">
        <v>1</v>
      </c>
      <c r="K465">
        <f t="shared" si="126"/>
        <v>1</v>
      </c>
      <c r="L465">
        <v>0</v>
      </c>
      <c r="M465">
        <f t="shared" si="127"/>
        <v>0</v>
      </c>
      <c r="N465">
        <f t="shared" si="128"/>
        <v>2</v>
      </c>
      <c r="P465">
        <f t="shared" si="129"/>
        <v>1</v>
      </c>
      <c r="Q465">
        <f t="shared" si="130"/>
        <v>0.33333333333333331</v>
      </c>
      <c r="R465">
        <f t="shared" si="131"/>
        <v>0.5</v>
      </c>
      <c r="T465">
        <f t="shared" si="132"/>
        <v>1</v>
      </c>
      <c r="U465">
        <v>0</v>
      </c>
      <c r="V465">
        <f t="shared" si="133"/>
        <v>0</v>
      </c>
      <c r="W465">
        <f t="shared" si="134"/>
        <v>0</v>
      </c>
      <c r="Y465">
        <f t="shared" si="135"/>
        <v>1</v>
      </c>
      <c r="Z465">
        <f t="shared" si="136"/>
        <v>1</v>
      </c>
      <c r="AA465">
        <f t="shared" si="137"/>
        <v>1</v>
      </c>
      <c r="AC465">
        <f t="shared" si="138"/>
        <v>0</v>
      </c>
      <c r="AD465">
        <v>0</v>
      </c>
      <c r="AE465">
        <f t="shared" si="139"/>
        <v>0</v>
      </c>
      <c r="AF465">
        <f t="shared" si="140"/>
        <v>2</v>
      </c>
      <c r="AH465">
        <f t="shared" si="141"/>
        <v>0</v>
      </c>
      <c r="AI465">
        <f t="shared" si="142"/>
        <v>0</v>
      </c>
      <c r="AJ465">
        <f t="shared" si="143"/>
        <v>0</v>
      </c>
    </row>
    <row r="466" spans="1:36" x14ac:dyDescent="0.3">
      <c r="A466" s="1">
        <v>464</v>
      </c>
      <c r="B466" s="1">
        <v>1</v>
      </c>
      <c r="C466" s="1">
        <v>2</v>
      </c>
      <c r="D466" s="1">
        <v>3</v>
      </c>
      <c r="F466">
        <v>464</v>
      </c>
      <c r="G466">
        <v>1</v>
      </c>
      <c r="H466">
        <v>0</v>
      </c>
      <c r="I466">
        <v>1</v>
      </c>
      <c r="K466">
        <f t="shared" si="126"/>
        <v>1</v>
      </c>
      <c r="L466">
        <v>0</v>
      </c>
      <c r="M466">
        <f t="shared" si="127"/>
        <v>0</v>
      </c>
      <c r="N466">
        <f t="shared" si="128"/>
        <v>2</v>
      </c>
      <c r="P466">
        <f t="shared" si="129"/>
        <v>1</v>
      </c>
      <c r="Q466">
        <f t="shared" si="130"/>
        <v>0.33333333333333331</v>
      </c>
      <c r="R466">
        <f t="shared" si="131"/>
        <v>0.5</v>
      </c>
      <c r="T466">
        <f t="shared" si="132"/>
        <v>1</v>
      </c>
      <c r="U466">
        <v>0</v>
      </c>
      <c r="V466">
        <f t="shared" si="133"/>
        <v>0</v>
      </c>
      <c r="W466">
        <f t="shared" si="134"/>
        <v>0</v>
      </c>
      <c r="Y466">
        <f t="shared" si="135"/>
        <v>1</v>
      </c>
      <c r="Z466">
        <f t="shared" si="136"/>
        <v>1</v>
      </c>
      <c r="AA466">
        <f t="shared" si="137"/>
        <v>1</v>
      </c>
      <c r="AC466">
        <f t="shared" si="138"/>
        <v>0</v>
      </c>
      <c r="AD466">
        <v>0</v>
      </c>
      <c r="AE466">
        <f t="shared" si="139"/>
        <v>0</v>
      </c>
      <c r="AF466">
        <f t="shared" si="140"/>
        <v>2</v>
      </c>
      <c r="AH466">
        <f t="shared" si="141"/>
        <v>0</v>
      </c>
      <c r="AI466">
        <f t="shared" si="142"/>
        <v>0</v>
      </c>
      <c r="AJ466">
        <f t="shared" si="143"/>
        <v>0</v>
      </c>
    </row>
    <row r="467" spans="1:36" x14ac:dyDescent="0.3">
      <c r="A467" s="1">
        <v>465</v>
      </c>
      <c r="B467" s="1">
        <v>1</v>
      </c>
      <c r="C467" s="1">
        <v>2</v>
      </c>
      <c r="D467" s="1">
        <v>3</v>
      </c>
      <c r="F467">
        <v>465</v>
      </c>
      <c r="G467">
        <v>1</v>
      </c>
      <c r="H467">
        <v>0</v>
      </c>
      <c r="I467">
        <v>1</v>
      </c>
      <c r="K467">
        <f t="shared" si="126"/>
        <v>1</v>
      </c>
      <c r="L467">
        <v>0</v>
      </c>
      <c r="M467">
        <f t="shared" si="127"/>
        <v>0</v>
      </c>
      <c r="N467">
        <f t="shared" si="128"/>
        <v>2</v>
      </c>
      <c r="P467">
        <f t="shared" si="129"/>
        <v>1</v>
      </c>
      <c r="Q467">
        <f t="shared" si="130"/>
        <v>0.33333333333333331</v>
      </c>
      <c r="R467">
        <f t="shared" si="131"/>
        <v>0.5</v>
      </c>
      <c r="T467">
        <f t="shared" si="132"/>
        <v>1</v>
      </c>
      <c r="U467">
        <v>0</v>
      </c>
      <c r="V467">
        <f t="shared" si="133"/>
        <v>0</v>
      </c>
      <c r="W467">
        <f t="shared" si="134"/>
        <v>0</v>
      </c>
      <c r="Y467">
        <f t="shared" si="135"/>
        <v>1</v>
      </c>
      <c r="Z467">
        <f t="shared" si="136"/>
        <v>1</v>
      </c>
      <c r="AA467">
        <f t="shared" si="137"/>
        <v>1</v>
      </c>
      <c r="AC467">
        <f t="shared" si="138"/>
        <v>0</v>
      </c>
      <c r="AD467">
        <v>0</v>
      </c>
      <c r="AE467">
        <f t="shared" si="139"/>
        <v>0</v>
      </c>
      <c r="AF467">
        <f t="shared" si="140"/>
        <v>2</v>
      </c>
      <c r="AH467">
        <f t="shared" si="141"/>
        <v>0</v>
      </c>
      <c r="AI467">
        <f t="shared" si="142"/>
        <v>0</v>
      </c>
      <c r="AJ467">
        <f t="shared" si="143"/>
        <v>0</v>
      </c>
    </row>
    <row r="468" spans="1:36" x14ac:dyDescent="0.3">
      <c r="A468" s="1">
        <v>466</v>
      </c>
      <c r="B468" s="1">
        <v>1</v>
      </c>
      <c r="C468" s="1">
        <v>2</v>
      </c>
      <c r="D468" s="1">
        <v>3</v>
      </c>
      <c r="F468">
        <v>466</v>
      </c>
      <c r="G468">
        <v>1</v>
      </c>
      <c r="H468">
        <v>0</v>
      </c>
      <c r="I468">
        <v>1</v>
      </c>
      <c r="K468">
        <f t="shared" si="126"/>
        <v>1</v>
      </c>
      <c r="L468">
        <v>0</v>
      </c>
      <c r="M468">
        <f t="shared" si="127"/>
        <v>0</v>
      </c>
      <c r="N468">
        <f t="shared" si="128"/>
        <v>2</v>
      </c>
      <c r="P468">
        <f t="shared" si="129"/>
        <v>1</v>
      </c>
      <c r="Q468">
        <f t="shared" si="130"/>
        <v>0.33333333333333331</v>
      </c>
      <c r="R468">
        <f t="shared" si="131"/>
        <v>0.5</v>
      </c>
      <c r="T468">
        <f t="shared" si="132"/>
        <v>1</v>
      </c>
      <c r="U468">
        <v>0</v>
      </c>
      <c r="V468">
        <f t="shared" si="133"/>
        <v>0</v>
      </c>
      <c r="W468">
        <f t="shared" si="134"/>
        <v>0</v>
      </c>
      <c r="Y468">
        <f t="shared" si="135"/>
        <v>1</v>
      </c>
      <c r="Z468">
        <f t="shared" si="136"/>
        <v>1</v>
      </c>
      <c r="AA468">
        <f t="shared" si="137"/>
        <v>1</v>
      </c>
      <c r="AC468">
        <f t="shared" si="138"/>
        <v>0</v>
      </c>
      <c r="AD468">
        <v>0</v>
      </c>
      <c r="AE468">
        <f t="shared" si="139"/>
        <v>0</v>
      </c>
      <c r="AF468">
        <f t="shared" si="140"/>
        <v>2</v>
      </c>
      <c r="AH468">
        <f t="shared" si="141"/>
        <v>0</v>
      </c>
      <c r="AI468">
        <f t="shared" si="142"/>
        <v>0</v>
      </c>
      <c r="AJ468">
        <f t="shared" si="143"/>
        <v>0</v>
      </c>
    </row>
    <row r="469" spans="1:36" x14ac:dyDescent="0.3">
      <c r="A469" s="1">
        <v>467</v>
      </c>
      <c r="B469" s="1">
        <v>1</v>
      </c>
      <c r="C469" s="1">
        <v>2</v>
      </c>
      <c r="D469" s="1">
        <v>3</v>
      </c>
      <c r="F469">
        <v>467</v>
      </c>
      <c r="G469">
        <v>1</v>
      </c>
      <c r="H469">
        <v>0</v>
      </c>
      <c r="I469">
        <v>1</v>
      </c>
      <c r="K469">
        <f t="shared" si="126"/>
        <v>1</v>
      </c>
      <c r="L469">
        <v>0</v>
      </c>
      <c r="M469">
        <f t="shared" si="127"/>
        <v>0</v>
      </c>
      <c r="N469">
        <f t="shared" si="128"/>
        <v>2</v>
      </c>
      <c r="P469">
        <f t="shared" si="129"/>
        <v>1</v>
      </c>
      <c r="Q469">
        <f t="shared" si="130"/>
        <v>0.33333333333333331</v>
      </c>
      <c r="R469">
        <f t="shared" si="131"/>
        <v>0.5</v>
      </c>
      <c r="T469">
        <f t="shared" si="132"/>
        <v>1</v>
      </c>
      <c r="U469">
        <v>0</v>
      </c>
      <c r="V469">
        <f t="shared" si="133"/>
        <v>0</v>
      </c>
      <c r="W469">
        <f t="shared" si="134"/>
        <v>0</v>
      </c>
      <c r="Y469">
        <f t="shared" si="135"/>
        <v>1</v>
      </c>
      <c r="Z469">
        <f t="shared" si="136"/>
        <v>1</v>
      </c>
      <c r="AA469">
        <f t="shared" si="137"/>
        <v>1</v>
      </c>
      <c r="AC469">
        <f t="shared" si="138"/>
        <v>0</v>
      </c>
      <c r="AD469">
        <v>0</v>
      </c>
      <c r="AE469">
        <f t="shared" si="139"/>
        <v>0</v>
      </c>
      <c r="AF469">
        <f t="shared" si="140"/>
        <v>2</v>
      </c>
      <c r="AH469">
        <f t="shared" si="141"/>
        <v>0</v>
      </c>
      <c r="AI469">
        <f t="shared" si="142"/>
        <v>0</v>
      </c>
      <c r="AJ469">
        <f t="shared" si="143"/>
        <v>0</v>
      </c>
    </row>
    <row r="470" spans="1:36" x14ac:dyDescent="0.3">
      <c r="A470" s="1">
        <v>468</v>
      </c>
      <c r="B470" s="1">
        <v>1</v>
      </c>
      <c r="C470" s="1">
        <v>2</v>
      </c>
      <c r="D470" s="1">
        <v>3</v>
      </c>
      <c r="F470">
        <v>468</v>
      </c>
      <c r="G470">
        <v>1</v>
      </c>
      <c r="H470">
        <v>0</v>
      </c>
      <c r="I470">
        <v>1</v>
      </c>
      <c r="K470">
        <f t="shared" si="126"/>
        <v>1</v>
      </c>
      <c r="L470">
        <v>0</v>
      </c>
      <c r="M470">
        <f t="shared" si="127"/>
        <v>0</v>
      </c>
      <c r="N470">
        <f t="shared" si="128"/>
        <v>2</v>
      </c>
      <c r="P470">
        <f t="shared" si="129"/>
        <v>1</v>
      </c>
      <c r="Q470">
        <f t="shared" si="130"/>
        <v>0.33333333333333331</v>
      </c>
      <c r="R470">
        <f t="shared" si="131"/>
        <v>0.5</v>
      </c>
      <c r="T470">
        <f t="shared" si="132"/>
        <v>1</v>
      </c>
      <c r="U470">
        <v>0</v>
      </c>
      <c r="V470">
        <f t="shared" si="133"/>
        <v>0</v>
      </c>
      <c r="W470">
        <f t="shared" si="134"/>
        <v>0</v>
      </c>
      <c r="Y470">
        <f t="shared" si="135"/>
        <v>1</v>
      </c>
      <c r="Z470">
        <f t="shared" si="136"/>
        <v>1</v>
      </c>
      <c r="AA470">
        <f t="shared" si="137"/>
        <v>1</v>
      </c>
      <c r="AC470">
        <f t="shared" si="138"/>
        <v>0</v>
      </c>
      <c r="AD470">
        <v>0</v>
      </c>
      <c r="AE470">
        <f t="shared" si="139"/>
        <v>0</v>
      </c>
      <c r="AF470">
        <f t="shared" si="140"/>
        <v>2</v>
      </c>
      <c r="AH470">
        <f t="shared" si="141"/>
        <v>0</v>
      </c>
      <c r="AI470">
        <f t="shared" si="142"/>
        <v>0</v>
      </c>
      <c r="AJ470">
        <f t="shared" si="143"/>
        <v>0</v>
      </c>
    </row>
    <row r="471" spans="1:36" x14ac:dyDescent="0.3">
      <c r="A471" s="1">
        <v>469</v>
      </c>
      <c r="B471" s="1">
        <v>1</v>
      </c>
      <c r="C471" s="1">
        <v>2</v>
      </c>
      <c r="D471" s="1">
        <v>3</v>
      </c>
      <c r="F471">
        <v>469</v>
      </c>
      <c r="G471">
        <v>1</v>
      </c>
      <c r="H471">
        <v>0</v>
      </c>
      <c r="I471">
        <v>1</v>
      </c>
      <c r="K471">
        <f t="shared" si="126"/>
        <v>1</v>
      </c>
      <c r="L471">
        <v>0</v>
      </c>
      <c r="M471">
        <f t="shared" si="127"/>
        <v>0</v>
      </c>
      <c r="N471">
        <f t="shared" si="128"/>
        <v>2</v>
      </c>
      <c r="P471">
        <f t="shared" si="129"/>
        <v>1</v>
      </c>
      <c r="Q471">
        <f t="shared" si="130"/>
        <v>0.33333333333333331</v>
      </c>
      <c r="R471">
        <f t="shared" si="131"/>
        <v>0.5</v>
      </c>
      <c r="T471">
        <f t="shared" si="132"/>
        <v>1</v>
      </c>
      <c r="U471">
        <v>0</v>
      </c>
      <c r="V471">
        <f t="shared" si="133"/>
        <v>0</v>
      </c>
      <c r="W471">
        <f t="shared" si="134"/>
        <v>0</v>
      </c>
      <c r="Y471">
        <f t="shared" si="135"/>
        <v>1</v>
      </c>
      <c r="Z471">
        <f t="shared" si="136"/>
        <v>1</v>
      </c>
      <c r="AA471">
        <f t="shared" si="137"/>
        <v>1</v>
      </c>
      <c r="AC471">
        <f t="shared" si="138"/>
        <v>0</v>
      </c>
      <c r="AD471">
        <v>0</v>
      </c>
      <c r="AE471">
        <f t="shared" si="139"/>
        <v>0</v>
      </c>
      <c r="AF471">
        <f t="shared" si="140"/>
        <v>2</v>
      </c>
      <c r="AH471">
        <f t="shared" si="141"/>
        <v>0</v>
      </c>
      <c r="AI471">
        <f t="shared" si="142"/>
        <v>0</v>
      </c>
      <c r="AJ471">
        <f t="shared" si="143"/>
        <v>0</v>
      </c>
    </row>
    <row r="472" spans="1:36" x14ac:dyDescent="0.3">
      <c r="A472" s="1">
        <v>470</v>
      </c>
      <c r="B472" s="1">
        <v>1</v>
      </c>
      <c r="C472" s="1">
        <v>2</v>
      </c>
      <c r="D472" s="1">
        <v>3</v>
      </c>
      <c r="F472">
        <v>470</v>
      </c>
      <c r="G472">
        <v>1</v>
      </c>
      <c r="H472">
        <v>0</v>
      </c>
      <c r="I472">
        <v>1</v>
      </c>
      <c r="K472">
        <f t="shared" si="126"/>
        <v>1</v>
      </c>
      <c r="L472">
        <v>0</v>
      </c>
      <c r="M472">
        <f t="shared" si="127"/>
        <v>0</v>
      </c>
      <c r="N472">
        <f t="shared" si="128"/>
        <v>2</v>
      </c>
      <c r="P472">
        <f t="shared" si="129"/>
        <v>1</v>
      </c>
      <c r="Q472">
        <f t="shared" si="130"/>
        <v>0.33333333333333331</v>
      </c>
      <c r="R472">
        <f t="shared" si="131"/>
        <v>0.5</v>
      </c>
      <c r="T472">
        <f t="shared" si="132"/>
        <v>1</v>
      </c>
      <c r="U472">
        <v>0</v>
      </c>
      <c r="V472">
        <f t="shared" si="133"/>
        <v>0</v>
      </c>
      <c r="W472">
        <f t="shared" si="134"/>
        <v>0</v>
      </c>
      <c r="Y472">
        <f t="shared" si="135"/>
        <v>1</v>
      </c>
      <c r="Z472">
        <f t="shared" si="136"/>
        <v>1</v>
      </c>
      <c r="AA472">
        <f t="shared" si="137"/>
        <v>1</v>
      </c>
      <c r="AC472">
        <f t="shared" si="138"/>
        <v>0</v>
      </c>
      <c r="AD472">
        <v>0</v>
      </c>
      <c r="AE472">
        <f t="shared" si="139"/>
        <v>0</v>
      </c>
      <c r="AF472">
        <f t="shared" si="140"/>
        <v>2</v>
      </c>
      <c r="AH472">
        <f t="shared" si="141"/>
        <v>0</v>
      </c>
      <c r="AI472">
        <f t="shared" si="142"/>
        <v>0</v>
      </c>
      <c r="AJ472">
        <f t="shared" si="143"/>
        <v>0</v>
      </c>
    </row>
    <row r="473" spans="1:36" x14ac:dyDescent="0.3">
      <c r="A473" s="1">
        <v>471</v>
      </c>
      <c r="B473" s="1">
        <v>1</v>
      </c>
      <c r="C473" s="1">
        <v>2</v>
      </c>
      <c r="D473" s="1">
        <v>3</v>
      </c>
      <c r="F473">
        <v>471</v>
      </c>
      <c r="G473">
        <v>1</v>
      </c>
      <c r="H473">
        <v>0</v>
      </c>
      <c r="I473">
        <v>1</v>
      </c>
      <c r="K473">
        <f t="shared" si="126"/>
        <v>1</v>
      </c>
      <c r="L473">
        <v>0</v>
      </c>
      <c r="M473">
        <f t="shared" si="127"/>
        <v>0</v>
      </c>
      <c r="N473">
        <f t="shared" si="128"/>
        <v>2</v>
      </c>
      <c r="P473">
        <f t="shared" si="129"/>
        <v>1</v>
      </c>
      <c r="Q473">
        <f t="shared" si="130"/>
        <v>0.33333333333333331</v>
      </c>
      <c r="R473">
        <f t="shared" si="131"/>
        <v>0.5</v>
      </c>
      <c r="T473">
        <f t="shared" si="132"/>
        <v>1</v>
      </c>
      <c r="U473">
        <v>0</v>
      </c>
      <c r="V473">
        <f t="shared" si="133"/>
        <v>0</v>
      </c>
      <c r="W473">
        <f t="shared" si="134"/>
        <v>0</v>
      </c>
      <c r="Y473">
        <f t="shared" si="135"/>
        <v>1</v>
      </c>
      <c r="Z473">
        <f t="shared" si="136"/>
        <v>1</v>
      </c>
      <c r="AA473">
        <f t="shared" si="137"/>
        <v>1</v>
      </c>
      <c r="AC473">
        <f t="shared" si="138"/>
        <v>0</v>
      </c>
      <c r="AD473">
        <v>0</v>
      </c>
      <c r="AE473">
        <f t="shared" si="139"/>
        <v>0</v>
      </c>
      <c r="AF473">
        <f t="shared" si="140"/>
        <v>2</v>
      </c>
      <c r="AH473">
        <f t="shared" si="141"/>
        <v>0</v>
      </c>
      <c r="AI473">
        <f t="shared" si="142"/>
        <v>0</v>
      </c>
      <c r="AJ473">
        <f t="shared" si="143"/>
        <v>0</v>
      </c>
    </row>
    <row r="474" spans="1:36" x14ac:dyDescent="0.3">
      <c r="A474" s="1">
        <v>472</v>
      </c>
      <c r="B474" s="1">
        <v>1</v>
      </c>
      <c r="C474" s="1">
        <v>2</v>
      </c>
      <c r="D474" s="1">
        <v>3</v>
      </c>
      <c r="F474">
        <v>472</v>
      </c>
      <c r="G474">
        <v>1</v>
      </c>
      <c r="H474">
        <v>0</v>
      </c>
      <c r="I474">
        <v>1</v>
      </c>
      <c r="K474">
        <f t="shared" si="126"/>
        <v>1</v>
      </c>
      <c r="L474">
        <v>0</v>
      </c>
      <c r="M474">
        <f t="shared" si="127"/>
        <v>0</v>
      </c>
      <c r="N474">
        <f t="shared" si="128"/>
        <v>2</v>
      </c>
      <c r="P474">
        <f t="shared" si="129"/>
        <v>1</v>
      </c>
      <c r="Q474">
        <f t="shared" si="130"/>
        <v>0.33333333333333331</v>
      </c>
      <c r="R474">
        <f t="shared" si="131"/>
        <v>0.5</v>
      </c>
      <c r="T474">
        <f t="shared" si="132"/>
        <v>1</v>
      </c>
      <c r="U474">
        <v>0</v>
      </c>
      <c r="V474">
        <f t="shared" si="133"/>
        <v>0</v>
      </c>
      <c r="W474">
        <f t="shared" si="134"/>
        <v>0</v>
      </c>
      <c r="Y474">
        <f t="shared" si="135"/>
        <v>1</v>
      </c>
      <c r="Z474">
        <f t="shared" si="136"/>
        <v>1</v>
      </c>
      <c r="AA474">
        <f t="shared" si="137"/>
        <v>1</v>
      </c>
      <c r="AC474">
        <f t="shared" si="138"/>
        <v>0</v>
      </c>
      <c r="AD474">
        <v>0</v>
      </c>
      <c r="AE474">
        <f t="shared" si="139"/>
        <v>0</v>
      </c>
      <c r="AF474">
        <f t="shared" si="140"/>
        <v>2</v>
      </c>
      <c r="AH474">
        <f t="shared" si="141"/>
        <v>0</v>
      </c>
      <c r="AI474">
        <f t="shared" si="142"/>
        <v>0</v>
      </c>
      <c r="AJ474">
        <f t="shared" si="143"/>
        <v>0</v>
      </c>
    </row>
    <row r="475" spans="1:36" x14ac:dyDescent="0.3">
      <c r="A475" s="1">
        <v>473</v>
      </c>
      <c r="B475" s="1">
        <v>1</v>
      </c>
      <c r="C475" s="1">
        <v>2</v>
      </c>
      <c r="D475" s="1">
        <v>3</v>
      </c>
      <c r="F475">
        <v>473</v>
      </c>
      <c r="G475">
        <v>1</v>
      </c>
      <c r="H475">
        <v>0</v>
      </c>
      <c r="I475">
        <v>1</v>
      </c>
      <c r="K475">
        <f t="shared" si="126"/>
        <v>1</v>
      </c>
      <c r="L475">
        <v>0</v>
      </c>
      <c r="M475">
        <f t="shared" si="127"/>
        <v>0</v>
      </c>
      <c r="N475">
        <f t="shared" si="128"/>
        <v>2</v>
      </c>
      <c r="P475">
        <f t="shared" si="129"/>
        <v>1</v>
      </c>
      <c r="Q475">
        <f t="shared" si="130"/>
        <v>0.33333333333333331</v>
      </c>
      <c r="R475">
        <f t="shared" si="131"/>
        <v>0.5</v>
      </c>
      <c r="T475">
        <f t="shared" si="132"/>
        <v>1</v>
      </c>
      <c r="U475">
        <v>0</v>
      </c>
      <c r="V475">
        <f t="shared" si="133"/>
        <v>0</v>
      </c>
      <c r="W475">
        <f t="shared" si="134"/>
        <v>0</v>
      </c>
      <c r="Y475">
        <f t="shared" si="135"/>
        <v>1</v>
      </c>
      <c r="Z475">
        <f t="shared" si="136"/>
        <v>1</v>
      </c>
      <c r="AA475">
        <f t="shared" si="137"/>
        <v>1</v>
      </c>
      <c r="AC475">
        <f t="shared" si="138"/>
        <v>0</v>
      </c>
      <c r="AD475">
        <v>0</v>
      </c>
      <c r="AE475">
        <f t="shared" si="139"/>
        <v>0</v>
      </c>
      <c r="AF475">
        <f t="shared" si="140"/>
        <v>2</v>
      </c>
      <c r="AH475">
        <f t="shared" si="141"/>
        <v>0</v>
      </c>
      <c r="AI475">
        <f t="shared" si="142"/>
        <v>0</v>
      </c>
      <c r="AJ475">
        <f t="shared" si="143"/>
        <v>0</v>
      </c>
    </row>
    <row r="476" spans="1:36" x14ac:dyDescent="0.3">
      <c r="A476" s="1">
        <v>474</v>
      </c>
      <c r="B476" s="1">
        <v>1</v>
      </c>
      <c r="C476" s="1">
        <v>2</v>
      </c>
      <c r="D476" s="1">
        <v>3</v>
      </c>
      <c r="F476">
        <v>474</v>
      </c>
      <c r="G476">
        <v>1</v>
      </c>
      <c r="H476">
        <v>0</v>
      </c>
      <c r="I476">
        <v>1</v>
      </c>
      <c r="K476">
        <f t="shared" si="126"/>
        <v>1</v>
      </c>
      <c r="L476">
        <v>0</v>
      </c>
      <c r="M476">
        <f t="shared" si="127"/>
        <v>0</v>
      </c>
      <c r="N476">
        <f t="shared" si="128"/>
        <v>2</v>
      </c>
      <c r="P476">
        <f t="shared" si="129"/>
        <v>1</v>
      </c>
      <c r="Q476">
        <f t="shared" si="130"/>
        <v>0.33333333333333331</v>
      </c>
      <c r="R476">
        <f t="shared" si="131"/>
        <v>0.5</v>
      </c>
      <c r="T476">
        <f t="shared" si="132"/>
        <v>1</v>
      </c>
      <c r="U476">
        <v>0</v>
      </c>
      <c r="V476">
        <f t="shared" si="133"/>
        <v>0</v>
      </c>
      <c r="W476">
        <f t="shared" si="134"/>
        <v>0</v>
      </c>
      <c r="Y476">
        <f t="shared" si="135"/>
        <v>1</v>
      </c>
      <c r="Z476">
        <f t="shared" si="136"/>
        <v>1</v>
      </c>
      <c r="AA476">
        <f t="shared" si="137"/>
        <v>1</v>
      </c>
      <c r="AC476">
        <f t="shared" si="138"/>
        <v>0</v>
      </c>
      <c r="AD476">
        <v>0</v>
      </c>
      <c r="AE476">
        <f t="shared" si="139"/>
        <v>0</v>
      </c>
      <c r="AF476">
        <f t="shared" si="140"/>
        <v>2</v>
      </c>
      <c r="AH476">
        <f t="shared" si="141"/>
        <v>0</v>
      </c>
      <c r="AI476">
        <f t="shared" si="142"/>
        <v>0</v>
      </c>
      <c r="AJ476">
        <f t="shared" si="143"/>
        <v>0</v>
      </c>
    </row>
    <row r="477" spans="1:36" x14ac:dyDescent="0.3">
      <c r="A477" s="1">
        <v>475</v>
      </c>
      <c r="B477" s="1">
        <v>1</v>
      </c>
      <c r="C477" s="1">
        <v>2</v>
      </c>
      <c r="D477" s="1">
        <v>3</v>
      </c>
      <c r="F477">
        <v>475</v>
      </c>
      <c r="G477">
        <v>1</v>
      </c>
      <c r="H477">
        <v>0</v>
      </c>
      <c r="I477">
        <v>1</v>
      </c>
      <c r="K477">
        <f t="shared" si="126"/>
        <v>1</v>
      </c>
      <c r="L477">
        <v>0</v>
      </c>
      <c r="M477">
        <f t="shared" si="127"/>
        <v>0</v>
      </c>
      <c r="N477">
        <f t="shared" si="128"/>
        <v>2</v>
      </c>
      <c r="P477">
        <f t="shared" si="129"/>
        <v>1</v>
      </c>
      <c r="Q477">
        <f t="shared" si="130"/>
        <v>0.33333333333333331</v>
      </c>
      <c r="R477">
        <f t="shared" si="131"/>
        <v>0.5</v>
      </c>
      <c r="T477">
        <f t="shared" si="132"/>
        <v>1</v>
      </c>
      <c r="U477">
        <v>0</v>
      </c>
      <c r="V477">
        <f t="shared" si="133"/>
        <v>0</v>
      </c>
      <c r="W477">
        <f t="shared" si="134"/>
        <v>0</v>
      </c>
      <c r="Y477">
        <f t="shared" si="135"/>
        <v>1</v>
      </c>
      <c r="Z477">
        <f t="shared" si="136"/>
        <v>1</v>
      </c>
      <c r="AA477">
        <f t="shared" si="137"/>
        <v>1</v>
      </c>
      <c r="AC477">
        <f t="shared" si="138"/>
        <v>0</v>
      </c>
      <c r="AD477">
        <v>0</v>
      </c>
      <c r="AE477">
        <f t="shared" si="139"/>
        <v>0</v>
      </c>
      <c r="AF477">
        <f t="shared" si="140"/>
        <v>2</v>
      </c>
      <c r="AH477">
        <f t="shared" si="141"/>
        <v>0</v>
      </c>
      <c r="AI477">
        <f t="shared" si="142"/>
        <v>0</v>
      </c>
      <c r="AJ477">
        <f t="shared" si="143"/>
        <v>0</v>
      </c>
    </row>
    <row r="478" spans="1:36" x14ac:dyDescent="0.3">
      <c r="A478" s="1">
        <v>476</v>
      </c>
      <c r="B478" s="1">
        <v>1</v>
      </c>
      <c r="C478" s="1">
        <v>2</v>
      </c>
      <c r="D478" s="1">
        <v>3</v>
      </c>
      <c r="F478">
        <v>476</v>
      </c>
      <c r="G478">
        <v>1</v>
      </c>
      <c r="H478">
        <v>0</v>
      </c>
      <c r="I478">
        <v>1</v>
      </c>
      <c r="K478">
        <f t="shared" si="126"/>
        <v>1</v>
      </c>
      <c r="L478">
        <v>0</v>
      </c>
      <c r="M478">
        <f t="shared" si="127"/>
        <v>0</v>
      </c>
      <c r="N478">
        <f t="shared" si="128"/>
        <v>2</v>
      </c>
      <c r="P478">
        <f t="shared" si="129"/>
        <v>1</v>
      </c>
      <c r="Q478">
        <f t="shared" si="130"/>
        <v>0.33333333333333331</v>
      </c>
      <c r="R478">
        <f t="shared" si="131"/>
        <v>0.5</v>
      </c>
      <c r="T478">
        <f t="shared" si="132"/>
        <v>1</v>
      </c>
      <c r="U478">
        <v>0</v>
      </c>
      <c r="V478">
        <f t="shared" si="133"/>
        <v>0</v>
      </c>
      <c r="W478">
        <f t="shared" si="134"/>
        <v>0</v>
      </c>
      <c r="Y478">
        <f t="shared" si="135"/>
        <v>1</v>
      </c>
      <c r="Z478">
        <f t="shared" si="136"/>
        <v>1</v>
      </c>
      <c r="AA478">
        <f t="shared" si="137"/>
        <v>1</v>
      </c>
      <c r="AC478">
        <f t="shared" si="138"/>
        <v>0</v>
      </c>
      <c r="AD478">
        <v>0</v>
      </c>
      <c r="AE478">
        <f t="shared" si="139"/>
        <v>0</v>
      </c>
      <c r="AF478">
        <f t="shared" si="140"/>
        <v>2</v>
      </c>
      <c r="AH478">
        <f t="shared" si="141"/>
        <v>0</v>
      </c>
      <c r="AI478">
        <f t="shared" si="142"/>
        <v>0</v>
      </c>
      <c r="AJ478">
        <f t="shared" si="143"/>
        <v>0</v>
      </c>
    </row>
    <row r="479" spans="1:36" x14ac:dyDescent="0.3">
      <c r="A479" s="1">
        <v>477</v>
      </c>
      <c r="B479" s="1">
        <v>1</v>
      </c>
      <c r="C479" s="1">
        <v>2</v>
      </c>
      <c r="D479" s="1">
        <v>3</v>
      </c>
      <c r="F479">
        <v>477</v>
      </c>
      <c r="G479">
        <v>1</v>
      </c>
      <c r="H479">
        <v>0</v>
      </c>
      <c r="I479">
        <v>1</v>
      </c>
      <c r="K479">
        <f t="shared" si="126"/>
        <v>1</v>
      </c>
      <c r="L479">
        <v>0</v>
      </c>
      <c r="M479">
        <f t="shared" si="127"/>
        <v>0</v>
      </c>
      <c r="N479">
        <f t="shared" si="128"/>
        <v>2</v>
      </c>
      <c r="P479">
        <f t="shared" si="129"/>
        <v>1</v>
      </c>
      <c r="Q479">
        <f t="shared" si="130"/>
        <v>0.33333333333333331</v>
      </c>
      <c r="R479">
        <f t="shared" si="131"/>
        <v>0.5</v>
      </c>
      <c r="T479">
        <f t="shared" si="132"/>
        <v>1</v>
      </c>
      <c r="U479">
        <v>0</v>
      </c>
      <c r="V479">
        <f t="shared" si="133"/>
        <v>0</v>
      </c>
      <c r="W479">
        <f t="shared" si="134"/>
        <v>0</v>
      </c>
      <c r="Y479">
        <f t="shared" si="135"/>
        <v>1</v>
      </c>
      <c r="Z479">
        <f t="shared" si="136"/>
        <v>1</v>
      </c>
      <c r="AA479">
        <f t="shared" si="137"/>
        <v>1</v>
      </c>
      <c r="AC479">
        <f t="shared" si="138"/>
        <v>0</v>
      </c>
      <c r="AD479">
        <v>0</v>
      </c>
      <c r="AE479">
        <f t="shared" si="139"/>
        <v>0</v>
      </c>
      <c r="AF479">
        <f t="shared" si="140"/>
        <v>2</v>
      </c>
      <c r="AH479">
        <f t="shared" si="141"/>
        <v>0</v>
      </c>
      <c r="AI479">
        <f t="shared" si="142"/>
        <v>0</v>
      </c>
      <c r="AJ479">
        <f t="shared" si="143"/>
        <v>0</v>
      </c>
    </row>
    <row r="480" spans="1:36" x14ac:dyDescent="0.3">
      <c r="A480" s="1">
        <v>478</v>
      </c>
      <c r="B480" s="1">
        <v>1</v>
      </c>
      <c r="C480" s="1">
        <v>2</v>
      </c>
      <c r="D480" s="1">
        <v>3</v>
      </c>
      <c r="F480">
        <v>478</v>
      </c>
      <c r="G480">
        <v>1</v>
      </c>
      <c r="H480">
        <v>0</v>
      </c>
      <c r="I480">
        <v>1</v>
      </c>
      <c r="K480">
        <f t="shared" si="126"/>
        <v>1</v>
      </c>
      <c r="L480">
        <v>0</v>
      </c>
      <c r="M480">
        <f t="shared" si="127"/>
        <v>0</v>
      </c>
      <c r="N480">
        <f t="shared" si="128"/>
        <v>2</v>
      </c>
      <c r="P480">
        <f t="shared" si="129"/>
        <v>1</v>
      </c>
      <c r="Q480">
        <f t="shared" si="130"/>
        <v>0.33333333333333331</v>
      </c>
      <c r="R480">
        <f t="shared" si="131"/>
        <v>0.5</v>
      </c>
      <c r="T480">
        <f t="shared" si="132"/>
        <v>1</v>
      </c>
      <c r="U480">
        <v>0</v>
      </c>
      <c r="V480">
        <f t="shared" si="133"/>
        <v>0</v>
      </c>
      <c r="W480">
        <f t="shared" si="134"/>
        <v>0</v>
      </c>
      <c r="Y480">
        <f t="shared" si="135"/>
        <v>1</v>
      </c>
      <c r="Z480">
        <f t="shared" si="136"/>
        <v>1</v>
      </c>
      <c r="AA480">
        <f t="shared" si="137"/>
        <v>1</v>
      </c>
      <c r="AC480">
        <f t="shared" si="138"/>
        <v>0</v>
      </c>
      <c r="AD480">
        <v>0</v>
      </c>
      <c r="AE480">
        <f t="shared" si="139"/>
        <v>0</v>
      </c>
      <c r="AF480">
        <f t="shared" si="140"/>
        <v>2</v>
      </c>
      <c r="AH480">
        <f t="shared" si="141"/>
        <v>0</v>
      </c>
      <c r="AI480">
        <f t="shared" si="142"/>
        <v>0</v>
      </c>
      <c r="AJ480">
        <f t="shared" si="143"/>
        <v>0</v>
      </c>
    </row>
    <row r="481" spans="1:36" x14ac:dyDescent="0.3">
      <c r="A481" s="1">
        <v>479</v>
      </c>
      <c r="B481" s="1">
        <v>1</v>
      </c>
      <c r="C481" s="1">
        <v>2</v>
      </c>
      <c r="D481" s="1">
        <v>3</v>
      </c>
      <c r="F481">
        <v>479</v>
      </c>
      <c r="G481">
        <v>2</v>
      </c>
      <c r="H481">
        <v>0</v>
      </c>
      <c r="I481">
        <v>2</v>
      </c>
      <c r="K481">
        <f t="shared" si="126"/>
        <v>2</v>
      </c>
      <c r="L481">
        <v>0</v>
      </c>
      <c r="M481">
        <f t="shared" si="127"/>
        <v>0</v>
      </c>
      <c r="N481">
        <f t="shared" si="128"/>
        <v>1</v>
      </c>
      <c r="P481">
        <f t="shared" si="129"/>
        <v>1</v>
      </c>
      <c r="Q481">
        <f t="shared" si="130"/>
        <v>0.66666666666666663</v>
      </c>
      <c r="R481">
        <f t="shared" si="131"/>
        <v>0.8</v>
      </c>
      <c r="T481">
        <f t="shared" si="132"/>
        <v>1</v>
      </c>
      <c r="U481">
        <v>0</v>
      </c>
      <c r="V481">
        <f t="shared" si="133"/>
        <v>1</v>
      </c>
      <c r="W481">
        <f t="shared" si="134"/>
        <v>0</v>
      </c>
      <c r="Y481">
        <f t="shared" si="135"/>
        <v>0.5</v>
      </c>
      <c r="Z481">
        <f t="shared" si="136"/>
        <v>1</v>
      </c>
      <c r="AA481">
        <f t="shared" si="137"/>
        <v>0.66666666666666663</v>
      </c>
      <c r="AC481">
        <f t="shared" si="138"/>
        <v>0</v>
      </c>
      <c r="AD481">
        <v>0</v>
      </c>
      <c r="AE481">
        <f t="shared" si="139"/>
        <v>0</v>
      </c>
      <c r="AF481">
        <f t="shared" si="140"/>
        <v>2</v>
      </c>
      <c r="AH481">
        <f t="shared" si="141"/>
        <v>0</v>
      </c>
      <c r="AI481">
        <f t="shared" si="142"/>
        <v>0</v>
      </c>
      <c r="AJ481">
        <f t="shared" si="143"/>
        <v>0</v>
      </c>
    </row>
    <row r="482" spans="1:36" x14ac:dyDescent="0.3">
      <c r="A482" s="1">
        <v>480</v>
      </c>
      <c r="B482" s="1">
        <v>1</v>
      </c>
      <c r="C482" s="1">
        <v>2</v>
      </c>
      <c r="D482" s="1">
        <v>3</v>
      </c>
      <c r="F482">
        <v>480</v>
      </c>
      <c r="G482">
        <v>2</v>
      </c>
      <c r="H482">
        <v>0</v>
      </c>
      <c r="I482">
        <v>2</v>
      </c>
      <c r="K482">
        <f t="shared" si="126"/>
        <v>2</v>
      </c>
      <c r="L482">
        <v>0</v>
      </c>
      <c r="M482">
        <f t="shared" si="127"/>
        <v>0</v>
      </c>
      <c r="N482">
        <f t="shared" si="128"/>
        <v>1</v>
      </c>
      <c r="P482">
        <f t="shared" si="129"/>
        <v>1</v>
      </c>
      <c r="Q482">
        <f t="shared" si="130"/>
        <v>0.66666666666666663</v>
      </c>
      <c r="R482">
        <f t="shared" si="131"/>
        <v>0.8</v>
      </c>
      <c r="T482">
        <f t="shared" si="132"/>
        <v>1</v>
      </c>
      <c r="U482">
        <v>0</v>
      </c>
      <c r="V482">
        <f t="shared" si="133"/>
        <v>1</v>
      </c>
      <c r="W482">
        <f t="shared" si="134"/>
        <v>0</v>
      </c>
      <c r="Y482">
        <f t="shared" si="135"/>
        <v>0.5</v>
      </c>
      <c r="Z482">
        <f t="shared" si="136"/>
        <v>1</v>
      </c>
      <c r="AA482">
        <f t="shared" si="137"/>
        <v>0.66666666666666663</v>
      </c>
      <c r="AC482">
        <f t="shared" si="138"/>
        <v>0</v>
      </c>
      <c r="AD482">
        <v>0</v>
      </c>
      <c r="AE482">
        <f t="shared" si="139"/>
        <v>0</v>
      </c>
      <c r="AF482">
        <f t="shared" si="140"/>
        <v>2</v>
      </c>
      <c r="AH482">
        <f t="shared" si="141"/>
        <v>0</v>
      </c>
      <c r="AI482">
        <f t="shared" si="142"/>
        <v>0</v>
      </c>
      <c r="AJ482">
        <f t="shared" si="143"/>
        <v>0</v>
      </c>
    </row>
    <row r="483" spans="1:36" x14ac:dyDescent="0.3">
      <c r="A483" s="1">
        <v>481</v>
      </c>
      <c r="B483" s="1">
        <v>1</v>
      </c>
      <c r="C483" s="1">
        <v>2</v>
      </c>
      <c r="D483" s="1">
        <v>3</v>
      </c>
      <c r="F483">
        <v>481</v>
      </c>
      <c r="G483">
        <v>1</v>
      </c>
      <c r="H483">
        <v>1</v>
      </c>
      <c r="I483">
        <v>2</v>
      </c>
      <c r="K483">
        <f t="shared" si="126"/>
        <v>2</v>
      </c>
      <c r="L483">
        <v>0</v>
      </c>
      <c r="M483">
        <f t="shared" si="127"/>
        <v>0</v>
      </c>
      <c r="N483">
        <f t="shared" si="128"/>
        <v>1</v>
      </c>
      <c r="P483">
        <f t="shared" si="129"/>
        <v>1</v>
      </c>
      <c r="Q483">
        <f t="shared" si="130"/>
        <v>0.66666666666666663</v>
      </c>
      <c r="R483">
        <f t="shared" si="131"/>
        <v>0.8</v>
      </c>
      <c r="T483">
        <f t="shared" si="132"/>
        <v>1</v>
      </c>
      <c r="U483">
        <v>0</v>
      </c>
      <c r="V483">
        <f t="shared" si="133"/>
        <v>0</v>
      </c>
      <c r="W483">
        <f t="shared" si="134"/>
        <v>0</v>
      </c>
      <c r="Y483">
        <f t="shared" si="135"/>
        <v>1</v>
      </c>
      <c r="Z483">
        <f t="shared" si="136"/>
        <v>1</v>
      </c>
      <c r="AA483">
        <f t="shared" si="137"/>
        <v>1</v>
      </c>
      <c r="AC483">
        <f t="shared" si="138"/>
        <v>1</v>
      </c>
      <c r="AD483">
        <v>0</v>
      </c>
      <c r="AE483">
        <f t="shared" si="139"/>
        <v>0</v>
      </c>
      <c r="AF483">
        <f t="shared" si="140"/>
        <v>1</v>
      </c>
      <c r="AH483">
        <f t="shared" si="141"/>
        <v>1</v>
      </c>
      <c r="AI483">
        <f t="shared" si="142"/>
        <v>0.5</v>
      </c>
      <c r="AJ483">
        <f t="shared" si="143"/>
        <v>0.66666666666666663</v>
      </c>
    </row>
    <row r="484" spans="1:36" x14ac:dyDescent="0.3">
      <c r="A484" s="1">
        <v>482</v>
      </c>
      <c r="B484" s="1">
        <v>1</v>
      </c>
      <c r="C484" s="1">
        <v>2</v>
      </c>
      <c r="D484" s="1">
        <v>3</v>
      </c>
      <c r="F484">
        <v>482</v>
      </c>
      <c r="G484">
        <v>1</v>
      </c>
      <c r="H484">
        <v>1</v>
      </c>
      <c r="I484">
        <v>2</v>
      </c>
      <c r="K484">
        <f t="shared" si="126"/>
        <v>2</v>
      </c>
      <c r="L484">
        <v>0</v>
      </c>
      <c r="M484">
        <f t="shared" si="127"/>
        <v>0</v>
      </c>
      <c r="N484">
        <f t="shared" si="128"/>
        <v>1</v>
      </c>
      <c r="P484">
        <f t="shared" si="129"/>
        <v>1</v>
      </c>
      <c r="Q484">
        <f t="shared" si="130"/>
        <v>0.66666666666666663</v>
      </c>
      <c r="R484">
        <f t="shared" si="131"/>
        <v>0.8</v>
      </c>
      <c r="T484">
        <f t="shared" si="132"/>
        <v>1</v>
      </c>
      <c r="U484">
        <v>0</v>
      </c>
      <c r="V484">
        <f t="shared" si="133"/>
        <v>0</v>
      </c>
      <c r="W484">
        <f t="shared" si="134"/>
        <v>0</v>
      </c>
      <c r="Y484">
        <f t="shared" si="135"/>
        <v>1</v>
      </c>
      <c r="Z484">
        <f t="shared" si="136"/>
        <v>1</v>
      </c>
      <c r="AA484">
        <f t="shared" si="137"/>
        <v>1</v>
      </c>
      <c r="AC484">
        <f t="shared" si="138"/>
        <v>1</v>
      </c>
      <c r="AD484">
        <v>0</v>
      </c>
      <c r="AE484">
        <f t="shared" si="139"/>
        <v>0</v>
      </c>
      <c r="AF484">
        <f t="shared" si="140"/>
        <v>1</v>
      </c>
      <c r="AH484">
        <f t="shared" si="141"/>
        <v>1</v>
      </c>
      <c r="AI484">
        <f t="shared" si="142"/>
        <v>0.5</v>
      </c>
      <c r="AJ484">
        <f t="shared" si="143"/>
        <v>0.66666666666666663</v>
      </c>
    </row>
    <row r="485" spans="1:36" x14ac:dyDescent="0.3">
      <c r="A485" s="1">
        <v>483</v>
      </c>
      <c r="B485" s="1">
        <v>1</v>
      </c>
      <c r="C485" s="1">
        <v>2</v>
      </c>
      <c r="D485" s="1">
        <v>3</v>
      </c>
      <c r="F485">
        <v>483</v>
      </c>
      <c r="G485">
        <v>2</v>
      </c>
      <c r="H485">
        <v>0</v>
      </c>
      <c r="I485">
        <v>2</v>
      </c>
      <c r="K485">
        <f t="shared" si="126"/>
        <v>2</v>
      </c>
      <c r="L485">
        <v>0</v>
      </c>
      <c r="M485">
        <f t="shared" si="127"/>
        <v>0</v>
      </c>
      <c r="N485">
        <f t="shared" si="128"/>
        <v>1</v>
      </c>
      <c r="P485">
        <f t="shared" si="129"/>
        <v>1</v>
      </c>
      <c r="Q485">
        <f t="shared" si="130"/>
        <v>0.66666666666666663</v>
      </c>
      <c r="R485">
        <f t="shared" si="131"/>
        <v>0.8</v>
      </c>
      <c r="T485">
        <f t="shared" si="132"/>
        <v>1</v>
      </c>
      <c r="U485">
        <v>0</v>
      </c>
      <c r="V485">
        <f t="shared" si="133"/>
        <v>1</v>
      </c>
      <c r="W485">
        <f t="shared" si="134"/>
        <v>0</v>
      </c>
      <c r="Y485">
        <f t="shared" si="135"/>
        <v>0.5</v>
      </c>
      <c r="Z485">
        <f t="shared" si="136"/>
        <v>1</v>
      </c>
      <c r="AA485">
        <f t="shared" si="137"/>
        <v>0.66666666666666663</v>
      </c>
      <c r="AC485">
        <f t="shared" si="138"/>
        <v>0</v>
      </c>
      <c r="AD485">
        <v>0</v>
      </c>
      <c r="AE485">
        <f t="shared" si="139"/>
        <v>0</v>
      </c>
      <c r="AF485">
        <f t="shared" si="140"/>
        <v>2</v>
      </c>
      <c r="AH485">
        <f t="shared" si="141"/>
        <v>0</v>
      </c>
      <c r="AI485">
        <f t="shared" si="142"/>
        <v>0</v>
      </c>
      <c r="AJ485">
        <f t="shared" si="143"/>
        <v>0</v>
      </c>
    </row>
    <row r="486" spans="1:36" x14ac:dyDescent="0.3">
      <c r="A486" s="1">
        <v>484</v>
      </c>
      <c r="B486" s="1">
        <v>1</v>
      </c>
      <c r="C486" s="1">
        <v>2</v>
      </c>
      <c r="D486" s="1">
        <v>3</v>
      </c>
      <c r="F486">
        <v>484</v>
      </c>
      <c r="G486">
        <v>1</v>
      </c>
      <c r="H486">
        <v>1</v>
      </c>
      <c r="I486">
        <v>2</v>
      </c>
      <c r="K486">
        <f t="shared" si="126"/>
        <v>2</v>
      </c>
      <c r="L486">
        <v>0</v>
      </c>
      <c r="M486">
        <f t="shared" si="127"/>
        <v>0</v>
      </c>
      <c r="N486">
        <f t="shared" si="128"/>
        <v>1</v>
      </c>
      <c r="P486">
        <f t="shared" si="129"/>
        <v>1</v>
      </c>
      <c r="Q486">
        <f t="shared" si="130"/>
        <v>0.66666666666666663</v>
      </c>
      <c r="R486">
        <f t="shared" si="131"/>
        <v>0.8</v>
      </c>
      <c r="T486">
        <f t="shared" si="132"/>
        <v>1</v>
      </c>
      <c r="U486">
        <v>0</v>
      </c>
      <c r="V486">
        <f t="shared" si="133"/>
        <v>0</v>
      </c>
      <c r="W486">
        <f t="shared" si="134"/>
        <v>0</v>
      </c>
      <c r="Y486">
        <f t="shared" si="135"/>
        <v>1</v>
      </c>
      <c r="Z486">
        <f t="shared" si="136"/>
        <v>1</v>
      </c>
      <c r="AA486">
        <f t="shared" si="137"/>
        <v>1</v>
      </c>
      <c r="AC486">
        <f t="shared" si="138"/>
        <v>1</v>
      </c>
      <c r="AD486">
        <v>0</v>
      </c>
      <c r="AE486">
        <f t="shared" si="139"/>
        <v>0</v>
      </c>
      <c r="AF486">
        <f t="shared" si="140"/>
        <v>1</v>
      </c>
      <c r="AH486">
        <f t="shared" si="141"/>
        <v>1</v>
      </c>
      <c r="AI486">
        <f t="shared" si="142"/>
        <v>0.5</v>
      </c>
      <c r="AJ486">
        <f t="shared" si="143"/>
        <v>0.66666666666666663</v>
      </c>
    </row>
    <row r="487" spans="1:36" x14ac:dyDescent="0.3">
      <c r="A487" s="1">
        <v>485</v>
      </c>
      <c r="B487" s="1">
        <v>1</v>
      </c>
      <c r="C487" s="1">
        <v>2</v>
      </c>
      <c r="D487" s="1">
        <v>3</v>
      </c>
      <c r="F487">
        <v>485</v>
      </c>
      <c r="G487">
        <v>2</v>
      </c>
      <c r="H487">
        <v>1</v>
      </c>
      <c r="I487">
        <v>3</v>
      </c>
      <c r="K487">
        <f t="shared" si="126"/>
        <v>3</v>
      </c>
      <c r="L487">
        <v>0</v>
      </c>
      <c r="M487">
        <f t="shared" si="127"/>
        <v>0</v>
      </c>
      <c r="N487">
        <f t="shared" si="128"/>
        <v>0</v>
      </c>
      <c r="P487">
        <f t="shared" si="129"/>
        <v>1</v>
      </c>
      <c r="Q487">
        <f t="shared" si="130"/>
        <v>1</v>
      </c>
      <c r="R487">
        <f t="shared" si="131"/>
        <v>1</v>
      </c>
      <c r="T487">
        <f t="shared" si="132"/>
        <v>1</v>
      </c>
      <c r="U487">
        <v>0</v>
      </c>
      <c r="V487">
        <f t="shared" si="133"/>
        <v>1</v>
      </c>
      <c r="W487">
        <f t="shared" si="134"/>
        <v>0</v>
      </c>
      <c r="Y487">
        <f t="shared" si="135"/>
        <v>0.5</v>
      </c>
      <c r="Z487">
        <f t="shared" si="136"/>
        <v>1</v>
      </c>
      <c r="AA487">
        <f t="shared" si="137"/>
        <v>0.66666666666666663</v>
      </c>
      <c r="AC487">
        <f t="shared" si="138"/>
        <v>1</v>
      </c>
      <c r="AD487">
        <v>0</v>
      </c>
      <c r="AE487">
        <f t="shared" si="139"/>
        <v>0</v>
      </c>
      <c r="AF487">
        <f t="shared" si="140"/>
        <v>1</v>
      </c>
      <c r="AH487">
        <f t="shared" si="141"/>
        <v>1</v>
      </c>
      <c r="AI487">
        <f t="shared" si="142"/>
        <v>0.5</v>
      </c>
      <c r="AJ487">
        <f t="shared" si="143"/>
        <v>0.66666666666666663</v>
      </c>
    </row>
    <row r="488" spans="1:36" x14ac:dyDescent="0.3">
      <c r="A488" s="1">
        <v>486</v>
      </c>
      <c r="B488" s="1">
        <v>1</v>
      </c>
      <c r="C488" s="1">
        <v>3</v>
      </c>
      <c r="D488" s="1">
        <v>4</v>
      </c>
      <c r="F488">
        <v>486</v>
      </c>
      <c r="G488">
        <v>3</v>
      </c>
      <c r="H488">
        <v>0</v>
      </c>
      <c r="I488">
        <v>3</v>
      </c>
      <c r="K488">
        <f t="shared" si="126"/>
        <v>3</v>
      </c>
      <c r="L488">
        <v>0</v>
      </c>
      <c r="M488">
        <f t="shared" si="127"/>
        <v>0</v>
      </c>
      <c r="N488">
        <f t="shared" si="128"/>
        <v>1</v>
      </c>
      <c r="P488">
        <f t="shared" si="129"/>
        <v>1</v>
      </c>
      <c r="Q488">
        <f t="shared" si="130"/>
        <v>0.75</v>
      </c>
      <c r="R488">
        <f t="shared" si="131"/>
        <v>0.8571428571428571</v>
      </c>
      <c r="T488">
        <f t="shared" si="132"/>
        <v>1</v>
      </c>
      <c r="U488">
        <v>0</v>
      </c>
      <c r="V488">
        <f t="shared" si="133"/>
        <v>2</v>
      </c>
      <c r="W488">
        <f t="shared" si="134"/>
        <v>0</v>
      </c>
      <c r="Y488">
        <f t="shared" si="135"/>
        <v>0.33333333333333331</v>
      </c>
      <c r="Z488">
        <f t="shared" si="136"/>
        <v>1</v>
      </c>
      <c r="AA488">
        <f t="shared" si="137"/>
        <v>0.5</v>
      </c>
      <c r="AC488">
        <f t="shared" si="138"/>
        <v>0</v>
      </c>
      <c r="AD488">
        <v>0</v>
      </c>
      <c r="AE488">
        <f t="shared" si="139"/>
        <v>0</v>
      </c>
      <c r="AF488">
        <f t="shared" si="140"/>
        <v>3</v>
      </c>
      <c r="AH488">
        <f t="shared" si="141"/>
        <v>0</v>
      </c>
      <c r="AI488">
        <f t="shared" si="142"/>
        <v>0</v>
      </c>
      <c r="AJ488">
        <f t="shared" si="143"/>
        <v>0</v>
      </c>
    </row>
    <row r="489" spans="1:36" x14ac:dyDescent="0.3">
      <c r="A489" s="1">
        <v>487</v>
      </c>
      <c r="B489" s="1">
        <v>1</v>
      </c>
      <c r="C489" s="1">
        <v>3</v>
      </c>
      <c r="D489" s="1">
        <v>4</v>
      </c>
      <c r="F489">
        <v>487</v>
      </c>
      <c r="G489">
        <v>2</v>
      </c>
      <c r="H489">
        <v>1</v>
      </c>
      <c r="I489">
        <v>3</v>
      </c>
      <c r="K489">
        <f t="shared" si="126"/>
        <v>3</v>
      </c>
      <c r="L489">
        <v>0</v>
      </c>
      <c r="M489">
        <f t="shared" si="127"/>
        <v>0</v>
      </c>
      <c r="N489">
        <f t="shared" si="128"/>
        <v>1</v>
      </c>
      <c r="P489">
        <f t="shared" si="129"/>
        <v>1</v>
      </c>
      <c r="Q489">
        <f t="shared" si="130"/>
        <v>0.75</v>
      </c>
      <c r="R489">
        <f t="shared" si="131"/>
        <v>0.8571428571428571</v>
      </c>
      <c r="T489">
        <f t="shared" si="132"/>
        <v>1</v>
      </c>
      <c r="U489">
        <v>0</v>
      </c>
      <c r="V489">
        <f t="shared" si="133"/>
        <v>1</v>
      </c>
      <c r="W489">
        <f t="shared" si="134"/>
        <v>0</v>
      </c>
      <c r="Y489">
        <f t="shared" si="135"/>
        <v>0.5</v>
      </c>
      <c r="Z489">
        <f t="shared" si="136"/>
        <v>1</v>
      </c>
      <c r="AA489">
        <f t="shared" si="137"/>
        <v>0.66666666666666663</v>
      </c>
      <c r="AC489">
        <f t="shared" si="138"/>
        <v>1</v>
      </c>
      <c r="AD489">
        <v>0</v>
      </c>
      <c r="AE489">
        <f t="shared" si="139"/>
        <v>0</v>
      </c>
      <c r="AF489">
        <f t="shared" si="140"/>
        <v>2</v>
      </c>
      <c r="AH489">
        <f t="shared" si="141"/>
        <v>1</v>
      </c>
      <c r="AI489">
        <f t="shared" si="142"/>
        <v>0.33333333333333331</v>
      </c>
      <c r="AJ489">
        <f t="shared" si="143"/>
        <v>0.5</v>
      </c>
    </row>
    <row r="490" spans="1:36" x14ac:dyDescent="0.3">
      <c r="A490" s="1">
        <v>488</v>
      </c>
      <c r="B490" s="1">
        <v>1</v>
      </c>
      <c r="C490" s="1">
        <v>3</v>
      </c>
      <c r="D490" s="1">
        <v>4</v>
      </c>
      <c r="F490">
        <v>488</v>
      </c>
      <c r="G490">
        <v>2</v>
      </c>
      <c r="H490">
        <v>1</v>
      </c>
      <c r="I490">
        <v>3</v>
      </c>
      <c r="K490">
        <f t="shared" si="126"/>
        <v>3</v>
      </c>
      <c r="L490">
        <v>0</v>
      </c>
      <c r="M490">
        <f t="shared" si="127"/>
        <v>0</v>
      </c>
      <c r="N490">
        <f t="shared" si="128"/>
        <v>1</v>
      </c>
      <c r="P490">
        <f t="shared" si="129"/>
        <v>1</v>
      </c>
      <c r="Q490">
        <f t="shared" si="130"/>
        <v>0.75</v>
      </c>
      <c r="R490">
        <f t="shared" si="131"/>
        <v>0.8571428571428571</v>
      </c>
      <c r="T490">
        <f t="shared" si="132"/>
        <v>1</v>
      </c>
      <c r="U490">
        <v>0</v>
      </c>
      <c r="V490">
        <f t="shared" si="133"/>
        <v>1</v>
      </c>
      <c r="W490">
        <f t="shared" si="134"/>
        <v>0</v>
      </c>
      <c r="Y490">
        <f t="shared" si="135"/>
        <v>0.5</v>
      </c>
      <c r="Z490">
        <f t="shared" si="136"/>
        <v>1</v>
      </c>
      <c r="AA490">
        <f t="shared" si="137"/>
        <v>0.66666666666666663</v>
      </c>
      <c r="AC490">
        <f t="shared" si="138"/>
        <v>1</v>
      </c>
      <c r="AD490">
        <v>0</v>
      </c>
      <c r="AE490">
        <f t="shared" si="139"/>
        <v>0</v>
      </c>
      <c r="AF490">
        <f t="shared" si="140"/>
        <v>2</v>
      </c>
      <c r="AH490">
        <f t="shared" si="141"/>
        <v>1</v>
      </c>
      <c r="AI490">
        <f t="shared" si="142"/>
        <v>0.33333333333333331</v>
      </c>
      <c r="AJ490">
        <f t="shared" si="143"/>
        <v>0.5</v>
      </c>
    </row>
    <row r="491" spans="1:36" x14ac:dyDescent="0.3">
      <c r="A491" s="1">
        <v>489</v>
      </c>
      <c r="B491" s="1">
        <v>1</v>
      </c>
      <c r="C491" s="1">
        <v>3</v>
      </c>
      <c r="D491" s="1">
        <v>4</v>
      </c>
      <c r="F491">
        <v>489</v>
      </c>
      <c r="G491">
        <v>3</v>
      </c>
      <c r="H491">
        <v>0</v>
      </c>
      <c r="I491">
        <v>3</v>
      </c>
      <c r="K491">
        <f t="shared" si="126"/>
        <v>3</v>
      </c>
      <c r="L491">
        <v>0</v>
      </c>
      <c r="M491">
        <f t="shared" si="127"/>
        <v>0</v>
      </c>
      <c r="N491">
        <f t="shared" si="128"/>
        <v>1</v>
      </c>
      <c r="P491">
        <f t="shared" si="129"/>
        <v>1</v>
      </c>
      <c r="Q491">
        <f t="shared" si="130"/>
        <v>0.75</v>
      </c>
      <c r="R491">
        <f t="shared" si="131"/>
        <v>0.8571428571428571</v>
      </c>
      <c r="T491">
        <f t="shared" si="132"/>
        <v>1</v>
      </c>
      <c r="U491">
        <v>0</v>
      </c>
      <c r="V491">
        <f t="shared" si="133"/>
        <v>2</v>
      </c>
      <c r="W491">
        <f t="shared" si="134"/>
        <v>0</v>
      </c>
      <c r="Y491">
        <f t="shared" si="135"/>
        <v>0.33333333333333331</v>
      </c>
      <c r="Z491">
        <f t="shared" si="136"/>
        <v>1</v>
      </c>
      <c r="AA491">
        <f t="shared" si="137"/>
        <v>0.5</v>
      </c>
      <c r="AC491">
        <f t="shared" si="138"/>
        <v>0</v>
      </c>
      <c r="AD491">
        <v>0</v>
      </c>
      <c r="AE491">
        <f t="shared" si="139"/>
        <v>0</v>
      </c>
      <c r="AF491">
        <f t="shared" si="140"/>
        <v>3</v>
      </c>
      <c r="AH491">
        <f t="shared" si="141"/>
        <v>0</v>
      </c>
      <c r="AI491">
        <f t="shared" si="142"/>
        <v>0</v>
      </c>
      <c r="AJ491">
        <f t="shared" si="143"/>
        <v>0</v>
      </c>
    </row>
    <row r="492" spans="1:36" x14ac:dyDescent="0.3">
      <c r="A492" s="1">
        <v>490</v>
      </c>
      <c r="B492" s="1">
        <v>1</v>
      </c>
      <c r="C492" s="1">
        <v>3</v>
      </c>
      <c r="D492" s="1">
        <v>4</v>
      </c>
      <c r="F492">
        <v>490</v>
      </c>
      <c r="G492">
        <v>3</v>
      </c>
      <c r="H492">
        <v>0</v>
      </c>
      <c r="I492">
        <v>3</v>
      </c>
      <c r="K492">
        <f t="shared" si="126"/>
        <v>3</v>
      </c>
      <c r="L492">
        <v>0</v>
      </c>
      <c r="M492">
        <f t="shared" si="127"/>
        <v>0</v>
      </c>
      <c r="N492">
        <f t="shared" si="128"/>
        <v>1</v>
      </c>
      <c r="P492">
        <f t="shared" si="129"/>
        <v>1</v>
      </c>
      <c r="Q492">
        <f t="shared" si="130"/>
        <v>0.75</v>
      </c>
      <c r="R492">
        <f t="shared" si="131"/>
        <v>0.8571428571428571</v>
      </c>
      <c r="T492">
        <f t="shared" si="132"/>
        <v>1</v>
      </c>
      <c r="U492">
        <v>0</v>
      </c>
      <c r="V492">
        <f t="shared" si="133"/>
        <v>2</v>
      </c>
      <c r="W492">
        <f t="shared" si="134"/>
        <v>0</v>
      </c>
      <c r="Y492">
        <f t="shared" si="135"/>
        <v>0.33333333333333331</v>
      </c>
      <c r="Z492">
        <f t="shared" si="136"/>
        <v>1</v>
      </c>
      <c r="AA492">
        <f t="shared" si="137"/>
        <v>0.5</v>
      </c>
      <c r="AC492">
        <f t="shared" si="138"/>
        <v>0</v>
      </c>
      <c r="AD492">
        <v>0</v>
      </c>
      <c r="AE492">
        <f t="shared" si="139"/>
        <v>0</v>
      </c>
      <c r="AF492">
        <f t="shared" si="140"/>
        <v>3</v>
      </c>
      <c r="AH492">
        <f t="shared" si="141"/>
        <v>0</v>
      </c>
      <c r="AI492">
        <f t="shared" si="142"/>
        <v>0</v>
      </c>
      <c r="AJ492">
        <f t="shared" si="143"/>
        <v>0</v>
      </c>
    </row>
    <row r="493" spans="1:36" x14ac:dyDescent="0.3">
      <c r="A493" s="1">
        <v>491</v>
      </c>
      <c r="B493" s="1">
        <v>1</v>
      </c>
      <c r="C493" s="1">
        <v>3</v>
      </c>
      <c r="D493" s="1">
        <v>4</v>
      </c>
      <c r="F493">
        <v>491</v>
      </c>
      <c r="G493">
        <v>3</v>
      </c>
      <c r="H493">
        <v>0</v>
      </c>
      <c r="I493">
        <v>3</v>
      </c>
      <c r="K493">
        <f t="shared" si="126"/>
        <v>3</v>
      </c>
      <c r="L493">
        <v>0</v>
      </c>
      <c r="M493">
        <f t="shared" si="127"/>
        <v>0</v>
      </c>
      <c r="N493">
        <f t="shared" si="128"/>
        <v>1</v>
      </c>
      <c r="P493">
        <f t="shared" si="129"/>
        <v>1</v>
      </c>
      <c r="Q493">
        <f t="shared" si="130"/>
        <v>0.75</v>
      </c>
      <c r="R493">
        <f t="shared" si="131"/>
        <v>0.8571428571428571</v>
      </c>
      <c r="T493">
        <f t="shared" si="132"/>
        <v>1</v>
      </c>
      <c r="U493">
        <v>0</v>
      </c>
      <c r="V493">
        <f t="shared" si="133"/>
        <v>2</v>
      </c>
      <c r="W493">
        <f t="shared" si="134"/>
        <v>0</v>
      </c>
      <c r="Y493">
        <f t="shared" si="135"/>
        <v>0.33333333333333331</v>
      </c>
      <c r="Z493">
        <f t="shared" si="136"/>
        <v>1</v>
      </c>
      <c r="AA493">
        <f t="shared" si="137"/>
        <v>0.5</v>
      </c>
      <c r="AC493">
        <f t="shared" si="138"/>
        <v>0</v>
      </c>
      <c r="AD493">
        <v>0</v>
      </c>
      <c r="AE493">
        <f t="shared" si="139"/>
        <v>0</v>
      </c>
      <c r="AF493">
        <f t="shared" si="140"/>
        <v>3</v>
      </c>
      <c r="AH493">
        <f t="shared" si="141"/>
        <v>0</v>
      </c>
      <c r="AI493">
        <f t="shared" si="142"/>
        <v>0</v>
      </c>
      <c r="AJ493">
        <f t="shared" si="143"/>
        <v>0</v>
      </c>
    </row>
    <row r="494" spans="1:36" x14ac:dyDescent="0.3">
      <c r="A494" s="1">
        <v>492</v>
      </c>
      <c r="B494" s="1">
        <v>1</v>
      </c>
      <c r="C494" s="1">
        <v>3</v>
      </c>
      <c r="D494" s="1">
        <v>4</v>
      </c>
      <c r="F494">
        <v>492</v>
      </c>
      <c r="G494">
        <v>3</v>
      </c>
      <c r="H494">
        <v>0</v>
      </c>
      <c r="I494">
        <v>3</v>
      </c>
      <c r="K494">
        <f t="shared" si="126"/>
        <v>3</v>
      </c>
      <c r="L494">
        <v>0</v>
      </c>
      <c r="M494">
        <f t="shared" si="127"/>
        <v>0</v>
      </c>
      <c r="N494">
        <f t="shared" si="128"/>
        <v>1</v>
      </c>
      <c r="P494">
        <f t="shared" si="129"/>
        <v>1</v>
      </c>
      <c r="Q494">
        <f t="shared" si="130"/>
        <v>0.75</v>
      </c>
      <c r="R494">
        <f t="shared" si="131"/>
        <v>0.8571428571428571</v>
      </c>
      <c r="T494">
        <f t="shared" si="132"/>
        <v>1</v>
      </c>
      <c r="U494">
        <v>0</v>
      </c>
      <c r="V494">
        <f t="shared" si="133"/>
        <v>2</v>
      </c>
      <c r="W494">
        <f t="shared" si="134"/>
        <v>0</v>
      </c>
      <c r="Y494">
        <f t="shared" si="135"/>
        <v>0.33333333333333331</v>
      </c>
      <c r="Z494">
        <f t="shared" si="136"/>
        <v>1</v>
      </c>
      <c r="AA494">
        <f t="shared" si="137"/>
        <v>0.5</v>
      </c>
      <c r="AC494">
        <f t="shared" si="138"/>
        <v>0</v>
      </c>
      <c r="AD494">
        <v>0</v>
      </c>
      <c r="AE494">
        <f t="shared" si="139"/>
        <v>0</v>
      </c>
      <c r="AF494">
        <f t="shared" si="140"/>
        <v>3</v>
      </c>
      <c r="AH494">
        <f t="shared" si="141"/>
        <v>0</v>
      </c>
      <c r="AI494">
        <f t="shared" si="142"/>
        <v>0</v>
      </c>
      <c r="AJ494">
        <f t="shared" si="143"/>
        <v>0</v>
      </c>
    </row>
    <row r="495" spans="1:36" x14ac:dyDescent="0.3">
      <c r="A495" s="1">
        <v>493</v>
      </c>
      <c r="B495" s="1">
        <v>1</v>
      </c>
      <c r="C495" s="1">
        <v>3</v>
      </c>
      <c r="D495" s="1">
        <v>4</v>
      </c>
      <c r="F495">
        <v>493</v>
      </c>
      <c r="G495">
        <v>3</v>
      </c>
      <c r="H495">
        <v>0</v>
      </c>
      <c r="I495">
        <v>3</v>
      </c>
      <c r="K495">
        <f t="shared" si="126"/>
        <v>3</v>
      </c>
      <c r="L495">
        <v>0</v>
      </c>
      <c r="M495">
        <f t="shared" si="127"/>
        <v>0</v>
      </c>
      <c r="N495">
        <f t="shared" si="128"/>
        <v>1</v>
      </c>
      <c r="P495">
        <f t="shared" si="129"/>
        <v>1</v>
      </c>
      <c r="Q495">
        <f t="shared" si="130"/>
        <v>0.75</v>
      </c>
      <c r="R495">
        <f t="shared" si="131"/>
        <v>0.8571428571428571</v>
      </c>
      <c r="T495">
        <f t="shared" si="132"/>
        <v>1</v>
      </c>
      <c r="U495">
        <v>0</v>
      </c>
      <c r="V495">
        <f t="shared" si="133"/>
        <v>2</v>
      </c>
      <c r="W495">
        <f t="shared" si="134"/>
        <v>0</v>
      </c>
      <c r="Y495">
        <f t="shared" si="135"/>
        <v>0.33333333333333331</v>
      </c>
      <c r="Z495">
        <f t="shared" si="136"/>
        <v>1</v>
      </c>
      <c r="AA495">
        <f t="shared" si="137"/>
        <v>0.5</v>
      </c>
      <c r="AC495">
        <f t="shared" si="138"/>
        <v>0</v>
      </c>
      <c r="AD495">
        <v>0</v>
      </c>
      <c r="AE495">
        <f t="shared" si="139"/>
        <v>0</v>
      </c>
      <c r="AF495">
        <f t="shared" si="140"/>
        <v>3</v>
      </c>
      <c r="AH495">
        <f t="shared" si="141"/>
        <v>0</v>
      </c>
      <c r="AI495">
        <f t="shared" si="142"/>
        <v>0</v>
      </c>
      <c r="AJ495">
        <f t="shared" si="143"/>
        <v>0</v>
      </c>
    </row>
    <row r="496" spans="1:36" x14ac:dyDescent="0.3">
      <c r="A496" s="1">
        <v>494</v>
      </c>
      <c r="B496" s="1">
        <v>1</v>
      </c>
      <c r="C496" s="1">
        <v>3</v>
      </c>
      <c r="D496" s="1">
        <v>4</v>
      </c>
      <c r="F496">
        <v>494</v>
      </c>
      <c r="G496">
        <v>3</v>
      </c>
      <c r="H496">
        <v>0</v>
      </c>
      <c r="I496">
        <v>3</v>
      </c>
      <c r="K496">
        <f t="shared" si="126"/>
        <v>3</v>
      </c>
      <c r="L496">
        <v>0</v>
      </c>
      <c r="M496">
        <f t="shared" si="127"/>
        <v>0</v>
      </c>
      <c r="N496">
        <f t="shared" si="128"/>
        <v>1</v>
      </c>
      <c r="P496">
        <f t="shared" si="129"/>
        <v>1</v>
      </c>
      <c r="Q496">
        <f t="shared" si="130"/>
        <v>0.75</v>
      </c>
      <c r="R496">
        <f t="shared" si="131"/>
        <v>0.8571428571428571</v>
      </c>
      <c r="T496">
        <f t="shared" si="132"/>
        <v>1</v>
      </c>
      <c r="U496">
        <v>0</v>
      </c>
      <c r="V496">
        <f t="shared" si="133"/>
        <v>2</v>
      </c>
      <c r="W496">
        <f t="shared" si="134"/>
        <v>0</v>
      </c>
      <c r="Y496">
        <f t="shared" si="135"/>
        <v>0.33333333333333331</v>
      </c>
      <c r="Z496">
        <f t="shared" si="136"/>
        <v>1</v>
      </c>
      <c r="AA496">
        <f t="shared" si="137"/>
        <v>0.5</v>
      </c>
      <c r="AC496">
        <f t="shared" si="138"/>
        <v>0</v>
      </c>
      <c r="AD496">
        <v>0</v>
      </c>
      <c r="AE496">
        <f t="shared" si="139"/>
        <v>0</v>
      </c>
      <c r="AF496">
        <f t="shared" si="140"/>
        <v>3</v>
      </c>
      <c r="AH496">
        <f t="shared" si="141"/>
        <v>0</v>
      </c>
      <c r="AI496">
        <f t="shared" si="142"/>
        <v>0</v>
      </c>
      <c r="AJ496">
        <f t="shared" si="143"/>
        <v>0</v>
      </c>
    </row>
    <row r="497" spans="1:36" x14ac:dyDescent="0.3">
      <c r="A497" s="1">
        <v>495</v>
      </c>
      <c r="B497" s="1">
        <v>1</v>
      </c>
      <c r="C497" s="1">
        <v>3</v>
      </c>
      <c r="D497" s="1">
        <v>4</v>
      </c>
      <c r="F497">
        <v>495</v>
      </c>
      <c r="G497">
        <v>3</v>
      </c>
      <c r="H497">
        <v>0</v>
      </c>
      <c r="I497">
        <v>3</v>
      </c>
      <c r="K497">
        <f t="shared" si="126"/>
        <v>3</v>
      </c>
      <c r="L497">
        <v>0</v>
      </c>
      <c r="M497">
        <f t="shared" si="127"/>
        <v>0</v>
      </c>
      <c r="N497">
        <f t="shared" si="128"/>
        <v>1</v>
      </c>
      <c r="P497">
        <f t="shared" si="129"/>
        <v>1</v>
      </c>
      <c r="Q497">
        <f t="shared" si="130"/>
        <v>0.75</v>
      </c>
      <c r="R497">
        <f t="shared" si="131"/>
        <v>0.8571428571428571</v>
      </c>
      <c r="T497">
        <f t="shared" si="132"/>
        <v>1</v>
      </c>
      <c r="U497">
        <v>0</v>
      </c>
      <c r="V497">
        <f t="shared" si="133"/>
        <v>2</v>
      </c>
      <c r="W497">
        <f t="shared" si="134"/>
        <v>0</v>
      </c>
      <c r="Y497">
        <f t="shared" si="135"/>
        <v>0.33333333333333331</v>
      </c>
      <c r="Z497">
        <f t="shared" si="136"/>
        <v>1</v>
      </c>
      <c r="AA497">
        <f t="shared" si="137"/>
        <v>0.5</v>
      </c>
      <c r="AC497">
        <f t="shared" si="138"/>
        <v>0</v>
      </c>
      <c r="AD497">
        <v>0</v>
      </c>
      <c r="AE497">
        <f t="shared" si="139"/>
        <v>0</v>
      </c>
      <c r="AF497">
        <f t="shared" si="140"/>
        <v>3</v>
      </c>
      <c r="AH497">
        <f t="shared" si="141"/>
        <v>0</v>
      </c>
      <c r="AI497">
        <f t="shared" si="142"/>
        <v>0</v>
      </c>
      <c r="AJ497">
        <f t="shared" si="143"/>
        <v>0</v>
      </c>
    </row>
    <row r="498" spans="1:36" x14ac:dyDescent="0.3">
      <c r="A498" s="1">
        <v>496</v>
      </c>
      <c r="B498" s="1">
        <v>1</v>
      </c>
      <c r="C498" s="1">
        <v>3</v>
      </c>
      <c r="D498" s="1">
        <v>4</v>
      </c>
      <c r="F498">
        <v>496</v>
      </c>
      <c r="G498">
        <v>4</v>
      </c>
      <c r="H498">
        <v>0</v>
      </c>
      <c r="I498">
        <v>4</v>
      </c>
      <c r="K498">
        <f t="shared" si="126"/>
        <v>4</v>
      </c>
      <c r="L498">
        <v>0</v>
      </c>
      <c r="M498">
        <f t="shared" si="127"/>
        <v>0</v>
      </c>
      <c r="N498">
        <f t="shared" si="128"/>
        <v>0</v>
      </c>
      <c r="P498">
        <f t="shared" si="129"/>
        <v>1</v>
      </c>
      <c r="Q498">
        <f t="shared" si="130"/>
        <v>1</v>
      </c>
      <c r="R498">
        <f t="shared" si="131"/>
        <v>1</v>
      </c>
      <c r="T498">
        <f t="shared" si="132"/>
        <v>1</v>
      </c>
      <c r="U498">
        <v>0</v>
      </c>
      <c r="V498">
        <f t="shared" si="133"/>
        <v>3</v>
      </c>
      <c r="W498">
        <f t="shared" si="134"/>
        <v>0</v>
      </c>
      <c r="Y498">
        <f t="shared" si="135"/>
        <v>0.25</v>
      </c>
      <c r="Z498">
        <f t="shared" si="136"/>
        <v>1</v>
      </c>
      <c r="AA498">
        <f t="shared" si="137"/>
        <v>0.4</v>
      </c>
      <c r="AC498">
        <f t="shared" si="138"/>
        <v>0</v>
      </c>
      <c r="AD498">
        <v>0</v>
      </c>
      <c r="AE498">
        <f t="shared" si="139"/>
        <v>0</v>
      </c>
      <c r="AF498">
        <f t="shared" si="140"/>
        <v>3</v>
      </c>
      <c r="AH498">
        <f t="shared" si="141"/>
        <v>0</v>
      </c>
      <c r="AI498">
        <f t="shared" si="142"/>
        <v>0</v>
      </c>
      <c r="AJ498">
        <f t="shared" si="143"/>
        <v>0</v>
      </c>
    </row>
    <row r="499" spans="1:36" x14ac:dyDescent="0.3">
      <c r="A499" s="1">
        <v>497</v>
      </c>
      <c r="B499" s="1">
        <v>1</v>
      </c>
      <c r="C499" s="1">
        <v>3</v>
      </c>
      <c r="D499" s="1">
        <v>4</v>
      </c>
      <c r="F499">
        <v>497</v>
      </c>
      <c r="G499">
        <v>4</v>
      </c>
      <c r="H499">
        <v>0</v>
      </c>
      <c r="I499">
        <v>4</v>
      </c>
      <c r="K499">
        <f t="shared" si="126"/>
        <v>4</v>
      </c>
      <c r="L499">
        <v>0</v>
      </c>
      <c r="M499">
        <f t="shared" si="127"/>
        <v>0</v>
      </c>
      <c r="N499">
        <f t="shared" si="128"/>
        <v>0</v>
      </c>
      <c r="P499">
        <f t="shared" si="129"/>
        <v>1</v>
      </c>
      <c r="Q499">
        <f t="shared" si="130"/>
        <v>1</v>
      </c>
      <c r="R499">
        <f t="shared" si="131"/>
        <v>1</v>
      </c>
      <c r="T499">
        <f t="shared" si="132"/>
        <v>1</v>
      </c>
      <c r="U499">
        <v>0</v>
      </c>
      <c r="V499">
        <f t="shared" si="133"/>
        <v>3</v>
      </c>
      <c r="W499">
        <f t="shared" si="134"/>
        <v>0</v>
      </c>
      <c r="Y499">
        <f t="shared" si="135"/>
        <v>0.25</v>
      </c>
      <c r="Z499">
        <f t="shared" si="136"/>
        <v>1</v>
      </c>
      <c r="AA499">
        <f t="shared" si="137"/>
        <v>0.4</v>
      </c>
      <c r="AC499">
        <f t="shared" si="138"/>
        <v>0</v>
      </c>
      <c r="AD499">
        <v>0</v>
      </c>
      <c r="AE499">
        <f t="shared" si="139"/>
        <v>0</v>
      </c>
      <c r="AF499">
        <f t="shared" si="140"/>
        <v>3</v>
      </c>
      <c r="AH499">
        <f t="shared" si="141"/>
        <v>0</v>
      </c>
      <c r="AI499">
        <f t="shared" si="142"/>
        <v>0</v>
      </c>
      <c r="AJ499">
        <f t="shared" si="143"/>
        <v>0</v>
      </c>
    </row>
    <row r="500" spans="1:36" x14ac:dyDescent="0.3">
      <c r="A500" s="1">
        <v>498</v>
      </c>
      <c r="B500" s="1">
        <v>1</v>
      </c>
      <c r="C500" s="1">
        <v>3</v>
      </c>
      <c r="D500" s="1">
        <v>4</v>
      </c>
      <c r="F500">
        <v>498</v>
      </c>
      <c r="G500">
        <v>4</v>
      </c>
      <c r="H500">
        <v>0</v>
      </c>
      <c r="I500">
        <v>4</v>
      </c>
      <c r="K500">
        <f t="shared" si="126"/>
        <v>4</v>
      </c>
      <c r="L500">
        <v>0</v>
      </c>
      <c r="M500">
        <f t="shared" si="127"/>
        <v>0</v>
      </c>
      <c r="N500">
        <f t="shared" si="128"/>
        <v>0</v>
      </c>
      <c r="P500">
        <f t="shared" si="129"/>
        <v>1</v>
      </c>
      <c r="Q500">
        <f t="shared" si="130"/>
        <v>1</v>
      </c>
      <c r="R500">
        <f t="shared" si="131"/>
        <v>1</v>
      </c>
      <c r="T500">
        <f t="shared" si="132"/>
        <v>1</v>
      </c>
      <c r="U500">
        <v>0</v>
      </c>
      <c r="V500">
        <f t="shared" si="133"/>
        <v>3</v>
      </c>
      <c r="W500">
        <f t="shared" si="134"/>
        <v>0</v>
      </c>
      <c r="Y500">
        <f t="shared" si="135"/>
        <v>0.25</v>
      </c>
      <c r="Z500">
        <f t="shared" si="136"/>
        <v>1</v>
      </c>
      <c r="AA500">
        <f t="shared" si="137"/>
        <v>0.4</v>
      </c>
      <c r="AC500">
        <f t="shared" si="138"/>
        <v>0</v>
      </c>
      <c r="AD500">
        <v>0</v>
      </c>
      <c r="AE500">
        <f t="shared" si="139"/>
        <v>0</v>
      </c>
      <c r="AF500">
        <f t="shared" si="140"/>
        <v>3</v>
      </c>
      <c r="AH500">
        <f t="shared" si="141"/>
        <v>0</v>
      </c>
      <c r="AI500">
        <f t="shared" si="142"/>
        <v>0</v>
      </c>
      <c r="AJ500">
        <f t="shared" si="143"/>
        <v>0</v>
      </c>
    </row>
    <row r="501" spans="1:36" x14ac:dyDescent="0.3">
      <c r="A501" s="1">
        <v>499</v>
      </c>
      <c r="B501" s="1">
        <v>1</v>
      </c>
      <c r="C501" s="1">
        <v>3</v>
      </c>
      <c r="D501" s="1">
        <v>4</v>
      </c>
      <c r="F501">
        <v>499</v>
      </c>
      <c r="G501">
        <v>4</v>
      </c>
      <c r="H501">
        <v>0</v>
      </c>
      <c r="I501">
        <v>4</v>
      </c>
      <c r="K501">
        <f t="shared" si="126"/>
        <v>4</v>
      </c>
      <c r="L501">
        <v>0</v>
      </c>
      <c r="M501">
        <f t="shared" si="127"/>
        <v>0</v>
      </c>
      <c r="N501">
        <f t="shared" si="128"/>
        <v>0</v>
      </c>
      <c r="P501">
        <f t="shared" si="129"/>
        <v>1</v>
      </c>
      <c r="Q501">
        <f t="shared" si="130"/>
        <v>1</v>
      </c>
      <c r="R501">
        <f t="shared" si="131"/>
        <v>1</v>
      </c>
      <c r="T501">
        <f t="shared" si="132"/>
        <v>1</v>
      </c>
      <c r="U501">
        <v>0</v>
      </c>
      <c r="V501">
        <f t="shared" si="133"/>
        <v>3</v>
      </c>
      <c r="W501">
        <f t="shared" si="134"/>
        <v>0</v>
      </c>
      <c r="Y501">
        <f t="shared" si="135"/>
        <v>0.25</v>
      </c>
      <c r="Z501">
        <f t="shared" si="136"/>
        <v>1</v>
      </c>
      <c r="AA501">
        <f t="shared" si="137"/>
        <v>0.4</v>
      </c>
      <c r="AC501">
        <f t="shared" si="138"/>
        <v>0</v>
      </c>
      <c r="AD501">
        <v>0</v>
      </c>
      <c r="AE501">
        <f t="shared" si="139"/>
        <v>0</v>
      </c>
      <c r="AF501">
        <f t="shared" si="140"/>
        <v>3</v>
      </c>
      <c r="AH501">
        <f t="shared" si="141"/>
        <v>0</v>
      </c>
      <c r="AI501">
        <f t="shared" si="142"/>
        <v>0</v>
      </c>
      <c r="AJ501">
        <f t="shared" si="143"/>
        <v>0</v>
      </c>
    </row>
    <row r="502" spans="1:36" x14ac:dyDescent="0.3">
      <c r="A502" s="1">
        <v>500</v>
      </c>
      <c r="B502" s="1">
        <v>1</v>
      </c>
      <c r="C502" s="1">
        <v>3</v>
      </c>
      <c r="D502" s="1">
        <v>4</v>
      </c>
      <c r="F502">
        <v>500</v>
      </c>
      <c r="G502">
        <v>2</v>
      </c>
      <c r="H502">
        <v>0</v>
      </c>
      <c r="I502">
        <v>2</v>
      </c>
      <c r="K502">
        <f t="shared" si="126"/>
        <v>2</v>
      </c>
      <c r="L502">
        <v>0</v>
      </c>
      <c r="M502">
        <f t="shared" si="127"/>
        <v>0</v>
      </c>
      <c r="N502">
        <f t="shared" si="128"/>
        <v>2</v>
      </c>
      <c r="P502">
        <f t="shared" si="129"/>
        <v>1</v>
      </c>
      <c r="Q502">
        <f t="shared" si="130"/>
        <v>0.5</v>
      </c>
      <c r="R502">
        <f t="shared" si="131"/>
        <v>0.66666666666666663</v>
      </c>
      <c r="T502">
        <f t="shared" si="132"/>
        <v>1</v>
      </c>
      <c r="U502">
        <v>0</v>
      </c>
      <c r="V502">
        <f t="shared" si="133"/>
        <v>1</v>
      </c>
      <c r="W502">
        <f t="shared" si="134"/>
        <v>0</v>
      </c>
      <c r="Y502">
        <f t="shared" si="135"/>
        <v>0.5</v>
      </c>
      <c r="Z502">
        <f t="shared" si="136"/>
        <v>1</v>
      </c>
      <c r="AA502">
        <f t="shared" si="137"/>
        <v>0.66666666666666663</v>
      </c>
      <c r="AC502">
        <f t="shared" si="138"/>
        <v>0</v>
      </c>
      <c r="AD502">
        <v>0</v>
      </c>
      <c r="AE502">
        <f t="shared" si="139"/>
        <v>0</v>
      </c>
      <c r="AF502">
        <f t="shared" si="140"/>
        <v>3</v>
      </c>
      <c r="AH502">
        <f t="shared" si="141"/>
        <v>0</v>
      </c>
      <c r="AI502">
        <f t="shared" si="142"/>
        <v>0</v>
      </c>
      <c r="AJ502">
        <f t="shared" si="143"/>
        <v>0</v>
      </c>
    </row>
    <row r="503" spans="1:36" x14ac:dyDescent="0.3">
      <c r="A503" s="1">
        <v>501</v>
      </c>
      <c r="B503" s="1">
        <v>1</v>
      </c>
      <c r="C503" s="1">
        <v>3</v>
      </c>
      <c r="D503" s="1">
        <v>4</v>
      </c>
      <c r="F503">
        <v>501</v>
      </c>
      <c r="G503">
        <v>2</v>
      </c>
      <c r="H503">
        <v>1</v>
      </c>
      <c r="I503">
        <v>3</v>
      </c>
      <c r="K503">
        <f t="shared" si="126"/>
        <v>3</v>
      </c>
      <c r="L503">
        <v>0</v>
      </c>
      <c r="M503">
        <f t="shared" si="127"/>
        <v>0</v>
      </c>
      <c r="N503">
        <f t="shared" si="128"/>
        <v>1</v>
      </c>
      <c r="P503">
        <f t="shared" si="129"/>
        <v>1</v>
      </c>
      <c r="Q503">
        <f t="shared" si="130"/>
        <v>0.75</v>
      </c>
      <c r="R503">
        <f t="shared" si="131"/>
        <v>0.8571428571428571</v>
      </c>
      <c r="T503">
        <f t="shared" si="132"/>
        <v>1</v>
      </c>
      <c r="U503">
        <v>0</v>
      </c>
      <c r="V503">
        <f t="shared" si="133"/>
        <v>1</v>
      </c>
      <c r="W503">
        <f t="shared" si="134"/>
        <v>0</v>
      </c>
      <c r="Y503">
        <f t="shared" si="135"/>
        <v>0.5</v>
      </c>
      <c r="Z503">
        <f t="shared" si="136"/>
        <v>1</v>
      </c>
      <c r="AA503">
        <f t="shared" si="137"/>
        <v>0.66666666666666663</v>
      </c>
      <c r="AC503">
        <f t="shared" si="138"/>
        <v>1</v>
      </c>
      <c r="AD503">
        <v>0</v>
      </c>
      <c r="AE503">
        <f t="shared" si="139"/>
        <v>0</v>
      </c>
      <c r="AF503">
        <f t="shared" si="140"/>
        <v>2</v>
      </c>
      <c r="AH503">
        <f t="shared" si="141"/>
        <v>1</v>
      </c>
      <c r="AI503">
        <f t="shared" si="142"/>
        <v>0.33333333333333331</v>
      </c>
      <c r="AJ503">
        <f t="shared" si="143"/>
        <v>0.5</v>
      </c>
    </row>
    <row r="504" spans="1:36" x14ac:dyDescent="0.3">
      <c r="A504" s="1">
        <v>502</v>
      </c>
      <c r="B504" s="1">
        <v>1</v>
      </c>
      <c r="C504" s="1">
        <v>3</v>
      </c>
      <c r="D504" s="1">
        <v>4</v>
      </c>
      <c r="F504">
        <v>502</v>
      </c>
      <c r="G504">
        <v>2</v>
      </c>
      <c r="H504">
        <v>1</v>
      </c>
      <c r="I504">
        <v>3</v>
      </c>
      <c r="K504">
        <f t="shared" si="126"/>
        <v>3</v>
      </c>
      <c r="L504">
        <v>0</v>
      </c>
      <c r="M504">
        <f t="shared" si="127"/>
        <v>0</v>
      </c>
      <c r="N504">
        <f t="shared" si="128"/>
        <v>1</v>
      </c>
      <c r="P504">
        <f t="shared" si="129"/>
        <v>1</v>
      </c>
      <c r="Q504">
        <f t="shared" si="130"/>
        <v>0.75</v>
      </c>
      <c r="R504">
        <f t="shared" si="131"/>
        <v>0.8571428571428571</v>
      </c>
      <c r="T504">
        <f t="shared" si="132"/>
        <v>1</v>
      </c>
      <c r="U504">
        <v>0</v>
      </c>
      <c r="V504">
        <f t="shared" si="133"/>
        <v>1</v>
      </c>
      <c r="W504">
        <f t="shared" si="134"/>
        <v>0</v>
      </c>
      <c r="Y504">
        <f t="shared" si="135"/>
        <v>0.5</v>
      </c>
      <c r="Z504">
        <f t="shared" si="136"/>
        <v>1</v>
      </c>
      <c r="AA504">
        <f t="shared" si="137"/>
        <v>0.66666666666666663</v>
      </c>
      <c r="AC504">
        <f t="shared" si="138"/>
        <v>1</v>
      </c>
      <c r="AD504">
        <v>0</v>
      </c>
      <c r="AE504">
        <f t="shared" si="139"/>
        <v>0</v>
      </c>
      <c r="AF504">
        <f t="shared" si="140"/>
        <v>2</v>
      </c>
      <c r="AH504">
        <f t="shared" si="141"/>
        <v>1</v>
      </c>
      <c r="AI504">
        <f t="shared" si="142"/>
        <v>0.33333333333333331</v>
      </c>
      <c r="AJ504">
        <f t="shared" si="143"/>
        <v>0.5</v>
      </c>
    </row>
    <row r="505" spans="1:36" x14ac:dyDescent="0.3">
      <c r="A505" s="1">
        <v>503</v>
      </c>
      <c r="B505" s="1">
        <v>1</v>
      </c>
      <c r="C505" s="1">
        <v>3</v>
      </c>
      <c r="D505" s="1">
        <v>4</v>
      </c>
      <c r="F505">
        <v>503</v>
      </c>
      <c r="G505">
        <v>2</v>
      </c>
      <c r="H505">
        <v>0</v>
      </c>
      <c r="I505">
        <v>2</v>
      </c>
      <c r="K505">
        <f t="shared" si="126"/>
        <v>2</v>
      </c>
      <c r="L505">
        <v>0</v>
      </c>
      <c r="M505">
        <f t="shared" si="127"/>
        <v>0</v>
      </c>
      <c r="N505">
        <f t="shared" si="128"/>
        <v>2</v>
      </c>
      <c r="P505">
        <f t="shared" si="129"/>
        <v>1</v>
      </c>
      <c r="Q505">
        <f t="shared" si="130"/>
        <v>0.5</v>
      </c>
      <c r="R505">
        <f t="shared" si="131"/>
        <v>0.66666666666666663</v>
      </c>
      <c r="T505">
        <f t="shared" si="132"/>
        <v>1</v>
      </c>
      <c r="U505">
        <v>0</v>
      </c>
      <c r="V505">
        <f t="shared" si="133"/>
        <v>1</v>
      </c>
      <c r="W505">
        <f t="shared" si="134"/>
        <v>0</v>
      </c>
      <c r="Y505">
        <f t="shared" si="135"/>
        <v>0.5</v>
      </c>
      <c r="Z505">
        <f t="shared" si="136"/>
        <v>1</v>
      </c>
      <c r="AA505">
        <f t="shared" si="137"/>
        <v>0.66666666666666663</v>
      </c>
      <c r="AC505">
        <f t="shared" si="138"/>
        <v>0</v>
      </c>
      <c r="AD505">
        <v>0</v>
      </c>
      <c r="AE505">
        <f t="shared" si="139"/>
        <v>0</v>
      </c>
      <c r="AF505">
        <f t="shared" si="140"/>
        <v>3</v>
      </c>
      <c r="AH505">
        <f t="shared" si="141"/>
        <v>0</v>
      </c>
      <c r="AI505">
        <f t="shared" si="142"/>
        <v>0</v>
      </c>
      <c r="AJ505">
        <f t="shared" si="143"/>
        <v>0</v>
      </c>
    </row>
    <row r="506" spans="1:36" x14ac:dyDescent="0.3">
      <c r="A506" s="1">
        <v>504</v>
      </c>
      <c r="B506" s="1">
        <v>1</v>
      </c>
      <c r="C506" s="1">
        <v>3</v>
      </c>
      <c r="D506" s="1">
        <v>4</v>
      </c>
      <c r="F506">
        <v>504</v>
      </c>
      <c r="G506">
        <v>2</v>
      </c>
      <c r="H506">
        <v>0</v>
      </c>
      <c r="I506">
        <v>2</v>
      </c>
      <c r="K506">
        <f t="shared" si="126"/>
        <v>2</v>
      </c>
      <c r="L506">
        <v>0</v>
      </c>
      <c r="M506">
        <f t="shared" si="127"/>
        <v>0</v>
      </c>
      <c r="N506">
        <f t="shared" si="128"/>
        <v>2</v>
      </c>
      <c r="P506">
        <f t="shared" si="129"/>
        <v>1</v>
      </c>
      <c r="Q506">
        <f t="shared" si="130"/>
        <v>0.5</v>
      </c>
      <c r="R506">
        <f t="shared" si="131"/>
        <v>0.66666666666666663</v>
      </c>
      <c r="T506">
        <f t="shared" si="132"/>
        <v>1</v>
      </c>
      <c r="U506">
        <v>0</v>
      </c>
      <c r="V506">
        <f t="shared" si="133"/>
        <v>1</v>
      </c>
      <c r="W506">
        <f t="shared" si="134"/>
        <v>0</v>
      </c>
      <c r="Y506">
        <f t="shared" si="135"/>
        <v>0.5</v>
      </c>
      <c r="Z506">
        <f t="shared" si="136"/>
        <v>1</v>
      </c>
      <c r="AA506">
        <f t="shared" si="137"/>
        <v>0.66666666666666663</v>
      </c>
      <c r="AC506">
        <f t="shared" si="138"/>
        <v>0</v>
      </c>
      <c r="AD506">
        <v>0</v>
      </c>
      <c r="AE506">
        <f t="shared" si="139"/>
        <v>0</v>
      </c>
      <c r="AF506">
        <f t="shared" si="140"/>
        <v>3</v>
      </c>
      <c r="AH506">
        <f t="shared" si="141"/>
        <v>0</v>
      </c>
      <c r="AI506">
        <f t="shared" si="142"/>
        <v>0</v>
      </c>
      <c r="AJ506">
        <f t="shared" si="143"/>
        <v>0</v>
      </c>
    </row>
    <row r="507" spans="1:36" x14ac:dyDescent="0.3">
      <c r="A507" s="1">
        <v>505</v>
      </c>
      <c r="B507" s="1">
        <v>1</v>
      </c>
      <c r="C507" s="1">
        <v>3</v>
      </c>
      <c r="D507" s="1">
        <v>4</v>
      </c>
      <c r="F507">
        <v>505</v>
      </c>
      <c r="G507">
        <v>2</v>
      </c>
      <c r="H507">
        <v>1</v>
      </c>
      <c r="I507">
        <v>3</v>
      </c>
      <c r="K507">
        <f t="shared" si="126"/>
        <v>3</v>
      </c>
      <c r="L507">
        <v>0</v>
      </c>
      <c r="M507">
        <f t="shared" si="127"/>
        <v>0</v>
      </c>
      <c r="N507">
        <f t="shared" si="128"/>
        <v>1</v>
      </c>
      <c r="P507">
        <f t="shared" si="129"/>
        <v>1</v>
      </c>
      <c r="Q507">
        <f t="shared" si="130"/>
        <v>0.75</v>
      </c>
      <c r="R507">
        <f t="shared" si="131"/>
        <v>0.8571428571428571</v>
      </c>
      <c r="T507">
        <f t="shared" si="132"/>
        <v>1</v>
      </c>
      <c r="U507">
        <v>0</v>
      </c>
      <c r="V507">
        <f t="shared" si="133"/>
        <v>1</v>
      </c>
      <c r="W507">
        <f t="shared" si="134"/>
        <v>0</v>
      </c>
      <c r="Y507">
        <f t="shared" si="135"/>
        <v>0.5</v>
      </c>
      <c r="Z507">
        <f t="shared" si="136"/>
        <v>1</v>
      </c>
      <c r="AA507">
        <f t="shared" si="137"/>
        <v>0.66666666666666663</v>
      </c>
      <c r="AC507">
        <f t="shared" si="138"/>
        <v>1</v>
      </c>
      <c r="AD507">
        <v>0</v>
      </c>
      <c r="AE507">
        <f t="shared" si="139"/>
        <v>0</v>
      </c>
      <c r="AF507">
        <f t="shared" si="140"/>
        <v>2</v>
      </c>
      <c r="AH507">
        <f t="shared" si="141"/>
        <v>1</v>
      </c>
      <c r="AI507">
        <f t="shared" si="142"/>
        <v>0.33333333333333331</v>
      </c>
      <c r="AJ507">
        <f t="shared" si="143"/>
        <v>0.5</v>
      </c>
    </row>
    <row r="508" spans="1:36" x14ac:dyDescent="0.3">
      <c r="A508" s="1">
        <v>506</v>
      </c>
      <c r="B508" s="1">
        <v>1</v>
      </c>
      <c r="C508" s="1">
        <v>3</v>
      </c>
      <c r="D508" s="1">
        <v>4</v>
      </c>
      <c r="F508">
        <v>506</v>
      </c>
      <c r="G508">
        <v>1</v>
      </c>
      <c r="H508">
        <v>1</v>
      </c>
      <c r="I508">
        <v>2</v>
      </c>
      <c r="K508">
        <f t="shared" si="126"/>
        <v>2</v>
      </c>
      <c r="L508">
        <v>0</v>
      </c>
      <c r="M508">
        <f t="shared" si="127"/>
        <v>0</v>
      </c>
      <c r="N508">
        <f t="shared" si="128"/>
        <v>2</v>
      </c>
      <c r="P508">
        <f t="shared" si="129"/>
        <v>1</v>
      </c>
      <c r="Q508">
        <f t="shared" si="130"/>
        <v>0.5</v>
      </c>
      <c r="R508">
        <f t="shared" si="131"/>
        <v>0.66666666666666663</v>
      </c>
      <c r="T508">
        <f t="shared" si="132"/>
        <v>1</v>
      </c>
      <c r="U508">
        <v>0</v>
      </c>
      <c r="V508">
        <f t="shared" si="133"/>
        <v>0</v>
      </c>
      <c r="W508">
        <f t="shared" si="134"/>
        <v>0</v>
      </c>
      <c r="Y508">
        <f t="shared" si="135"/>
        <v>1</v>
      </c>
      <c r="Z508">
        <f t="shared" si="136"/>
        <v>1</v>
      </c>
      <c r="AA508">
        <f t="shared" si="137"/>
        <v>1</v>
      </c>
      <c r="AC508">
        <f t="shared" si="138"/>
        <v>1</v>
      </c>
      <c r="AD508">
        <v>0</v>
      </c>
      <c r="AE508">
        <f t="shared" si="139"/>
        <v>0</v>
      </c>
      <c r="AF508">
        <f t="shared" si="140"/>
        <v>2</v>
      </c>
      <c r="AH508">
        <f t="shared" si="141"/>
        <v>1</v>
      </c>
      <c r="AI508">
        <f t="shared" si="142"/>
        <v>0.33333333333333331</v>
      </c>
      <c r="AJ508">
        <f t="shared" si="143"/>
        <v>0.5</v>
      </c>
    </row>
    <row r="509" spans="1:36" x14ac:dyDescent="0.3">
      <c r="A509" s="1">
        <v>507</v>
      </c>
      <c r="B509" s="1">
        <v>1</v>
      </c>
      <c r="C509" s="1">
        <v>3</v>
      </c>
      <c r="D509" s="1">
        <v>4</v>
      </c>
      <c r="F509">
        <v>507</v>
      </c>
      <c r="G509">
        <v>1</v>
      </c>
      <c r="H509">
        <v>0</v>
      </c>
      <c r="I509">
        <v>1</v>
      </c>
      <c r="K509">
        <f t="shared" si="126"/>
        <v>1</v>
      </c>
      <c r="L509">
        <v>0</v>
      </c>
      <c r="M509">
        <f t="shared" si="127"/>
        <v>0</v>
      </c>
      <c r="N509">
        <f t="shared" si="128"/>
        <v>3</v>
      </c>
      <c r="P509">
        <f t="shared" si="129"/>
        <v>1</v>
      </c>
      <c r="Q509">
        <f t="shared" si="130"/>
        <v>0.25</v>
      </c>
      <c r="R509">
        <f t="shared" si="131"/>
        <v>0.4</v>
      </c>
      <c r="T509">
        <f t="shared" si="132"/>
        <v>1</v>
      </c>
      <c r="U509">
        <v>0</v>
      </c>
      <c r="V509">
        <f t="shared" si="133"/>
        <v>0</v>
      </c>
      <c r="W509">
        <f t="shared" si="134"/>
        <v>0</v>
      </c>
      <c r="Y509">
        <f t="shared" si="135"/>
        <v>1</v>
      </c>
      <c r="Z509">
        <f t="shared" si="136"/>
        <v>1</v>
      </c>
      <c r="AA509">
        <f t="shared" si="137"/>
        <v>1</v>
      </c>
      <c r="AC509">
        <f t="shared" si="138"/>
        <v>0</v>
      </c>
      <c r="AD509">
        <v>0</v>
      </c>
      <c r="AE509">
        <f t="shared" si="139"/>
        <v>0</v>
      </c>
      <c r="AF509">
        <f t="shared" si="140"/>
        <v>3</v>
      </c>
      <c r="AH509">
        <f t="shared" si="141"/>
        <v>0</v>
      </c>
      <c r="AI509">
        <f t="shared" si="142"/>
        <v>0</v>
      </c>
      <c r="AJ509">
        <f t="shared" si="143"/>
        <v>0</v>
      </c>
    </row>
    <row r="510" spans="1:36" x14ac:dyDescent="0.3">
      <c r="A510" s="1">
        <v>508</v>
      </c>
      <c r="B510" s="1">
        <v>1</v>
      </c>
      <c r="C510" s="1">
        <v>3</v>
      </c>
      <c r="D510" s="1">
        <v>4</v>
      </c>
      <c r="F510">
        <v>508</v>
      </c>
      <c r="G510">
        <v>2</v>
      </c>
      <c r="H510">
        <v>0</v>
      </c>
      <c r="I510">
        <v>2</v>
      </c>
      <c r="K510">
        <f t="shared" si="126"/>
        <v>2</v>
      </c>
      <c r="L510">
        <v>0</v>
      </c>
      <c r="M510">
        <f t="shared" si="127"/>
        <v>0</v>
      </c>
      <c r="N510">
        <f t="shared" si="128"/>
        <v>2</v>
      </c>
      <c r="P510">
        <f t="shared" si="129"/>
        <v>1</v>
      </c>
      <c r="Q510">
        <f t="shared" si="130"/>
        <v>0.5</v>
      </c>
      <c r="R510">
        <f t="shared" si="131"/>
        <v>0.66666666666666663</v>
      </c>
      <c r="T510">
        <f t="shared" si="132"/>
        <v>1</v>
      </c>
      <c r="U510">
        <v>0</v>
      </c>
      <c r="V510">
        <f t="shared" si="133"/>
        <v>1</v>
      </c>
      <c r="W510">
        <f t="shared" si="134"/>
        <v>0</v>
      </c>
      <c r="Y510">
        <f t="shared" si="135"/>
        <v>0.5</v>
      </c>
      <c r="Z510">
        <f t="shared" si="136"/>
        <v>1</v>
      </c>
      <c r="AA510">
        <f t="shared" si="137"/>
        <v>0.66666666666666663</v>
      </c>
      <c r="AC510">
        <f t="shared" si="138"/>
        <v>0</v>
      </c>
      <c r="AD510">
        <v>0</v>
      </c>
      <c r="AE510">
        <f t="shared" si="139"/>
        <v>0</v>
      </c>
      <c r="AF510">
        <f t="shared" si="140"/>
        <v>3</v>
      </c>
      <c r="AH510">
        <f t="shared" si="141"/>
        <v>0</v>
      </c>
      <c r="AI510">
        <f t="shared" si="142"/>
        <v>0</v>
      </c>
      <c r="AJ510">
        <f t="shared" si="143"/>
        <v>0</v>
      </c>
    </row>
    <row r="511" spans="1:36" x14ac:dyDescent="0.3">
      <c r="A511" s="1">
        <v>509</v>
      </c>
      <c r="B511" s="1">
        <v>1</v>
      </c>
      <c r="C511" s="1">
        <v>3</v>
      </c>
      <c r="D511" s="1">
        <v>4</v>
      </c>
      <c r="F511">
        <v>509</v>
      </c>
      <c r="G511">
        <v>2</v>
      </c>
      <c r="H511">
        <v>0</v>
      </c>
      <c r="I511">
        <v>2</v>
      </c>
      <c r="K511">
        <f t="shared" si="126"/>
        <v>2</v>
      </c>
      <c r="L511">
        <v>0</v>
      </c>
      <c r="M511">
        <f t="shared" si="127"/>
        <v>0</v>
      </c>
      <c r="N511">
        <f t="shared" si="128"/>
        <v>2</v>
      </c>
      <c r="P511">
        <f t="shared" si="129"/>
        <v>1</v>
      </c>
      <c r="Q511">
        <f t="shared" si="130"/>
        <v>0.5</v>
      </c>
      <c r="R511">
        <f t="shared" si="131"/>
        <v>0.66666666666666663</v>
      </c>
      <c r="T511">
        <f t="shared" si="132"/>
        <v>1</v>
      </c>
      <c r="U511">
        <v>0</v>
      </c>
      <c r="V511">
        <f t="shared" si="133"/>
        <v>1</v>
      </c>
      <c r="W511">
        <f t="shared" si="134"/>
        <v>0</v>
      </c>
      <c r="Y511">
        <f t="shared" si="135"/>
        <v>0.5</v>
      </c>
      <c r="Z511">
        <f t="shared" si="136"/>
        <v>1</v>
      </c>
      <c r="AA511">
        <f t="shared" si="137"/>
        <v>0.66666666666666663</v>
      </c>
      <c r="AC511">
        <f t="shared" si="138"/>
        <v>0</v>
      </c>
      <c r="AD511">
        <v>0</v>
      </c>
      <c r="AE511">
        <f t="shared" si="139"/>
        <v>0</v>
      </c>
      <c r="AF511">
        <f t="shared" si="140"/>
        <v>3</v>
      </c>
      <c r="AH511">
        <f t="shared" si="141"/>
        <v>0</v>
      </c>
      <c r="AI511">
        <f t="shared" si="142"/>
        <v>0</v>
      </c>
      <c r="AJ511">
        <f t="shared" si="143"/>
        <v>0</v>
      </c>
    </row>
    <row r="512" spans="1:36" x14ac:dyDescent="0.3">
      <c r="A512" s="1">
        <v>510</v>
      </c>
      <c r="B512" s="1">
        <v>1</v>
      </c>
      <c r="C512" s="1">
        <v>3</v>
      </c>
      <c r="D512" s="1">
        <v>4</v>
      </c>
      <c r="F512">
        <v>510</v>
      </c>
      <c r="G512">
        <v>1</v>
      </c>
      <c r="H512">
        <v>0</v>
      </c>
      <c r="I512">
        <v>1</v>
      </c>
      <c r="K512">
        <f t="shared" si="126"/>
        <v>1</v>
      </c>
      <c r="L512">
        <v>0</v>
      </c>
      <c r="M512">
        <f t="shared" si="127"/>
        <v>0</v>
      </c>
      <c r="N512">
        <f t="shared" si="128"/>
        <v>3</v>
      </c>
      <c r="P512">
        <f t="shared" si="129"/>
        <v>1</v>
      </c>
      <c r="Q512">
        <f t="shared" si="130"/>
        <v>0.25</v>
      </c>
      <c r="R512">
        <f t="shared" si="131"/>
        <v>0.4</v>
      </c>
      <c r="T512">
        <f t="shared" si="132"/>
        <v>1</v>
      </c>
      <c r="U512">
        <v>0</v>
      </c>
      <c r="V512">
        <f t="shared" si="133"/>
        <v>0</v>
      </c>
      <c r="W512">
        <f t="shared" si="134"/>
        <v>0</v>
      </c>
      <c r="Y512">
        <f t="shared" si="135"/>
        <v>1</v>
      </c>
      <c r="Z512">
        <f t="shared" si="136"/>
        <v>1</v>
      </c>
      <c r="AA512">
        <f t="shared" si="137"/>
        <v>1</v>
      </c>
      <c r="AC512">
        <f t="shared" si="138"/>
        <v>0</v>
      </c>
      <c r="AD512">
        <v>0</v>
      </c>
      <c r="AE512">
        <f t="shared" si="139"/>
        <v>0</v>
      </c>
      <c r="AF512">
        <f t="shared" si="140"/>
        <v>3</v>
      </c>
      <c r="AH512">
        <f t="shared" si="141"/>
        <v>0</v>
      </c>
      <c r="AI512">
        <f t="shared" si="142"/>
        <v>0</v>
      </c>
      <c r="AJ512">
        <f t="shared" si="143"/>
        <v>0</v>
      </c>
    </row>
    <row r="513" spans="1:36" x14ac:dyDescent="0.3">
      <c r="A513" s="1">
        <v>511</v>
      </c>
      <c r="B513" s="1">
        <v>1</v>
      </c>
      <c r="C513" s="1">
        <v>3</v>
      </c>
      <c r="D513" s="1">
        <v>4</v>
      </c>
      <c r="F513">
        <v>511</v>
      </c>
      <c r="G513">
        <v>1</v>
      </c>
      <c r="H513">
        <v>0</v>
      </c>
      <c r="I513">
        <v>1</v>
      </c>
      <c r="K513">
        <f t="shared" si="126"/>
        <v>1</v>
      </c>
      <c r="L513">
        <v>0</v>
      </c>
      <c r="M513">
        <f t="shared" si="127"/>
        <v>0</v>
      </c>
      <c r="N513">
        <f t="shared" si="128"/>
        <v>3</v>
      </c>
      <c r="P513">
        <f t="shared" si="129"/>
        <v>1</v>
      </c>
      <c r="Q513">
        <f t="shared" si="130"/>
        <v>0.25</v>
      </c>
      <c r="R513">
        <f t="shared" si="131"/>
        <v>0.4</v>
      </c>
      <c r="T513">
        <f t="shared" si="132"/>
        <v>1</v>
      </c>
      <c r="U513">
        <v>0</v>
      </c>
      <c r="V513">
        <f t="shared" si="133"/>
        <v>0</v>
      </c>
      <c r="W513">
        <f t="shared" si="134"/>
        <v>0</v>
      </c>
      <c r="Y513">
        <f t="shared" si="135"/>
        <v>1</v>
      </c>
      <c r="Z513">
        <f t="shared" si="136"/>
        <v>1</v>
      </c>
      <c r="AA513">
        <f t="shared" si="137"/>
        <v>1</v>
      </c>
      <c r="AC513">
        <f t="shared" si="138"/>
        <v>0</v>
      </c>
      <c r="AD513">
        <v>0</v>
      </c>
      <c r="AE513">
        <f t="shared" si="139"/>
        <v>0</v>
      </c>
      <c r="AF513">
        <f t="shared" si="140"/>
        <v>3</v>
      </c>
      <c r="AH513">
        <f t="shared" si="141"/>
        <v>0</v>
      </c>
      <c r="AI513">
        <f t="shared" si="142"/>
        <v>0</v>
      </c>
      <c r="AJ513">
        <f t="shared" si="143"/>
        <v>0</v>
      </c>
    </row>
    <row r="514" spans="1:36" x14ac:dyDescent="0.3">
      <c r="A514" s="1">
        <v>512</v>
      </c>
      <c r="B514" s="1">
        <v>1</v>
      </c>
      <c r="C514" s="1">
        <v>3</v>
      </c>
      <c r="D514" s="1">
        <v>4</v>
      </c>
      <c r="F514">
        <v>512</v>
      </c>
      <c r="G514">
        <v>1</v>
      </c>
      <c r="H514">
        <v>0</v>
      </c>
      <c r="I514">
        <v>1</v>
      </c>
      <c r="K514">
        <f t="shared" si="126"/>
        <v>1</v>
      </c>
      <c r="L514">
        <v>0</v>
      </c>
      <c r="M514">
        <f t="shared" si="127"/>
        <v>0</v>
      </c>
      <c r="N514">
        <f t="shared" si="128"/>
        <v>3</v>
      </c>
      <c r="P514">
        <f t="shared" si="129"/>
        <v>1</v>
      </c>
      <c r="Q514">
        <f t="shared" si="130"/>
        <v>0.25</v>
      </c>
      <c r="R514">
        <f t="shared" si="131"/>
        <v>0.4</v>
      </c>
      <c r="T514">
        <f t="shared" si="132"/>
        <v>1</v>
      </c>
      <c r="U514">
        <v>0</v>
      </c>
      <c r="V514">
        <f t="shared" si="133"/>
        <v>0</v>
      </c>
      <c r="W514">
        <f t="shared" si="134"/>
        <v>0</v>
      </c>
      <c r="Y514">
        <f t="shared" si="135"/>
        <v>1</v>
      </c>
      <c r="Z514">
        <f t="shared" si="136"/>
        <v>1</v>
      </c>
      <c r="AA514">
        <f t="shared" si="137"/>
        <v>1</v>
      </c>
      <c r="AC514">
        <f t="shared" si="138"/>
        <v>0</v>
      </c>
      <c r="AD514">
        <v>0</v>
      </c>
      <c r="AE514">
        <f t="shared" si="139"/>
        <v>0</v>
      </c>
      <c r="AF514">
        <f t="shared" si="140"/>
        <v>3</v>
      </c>
      <c r="AH514">
        <f t="shared" si="141"/>
        <v>0</v>
      </c>
      <c r="AI514">
        <f t="shared" si="142"/>
        <v>0</v>
      </c>
      <c r="AJ514">
        <f t="shared" si="143"/>
        <v>0</v>
      </c>
    </row>
    <row r="515" spans="1:36" x14ac:dyDescent="0.3">
      <c r="A515" s="1">
        <v>513</v>
      </c>
      <c r="B515" s="1">
        <v>1</v>
      </c>
      <c r="C515" s="1">
        <v>3</v>
      </c>
      <c r="D515" s="1">
        <v>4</v>
      </c>
      <c r="F515">
        <v>513</v>
      </c>
      <c r="G515">
        <v>1</v>
      </c>
      <c r="H515">
        <v>0</v>
      </c>
      <c r="I515">
        <v>1</v>
      </c>
      <c r="K515">
        <f t="shared" si="126"/>
        <v>1</v>
      </c>
      <c r="L515">
        <v>0</v>
      </c>
      <c r="M515">
        <f t="shared" si="127"/>
        <v>0</v>
      </c>
      <c r="N515">
        <f t="shared" si="128"/>
        <v>3</v>
      </c>
      <c r="P515">
        <f t="shared" si="129"/>
        <v>1</v>
      </c>
      <c r="Q515">
        <f t="shared" si="130"/>
        <v>0.25</v>
      </c>
      <c r="R515">
        <f t="shared" si="131"/>
        <v>0.4</v>
      </c>
      <c r="T515">
        <f t="shared" si="132"/>
        <v>1</v>
      </c>
      <c r="U515">
        <v>0</v>
      </c>
      <c r="V515">
        <f t="shared" si="133"/>
        <v>0</v>
      </c>
      <c r="W515">
        <f t="shared" si="134"/>
        <v>0</v>
      </c>
      <c r="Y515">
        <f t="shared" si="135"/>
        <v>1</v>
      </c>
      <c r="Z515">
        <f t="shared" si="136"/>
        <v>1</v>
      </c>
      <c r="AA515">
        <f t="shared" si="137"/>
        <v>1</v>
      </c>
      <c r="AC515">
        <f t="shared" si="138"/>
        <v>0</v>
      </c>
      <c r="AD515">
        <v>0</v>
      </c>
      <c r="AE515">
        <f t="shared" si="139"/>
        <v>0</v>
      </c>
      <c r="AF515">
        <f t="shared" si="140"/>
        <v>3</v>
      </c>
      <c r="AH515">
        <f t="shared" si="141"/>
        <v>0</v>
      </c>
      <c r="AI515">
        <f t="shared" si="142"/>
        <v>0</v>
      </c>
      <c r="AJ515">
        <f t="shared" si="143"/>
        <v>0</v>
      </c>
    </row>
    <row r="516" spans="1:36" x14ac:dyDescent="0.3">
      <c r="A516" s="1">
        <v>514</v>
      </c>
      <c r="B516" s="1">
        <v>1</v>
      </c>
      <c r="C516" s="1">
        <v>3</v>
      </c>
      <c r="D516" s="1">
        <v>4</v>
      </c>
      <c r="F516">
        <v>514</v>
      </c>
      <c r="G516">
        <v>1</v>
      </c>
      <c r="H516">
        <v>0</v>
      </c>
      <c r="I516">
        <v>1</v>
      </c>
      <c r="K516">
        <f t="shared" ref="K516:K579" si="144">MIN(I516,D516)</f>
        <v>1</v>
      </c>
      <c r="L516">
        <v>0</v>
      </c>
      <c r="M516">
        <f t="shared" ref="M516:M579" si="145">IF(I516-D516&lt;0,0,I516-D516)</f>
        <v>0</v>
      </c>
      <c r="N516">
        <f t="shared" ref="N516:N579" si="146">IF(D516-I516&lt;0,0,D516-I516)</f>
        <v>3</v>
      </c>
      <c r="P516">
        <f t="shared" ref="P516:P579" si="147">IFERROR(K516/(K516+M516),0)</f>
        <v>1</v>
      </c>
      <c r="Q516">
        <f t="shared" ref="Q516:Q579" si="148">IFERROR(K516/(K516+N516),0)</f>
        <v>0.25</v>
      </c>
      <c r="R516">
        <f t="shared" ref="R516:R579" si="149">IFERROR((2*P516*Q516)/(P516+Q516),0)</f>
        <v>0.4</v>
      </c>
      <c r="T516">
        <f t="shared" ref="T516:T579" si="150">MIN(G516,B516)</f>
        <v>1</v>
      </c>
      <c r="U516">
        <v>0</v>
      </c>
      <c r="V516">
        <f t="shared" ref="V516:V579" si="151">IF(G516-B516&lt;0,0,G516-B516)</f>
        <v>0</v>
      </c>
      <c r="W516">
        <f t="shared" ref="W516:W579" si="152">IF(B516-G516&lt;0,0,B516-G516)</f>
        <v>0</v>
      </c>
      <c r="Y516">
        <f t="shared" ref="Y516:Y579" si="153">IFERROR(T516/(T516+V516),0)</f>
        <v>1</v>
      </c>
      <c r="Z516">
        <f t="shared" ref="Z516:Z579" si="154">IFERROR(T516/(T516+W516),0)</f>
        <v>1</v>
      </c>
      <c r="AA516">
        <f t="shared" ref="AA516:AA579" si="155">IFERROR(2*(Y516*Z516)/(Y516+Z516),0)</f>
        <v>1</v>
      </c>
      <c r="AC516">
        <f t="shared" ref="AC516:AC579" si="156">MIN(H516,C516)</f>
        <v>0</v>
      </c>
      <c r="AD516">
        <v>0</v>
      </c>
      <c r="AE516">
        <f t="shared" ref="AE516:AE579" si="157">IF(H516-C516&lt;0,0,H516-C516)</f>
        <v>0</v>
      </c>
      <c r="AF516">
        <f t="shared" ref="AF516:AF579" si="158">IF(C516-H516&lt;0,0,C516-H516)</f>
        <v>3</v>
      </c>
      <c r="AH516">
        <f t="shared" ref="AH516:AH579" si="159">IFERROR(AC516/(AC516+AE516),0)</f>
        <v>0</v>
      </c>
      <c r="AI516">
        <f t="shared" ref="AI516:AI579" si="160">IFERROR(AC516/(AC516+AF516),0)</f>
        <v>0</v>
      </c>
      <c r="AJ516">
        <f t="shared" ref="AJ516:AJ579" si="161">IFERROR((2*AH516*AI516)/(AH516+AI516),0)</f>
        <v>0</v>
      </c>
    </row>
    <row r="517" spans="1:36" x14ac:dyDescent="0.3">
      <c r="A517" s="1">
        <v>515</v>
      </c>
      <c r="B517" s="1">
        <v>1</v>
      </c>
      <c r="C517" s="1">
        <v>2</v>
      </c>
      <c r="D517" s="1">
        <v>3</v>
      </c>
      <c r="F517">
        <v>515</v>
      </c>
      <c r="G517">
        <v>1</v>
      </c>
      <c r="H517">
        <v>0</v>
      </c>
      <c r="I517">
        <v>1</v>
      </c>
      <c r="K517">
        <f t="shared" si="144"/>
        <v>1</v>
      </c>
      <c r="L517">
        <v>0</v>
      </c>
      <c r="M517">
        <f t="shared" si="145"/>
        <v>0</v>
      </c>
      <c r="N517">
        <f t="shared" si="146"/>
        <v>2</v>
      </c>
      <c r="P517">
        <f t="shared" si="147"/>
        <v>1</v>
      </c>
      <c r="Q517">
        <f t="shared" si="148"/>
        <v>0.33333333333333331</v>
      </c>
      <c r="R517">
        <f t="shared" si="149"/>
        <v>0.5</v>
      </c>
      <c r="T517">
        <f t="shared" si="150"/>
        <v>1</v>
      </c>
      <c r="U517">
        <v>0</v>
      </c>
      <c r="V517">
        <f t="shared" si="151"/>
        <v>0</v>
      </c>
      <c r="W517">
        <f t="shared" si="152"/>
        <v>0</v>
      </c>
      <c r="Y517">
        <f t="shared" si="153"/>
        <v>1</v>
      </c>
      <c r="Z517">
        <f t="shared" si="154"/>
        <v>1</v>
      </c>
      <c r="AA517">
        <f t="shared" si="155"/>
        <v>1</v>
      </c>
      <c r="AC517">
        <f t="shared" si="156"/>
        <v>0</v>
      </c>
      <c r="AD517">
        <v>0</v>
      </c>
      <c r="AE517">
        <f t="shared" si="157"/>
        <v>0</v>
      </c>
      <c r="AF517">
        <f t="shared" si="158"/>
        <v>2</v>
      </c>
      <c r="AH517">
        <f t="shared" si="159"/>
        <v>0</v>
      </c>
      <c r="AI517">
        <f t="shared" si="160"/>
        <v>0</v>
      </c>
      <c r="AJ517">
        <f t="shared" si="161"/>
        <v>0</v>
      </c>
    </row>
    <row r="518" spans="1:36" x14ac:dyDescent="0.3">
      <c r="A518" s="1">
        <v>516</v>
      </c>
      <c r="B518" s="1">
        <v>1</v>
      </c>
      <c r="C518" s="1">
        <v>2</v>
      </c>
      <c r="D518" s="1">
        <v>3</v>
      </c>
      <c r="F518">
        <v>516</v>
      </c>
      <c r="G518">
        <v>1</v>
      </c>
      <c r="H518">
        <v>0</v>
      </c>
      <c r="I518">
        <v>1</v>
      </c>
      <c r="K518">
        <f t="shared" si="144"/>
        <v>1</v>
      </c>
      <c r="L518">
        <v>0</v>
      </c>
      <c r="M518">
        <f t="shared" si="145"/>
        <v>0</v>
      </c>
      <c r="N518">
        <f t="shared" si="146"/>
        <v>2</v>
      </c>
      <c r="P518">
        <f t="shared" si="147"/>
        <v>1</v>
      </c>
      <c r="Q518">
        <f t="shared" si="148"/>
        <v>0.33333333333333331</v>
      </c>
      <c r="R518">
        <f t="shared" si="149"/>
        <v>0.5</v>
      </c>
      <c r="T518">
        <f t="shared" si="150"/>
        <v>1</v>
      </c>
      <c r="U518">
        <v>0</v>
      </c>
      <c r="V518">
        <f t="shared" si="151"/>
        <v>0</v>
      </c>
      <c r="W518">
        <f t="shared" si="152"/>
        <v>0</v>
      </c>
      <c r="Y518">
        <f t="shared" si="153"/>
        <v>1</v>
      </c>
      <c r="Z518">
        <f t="shared" si="154"/>
        <v>1</v>
      </c>
      <c r="AA518">
        <f t="shared" si="155"/>
        <v>1</v>
      </c>
      <c r="AC518">
        <f t="shared" si="156"/>
        <v>0</v>
      </c>
      <c r="AD518">
        <v>0</v>
      </c>
      <c r="AE518">
        <f t="shared" si="157"/>
        <v>0</v>
      </c>
      <c r="AF518">
        <f t="shared" si="158"/>
        <v>2</v>
      </c>
      <c r="AH518">
        <f t="shared" si="159"/>
        <v>0</v>
      </c>
      <c r="AI518">
        <f t="shared" si="160"/>
        <v>0</v>
      </c>
      <c r="AJ518">
        <f t="shared" si="161"/>
        <v>0</v>
      </c>
    </row>
    <row r="519" spans="1:36" x14ac:dyDescent="0.3">
      <c r="A519" s="1">
        <v>517</v>
      </c>
      <c r="B519" s="1">
        <v>1</v>
      </c>
      <c r="C519" s="1">
        <v>2</v>
      </c>
      <c r="D519" s="1">
        <v>3</v>
      </c>
      <c r="F519">
        <v>517</v>
      </c>
      <c r="G519">
        <v>1</v>
      </c>
      <c r="H519">
        <v>0</v>
      </c>
      <c r="I519">
        <v>1</v>
      </c>
      <c r="K519">
        <f t="shared" si="144"/>
        <v>1</v>
      </c>
      <c r="L519">
        <v>0</v>
      </c>
      <c r="M519">
        <f t="shared" si="145"/>
        <v>0</v>
      </c>
      <c r="N519">
        <f t="shared" si="146"/>
        <v>2</v>
      </c>
      <c r="P519">
        <f t="shared" si="147"/>
        <v>1</v>
      </c>
      <c r="Q519">
        <f t="shared" si="148"/>
        <v>0.33333333333333331</v>
      </c>
      <c r="R519">
        <f t="shared" si="149"/>
        <v>0.5</v>
      </c>
      <c r="T519">
        <f t="shared" si="150"/>
        <v>1</v>
      </c>
      <c r="U519">
        <v>0</v>
      </c>
      <c r="V519">
        <f t="shared" si="151"/>
        <v>0</v>
      </c>
      <c r="W519">
        <f t="shared" si="152"/>
        <v>0</v>
      </c>
      <c r="Y519">
        <f t="shared" si="153"/>
        <v>1</v>
      </c>
      <c r="Z519">
        <f t="shared" si="154"/>
        <v>1</v>
      </c>
      <c r="AA519">
        <f t="shared" si="155"/>
        <v>1</v>
      </c>
      <c r="AC519">
        <f t="shared" si="156"/>
        <v>0</v>
      </c>
      <c r="AD519">
        <v>0</v>
      </c>
      <c r="AE519">
        <f t="shared" si="157"/>
        <v>0</v>
      </c>
      <c r="AF519">
        <f t="shared" si="158"/>
        <v>2</v>
      </c>
      <c r="AH519">
        <f t="shared" si="159"/>
        <v>0</v>
      </c>
      <c r="AI519">
        <f t="shared" si="160"/>
        <v>0</v>
      </c>
      <c r="AJ519">
        <f t="shared" si="161"/>
        <v>0</v>
      </c>
    </row>
    <row r="520" spans="1:36" x14ac:dyDescent="0.3">
      <c r="A520" s="1">
        <v>518</v>
      </c>
      <c r="B520" s="1">
        <v>1</v>
      </c>
      <c r="C520" s="1">
        <v>2</v>
      </c>
      <c r="D520" s="1">
        <v>3</v>
      </c>
      <c r="F520">
        <v>518</v>
      </c>
      <c r="G520">
        <v>1</v>
      </c>
      <c r="H520">
        <v>0</v>
      </c>
      <c r="I520">
        <v>1</v>
      </c>
      <c r="K520">
        <f t="shared" si="144"/>
        <v>1</v>
      </c>
      <c r="L520">
        <v>0</v>
      </c>
      <c r="M520">
        <f t="shared" si="145"/>
        <v>0</v>
      </c>
      <c r="N520">
        <f t="shared" si="146"/>
        <v>2</v>
      </c>
      <c r="P520">
        <f t="shared" si="147"/>
        <v>1</v>
      </c>
      <c r="Q520">
        <f t="shared" si="148"/>
        <v>0.33333333333333331</v>
      </c>
      <c r="R520">
        <f t="shared" si="149"/>
        <v>0.5</v>
      </c>
      <c r="T520">
        <f t="shared" si="150"/>
        <v>1</v>
      </c>
      <c r="U520">
        <v>0</v>
      </c>
      <c r="V520">
        <f t="shared" si="151"/>
        <v>0</v>
      </c>
      <c r="W520">
        <f t="shared" si="152"/>
        <v>0</v>
      </c>
      <c r="Y520">
        <f t="shared" si="153"/>
        <v>1</v>
      </c>
      <c r="Z520">
        <f t="shared" si="154"/>
        <v>1</v>
      </c>
      <c r="AA520">
        <f t="shared" si="155"/>
        <v>1</v>
      </c>
      <c r="AC520">
        <f t="shared" si="156"/>
        <v>0</v>
      </c>
      <c r="AD520">
        <v>0</v>
      </c>
      <c r="AE520">
        <f t="shared" si="157"/>
        <v>0</v>
      </c>
      <c r="AF520">
        <f t="shared" si="158"/>
        <v>2</v>
      </c>
      <c r="AH520">
        <f t="shared" si="159"/>
        <v>0</v>
      </c>
      <c r="AI520">
        <f t="shared" si="160"/>
        <v>0</v>
      </c>
      <c r="AJ520">
        <f t="shared" si="161"/>
        <v>0</v>
      </c>
    </row>
    <row r="521" spans="1:36" x14ac:dyDescent="0.3">
      <c r="A521" s="1">
        <v>519</v>
      </c>
      <c r="B521" s="1">
        <v>1</v>
      </c>
      <c r="C521" s="1">
        <v>1</v>
      </c>
      <c r="D521" s="1">
        <v>2</v>
      </c>
      <c r="F521">
        <v>519</v>
      </c>
      <c r="G521">
        <v>1</v>
      </c>
      <c r="H521">
        <v>0</v>
      </c>
      <c r="I521">
        <v>1</v>
      </c>
      <c r="K521">
        <f t="shared" si="144"/>
        <v>1</v>
      </c>
      <c r="L521">
        <v>0</v>
      </c>
      <c r="M521">
        <f t="shared" si="145"/>
        <v>0</v>
      </c>
      <c r="N521">
        <f t="shared" si="146"/>
        <v>1</v>
      </c>
      <c r="P521">
        <f t="shared" si="147"/>
        <v>1</v>
      </c>
      <c r="Q521">
        <f t="shared" si="148"/>
        <v>0.5</v>
      </c>
      <c r="R521">
        <f t="shared" si="149"/>
        <v>0.66666666666666663</v>
      </c>
      <c r="T521">
        <f t="shared" si="150"/>
        <v>1</v>
      </c>
      <c r="U521">
        <v>0</v>
      </c>
      <c r="V521">
        <f t="shared" si="151"/>
        <v>0</v>
      </c>
      <c r="W521">
        <f t="shared" si="152"/>
        <v>0</v>
      </c>
      <c r="Y521">
        <f t="shared" si="153"/>
        <v>1</v>
      </c>
      <c r="Z521">
        <f t="shared" si="154"/>
        <v>1</v>
      </c>
      <c r="AA521">
        <f t="shared" si="155"/>
        <v>1</v>
      </c>
      <c r="AC521">
        <f t="shared" si="156"/>
        <v>0</v>
      </c>
      <c r="AD521">
        <v>0</v>
      </c>
      <c r="AE521">
        <f t="shared" si="157"/>
        <v>0</v>
      </c>
      <c r="AF521">
        <f t="shared" si="158"/>
        <v>1</v>
      </c>
      <c r="AH521">
        <f t="shared" si="159"/>
        <v>0</v>
      </c>
      <c r="AI521">
        <f t="shared" si="160"/>
        <v>0</v>
      </c>
      <c r="AJ521">
        <f t="shared" si="161"/>
        <v>0</v>
      </c>
    </row>
    <row r="522" spans="1:36" x14ac:dyDescent="0.3">
      <c r="A522" s="1">
        <v>520</v>
      </c>
      <c r="B522" s="1">
        <v>1</v>
      </c>
      <c r="C522" s="1">
        <v>1</v>
      </c>
      <c r="D522" s="1">
        <v>2</v>
      </c>
      <c r="F522">
        <v>520</v>
      </c>
      <c r="G522">
        <v>1</v>
      </c>
      <c r="H522">
        <v>0</v>
      </c>
      <c r="I522">
        <v>1</v>
      </c>
      <c r="K522">
        <f t="shared" si="144"/>
        <v>1</v>
      </c>
      <c r="L522">
        <v>0</v>
      </c>
      <c r="M522">
        <f t="shared" si="145"/>
        <v>0</v>
      </c>
      <c r="N522">
        <f t="shared" si="146"/>
        <v>1</v>
      </c>
      <c r="P522">
        <f t="shared" si="147"/>
        <v>1</v>
      </c>
      <c r="Q522">
        <f t="shared" si="148"/>
        <v>0.5</v>
      </c>
      <c r="R522">
        <f t="shared" si="149"/>
        <v>0.66666666666666663</v>
      </c>
      <c r="T522">
        <f t="shared" si="150"/>
        <v>1</v>
      </c>
      <c r="U522">
        <v>0</v>
      </c>
      <c r="V522">
        <f t="shared" si="151"/>
        <v>0</v>
      </c>
      <c r="W522">
        <f t="shared" si="152"/>
        <v>0</v>
      </c>
      <c r="Y522">
        <f t="shared" si="153"/>
        <v>1</v>
      </c>
      <c r="Z522">
        <f t="shared" si="154"/>
        <v>1</v>
      </c>
      <c r="AA522">
        <f t="shared" si="155"/>
        <v>1</v>
      </c>
      <c r="AC522">
        <f t="shared" si="156"/>
        <v>0</v>
      </c>
      <c r="AD522">
        <v>0</v>
      </c>
      <c r="AE522">
        <f t="shared" si="157"/>
        <v>0</v>
      </c>
      <c r="AF522">
        <f t="shared" si="158"/>
        <v>1</v>
      </c>
      <c r="AH522">
        <f t="shared" si="159"/>
        <v>0</v>
      </c>
      <c r="AI522">
        <f t="shared" si="160"/>
        <v>0</v>
      </c>
      <c r="AJ522">
        <f t="shared" si="161"/>
        <v>0</v>
      </c>
    </row>
    <row r="523" spans="1:36" x14ac:dyDescent="0.3">
      <c r="A523" s="1">
        <v>521</v>
      </c>
      <c r="B523" s="1">
        <v>1</v>
      </c>
      <c r="C523" s="1">
        <v>1</v>
      </c>
      <c r="D523" s="1">
        <v>2</v>
      </c>
      <c r="F523">
        <v>521</v>
      </c>
      <c r="G523">
        <v>1</v>
      </c>
      <c r="H523">
        <v>0</v>
      </c>
      <c r="I523">
        <v>1</v>
      </c>
      <c r="K523">
        <f t="shared" si="144"/>
        <v>1</v>
      </c>
      <c r="L523">
        <v>0</v>
      </c>
      <c r="M523">
        <f t="shared" si="145"/>
        <v>0</v>
      </c>
      <c r="N523">
        <f t="shared" si="146"/>
        <v>1</v>
      </c>
      <c r="P523">
        <f t="shared" si="147"/>
        <v>1</v>
      </c>
      <c r="Q523">
        <f t="shared" si="148"/>
        <v>0.5</v>
      </c>
      <c r="R523">
        <f t="shared" si="149"/>
        <v>0.66666666666666663</v>
      </c>
      <c r="T523">
        <f t="shared" si="150"/>
        <v>1</v>
      </c>
      <c r="U523">
        <v>0</v>
      </c>
      <c r="V523">
        <f t="shared" si="151"/>
        <v>0</v>
      </c>
      <c r="W523">
        <f t="shared" si="152"/>
        <v>0</v>
      </c>
      <c r="Y523">
        <f t="shared" si="153"/>
        <v>1</v>
      </c>
      <c r="Z523">
        <f t="shared" si="154"/>
        <v>1</v>
      </c>
      <c r="AA523">
        <f t="shared" si="155"/>
        <v>1</v>
      </c>
      <c r="AC523">
        <f t="shared" si="156"/>
        <v>0</v>
      </c>
      <c r="AD523">
        <v>0</v>
      </c>
      <c r="AE523">
        <f t="shared" si="157"/>
        <v>0</v>
      </c>
      <c r="AF523">
        <f t="shared" si="158"/>
        <v>1</v>
      </c>
      <c r="AH523">
        <f t="shared" si="159"/>
        <v>0</v>
      </c>
      <c r="AI523">
        <f t="shared" si="160"/>
        <v>0</v>
      </c>
      <c r="AJ523">
        <f t="shared" si="161"/>
        <v>0</v>
      </c>
    </row>
    <row r="524" spans="1:36" x14ac:dyDescent="0.3">
      <c r="A524" s="1">
        <v>522</v>
      </c>
      <c r="B524" s="1">
        <v>1</v>
      </c>
      <c r="C524" s="1">
        <v>1</v>
      </c>
      <c r="D524" s="1">
        <v>2</v>
      </c>
      <c r="F524">
        <v>522</v>
      </c>
      <c r="G524">
        <v>0</v>
      </c>
      <c r="H524">
        <v>1</v>
      </c>
      <c r="I524">
        <v>1</v>
      </c>
      <c r="K524">
        <f t="shared" si="144"/>
        <v>1</v>
      </c>
      <c r="L524">
        <v>0</v>
      </c>
      <c r="M524">
        <f t="shared" si="145"/>
        <v>0</v>
      </c>
      <c r="N524">
        <f t="shared" si="146"/>
        <v>1</v>
      </c>
      <c r="P524">
        <f t="shared" si="147"/>
        <v>1</v>
      </c>
      <c r="Q524">
        <f t="shared" si="148"/>
        <v>0.5</v>
      </c>
      <c r="R524">
        <f t="shared" si="149"/>
        <v>0.66666666666666663</v>
      </c>
      <c r="T524">
        <f t="shared" si="150"/>
        <v>0</v>
      </c>
      <c r="U524">
        <v>0</v>
      </c>
      <c r="V524">
        <f t="shared" si="151"/>
        <v>0</v>
      </c>
      <c r="W524">
        <f t="shared" si="152"/>
        <v>1</v>
      </c>
      <c r="Y524">
        <f t="shared" si="153"/>
        <v>0</v>
      </c>
      <c r="Z524">
        <f t="shared" si="154"/>
        <v>0</v>
      </c>
      <c r="AA524">
        <f t="shared" si="155"/>
        <v>0</v>
      </c>
      <c r="AC524">
        <f t="shared" si="156"/>
        <v>1</v>
      </c>
      <c r="AD524">
        <v>0</v>
      </c>
      <c r="AE524">
        <f t="shared" si="157"/>
        <v>0</v>
      </c>
      <c r="AF524">
        <f t="shared" si="158"/>
        <v>0</v>
      </c>
      <c r="AH524">
        <f t="shared" si="159"/>
        <v>1</v>
      </c>
      <c r="AI524">
        <f t="shared" si="160"/>
        <v>1</v>
      </c>
      <c r="AJ524">
        <f t="shared" si="161"/>
        <v>1</v>
      </c>
    </row>
    <row r="525" spans="1:36" x14ac:dyDescent="0.3">
      <c r="A525" s="1">
        <v>523</v>
      </c>
      <c r="B525" s="1">
        <v>0</v>
      </c>
      <c r="C525" s="1">
        <v>1</v>
      </c>
      <c r="D525" s="1">
        <v>1</v>
      </c>
      <c r="F525">
        <v>523</v>
      </c>
      <c r="G525">
        <v>1</v>
      </c>
      <c r="H525">
        <v>0</v>
      </c>
      <c r="I525">
        <v>1</v>
      </c>
      <c r="K525">
        <f t="shared" si="144"/>
        <v>1</v>
      </c>
      <c r="L525">
        <v>0</v>
      </c>
      <c r="M525">
        <f t="shared" si="145"/>
        <v>0</v>
      </c>
      <c r="N525">
        <f t="shared" si="146"/>
        <v>0</v>
      </c>
      <c r="P525">
        <f t="shared" si="147"/>
        <v>1</v>
      </c>
      <c r="Q525">
        <f t="shared" si="148"/>
        <v>1</v>
      </c>
      <c r="R525">
        <f t="shared" si="149"/>
        <v>1</v>
      </c>
      <c r="T525">
        <f t="shared" si="150"/>
        <v>0</v>
      </c>
      <c r="U525">
        <v>0</v>
      </c>
      <c r="V525">
        <f t="shared" si="151"/>
        <v>1</v>
      </c>
      <c r="W525">
        <f t="shared" si="152"/>
        <v>0</v>
      </c>
      <c r="Y525">
        <f t="shared" si="153"/>
        <v>0</v>
      </c>
      <c r="Z525">
        <f t="shared" si="154"/>
        <v>0</v>
      </c>
      <c r="AA525">
        <f t="shared" si="155"/>
        <v>0</v>
      </c>
      <c r="AC525">
        <f t="shared" si="156"/>
        <v>0</v>
      </c>
      <c r="AD525">
        <v>0</v>
      </c>
      <c r="AE525">
        <f t="shared" si="157"/>
        <v>0</v>
      </c>
      <c r="AF525">
        <f t="shared" si="158"/>
        <v>1</v>
      </c>
      <c r="AH525">
        <f t="shared" si="159"/>
        <v>0</v>
      </c>
      <c r="AI525">
        <f t="shared" si="160"/>
        <v>0</v>
      </c>
      <c r="AJ525">
        <f t="shared" si="161"/>
        <v>0</v>
      </c>
    </row>
    <row r="526" spans="1:36" x14ac:dyDescent="0.3">
      <c r="A526" s="1">
        <v>524</v>
      </c>
      <c r="B526" s="1">
        <v>0</v>
      </c>
      <c r="C526" s="1">
        <v>1</v>
      </c>
      <c r="D526" s="1">
        <v>1</v>
      </c>
      <c r="F526">
        <v>524</v>
      </c>
      <c r="G526">
        <v>1</v>
      </c>
      <c r="H526">
        <v>0</v>
      </c>
      <c r="I526">
        <v>1</v>
      </c>
      <c r="K526">
        <f t="shared" si="144"/>
        <v>1</v>
      </c>
      <c r="L526">
        <v>0</v>
      </c>
      <c r="M526">
        <f t="shared" si="145"/>
        <v>0</v>
      </c>
      <c r="N526">
        <f t="shared" si="146"/>
        <v>0</v>
      </c>
      <c r="P526">
        <f t="shared" si="147"/>
        <v>1</v>
      </c>
      <c r="Q526">
        <f t="shared" si="148"/>
        <v>1</v>
      </c>
      <c r="R526">
        <f t="shared" si="149"/>
        <v>1</v>
      </c>
      <c r="T526">
        <f t="shared" si="150"/>
        <v>0</v>
      </c>
      <c r="U526">
        <v>0</v>
      </c>
      <c r="V526">
        <f t="shared" si="151"/>
        <v>1</v>
      </c>
      <c r="W526">
        <f t="shared" si="152"/>
        <v>0</v>
      </c>
      <c r="Y526">
        <f t="shared" si="153"/>
        <v>0</v>
      </c>
      <c r="Z526">
        <f t="shared" si="154"/>
        <v>0</v>
      </c>
      <c r="AA526">
        <f t="shared" si="155"/>
        <v>0</v>
      </c>
      <c r="AC526">
        <f t="shared" si="156"/>
        <v>0</v>
      </c>
      <c r="AD526">
        <v>0</v>
      </c>
      <c r="AE526">
        <f t="shared" si="157"/>
        <v>0</v>
      </c>
      <c r="AF526">
        <f t="shared" si="158"/>
        <v>1</v>
      </c>
      <c r="AH526">
        <f t="shared" si="159"/>
        <v>0</v>
      </c>
      <c r="AI526">
        <f t="shared" si="160"/>
        <v>0</v>
      </c>
      <c r="AJ526">
        <f t="shared" si="161"/>
        <v>0</v>
      </c>
    </row>
    <row r="527" spans="1:36" x14ac:dyDescent="0.3">
      <c r="A527" s="1">
        <v>525</v>
      </c>
      <c r="B527" s="1">
        <v>0</v>
      </c>
      <c r="C527" s="1">
        <v>1</v>
      </c>
      <c r="D527" s="1">
        <v>1</v>
      </c>
      <c r="F527">
        <v>525</v>
      </c>
      <c r="G527">
        <v>1</v>
      </c>
      <c r="H527">
        <v>0</v>
      </c>
      <c r="I527">
        <v>1</v>
      </c>
      <c r="K527">
        <f t="shared" si="144"/>
        <v>1</v>
      </c>
      <c r="L527">
        <v>0</v>
      </c>
      <c r="M527">
        <f t="shared" si="145"/>
        <v>0</v>
      </c>
      <c r="N527">
        <f t="shared" si="146"/>
        <v>0</v>
      </c>
      <c r="P527">
        <f t="shared" si="147"/>
        <v>1</v>
      </c>
      <c r="Q527">
        <f t="shared" si="148"/>
        <v>1</v>
      </c>
      <c r="R527">
        <f t="shared" si="149"/>
        <v>1</v>
      </c>
      <c r="T527">
        <f t="shared" si="150"/>
        <v>0</v>
      </c>
      <c r="U527">
        <v>0</v>
      </c>
      <c r="V527">
        <f t="shared" si="151"/>
        <v>1</v>
      </c>
      <c r="W527">
        <f t="shared" si="152"/>
        <v>0</v>
      </c>
      <c r="Y527">
        <f t="shared" si="153"/>
        <v>0</v>
      </c>
      <c r="Z527">
        <f t="shared" si="154"/>
        <v>0</v>
      </c>
      <c r="AA527">
        <f t="shared" si="155"/>
        <v>0</v>
      </c>
      <c r="AC527">
        <f t="shared" si="156"/>
        <v>0</v>
      </c>
      <c r="AD527">
        <v>0</v>
      </c>
      <c r="AE527">
        <f t="shared" si="157"/>
        <v>0</v>
      </c>
      <c r="AF527">
        <f t="shared" si="158"/>
        <v>1</v>
      </c>
      <c r="AH527">
        <f t="shared" si="159"/>
        <v>0</v>
      </c>
      <c r="AI527">
        <f t="shared" si="160"/>
        <v>0</v>
      </c>
      <c r="AJ527">
        <f t="shared" si="161"/>
        <v>0</v>
      </c>
    </row>
    <row r="528" spans="1:36" x14ac:dyDescent="0.3">
      <c r="A528" s="1">
        <v>526</v>
      </c>
      <c r="B528" s="1">
        <v>0</v>
      </c>
      <c r="C528" s="1">
        <v>1</v>
      </c>
      <c r="D528" s="1">
        <v>1</v>
      </c>
      <c r="F528">
        <v>526</v>
      </c>
      <c r="G528">
        <v>1</v>
      </c>
      <c r="H528">
        <v>0</v>
      </c>
      <c r="I528">
        <v>1</v>
      </c>
      <c r="K528">
        <f t="shared" si="144"/>
        <v>1</v>
      </c>
      <c r="L528">
        <v>0</v>
      </c>
      <c r="M528">
        <f t="shared" si="145"/>
        <v>0</v>
      </c>
      <c r="N528">
        <f t="shared" si="146"/>
        <v>0</v>
      </c>
      <c r="P528">
        <f t="shared" si="147"/>
        <v>1</v>
      </c>
      <c r="Q528">
        <f t="shared" si="148"/>
        <v>1</v>
      </c>
      <c r="R528">
        <f t="shared" si="149"/>
        <v>1</v>
      </c>
      <c r="T528">
        <f t="shared" si="150"/>
        <v>0</v>
      </c>
      <c r="U528">
        <v>0</v>
      </c>
      <c r="V528">
        <f t="shared" si="151"/>
        <v>1</v>
      </c>
      <c r="W528">
        <f t="shared" si="152"/>
        <v>0</v>
      </c>
      <c r="Y528">
        <f t="shared" si="153"/>
        <v>0</v>
      </c>
      <c r="Z528">
        <f t="shared" si="154"/>
        <v>0</v>
      </c>
      <c r="AA528">
        <f t="shared" si="155"/>
        <v>0</v>
      </c>
      <c r="AC528">
        <f t="shared" si="156"/>
        <v>0</v>
      </c>
      <c r="AD528">
        <v>0</v>
      </c>
      <c r="AE528">
        <f t="shared" si="157"/>
        <v>0</v>
      </c>
      <c r="AF528">
        <f t="shared" si="158"/>
        <v>1</v>
      </c>
      <c r="AH528">
        <f t="shared" si="159"/>
        <v>0</v>
      </c>
      <c r="AI528">
        <f t="shared" si="160"/>
        <v>0</v>
      </c>
      <c r="AJ528">
        <f t="shared" si="161"/>
        <v>0</v>
      </c>
    </row>
    <row r="529" spans="1:36" x14ac:dyDescent="0.3">
      <c r="A529" s="1">
        <v>527</v>
      </c>
      <c r="B529" s="1">
        <v>0</v>
      </c>
      <c r="C529" s="1">
        <v>1</v>
      </c>
      <c r="D529" s="1">
        <v>1</v>
      </c>
      <c r="F529">
        <v>527</v>
      </c>
      <c r="G529">
        <v>1</v>
      </c>
      <c r="H529">
        <v>0</v>
      </c>
      <c r="I529">
        <v>1</v>
      </c>
      <c r="K529">
        <f t="shared" si="144"/>
        <v>1</v>
      </c>
      <c r="L529">
        <v>0</v>
      </c>
      <c r="M529">
        <f t="shared" si="145"/>
        <v>0</v>
      </c>
      <c r="N529">
        <f t="shared" si="146"/>
        <v>0</v>
      </c>
      <c r="P529">
        <f t="shared" si="147"/>
        <v>1</v>
      </c>
      <c r="Q529">
        <f t="shared" si="148"/>
        <v>1</v>
      </c>
      <c r="R529">
        <f t="shared" si="149"/>
        <v>1</v>
      </c>
      <c r="T529">
        <f t="shared" si="150"/>
        <v>0</v>
      </c>
      <c r="U529">
        <v>0</v>
      </c>
      <c r="V529">
        <f t="shared" si="151"/>
        <v>1</v>
      </c>
      <c r="W529">
        <f t="shared" si="152"/>
        <v>0</v>
      </c>
      <c r="Y529">
        <f t="shared" si="153"/>
        <v>0</v>
      </c>
      <c r="Z529">
        <f t="shared" si="154"/>
        <v>0</v>
      </c>
      <c r="AA529">
        <f t="shared" si="155"/>
        <v>0</v>
      </c>
      <c r="AC529">
        <f t="shared" si="156"/>
        <v>0</v>
      </c>
      <c r="AD529">
        <v>0</v>
      </c>
      <c r="AE529">
        <f t="shared" si="157"/>
        <v>0</v>
      </c>
      <c r="AF529">
        <f t="shared" si="158"/>
        <v>1</v>
      </c>
      <c r="AH529">
        <f t="shared" si="159"/>
        <v>0</v>
      </c>
      <c r="AI529">
        <f t="shared" si="160"/>
        <v>0</v>
      </c>
      <c r="AJ529">
        <f t="shared" si="161"/>
        <v>0</v>
      </c>
    </row>
    <row r="530" spans="1:36" x14ac:dyDescent="0.3">
      <c r="A530" s="1">
        <v>528</v>
      </c>
      <c r="B530" s="1">
        <v>0</v>
      </c>
      <c r="C530" s="1">
        <v>1</v>
      </c>
      <c r="D530" s="1">
        <v>1</v>
      </c>
      <c r="F530">
        <v>528</v>
      </c>
      <c r="G530">
        <v>1</v>
      </c>
      <c r="H530">
        <v>0</v>
      </c>
      <c r="I530">
        <v>1</v>
      </c>
      <c r="K530">
        <f t="shared" si="144"/>
        <v>1</v>
      </c>
      <c r="L530">
        <v>0</v>
      </c>
      <c r="M530">
        <f t="shared" si="145"/>
        <v>0</v>
      </c>
      <c r="N530">
        <f t="shared" si="146"/>
        <v>0</v>
      </c>
      <c r="P530">
        <f t="shared" si="147"/>
        <v>1</v>
      </c>
      <c r="Q530">
        <f t="shared" si="148"/>
        <v>1</v>
      </c>
      <c r="R530">
        <f t="shared" si="149"/>
        <v>1</v>
      </c>
      <c r="T530">
        <f t="shared" si="150"/>
        <v>0</v>
      </c>
      <c r="U530">
        <v>0</v>
      </c>
      <c r="V530">
        <f t="shared" si="151"/>
        <v>1</v>
      </c>
      <c r="W530">
        <f t="shared" si="152"/>
        <v>0</v>
      </c>
      <c r="Y530">
        <f t="shared" si="153"/>
        <v>0</v>
      </c>
      <c r="Z530">
        <f t="shared" si="154"/>
        <v>0</v>
      </c>
      <c r="AA530">
        <f t="shared" si="155"/>
        <v>0</v>
      </c>
      <c r="AC530">
        <f t="shared" si="156"/>
        <v>0</v>
      </c>
      <c r="AD530">
        <v>0</v>
      </c>
      <c r="AE530">
        <f t="shared" si="157"/>
        <v>0</v>
      </c>
      <c r="AF530">
        <f t="shared" si="158"/>
        <v>1</v>
      </c>
      <c r="AH530">
        <f t="shared" si="159"/>
        <v>0</v>
      </c>
      <c r="AI530">
        <f t="shared" si="160"/>
        <v>0</v>
      </c>
      <c r="AJ530">
        <f t="shared" si="161"/>
        <v>0</v>
      </c>
    </row>
    <row r="531" spans="1:36" x14ac:dyDescent="0.3">
      <c r="A531" s="1">
        <v>529</v>
      </c>
      <c r="B531" s="1">
        <v>0</v>
      </c>
      <c r="C531" s="1">
        <v>1</v>
      </c>
      <c r="D531" s="1">
        <v>1</v>
      </c>
      <c r="F531">
        <v>529</v>
      </c>
      <c r="G531">
        <v>1</v>
      </c>
      <c r="H531">
        <v>0</v>
      </c>
      <c r="I531">
        <v>1</v>
      </c>
      <c r="K531">
        <f t="shared" si="144"/>
        <v>1</v>
      </c>
      <c r="L531">
        <v>0</v>
      </c>
      <c r="M531">
        <f t="shared" si="145"/>
        <v>0</v>
      </c>
      <c r="N531">
        <f t="shared" si="146"/>
        <v>0</v>
      </c>
      <c r="P531">
        <f t="shared" si="147"/>
        <v>1</v>
      </c>
      <c r="Q531">
        <f t="shared" si="148"/>
        <v>1</v>
      </c>
      <c r="R531">
        <f t="shared" si="149"/>
        <v>1</v>
      </c>
      <c r="T531">
        <f t="shared" si="150"/>
        <v>0</v>
      </c>
      <c r="U531">
        <v>0</v>
      </c>
      <c r="V531">
        <f t="shared" si="151"/>
        <v>1</v>
      </c>
      <c r="W531">
        <f t="shared" si="152"/>
        <v>0</v>
      </c>
      <c r="Y531">
        <f t="shared" si="153"/>
        <v>0</v>
      </c>
      <c r="Z531">
        <f t="shared" si="154"/>
        <v>0</v>
      </c>
      <c r="AA531">
        <f t="shared" si="155"/>
        <v>0</v>
      </c>
      <c r="AC531">
        <f t="shared" si="156"/>
        <v>0</v>
      </c>
      <c r="AD531">
        <v>0</v>
      </c>
      <c r="AE531">
        <f t="shared" si="157"/>
        <v>0</v>
      </c>
      <c r="AF531">
        <f t="shared" si="158"/>
        <v>1</v>
      </c>
      <c r="AH531">
        <f t="shared" si="159"/>
        <v>0</v>
      </c>
      <c r="AI531">
        <f t="shared" si="160"/>
        <v>0</v>
      </c>
      <c r="AJ531">
        <f t="shared" si="161"/>
        <v>0</v>
      </c>
    </row>
    <row r="532" spans="1:36" x14ac:dyDescent="0.3">
      <c r="A532" s="1">
        <v>530</v>
      </c>
      <c r="B532" s="1">
        <v>0</v>
      </c>
      <c r="C532" s="1">
        <v>1</v>
      </c>
      <c r="D532" s="1">
        <v>1</v>
      </c>
      <c r="F532">
        <v>530</v>
      </c>
      <c r="G532">
        <v>1</v>
      </c>
      <c r="H532">
        <v>0</v>
      </c>
      <c r="I532">
        <v>1</v>
      </c>
      <c r="K532">
        <f t="shared" si="144"/>
        <v>1</v>
      </c>
      <c r="L532">
        <v>0</v>
      </c>
      <c r="M532">
        <f t="shared" si="145"/>
        <v>0</v>
      </c>
      <c r="N532">
        <f t="shared" si="146"/>
        <v>0</v>
      </c>
      <c r="P532">
        <f t="shared" si="147"/>
        <v>1</v>
      </c>
      <c r="Q532">
        <f t="shared" si="148"/>
        <v>1</v>
      </c>
      <c r="R532">
        <f t="shared" si="149"/>
        <v>1</v>
      </c>
      <c r="T532">
        <f t="shared" si="150"/>
        <v>0</v>
      </c>
      <c r="U532">
        <v>0</v>
      </c>
      <c r="V532">
        <f t="shared" si="151"/>
        <v>1</v>
      </c>
      <c r="W532">
        <f t="shared" si="152"/>
        <v>0</v>
      </c>
      <c r="Y532">
        <f t="shared" si="153"/>
        <v>0</v>
      </c>
      <c r="Z532">
        <f t="shared" si="154"/>
        <v>0</v>
      </c>
      <c r="AA532">
        <f t="shared" si="155"/>
        <v>0</v>
      </c>
      <c r="AC532">
        <f t="shared" si="156"/>
        <v>0</v>
      </c>
      <c r="AD532">
        <v>0</v>
      </c>
      <c r="AE532">
        <f t="shared" si="157"/>
        <v>0</v>
      </c>
      <c r="AF532">
        <f t="shared" si="158"/>
        <v>1</v>
      </c>
      <c r="AH532">
        <f t="shared" si="159"/>
        <v>0</v>
      </c>
      <c r="AI532">
        <f t="shared" si="160"/>
        <v>0</v>
      </c>
      <c r="AJ532">
        <f t="shared" si="161"/>
        <v>0</v>
      </c>
    </row>
    <row r="533" spans="1:36" x14ac:dyDescent="0.3">
      <c r="A533" s="1">
        <v>531</v>
      </c>
      <c r="B533" s="1">
        <v>0</v>
      </c>
      <c r="C533" s="1">
        <v>1</v>
      </c>
      <c r="D533" s="1">
        <v>1</v>
      </c>
      <c r="F533">
        <v>531</v>
      </c>
      <c r="G533">
        <v>1</v>
      </c>
      <c r="H533">
        <v>0</v>
      </c>
      <c r="I533">
        <v>1</v>
      </c>
      <c r="K533">
        <f t="shared" si="144"/>
        <v>1</v>
      </c>
      <c r="L533">
        <v>0</v>
      </c>
      <c r="M533">
        <f t="shared" si="145"/>
        <v>0</v>
      </c>
      <c r="N533">
        <f t="shared" si="146"/>
        <v>0</v>
      </c>
      <c r="P533">
        <f t="shared" si="147"/>
        <v>1</v>
      </c>
      <c r="Q533">
        <f t="shared" si="148"/>
        <v>1</v>
      </c>
      <c r="R533">
        <f t="shared" si="149"/>
        <v>1</v>
      </c>
      <c r="T533">
        <f t="shared" si="150"/>
        <v>0</v>
      </c>
      <c r="U533">
        <v>0</v>
      </c>
      <c r="V533">
        <f t="shared" si="151"/>
        <v>1</v>
      </c>
      <c r="W533">
        <f t="shared" si="152"/>
        <v>0</v>
      </c>
      <c r="Y533">
        <f t="shared" si="153"/>
        <v>0</v>
      </c>
      <c r="Z533">
        <f t="shared" si="154"/>
        <v>0</v>
      </c>
      <c r="AA533">
        <f t="shared" si="155"/>
        <v>0</v>
      </c>
      <c r="AC533">
        <f t="shared" si="156"/>
        <v>0</v>
      </c>
      <c r="AD533">
        <v>0</v>
      </c>
      <c r="AE533">
        <f t="shared" si="157"/>
        <v>0</v>
      </c>
      <c r="AF533">
        <f t="shared" si="158"/>
        <v>1</v>
      </c>
      <c r="AH533">
        <f t="shared" si="159"/>
        <v>0</v>
      </c>
      <c r="AI533">
        <f t="shared" si="160"/>
        <v>0</v>
      </c>
      <c r="AJ533">
        <f t="shared" si="161"/>
        <v>0</v>
      </c>
    </row>
    <row r="534" spans="1:36" x14ac:dyDescent="0.3">
      <c r="A534" s="1">
        <v>532</v>
      </c>
      <c r="B534" s="1">
        <v>0</v>
      </c>
      <c r="C534" s="1">
        <v>1</v>
      </c>
      <c r="D534" s="1">
        <v>1</v>
      </c>
      <c r="F534">
        <v>532</v>
      </c>
      <c r="G534">
        <v>1</v>
      </c>
      <c r="H534">
        <v>0</v>
      </c>
      <c r="I534">
        <v>1</v>
      </c>
      <c r="K534">
        <f t="shared" si="144"/>
        <v>1</v>
      </c>
      <c r="L534">
        <v>0</v>
      </c>
      <c r="M534">
        <f t="shared" si="145"/>
        <v>0</v>
      </c>
      <c r="N534">
        <f t="shared" si="146"/>
        <v>0</v>
      </c>
      <c r="P534">
        <f t="shared" si="147"/>
        <v>1</v>
      </c>
      <c r="Q534">
        <f t="shared" si="148"/>
        <v>1</v>
      </c>
      <c r="R534">
        <f t="shared" si="149"/>
        <v>1</v>
      </c>
      <c r="T534">
        <f t="shared" si="150"/>
        <v>0</v>
      </c>
      <c r="U534">
        <v>0</v>
      </c>
      <c r="V534">
        <f t="shared" si="151"/>
        <v>1</v>
      </c>
      <c r="W534">
        <f t="shared" si="152"/>
        <v>0</v>
      </c>
      <c r="Y534">
        <f t="shared" si="153"/>
        <v>0</v>
      </c>
      <c r="Z534">
        <f t="shared" si="154"/>
        <v>0</v>
      </c>
      <c r="AA534">
        <f t="shared" si="155"/>
        <v>0</v>
      </c>
      <c r="AC534">
        <f t="shared" si="156"/>
        <v>0</v>
      </c>
      <c r="AD534">
        <v>0</v>
      </c>
      <c r="AE534">
        <f t="shared" si="157"/>
        <v>0</v>
      </c>
      <c r="AF534">
        <f t="shared" si="158"/>
        <v>1</v>
      </c>
      <c r="AH534">
        <f t="shared" si="159"/>
        <v>0</v>
      </c>
      <c r="AI534">
        <f t="shared" si="160"/>
        <v>0</v>
      </c>
      <c r="AJ534">
        <f t="shared" si="161"/>
        <v>0</v>
      </c>
    </row>
    <row r="535" spans="1:36" x14ac:dyDescent="0.3">
      <c r="A535" s="1">
        <v>533</v>
      </c>
      <c r="B535" s="1">
        <v>0</v>
      </c>
      <c r="C535" s="1">
        <v>1</v>
      </c>
      <c r="D535" s="1">
        <v>1</v>
      </c>
      <c r="F535">
        <v>533</v>
      </c>
      <c r="G535">
        <v>1</v>
      </c>
      <c r="H535">
        <v>0</v>
      </c>
      <c r="I535">
        <v>1</v>
      </c>
      <c r="K535">
        <f t="shared" si="144"/>
        <v>1</v>
      </c>
      <c r="L535">
        <v>0</v>
      </c>
      <c r="M535">
        <f t="shared" si="145"/>
        <v>0</v>
      </c>
      <c r="N535">
        <f t="shared" si="146"/>
        <v>0</v>
      </c>
      <c r="P535">
        <f t="shared" si="147"/>
        <v>1</v>
      </c>
      <c r="Q535">
        <f t="shared" si="148"/>
        <v>1</v>
      </c>
      <c r="R535">
        <f t="shared" si="149"/>
        <v>1</v>
      </c>
      <c r="T535">
        <f t="shared" si="150"/>
        <v>0</v>
      </c>
      <c r="U535">
        <v>0</v>
      </c>
      <c r="V535">
        <f t="shared" si="151"/>
        <v>1</v>
      </c>
      <c r="W535">
        <f t="shared" si="152"/>
        <v>0</v>
      </c>
      <c r="Y535">
        <f t="shared" si="153"/>
        <v>0</v>
      </c>
      <c r="Z535">
        <f t="shared" si="154"/>
        <v>0</v>
      </c>
      <c r="AA535">
        <f t="shared" si="155"/>
        <v>0</v>
      </c>
      <c r="AC535">
        <f t="shared" si="156"/>
        <v>0</v>
      </c>
      <c r="AD535">
        <v>0</v>
      </c>
      <c r="AE535">
        <f t="shared" si="157"/>
        <v>0</v>
      </c>
      <c r="AF535">
        <f t="shared" si="158"/>
        <v>1</v>
      </c>
      <c r="AH535">
        <f t="shared" si="159"/>
        <v>0</v>
      </c>
      <c r="AI535">
        <f t="shared" si="160"/>
        <v>0</v>
      </c>
      <c r="AJ535">
        <f t="shared" si="161"/>
        <v>0</v>
      </c>
    </row>
    <row r="536" spans="1:36" x14ac:dyDescent="0.3">
      <c r="A536" s="1">
        <v>534</v>
      </c>
      <c r="B536" s="1">
        <v>0</v>
      </c>
      <c r="C536" s="1">
        <v>1</v>
      </c>
      <c r="D536" s="1">
        <v>1</v>
      </c>
      <c r="F536">
        <v>534</v>
      </c>
      <c r="G536">
        <v>2</v>
      </c>
      <c r="H536">
        <v>0</v>
      </c>
      <c r="I536">
        <v>2</v>
      </c>
      <c r="K536">
        <f t="shared" si="144"/>
        <v>1</v>
      </c>
      <c r="L536">
        <v>0</v>
      </c>
      <c r="M536">
        <f t="shared" si="145"/>
        <v>1</v>
      </c>
      <c r="N536">
        <f t="shared" si="146"/>
        <v>0</v>
      </c>
      <c r="P536">
        <f t="shared" si="147"/>
        <v>0.5</v>
      </c>
      <c r="Q536">
        <f t="shared" si="148"/>
        <v>1</v>
      </c>
      <c r="R536">
        <f t="shared" si="149"/>
        <v>0.66666666666666663</v>
      </c>
      <c r="T536">
        <f t="shared" si="150"/>
        <v>0</v>
      </c>
      <c r="U536">
        <v>0</v>
      </c>
      <c r="V536">
        <f t="shared" si="151"/>
        <v>2</v>
      </c>
      <c r="W536">
        <f t="shared" si="152"/>
        <v>0</v>
      </c>
      <c r="Y536">
        <f t="shared" si="153"/>
        <v>0</v>
      </c>
      <c r="Z536">
        <f t="shared" si="154"/>
        <v>0</v>
      </c>
      <c r="AA536">
        <f t="shared" si="155"/>
        <v>0</v>
      </c>
      <c r="AC536">
        <f t="shared" si="156"/>
        <v>0</v>
      </c>
      <c r="AD536">
        <v>0</v>
      </c>
      <c r="AE536">
        <f t="shared" si="157"/>
        <v>0</v>
      </c>
      <c r="AF536">
        <f t="shared" si="158"/>
        <v>1</v>
      </c>
      <c r="AH536">
        <f t="shared" si="159"/>
        <v>0</v>
      </c>
      <c r="AI536">
        <f t="shared" si="160"/>
        <v>0</v>
      </c>
      <c r="AJ536">
        <f t="shared" si="161"/>
        <v>0</v>
      </c>
    </row>
    <row r="537" spans="1:36" x14ac:dyDescent="0.3">
      <c r="A537" s="1">
        <v>535</v>
      </c>
      <c r="B537" s="1">
        <v>0</v>
      </c>
      <c r="C537" s="1">
        <v>2</v>
      </c>
      <c r="D537" s="1">
        <v>2</v>
      </c>
      <c r="F537">
        <v>535</v>
      </c>
      <c r="G537">
        <v>2</v>
      </c>
      <c r="H537">
        <v>0</v>
      </c>
      <c r="I537">
        <v>2</v>
      </c>
      <c r="K537">
        <f t="shared" si="144"/>
        <v>2</v>
      </c>
      <c r="L537">
        <v>0</v>
      </c>
      <c r="M537">
        <f t="shared" si="145"/>
        <v>0</v>
      </c>
      <c r="N537">
        <f t="shared" si="146"/>
        <v>0</v>
      </c>
      <c r="P537">
        <f t="shared" si="147"/>
        <v>1</v>
      </c>
      <c r="Q537">
        <f t="shared" si="148"/>
        <v>1</v>
      </c>
      <c r="R537">
        <f t="shared" si="149"/>
        <v>1</v>
      </c>
      <c r="T537">
        <f t="shared" si="150"/>
        <v>0</v>
      </c>
      <c r="U537">
        <v>0</v>
      </c>
      <c r="V537">
        <f t="shared" si="151"/>
        <v>2</v>
      </c>
      <c r="W537">
        <f t="shared" si="152"/>
        <v>0</v>
      </c>
      <c r="Y537">
        <f t="shared" si="153"/>
        <v>0</v>
      </c>
      <c r="Z537">
        <f t="shared" si="154"/>
        <v>0</v>
      </c>
      <c r="AA537">
        <f t="shared" si="155"/>
        <v>0</v>
      </c>
      <c r="AC537">
        <f t="shared" si="156"/>
        <v>0</v>
      </c>
      <c r="AD537">
        <v>0</v>
      </c>
      <c r="AE537">
        <f t="shared" si="157"/>
        <v>0</v>
      </c>
      <c r="AF537">
        <f t="shared" si="158"/>
        <v>2</v>
      </c>
      <c r="AH537">
        <f t="shared" si="159"/>
        <v>0</v>
      </c>
      <c r="AI537">
        <f t="shared" si="160"/>
        <v>0</v>
      </c>
      <c r="AJ537">
        <f t="shared" si="161"/>
        <v>0</v>
      </c>
    </row>
    <row r="538" spans="1:36" x14ac:dyDescent="0.3">
      <c r="A538" s="1">
        <v>536</v>
      </c>
      <c r="B538" s="1">
        <v>0</v>
      </c>
      <c r="C538" s="1">
        <v>2</v>
      </c>
      <c r="D538" s="1">
        <v>2</v>
      </c>
      <c r="F538">
        <v>536</v>
      </c>
      <c r="G538">
        <v>0</v>
      </c>
      <c r="H538">
        <v>0</v>
      </c>
      <c r="I538">
        <v>0</v>
      </c>
      <c r="K538">
        <f t="shared" si="144"/>
        <v>0</v>
      </c>
      <c r="L538">
        <v>0</v>
      </c>
      <c r="M538">
        <f t="shared" si="145"/>
        <v>0</v>
      </c>
      <c r="N538">
        <f t="shared" si="146"/>
        <v>2</v>
      </c>
      <c r="P538">
        <f t="shared" si="147"/>
        <v>0</v>
      </c>
      <c r="Q538">
        <f t="shared" si="148"/>
        <v>0</v>
      </c>
      <c r="R538">
        <f t="shared" si="149"/>
        <v>0</v>
      </c>
      <c r="T538">
        <f t="shared" si="150"/>
        <v>0</v>
      </c>
      <c r="U538">
        <v>0</v>
      </c>
      <c r="V538">
        <f t="shared" si="151"/>
        <v>0</v>
      </c>
      <c r="W538">
        <f t="shared" si="152"/>
        <v>0</v>
      </c>
      <c r="Y538">
        <f t="shared" si="153"/>
        <v>0</v>
      </c>
      <c r="Z538">
        <f t="shared" si="154"/>
        <v>0</v>
      </c>
      <c r="AA538">
        <f t="shared" si="155"/>
        <v>0</v>
      </c>
      <c r="AC538">
        <f t="shared" si="156"/>
        <v>0</v>
      </c>
      <c r="AD538">
        <v>0</v>
      </c>
      <c r="AE538">
        <f t="shared" si="157"/>
        <v>0</v>
      </c>
      <c r="AF538">
        <f t="shared" si="158"/>
        <v>2</v>
      </c>
      <c r="AH538">
        <f t="shared" si="159"/>
        <v>0</v>
      </c>
      <c r="AI538">
        <f t="shared" si="160"/>
        <v>0</v>
      </c>
      <c r="AJ538">
        <f t="shared" si="161"/>
        <v>0</v>
      </c>
    </row>
    <row r="539" spans="1:36" x14ac:dyDescent="0.3">
      <c r="A539" s="1">
        <v>537</v>
      </c>
      <c r="B539" s="1">
        <v>0</v>
      </c>
      <c r="C539" s="1">
        <v>2</v>
      </c>
      <c r="D539" s="1">
        <v>2</v>
      </c>
      <c r="F539">
        <v>537</v>
      </c>
      <c r="G539">
        <v>0</v>
      </c>
      <c r="H539">
        <v>0</v>
      </c>
      <c r="I539">
        <v>0</v>
      </c>
      <c r="K539">
        <f t="shared" si="144"/>
        <v>0</v>
      </c>
      <c r="L539">
        <v>0</v>
      </c>
      <c r="M539">
        <f t="shared" si="145"/>
        <v>0</v>
      </c>
      <c r="N539">
        <f t="shared" si="146"/>
        <v>2</v>
      </c>
      <c r="P539">
        <f t="shared" si="147"/>
        <v>0</v>
      </c>
      <c r="Q539">
        <f t="shared" si="148"/>
        <v>0</v>
      </c>
      <c r="R539">
        <f t="shared" si="149"/>
        <v>0</v>
      </c>
      <c r="T539">
        <f t="shared" si="150"/>
        <v>0</v>
      </c>
      <c r="U539">
        <v>0</v>
      </c>
      <c r="V539">
        <f t="shared" si="151"/>
        <v>0</v>
      </c>
      <c r="W539">
        <f t="shared" si="152"/>
        <v>0</v>
      </c>
      <c r="Y539">
        <f t="shared" si="153"/>
        <v>0</v>
      </c>
      <c r="Z539">
        <f t="shared" si="154"/>
        <v>0</v>
      </c>
      <c r="AA539">
        <f t="shared" si="155"/>
        <v>0</v>
      </c>
      <c r="AC539">
        <f t="shared" si="156"/>
        <v>0</v>
      </c>
      <c r="AD539">
        <v>0</v>
      </c>
      <c r="AE539">
        <f t="shared" si="157"/>
        <v>0</v>
      </c>
      <c r="AF539">
        <f t="shared" si="158"/>
        <v>2</v>
      </c>
      <c r="AH539">
        <f t="shared" si="159"/>
        <v>0</v>
      </c>
      <c r="AI539">
        <f t="shared" si="160"/>
        <v>0</v>
      </c>
      <c r="AJ539">
        <f t="shared" si="161"/>
        <v>0</v>
      </c>
    </row>
    <row r="540" spans="1:36" x14ac:dyDescent="0.3">
      <c r="A540" s="1">
        <v>538</v>
      </c>
      <c r="B540" s="1">
        <v>0</v>
      </c>
      <c r="C540" s="1">
        <v>2</v>
      </c>
      <c r="D540" s="1">
        <v>2</v>
      </c>
      <c r="F540">
        <v>538</v>
      </c>
      <c r="G540">
        <v>1</v>
      </c>
      <c r="H540">
        <v>0</v>
      </c>
      <c r="I540">
        <v>1</v>
      </c>
      <c r="K540">
        <f t="shared" si="144"/>
        <v>1</v>
      </c>
      <c r="L540">
        <v>0</v>
      </c>
      <c r="M540">
        <f t="shared" si="145"/>
        <v>0</v>
      </c>
      <c r="N540">
        <f t="shared" si="146"/>
        <v>1</v>
      </c>
      <c r="P540">
        <f t="shared" si="147"/>
        <v>1</v>
      </c>
      <c r="Q540">
        <f t="shared" si="148"/>
        <v>0.5</v>
      </c>
      <c r="R540">
        <f t="shared" si="149"/>
        <v>0.66666666666666663</v>
      </c>
      <c r="T540">
        <f t="shared" si="150"/>
        <v>0</v>
      </c>
      <c r="U540">
        <v>0</v>
      </c>
      <c r="V540">
        <f t="shared" si="151"/>
        <v>1</v>
      </c>
      <c r="W540">
        <f t="shared" si="152"/>
        <v>0</v>
      </c>
      <c r="Y540">
        <f t="shared" si="153"/>
        <v>0</v>
      </c>
      <c r="Z540">
        <f t="shared" si="154"/>
        <v>0</v>
      </c>
      <c r="AA540">
        <f t="shared" si="155"/>
        <v>0</v>
      </c>
      <c r="AC540">
        <f t="shared" si="156"/>
        <v>0</v>
      </c>
      <c r="AD540">
        <v>0</v>
      </c>
      <c r="AE540">
        <f t="shared" si="157"/>
        <v>0</v>
      </c>
      <c r="AF540">
        <f t="shared" si="158"/>
        <v>2</v>
      </c>
      <c r="AH540">
        <f t="shared" si="159"/>
        <v>0</v>
      </c>
      <c r="AI540">
        <f t="shared" si="160"/>
        <v>0</v>
      </c>
      <c r="AJ540">
        <f t="shared" si="161"/>
        <v>0</v>
      </c>
    </row>
    <row r="541" spans="1:36" x14ac:dyDescent="0.3">
      <c r="A541" s="1">
        <v>539</v>
      </c>
      <c r="B541" s="1">
        <v>0</v>
      </c>
      <c r="C541" s="1">
        <v>2</v>
      </c>
      <c r="D541" s="1">
        <v>2</v>
      </c>
      <c r="F541">
        <v>539</v>
      </c>
      <c r="G541">
        <v>1</v>
      </c>
      <c r="H541">
        <v>0</v>
      </c>
      <c r="I541">
        <v>1</v>
      </c>
      <c r="K541">
        <f t="shared" si="144"/>
        <v>1</v>
      </c>
      <c r="L541">
        <v>0</v>
      </c>
      <c r="M541">
        <f t="shared" si="145"/>
        <v>0</v>
      </c>
      <c r="N541">
        <f t="shared" si="146"/>
        <v>1</v>
      </c>
      <c r="P541">
        <f t="shared" si="147"/>
        <v>1</v>
      </c>
      <c r="Q541">
        <f t="shared" si="148"/>
        <v>0.5</v>
      </c>
      <c r="R541">
        <f t="shared" si="149"/>
        <v>0.66666666666666663</v>
      </c>
      <c r="T541">
        <f t="shared" si="150"/>
        <v>0</v>
      </c>
      <c r="U541">
        <v>0</v>
      </c>
      <c r="V541">
        <f t="shared" si="151"/>
        <v>1</v>
      </c>
      <c r="W541">
        <f t="shared" si="152"/>
        <v>0</v>
      </c>
      <c r="Y541">
        <f t="shared" si="153"/>
        <v>0</v>
      </c>
      <c r="Z541">
        <f t="shared" si="154"/>
        <v>0</v>
      </c>
      <c r="AA541">
        <f t="shared" si="155"/>
        <v>0</v>
      </c>
      <c r="AC541">
        <f t="shared" si="156"/>
        <v>0</v>
      </c>
      <c r="AD541">
        <v>0</v>
      </c>
      <c r="AE541">
        <f t="shared" si="157"/>
        <v>0</v>
      </c>
      <c r="AF541">
        <f t="shared" si="158"/>
        <v>2</v>
      </c>
      <c r="AH541">
        <f t="shared" si="159"/>
        <v>0</v>
      </c>
      <c r="AI541">
        <f t="shared" si="160"/>
        <v>0</v>
      </c>
      <c r="AJ541">
        <f t="shared" si="161"/>
        <v>0</v>
      </c>
    </row>
    <row r="542" spans="1:36" x14ac:dyDescent="0.3">
      <c r="A542" s="1">
        <v>540</v>
      </c>
      <c r="B542" s="1">
        <v>0</v>
      </c>
      <c r="C542" s="1">
        <v>2</v>
      </c>
      <c r="D542" s="1">
        <v>2</v>
      </c>
      <c r="F542">
        <v>540</v>
      </c>
      <c r="G542">
        <v>2</v>
      </c>
      <c r="H542">
        <v>0</v>
      </c>
      <c r="I542">
        <v>2</v>
      </c>
      <c r="K542">
        <f t="shared" si="144"/>
        <v>2</v>
      </c>
      <c r="L542">
        <v>0</v>
      </c>
      <c r="M542">
        <f t="shared" si="145"/>
        <v>0</v>
      </c>
      <c r="N542">
        <f t="shared" si="146"/>
        <v>0</v>
      </c>
      <c r="P542">
        <f t="shared" si="147"/>
        <v>1</v>
      </c>
      <c r="Q542">
        <f t="shared" si="148"/>
        <v>1</v>
      </c>
      <c r="R542">
        <f t="shared" si="149"/>
        <v>1</v>
      </c>
      <c r="T542">
        <f t="shared" si="150"/>
        <v>0</v>
      </c>
      <c r="U542">
        <v>0</v>
      </c>
      <c r="V542">
        <f t="shared" si="151"/>
        <v>2</v>
      </c>
      <c r="W542">
        <f t="shared" si="152"/>
        <v>0</v>
      </c>
      <c r="Y542">
        <f t="shared" si="153"/>
        <v>0</v>
      </c>
      <c r="Z542">
        <f t="shared" si="154"/>
        <v>0</v>
      </c>
      <c r="AA542">
        <f t="shared" si="155"/>
        <v>0</v>
      </c>
      <c r="AC542">
        <f t="shared" si="156"/>
        <v>0</v>
      </c>
      <c r="AD542">
        <v>0</v>
      </c>
      <c r="AE542">
        <f t="shared" si="157"/>
        <v>0</v>
      </c>
      <c r="AF542">
        <f t="shared" si="158"/>
        <v>2</v>
      </c>
      <c r="AH542">
        <f t="shared" si="159"/>
        <v>0</v>
      </c>
      <c r="AI542">
        <f t="shared" si="160"/>
        <v>0</v>
      </c>
      <c r="AJ542">
        <f t="shared" si="161"/>
        <v>0</v>
      </c>
    </row>
    <row r="543" spans="1:36" x14ac:dyDescent="0.3">
      <c r="A543" s="1">
        <v>541</v>
      </c>
      <c r="B543" s="1">
        <v>0</v>
      </c>
      <c r="C543" s="1">
        <v>2</v>
      </c>
      <c r="D543" s="1">
        <v>2</v>
      </c>
      <c r="F543">
        <v>541</v>
      </c>
      <c r="G543">
        <v>2</v>
      </c>
      <c r="H543">
        <v>0</v>
      </c>
      <c r="I543">
        <v>2</v>
      </c>
      <c r="K543">
        <f t="shared" si="144"/>
        <v>2</v>
      </c>
      <c r="L543">
        <v>0</v>
      </c>
      <c r="M543">
        <f t="shared" si="145"/>
        <v>0</v>
      </c>
      <c r="N543">
        <f t="shared" si="146"/>
        <v>0</v>
      </c>
      <c r="P543">
        <f t="shared" si="147"/>
        <v>1</v>
      </c>
      <c r="Q543">
        <f t="shared" si="148"/>
        <v>1</v>
      </c>
      <c r="R543">
        <f t="shared" si="149"/>
        <v>1</v>
      </c>
      <c r="T543">
        <f t="shared" si="150"/>
        <v>0</v>
      </c>
      <c r="U543">
        <v>0</v>
      </c>
      <c r="V543">
        <f t="shared" si="151"/>
        <v>2</v>
      </c>
      <c r="W543">
        <f t="shared" si="152"/>
        <v>0</v>
      </c>
      <c r="Y543">
        <f t="shared" si="153"/>
        <v>0</v>
      </c>
      <c r="Z543">
        <f t="shared" si="154"/>
        <v>0</v>
      </c>
      <c r="AA543">
        <f t="shared" si="155"/>
        <v>0</v>
      </c>
      <c r="AC543">
        <f t="shared" si="156"/>
        <v>0</v>
      </c>
      <c r="AD543">
        <v>0</v>
      </c>
      <c r="AE543">
        <f t="shared" si="157"/>
        <v>0</v>
      </c>
      <c r="AF543">
        <f t="shared" si="158"/>
        <v>2</v>
      </c>
      <c r="AH543">
        <f t="shared" si="159"/>
        <v>0</v>
      </c>
      <c r="AI543">
        <f t="shared" si="160"/>
        <v>0</v>
      </c>
      <c r="AJ543">
        <f t="shared" si="161"/>
        <v>0</v>
      </c>
    </row>
    <row r="544" spans="1:36" x14ac:dyDescent="0.3">
      <c r="A544" s="1">
        <v>542</v>
      </c>
      <c r="B544" s="1">
        <v>0</v>
      </c>
      <c r="C544" s="1">
        <v>2</v>
      </c>
      <c r="D544" s="1">
        <v>2</v>
      </c>
      <c r="F544">
        <v>542</v>
      </c>
      <c r="G544">
        <v>2</v>
      </c>
      <c r="H544">
        <v>0</v>
      </c>
      <c r="I544">
        <v>2</v>
      </c>
      <c r="K544">
        <f t="shared" si="144"/>
        <v>2</v>
      </c>
      <c r="L544">
        <v>0</v>
      </c>
      <c r="M544">
        <f t="shared" si="145"/>
        <v>0</v>
      </c>
      <c r="N544">
        <f t="shared" si="146"/>
        <v>0</v>
      </c>
      <c r="P544">
        <f t="shared" si="147"/>
        <v>1</v>
      </c>
      <c r="Q544">
        <f t="shared" si="148"/>
        <v>1</v>
      </c>
      <c r="R544">
        <f t="shared" si="149"/>
        <v>1</v>
      </c>
      <c r="T544">
        <f t="shared" si="150"/>
        <v>0</v>
      </c>
      <c r="U544">
        <v>0</v>
      </c>
      <c r="V544">
        <f t="shared" si="151"/>
        <v>2</v>
      </c>
      <c r="W544">
        <f t="shared" si="152"/>
        <v>0</v>
      </c>
      <c r="Y544">
        <f t="shared" si="153"/>
        <v>0</v>
      </c>
      <c r="Z544">
        <f t="shared" si="154"/>
        <v>0</v>
      </c>
      <c r="AA544">
        <f t="shared" si="155"/>
        <v>0</v>
      </c>
      <c r="AC544">
        <f t="shared" si="156"/>
        <v>0</v>
      </c>
      <c r="AD544">
        <v>0</v>
      </c>
      <c r="AE544">
        <f t="shared" si="157"/>
        <v>0</v>
      </c>
      <c r="AF544">
        <f t="shared" si="158"/>
        <v>2</v>
      </c>
      <c r="AH544">
        <f t="shared" si="159"/>
        <v>0</v>
      </c>
      <c r="AI544">
        <f t="shared" si="160"/>
        <v>0</v>
      </c>
      <c r="AJ544">
        <f t="shared" si="161"/>
        <v>0</v>
      </c>
    </row>
    <row r="545" spans="1:36" x14ac:dyDescent="0.3">
      <c r="A545" s="1">
        <v>543</v>
      </c>
      <c r="B545" s="1">
        <v>0</v>
      </c>
      <c r="C545" s="1">
        <v>2</v>
      </c>
      <c r="D545" s="1">
        <v>2</v>
      </c>
      <c r="F545">
        <v>543</v>
      </c>
      <c r="G545">
        <v>2</v>
      </c>
      <c r="H545">
        <v>0</v>
      </c>
      <c r="I545">
        <v>2</v>
      </c>
      <c r="K545">
        <f t="shared" si="144"/>
        <v>2</v>
      </c>
      <c r="L545">
        <v>0</v>
      </c>
      <c r="M545">
        <f t="shared" si="145"/>
        <v>0</v>
      </c>
      <c r="N545">
        <f t="shared" si="146"/>
        <v>0</v>
      </c>
      <c r="P545">
        <f t="shared" si="147"/>
        <v>1</v>
      </c>
      <c r="Q545">
        <f t="shared" si="148"/>
        <v>1</v>
      </c>
      <c r="R545">
        <f t="shared" si="149"/>
        <v>1</v>
      </c>
      <c r="T545">
        <f t="shared" si="150"/>
        <v>0</v>
      </c>
      <c r="U545">
        <v>0</v>
      </c>
      <c r="V545">
        <f t="shared" si="151"/>
        <v>2</v>
      </c>
      <c r="W545">
        <f t="shared" si="152"/>
        <v>0</v>
      </c>
      <c r="Y545">
        <f t="shared" si="153"/>
        <v>0</v>
      </c>
      <c r="Z545">
        <f t="shared" si="154"/>
        <v>0</v>
      </c>
      <c r="AA545">
        <f t="shared" si="155"/>
        <v>0</v>
      </c>
      <c r="AC545">
        <f t="shared" si="156"/>
        <v>0</v>
      </c>
      <c r="AD545">
        <v>0</v>
      </c>
      <c r="AE545">
        <f t="shared" si="157"/>
        <v>0</v>
      </c>
      <c r="AF545">
        <f t="shared" si="158"/>
        <v>2</v>
      </c>
      <c r="AH545">
        <f t="shared" si="159"/>
        <v>0</v>
      </c>
      <c r="AI545">
        <f t="shared" si="160"/>
        <v>0</v>
      </c>
      <c r="AJ545">
        <f t="shared" si="161"/>
        <v>0</v>
      </c>
    </row>
    <row r="546" spans="1:36" x14ac:dyDescent="0.3">
      <c r="A546" s="1">
        <v>544</v>
      </c>
      <c r="B546" s="1">
        <v>0</v>
      </c>
      <c r="C546" s="1">
        <v>2</v>
      </c>
      <c r="D546" s="1">
        <v>2</v>
      </c>
      <c r="F546">
        <v>544</v>
      </c>
      <c r="G546">
        <v>1</v>
      </c>
      <c r="H546">
        <v>1</v>
      </c>
      <c r="I546">
        <v>2</v>
      </c>
      <c r="K546">
        <f t="shared" si="144"/>
        <v>2</v>
      </c>
      <c r="L546">
        <v>0</v>
      </c>
      <c r="M546">
        <f t="shared" si="145"/>
        <v>0</v>
      </c>
      <c r="N546">
        <f t="shared" si="146"/>
        <v>0</v>
      </c>
      <c r="P546">
        <f t="shared" si="147"/>
        <v>1</v>
      </c>
      <c r="Q546">
        <f t="shared" si="148"/>
        <v>1</v>
      </c>
      <c r="R546">
        <f t="shared" si="149"/>
        <v>1</v>
      </c>
      <c r="T546">
        <f t="shared" si="150"/>
        <v>0</v>
      </c>
      <c r="U546">
        <v>0</v>
      </c>
      <c r="V546">
        <f t="shared" si="151"/>
        <v>1</v>
      </c>
      <c r="W546">
        <f t="shared" si="152"/>
        <v>0</v>
      </c>
      <c r="Y546">
        <f t="shared" si="153"/>
        <v>0</v>
      </c>
      <c r="Z546">
        <f t="shared" si="154"/>
        <v>0</v>
      </c>
      <c r="AA546">
        <f t="shared" si="155"/>
        <v>0</v>
      </c>
      <c r="AC546">
        <f t="shared" si="156"/>
        <v>1</v>
      </c>
      <c r="AD546">
        <v>0</v>
      </c>
      <c r="AE546">
        <f t="shared" si="157"/>
        <v>0</v>
      </c>
      <c r="AF546">
        <f t="shared" si="158"/>
        <v>1</v>
      </c>
      <c r="AH546">
        <f t="shared" si="159"/>
        <v>1</v>
      </c>
      <c r="AI546">
        <f t="shared" si="160"/>
        <v>0.5</v>
      </c>
      <c r="AJ546">
        <f t="shared" si="161"/>
        <v>0.66666666666666663</v>
      </c>
    </row>
    <row r="547" spans="1:36" x14ac:dyDescent="0.3">
      <c r="A547" s="1">
        <v>545</v>
      </c>
      <c r="B547" s="1">
        <v>0</v>
      </c>
      <c r="C547" s="1">
        <v>2</v>
      </c>
      <c r="D547" s="1">
        <v>2</v>
      </c>
      <c r="F547">
        <v>545</v>
      </c>
      <c r="G547">
        <v>2</v>
      </c>
      <c r="H547">
        <v>0</v>
      </c>
      <c r="I547">
        <v>2</v>
      </c>
      <c r="K547">
        <f t="shared" si="144"/>
        <v>2</v>
      </c>
      <c r="L547">
        <v>0</v>
      </c>
      <c r="M547">
        <f t="shared" si="145"/>
        <v>0</v>
      </c>
      <c r="N547">
        <f t="shared" si="146"/>
        <v>0</v>
      </c>
      <c r="P547">
        <f t="shared" si="147"/>
        <v>1</v>
      </c>
      <c r="Q547">
        <f t="shared" si="148"/>
        <v>1</v>
      </c>
      <c r="R547">
        <f t="shared" si="149"/>
        <v>1</v>
      </c>
      <c r="T547">
        <f t="shared" si="150"/>
        <v>0</v>
      </c>
      <c r="U547">
        <v>0</v>
      </c>
      <c r="V547">
        <f t="shared" si="151"/>
        <v>2</v>
      </c>
      <c r="W547">
        <f t="shared" si="152"/>
        <v>0</v>
      </c>
      <c r="Y547">
        <f t="shared" si="153"/>
        <v>0</v>
      </c>
      <c r="Z547">
        <f t="shared" si="154"/>
        <v>0</v>
      </c>
      <c r="AA547">
        <f t="shared" si="155"/>
        <v>0</v>
      </c>
      <c r="AC547">
        <f t="shared" si="156"/>
        <v>0</v>
      </c>
      <c r="AD547">
        <v>0</v>
      </c>
      <c r="AE547">
        <f t="shared" si="157"/>
        <v>0</v>
      </c>
      <c r="AF547">
        <f t="shared" si="158"/>
        <v>2</v>
      </c>
      <c r="AH547">
        <f t="shared" si="159"/>
        <v>0</v>
      </c>
      <c r="AI547">
        <f t="shared" si="160"/>
        <v>0</v>
      </c>
      <c r="AJ547">
        <f t="shared" si="161"/>
        <v>0</v>
      </c>
    </row>
    <row r="548" spans="1:36" x14ac:dyDescent="0.3">
      <c r="A548" s="1">
        <v>546</v>
      </c>
      <c r="B548" s="1">
        <v>0</v>
      </c>
      <c r="C548" s="1">
        <v>2</v>
      </c>
      <c r="D548" s="1">
        <v>2</v>
      </c>
      <c r="F548">
        <v>546</v>
      </c>
      <c r="G548">
        <v>1</v>
      </c>
      <c r="H548">
        <v>1</v>
      </c>
      <c r="I548">
        <v>2</v>
      </c>
      <c r="K548">
        <f t="shared" si="144"/>
        <v>2</v>
      </c>
      <c r="L548">
        <v>0</v>
      </c>
      <c r="M548">
        <f t="shared" si="145"/>
        <v>0</v>
      </c>
      <c r="N548">
        <f t="shared" si="146"/>
        <v>0</v>
      </c>
      <c r="P548">
        <f t="shared" si="147"/>
        <v>1</v>
      </c>
      <c r="Q548">
        <f t="shared" si="148"/>
        <v>1</v>
      </c>
      <c r="R548">
        <f t="shared" si="149"/>
        <v>1</v>
      </c>
      <c r="T548">
        <f t="shared" si="150"/>
        <v>0</v>
      </c>
      <c r="U548">
        <v>0</v>
      </c>
      <c r="V548">
        <f t="shared" si="151"/>
        <v>1</v>
      </c>
      <c r="W548">
        <f t="shared" si="152"/>
        <v>0</v>
      </c>
      <c r="Y548">
        <f t="shared" si="153"/>
        <v>0</v>
      </c>
      <c r="Z548">
        <f t="shared" si="154"/>
        <v>0</v>
      </c>
      <c r="AA548">
        <f t="shared" si="155"/>
        <v>0</v>
      </c>
      <c r="AC548">
        <f t="shared" si="156"/>
        <v>1</v>
      </c>
      <c r="AD548">
        <v>0</v>
      </c>
      <c r="AE548">
        <f t="shared" si="157"/>
        <v>0</v>
      </c>
      <c r="AF548">
        <f t="shared" si="158"/>
        <v>1</v>
      </c>
      <c r="AH548">
        <f t="shared" si="159"/>
        <v>1</v>
      </c>
      <c r="AI548">
        <f t="shared" si="160"/>
        <v>0.5</v>
      </c>
      <c r="AJ548">
        <f t="shared" si="161"/>
        <v>0.66666666666666663</v>
      </c>
    </row>
    <row r="549" spans="1:36" x14ac:dyDescent="0.3">
      <c r="A549" s="1">
        <v>547</v>
      </c>
      <c r="B549" s="1">
        <v>0</v>
      </c>
      <c r="C549" s="1">
        <v>2</v>
      </c>
      <c r="D549" s="1">
        <v>2</v>
      </c>
      <c r="F549">
        <v>547</v>
      </c>
      <c r="G549">
        <v>2</v>
      </c>
      <c r="H549">
        <v>0</v>
      </c>
      <c r="I549">
        <v>2</v>
      </c>
      <c r="K549">
        <f t="shared" si="144"/>
        <v>2</v>
      </c>
      <c r="L549">
        <v>0</v>
      </c>
      <c r="M549">
        <f t="shared" si="145"/>
        <v>0</v>
      </c>
      <c r="N549">
        <f t="shared" si="146"/>
        <v>0</v>
      </c>
      <c r="P549">
        <f t="shared" si="147"/>
        <v>1</v>
      </c>
      <c r="Q549">
        <f t="shared" si="148"/>
        <v>1</v>
      </c>
      <c r="R549">
        <f t="shared" si="149"/>
        <v>1</v>
      </c>
      <c r="T549">
        <f t="shared" si="150"/>
        <v>0</v>
      </c>
      <c r="U549">
        <v>0</v>
      </c>
      <c r="V549">
        <f t="shared" si="151"/>
        <v>2</v>
      </c>
      <c r="W549">
        <f t="shared" si="152"/>
        <v>0</v>
      </c>
      <c r="Y549">
        <f t="shared" si="153"/>
        <v>0</v>
      </c>
      <c r="Z549">
        <f t="shared" si="154"/>
        <v>0</v>
      </c>
      <c r="AA549">
        <f t="shared" si="155"/>
        <v>0</v>
      </c>
      <c r="AC549">
        <f t="shared" si="156"/>
        <v>0</v>
      </c>
      <c r="AD549">
        <v>0</v>
      </c>
      <c r="AE549">
        <f t="shared" si="157"/>
        <v>0</v>
      </c>
      <c r="AF549">
        <f t="shared" si="158"/>
        <v>2</v>
      </c>
      <c r="AH549">
        <f t="shared" si="159"/>
        <v>0</v>
      </c>
      <c r="AI549">
        <f t="shared" si="160"/>
        <v>0</v>
      </c>
      <c r="AJ549">
        <f t="shared" si="161"/>
        <v>0</v>
      </c>
    </row>
    <row r="550" spans="1:36" x14ac:dyDescent="0.3">
      <c r="A550" s="1">
        <v>548</v>
      </c>
      <c r="B550" s="1">
        <v>0</v>
      </c>
      <c r="C550" s="1">
        <v>2</v>
      </c>
      <c r="D550" s="1">
        <v>2</v>
      </c>
      <c r="F550">
        <v>548</v>
      </c>
      <c r="G550">
        <v>2</v>
      </c>
      <c r="H550">
        <v>0</v>
      </c>
      <c r="I550">
        <v>2</v>
      </c>
      <c r="K550">
        <f t="shared" si="144"/>
        <v>2</v>
      </c>
      <c r="L550">
        <v>0</v>
      </c>
      <c r="M550">
        <f t="shared" si="145"/>
        <v>0</v>
      </c>
      <c r="N550">
        <f t="shared" si="146"/>
        <v>0</v>
      </c>
      <c r="P550">
        <f t="shared" si="147"/>
        <v>1</v>
      </c>
      <c r="Q550">
        <f t="shared" si="148"/>
        <v>1</v>
      </c>
      <c r="R550">
        <f t="shared" si="149"/>
        <v>1</v>
      </c>
      <c r="T550">
        <f t="shared" si="150"/>
        <v>0</v>
      </c>
      <c r="U550">
        <v>0</v>
      </c>
      <c r="V550">
        <f t="shared" si="151"/>
        <v>2</v>
      </c>
      <c r="W550">
        <f t="shared" si="152"/>
        <v>0</v>
      </c>
      <c r="Y550">
        <f t="shared" si="153"/>
        <v>0</v>
      </c>
      <c r="Z550">
        <f t="shared" si="154"/>
        <v>0</v>
      </c>
      <c r="AA550">
        <f t="shared" si="155"/>
        <v>0</v>
      </c>
      <c r="AC550">
        <f t="shared" si="156"/>
        <v>0</v>
      </c>
      <c r="AD550">
        <v>0</v>
      </c>
      <c r="AE550">
        <f t="shared" si="157"/>
        <v>0</v>
      </c>
      <c r="AF550">
        <f t="shared" si="158"/>
        <v>2</v>
      </c>
      <c r="AH550">
        <f t="shared" si="159"/>
        <v>0</v>
      </c>
      <c r="AI550">
        <f t="shared" si="160"/>
        <v>0</v>
      </c>
      <c r="AJ550">
        <f t="shared" si="161"/>
        <v>0</v>
      </c>
    </row>
    <row r="551" spans="1:36" x14ac:dyDescent="0.3">
      <c r="A551" s="1">
        <v>549</v>
      </c>
      <c r="B551" s="1">
        <v>0</v>
      </c>
      <c r="C551" s="1">
        <v>2</v>
      </c>
      <c r="D551" s="1">
        <v>2</v>
      </c>
      <c r="F551">
        <v>549</v>
      </c>
      <c r="G551">
        <v>1</v>
      </c>
      <c r="H551">
        <v>1</v>
      </c>
      <c r="I551">
        <v>2</v>
      </c>
      <c r="K551">
        <f t="shared" si="144"/>
        <v>2</v>
      </c>
      <c r="L551">
        <v>0</v>
      </c>
      <c r="M551">
        <f t="shared" si="145"/>
        <v>0</v>
      </c>
      <c r="N551">
        <f t="shared" si="146"/>
        <v>0</v>
      </c>
      <c r="P551">
        <f t="shared" si="147"/>
        <v>1</v>
      </c>
      <c r="Q551">
        <f t="shared" si="148"/>
        <v>1</v>
      </c>
      <c r="R551">
        <f t="shared" si="149"/>
        <v>1</v>
      </c>
      <c r="T551">
        <f t="shared" si="150"/>
        <v>0</v>
      </c>
      <c r="U551">
        <v>0</v>
      </c>
      <c r="V551">
        <f t="shared" si="151"/>
        <v>1</v>
      </c>
      <c r="W551">
        <f t="shared" si="152"/>
        <v>0</v>
      </c>
      <c r="Y551">
        <f t="shared" si="153"/>
        <v>0</v>
      </c>
      <c r="Z551">
        <f t="shared" si="154"/>
        <v>0</v>
      </c>
      <c r="AA551">
        <f t="shared" si="155"/>
        <v>0</v>
      </c>
      <c r="AC551">
        <f t="shared" si="156"/>
        <v>1</v>
      </c>
      <c r="AD551">
        <v>0</v>
      </c>
      <c r="AE551">
        <f t="shared" si="157"/>
        <v>0</v>
      </c>
      <c r="AF551">
        <f t="shared" si="158"/>
        <v>1</v>
      </c>
      <c r="AH551">
        <f t="shared" si="159"/>
        <v>1</v>
      </c>
      <c r="AI551">
        <f t="shared" si="160"/>
        <v>0.5</v>
      </c>
      <c r="AJ551">
        <f t="shared" si="161"/>
        <v>0.66666666666666663</v>
      </c>
    </row>
    <row r="552" spans="1:36" x14ac:dyDescent="0.3">
      <c r="A552" s="1">
        <v>550</v>
      </c>
      <c r="B552" s="1">
        <v>0</v>
      </c>
      <c r="C552" s="1">
        <v>2</v>
      </c>
      <c r="D552" s="1">
        <v>2</v>
      </c>
      <c r="F552">
        <v>550</v>
      </c>
      <c r="G552">
        <v>2</v>
      </c>
      <c r="H552">
        <v>0</v>
      </c>
      <c r="I552">
        <v>2</v>
      </c>
      <c r="K552">
        <f t="shared" si="144"/>
        <v>2</v>
      </c>
      <c r="L552">
        <v>0</v>
      </c>
      <c r="M552">
        <f t="shared" si="145"/>
        <v>0</v>
      </c>
      <c r="N552">
        <f t="shared" si="146"/>
        <v>0</v>
      </c>
      <c r="P552">
        <f t="shared" si="147"/>
        <v>1</v>
      </c>
      <c r="Q552">
        <f t="shared" si="148"/>
        <v>1</v>
      </c>
      <c r="R552">
        <f t="shared" si="149"/>
        <v>1</v>
      </c>
      <c r="T552">
        <f t="shared" si="150"/>
        <v>0</v>
      </c>
      <c r="U552">
        <v>0</v>
      </c>
      <c r="V552">
        <f t="shared" si="151"/>
        <v>2</v>
      </c>
      <c r="W552">
        <f t="shared" si="152"/>
        <v>0</v>
      </c>
      <c r="Y552">
        <f t="shared" si="153"/>
        <v>0</v>
      </c>
      <c r="Z552">
        <f t="shared" si="154"/>
        <v>0</v>
      </c>
      <c r="AA552">
        <f t="shared" si="155"/>
        <v>0</v>
      </c>
      <c r="AC552">
        <f t="shared" si="156"/>
        <v>0</v>
      </c>
      <c r="AD552">
        <v>0</v>
      </c>
      <c r="AE552">
        <f t="shared" si="157"/>
        <v>0</v>
      </c>
      <c r="AF552">
        <f t="shared" si="158"/>
        <v>2</v>
      </c>
      <c r="AH552">
        <f t="shared" si="159"/>
        <v>0</v>
      </c>
      <c r="AI552">
        <f t="shared" si="160"/>
        <v>0</v>
      </c>
      <c r="AJ552">
        <f t="shared" si="161"/>
        <v>0</v>
      </c>
    </row>
    <row r="553" spans="1:36" x14ac:dyDescent="0.3">
      <c r="A553" s="1">
        <v>551</v>
      </c>
      <c r="B553" s="1">
        <v>0</v>
      </c>
      <c r="C553" s="1">
        <v>2</v>
      </c>
      <c r="D553" s="1">
        <v>2</v>
      </c>
      <c r="F553">
        <v>551</v>
      </c>
      <c r="G553">
        <v>1</v>
      </c>
      <c r="H553">
        <v>1</v>
      </c>
      <c r="I553">
        <v>2</v>
      </c>
      <c r="K553">
        <f t="shared" si="144"/>
        <v>2</v>
      </c>
      <c r="L553">
        <v>0</v>
      </c>
      <c r="M553">
        <f t="shared" si="145"/>
        <v>0</v>
      </c>
      <c r="N553">
        <f t="shared" si="146"/>
        <v>0</v>
      </c>
      <c r="P553">
        <f t="shared" si="147"/>
        <v>1</v>
      </c>
      <c r="Q553">
        <f t="shared" si="148"/>
        <v>1</v>
      </c>
      <c r="R553">
        <f t="shared" si="149"/>
        <v>1</v>
      </c>
      <c r="T553">
        <f t="shared" si="150"/>
        <v>0</v>
      </c>
      <c r="U553">
        <v>0</v>
      </c>
      <c r="V553">
        <f t="shared" si="151"/>
        <v>1</v>
      </c>
      <c r="W553">
        <f t="shared" si="152"/>
        <v>0</v>
      </c>
      <c r="Y553">
        <f t="shared" si="153"/>
        <v>0</v>
      </c>
      <c r="Z553">
        <f t="shared" si="154"/>
        <v>0</v>
      </c>
      <c r="AA553">
        <f t="shared" si="155"/>
        <v>0</v>
      </c>
      <c r="AC553">
        <f t="shared" si="156"/>
        <v>1</v>
      </c>
      <c r="AD553">
        <v>0</v>
      </c>
      <c r="AE553">
        <f t="shared" si="157"/>
        <v>0</v>
      </c>
      <c r="AF553">
        <f t="shared" si="158"/>
        <v>1</v>
      </c>
      <c r="AH553">
        <f t="shared" si="159"/>
        <v>1</v>
      </c>
      <c r="AI553">
        <f t="shared" si="160"/>
        <v>0.5</v>
      </c>
      <c r="AJ553">
        <f t="shared" si="161"/>
        <v>0.66666666666666663</v>
      </c>
    </row>
    <row r="554" spans="1:36" x14ac:dyDescent="0.3">
      <c r="A554" s="1">
        <v>552</v>
      </c>
      <c r="B554" s="1">
        <v>0</v>
      </c>
      <c r="C554" s="1">
        <v>2</v>
      </c>
      <c r="D554" s="1">
        <v>2</v>
      </c>
      <c r="F554">
        <v>552</v>
      </c>
      <c r="G554">
        <v>2</v>
      </c>
      <c r="H554">
        <v>0</v>
      </c>
      <c r="I554">
        <v>2</v>
      </c>
      <c r="K554">
        <f t="shared" si="144"/>
        <v>2</v>
      </c>
      <c r="L554">
        <v>0</v>
      </c>
      <c r="M554">
        <f t="shared" si="145"/>
        <v>0</v>
      </c>
      <c r="N554">
        <f t="shared" si="146"/>
        <v>0</v>
      </c>
      <c r="P554">
        <f t="shared" si="147"/>
        <v>1</v>
      </c>
      <c r="Q554">
        <f t="shared" si="148"/>
        <v>1</v>
      </c>
      <c r="R554">
        <f t="shared" si="149"/>
        <v>1</v>
      </c>
      <c r="T554">
        <f t="shared" si="150"/>
        <v>0</v>
      </c>
      <c r="U554">
        <v>0</v>
      </c>
      <c r="V554">
        <f t="shared" si="151"/>
        <v>2</v>
      </c>
      <c r="W554">
        <f t="shared" si="152"/>
        <v>0</v>
      </c>
      <c r="Y554">
        <f t="shared" si="153"/>
        <v>0</v>
      </c>
      <c r="Z554">
        <f t="shared" si="154"/>
        <v>0</v>
      </c>
      <c r="AA554">
        <f t="shared" si="155"/>
        <v>0</v>
      </c>
      <c r="AC554">
        <f t="shared" si="156"/>
        <v>0</v>
      </c>
      <c r="AD554">
        <v>0</v>
      </c>
      <c r="AE554">
        <f t="shared" si="157"/>
        <v>0</v>
      </c>
      <c r="AF554">
        <f t="shared" si="158"/>
        <v>2</v>
      </c>
      <c r="AH554">
        <f t="shared" si="159"/>
        <v>0</v>
      </c>
      <c r="AI554">
        <f t="shared" si="160"/>
        <v>0</v>
      </c>
      <c r="AJ554">
        <f t="shared" si="161"/>
        <v>0</v>
      </c>
    </row>
    <row r="555" spans="1:36" x14ac:dyDescent="0.3">
      <c r="A555" s="1">
        <v>553</v>
      </c>
      <c r="B555" s="1">
        <v>0</v>
      </c>
      <c r="C555" s="1">
        <v>2</v>
      </c>
      <c r="D555" s="1">
        <v>2</v>
      </c>
      <c r="F555">
        <v>553</v>
      </c>
      <c r="G555">
        <v>2</v>
      </c>
      <c r="H555">
        <v>0</v>
      </c>
      <c r="I555">
        <v>2</v>
      </c>
      <c r="K555">
        <f t="shared" si="144"/>
        <v>2</v>
      </c>
      <c r="L555">
        <v>0</v>
      </c>
      <c r="M555">
        <f t="shared" si="145"/>
        <v>0</v>
      </c>
      <c r="N555">
        <f t="shared" si="146"/>
        <v>0</v>
      </c>
      <c r="P555">
        <f t="shared" si="147"/>
        <v>1</v>
      </c>
      <c r="Q555">
        <f t="shared" si="148"/>
        <v>1</v>
      </c>
      <c r="R555">
        <f t="shared" si="149"/>
        <v>1</v>
      </c>
      <c r="T555">
        <f t="shared" si="150"/>
        <v>0</v>
      </c>
      <c r="U555">
        <v>0</v>
      </c>
      <c r="V555">
        <f t="shared" si="151"/>
        <v>2</v>
      </c>
      <c r="W555">
        <f t="shared" si="152"/>
        <v>0</v>
      </c>
      <c r="Y555">
        <f t="shared" si="153"/>
        <v>0</v>
      </c>
      <c r="Z555">
        <f t="shared" si="154"/>
        <v>0</v>
      </c>
      <c r="AA555">
        <f t="shared" si="155"/>
        <v>0</v>
      </c>
      <c r="AC555">
        <f t="shared" si="156"/>
        <v>0</v>
      </c>
      <c r="AD555">
        <v>0</v>
      </c>
      <c r="AE555">
        <f t="shared" si="157"/>
        <v>0</v>
      </c>
      <c r="AF555">
        <f t="shared" si="158"/>
        <v>2</v>
      </c>
      <c r="AH555">
        <f t="shared" si="159"/>
        <v>0</v>
      </c>
      <c r="AI555">
        <f t="shared" si="160"/>
        <v>0</v>
      </c>
      <c r="AJ555">
        <f t="shared" si="161"/>
        <v>0</v>
      </c>
    </row>
    <row r="556" spans="1:36" x14ac:dyDescent="0.3">
      <c r="A556" s="1">
        <v>554</v>
      </c>
      <c r="B556" s="1">
        <v>0</v>
      </c>
      <c r="C556" s="1">
        <v>2</v>
      </c>
      <c r="D556" s="1">
        <v>2</v>
      </c>
      <c r="F556">
        <v>554</v>
      </c>
      <c r="G556">
        <v>2</v>
      </c>
      <c r="H556">
        <v>0</v>
      </c>
      <c r="I556">
        <v>2</v>
      </c>
      <c r="K556">
        <f t="shared" si="144"/>
        <v>2</v>
      </c>
      <c r="L556">
        <v>0</v>
      </c>
      <c r="M556">
        <f t="shared" si="145"/>
        <v>0</v>
      </c>
      <c r="N556">
        <f t="shared" si="146"/>
        <v>0</v>
      </c>
      <c r="P556">
        <f t="shared" si="147"/>
        <v>1</v>
      </c>
      <c r="Q556">
        <f t="shared" si="148"/>
        <v>1</v>
      </c>
      <c r="R556">
        <f t="shared" si="149"/>
        <v>1</v>
      </c>
      <c r="T556">
        <f t="shared" si="150"/>
        <v>0</v>
      </c>
      <c r="U556">
        <v>0</v>
      </c>
      <c r="V556">
        <f t="shared" si="151"/>
        <v>2</v>
      </c>
      <c r="W556">
        <f t="shared" si="152"/>
        <v>0</v>
      </c>
      <c r="Y556">
        <f t="shared" si="153"/>
        <v>0</v>
      </c>
      <c r="Z556">
        <f t="shared" si="154"/>
        <v>0</v>
      </c>
      <c r="AA556">
        <f t="shared" si="155"/>
        <v>0</v>
      </c>
      <c r="AC556">
        <f t="shared" si="156"/>
        <v>0</v>
      </c>
      <c r="AD556">
        <v>0</v>
      </c>
      <c r="AE556">
        <f t="shared" si="157"/>
        <v>0</v>
      </c>
      <c r="AF556">
        <f t="shared" si="158"/>
        <v>2</v>
      </c>
      <c r="AH556">
        <f t="shared" si="159"/>
        <v>0</v>
      </c>
      <c r="AI556">
        <f t="shared" si="160"/>
        <v>0</v>
      </c>
      <c r="AJ556">
        <f t="shared" si="161"/>
        <v>0</v>
      </c>
    </row>
    <row r="557" spans="1:36" x14ac:dyDescent="0.3">
      <c r="A557" s="1">
        <v>555</v>
      </c>
      <c r="B557" s="1">
        <v>0</v>
      </c>
      <c r="C557" s="1">
        <v>2</v>
      </c>
      <c r="D557" s="1">
        <v>2</v>
      </c>
      <c r="F557">
        <v>555</v>
      </c>
      <c r="G557">
        <v>2</v>
      </c>
      <c r="H557">
        <v>0</v>
      </c>
      <c r="I557">
        <v>2</v>
      </c>
      <c r="K557">
        <f t="shared" si="144"/>
        <v>2</v>
      </c>
      <c r="L557">
        <v>0</v>
      </c>
      <c r="M557">
        <f t="shared" si="145"/>
        <v>0</v>
      </c>
      <c r="N557">
        <f t="shared" si="146"/>
        <v>0</v>
      </c>
      <c r="P557">
        <f t="shared" si="147"/>
        <v>1</v>
      </c>
      <c r="Q557">
        <f t="shared" si="148"/>
        <v>1</v>
      </c>
      <c r="R557">
        <f t="shared" si="149"/>
        <v>1</v>
      </c>
      <c r="T557">
        <f t="shared" si="150"/>
        <v>0</v>
      </c>
      <c r="U557">
        <v>0</v>
      </c>
      <c r="V557">
        <f t="shared" si="151"/>
        <v>2</v>
      </c>
      <c r="W557">
        <f t="shared" si="152"/>
        <v>0</v>
      </c>
      <c r="Y557">
        <f t="shared" si="153"/>
        <v>0</v>
      </c>
      <c r="Z557">
        <f t="shared" si="154"/>
        <v>0</v>
      </c>
      <c r="AA557">
        <f t="shared" si="155"/>
        <v>0</v>
      </c>
      <c r="AC557">
        <f t="shared" si="156"/>
        <v>0</v>
      </c>
      <c r="AD557">
        <v>0</v>
      </c>
      <c r="AE557">
        <f t="shared" si="157"/>
        <v>0</v>
      </c>
      <c r="AF557">
        <f t="shared" si="158"/>
        <v>2</v>
      </c>
      <c r="AH557">
        <f t="shared" si="159"/>
        <v>0</v>
      </c>
      <c r="AI557">
        <f t="shared" si="160"/>
        <v>0</v>
      </c>
      <c r="AJ557">
        <f t="shared" si="161"/>
        <v>0</v>
      </c>
    </row>
    <row r="558" spans="1:36" x14ac:dyDescent="0.3">
      <c r="A558" s="1">
        <v>556</v>
      </c>
      <c r="B558" s="1">
        <v>0</v>
      </c>
      <c r="C558" s="1">
        <v>2</v>
      </c>
      <c r="D558" s="1">
        <v>2</v>
      </c>
      <c r="F558">
        <v>556</v>
      </c>
      <c r="G558">
        <v>2</v>
      </c>
      <c r="H558">
        <v>0</v>
      </c>
      <c r="I558">
        <v>2</v>
      </c>
      <c r="K558">
        <f t="shared" si="144"/>
        <v>2</v>
      </c>
      <c r="L558">
        <v>0</v>
      </c>
      <c r="M558">
        <f t="shared" si="145"/>
        <v>0</v>
      </c>
      <c r="N558">
        <f t="shared" si="146"/>
        <v>0</v>
      </c>
      <c r="P558">
        <f t="shared" si="147"/>
        <v>1</v>
      </c>
      <c r="Q558">
        <f t="shared" si="148"/>
        <v>1</v>
      </c>
      <c r="R558">
        <f t="shared" si="149"/>
        <v>1</v>
      </c>
      <c r="T558">
        <f t="shared" si="150"/>
        <v>0</v>
      </c>
      <c r="U558">
        <v>0</v>
      </c>
      <c r="V558">
        <f t="shared" si="151"/>
        <v>2</v>
      </c>
      <c r="W558">
        <f t="shared" si="152"/>
        <v>0</v>
      </c>
      <c r="Y558">
        <f t="shared" si="153"/>
        <v>0</v>
      </c>
      <c r="Z558">
        <f t="shared" si="154"/>
        <v>0</v>
      </c>
      <c r="AA558">
        <f t="shared" si="155"/>
        <v>0</v>
      </c>
      <c r="AC558">
        <f t="shared" si="156"/>
        <v>0</v>
      </c>
      <c r="AD558">
        <v>0</v>
      </c>
      <c r="AE558">
        <f t="shared" si="157"/>
        <v>0</v>
      </c>
      <c r="AF558">
        <f t="shared" si="158"/>
        <v>2</v>
      </c>
      <c r="AH558">
        <f t="shared" si="159"/>
        <v>0</v>
      </c>
      <c r="AI558">
        <f t="shared" si="160"/>
        <v>0</v>
      </c>
      <c r="AJ558">
        <f t="shared" si="161"/>
        <v>0</v>
      </c>
    </row>
    <row r="559" spans="1:36" x14ac:dyDescent="0.3">
      <c r="A559" s="1">
        <v>557</v>
      </c>
      <c r="B559" s="1">
        <v>0</v>
      </c>
      <c r="C559" s="1">
        <v>2</v>
      </c>
      <c r="D559" s="1">
        <v>2</v>
      </c>
      <c r="F559">
        <v>557</v>
      </c>
      <c r="G559">
        <v>1</v>
      </c>
      <c r="H559">
        <v>1</v>
      </c>
      <c r="I559">
        <v>2</v>
      </c>
      <c r="K559">
        <f t="shared" si="144"/>
        <v>2</v>
      </c>
      <c r="L559">
        <v>0</v>
      </c>
      <c r="M559">
        <f t="shared" si="145"/>
        <v>0</v>
      </c>
      <c r="N559">
        <f t="shared" si="146"/>
        <v>0</v>
      </c>
      <c r="P559">
        <f t="shared" si="147"/>
        <v>1</v>
      </c>
      <c r="Q559">
        <f t="shared" si="148"/>
        <v>1</v>
      </c>
      <c r="R559">
        <f t="shared" si="149"/>
        <v>1</v>
      </c>
      <c r="T559">
        <f t="shared" si="150"/>
        <v>0</v>
      </c>
      <c r="U559">
        <v>0</v>
      </c>
      <c r="V559">
        <f t="shared" si="151"/>
        <v>1</v>
      </c>
      <c r="W559">
        <f t="shared" si="152"/>
        <v>0</v>
      </c>
      <c r="Y559">
        <f t="shared" si="153"/>
        <v>0</v>
      </c>
      <c r="Z559">
        <f t="shared" si="154"/>
        <v>0</v>
      </c>
      <c r="AA559">
        <f t="shared" si="155"/>
        <v>0</v>
      </c>
      <c r="AC559">
        <f t="shared" si="156"/>
        <v>1</v>
      </c>
      <c r="AD559">
        <v>0</v>
      </c>
      <c r="AE559">
        <f t="shared" si="157"/>
        <v>0</v>
      </c>
      <c r="AF559">
        <f t="shared" si="158"/>
        <v>1</v>
      </c>
      <c r="AH559">
        <f t="shared" si="159"/>
        <v>1</v>
      </c>
      <c r="AI559">
        <f t="shared" si="160"/>
        <v>0.5</v>
      </c>
      <c r="AJ559">
        <f t="shared" si="161"/>
        <v>0.66666666666666663</v>
      </c>
    </row>
    <row r="560" spans="1:36" x14ac:dyDescent="0.3">
      <c r="A560" s="1">
        <v>558</v>
      </c>
      <c r="B560" s="1">
        <v>0</v>
      </c>
      <c r="C560" s="1">
        <v>2</v>
      </c>
      <c r="D560" s="1">
        <v>2</v>
      </c>
      <c r="F560">
        <v>558</v>
      </c>
      <c r="G560">
        <v>2</v>
      </c>
      <c r="H560">
        <v>0</v>
      </c>
      <c r="I560">
        <v>2</v>
      </c>
      <c r="K560">
        <f t="shared" si="144"/>
        <v>2</v>
      </c>
      <c r="L560">
        <v>0</v>
      </c>
      <c r="M560">
        <f t="shared" si="145"/>
        <v>0</v>
      </c>
      <c r="N560">
        <f t="shared" si="146"/>
        <v>0</v>
      </c>
      <c r="P560">
        <f t="shared" si="147"/>
        <v>1</v>
      </c>
      <c r="Q560">
        <f t="shared" si="148"/>
        <v>1</v>
      </c>
      <c r="R560">
        <f t="shared" si="149"/>
        <v>1</v>
      </c>
      <c r="T560">
        <f t="shared" si="150"/>
        <v>0</v>
      </c>
      <c r="U560">
        <v>0</v>
      </c>
      <c r="V560">
        <f t="shared" si="151"/>
        <v>2</v>
      </c>
      <c r="W560">
        <f t="shared" si="152"/>
        <v>0</v>
      </c>
      <c r="Y560">
        <f t="shared" si="153"/>
        <v>0</v>
      </c>
      <c r="Z560">
        <f t="shared" si="154"/>
        <v>0</v>
      </c>
      <c r="AA560">
        <f t="shared" si="155"/>
        <v>0</v>
      </c>
      <c r="AC560">
        <f t="shared" si="156"/>
        <v>0</v>
      </c>
      <c r="AD560">
        <v>0</v>
      </c>
      <c r="AE560">
        <f t="shared" si="157"/>
        <v>0</v>
      </c>
      <c r="AF560">
        <f t="shared" si="158"/>
        <v>2</v>
      </c>
      <c r="AH560">
        <f t="shared" si="159"/>
        <v>0</v>
      </c>
      <c r="AI560">
        <f t="shared" si="160"/>
        <v>0</v>
      </c>
      <c r="AJ560">
        <f t="shared" si="161"/>
        <v>0</v>
      </c>
    </row>
    <row r="561" spans="1:36" x14ac:dyDescent="0.3">
      <c r="A561" s="1">
        <v>559</v>
      </c>
      <c r="B561" s="1">
        <v>0</v>
      </c>
      <c r="C561" s="1">
        <v>2</v>
      </c>
      <c r="D561" s="1">
        <v>2</v>
      </c>
      <c r="F561">
        <v>559</v>
      </c>
      <c r="G561">
        <v>2</v>
      </c>
      <c r="H561">
        <v>0</v>
      </c>
      <c r="I561">
        <v>2</v>
      </c>
      <c r="K561">
        <f t="shared" si="144"/>
        <v>2</v>
      </c>
      <c r="L561">
        <v>0</v>
      </c>
      <c r="M561">
        <f t="shared" si="145"/>
        <v>0</v>
      </c>
      <c r="N561">
        <f t="shared" si="146"/>
        <v>0</v>
      </c>
      <c r="P561">
        <f t="shared" si="147"/>
        <v>1</v>
      </c>
      <c r="Q561">
        <f t="shared" si="148"/>
        <v>1</v>
      </c>
      <c r="R561">
        <f t="shared" si="149"/>
        <v>1</v>
      </c>
      <c r="T561">
        <f t="shared" si="150"/>
        <v>0</v>
      </c>
      <c r="U561">
        <v>0</v>
      </c>
      <c r="V561">
        <f t="shared" si="151"/>
        <v>2</v>
      </c>
      <c r="W561">
        <f t="shared" si="152"/>
        <v>0</v>
      </c>
      <c r="Y561">
        <f t="shared" si="153"/>
        <v>0</v>
      </c>
      <c r="Z561">
        <f t="shared" si="154"/>
        <v>0</v>
      </c>
      <c r="AA561">
        <f t="shared" si="155"/>
        <v>0</v>
      </c>
      <c r="AC561">
        <f t="shared" si="156"/>
        <v>0</v>
      </c>
      <c r="AD561">
        <v>0</v>
      </c>
      <c r="AE561">
        <f t="shared" si="157"/>
        <v>0</v>
      </c>
      <c r="AF561">
        <f t="shared" si="158"/>
        <v>2</v>
      </c>
      <c r="AH561">
        <f t="shared" si="159"/>
        <v>0</v>
      </c>
      <c r="AI561">
        <f t="shared" si="160"/>
        <v>0</v>
      </c>
      <c r="AJ561">
        <f t="shared" si="161"/>
        <v>0</v>
      </c>
    </row>
    <row r="562" spans="1:36" x14ac:dyDescent="0.3">
      <c r="A562" s="1">
        <v>560</v>
      </c>
      <c r="B562" s="1">
        <v>0</v>
      </c>
      <c r="C562" s="1">
        <v>2</v>
      </c>
      <c r="D562" s="1">
        <v>2</v>
      </c>
      <c r="F562">
        <v>560</v>
      </c>
      <c r="G562">
        <v>1</v>
      </c>
      <c r="H562">
        <v>0</v>
      </c>
      <c r="I562">
        <v>1</v>
      </c>
      <c r="K562">
        <f t="shared" si="144"/>
        <v>1</v>
      </c>
      <c r="L562">
        <v>0</v>
      </c>
      <c r="M562">
        <f t="shared" si="145"/>
        <v>0</v>
      </c>
      <c r="N562">
        <f t="shared" si="146"/>
        <v>1</v>
      </c>
      <c r="P562">
        <f t="shared" si="147"/>
        <v>1</v>
      </c>
      <c r="Q562">
        <f t="shared" si="148"/>
        <v>0.5</v>
      </c>
      <c r="R562">
        <f t="shared" si="149"/>
        <v>0.66666666666666663</v>
      </c>
      <c r="T562">
        <f t="shared" si="150"/>
        <v>0</v>
      </c>
      <c r="U562">
        <v>0</v>
      </c>
      <c r="V562">
        <f t="shared" si="151"/>
        <v>1</v>
      </c>
      <c r="W562">
        <f t="shared" si="152"/>
        <v>0</v>
      </c>
      <c r="Y562">
        <f t="shared" si="153"/>
        <v>0</v>
      </c>
      <c r="Z562">
        <f t="shared" si="154"/>
        <v>0</v>
      </c>
      <c r="AA562">
        <f t="shared" si="155"/>
        <v>0</v>
      </c>
      <c r="AC562">
        <f t="shared" si="156"/>
        <v>0</v>
      </c>
      <c r="AD562">
        <v>0</v>
      </c>
      <c r="AE562">
        <f t="shared" si="157"/>
        <v>0</v>
      </c>
      <c r="AF562">
        <f t="shared" si="158"/>
        <v>2</v>
      </c>
      <c r="AH562">
        <f t="shared" si="159"/>
        <v>0</v>
      </c>
      <c r="AI562">
        <f t="shared" si="160"/>
        <v>0</v>
      </c>
      <c r="AJ562">
        <f t="shared" si="161"/>
        <v>0</v>
      </c>
    </row>
    <row r="563" spans="1:36" x14ac:dyDescent="0.3">
      <c r="A563" s="1">
        <v>561</v>
      </c>
      <c r="B563" s="1">
        <v>0</v>
      </c>
      <c r="C563" s="1">
        <v>2</v>
      </c>
      <c r="D563" s="1">
        <v>2</v>
      </c>
      <c r="F563">
        <v>561</v>
      </c>
      <c r="G563">
        <v>0</v>
      </c>
      <c r="H563">
        <v>0</v>
      </c>
      <c r="I563">
        <v>0</v>
      </c>
      <c r="K563">
        <f t="shared" si="144"/>
        <v>0</v>
      </c>
      <c r="L563">
        <v>0</v>
      </c>
      <c r="M563">
        <f t="shared" si="145"/>
        <v>0</v>
      </c>
      <c r="N563">
        <f t="shared" si="146"/>
        <v>2</v>
      </c>
      <c r="P563">
        <f t="shared" si="147"/>
        <v>0</v>
      </c>
      <c r="Q563">
        <f t="shared" si="148"/>
        <v>0</v>
      </c>
      <c r="R563">
        <f t="shared" si="149"/>
        <v>0</v>
      </c>
      <c r="T563">
        <f t="shared" si="150"/>
        <v>0</v>
      </c>
      <c r="U563">
        <v>0</v>
      </c>
      <c r="V563">
        <f t="shared" si="151"/>
        <v>0</v>
      </c>
      <c r="W563">
        <f t="shared" si="152"/>
        <v>0</v>
      </c>
      <c r="Y563">
        <f t="shared" si="153"/>
        <v>0</v>
      </c>
      <c r="Z563">
        <f t="shared" si="154"/>
        <v>0</v>
      </c>
      <c r="AA563">
        <f t="shared" si="155"/>
        <v>0</v>
      </c>
      <c r="AC563">
        <f t="shared" si="156"/>
        <v>0</v>
      </c>
      <c r="AD563">
        <v>0</v>
      </c>
      <c r="AE563">
        <f t="shared" si="157"/>
        <v>0</v>
      </c>
      <c r="AF563">
        <f t="shared" si="158"/>
        <v>2</v>
      </c>
      <c r="AH563">
        <f t="shared" si="159"/>
        <v>0</v>
      </c>
      <c r="AI563">
        <f t="shared" si="160"/>
        <v>0</v>
      </c>
      <c r="AJ563">
        <f t="shared" si="161"/>
        <v>0</v>
      </c>
    </row>
    <row r="564" spans="1:36" x14ac:dyDescent="0.3">
      <c r="A564" s="1">
        <v>562</v>
      </c>
      <c r="B564" s="1">
        <v>0</v>
      </c>
      <c r="C564" s="1">
        <v>2</v>
      </c>
      <c r="D564" s="1">
        <v>2</v>
      </c>
      <c r="F564">
        <v>562</v>
      </c>
      <c r="G564">
        <v>1</v>
      </c>
      <c r="H564">
        <v>1</v>
      </c>
      <c r="I564">
        <v>2</v>
      </c>
      <c r="K564">
        <f t="shared" si="144"/>
        <v>2</v>
      </c>
      <c r="L564">
        <v>0</v>
      </c>
      <c r="M564">
        <f t="shared" si="145"/>
        <v>0</v>
      </c>
      <c r="N564">
        <f t="shared" si="146"/>
        <v>0</v>
      </c>
      <c r="P564">
        <f t="shared" si="147"/>
        <v>1</v>
      </c>
      <c r="Q564">
        <f t="shared" si="148"/>
        <v>1</v>
      </c>
      <c r="R564">
        <f t="shared" si="149"/>
        <v>1</v>
      </c>
      <c r="T564">
        <f t="shared" si="150"/>
        <v>0</v>
      </c>
      <c r="U564">
        <v>0</v>
      </c>
      <c r="V564">
        <f t="shared" si="151"/>
        <v>1</v>
      </c>
      <c r="W564">
        <f t="shared" si="152"/>
        <v>0</v>
      </c>
      <c r="Y564">
        <f t="shared" si="153"/>
        <v>0</v>
      </c>
      <c r="Z564">
        <f t="shared" si="154"/>
        <v>0</v>
      </c>
      <c r="AA564">
        <f t="shared" si="155"/>
        <v>0</v>
      </c>
      <c r="AC564">
        <f t="shared" si="156"/>
        <v>1</v>
      </c>
      <c r="AD564">
        <v>0</v>
      </c>
      <c r="AE564">
        <f t="shared" si="157"/>
        <v>0</v>
      </c>
      <c r="AF564">
        <f t="shared" si="158"/>
        <v>1</v>
      </c>
      <c r="AH564">
        <f t="shared" si="159"/>
        <v>1</v>
      </c>
      <c r="AI564">
        <f t="shared" si="160"/>
        <v>0.5</v>
      </c>
      <c r="AJ564">
        <f t="shared" si="161"/>
        <v>0.66666666666666663</v>
      </c>
    </row>
    <row r="565" spans="1:36" x14ac:dyDescent="0.3">
      <c r="A565" s="1">
        <v>563</v>
      </c>
      <c r="B565" s="1">
        <v>0</v>
      </c>
      <c r="C565" s="1">
        <v>2</v>
      </c>
      <c r="D565" s="1">
        <v>2</v>
      </c>
      <c r="F565">
        <v>563</v>
      </c>
      <c r="G565">
        <v>1</v>
      </c>
      <c r="H565">
        <v>0</v>
      </c>
      <c r="I565">
        <v>1</v>
      </c>
      <c r="K565">
        <f t="shared" si="144"/>
        <v>1</v>
      </c>
      <c r="L565">
        <v>0</v>
      </c>
      <c r="M565">
        <f t="shared" si="145"/>
        <v>0</v>
      </c>
      <c r="N565">
        <f t="shared" si="146"/>
        <v>1</v>
      </c>
      <c r="P565">
        <f t="shared" si="147"/>
        <v>1</v>
      </c>
      <c r="Q565">
        <f t="shared" si="148"/>
        <v>0.5</v>
      </c>
      <c r="R565">
        <f t="shared" si="149"/>
        <v>0.66666666666666663</v>
      </c>
      <c r="T565">
        <f t="shared" si="150"/>
        <v>0</v>
      </c>
      <c r="U565">
        <v>0</v>
      </c>
      <c r="V565">
        <f t="shared" si="151"/>
        <v>1</v>
      </c>
      <c r="W565">
        <f t="shared" si="152"/>
        <v>0</v>
      </c>
      <c r="Y565">
        <f t="shared" si="153"/>
        <v>0</v>
      </c>
      <c r="Z565">
        <f t="shared" si="154"/>
        <v>0</v>
      </c>
      <c r="AA565">
        <f t="shared" si="155"/>
        <v>0</v>
      </c>
      <c r="AC565">
        <f t="shared" si="156"/>
        <v>0</v>
      </c>
      <c r="AD565">
        <v>0</v>
      </c>
      <c r="AE565">
        <f t="shared" si="157"/>
        <v>0</v>
      </c>
      <c r="AF565">
        <f t="shared" si="158"/>
        <v>2</v>
      </c>
      <c r="AH565">
        <f t="shared" si="159"/>
        <v>0</v>
      </c>
      <c r="AI565">
        <f t="shared" si="160"/>
        <v>0</v>
      </c>
      <c r="AJ565">
        <f t="shared" si="161"/>
        <v>0</v>
      </c>
    </row>
    <row r="566" spans="1:36" x14ac:dyDescent="0.3">
      <c r="A566" s="1">
        <v>564</v>
      </c>
      <c r="B566" s="1">
        <v>0</v>
      </c>
      <c r="C566" s="1">
        <v>2</v>
      </c>
      <c r="D566" s="1">
        <v>2</v>
      </c>
      <c r="F566">
        <v>564</v>
      </c>
      <c r="G566">
        <v>1</v>
      </c>
      <c r="H566">
        <v>0</v>
      </c>
      <c r="I566">
        <v>1</v>
      </c>
      <c r="K566">
        <f t="shared" si="144"/>
        <v>1</v>
      </c>
      <c r="L566">
        <v>0</v>
      </c>
      <c r="M566">
        <f t="shared" si="145"/>
        <v>0</v>
      </c>
      <c r="N566">
        <f t="shared" si="146"/>
        <v>1</v>
      </c>
      <c r="P566">
        <f t="shared" si="147"/>
        <v>1</v>
      </c>
      <c r="Q566">
        <f t="shared" si="148"/>
        <v>0.5</v>
      </c>
      <c r="R566">
        <f t="shared" si="149"/>
        <v>0.66666666666666663</v>
      </c>
      <c r="T566">
        <f t="shared" si="150"/>
        <v>0</v>
      </c>
      <c r="U566">
        <v>0</v>
      </c>
      <c r="V566">
        <f t="shared" si="151"/>
        <v>1</v>
      </c>
      <c r="W566">
        <f t="shared" si="152"/>
        <v>0</v>
      </c>
      <c r="Y566">
        <f t="shared" si="153"/>
        <v>0</v>
      </c>
      <c r="Z566">
        <f t="shared" si="154"/>
        <v>0</v>
      </c>
      <c r="AA566">
        <f t="shared" si="155"/>
        <v>0</v>
      </c>
      <c r="AC566">
        <f t="shared" si="156"/>
        <v>0</v>
      </c>
      <c r="AD566">
        <v>0</v>
      </c>
      <c r="AE566">
        <f t="shared" si="157"/>
        <v>0</v>
      </c>
      <c r="AF566">
        <f t="shared" si="158"/>
        <v>2</v>
      </c>
      <c r="AH566">
        <f t="shared" si="159"/>
        <v>0</v>
      </c>
      <c r="AI566">
        <f t="shared" si="160"/>
        <v>0</v>
      </c>
      <c r="AJ566">
        <f t="shared" si="161"/>
        <v>0</v>
      </c>
    </row>
    <row r="567" spans="1:36" x14ac:dyDescent="0.3">
      <c r="A567" s="1">
        <v>565</v>
      </c>
      <c r="B567" s="1">
        <v>0</v>
      </c>
      <c r="C567" s="1">
        <v>2</v>
      </c>
      <c r="D567" s="1">
        <v>2</v>
      </c>
      <c r="F567">
        <v>565</v>
      </c>
      <c r="G567">
        <v>1</v>
      </c>
      <c r="H567">
        <v>0</v>
      </c>
      <c r="I567">
        <v>1</v>
      </c>
      <c r="K567">
        <f t="shared" si="144"/>
        <v>1</v>
      </c>
      <c r="L567">
        <v>0</v>
      </c>
      <c r="M567">
        <f t="shared" si="145"/>
        <v>0</v>
      </c>
      <c r="N567">
        <f t="shared" si="146"/>
        <v>1</v>
      </c>
      <c r="P567">
        <f t="shared" si="147"/>
        <v>1</v>
      </c>
      <c r="Q567">
        <f t="shared" si="148"/>
        <v>0.5</v>
      </c>
      <c r="R567">
        <f t="shared" si="149"/>
        <v>0.66666666666666663</v>
      </c>
      <c r="T567">
        <f t="shared" si="150"/>
        <v>0</v>
      </c>
      <c r="U567">
        <v>0</v>
      </c>
      <c r="V567">
        <f t="shared" si="151"/>
        <v>1</v>
      </c>
      <c r="W567">
        <f t="shared" si="152"/>
        <v>0</v>
      </c>
      <c r="Y567">
        <f t="shared" si="153"/>
        <v>0</v>
      </c>
      <c r="Z567">
        <f t="shared" si="154"/>
        <v>0</v>
      </c>
      <c r="AA567">
        <f t="shared" si="155"/>
        <v>0</v>
      </c>
      <c r="AC567">
        <f t="shared" si="156"/>
        <v>0</v>
      </c>
      <c r="AD567">
        <v>0</v>
      </c>
      <c r="AE567">
        <f t="shared" si="157"/>
        <v>0</v>
      </c>
      <c r="AF567">
        <f t="shared" si="158"/>
        <v>2</v>
      </c>
      <c r="AH567">
        <f t="shared" si="159"/>
        <v>0</v>
      </c>
      <c r="AI567">
        <f t="shared" si="160"/>
        <v>0</v>
      </c>
      <c r="AJ567">
        <f t="shared" si="161"/>
        <v>0</v>
      </c>
    </row>
    <row r="568" spans="1:36" x14ac:dyDescent="0.3">
      <c r="A568" s="1">
        <v>566</v>
      </c>
      <c r="B568" s="1">
        <v>0</v>
      </c>
      <c r="C568" s="1">
        <v>2</v>
      </c>
      <c r="D568" s="1">
        <v>2</v>
      </c>
      <c r="F568">
        <v>566</v>
      </c>
      <c r="G568">
        <v>1</v>
      </c>
      <c r="H568">
        <v>0</v>
      </c>
      <c r="I568">
        <v>1</v>
      </c>
      <c r="K568">
        <f t="shared" si="144"/>
        <v>1</v>
      </c>
      <c r="L568">
        <v>0</v>
      </c>
      <c r="M568">
        <f t="shared" si="145"/>
        <v>0</v>
      </c>
      <c r="N568">
        <f t="shared" si="146"/>
        <v>1</v>
      </c>
      <c r="P568">
        <f t="shared" si="147"/>
        <v>1</v>
      </c>
      <c r="Q568">
        <f t="shared" si="148"/>
        <v>0.5</v>
      </c>
      <c r="R568">
        <f t="shared" si="149"/>
        <v>0.66666666666666663</v>
      </c>
      <c r="T568">
        <f t="shared" si="150"/>
        <v>0</v>
      </c>
      <c r="U568">
        <v>0</v>
      </c>
      <c r="V568">
        <f t="shared" si="151"/>
        <v>1</v>
      </c>
      <c r="W568">
        <f t="shared" si="152"/>
        <v>0</v>
      </c>
      <c r="Y568">
        <f t="shared" si="153"/>
        <v>0</v>
      </c>
      <c r="Z568">
        <f t="shared" si="154"/>
        <v>0</v>
      </c>
      <c r="AA568">
        <f t="shared" si="155"/>
        <v>0</v>
      </c>
      <c r="AC568">
        <f t="shared" si="156"/>
        <v>0</v>
      </c>
      <c r="AD568">
        <v>0</v>
      </c>
      <c r="AE568">
        <f t="shared" si="157"/>
        <v>0</v>
      </c>
      <c r="AF568">
        <f t="shared" si="158"/>
        <v>2</v>
      </c>
      <c r="AH568">
        <f t="shared" si="159"/>
        <v>0</v>
      </c>
      <c r="AI568">
        <f t="shared" si="160"/>
        <v>0</v>
      </c>
      <c r="AJ568">
        <f t="shared" si="161"/>
        <v>0</v>
      </c>
    </row>
    <row r="569" spans="1:36" x14ac:dyDescent="0.3">
      <c r="A569" s="1">
        <v>567</v>
      </c>
      <c r="B569" s="1">
        <v>0</v>
      </c>
      <c r="C569" s="1">
        <v>2</v>
      </c>
      <c r="D569" s="1">
        <v>2</v>
      </c>
      <c r="F569">
        <v>567</v>
      </c>
      <c r="G569">
        <v>1</v>
      </c>
      <c r="H569">
        <v>0</v>
      </c>
      <c r="I569">
        <v>1</v>
      </c>
      <c r="K569">
        <f t="shared" si="144"/>
        <v>1</v>
      </c>
      <c r="L569">
        <v>0</v>
      </c>
      <c r="M569">
        <f t="shared" si="145"/>
        <v>0</v>
      </c>
      <c r="N569">
        <f t="shared" si="146"/>
        <v>1</v>
      </c>
      <c r="P569">
        <f t="shared" si="147"/>
        <v>1</v>
      </c>
      <c r="Q569">
        <f t="shared" si="148"/>
        <v>0.5</v>
      </c>
      <c r="R569">
        <f t="shared" si="149"/>
        <v>0.66666666666666663</v>
      </c>
      <c r="T569">
        <f t="shared" si="150"/>
        <v>0</v>
      </c>
      <c r="U569">
        <v>0</v>
      </c>
      <c r="V569">
        <f t="shared" si="151"/>
        <v>1</v>
      </c>
      <c r="W569">
        <f t="shared" si="152"/>
        <v>0</v>
      </c>
      <c r="Y569">
        <f t="shared" si="153"/>
        <v>0</v>
      </c>
      <c r="Z569">
        <f t="shared" si="154"/>
        <v>0</v>
      </c>
      <c r="AA569">
        <f t="shared" si="155"/>
        <v>0</v>
      </c>
      <c r="AC569">
        <f t="shared" si="156"/>
        <v>0</v>
      </c>
      <c r="AD569">
        <v>0</v>
      </c>
      <c r="AE569">
        <f t="shared" si="157"/>
        <v>0</v>
      </c>
      <c r="AF569">
        <f t="shared" si="158"/>
        <v>2</v>
      </c>
      <c r="AH569">
        <f t="shared" si="159"/>
        <v>0</v>
      </c>
      <c r="AI569">
        <f t="shared" si="160"/>
        <v>0</v>
      </c>
      <c r="AJ569">
        <f t="shared" si="161"/>
        <v>0</v>
      </c>
    </row>
    <row r="570" spans="1:36" x14ac:dyDescent="0.3">
      <c r="A570" s="1">
        <v>568</v>
      </c>
      <c r="B570" s="1">
        <v>0</v>
      </c>
      <c r="C570" s="1">
        <v>2</v>
      </c>
      <c r="D570" s="1">
        <v>2</v>
      </c>
      <c r="F570">
        <v>568</v>
      </c>
      <c r="G570">
        <v>1</v>
      </c>
      <c r="H570">
        <v>0</v>
      </c>
      <c r="I570">
        <v>1</v>
      </c>
      <c r="K570">
        <f t="shared" si="144"/>
        <v>1</v>
      </c>
      <c r="L570">
        <v>0</v>
      </c>
      <c r="M570">
        <f t="shared" si="145"/>
        <v>0</v>
      </c>
      <c r="N570">
        <f t="shared" si="146"/>
        <v>1</v>
      </c>
      <c r="P570">
        <f t="shared" si="147"/>
        <v>1</v>
      </c>
      <c r="Q570">
        <f t="shared" si="148"/>
        <v>0.5</v>
      </c>
      <c r="R570">
        <f t="shared" si="149"/>
        <v>0.66666666666666663</v>
      </c>
      <c r="T570">
        <f t="shared" si="150"/>
        <v>0</v>
      </c>
      <c r="U570">
        <v>0</v>
      </c>
      <c r="V570">
        <f t="shared" si="151"/>
        <v>1</v>
      </c>
      <c r="W570">
        <f t="shared" si="152"/>
        <v>0</v>
      </c>
      <c r="Y570">
        <f t="shared" si="153"/>
        <v>0</v>
      </c>
      <c r="Z570">
        <f t="shared" si="154"/>
        <v>0</v>
      </c>
      <c r="AA570">
        <f t="shared" si="155"/>
        <v>0</v>
      </c>
      <c r="AC570">
        <f t="shared" si="156"/>
        <v>0</v>
      </c>
      <c r="AD570">
        <v>0</v>
      </c>
      <c r="AE570">
        <f t="shared" si="157"/>
        <v>0</v>
      </c>
      <c r="AF570">
        <f t="shared" si="158"/>
        <v>2</v>
      </c>
      <c r="AH570">
        <f t="shared" si="159"/>
        <v>0</v>
      </c>
      <c r="AI570">
        <f t="shared" si="160"/>
        <v>0</v>
      </c>
      <c r="AJ570">
        <f t="shared" si="161"/>
        <v>0</v>
      </c>
    </row>
    <row r="571" spans="1:36" x14ac:dyDescent="0.3">
      <c r="A571" s="1">
        <v>569</v>
      </c>
      <c r="B571" s="1">
        <v>0</v>
      </c>
      <c r="C571" s="1">
        <v>2</v>
      </c>
      <c r="D571" s="1">
        <v>2</v>
      </c>
      <c r="F571">
        <v>569</v>
      </c>
      <c r="G571">
        <v>1</v>
      </c>
      <c r="H571">
        <v>0</v>
      </c>
      <c r="I571">
        <v>1</v>
      </c>
      <c r="K571">
        <f t="shared" si="144"/>
        <v>1</v>
      </c>
      <c r="L571">
        <v>0</v>
      </c>
      <c r="M571">
        <f t="shared" si="145"/>
        <v>0</v>
      </c>
      <c r="N571">
        <f t="shared" si="146"/>
        <v>1</v>
      </c>
      <c r="P571">
        <f t="shared" si="147"/>
        <v>1</v>
      </c>
      <c r="Q571">
        <f t="shared" si="148"/>
        <v>0.5</v>
      </c>
      <c r="R571">
        <f t="shared" si="149"/>
        <v>0.66666666666666663</v>
      </c>
      <c r="T571">
        <f t="shared" si="150"/>
        <v>0</v>
      </c>
      <c r="U571">
        <v>0</v>
      </c>
      <c r="V571">
        <f t="shared" si="151"/>
        <v>1</v>
      </c>
      <c r="W571">
        <f t="shared" si="152"/>
        <v>0</v>
      </c>
      <c r="Y571">
        <f t="shared" si="153"/>
        <v>0</v>
      </c>
      <c r="Z571">
        <f t="shared" si="154"/>
        <v>0</v>
      </c>
      <c r="AA571">
        <f t="shared" si="155"/>
        <v>0</v>
      </c>
      <c r="AC571">
        <f t="shared" si="156"/>
        <v>0</v>
      </c>
      <c r="AD571">
        <v>0</v>
      </c>
      <c r="AE571">
        <f t="shared" si="157"/>
        <v>0</v>
      </c>
      <c r="AF571">
        <f t="shared" si="158"/>
        <v>2</v>
      </c>
      <c r="AH571">
        <f t="shared" si="159"/>
        <v>0</v>
      </c>
      <c r="AI571">
        <f t="shared" si="160"/>
        <v>0</v>
      </c>
      <c r="AJ571">
        <f t="shared" si="161"/>
        <v>0</v>
      </c>
    </row>
    <row r="572" spans="1:36" x14ac:dyDescent="0.3">
      <c r="A572" s="1">
        <v>570</v>
      </c>
      <c r="B572" s="1">
        <v>0</v>
      </c>
      <c r="C572" s="1">
        <v>2</v>
      </c>
      <c r="D572" s="1">
        <v>2</v>
      </c>
      <c r="F572">
        <v>570</v>
      </c>
      <c r="G572">
        <v>1</v>
      </c>
      <c r="H572">
        <v>0</v>
      </c>
      <c r="I572">
        <v>1</v>
      </c>
      <c r="K572">
        <f t="shared" si="144"/>
        <v>1</v>
      </c>
      <c r="L572">
        <v>0</v>
      </c>
      <c r="M572">
        <f t="shared" si="145"/>
        <v>0</v>
      </c>
      <c r="N572">
        <f t="shared" si="146"/>
        <v>1</v>
      </c>
      <c r="P572">
        <f t="shared" si="147"/>
        <v>1</v>
      </c>
      <c r="Q572">
        <f t="shared" si="148"/>
        <v>0.5</v>
      </c>
      <c r="R572">
        <f t="shared" si="149"/>
        <v>0.66666666666666663</v>
      </c>
      <c r="T572">
        <f t="shared" si="150"/>
        <v>0</v>
      </c>
      <c r="U572">
        <v>0</v>
      </c>
      <c r="V572">
        <f t="shared" si="151"/>
        <v>1</v>
      </c>
      <c r="W572">
        <f t="shared" si="152"/>
        <v>0</v>
      </c>
      <c r="Y572">
        <f t="shared" si="153"/>
        <v>0</v>
      </c>
      <c r="Z572">
        <f t="shared" si="154"/>
        <v>0</v>
      </c>
      <c r="AA572">
        <f t="shared" si="155"/>
        <v>0</v>
      </c>
      <c r="AC572">
        <f t="shared" si="156"/>
        <v>0</v>
      </c>
      <c r="AD572">
        <v>0</v>
      </c>
      <c r="AE572">
        <f t="shared" si="157"/>
        <v>0</v>
      </c>
      <c r="AF572">
        <f t="shared" si="158"/>
        <v>2</v>
      </c>
      <c r="AH572">
        <f t="shared" si="159"/>
        <v>0</v>
      </c>
      <c r="AI572">
        <f t="shared" si="160"/>
        <v>0</v>
      </c>
      <c r="AJ572">
        <f t="shared" si="161"/>
        <v>0</v>
      </c>
    </row>
    <row r="573" spans="1:36" x14ac:dyDescent="0.3">
      <c r="A573" s="1">
        <v>571</v>
      </c>
      <c r="B573" s="1">
        <v>0</v>
      </c>
      <c r="C573" s="1">
        <v>2</v>
      </c>
      <c r="D573" s="1">
        <v>2</v>
      </c>
      <c r="F573">
        <v>571</v>
      </c>
      <c r="G573">
        <v>1</v>
      </c>
      <c r="H573">
        <v>0</v>
      </c>
      <c r="I573">
        <v>1</v>
      </c>
      <c r="K573">
        <f t="shared" si="144"/>
        <v>1</v>
      </c>
      <c r="L573">
        <v>0</v>
      </c>
      <c r="M573">
        <f t="shared" si="145"/>
        <v>0</v>
      </c>
      <c r="N573">
        <f t="shared" si="146"/>
        <v>1</v>
      </c>
      <c r="P573">
        <f t="shared" si="147"/>
        <v>1</v>
      </c>
      <c r="Q573">
        <f t="shared" si="148"/>
        <v>0.5</v>
      </c>
      <c r="R573">
        <f t="shared" si="149"/>
        <v>0.66666666666666663</v>
      </c>
      <c r="T573">
        <f t="shared" si="150"/>
        <v>0</v>
      </c>
      <c r="U573">
        <v>0</v>
      </c>
      <c r="V573">
        <f t="shared" si="151"/>
        <v>1</v>
      </c>
      <c r="W573">
        <f t="shared" si="152"/>
        <v>0</v>
      </c>
      <c r="Y573">
        <f t="shared" si="153"/>
        <v>0</v>
      </c>
      <c r="Z573">
        <f t="shared" si="154"/>
        <v>0</v>
      </c>
      <c r="AA573">
        <f t="shared" si="155"/>
        <v>0</v>
      </c>
      <c r="AC573">
        <f t="shared" si="156"/>
        <v>0</v>
      </c>
      <c r="AD573">
        <v>0</v>
      </c>
      <c r="AE573">
        <f t="shared" si="157"/>
        <v>0</v>
      </c>
      <c r="AF573">
        <f t="shared" si="158"/>
        <v>2</v>
      </c>
      <c r="AH573">
        <f t="shared" si="159"/>
        <v>0</v>
      </c>
      <c r="AI573">
        <f t="shared" si="160"/>
        <v>0</v>
      </c>
      <c r="AJ573">
        <f t="shared" si="161"/>
        <v>0</v>
      </c>
    </row>
    <row r="574" spans="1:36" x14ac:dyDescent="0.3">
      <c r="A574" s="1">
        <v>572</v>
      </c>
      <c r="B574" s="1">
        <v>0</v>
      </c>
      <c r="C574" s="1">
        <v>2</v>
      </c>
      <c r="D574" s="1">
        <v>2</v>
      </c>
      <c r="F574">
        <v>572</v>
      </c>
      <c r="G574">
        <v>0</v>
      </c>
      <c r="H574">
        <v>1</v>
      </c>
      <c r="I574">
        <v>1</v>
      </c>
      <c r="K574">
        <f t="shared" si="144"/>
        <v>1</v>
      </c>
      <c r="L574">
        <v>0</v>
      </c>
      <c r="M574">
        <f t="shared" si="145"/>
        <v>0</v>
      </c>
      <c r="N574">
        <f t="shared" si="146"/>
        <v>1</v>
      </c>
      <c r="P574">
        <f t="shared" si="147"/>
        <v>1</v>
      </c>
      <c r="Q574">
        <f t="shared" si="148"/>
        <v>0.5</v>
      </c>
      <c r="R574">
        <f t="shared" si="149"/>
        <v>0.66666666666666663</v>
      </c>
      <c r="T574">
        <f t="shared" si="150"/>
        <v>0</v>
      </c>
      <c r="U574">
        <v>0</v>
      </c>
      <c r="V574">
        <f t="shared" si="151"/>
        <v>0</v>
      </c>
      <c r="W574">
        <f t="shared" si="152"/>
        <v>0</v>
      </c>
      <c r="Y574">
        <f t="shared" si="153"/>
        <v>0</v>
      </c>
      <c r="Z574">
        <f t="shared" si="154"/>
        <v>0</v>
      </c>
      <c r="AA574">
        <f t="shared" si="155"/>
        <v>0</v>
      </c>
      <c r="AC574">
        <f t="shared" si="156"/>
        <v>1</v>
      </c>
      <c r="AD574">
        <v>0</v>
      </c>
      <c r="AE574">
        <f t="shared" si="157"/>
        <v>0</v>
      </c>
      <c r="AF574">
        <f t="shared" si="158"/>
        <v>1</v>
      </c>
      <c r="AH574">
        <f t="shared" si="159"/>
        <v>1</v>
      </c>
      <c r="AI574">
        <f t="shared" si="160"/>
        <v>0.5</v>
      </c>
      <c r="AJ574">
        <f t="shared" si="161"/>
        <v>0.66666666666666663</v>
      </c>
    </row>
    <row r="575" spans="1:36" x14ac:dyDescent="0.3">
      <c r="A575" s="1">
        <v>573</v>
      </c>
      <c r="B575" s="1">
        <v>0</v>
      </c>
      <c r="C575" s="1">
        <v>2</v>
      </c>
      <c r="D575" s="1">
        <v>2</v>
      </c>
      <c r="F575">
        <v>573</v>
      </c>
      <c r="G575">
        <v>1</v>
      </c>
      <c r="H575">
        <v>0</v>
      </c>
      <c r="I575">
        <v>1</v>
      </c>
      <c r="K575">
        <f t="shared" si="144"/>
        <v>1</v>
      </c>
      <c r="L575">
        <v>0</v>
      </c>
      <c r="M575">
        <f t="shared" si="145"/>
        <v>0</v>
      </c>
      <c r="N575">
        <f t="shared" si="146"/>
        <v>1</v>
      </c>
      <c r="P575">
        <f t="shared" si="147"/>
        <v>1</v>
      </c>
      <c r="Q575">
        <f t="shared" si="148"/>
        <v>0.5</v>
      </c>
      <c r="R575">
        <f t="shared" si="149"/>
        <v>0.66666666666666663</v>
      </c>
      <c r="T575">
        <f t="shared" si="150"/>
        <v>0</v>
      </c>
      <c r="U575">
        <v>0</v>
      </c>
      <c r="V575">
        <f t="shared" si="151"/>
        <v>1</v>
      </c>
      <c r="W575">
        <f t="shared" si="152"/>
        <v>0</v>
      </c>
      <c r="Y575">
        <f t="shared" si="153"/>
        <v>0</v>
      </c>
      <c r="Z575">
        <f t="shared" si="154"/>
        <v>0</v>
      </c>
      <c r="AA575">
        <f t="shared" si="155"/>
        <v>0</v>
      </c>
      <c r="AC575">
        <f t="shared" si="156"/>
        <v>0</v>
      </c>
      <c r="AD575">
        <v>0</v>
      </c>
      <c r="AE575">
        <f t="shared" si="157"/>
        <v>0</v>
      </c>
      <c r="AF575">
        <f t="shared" si="158"/>
        <v>2</v>
      </c>
      <c r="AH575">
        <f t="shared" si="159"/>
        <v>0</v>
      </c>
      <c r="AI575">
        <f t="shared" si="160"/>
        <v>0</v>
      </c>
      <c r="AJ575">
        <f t="shared" si="161"/>
        <v>0</v>
      </c>
    </row>
    <row r="576" spans="1:36" x14ac:dyDescent="0.3">
      <c r="A576" s="1">
        <v>574</v>
      </c>
      <c r="B576" s="1">
        <v>0</v>
      </c>
      <c r="C576" s="1">
        <v>2</v>
      </c>
      <c r="D576" s="1">
        <v>2</v>
      </c>
      <c r="F576">
        <v>574</v>
      </c>
      <c r="G576">
        <v>1</v>
      </c>
      <c r="H576">
        <v>0</v>
      </c>
      <c r="I576">
        <v>1</v>
      </c>
      <c r="K576">
        <f t="shared" si="144"/>
        <v>1</v>
      </c>
      <c r="L576">
        <v>0</v>
      </c>
      <c r="M576">
        <f t="shared" si="145"/>
        <v>0</v>
      </c>
      <c r="N576">
        <f t="shared" si="146"/>
        <v>1</v>
      </c>
      <c r="P576">
        <f t="shared" si="147"/>
        <v>1</v>
      </c>
      <c r="Q576">
        <f t="shared" si="148"/>
        <v>0.5</v>
      </c>
      <c r="R576">
        <f t="shared" si="149"/>
        <v>0.66666666666666663</v>
      </c>
      <c r="T576">
        <f t="shared" si="150"/>
        <v>0</v>
      </c>
      <c r="U576">
        <v>0</v>
      </c>
      <c r="V576">
        <f t="shared" si="151"/>
        <v>1</v>
      </c>
      <c r="W576">
        <f t="shared" si="152"/>
        <v>0</v>
      </c>
      <c r="Y576">
        <f t="shared" si="153"/>
        <v>0</v>
      </c>
      <c r="Z576">
        <f t="shared" si="154"/>
        <v>0</v>
      </c>
      <c r="AA576">
        <f t="shared" si="155"/>
        <v>0</v>
      </c>
      <c r="AC576">
        <f t="shared" si="156"/>
        <v>0</v>
      </c>
      <c r="AD576">
        <v>0</v>
      </c>
      <c r="AE576">
        <f t="shared" si="157"/>
        <v>0</v>
      </c>
      <c r="AF576">
        <f t="shared" si="158"/>
        <v>2</v>
      </c>
      <c r="AH576">
        <f t="shared" si="159"/>
        <v>0</v>
      </c>
      <c r="AI576">
        <f t="shared" si="160"/>
        <v>0</v>
      </c>
      <c r="AJ576">
        <f t="shared" si="161"/>
        <v>0</v>
      </c>
    </row>
    <row r="577" spans="1:36" x14ac:dyDescent="0.3">
      <c r="A577" s="1">
        <v>575</v>
      </c>
      <c r="B577" s="1">
        <v>0</v>
      </c>
      <c r="C577" s="1">
        <v>2</v>
      </c>
      <c r="D577" s="1">
        <v>2</v>
      </c>
      <c r="F577">
        <v>575</v>
      </c>
      <c r="G577">
        <v>1</v>
      </c>
      <c r="H577">
        <v>0</v>
      </c>
      <c r="I577">
        <v>1</v>
      </c>
      <c r="K577">
        <f t="shared" si="144"/>
        <v>1</v>
      </c>
      <c r="L577">
        <v>0</v>
      </c>
      <c r="M577">
        <f t="shared" si="145"/>
        <v>0</v>
      </c>
      <c r="N577">
        <f t="shared" si="146"/>
        <v>1</v>
      </c>
      <c r="P577">
        <f t="shared" si="147"/>
        <v>1</v>
      </c>
      <c r="Q577">
        <f t="shared" si="148"/>
        <v>0.5</v>
      </c>
      <c r="R577">
        <f t="shared" si="149"/>
        <v>0.66666666666666663</v>
      </c>
      <c r="T577">
        <f t="shared" si="150"/>
        <v>0</v>
      </c>
      <c r="U577">
        <v>0</v>
      </c>
      <c r="V577">
        <f t="shared" si="151"/>
        <v>1</v>
      </c>
      <c r="W577">
        <f t="shared" si="152"/>
        <v>0</v>
      </c>
      <c r="Y577">
        <f t="shared" si="153"/>
        <v>0</v>
      </c>
      <c r="Z577">
        <f t="shared" si="154"/>
        <v>0</v>
      </c>
      <c r="AA577">
        <f t="shared" si="155"/>
        <v>0</v>
      </c>
      <c r="AC577">
        <f t="shared" si="156"/>
        <v>0</v>
      </c>
      <c r="AD577">
        <v>0</v>
      </c>
      <c r="AE577">
        <f t="shared" si="157"/>
        <v>0</v>
      </c>
      <c r="AF577">
        <f t="shared" si="158"/>
        <v>2</v>
      </c>
      <c r="AH577">
        <f t="shared" si="159"/>
        <v>0</v>
      </c>
      <c r="AI577">
        <f t="shared" si="160"/>
        <v>0</v>
      </c>
      <c r="AJ577">
        <f t="shared" si="161"/>
        <v>0</v>
      </c>
    </row>
    <row r="578" spans="1:36" x14ac:dyDescent="0.3">
      <c r="A578" s="1">
        <v>576</v>
      </c>
      <c r="B578" s="1">
        <v>0</v>
      </c>
      <c r="C578" s="1">
        <v>2</v>
      </c>
      <c r="D578" s="1">
        <v>2</v>
      </c>
      <c r="F578">
        <v>576</v>
      </c>
      <c r="G578">
        <v>1</v>
      </c>
      <c r="H578">
        <v>0</v>
      </c>
      <c r="I578">
        <v>1</v>
      </c>
      <c r="K578">
        <f t="shared" si="144"/>
        <v>1</v>
      </c>
      <c r="L578">
        <v>0</v>
      </c>
      <c r="M578">
        <f t="shared" si="145"/>
        <v>0</v>
      </c>
      <c r="N578">
        <f t="shared" si="146"/>
        <v>1</v>
      </c>
      <c r="P578">
        <f t="shared" si="147"/>
        <v>1</v>
      </c>
      <c r="Q578">
        <f t="shared" si="148"/>
        <v>0.5</v>
      </c>
      <c r="R578">
        <f t="shared" si="149"/>
        <v>0.66666666666666663</v>
      </c>
      <c r="T578">
        <f t="shared" si="150"/>
        <v>0</v>
      </c>
      <c r="U578">
        <v>0</v>
      </c>
      <c r="V578">
        <f t="shared" si="151"/>
        <v>1</v>
      </c>
      <c r="W578">
        <f t="shared" si="152"/>
        <v>0</v>
      </c>
      <c r="Y578">
        <f t="shared" si="153"/>
        <v>0</v>
      </c>
      <c r="Z578">
        <f t="shared" si="154"/>
        <v>0</v>
      </c>
      <c r="AA578">
        <f t="shared" si="155"/>
        <v>0</v>
      </c>
      <c r="AC578">
        <f t="shared" si="156"/>
        <v>0</v>
      </c>
      <c r="AD578">
        <v>0</v>
      </c>
      <c r="AE578">
        <f t="shared" si="157"/>
        <v>0</v>
      </c>
      <c r="AF578">
        <f t="shared" si="158"/>
        <v>2</v>
      </c>
      <c r="AH578">
        <f t="shared" si="159"/>
        <v>0</v>
      </c>
      <c r="AI578">
        <f t="shared" si="160"/>
        <v>0</v>
      </c>
      <c r="AJ578">
        <f t="shared" si="161"/>
        <v>0</v>
      </c>
    </row>
    <row r="579" spans="1:36" x14ac:dyDescent="0.3">
      <c r="A579" s="1">
        <v>577</v>
      </c>
      <c r="B579" s="1">
        <v>0</v>
      </c>
      <c r="C579" s="1">
        <v>2</v>
      </c>
      <c r="D579" s="1">
        <v>2</v>
      </c>
      <c r="F579">
        <v>577</v>
      </c>
      <c r="G579">
        <v>1</v>
      </c>
      <c r="H579">
        <v>0</v>
      </c>
      <c r="I579">
        <v>1</v>
      </c>
      <c r="K579">
        <f t="shared" si="144"/>
        <v>1</v>
      </c>
      <c r="L579">
        <v>0</v>
      </c>
      <c r="M579">
        <f t="shared" si="145"/>
        <v>0</v>
      </c>
      <c r="N579">
        <f t="shared" si="146"/>
        <v>1</v>
      </c>
      <c r="P579">
        <f t="shared" si="147"/>
        <v>1</v>
      </c>
      <c r="Q579">
        <f t="shared" si="148"/>
        <v>0.5</v>
      </c>
      <c r="R579">
        <f t="shared" si="149"/>
        <v>0.66666666666666663</v>
      </c>
      <c r="T579">
        <f t="shared" si="150"/>
        <v>0</v>
      </c>
      <c r="U579">
        <v>0</v>
      </c>
      <c r="V579">
        <f t="shared" si="151"/>
        <v>1</v>
      </c>
      <c r="W579">
        <f t="shared" si="152"/>
        <v>0</v>
      </c>
      <c r="Y579">
        <f t="shared" si="153"/>
        <v>0</v>
      </c>
      <c r="Z579">
        <f t="shared" si="154"/>
        <v>0</v>
      </c>
      <c r="AA579">
        <f t="shared" si="155"/>
        <v>0</v>
      </c>
      <c r="AC579">
        <f t="shared" si="156"/>
        <v>0</v>
      </c>
      <c r="AD579">
        <v>0</v>
      </c>
      <c r="AE579">
        <f t="shared" si="157"/>
        <v>0</v>
      </c>
      <c r="AF579">
        <f t="shared" si="158"/>
        <v>2</v>
      </c>
      <c r="AH579">
        <f t="shared" si="159"/>
        <v>0</v>
      </c>
      <c r="AI579">
        <f t="shared" si="160"/>
        <v>0</v>
      </c>
      <c r="AJ579">
        <f t="shared" si="161"/>
        <v>0</v>
      </c>
    </row>
    <row r="580" spans="1:36" x14ac:dyDescent="0.3">
      <c r="A580" s="1">
        <v>578</v>
      </c>
      <c r="B580" s="1">
        <v>0</v>
      </c>
      <c r="C580" s="1">
        <v>1</v>
      </c>
      <c r="D580" s="1">
        <v>1</v>
      </c>
      <c r="F580">
        <v>578</v>
      </c>
      <c r="G580">
        <v>0</v>
      </c>
      <c r="H580">
        <v>0</v>
      </c>
      <c r="I580">
        <v>0</v>
      </c>
      <c r="K580">
        <f t="shared" ref="K580:K643" si="162">MIN(I580,D580)</f>
        <v>0</v>
      </c>
      <c r="L580">
        <v>0</v>
      </c>
      <c r="M580">
        <f t="shared" ref="M580:M643" si="163">IF(I580-D580&lt;0,0,I580-D580)</f>
        <v>0</v>
      </c>
      <c r="N580">
        <f t="shared" ref="N580:N643" si="164">IF(D580-I580&lt;0,0,D580-I580)</f>
        <v>1</v>
      </c>
      <c r="P580">
        <f t="shared" ref="P580:P643" si="165">IFERROR(K580/(K580+M580),0)</f>
        <v>0</v>
      </c>
      <c r="Q580">
        <f t="shared" ref="Q580:Q643" si="166">IFERROR(K580/(K580+N580),0)</f>
        <v>0</v>
      </c>
      <c r="R580">
        <f t="shared" ref="R580:R643" si="167">IFERROR((2*P580*Q580)/(P580+Q580),0)</f>
        <v>0</v>
      </c>
      <c r="T580">
        <f t="shared" ref="T580:T643" si="168">MIN(G580,B580)</f>
        <v>0</v>
      </c>
      <c r="U580">
        <v>0</v>
      </c>
      <c r="V580">
        <f t="shared" ref="V580:V643" si="169">IF(G580-B580&lt;0,0,G580-B580)</f>
        <v>0</v>
      </c>
      <c r="W580">
        <f t="shared" ref="W580:W643" si="170">IF(B580-G580&lt;0,0,B580-G580)</f>
        <v>0</v>
      </c>
      <c r="Y580">
        <f t="shared" ref="Y580:Y643" si="171">IFERROR(T580/(T580+V580),0)</f>
        <v>0</v>
      </c>
      <c r="Z580">
        <f t="shared" ref="Z580:Z643" si="172">IFERROR(T580/(T580+W580),0)</f>
        <v>0</v>
      </c>
      <c r="AA580">
        <f t="shared" ref="AA580:AA643" si="173">IFERROR(2*(Y580*Z580)/(Y580+Z580),0)</f>
        <v>0</v>
      </c>
      <c r="AC580">
        <f t="shared" ref="AC580:AC643" si="174">MIN(H580,C580)</f>
        <v>0</v>
      </c>
      <c r="AD580">
        <v>0</v>
      </c>
      <c r="AE580">
        <f t="shared" ref="AE580:AE643" si="175">IF(H580-C580&lt;0,0,H580-C580)</f>
        <v>0</v>
      </c>
      <c r="AF580">
        <f t="shared" ref="AF580:AF643" si="176">IF(C580-H580&lt;0,0,C580-H580)</f>
        <v>1</v>
      </c>
      <c r="AH580">
        <f t="shared" ref="AH580:AH643" si="177">IFERROR(AC580/(AC580+AE580),0)</f>
        <v>0</v>
      </c>
      <c r="AI580">
        <f t="shared" ref="AI580:AI643" si="178">IFERROR(AC580/(AC580+AF580),0)</f>
        <v>0</v>
      </c>
      <c r="AJ580">
        <f t="shared" ref="AJ580:AJ643" si="179">IFERROR((2*AH580*AI580)/(AH580+AI580),0)</f>
        <v>0</v>
      </c>
    </row>
    <row r="581" spans="1:36" x14ac:dyDescent="0.3">
      <c r="A581" s="1">
        <v>579</v>
      </c>
      <c r="B581" s="1">
        <v>0</v>
      </c>
      <c r="C581" s="1">
        <v>1</v>
      </c>
      <c r="D581" s="1">
        <v>1</v>
      </c>
      <c r="F581">
        <v>579</v>
      </c>
      <c r="G581">
        <v>0</v>
      </c>
      <c r="H581">
        <v>0</v>
      </c>
      <c r="I581">
        <v>0</v>
      </c>
      <c r="K581">
        <f t="shared" si="162"/>
        <v>0</v>
      </c>
      <c r="L581">
        <v>0</v>
      </c>
      <c r="M581">
        <f t="shared" si="163"/>
        <v>0</v>
      </c>
      <c r="N581">
        <f t="shared" si="164"/>
        <v>1</v>
      </c>
      <c r="P581">
        <f t="shared" si="165"/>
        <v>0</v>
      </c>
      <c r="Q581">
        <f t="shared" si="166"/>
        <v>0</v>
      </c>
      <c r="R581">
        <f t="shared" si="167"/>
        <v>0</v>
      </c>
      <c r="T581">
        <f t="shared" si="168"/>
        <v>0</v>
      </c>
      <c r="U581">
        <v>0</v>
      </c>
      <c r="V581">
        <f t="shared" si="169"/>
        <v>0</v>
      </c>
      <c r="W581">
        <f t="shared" si="170"/>
        <v>0</v>
      </c>
      <c r="Y581">
        <f t="shared" si="171"/>
        <v>0</v>
      </c>
      <c r="Z581">
        <f t="shared" si="172"/>
        <v>0</v>
      </c>
      <c r="AA581">
        <f t="shared" si="173"/>
        <v>0</v>
      </c>
      <c r="AC581">
        <f t="shared" si="174"/>
        <v>0</v>
      </c>
      <c r="AD581">
        <v>0</v>
      </c>
      <c r="AE581">
        <f t="shared" si="175"/>
        <v>0</v>
      </c>
      <c r="AF581">
        <f t="shared" si="176"/>
        <v>1</v>
      </c>
      <c r="AH581">
        <f t="shared" si="177"/>
        <v>0</v>
      </c>
      <c r="AI581">
        <f t="shared" si="178"/>
        <v>0</v>
      </c>
      <c r="AJ581">
        <f t="shared" si="179"/>
        <v>0</v>
      </c>
    </row>
    <row r="582" spans="1:36" x14ac:dyDescent="0.3">
      <c r="A582" s="1">
        <v>580</v>
      </c>
      <c r="B582" s="1">
        <v>0</v>
      </c>
      <c r="C582" s="1">
        <v>1</v>
      </c>
      <c r="D582" s="1">
        <v>1</v>
      </c>
      <c r="F582">
        <v>580</v>
      </c>
      <c r="G582">
        <v>0</v>
      </c>
      <c r="H582">
        <v>0</v>
      </c>
      <c r="I582">
        <v>0</v>
      </c>
      <c r="K582">
        <f t="shared" si="162"/>
        <v>0</v>
      </c>
      <c r="L582">
        <v>0</v>
      </c>
      <c r="M582">
        <f t="shared" si="163"/>
        <v>0</v>
      </c>
      <c r="N582">
        <f t="shared" si="164"/>
        <v>1</v>
      </c>
      <c r="P582">
        <f t="shared" si="165"/>
        <v>0</v>
      </c>
      <c r="Q582">
        <f t="shared" si="166"/>
        <v>0</v>
      </c>
      <c r="R582">
        <f t="shared" si="167"/>
        <v>0</v>
      </c>
      <c r="T582">
        <f t="shared" si="168"/>
        <v>0</v>
      </c>
      <c r="U582">
        <v>0</v>
      </c>
      <c r="V582">
        <f t="shared" si="169"/>
        <v>0</v>
      </c>
      <c r="W582">
        <f t="shared" si="170"/>
        <v>0</v>
      </c>
      <c r="Y582">
        <f t="shared" si="171"/>
        <v>0</v>
      </c>
      <c r="Z582">
        <f t="shared" si="172"/>
        <v>0</v>
      </c>
      <c r="AA582">
        <f t="shared" si="173"/>
        <v>0</v>
      </c>
      <c r="AC582">
        <f t="shared" si="174"/>
        <v>0</v>
      </c>
      <c r="AD582">
        <v>0</v>
      </c>
      <c r="AE582">
        <f t="shared" si="175"/>
        <v>0</v>
      </c>
      <c r="AF582">
        <f t="shared" si="176"/>
        <v>1</v>
      </c>
      <c r="AH582">
        <f t="shared" si="177"/>
        <v>0</v>
      </c>
      <c r="AI582">
        <f t="shared" si="178"/>
        <v>0</v>
      </c>
      <c r="AJ582">
        <f t="shared" si="179"/>
        <v>0</v>
      </c>
    </row>
    <row r="583" spans="1:36" x14ac:dyDescent="0.3">
      <c r="A583" s="1">
        <v>581</v>
      </c>
      <c r="B583" s="1">
        <v>0</v>
      </c>
      <c r="C583" s="1">
        <v>1</v>
      </c>
      <c r="D583" s="1">
        <v>1</v>
      </c>
      <c r="F583">
        <v>581</v>
      </c>
      <c r="G583">
        <v>0</v>
      </c>
      <c r="H583">
        <v>0</v>
      </c>
      <c r="I583">
        <v>0</v>
      </c>
      <c r="K583">
        <f t="shared" si="162"/>
        <v>0</v>
      </c>
      <c r="L583">
        <v>0</v>
      </c>
      <c r="M583">
        <f t="shared" si="163"/>
        <v>0</v>
      </c>
      <c r="N583">
        <f t="shared" si="164"/>
        <v>1</v>
      </c>
      <c r="P583">
        <f t="shared" si="165"/>
        <v>0</v>
      </c>
      <c r="Q583">
        <f t="shared" si="166"/>
        <v>0</v>
      </c>
      <c r="R583">
        <f t="shared" si="167"/>
        <v>0</v>
      </c>
      <c r="T583">
        <f t="shared" si="168"/>
        <v>0</v>
      </c>
      <c r="U583">
        <v>0</v>
      </c>
      <c r="V583">
        <f t="shared" si="169"/>
        <v>0</v>
      </c>
      <c r="W583">
        <f t="shared" si="170"/>
        <v>0</v>
      </c>
      <c r="Y583">
        <f t="shared" si="171"/>
        <v>0</v>
      </c>
      <c r="Z583">
        <f t="shared" si="172"/>
        <v>0</v>
      </c>
      <c r="AA583">
        <f t="shared" si="173"/>
        <v>0</v>
      </c>
      <c r="AC583">
        <f t="shared" si="174"/>
        <v>0</v>
      </c>
      <c r="AD583">
        <v>0</v>
      </c>
      <c r="AE583">
        <f t="shared" si="175"/>
        <v>0</v>
      </c>
      <c r="AF583">
        <f t="shared" si="176"/>
        <v>1</v>
      </c>
      <c r="AH583">
        <f t="shared" si="177"/>
        <v>0</v>
      </c>
      <c r="AI583">
        <f t="shared" si="178"/>
        <v>0</v>
      </c>
      <c r="AJ583">
        <f t="shared" si="179"/>
        <v>0</v>
      </c>
    </row>
    <row r="584" spans="1:36" x14ac:dyDescent="0.3">
      <c r="A584" s="1">
        <v>582</v>
      </c>
      <c r="B584" s="1">
        <v>0</v>
      </c>
      <c r="C584" s="1">
        <v>1</v>
      </c>
      <c r="D584" s="1">
        <v>1</v>
      </c>
      <c r="F584">
        <v>582</v>
      </c>
      <c r="G584">
        <v>1</v>
      </c>
      <c r="H584">
        <v>0</v>
      </c>
      <c r="I584">
        <v>1</v>
      </c>
      <c r="K584">
        <f t="shared" si="162"/>
        <v>1</v>
      </c>
      <c r="L584">
        <v>0</v>
      </c>
      <c r="M584">
        <f t="shared" si="163"/>
        <v>0</v>
      </c>
      <c r="N584">
        <f t="shared" si="164"/>
        <v>0</v>
      </c>
      <c r="P584">
        <f t="shared" si="165"/>
        <v>1</v>
      </c>
      <c r="Q584">
        <f t="shared" si="166"/>
        <v>1</v>
      </c>
      <c r="R584">
        <f t="shared" si="167"/>
        <v>1</v>
      </c>
      <c r="T584">
        <f t="shared" si="168"/>
        <v>0</v>
      </c>
      <c r="U584">
        <v>0</v>
      </c>
      <c r="V584">
        <f t="shared" si="169"/>
        <v>1</v>
      </c>
      <c r="W584">
        <f t="shared" si="170"/>
        <v>0</v>
      </c>
      <c r="Y584">
        <f t="shared" si="171"/>
        <v>0</v>
      </c>
      <c r="Z584">
        <f t="shared" si="172"/>
        <v>0</v>
      </c>
      <c r="AA584">
        <f t="shared" si="173"/>
        <v>0</v>
      </c>
      <c r="AC584">
        <f t="shared" si="174"/>
        <v>0</v>
      </c>
      <c r="AD584">
        <v>0</v>
      </c>
      <c r="AE584">
        <f t="shared" si="175"/>
        <v>0</v>
      </c>
      <c r="AF584">
        <f t="shared" si="176"/>
        <v>1</v>
      </c>
      <c r="AH584">
        <f t="shared" si="177"/>
        <v>0</v>
      </c>
      <c r="AI584">
        <f t="shared" si="178"/>
        <v>0</v>
      </c>
      <c r="AJ584">
        <f t="shared" si="179"/>
        <v>0</v>
      </c>
    </row>
    <row r="585" spans="1:36" x14ac:dyDescent="0.3">
      <c r="A585" s="1">
        <v>583</v>
      </c>
      <c r="B585" s="1">
        <v>1</v>
      </c>
      <c r="C585" s="1">
        <v>1</v>
      </c>
      <c r="D585" s="1">
        <v>2</v>
      </c>
      <c r="F585">
        <v>583</v>
      </c>
      <c r="G585">
        <v>1</v>
      </c>
      <c r="H585">
        <v>0</v>
      </c>
      <c r="I585">
        <v>1</v>
      </c>
      <c r="K585">
        <f t="shared" si="162"/>
        <v>1</v>
      </c>
      <c r="L585">
        <v>0</v>
      </c>
      <c r="M585">
        <f t="shared" si="163"/>
        <v>0</v>
      </c>
      <c r="N585">
        <f t="shared" si="164"/>
        <v>1</v>
      </c>
      <c r="P585">
        <f t="shared" si="165"/>
        <v>1</v>
      </c>
      <c r="Q585">
        <f t="shared" si="166"/>
        <v>0.5</v>
      </c>
      <c r="R585">
        <f t="shared" si="167"/>
        <v>0.66666666666666663</v>
      </c>
      <c r="T585">
        <f t="shared" si="168"/>
        <v>1</v>
      </c>
      <c r="U585">
        <v>0</v>
      </c>
      <c r="V585">
        <f t="shared" si="169"/>
        <v>0</v>
      </c>
      <c r="W585">
        <f t="shared" si="170"/>
        <v>0</v>
      </c>
      <c r="Y585">
        <f t="shared" si="171"/>
        <v>1</v>
      </c>
      <c r="Z585">
        <f t="shared" si="172"/>
        <v>1</v>
      </c>
      <c r="AA585">
        <f t="shared" si="173"/>
        <v>1</v>
      </c>
      <c r="AC585">
        <f t="shared" si="174"/>
        <v>0</v>
      </c>
      <c r="AD585">
        <v>0</v>
      </c>
      <c r="AE585">
        <f t="shared" si="175"/>
        <v>0</v>
      </c>
      <c r="AF585">
        <f t="shared" si="176"/>
        <v>1</v>
      </c>
      <c r="AH585">
        <f t="shared" si="177"/>
        <v>0</v>
      </c>
      <c r="AI585">
        <f t="shared" si="178"/>
        <v>0</v>
      </c>
      <c r="AJ585">
        <f t="shared" si="179"/>
        <v>0</v>
      </c>
    </row>
    <row r="586" spans="1:36" x14ac:dyDescent="0.3">
      <c r="A586" s="1">
        <v>584</v>
      </c>
      <c r="B586" s="1">
        <v>1</v>
      </c>
      <c r="C586" s="1">
        <v>1</v>
      </c>
      <c r="D586" s="1">
        <v>2</v>
      </c>
      <c r="F586">
        <v>584</v>
      </c>
      <c r="G586">
        <v>1</v>
      </c>
      <c r="H586">
        <v>0</v>
      </c>
      <c r="I586">
        <v>1</v>
      </c>
      <c r="K586">
        <f t="shared" si="162"/>
        <v>1</v>
      </c>
      <c r="L586">
        <v>0</v>
      </c>
      <c r="M586">
        <f t="shared" si="163"/>
        <v>0</v>
      </c>
      <c r="N586">
        <f t="shared" si="164"/>
        <v>1</v>
      </c>
      <c r="P586">
        <f t="shared" si="165"/>
        <v>1</v>
      </c>
      <c r="Q586">
        <f t="shared" si="166"/>
        <v>0.5</v>
      </c>
      <c r="R586">
        <f t="shared" si="167"/>
        <v>0.66666666666666663</v>
      </c>
      <c r="T586">
        <f t="shared" si="168"/>
        <v>1</v>
      </c>
      <c r="U586">
        <v>0</v>
      </c>
      <c r="V586">
        <f t="shared" si="169"/>
        <v>0</v>
      </c>
      <c r="W586">
        <f t="shared" si="170"/>
        <v>0</v>
      </c>
      <c r="Y586">
        <f t="shared" si="171"/>
        <v>1</v>
      </c>
      <c r="Z586">
        <f t="shared" si="172"/>
        <v>1</v>
      </c>
      <c r="AA586">
        <f t="shared" si="173"/>
        <v>1</v>
      </c>
      <c r="AC586">
        <f t="shared" si="174"/>
        <v>0</v>
      </c>
      <c r="AD586">
        <v>0</v>
      </c>
      <c r="AE586">
        <f t="shared" si="175"/>
        <v>0</v>
      </c>
      <c r="AF586">
        <f t="shared" si="176"/>
        <v>1</v>
      </c>
      <c r="AH586">
        <f t="shared" si="177"/>
        <v>0</v>
      </c>
      <c r="AI586">
        <f t="shared" si="178"/>
        <v>0</v>
      </c>
      <c r="AJ586">
        <f t="shared" si="179"/>
        <v>0</v>
      </c>
    </row>
    <row r="587" spans="1:36" x14ac:dyDescent="0.3">
      <c r="A587" s="1">
        <v>585</v>
      </c>
      <c r="B587" s="1">
        <v>1</v>
      </c>
      <c r="C587" s="1">
        <v>1</v>
      </c>
      <c r="D587" s="1">
        <v>2</v>
      </c>
      <c r="F587">
        <v>585</v>
      </c>
      <c r="G587">
        <v>1</v>
      </c>
      <c r="H587">
        <v>0</v>
      </c>
      <c r="I587">
        <v>1</v>
      </c>
      <c r="K587">
        <f t="shared" si="162"/>
        <v>1</v>
      </c>
      <c r="L587">
        <v>0</v>
      </c>
      <c r="M587">
        <f t="shared" si="163"/>
        <v>0</v>
      </c>
      <c r="N587">
        <f t="shared" si="164"/>
        <v>1</v>
      </c>
      <c r="P587">
        <f t="shared" si="165"/>
        <v>1</v>
      </c>
      <c r="Q587">
        <f t="shared" si="166"/>
        <v>0.5</v>
      </c>
      <c r="R587">
        <f t="shared" si="167"/>
        <v>0.66666666666666663</v>
      </c>
      <c r="T587">
        <f t="shared" si="168"/>
        <v>1</v>
      </c>
      <c r="U587">
        <v>0</v>
      </c>
      <c r="V587">
        <f t="shared" si="169"/>
        <v>0</v>
      </c>
      <c r="W587">
        <f t="shared" si="170"/>
        <v>0</v>
      </c>
      <c r="Y587">
        <f t="shared" si="171"/>
        <v>1</v>
      </c>
      <c r="Z587">
        <f t="shared" si="172"/>
        <v>1</v>
      </c>
      <c r="AA587">
        <f t="shared" si="173"/>
        <v>1</v>
      </c>
      <c r="AC587">
        <f t="shared" si="174"/>
        <v>0</v>
      </c>
      <c r="AD587">
        <v>0</v>
      </c>
      <c r="AE587">
        <f t="shared" si="175"/>
        <v>0</v>
      </c>
      <c r="AF587">
        <f t="shared" si="176"/>
        <v>1</v>
      </c>
      <c r="AH587">
        <f t="shared" si="177"/>
        <v>0</v>
      </c>
      <c r="AI587">
        <f t="shared" si="178"/>
        <v>0</v>
      </c>
      <c r="AJ587">
        <f t="shared" si="179"/>
        <v>0</v>
      </c>
    </row>
    <row r="588" spans="1:36" x14ac:dyDescent="0.3">
      <c r="A588" s="1">
        <v>586</v>
      </c>
      <c r="B588" s="1">
        <v>1</v>
      </c>
      <c r="C588" s="1">
        <v>1</v>
      </c>
      <c r="D588" s="1">
        <v>2</v>
      </c>
      <c r="F588">
        <v>586</v>
      </c>
      <c r="G588">
        <v>2</v>
      </c>
      <c r="H588">
        <v>0</v>
      </c>
      <c r="I588">
        <v>2</v>
      </c>
      <c r="K588">
        <f t="shared" si="162"/>
        <v>2</v>
      </c>
      <c r="L588">
        <v>0</v>
      </c>
      <c r="M588">
        <f t="shared" si="163"/>
        <v>0</v>
      </c>
      <c r="N588">
        <f t="shared" si="164"/>
        <v>0</v>
      </c>
      <c r="P588">
        <f t="shared" si="165"/>
        <v>1</v>
      </c>
      <c r="Q588">
        <f t="shared" si="166"/>
        <v>1</v>
      </c>
      <c r="R588">
        <f t="shared" si="167"/>
        <v>1</v>
      </c>
      <c r="T588">
        <f t="shared" si="168"/>
        <v>1</v>
      </c>
      <c r="U588">
        <v>0</v>
      </c>
      <c r="V588">
        <f t="shared" si="169"/>
        <v>1</v>
      </c>
      <c r="W588">
        <f t="shared" si="170"/>
        <v>0</v>
      </c>
      <c r="Y588">
        <f t="shared" si="171"/>
        <v>0.5</v>
      </c>
      <c r="Z588">
        <f t="shared" si="172"/>
        <v>1</v>
      </c>
      <c r="AA588">
        <f t="shared" si="173"/>
        <v>0.66666666666666663</v>
      </c>
      <c r="AC588">
        <f t="shared" si="174"/>
        <v>0</v>
      </c>
      <c r="AD588">
        <v>0</v>
      </c>
      <c r="AE588">
        <f t="shared" si="175"/>
        <v>0</v>
      </c>
      <c r="AF588">
        <f t="shared" si="176"/>
        <v>1</v>
      </c>
      <c r="AH588">
        <f t="shared" si="177"/>
        <v>0</v>
      </c>
      <c r="AI588">
        <f t="shared" si="178"/>
        <v>0</v>
      </c>
      <c r="AJ588">
        <f t="shared" si="179"/>
        <v>0</v>
      </c>
    </row>
    <row r="589" spans="1:36" x14ac:dyDescent="0.3">
      <c r="A589" s="1">
        <v>587</v>
      </c>
      <c r="B589" s="1">
        <v>1</v>
      </c>
      <c r="C589" s="1">
        <v>2</v>
      </c>
      <c r="D589" s="1">
        <v>3</v>
      </c>
      <c r="F589">
        <v>587</v>
      </c>
      <c r="G589">
        <v>2</v>
      </c>
      <c r="H589">
        <v>0</v>
      </c>
      <c r="I589">
        <v>2</v>
      </c>
      <c r="K589">
        <f t="shared" si="162"/>
        <v>2</v>
      </c>
      <c r="L589">
        <v>0</v>
      </c>
      <c r="M589">
        <f t="shared" si="163"/>
        <v>0</v>
      </c>
      <c r="N589">
        <f t="shared" si="164"/>
        <v>1</v>
      </c>
      <c r="P589">
        <f t="shared" si="165"/>
        <v>1</v>
      </c>
      <c r="Q589">
        <f t="shared" si="166"/>
        <v>0.66666666666666663</v>
      </c>
      <c r="R589">
        <f t="shared" si="167"/>
        <v>0.8</v>
      </c>
      <c r="T589">
        <f t="shared" si="168"/>
        <v>1</v>
      </c>
      <c r="U589">
        <v>0</v>
      </c>
      <c r="V589">
        <f t="shared" si="169"/>
        <v>1</v>
      </c>
      <c r="W589">
        <f t="shared" si="170"/>
        <v>0</v>
      </c>
      <c r="Y589">
        <f t="shared" si="171"/>
        <v>0.5</v>
      </c>
      <c r="Z589">
        <f t="shared" si="172"/>
        <v>1</v>
      </c>
      <c r="AA589">
        <f t="shared" si="173"/>
        <v>0.66666666666666663</v>
      </c>
      <c r="AC589">
        <f t="shared" si="174"/>
        <v>0</v>
      </c>
      <c r="AD589">
        <v>0</v>
      </c>
      <c r="AE589">
        <f t="shared" si="175"/>
        <v>0</v>
      </c>
      <c r="AF589">
        <f t="shared" si="176"/>
        <v>2</v>
      </c>
      <c r="AH589">
        <f t="shared" si="177"/>
        <v>0</v>
      </c>
      <c r="AI589">
        <f t="shared" si="178"/>
        <v>0</v>
      </c>
      <c r="AJ589">
        <f t="shared" si="179"/>
        <v>0</v>
      </c>
    </row>
    <row r="590" spans="1:36" x14ac:dyDescent="0.3">
      <c r="A590" s="1">
        <v>588</v>
      </c>
      <c r="B590" s="1">
        <v>1</v>
      </c>
      <c r="C590" s="1">
        <v>2</v>
      </c>
      <c r="D590" s="1">
        <v>3</v>
      </c>
      <c r="F590">
        <v>588</v>
      </c>
      <c r="G590">
        <v>2</v>
      </c>
      <c r="H590">
        <v>0</v>
      </c>
      <c r="I590">
        <v>2</v>
      </c>
      <c r="K590">
        <f t="shared" si="162"/>
        <v>2</v>
      </c>
      <c r="L590">
        <v>0</v>
      </c>
      <c r="M590">
        <f t="shared" si="163"/>
        <v>0</v>
      </c>
      <c r="N590">
        <f t="shared" si="164"/>
        <v>1</v>
      </c>
      <c r="P590">
        <f t="shared" si="165"/>
        <v>1</v>
      </c>
      <c r="Q590">
        <f t="shared" si="166"/>
        <v>0.66666666666666663</v>
      </c>
      <c r="R590">
        <f t="shared" si="167"/>
        <v>0.8</v>
      </c>
      <c r="T590">
        <f t="shared" si="168"/>
        <v>1</v>
      </c>
      <c r="U590">
        <v>0</v>
      </c>
      <c r="V590">
        <f t="shared" si="169"/>
        <v>1</v>
      </c>
      <c r="W590">
        <f t="shared" si="170"/>
        <v>0</v>
      </c>
      <c r="Y590">
        <f t="shared" si="171"/>
        <v>0.5</v>
      </c>
      <c r="Z590">
        <f t="shared" si="172"/>
        <v>1</v>
      </c>
      <c r="AA590">
        <f t="shared" si="173"/>
        <v>0.66666666666666663</v>
      </c>
      <c r="AC590">
        <f t="shared" si="174"/>
        <v>0</v>
      </c>
      <c r="AD590">
        <v>0</v>
      </c>
      <c r="AE590">
        <f t="shared" si="175"/>
        <v>0</v>
      </c>
      <c r="AF590">
        <f t="shared" si="176"/>
        <v>2</v>
      </c>
      <c r="AH590">
        <f t="shared" si="177"/>
        <v>0</v>
      </c>
      <c r="AI590">
        <f t="shared" si="178"/>
        <v>0</v>
      </c>
      <c r="AJ590">
        <f t="shared" si="179"/>
        <v>0</v>
      </c>
    </row>
    <row r="591" spans="1:36" x14ac:dyDescent="0.3">
      <c r="A591" s="1">
        <v>589</v>
      </c>
      <c r="B591" s="1">
        <v>1</v>
      </c>
      <c r="C591" s="1">
        <v>2</v>
      </c>
      <c r="D591" s="1">
        <v>3</v>
      </c>
      <c r="F591">
        <v>589</v>
      </c>
      <c r="G591">
        <v>2</v>
      </c>
      <c r="H591">
        <v>0</v>
      </c>
      <c r="I591">
        <v>2</v>
      </c>
      <c r="K591">
        <f t="shared" si="162"/>
        <v>2</v>
      </c>
      <c r="L591">
        <v>0</v>
      </c>
      <c r="M591">
        <f t="shared" si="163"/>
        <v>0</v>
      </c>
      <c r="N591">
        <f t="shared" si="164"/>
        <v>1</v>
      </c>
      <c r="P591">
        <f t="shared" si="165"/>
        <v>1</v>
      </c>
      <c r="Q591">
        <f t="shared" si="166"/>
        <v>0.66666666666666663</v>
      </c>
      <c r="R591">
        <f t="shared" si="167"/>
        <v>0.8</v>
      </c>
      <c r="T591">
        <f t="shared" si="168"/>
        <v>1</v>
      </c>
      <c r="U591">
        <v>0</v>
      </c>
      <c r="V591">
        <f t="shared" si="169"/>
        <v>1</v>
      </c>
      <c r="W591">
        <f t="shared" si="170"/>
        <v>0</v>
      </c>
      <c r="Y591">
        <f t="shared" si="171"/>
        <v>0.5</v>
      </c>
      <c r="Z591">
        <f t="shared" si="172"/>
        <v>1</v>
      </c>
      <c r="AA591">
        <f t="shared" si="173"/>
        <v>0.66666666666666663</v>
      </c>
      <c r="AC591">
        <f t="shared" si="174"/>
        <v>0</v>
      </c>
      <c r="AD591">
        <v>0</v>
      </c>
      <c r="AE591">
        <f t="shared" si="175"/>
        <v>0</v>
      </c>
      <c r="AF591">
        <f t="shared" si="176"/>
        <v>2</v>
      </c>
      <c r="AH591">
        <f t="shared" si="177"/>
        <v>0</v>
      </c>
      <c r="AI591">
        <f t="shared" si="178"/>
        <v>0</v>
      </c>
      <c r="AJ591">
        <f t="shared" si="179"/>
        <v>0</v>
      </c>
    </row>
    <row r="592" spans="1:36" x14ac:dyDescent="0.3">
      <c r="A592" s="1">
        <v>590</v>
      </c>
      <c r="B592" s="1">
        <v>1</v>
      </c>
      <c r="C592" s="1">
        <v>2</v>
      </c>
      <c r="D592" s="1">
        <v>3</v>
      </c>
      <c r="F592">
        <v>590</v>
      </c>
      <c r="G592">
        <v>2</v>
      </c>
      <c r="H592">
        <v>0</v>
      </c>
      <c r="I592">
        <v>2</v>
      </c>
      <c r="K592">
        <f t="shared" si="162"/>
        <v>2</v>
      </c>
      <c r="L592">
        <v>0</v>
      </c>
      <c r="M592">
        <f t="shared" si="163"/>
        <v>0</v>
      </c>
      <c r="N592">
        <f t="shared" si="164"/>
        <v>1</v>
      </c>
      <c r="P592">
        <f t="shared" si="165"/>
        <v>1</v>
      </c>
      <c r="Q592">
        <f t="shared" si="166"/>
        <v>0.66666666666666663</v>
      </c>
      <c r="R592">
        <f t="shared" si="167"/>
        <v>0.8</v>
      </c>
      <c r="T592">
        <f t="shared" si="168"/>
        <v>1</v>
      </c>
      <c r="U592">
        <v>0</v>
      </c>
      <c r="V592">
        <f t="shared" si="169"/>
        <v>1</v>
      </c>
      <c r="W592">
        <f t="shared" si="170"/>
        <v>0</v>
      </c>
      <c r="Y592">
        <f t="shared" si="171"/>
        <v>0.5</v>
      </c>
      <c r="Z592">
        <f t="shared" si="172"/>
        <v>1</v>
      </c>
      <c r="AA592">
        <f t="shared" si="173"/>
        <v>0.66666666666666663</v>
      </c>
      <c r="AC592">
        <f t="shared" si="174"/>
        <v>0</v>
      </c>
      <c r="AD592">
        <v>0</v>
      </c>
      <c r="AE592">
        <f t="shared" si="175"/>
        <v>0</v>
      </c>
      <c r="AF592">
        <f t="shared" si="176"/>
        <v>2</v>
      </c>
      <c r="AH592">
        <f t="shared" si="177"/>
        <v>0</v>
      </c>
      <c r="AI592">
        <f t="shared" si="178"/>
        <v>0</v>
      </c>
      <c r="AJ592">
        <f t="shared" si="179"/>
        <v>0</v>
      </c>
    </row>
    <row r="593" spans="1:36" x14ac:dyDescent="0.3">
      <c r="A593" s="1">
        <v>591</v>
      </c>
      <c r="B593" s="1">
        <v>2</v>
      </c>
      <c r="C593" s="1">
        <v>2</v>
      </c>
      <c r="D593" s="1">
        <v>4</v>
      </c>
      <c r="F593">
        <v>591</v>
      </c>
      <c r="G593">
        <v>2</v>
      </c>
      <c r="H593">
        <v>0</v>
      </c>
      <c r="I593">
        <v>2</v>
      </c>
      <c r="K593">
        <f t="shared" si="162"/>
        <v>2</v>
      </c>
      <c r="L593">
        <v>0</v>
      </c>
      <c r="M593">
        <f t="shared" si="163"/>
        <v>0</v>
      </c>
      <c r="N593">
        <f t="shared" si="164"/>
        <v>2</v>
      </c>
      <c r="P593">
        <f t="shared" si="165"/>
        <v>1</v>
      </c>
      <c r="Q593">
        <f t="shared" si="166"/>
        <v>0.5</v>
      </c>
      <c r="R593">
        <f t="shared" si="167"/>
        <v>0.66666666666666663</v>
      </c>
      <c r="T593">
        <f t="shared" si="168"/>
        <v>2</v>
      </c>
      <c r="U593">
        <v>0</v>
      </c>
      <c r="V593">
        <f t="shared" si="169"/>
        <v>0</v>
      </c>
      <c r="W593">
        <f t="shared" si="170"/>
        <v>0</v>
      </c>
      <c r="Y593">
        <f t="shared" si="171"/>
        <v>1</v>
      </c>
      <c r="Z593">
        <f t="shared" si="172"/>
        <v>1</v>
      </c>
      <c r="AA593">
        <f t="shared" si="173"/>
        <v>1</v>
      </c>
      <c r="AC593">
        <f t="shared" si="174"/>
        <v>0</v>
      </c>
      <c r="AD593">
        <v>0</v>
      </c>
      <c r="AE593">
        <f t="shared" si="175"/>
        <v>0</v>
      </c>
      <c r="AF593">
        <f t="shared" si="176"/>
        <v>2</v>
      </c>
      <c r="AH593">
        <f t="shared" si="177"/>
        <v>0</v>
      </c>
      <c r="AI593">
        <f t="shared" si="178"/>
        <v>0</v>
      </c>
      <c r="AJ593">
        <f t="shared" si="179"/>
        <v>0</v>
      </c>
    </row>
    <row r="594" spans="1:36" x14ac:dyDescent="0.3">
      <c r="A594" s="1">
        <v>592</v>
      </c>
      <c r="B594" s="1">
        <v>2</v>
      </c>
      <c r="C594" s="1">
        <v>2</v>
      </c>
      <c r="D594" s="1">
        <v>4</v>
      </c>
      <c r="F594">
        <v>592</v>
      </c>
      <c r="G594">
        <v>3</v>
      </c>
      <c r="H594">
        <v>0</v>
      </c>
      <c r="I594">
        <v>3</v>
      </c>
      <c r="K594">
        <f t="shared" si="162"/>
        <v>3</v>
      </c>
      <c r="L594">
        <v>0</v>
      </c>
      <c r="M594">
        <f t="shared" si="163"/>
        <v>0</v>
      </c>
      <c r="N594">
        <f t="shared" si="164"/>
        <v>1</v>
      </c>
      <c r="P594">
        <f t="shared" si="165"/>
        <v>1</v>
      </c>
      <c r="Q594">
        <f t="shared" si="166"/>
        <v>0.75</v>
      </c>
      <c r="R594">
        <f t="shared" si="167"/>
        <v>0.8571428571428571</v>
      </c>
      <c r="T594">
        <f t="shared" si="168"/>
        <v>2</v>
      </c>
      <c r="U594">
        <v>0</v>
      </c>
      <c r="V594">
        <f t="shared" si="169"/>
        <v>1</v>
      </c>
      <c r="W594">
        <f t="shared" si="170"/>
        <v>0</v>
      </c>
      <c r="Y594">
        <f t="shared" si="171"/>
        <v>0.66666666666666663</v>
      </c>
      <c r="Z594">
        <f t="shared" si="172"/>
        <v>1</v>
      </c>
      <c r="AA594">
        <f t="shared" si="173"/>
        <v>0.8</v>
      </c>
      <c r="AC594">
        <f t="shared" si="174"/>
        <v>0</v>
      </c>
      <c r="AD594">
        <v>0</v>
      </c>
      <c r="AE594">
        <f t="shared" si="175"/>
        <v>0</v>
      </c>
      <c r="AF594">
        <f t="shared" si="176"/>
        <v>2</v>
      </c>
      <c r="AH594">
        <f t="shared" si="177"/>
        <v>0</v>
      </c>
      <c r="AI594">
        <f t="shared" si="178"/>
        <v>0</v>
      </c>
      <c r="AJ594">
        <f t="shared" si="179"/>
        <v>0</v>
      </c>
    </row>
    <row r="595" spans="1:36" x14ac:dyDescent="0.3">
      <c r="A595" s="1">
        <v>593</v>
      </c>
      <c r="B595" s="1">
        <v>2</v>
      </c>
      <c r="C595" s="1">
        <v>2</v>
      </c>
      <c r="D595" s="1">
        <v>4</v>
      </c>
      <c r="F595">
        <v>593</v>
      </c>
      <c r="G595">
        <v>2</v>
      </c>
      <c r="H595">
        <v>0</v>
      </c>
      <c r="I595">
        <v>2</v>
      </c>
      <c r="K595">
        <f t="shared" si="162"/>
        <v>2</v>
      </c>
      <c r="L595">
        <v>0</v>
      </c>
      <c r="M595">
        <f t="shared" si="163"/>
        <v>0</v>
      </c>
      <c r="N595">
        <f t="shared" si="164"/>
        <v>2</v>
      </c>
      <c r="P595">
        <f t="shared" si="165"/>
        <v>1</v>
      </c>
      <c r="Q595">
        <f t="shared" si="166"/>
        <v>0.5</v>
      </c>
      <c r="R595">
        <f t="shared" si="167"/>
        <v>0.66666666666666663</v>
      </c>
      <c r="T595">
        <f t="shared" si="168"/>
        <v>2</v>
      </c>
      <c r="U595">
        <v>0</v>
      </c>
      <c r="V595">
        <f t="shared" si="169"/>
        <v>0</v>
      </c>
      <c r="W595">
        <f t="shared" si="170"/>
        <v>0</v>
      </c>
      <c r="Y595">
        <f t="shared" si="171"/>
        <v>1</v>
      </c>
      <c r="Z595">
        <f t="shared" si="172"/>
        <v>1</v>
      </c>
      <c r="AA595">
        <f t="shared" si="173"/>
        <v>1</v>
      </c>
      <c r="AC595">
        <f t="shared" si="174"/>
        <v>0</v>
      </c>
      <c r="AD595">
        <v>0</v>
      </c>
      <c r="AE595">
        <f t="shared" si="175"/>
        <v>0</v>
      </c>
      <c r="AF595">
        <f t="shared" si="176"/>
        <v>2</v>
      </c>
      <c r="AH595">
        <f t="shared" si="177"/>
        <v>0</v>
      </c>
      <c r="AI595">
        <f t="shared" si="178"/>
        <v>0</v>
      </c>
      <c r="AJ595">
        <f t="shared" si="179"/>
        <v>0</v>
      </c>
    </row>
    <row r="596" spans="1:36" x14ac:dyDescent="0.3">
      <c r="A596" s="1">
        <v>594</v>
      </c>
      <c r="B596" s="1">
        <v>2</v>
      </c>
      <c r="C596" s="1">
        <v>2</v>
      </c>
      <c r="D596" s="1">
        <v>4</v>
      </c>
      <c r="F596">
        <v>594</v>
      </c>
      <c r="G596">
        <v>3</v>
      </c>
      <c r="H596">
        <v>0</v>
      </c>
      <c r="I596">
        <v>3</v>
      </c>
      <c r="K596">
        <f t="shared" si="162"/>
        <v>3</v>
      </c>
      <c r="L596">
        <v>0</v>
      </c>
      <c r="M596">
        <f t="shared" si="163"/>
        <v>0</v>
      </c>
      <c r="N596">
        <f t="shared" si="164"/>
        <v>1</v>
      </c>
      <c r="P596">
        <f t="shared" si="165"/>
        <v>1</v>
      </c>
      <c r="Q596">
        <f t="shared" si="166"/>
        <v>0.75</v>
      </c>
      <c r="R596">
        <f t="shared" si="167"/>
        <v>0.8571428571428571</v>
      </c>
      <c r="T596">
        <f t="shared" si="168"/>
        <v>2</v>
      </c>
      <c r="U596">
        <v>0</v>
      </c>
      <c r="V596">
        <f t="shared" si="169"/>
        <v>1</v>
      </c>
      <c r="W596">
        <f t="shared" si="170"/>
        <v>0</v>
      </c>
      <c r="Y596">
        <f t="shared" si="171"/>
        <v>0.66666666666666663</v>
      </c>
      <c r="Z596">
        <f t="shared" si="172"/>
        <v>1</v>
      </c>
      <c r="AA596">
        <f t="shared" si="173"/>
        <v>0.8</v>
      </c>
      <c r="AC596">
        <f t="shared" si="174"/>
        <v>0</v>
      </c>
      <c r="AD596">
        <v>0</v>
      </c>
      <c r="AE596">
        <f t="shared" si="175"/>
        <v>0</v>
      </c>
      <c r="AF596">
        <f t="shared" si="176"/>
        <v>2</v>
      </c>
      <c r="AH596">
        <f t="shared" si="177"/>
        <v>0</v>
      </c>
      <c r="AI596">
        <f t="shared" si="178"/>
        <v>0</v>
      </c>
      <c r="AJ596">
        <f t="shared" si="179"/>
        <v>0</v>
      </c>
    </row>
    <row r="597" spans="1:36" x14ac:dyDescent="0.3">
      <c r="A597" s="1">
        <v>595</v>
      </c>
      <c r="B597" s="1">
        <v>2</v>
      </c>
      <c r="C597" s="1">
        <v>2</v>
      </c>
      <c r="D597" s="1">
        <v>4</v>
      </c>
      <c r="F597">
        <v>595</v>
      </c>
      <c r="G597">
        <v>2</v>
      </c>
      <c r="H597">
        <v>0</v>
      </c>
      <c r="I597">
        <v>2</v>
      </c>
      <c r="K597">
        <f t="shared" si="162"/>
        <v>2</v>
      </c>
      <c r="L597">
        <v>0</v>
      </c>
      <c r="M597">
        <f t="shared" si="163"/>
        <v>0</v>
      </c>
      <c r="N597">
        <f t="shared" si="164"/>
        <v>2</v>
      </c>
      <c r="P597">
        <f t="shared" si="165"/>
        <v>1</v>
      </c>
      <c r="Q597">
        <f t="shared" si="166"/>
        <v>0.5</v>
      </c>
      <c r="R597">
        <f t="shared" si="167"/>
        <v>0.66666666666666663</v>
      </c>
      <c r="T597">
        <f t="shared" si="168"/>
        <v>2</v>
      </c>
      <c r="U597">
        <v>0</v>
      </c>
      <c r="V597">
        <f t="shared" si="169"/>
        <v>0</v>
      </c>
      <c r="W597">
        <f t="shared" si="170"/>
        <v>0</v>
      </c>
      <c r="Y597">
        <f t="shared" si="171"/>
        <v>1</v>
      </c>
      <c r="Z597">
        <f t="shared" si="172"/>
        <v>1</v>
      </c>
      <c r="AA597">
        <f t="shared" si="173"/>
        <v>1</v>
      </c>
      <c r="AC597">
        <f t="shared" si="174"/>
        <v>0</v>
      </c>
      <c r="AD597">
        <v>0</v>
      </c>
      <c r="AE597">
        <f t="shared" si="175"/>
        <v>0</v>
      </c>
      <c r="AF597">
        <f t="shared" si="176"/>
        <v>2</v>
      </c>
      <c r="AH597">
        <f t="shared" si="177"/>
        <v>0</v>
      </c>
      <c r="AI597">
        <f t="shared" si="178"/>
        <v>0</v>
      </c>
      <c r="AJ597">
        <f t="shared" si="179"/>
        <v>0</v>
      </c>
    </row>
    <row r="598" spans="1:36" x14ac:dyDescent="0.3">
      <c r="A598" s="1">
        <v>596</v>
      </c>
      <c r="B598" s="1">
        <v>2</v>
      </c>
      <c r="C598" s="1">
        <v>2</v>
      </c>
      <c r="D598" s="1">
        <v>4</v>
      </c>
      <c r="F598">
        <v>596</v>
      </c>
      <c r="G598">
        <v>3</v>
      </c>
      <c r="H598">
        <v>0</v>
      </c>
      <c r="I598">
        <v>3</v>
      </c>
      <c r="K598">
        <f t="shared" si="162"/>
        <v>3</v>
      </c>
      <c r="L598">
        <v>0</v>
      </c>
      <c r="M598">
        <f t="shared" si="163"/>
        <v>0</v>
      </c>
      <c r="N598">
        <f t="shared" si="164"/>
        <v>1</v>
      </c>
      <c r="P598">
        <f t="shared" si="165"/>
        <v>1</v>
      </c>
      <c r="Q598">
        <f t="shared" si="166"/>
        <v>0.75</v>
      </c>
      <c r="R598">
        <f t="shared" si="167"/>
        <v>0.8571428571428571</v>
      </c>
      <c r="T598">
        <f t="shared" si="168"/>
        <v>2</v>
      </c>
      <c r="U598">
        <v>0</v>
      </c>
      <c r="V598">
        <f t="shared" si="169"/>
        <v>1</v>
      </c>
      <c r="W598">
        <f t="shared" si="170"/>
        <v>0</v>
      </c>
      <c r="Y598">
        <f t="shared" si="171"/>
        <v>0.66666666666666663</v>
      </c>
      <c r="Z598">
        <f t="shared" si="172"/>
        <v>1</v>
      </c>
      <c r="AA598">
        <f t="shared" si="173"/>
        <v>0.8</v>
      </c>
      <c r="AC598">
        <f t="shared" si="174"/>
        <v>0</v>
      </c>
      <c r="AD598">
        <v>0</v>
      </c>
      <c r="AE598">
        <f t="shared" si="175"/>
        <v>0</v>
      </c>
      <c r="AF598">
        <f t="shared" si="176"/>
        <v>2</v>
      </c>
      <c r="AH598">
        <f t="shared" si="177"/>
        <v>0</v>
      </c>
      <c r="AI598">
        <f t="shared" si="178"/>
        <v>0</v>
      </c>
      <c r="AJ598">
        <f t="shared" si="179"/>
        <v>0</v>
      </c>
    </row>
    <row r="599" spans="1:36" x14ac:dyDescent="0.3">
      <c r="A599" s="1">
        <v>597</v>
      </c>
      <c r="B599" s="1">
        <v>2</v>
      </c>
      <c r="C599" s="1">
        <v>3</v>
      </c>
      <c r="D599" s="1">
        <v>5</v>
      </c>
      <c r="F599">
        <v>597</v>
      </c>
      <c r="G599">
        <v>3</v>
      </c>
      <c r="H599">
        <v>0</v>
      </c>
      <c r="I599">
        <v>3</v>
      </c>
      <c r="K599">
        <f t="shared" si="162"/>
        <v>3</v>
      </c>
      <c r="L599">
        <v>0</v>
      </c>
      <c r="M599">
        <f t="shared" si="163"/>
        <v>0</v>
      </c>
      <c r="N599">
        <f t="shared" si="164"/>
        <v>2</v>
      </c>
      <c r="P599">
        <f t="shared" si="165"/>
        <v>1</v>
      </c>
      <c r="Q599">
        <f t="shared" si="166"/>
        <v>0.6</v>
      </c>
      <c r="R599">
        <f t="shared" si="167"/>
        <v>0.74999999999999989</v>
      </c>
      <c r="T599">
        <f t="shared" si="168"/>
        <v>2</v>
      </c>
      <c r="U599">
        <v>0</v>
      </c>
      <c r="V599">
        <f t="shared" si="169"/>
        <v>1</v>
      </c>
      <c r="W599">
        <f t="shared" si="170"/>
        <v>0</v>
      </c>
      <c r="Y599">
        <f t="shared" si="171"/>
        <v>0.66666666666666663</v>
      </c>
      <c r="Z599">
        <f t="shared" si="172"/>
        <v>1</v>
      </c>
      <c r="AA599">
        <f t="shared" si="173"/>
        <v>0.8</v>
      </c>
      <c r="AC599">
        <f t="shared" si="174"/>
        <v>0</v>
      </c>
      <c r="AD599">
        <v>0</v>
      </c>
      <c r="AE599">
        <f t="shared" si="175"/>
        <v>0</v>
      </c>
      <c r="AF599">
        <f t="shared" si="176"/>
        <v>3</v>
      </c>
      <c r="AH599">
        <f t="shared" si="177"/>
        <v>0</v>
      </c>
      <c r="AI599">
        <f t="shared" si="178"/>
        <v>0</v>
      </c>
      <c r="AJ599">
        <f t="shared" si="179"/>
        <v>0</v>
      </c>
    </row>
    <row r="600" spans="1:36" x14ac:dyDescent="0.3">
      <c r="A600" s="1">
        <v>598</v>
      </c>
      <c r="B600" s="1">
        <v>2</v>
      </c>
      <c r="C600" s="1">
        <v>3</v>
      </c>
      <c r="D600" s="1">
        <v>5</v>
      </c>
      <c r="F600">
        <v>598</v>
      </c>
      <c r="G600">
        <v>3</v>
      </c>
      <c r="H600">
        <v>0</v>
      </c>
      <c r="I600">
        <v>3</v>
      </c>
      <c r="K600">
        <f t="shared" si="162"/>
        <v>3</v>
      </c>
      <c r="L600">
        <v>0</v>
      </c>
      <c r="M600">
        <f t="shared" si="163"/>
        <v>0</v>
      </c>
      <c r="N600">
        <f t="shared" si="164"/>
        <v>2</v>
      </c>
      <c r="P600">
        <f t="shared" si="165"/>
        <v>1</v>
      </c>
      <c r="Q600">
        <f t="shared" si="166"/>
        <v>0.6</v>
      </c>
      <c r="R600">
        <f t="shared" si="167"/>
        <v>0.74999999999999989</v>
      </c>
      <c r="T600">
        <f t="shared" si="168"/>
        <v>2</v>
      </c>
      <c r="U600">
        <v>0</v>
      </c>
      <c r="V600">
        <f t="shared" si="169"/>
        <v>1</v>
      </c>
      <c r="W600">
        <f t="shared" si="170"/>
        <v>0</v>
      </c>
      <c r="Y600">
        <f t="shared" si="171"/>
        <v>0.66666666666666663</v>
      </c>
      <c r="Z600">
        <f t="shared" si="172"/>
        <v>1</v>
      </c>
      <c r="AA600">
        <f t="shared" si="173"/>
        <v>0.8</v>
      </c>
      <c r="AC600">
        <f t="shared" si="174"/>
        <v>0</v>
      </c>
      <c r="AD600">
        <v>0</v>
      </c>
      <c r="AE600">
        <f t="shared" si="175"/>
        <v>0</v>
      </c>
      <c r="AF600">
        <f t="shared" si="176"/>
        <v>3</v>
      </c>
      <c r="AH600">
        <f t="shared" si="177"/>
        <v>0</v>
      </c>
      <c r="AI600">
        <f t="shared" si="178"/>
        <v>0</v>
      </c>
      <c r="AJ600">
        <f t="shared" si="179"/>
        <v>0</v>
      </c>
    </row>
    <row r="601" spans="1:36" x14ac:dyDescent="0.3">
      <c r="A601" s="1">
        <v>599</v>
      </c>
      <c r="B601" s="1">
        <v>2</v>
      </c>
      <c r="C601" s="1">
        <v>3</v>
      </c>
      <c r="D601" s="1">
        <v>5</v>
      </c>
      <c r="F601">
        <v>599</v>
      </c>
      <c r="G601">
        <v>3</v>
      </c>
      <c r="H601">
        <v>0</v>
      </c>
      <c r="I601">
        <v>3</v>
      </c>
      <c r="K601">
        <f t="shared" si="162"/>
        <v>3</v>
      </c>
      <c r="L601">
        <v>0</v>
      </c>
      <c r="M601">
        <f t="shared" si="163"/>
        <v>0</v>
      </c>
      <c r="N601">
        <f t="shared" si="164"/>
        <v>2</v>
      </c>
      <c r="P601">
        <f t="shared" si="165"/>
        <v>1</v>
      </c>
      <c r="Q601">
        <f t="shared" si="166"/>
        <v>0.6</v>
      </c>
      <c r="R601">
        <f t="shared" si="167"/>
        <v>0.74999999999999989</v>
      </c>
      <c r="T601">
        <f t="shared" si="168"/>
        <v>2</v>
      </c>
      <c r="U601">
        <v>0</v>
      </c>
      <c r="V601">
        <f t="shared" si="169"/>
        <v>1</v>
      </c>
      <c r="W601">
        <f t="shared" si="170"/>
        <v>0</v>
      </c>
      <c r="Y601">
        <f t="shared" si="171"/>
        <v>0.66666666666666663</v>
      </c>
      <c r="Z601">
        <f t="shared" si="172"/>
        <v>1</v>
      </c>
      <c r="AA601">
        <f t="shared" si="173"/>
        <v>0.8</v>
      </c>
      <c r="AC601">
        <f t="shared" si="174"/>
        <v>0</v>
      </c>
      <c r="AD601">
        <v>0</v>
      </c>
      <c r="AE601">
        <f t="shared" si="175"/>
        <v>0</v>
      </c>
      <c r="AF601">
        <f t="shared" si="176"/>
        <v>3</v>
      </c>
      <c r="AH601">
        <f t="shared" si="177"/>
        <v>0</v>
      </c>
      <c r="AI601">
        <f t="shared" si="178"/>
        <v>0</v>
      </c>
      <c r="AJ601">
        <f t="shared" si="179"/>
        <v>0</v>
      </c>
    </row>
    <row r="602" spans="1:36" x14ac:dyDescent="0.3">
      <c r="A602" s="1">
        <v>600</v>
      </c>
      <c r="B602" s="1">
        <v>2</v>
      </c>
      <c r="C602" s="1">
        <v>3</v>
      </c>
      <c r="D602" s="1">
        <v>5</v>
      </c>
      <c r="F602">
        <v>600</v>
      </c>
      <c r="G602">
        <v>3</v>
      </c>
      <c r="H602">
        <v>1</v>
      </c>
      <c r="I602">
        <v>4</v>
      </c>
      <c r="K602">
        <f t="shared" si="162"/>
        <v>4</v>
      </c>
      <c r="L602">
        <v>0</v>
      </c>
      <c r="M602">
        <f t="shared" si="163"/>
        <v>0</v>
      </c>
      <c r="N602">
        <f t="shared" si="164"/>
        <v>1</v>
      </c>
      <c r="P602">
        <f t="shared" si="165"/>
        <v>1</v>
      </c>
      <c r="Q602">
        <f t="shared" si="166"/>
        <v>0.8</v>
      </c>
      <c r="R602">
        <f t="shared" si="167"/>
        <v>0.88888888888888895</v>
      </c>
      <c r="T602">
        <f t="shared" si="168"/>
        <v>2</v>
      </c>
      <c r="U602">
        <v>0</v>
      </c>
      <c r="V602">
        <f t="shared" si="169"/>
        <v>1</v>
      </c>
      <c r="W602">
        <f t="shared" si="170"/>
        <v>0</v>
      </c>
      <c r="Y602">
        <f t="shared" si="171"/>
        <v>0.66666666666666663</v>
      </c>
      <c r="Z602">
        <f t="shared" si="172"/>
        <v>1</v>
      </c>
      <c r="AA602">
        <f t="shared" si="173"/>
        <v>0.8</v>
      </c>
      <c r="AC602">
        <f t="shared" si="174"/>
        <v>1</v>
      </c>
      <c r="AD602">
        <v>0</v>
      </c>
      <c r="AE602">
        <f t="shared" si="175"/>
        <v>0</v>
      </c>
      <c r="AF602">
        <f t="shared" si="176"/>
        <v>2</v>
      </c>
      <c r="AH602">
        <f t="shared" si="177"/>
        <v>1</v>
      </c>
      <c r="AI602">
        <f t="shared" si="178"/>
        <v>0.33333333333333331</v>
      </c>
      <c r="AJ602">
        <f t="shared" si="179"/>
        <v>0.5</v>
      </c>
    </row>
    <row r="603" spans="1:36" x14ac:dyDescent="0.3">
      <c r="A603" s="1">
        <v>601</v>
      </c>
      <c r="B603" s="1">
        <v>2</v>
      </c>
      <c r="C603" s="1">
        <v>3</v>
      </c>
      <c r="D603" s="1">
        <v>5</v>
      </c>
      <c r="F603">
        <v>601</v>
      </c>
      <c r="G603">
        <v>4</v>
      </c>
      <c r="H603">
        <v>0</v>
      </c>
      <c r="I603">
        <v>4</v>
      </c>
      <c r="K603">
        <f t="shared" si="162"/>
        <v>4</v>
      </c>
      <c r="L603">
        <v>0</v>
      </c>
      <c r="M603">
        <f t="shared" si="163"/>
        <v>0</v>
      </c>
      <c r="N603">
        <f t="shared" si="164"/>
        <v>1</v>
      </c>
      <c r="P603">
        <f t="shared" si="165"/>
        <v>1</v>
      </c>
      <c r="Q603">
        <f t="shared" si="166"/>
        <v>0.8</v>
      </c>
      <c r="R603">
        <f t="shared" si="167"/>
        <v>0.88888888888888895</v>
      </c>
      <c r="T603">
        <f t="shared" si="168"/>
        <v>2</v>
      </c>
      <c r="U603">
        <v>0</v>
      </c>
      <c r="V603">
        <f t="shared" si="169"/>
        <v>2</v>
      </c>
      <c r="W603">
        <f t="shared" si="170"/>
        <v>0</v>
      </c>
      <c r="Y603">
        <f t="shared" si="171"/>
        <v>0.5</v>
      </c>
      <c r="Z603">
        <f t="shared" si="172"/>
        <v>1</v>
      </c>
      <c r="AA603">
        <f t="shared" si="173"/>
        <v>0.66666666666666663</v>
      </c>
      <c r="AC603">
        <f t="shared" si="174"/>
        <v>0</v>
      </c>
      <c r="AD603">
        <v>0</v>
      </c>
      <c r="AE603">
        <f t="shared" si="175"/>
        <v>0</v>
      </c>
      <c r="AF603">
        <f t="shared" si="176"/>
        <v>3</v>
      </c>
      <c r="AH603">
        <f t="shared" si="177"/>
        <v>0</v>
      </c>
      <c r="AI603">
        <f t="shared" si="178"/>
        <v>0</v>
      </c>
      <c r="AJ603">
        <f t="shared" si="179"/>
        <v>0</v>
      </c>
    </row>
    <row r="604" spans="1:36" x14ac:dyDescent="0.3">
      <c r="A604" s="1">
        <v>602</v>
      </c>
      <c r="B604" s="1">
        <v>2</v>
      </c>
      <c r="C604" s="1">
        <v>3</v>
      </c>
      <c r="D604" s="1">
        <v>5</v>
      </c>
      <c r="F604">
        <v>602</v>
      </c>
      <c r="G604">
        <v>4</v>
      </c>
      <c r="H604">
        <v>0</v>
      </c>
      <c r="I604">
        <v>4</v>
      </c>
      <c r="K604">
        <f t="shared" si="162"/>
        <v>4</v>
      </c>
      <c r="L604">
        <v>0</v>
      </c>
      <c r="M604">
        <f t="shared" si="163"/>
        <v>0</v>
      </c>
      <c r="N604">
        <f t="shared" si="164"/>
        <v>1</v>
      </c>
      <c r="P604">
        <f t="shared" si="165"/>
        <v>1</v>
      </c>
      <c r="Q604">
        <f t="shared" si="166"/>
        <v>0.8</v>
      </c>
      <c r="R604">
        <f t="shared" si="167"/>
        <v>0.88888888888888895</v>
      </c>
      <c r="T604">
        <f t="shared" si="168"/>
        <v>2</v>
      </c>
      <c r="U604">
        <v>0</v>
      </c>
      <c r="V604">
        <f t="shared" si="169"/>
        <v>2</v>
      </c>
      <c r="W604">
        <f t="shared" si="170"/>
        <v>0</v>
      </c>
      <c r="Y604">
        <f t="shared" si="171"/>
        <v>0.5</v>
      </c>
      <c r="Z604">
        <f t="shared" si="172"/>
        <v>1</v>
      </c>
      <c r="AA604">
        <f t="shared" si="173"/>
        <v>0.66666666666666663</v>
      </c>
      <c r="AC604">
        <f t="shared" si="174"/>
        <v>0</v>
      </c>
      <c r="AD604">
        <v>0</v>
      </c>
      <c r="AE604">
        <f t="shared" si="175"/>
        <v>0</v>
      </c>
      <c r="AF604">
        <f t="shared" si="176"/>
        <v>3</v>
      </c>
      <c r="AH604">
        <f t="shared" si="177"/>
        <v>0</v>
      </c>
      <c r="AI604">
        <f t="shared" si="178"/>
        <v>0</v>
      </c>
      <c r="AJ604">
        <f t="shared" si="179"/>
        <v>0</v>
      </c>
    </row>
    <row r="605" spans="1:36" x14ac:dyDescent="0.3">
      <c r="A605" s="1">
        <v>603</v>
      </c>
      <c r="B605" s="1">
        <v>2</v>
      </c>
      <c r="C605" s="1">
        <v>3</v>
      </c>
      <c r="D605" s="1">
        <v>5</v>
      </c>
      <c r="F605">
        <v>603</v>
      </c>
      <c r="G605">
        <v>4</v>
      </c>
      <c r="H605">
        <v>0</v>
      </c>
      <c r="I605">
        <v>4</v>
      </c>
      <c r="K605">
        <f t="shared" si="162"/>
        <v>4</v>
      </c>
      <c r="L605">
        <v>0</v>
      </c>
      <c r="M605">
        <f t="shared" si="163"/>
        <v>0</v>
      </c>
      <c r="N605">
        <f t="shared" si="164"/>
        <v>1</v>
      </c>
      <c r="P605">
        <f t="shared" si="165"/>
        <v>1</v>
      </c>
      <c r="Q605">
        <f t="shared" si="166"/>
        <v>0.8</v>
      </c>
      <c r="R605">
        <f t="shared" si="167"/>
        <v>0.88888888888888895</v>
      </c>
      <c r="T605">
        <f t="shared" si="168"/>
        <v>2</v>
      </c>
      <c r="U605">
        <v>0</v>
      </c>
      <c r="V605">
        <f t="shared" si="169"/>
        <v>2</v>
      </c>
      <c r="W605">
        <f t="shared" si="170"/>
        <v>0</v>
      </c>
      <c r="Y605">
        <f t="shared" si="171"/>
        <v>0.5</v>
      </c>
      <c r="Z605">
        <f t="shared" si="172"/>
        <v>1</v>
      </c>
      <c r="AA605">
        <f t="shared" si="173"/>
        <v>0.66666666666666663</v>
      </c>
      <c r="AC605">
        <f t="shared" si="174"/>
        <v>0</v>
      </c>
      <c r="AD605">
        <v>0</v>
      </c>
      <c r="AE605">
        <f t="shared" si="175"/>
        <v>0</v>
      </c>
      <c r="AF605">
        <f t="shared" si="176"/>
        <v>3</v>
      </c>
      <c r="AH605">
        <f t="shared" si="177"/>
        <v>0</v>
      </c>
      <c r="AI605">
        <f t="shared" si="178"/>
        <v>0</v>
      </c>
      <c r="AJ605">
        <f t="shared" si="179"/>
        <v>0</v>
      </c>
    </row>
    <row r="606" spans="1:36" x14ac:dyDescent="0.3">
      <c r="A606" s="1">
        <v>604</v>
      </c>
      <c r="B606" s="1">
        <v>2</v>
      </c>
      <c r="C606" s="1">
        <v>3</v>
      </c>
      <c r="D606" s="1">
        <v>5</v>
      </c>
      <c r="F606">
        <v>604</v>
      </c>
      <c r="G606">
        <v>3</v>
      </c>
      <c r="H606">
        <v>1</v>
      </c>
      <c r="I606">
        <v>4</v>
      </c>
      <c r="K606">
        <f t="shared" si="162"/>
        <v>4</v>
      </c>
      <c r="L606">
        <v>0</v>
      </c>
      <c r="M606">
        <f t="shared" si="163"/>
        <v>0</v>
      </c>
      <c r="N606">
        <f t="shared" si="164"/>
        <v>1</v>
      </c>
      <c r="P606">
        <f t="shared" si="165"/>
        <v>1</v>
      </c>
      <c r="Q606">
        <f t="shared" si="166"/>
        <v>0.8</v>
      </c>
      <c r="R606">
        <f t="shared" si="167"/>
        <v>0.88888888888888895</v>
      </c>
      <c r="T606">
        <f t="shared" si="168"/>
        <v>2</v>
      </c>
      <c r="U606">
        <v>0</v>
      </c>
      <c r="V606">
        <f t="shared" si="169"/>
        <v>1</v>
      </c>
      <c r="W606">
        <f t="shared" si="170"/>
        <v>0</v>
      </c>
      <c r="Y606">
        <f t="shared" si="171"/>
        <v>0.66666666666666663</v>
      </c>
      <c r="Z606">
        <f t="shared" si="172"/>
        <v>1</v>
      </c>
      <c r="AA606">
        <f t="shared" si="173"/>
        <v>0.8</v>
      </c>
      <c r="AC606">
        <f t="shared" si="174"/>
        <v>1</v>
      </c>
      <c r="AD606">
        <v>0</v>
      </c>
      <c r="AE606">
        <f t="shared" si="175"/>
        <v>0</v>
      </c>
      <c r="AF606">
        <f t="shared" si="176"/>
        <v>2</v>
      </c>
      <c r="AH606">
        <f t="shared" si="177"/>
        <v>1</v>
      </c>
      <c r="AI606">
        <f t="shared" si="178"/>
        <v>0.33333333333333331</v>
      </c>
      <c r="AJ606">
        <f t="shared" si="179"/>
        <v>0.5</v>
      </c>
    </row>
    <row r="607" spans="1:36" x14ac:dyDescent="0.3">
      <c r="A607" s="1">
        <v>605</v>
      </c>
      <c r="B607" s="1">
        <v>2</v>
      </c>
      <c r="C607" s="1">
        <v>3</v>
      </c>
      <c r="D607" s="1">
        <v>5</v>
      </c>
      <c r="F607">
        <v>605</v>
      </c>
      <c r="G607">
        <v>3</v>
      </c>
      <c r="H607">
        <v>1</v>
      </c>
      <c r="I607">
        <v>4</v>
      </c>
      <c r="K607">
        <f t="shared" si="162"/>
        <v>4</v>
      </c>
      <c r="L607">
        <v>0</v>
      </c>
      <c r="M607">
        <f t="shared" si="163"/>
        <v>0</v>
      </c>
      <c r="N607">
        <f t="shared" si="164"/>
        <v>1</v>
      </c>
      <c r="P607">
        <f t="shared" si="165"/>
        <v>1</v>
      </c>
      <c r="Q607">
        <f t="shared" si="166"/>
        <v>0.8</v>
      </c>
      <c r="R607">
        <f t="shared" si="167"/>
        <v>0.88888888888888895</v>
      </c>
      <c r="T607">
        <f t="shared" si="168"/>
        <v>2</v>
      </c>
      <c r="U607">
        <v>0</v>
      </c>
      <c r="V607">
        <f t="shared" si="169"/>
        <v>1</v>
      </c>
      <c r="W607">
        <f t="shared" si="170"/>
        <v>0</v>
      </c>
      <c r="Y607">
        <f t="shared" si="171"/>
        <v>0.66666666666666663</v>
      </c>
      <c r="Z607">
        <f t="shared" si="172"/>
        <v>1</v>
      </c>
      <c r="AA607">
        <f t="shared" si="173"/>
        <v>0.8</v>
      </c>
      <c r="AC607">
        <f t="shared" si="174"/>
        <v>1</v>
      </c>
      <c r="AD607">
        <v>0</v>
      </c>
      <c r="AE607">
        <f t="shared" si="175"/>
        <v>0</v>
      </c>
      <c r="AF607">
        <f t="shared" si="176"/>
        <v>2</v>
      </c>
      <c r="AH607">
        <f t="shared" si="177"/>
        <v>1</v>
      </c>
      <c r="AI607">
        <f t="shared" si="178"/>
        <v>0.33333333333333331</v>
      </c>
      <c r="AJ607">
        <f t="shared" si="179"/>
        <v>0.5</v>
      </c>
    </row>
    <row r="608" spans="1:36" x14ac:dyDescent="0.3">
      <c r="A608" s="1">
        <v>606</v>
      </c>
      <c r="B608" s="1">
        <v>2</v>
      </c>
      <c r="C608" s="1">
        <v>3</v>
      </c>
      <c r="D608" s="1">
        <v>5</v>
      </c>
      <c r="F608">
        <v>606</v>
      </c>
      <c r="G608">
        <v>3</v>
      </c>
      <c r="H608">
        <v>1</v>
      </c>
      <c r="I608">
        <v>4</v>
      </c>
      <c r="K608">
        <f t="shared" si="162"/>
        <v>4</v>
      </c>
      <c r="L608">
        <v>0</v>
      </c>
      <c r="M608">
        <f t="shared" si="163"/>
        <v>0</v>
      </c>
      <c r="N608">
        <f t="shared" si="164"/>
        <v>1</v>
      </c>
      <c r="P608">
        <f t="shared" si="165"/>
        <v>1</v>
      </c>
      <c r="Q608">
        <f t="shared" si="166"/>
        <v>0.8</v>
      </c>
      <c r="R608">
        <f t="shared" si="167"/>
        <v>0.88888888888888895</v>
      </c>
      <c r="T608">
        <f t="shared" si="168"/>
        <v>2</v>
      </c>
      <c r="U608">
        <v>0</v>
      </c>
      <c r="V608">
        <f t="shared" si="169"/>
        <v>1</v>
      </c>
      <c r="W608">
        <f t="shared" si="170"/>
        <v>0</v>
      </c>
      <c r="Y608">
        <f t="shared" si="171"/>
        <v>0.66666666666666663</v>
      </c>
      <c r="Z608">
        <f t="shared" si="172"/>
        <v>1</v>
      </c>
      <c r="AA608">
        <f t="shared" si="173"/>
        <v>0.8</v>
      </c>
      <c r="AC608">
        <f t="shared" si="174"/>
        <v>1</v>
      </c>
      <c r="AD608">
        <v>0</v>
      </c>
      <c r="AE608">
        <f t="shared" si="175"/>
        <v>0</v>
      </c>
      <c r="AF608">
        <f t="shared" si="176"/>
        <v>2</v>
      </c>
      <c r="AH608">
        <f t="shared" si="177"/>
        <v>1</v>
      </c>
      <c r="AI608">
        <f t="shared" si="178"/>
        <v>0.33333333333333331</v>
      </c>
      <c r="AJ608">
        <f t="shared" si="179"/>
        <v>0.5</v>
      </c>
    </row>
    <row r="609" spans="1:36" x14ac:dyDescent="0.3">
      <c r="A609" s="1">
        <v>607</v>
      </c>
      <c r="B609" s="1">
        <v>2</v>
      </c>
      <c r="C609" s="1">
        <v>3</v>
      </c>
      <c r="D609" s="1">
        <v>5</v>
      </c>
      <c r="F609">
        <v>607</v>
      </c>
      <c r="G609">
        <v>4</v>
      </c>
      <c r="H609">
        <v>0</v>
      </c>
      <c r="I609">
        <v>4</v>
      </c>
      <c r="K609">
        <f t="shared" si="162"/>
        <v>4</v>
      </c>
      <c r="L609">
        <v>0</v>
      </c>
      <c r="M609">
        <f t="shared" si="163"/>
        <v>0</v>
      </c>
      <c r="N609">
        <f t="shared" si="164"/>
        <v>1</v>
      </c>
      <c r="P609">
        <f t="shared" si="165"/>
        <v>1</v>
      </c>
      <c r="Q609">
        <f t="shared" si="166"/>
        <v>0.8</v>
      </c>
      <c r="R609">
        <f t="shared" si="167"/>
        <v>0.88888888888888895</v>
      </c>
      <c r="T609">
        <f t="shared" si="168"/>
        <v>2</v>
      </c>
      <c r="U609">
        <v>0</v>
      </c>
      <c r="V609">
        <f t="shared" si="169"/>
        <v>2</v>
      </c>
      <c r="W609">
        <f t="shared" si="170"/>
        <v>0</v>
      </c>
      <c r="Y609">
        <f t="shared" si="171"/>
        <v>0.5</v>
      </c>
      <c r="Z609">
        <f t="shared" si="172"/>
        <v>1</v>
      </c>
      <c r="AA609">
        <f t="shared" si="173"/>
        <v>0.66666666666666663</v>
      </c>
      <c r="AC609">
        <f t="shared" si="174"/>
        <v>0</v>
      </c>
      <c r="AD609">
        <v>0</v>
      </c>
      <c r="AE609">
        <f t="shared" si="175"/>
        <v>0</v>
      </c>
      <c r="AF609">
        <f t="shared" si="176"/>
        <v>3</v>
      </c>
      <c r="AH609">
        <f t="shared" si="177"/>
        <v>0</v>
      </c>
      <c r="AI609">
        <f t="shared" si="178"/>
        <v>0</v>
      </c>
      <c r="AJ609">
        <f t="shared" si="179"/>
        <v>0</v>
      </c>
    </row>
    <row r="610" spans="1:36" x14ac:dyDescent="0.3">
      <c r="A610" s="1">
        <v>608</v>
      </c>
      <c r="B610" s="1">
        <v>2</v>
      </c>
      <c r="C610" s="1">
        <v>3</v>
      </c>
      <c r="D610" s="1">
        <v>5</v>
      </c>
      <c r="F610">
        <v>608</v>
      </c>
      <c r="G610">
        <v>4</v>
      </c>
      <c r="H610">
        <v>1</v>
      </c>
      <c r="I610">
        <v>5</v>
      </c>
      <c r="K610">
        <f t="shared" si="162"/>
        <v>5</v>
      </c>
      <c r="L610">
        <v>0</v>
      </c>
      <c r="M610">
        <f t="shared" si="163"/>
        <v>0</v>
      </c>
      <c r="N610">
        <f t="shared" si="164"/>
        <v>0</v>
      </c>
      <c r="P610">
        <f t="shared" si="165"/>
        <v>1</v>
      </c>
      <c r="Q610">
        <f t="shared" si="166"/>
        <v>1</v>
      </c>
      <c r="R610">
        <f t="shared" si="167"/>
        <v>1</v>
      </c>
      <c r="T610">
        <f t="shared" si="168"/>
        <v>2</v>
      </c>
      <c r="U610">
        <v>0</v>
      </c>
      <c r="V610">
        <f t="shared" si="169"/>
        <v>2</v>
      </c>
      <c r="W610">
        <f t="shared" si="170"/>
        <v>0</v>
      </c>
      <c r="Y610">
        <f t="shared" si="171"/>
        <v>0.5</v>
      </c>
      <c r="Z610">
        <f t="shared" si="172"/>
        <v>1</v>
      </c>
      <c r="AA610">
        <f t="shared" si="173"/>
        <v>0.66666666666666663</v>
      </c>
      <c r="AC610">
        <f t="shared" si="174"/>
        <v>1</v>
      </c>
      <c r="AD610">
        <v>0</v>
      </c>
      <c r="AE610">
        <f t="shared" si="175"/>
        <v>0</v>
      </c>
      <c r="AF610">
        <f t="shared" si="176"/>
        <v>2</v>
      </c>
      <c r="AH610">
        <f t="shared" si="177"/>
        <v>1</v>
      </c>
      <c r="AI610">
        <f t="shared" si="178"/>
        <v>0.33333333333333331</v>
      </c>
      <c r="AJ610">
        <f t="shared" si="179"/>
        <v>0.5</v>
      </c>
    </row>
    <row r="611" spans="1:36" x14ac:dyDescent="0.3">
      <c r="A611" s="1">
        <v>609</v>
      </c>
      <c r="B611" s="1">
        <v>2</v>
      </c>
      <c r="C611" s="1">
        <v>3</v>
      </c>
      <c r="D611" s="1">
        <v>5</v>
      </c>
      <c r="F611">
        <v>609</v>
      </c>
      <c r="G611">
        <v>3</v>
      </c>
      <c r="H611">
        <v>2</v>
      </c>
      <c r="I611">
        <v>5</v>
      </c>
      <c r="K611">
        <f t="shared" si="162"/>
        <v>5</v>
      </c>
      <c r="L611">
        <v>0</v>
      </c>
      <c r="M611">
        <f t="shared" si="163"/>
        <v>0</v>
      </c>
      <c r="N611">
        <f t="shared" si="164"/>
        <v>0</v>
      </c>
      <c r="P611">
        <f t="shared" si="165"/>
        <v>1</v>
      </c>
      <c r="Q611">
        <f t="shared" si="166"/>
        <v>1</v>
      </c>
      <c r="R611">
        <f t="shared" si="167"/>
        <v>1</v>
      </c>
      <c r="T611">
        <f t="shared" si="168"/>
        <v>2</v>
      </c>
      <c r="U611">
        <v>0</v>
      </c>
      <c r="V611">
        <f t="shared" si="169"/>
        <v>1</v>
      </c>
      <c r="W611">
        <f t="shared" si="170"/>
        <v>0</v>
      </c>
      <c r="Y611">
        <f t="shared" si="171"/>
        <v>0.66666666666666663</v>
      </c>
      <c r="Z611">
        <f t="shared" si="172"/>
        <v>1</v>
      </c>
      <c r="AA611">
        <f t="shared" si="173"/>
        <v>0.8</v>
      </c>
      <c r="AC611">
        <f t="shared" si="174"/>
        <v>2</v>
      </c>
      <c r="AD611">
        <v>0</v>
      </c>
      <c r="AE611">
        <f t="shared" si="175"/>
        <v>0</v>
      </c>
      <c r="AF611">
        <f t="shared" si="176"/>
        <v>1</v>
      </c>
      <c r="AH611">
        <f t="shared" si="177"/>
        <v>1</v>
      </c>
      <c r="AI611">
        <f t="shared" si="178"/>
        <v>0.66666666666666663</v>
      </c>
      <c r="AJ611">
        <f t="shared" si="179"/>
        <v>0.8</v>
      </c>
    </row>
    <row r="612" spans="1:36" x14ac:dyDescent="0.3">
      <c r="A612" s="1">
        <v>610</v>
      </c>
      <c r="B612" s="1">
        <v>2</v>
      </c>
      <c r="C612" s="1">
        <v>3</v>
      </c>
      <c r="D612" s="1">
        <v>5</v>
      </c>
      <c r="F612">
        <v>610</v>
      </c>
      <c r="G612">
        <v>5</v>
      </c>
      <c r="H612">
        <v>0</v>
      </c>
      <c r="I612">
        <v>5</v>
      </c>
      <c r="K612">
        <f t="shared" si="162"/>
        <v>5</v>
      </c>
      <c r="L612">
        <v>0</v>
      </c>
      <c r="M612">
        <f t="shared" si="163"/>
        <v>0</v>
      </c>
      <c r="N612">
        <f t="shared" si="164"/>
        <v>0</v>
      </c>
      <c r="P612">
        <f t="shared" si="165"/>
        <v>1</v>
      </c>
      <c r="Q612">
        <f t="shared" si="166"/>
        <v>1</v>
      </c>
      <c r="R612">
        <f t="shared" si="167"/>
        <v>1</v>
      </c>
      <c r="T612">
        <f t="shared" si="168"/>
        <v>2</v>
      </c>
      <c r="U612">
        <v>0</v>
      </c>
      <c r="V612">
        <f t="shared" si="169"/>
        <v>3</v>
      </c>
      <c r="W612">
        <f t="shared" si="170"/>
        <v>0</v>
      </c>
      <c r="Y612">
        <f t="shared" si="171"/>
        <v>0.4</v>
      </c>
      <c r="Z612">
        <f t="shared" si="172"/>
        <v>1</v>
      </c>
      <c r="AA612">
        <f t="shared" si="173"/>
        <v>0.57142857142857151</v>
      </c>
      <c r="AC612">
        <f t="shared" si="174"/>
        <v>0</v>
      </c>
      <c r="AD612">
        <v>0</v>
      </c>
      <c r="AE612">
        <f t="shared" si="175"/>
        <v>0</v>
      </c>
      <c r="AF612">
        <f t="shared" si="176"/>
        <v>3</v>
      </c>
      <c r="AH612">
        <f t="shared" si="177"/>
        <v>0</v>
      </c>
      <c r="AI612">
        <f t="shared" si="178"/>
        <v>0</v>
      </c>
      <c r="AJ612">
        <f t="shared" si="179"/>
        <v>0</v>
      </c>
    </row>
    <row r="613" spans="1:36" x14ac:dyDescent="0.3">
      <c r="A613" s="1">
        <v>611</v>
      </c>
      <c r="B613" s="1">
        <v>2</v>
      </c>
      <c r="C613" s="1">
        <v>3</v>
      </c>
      <c r="D613" s="1">
        <v>5</v>
      </c>
      <c r="F613">
        <v>611</v>
      </c>
      <c r="G613">
        <v>4</v>
      </c>
      <c r="H613">
        <v>1</v>
      </c>
      <c r="I613">
        <v>5</v>
      </c>
      <c r="K613">
        <f t="shared" si="162"/>
        <v>5</v>
      </c>
      <c r="L613">
        <v>0</v>
      </c>
      <c r="M613">
        <f t="shared" si="163"/>
        <v>0</v>
      </c>
      <c r="N613">
        <f t="shared" si="164"/>
        <v>0</v>
      </c>
      <c r="P613">
        <f t="shared" si="165"/>
        <v>1</v>
      </c>
      <c r="Q613">
        <f t="shared" si="166"/>
        <v>1</v>
      </c>
      <c r="R613">
        <f t="shared" si="167"/>
        <v>1</v>
      </c>
      <c r="T613">
        <f t="shared" si="168"/>
        <v>2</v>
      </c>
      <c r="U613">
        <v>0</v>
      </c>
      <c r="V613">
        <f t="shared" si="169"/>
        <v>2</v>
      </c>
      <c r="W613">
        <f t="shared" si="170"/>
        <v>0</v>
      </c>
      <c r="Y613">
        <f t="shared" si="171"/>
        <v>0.5</v>
      </c>
      <c r="Z613">
        <f t="shared" si="172"/>
        <v>1</v>
      </c>
      <c r="AA613">
        <f t="shared" si="173"/>
        <v>0.66666666666666663</v>
      </c>
      <c r="AC613">
        <f t="shared" si="174"/>
        <v>1</v>
      </c>
      <c r="AD613">
        <v>0</v>
      </c>
      <c r="AE613">
        <f t="shared" si="175"/>
        <v>0</v>
      </c>
      <c r="AF613">
        <f t="shared" si="176"/>
        <v>2</v>
      </c>
      <c r="AH613">
        <f t="shared" si="177"/>
        <v>1</v>
      </c>
      <c r="AI613">
        <f t="shared" si="178"/>
        <v>0.33333333333333331</v>
      </c>
      <c r="AJ613">
        <f t="shared" si="179"/>
        <v>0.5</v>
      </c>
    </row>
    <row r="614" spans="1:36" x14ac:dyDescent="0.3">
      <c r="A614" s="1">
        <v>612</v>
      </c>
      <c r="B614" s="1">
        <v>2</v>
      </c>
      <c r="C614" s="1">
        <v>3</v>
      </c>
      <c r="D614" s="1">
        <v>5</v>
      </c>
      <c r="F614">
        <v>612</v>
      </c>
      <c r="G614">
        <v>3</v>
      </c>
      <c r="H614">
        <v>2</v>
      </c>
      <c r="I614">
        <v>5</v>
      </c>
      <c r="K614">
        <f t="shared" si="162"/>
        <v>5</v>
      </c>
      <c r="L614">
        <v>0</v>
      </c>
      <c r="M614">
        <f t="shared" si="163"/>
        <v>0</v>
      </c>
      <c r="N614">
        <f t="shared" si="164"/>
        <v>0</v>
      </c>
      <c r="P614">
        <f t="shared" si="165"/>
        <v>1</v>
      </c>
      <c r="Q614">
        <f t="shared" si="166"/>
        <v>1</v>
      </c>
      <c r="R614">
        <f t="shared" si="167"/>
        <v>1</v>
      </c>
      <c r="T614">
        <f t="shared" si="168"/>
        <v>2</v>
      </c>
      <c r="U614">
        <v>0</v>
      </c>
      <c r="V614">
        <f t="shared" si="169"/>
        <v>1</v>
      </c>
      <c r="W614">
        <f t="shared" si="170"/>
        <v>0</v>
      </c>
      <c r="Y614">
        <f t="shared" si="171"/>
        <v>0.66666666666666663</v>
      </c>
      <c r="Z614">
        <f t="shared" si="172"/>
        <v>1</v>
      </c>
      <c r="AA614">
        <f t="shared" si="173"/>
        <v>0.8</v>
      </c>
      <c r="AC614">
        <f t="shared" si="174"/>
        <v>2</v>
      </c>
      <c r="AD614">
        <v>0</v>
      </c>
      <c r="AE614">
        <f t="shared" si="175"/>
        <v>0</v>
      </c>
      <c r="AF614">
        <f t="shared" si="176"/>
        <v>1</v>
      </c>
      <c r="AH614">
        <f t="shared" si="177"/>
        <v>1</v>
      </c>
      <c r="AI614">
        <f t="shared" si="178"/>
        <v>0.66666666666666663</v>
      </c>
      <c r="AJ614">
        <f t="shared" si="179"/>
        <v>0.8</v>
      </c>
    </row>
    <row r="615" spans="1:36" x14ac:dyDescent="0.3">
      <c r="A615" s="1">
        <v>613</v>
      </c>
      <c r="B615" s="1">
        <v>2</v>
      </c>
      <c r="C615" s="1">
        <v>3</v>
      </c>
      <c r="D615" s="1">
        <v>5</v>
      </c>
      <c r="F615">
        <v>613</v>
      </c>
      <c r="G615">
        <v>4</v>
      </c>
      <c r="H615">
        <v>1</v>
      </c>
      <c r="I615">
        <v>5</v>
      </c>
      <c r="K615">
        <f t="shared" si="162"/>
        <v>5</v>
      </c>
      <c r="L615">
        <v>0</v>
      </c>
      <c r="M615">
        <f t="shared" si="163"/>
        <v>0</v>
      </c>
      <c r="N615">
        <f t="shared" si="164"/>
        <v>0</v>
      </c>
      <c r="P615">
        <f t="shared" si="165"/>
        <v>1</v>
      </c>
      <c r="Q615">
        <f t="shared" si="166"/>
        <v>1</v>
      </c>
      <c r="R615">
        <f t="shared" si="167"/>
        <v>1</v>
      </c>
      <c r="T615">
        <f t="shared" si="168"/>
        <v>2</v>
      </c>
      <c r="U615">
        <v>0</v>
      </c>
      <c r="V615">
        <f t="shared" si="169"/>
        <v>2</v>
      </c>
      <c r="W615">
        <f t="shared" si="170"/>
        <v>0</v>
      </c>
      <c r="Y615">
        <f t="shared" si="171"/>
        <v>0.5</v>
      </c>
      <c r="Z615">
        <f t="shared" si="172"/>
        <v>1</v>
      </c>
      <c r="AA615">
        <f t="shared" si="173"/>
        <v>0.66666666666666663</v>
      </c>
      <c r="AC615">
        <f t="shared" si="174"/>
        <v>1</v>
      </c>
      <c r="AD615">
        <v>0</v>
      </c>
      <c r="AE615">
        <f t="shared" si="175"/>
        <v>0</v>
      </c>
      <c r="AF615">
        <f t="shared" si="176"/>
        <v>2</v>
      </c>
      <c r="AH615">
        <f t="shared" si="177"/>
        <v>1</v>
      </c>
      <c r="AI615">
        <f t="shared" si="178"/>
        <v>0.33333333333333331</v>
      </c>
      <c r="AJ615">
        <f t="shared" si="179"/>
        <v>0.5</v>
      </c>
    </row>
    <row r="616" spans="1:36" x14ac:dyDescent="0.3">
      <c r="A616" s="1">
        <v>614</v>
      </c>
      <c r="B616" s="1">
        <v>2</v>
      </c>
      <c r="C616" s="1">
        <v>3</v>
      </c>
      <c r="D616" s="1">
        <v>5</v>
      </c>
      <c r="F616">
        <v>614</v>
      </c>
      <c r="G616">
        <v>2</v>
      </c>
      <c r="H616">
        <v>2</v>
      </c>
      <c r="I616">
        <v>4</v>
      </c>
      <c r="K616">
        <f t="shared" si="162"/>
        <v>4</v>
      </c>
      <c r="L616">
        <v>0</v>
      </c>
      <c r="M616">
        <f t="shared" si="163"/>
        <v>0</v>
      </c>
      <c r="N616">
        <f t="shared" si="164"/>
        <v>1</v>
      </c>
      <c r="P616">
        <f t="shared" si="165"/>
        <v>1</v>
      </c>
      <c r="Q616">
        <f t="shared" si="166"/>
        <v>0.8</v>
      </c>
      <c r="R616">
        <f t="shared" si="167"/>
        <v>0.88888888888888895</v>
      </c>
      <c r="T616">
        <f t="shared" si="168"/>
        <v>2</v>
      </c>
      <c r="U616">
        <v>0</v>
      </c>
      <c r="V616">
        <f t="shared" si="169"/>
        <v>0</v>
      </c>
      <c r="W616">
        <f t="shared" si="170"/>
        <v>0</v>
      </c>
      <c r="Y616">
        <f t="shared" si="171"/>
        <v>1</v>
      </c>
      <c r="Z616">
        <f t="shared" si="172"/>
        <v>1</v>
      </c>
      <c r="AA616">
        <f t="shared" si="173"/>
        <v>1</v>
      </c>
      <c r="AC616">
        <f t="shared" si="174"/>
        <v>2</v>
      </c>
      <c r="AD616">
        <v>0</v>
      </c>
      <c r="AE616">
        <f t="shared" si="175"/>
        <v>0</v>
      </c>
      <c r="AF616">
        <f t="shared" si="176"/>
        <v>1</v>
      </c>
      <c r="AH616">
        <f t="shared" si="177"/>
        <v>1</v>
      </c>
      <c r="AI616">
        <f t="shared" si="178"/>
        <v>0.66666666666666663</v>
      </c>
      <c r="AJ616">
        <f t="shared" si="179"/>
        <v>0.8</v>
      </c>
    </row>
    <row r="617" spans="1:36" x14ac:dyDescent="0.3">
      <c r="A617" s="1">
        <v>615</v>
      </c>
      <c r="B617" s="1">
        <v>2</v>
      </c>
      <c r="C617" s="1">
        <v>3</v>
      </c>
      <c r="D617" s="1">
        <v>5</v>
      </c>
      <c r="F617">
        <v>615</v>
      </c>
      <c r="G617">
        <v>4</v>
      </c>
      <c r="H617">
        <v>0</v>
      </c>
      <c r="I617">
        <v>4</v>
      </c>
      <c r="K617">
        <f t="shared" si="162"/>
        <v>4</v>
      </c>
      <c r="L617">
        <v>0</v>
      </c>
      <c r="M617">
        <f t="shared" si="163"/>
        <v>0</v>
      </c>
      <c r="N617">
        <f t="shared" si="164"/>
        <v>1</v>
      </c>
      <c r="P617">
        <f t="shared" si="165"/>
        <v>1</v>
      </c>
      <c r="Q617">
        <f t="shared" si="166"/>
        <v>0.8</v>
      </c>
      <c r="R617">
        <f t="shared" si="167"/>
        <v>0.88888888888888895</v>
      </c>
      <c r="T617">
        <f t="shared" si="168"/>
        <v>2</v>
      </c>
      <c r="U617">
        <v>0</v>
      </c>
      <c r="V617">
        <f t="shared" si="169"/>
        <v>2</v>
      </c>
      <c r="W617">
        <f t="shared" si="170"/>
        <v>0</v>
      </c>
      <c r="Y617">
        <f t="shared" si="171"/>
        <v>0.5</v>
      </c>
      <c r="Z617">
        <f t="shared" si="172"/>
        <v>1</v>
      </c>
      <c r="AA617">
        <f t="shared" si="173"/>
        <v>0.66666666666666663</v>
      </c>
      <c r="AC617">
        <f t="shared" si="174"/>
        <v>0</v>
      </c>
      <c r="AD617">
        <v>0</v>
      </c>
      <c r="AE617">
        <f t="shared" si="175"/>
        <v>0</v>
      </c>
      <c r="AF617">
        <f t="shared" si="176"/>
        <v>3</v>
      </c>
      <c r="AH617">
        <f t="shared" si="177"/>
        <v>0</v>
      </c>
      <c r="AI617">
        <f t="shared" si="178"/>
        <v>0</v>
      </c>
      <c r="AJ617">
        <f t="shared" si="179"/>
        <v>0</v>
      </c>
    </row>
    <row r="618" spans="1:36" x14ac:dyDescent="0.3">
      <c r="A618" s="1">
        <v>616</v>
      </c>
      <c r="B618" s="1">
        <v>2</v>
      </c>
      <c r="C618" s="1">
        <v>3</v>
      </c>
      <c r="D618" s="1">
        <v>5</v>
      </c>
      <c r="F618">
        <v>616</v>
      </c>
      <c r="G618">
        <v>2</v>
      </c>
      <c r="H618">
        <v>2</v>
      </c>
      <c r="I618">
        <v>4</v>
      </c>
      <c r="K618">
        <f t="shared" si="162"/>
        <v>4</v>
      </c>
      <c r="L618">
        <v>0</v>
      </c>
      <c r="M618">
        <f t="shared" si="163"/>
        <v>0</v>
      </c>
      <c r="N618">
        <f t="shared" si="164"/>
        <v>1</v>
      </c>
      <c r="P618">
        <f t="shared" si="165"/>
        <v>1</v>
      </c>
      <c r="Q618">
        <f t="shared" si="166"/>
        <v>0.8</v>
      </c>
      <c r="R618">
        <f t="shared" si="167"/>
        <v>0.88888888888888895</v>
      </c>
      <c r="T618">
        <f t="shared" si="168"/>
        <v>2</v>
      </c>
      <c r="U618">
        <v>0</v>
      </c>
      <c r="V618">
        <f t="shared" si="169"/>
        <v>0</v>
      </c>
      <c r="W618">
        <f t="shared" si="170"/>
        <v>0</v>
      </c>
      <c r="Y618">
        <f t="shared" si="171"/>
        <v>1</v>
      </c>
      <c r="Z618">
        <f t="shared" si="172"/>
        <v>1</v>
      </c>
      <c r="AA618">
        <f t="shared" si="173"/>
        <v>1</v>
      </c>
      <c r="AC618">
        <f t="shared" si="174"/>
        <v>2</v>
      </c>
      <c r="AD618">
        <v>0</v>
      </c>
      <c r="AE618">
        <f t="shared" si="175"/>
        <v>0</v>
      </c>
      <c r="AF618">
        <f t="shared" si="176"/>
        <v>1</v>
      </c>
      <c r="AH618">
        <f t="shared" si="177"/>
        <v>1</v>
      </c>
      <c r="AI618">
        <f t="shared" si="178"/>
        <v>0.66666666666666663</v>
      </c>
      <c r="AJ618">
        <f t="shared" si="179"/>
        <v>0.8</v>
      </c>
    </row>
    <row r="619" spans="1:36" x14ac:dyDescent="0.3">
      <c r="A619" s="1">
        <v>617</v>
      </c>
      <c r="B619" s="1">
        <v>2</v>
      </c>
      <c r="C619" s="1">
        <v>3</v>
      </c>
      <c r="D619" s="1">
        <v>5</v>
      </c>
      <c r="F619">
        <v>617</v>
      </c>
      <c r="G619">
        <v>3</v>
      </c>
      <c r="H619">
        <v>2</v>
      </c>
      <c r="I619">
        <v>5</v>
      </c>
      <c r="K619">
        <f t="shared" si="162"/>
        <v>5</v>
      </c>
      <c r="L619">
        <v>0</v>
      </c>
      <c r="M619">
        <f t="shared" si="163"/>
        <v>0</v>
      </c>
      <c r="N619">
        <f t="shared" si="164"/>
        <v>0</v>
      </c>
      <c r="P619">
        <f t="shared" si="165"/>
        <v>1</v>
      </c>
      <c r="Q619">
        <f t="shared" si="166"/>
        <v>1</v>
      </c>
      <c r="R619">
        <f t="shared" si="167"/>
        <v>1</v>
      </c>
      <c r="T619">
        <f t="shared" si="168"/>
        <v>2</v>
      </c>
      <c r="U619">
        <v>0</v>
      </c>
      <c r="V619">
        <f t="shared" si="169"/>
        <v>1</v>
      </c>
      <c r="W619">
        <f t="shared" si="170"/>
        <v>0</v>
      </c>
      <c r="Y619">
        <f t="shared" si="171"/>
        <v>0.66666666666666663</v>
      </c>
      <c r="Z619">
        <f t="shared" si="172"/>
        <v>1</v>
      </c>
      <c r="AA619">
        <f t="shared" si="173"/>
        <v>0.8</v>
      </c>
      <c r="AC619">
        <f t="shared" si="174"/>
        <v>2</v>
      </c>
      <c r="AD619">
        <v>0</v>
      </c>
      <c r="AE619">
        <f t="shared" si="175"/>
        <v>0</v>
      </c>
      <c r="AF619">
        <f t="shared" si="176"/>
        <v>1</v>
      </c>
      <c r="AH619">
        <f t="shared" si="177"/>
        <v>1</v>
      </c>
      <c r="AI619">
        <f t="shared" si="178"/>
        <v>0.66666666666666663</v>
      </c>
      <c r="AJ619">
        <f t="shared" si="179"/>
        <v>0.8</v>
      </c>
    </row>
    <row r="620" spans="1:36" x14ac:dyDescent="0.3">
      <c r="A620" s="1">
        <v>618</v>
      </c>
      <c r="B620" s="1">
        <v>2</v>
      </c>
      <c r="C620" s="1">
        <v>3</v>
      </c>
      <c r="D620" s="1">
        <v>5</v>
      </c>
      <c r="F620">
        <v>618</v>
      </c>
      <c r="G620">
        <v>3</v>
      </c>
      <c r="H620">
        <v>1</v>
      </c>
      <c r="I620">
        <v>4</v>
      </c>
      <c r="K620">
        <f t="shared" si="162"/>
        <v>4</v>
      </c>
      <c r="L620">
        <v>0</v>
      </c>
      <c r="M620">
        <f t="shared" si="163"/>
        <v>0</v>
      </c>
      <c r="N620">
        <f t="shared" si="164"/>
        <v>1</v>
      </c>
      <c r="P620">
        <f t="shared" si="165"/>
        <v>1</v>
      </c>
      <c r="Q620">
        <f t="shared" si="166"/>
        <v>0.8</v>
      </c>
      <c r="R620">
        <f t="shared" si="167"/>
        <v>0.88888888888888895</v>
      </c>
      <c r="T620">
        <f t="shared" si="168"/>
        <v>2</v>
      </c>
      <c r="U620">
        <v>0</v>
      </c>
      <c r="V620">
        <f t="shared" si="169"/>
        <v>1</v>
      </c>
      <c r="W620">
        <f t="shared" si="170"/>
        <v>0</v>
      </c>
      <c r="Y620">
        <f t="shared" si="171"/>
        <v>0.66666666666666663</v>
      </c>
      <c r="Z620">
        <f t="shared" si="172"/>
        <v>1</v>
      </c>
      <c r="AA620">
        <f t="shared" si="173"/>
        <v>0.8</v>
      </c>
      <c r="AC620">
        <f t="shared" si="174"/>
        <v>1</v>
      </c>
      <c r="AD620">
        <v>0</v>
      </c>
      <c r="AE620">
        <f t="shared" si="175"/>
        <v>0</v>
      </c>
      <c r="AF620">
        <f t="shared" si="176"/>
        <v>2</v>
      </c>
      <c r="AH620">
        <f t="shared" si="177"/>
        <v>1</v>
      </c>
      <c r="AI620">
        <f t="shared" si="178"/>
        <v>0.33333333333333331</v>
      </c>
      <c r="AJ620">
        <f t="shared" si="179"/>
        <v>0.5</v>
      </c>
    </row>
    <row r="621" spans="1:36" x14ac:dyDescent="0.3">
      <c r="A621" s="1">
        <v>619</v>
      </c>
      <c r="B621" s="1">
        <v>2</v>
      </c>
      <c r="C621" s="1">
        <v>3</v>
      </c>
      <c r="D621" s="1">
        <v>5</v>
      </c>
      <c r="F621">
        <v>619</v>
      </c>
      <c r="G621">
        <v>2</v>
      </c>
      <c r="H621">
        <v>2</v>
      </c>
      <c r="I621">
        <v>4</v>
      </c>
      <c r="K621">
        <f t="shared" si="162"/>
        <v>4</v>
      </c>
      <c r="L621">
        <v>0</v>
      </c>
      <c r="M621">
        <f t="shared" si="163"/>
        <v>0</v>
      </c>
      <c r="N621">
        <f t="shared" si="164"/>
        <v>1</v>
      </c>
      <c r="P621">
        <f t="shared" si="165"/>
        <v>1</v>
      </c>
      <c r="Q621">
        <f t="shared" si="166"/>
        <v>0.8</v>
      </c>
      <c r="R621">
        <f t="shared" si="167"/>
        <v>0.88888888888888895</v>
      </c>
      <c r="T621">
        <f t="shared" si="168"/>
        <v>2</v>
      </c>
      <c r="U621">
        <v>0</v>
      </c>
      <c r="V621">
        <f t="shared" si="169"/>
        <v>0</v>
      </c>
      <c r="W621">
        <f t="shared" si="170"/>
        <v>0</v>
      </c>
      <c r="Y621">
        <f t="shared" si="171"/>
        <v>1</v>
      </c>
      <c r="Z621">
        <f t="shared" si="172"/>
        <v>1</v>
      </c>
      <c r="AA621">
        <f t="shared" si="173"/>
        <v>1</v>
      </c>
      <c r="AC621">
        <f t="shared" si="174"/>
        <v>2</v>
      </c>
      <c r="AD621">
        <v>0</v>
      </c>
      <c r="AE621">
        <f t="shared" si="175"/>
        <v>0</v>
      </c>
      <c r="AF621">
        <f t="shared" si="176"/>
        <v>1</v>
      </c>
      <c r="AH621">
        <f t="shared" si="177"/>
        <v>1</v>
      </c>
      <c r="AI621">
        <f t="shared" si="178"/>
        <v>0.66666666666666663</v>
      </c>
      <c r="AJ621">
        <f t="shared" si="179"/>
        <v>0.8</v>
      </c>
    </row>
    <row r="622" spans="1:36" x14ac:dyDescent="0.3">
      <c r="A622" s="1">
        <v>620</v>
      </c>
      <c r="B622" s="1">
        <v>2</v>
      </c>
      <c r="C622" s="1">
        <v>3</v>
      </c>
      <c r="D622" s="1">
        <v>5</v>
      </c>
      <c r="F622">
        <v>620</v>
      </c>
      <c r="G622">
        <v>4</v>
      </c>
      <c r="H622">
        <v>1</v>
      </c>
      <c r="I622">
        <v>5</v>
      </c>
      <c r="K622">
        <f t="shared" si="162"/>
        <v>5</v>
      </c>
      <c r="L622">
        <v>0</v>
      </c>
      <c r="M622">
        <f t="shared" si="163"/>
        <v>0</v>
      </c>
      <c r="N622">
        <f t="shared" si="164"/>
        <v>0</v>
      </c>
      <c r="P622">
        <f t="shared" si="165"/>
        <v>1</v>
      </c>
      <c r="Q622">
        <f t="shared" si="166"/>
        <v>1</v>
      </c>
      <c r="R622">
        <f t="shared" si="167"/>
        <v>1</v>
      </c>
      <c r="T622">
        <f t="shared" si="168"/>
        <v>2</v>
      </c>
      <c r="U622">
        <v>0</v>
      </c>
      <c r="V622">
        <f t="shared" si="169"/>
        <v>2</v>
      </c>
      <c r="W622">
        <f t="shared" si="170"/>
        <v>0</v>
      </c>
      <c r="Y622">
        <f t="shared" si="171"/>
        <v>0.5</v>
      </c>
      <c r="Z622">
        <f t="shared" si="172"/>
        <v>1</v>
      </c>
      <c r="AA622">
        <f t="shared" si="173"/>
        <v>0.66666666666666663</v>
      </c>
      <c r="AC622">
        <f t="shared" si="174"/>
        <v>1</v>
      </c>
      <c r="AD622">
        <v>0</v>
      </c>
      <c r="AE622">
        <f t="shared" si="175"/>
        <v>0</v>
      </c>
      <c r="AF622">
        <f t="shared" si="176"/>
        <v>2</v>
      </c>
      <c r="AH622">
        <f t="shared" si="177"/>
        <v>1</v>
      </c>
      <c r="AI622">
        <f t="shared" si="178"/>
        <v>0.33333333333333331</v>
      </c>
      <c r="AJ622">
        <f t="shared" si="179"/>
        <v>0.5</v>
      </c>
    </row>
    <row r="623" spans="1:36" x14ac:dyDescent="0.3">
      <c r="A623" s="1">
        <v>621</v>
      </c>
      <c r="B623" s="1">
        <v>2</v>
      </c>
      <c r="C623" s="1">
        <v>3</v>
      </c>
      <c r="D623" s="1">
        <v>5</v>
      </c>
      <c r="F623">
        <v>621</v>
      </c>
      <c r="G623">
        <v>3</v>
      </c>
      <c r="H623">
        <v>2</v>
      </c>
      <c r="I623">
        <v>5</v>
      </c>
      <c r="K623">
        <f t="shared" si="162"/>
        <v>5</v>
      </c>
      <c r="L623">
        <v>0</v>
      </c>
      <c r="M623">
        <f t="shared" si="163"/>
        <v>0</v>
      </c>
      <c r="N623">
        <f t="shared" si="164"/>
        <v>0</v>
      </c>
      <c r="P623">
        <f t="shared" si="165"/>
        <v>1</v>
      </c>
      <c r="Q623">
        <f t="shared" si="166"/>
        <v>1</v>
      </c>
      <c r="R623">
        <f t="shared" si="167"/>
        <v>1</v>
      </c>
      <c r="T623">
        <f t="shared" si="168"/>
        <v>2</v>
      </c>
      <c r="U623">
        <v>0</v>
      </c>
      <c r="V623">
        <f t="shared" si="169"/>
        <v>1</v>
      </c>
      <c r="W623">
        <f t="shared" si="170"/>
        <v>0</v>
      </c>
      <c r="Y623">
        <f t="shared" si="171"/>
        <v>0.66666666666666663</v>
      </c>
      <c r="Z623">
        <f t="shared" si="172"/>
        <v>1</v>
      </c>
      <c r="AA623">
        <f t="shared" si="173"/>
        <v>0.8</v>
      </c>
      <c r="AC623">
        <f t="shared" si="174"/>
        <v>2</v>
      </c>
      <c r="AD623">
        <v>0</v>
      </c>
      <c r="AE623">
        <f t="shared" si="175"/>
        <v>0</v>
      </c>
      <c r="AF623">
        <f t="shared" si="176"/>
        <v>1</v>
      </c>
      <c r="AH623">
        <f t="shared" si="177"/>
        <v>1</v>
      </c>
      <c r="AI623">
        <f t="shared" si="178"/>
        <v>0.66666666666666663</v>
      </c>
      <c r="AJ623">
        <f t="shared" si="179"/>
        <v>0.8</v>
      </c>
    </row>
    <row r="624" spans="1:36" x14ac:dyDescent="0.3">
      <c r="A624" s="1">
        <v>622</v>
      </c>
      <c r="B624" s="1">
        <v>2</v>
      </c>
      <c r="C624" s="1">
        <v>3</v>
      </c>
      <c r="D624" s="1">
        <v>5</v>
      </c>
      <c r="F624">
        <v>622</v>
      </c>
      <c r="G624">
        <v>5</v>
      </c>
      <c r="H624">
        <v>0</v>
      </c>
      <c r="I624">
        <v>5</v>
      </c>
      <c r="K624">
        <f t="shared" si="162"/>
        <v>5</v>
      </c>
      <c r="L624">
        <v>0</v>
      </c>
      <c r="M624">
        <f t="shared" si="163"/>
        <v>0</v>
      </c>
      <c r="N624">
        <f t="shared" si="164"/>
        <v>0</v>
      </c>
      <c r="P624">
        <f t="shared" si="165"/>
        <v>1</v>
      </c>
      <c r="Q624">
        <f t="shared" si="166"/>
        <v>1</v>
      </c>
      <c r="R624">
        <f t="shared" si="167"/>
        <v>1</v>
      </c>
      <c r="T624">
        <f t="shared" si="168"/>
        <v>2</v>
      </c>
      <c r="U624">
        <v>0</v>
      </c>
      <c r="V624">
        <f t="shared" si="169"/>
        <v>3</v>
      </c>
      <c r="W624">
        <f t="shared" si="170"/>
        <v>0</v>
      </c>
      <c r="Y624">
        <f t="shared" si="171"/>
        <v>0.4</v>
      </c>
      <c r="Z624">
        <f t="shared" si="172"/>
        <v>1</v>
      </c>
      <c r="AA624">
        <f t="shared" si="173"/>
        <v>0.57142857142857151</v>
      </c>
      <c r="AC624">
        <f t="shared" si="174"/>
        <v>0</v>
      </c>
      <c r="AD624">
        <v>0</v>
      </c>
      <c r="AE624">
        <f t="shared" si="175"/>
        <v>0</v>
      </c>
      <c r="AF624">
        <f t="shared" si="176"/>
        <v>3</v>
      </c>
      <c r="AH624">
        <f t="shared" si="177"/>
        <v>0</v>
      </c>
      <c r="AI624">
        <f t="shared" si="178"/>
        <v>0</v>
      </c>
      <c r="AJ624">
        <f t="shared" si="179"/>
        <v>0</v>
      </c>
    </row>
    <row r="625" spans="1:36" x14ac:dyDescent="0.3">
      <c r="A625" s="1">
        <v>623</v>
      </c>
      <c r="B625" s="1">
        <v>2</v>
      </c>
      <c r="C625" s="1">
        <v>3</v>
      </c>
      <c r="D625" s="1">
        <v>5</v>
      </c>
      <c r="F625">
        <v>623</v>
      </c>
      <c r="G625">
        <v>3</v>
      </c>
      <c r="H625">
        <v>2</v>
      </c>
      <c r="I625">
        <v>5</v>
      </c>
      <c r="K625">
        <f t="shared" si="162"/>
        <v>5</v>
      </c>
      <c r="L625">
        <v>0</v>
      </c>
      <c r="M625">
        <f t="shared" si="163"/>
        <v>0</v>
      </c>
      <c r="N625">
        <f t="shared" si="164"/>
        <v>0</v>
      </c>
      <c r="P625">
        <f t="shared" si="165"/>
        <v>1</v>
      </c>
      <c r="Q625">
        <f t="shared" si="166"/>
        <v>1</v>
      </c>
      <c r="R625">
        <f t="shared" si="167"/>
        <v>1</v>
      </c>
      <c r="T625">
        <f t="shared" si="168"/>
        <v>2</v>
      </c>
      <c r="U625">
        <v>0</v>
      </c>
      <c r="V625">
        <f t="shared" si="169"/>
        <v>1</v>
      </c>
      <c r="W625">
        <f t="shared" si="170"/>
        <v>0</v>
      </c>
      <c r="Y625">
        <f t="shared" si="171"/>
        <v>0.66666666666666663</v>
      </c>
      <c r="Z625">
        <f t="shared" si="172"/>
        <v>1</v>
      </c>
      <c r="AA625">
        <f t="shared" si="173"/>
        <v>0.8</v>
      </c>
      <c r="AC625">
        <f t="shared" si="174"/>
        <v>2</v>
      </c>
      <c r="AD625">
        <v>0</v>
      </c>
      <c r="AE625">
        <f t="shared" si="175"/>
        <v>0</v>
      </c>
      <c r="AF625">
        <f t="shared" si="176"/>
        <v>1</v>
      </c>
      <c r="AH625">
        <f t="shared" si="177"/>
        <v>1</v>
      </c>
      <c r="AI625">
        <f t="shared" si="178"/>
        <v>0.66666666666666663</v>
      </c>
      <c r="AJ625">
        <f t="shared" si="179"/>
        <v>0.8</v>
      </c>
    </row>
    <row r="626" spans="1:36" x14ac:dyDescent="0.3">
      <c r="A626" s="1">
        <v>624</v>
      </c>
      <c r="B626" s="1">
        <v>2</v>
      </c>
      <c r="C626" s="1">
        <v>3</v>
      </c>
      <c r="D626" s="1">
        <v>5</v>
      </c>
      <c r="F626">
        <v>624</v>
      </c>
      <c r="G626">
        <v>4</v>
      </c>
      <c r="H626">
        <v>1</v>
      </c>
      <c r="I626">
        <v>5</v>
      </c>
      <c r="K626">
        <f t="shared" si="162"/>
        <v>5</v>
      </c>
      <c r="L626">
        <v>0</v>
      </c>
      <c r="M626">
        <f t="shared" si="163"/>
        <v>0</v>
      </c>
      <c r="N626">
        <f t="shared" si="164"/>
        <v>0</v>
      </c>
      <c r="P626">
        <f t="shared" si="165"/>
        <v>1</v>
      </c>
      <c r="Q626">
        <f t="shared" si="166"/>
        <v>1</v>
      </c>
      <c r="R626">
        <f t="shared" si="167"/>
        <v>1</v>
      </c>
      <c r="T626">
        <f t="shared" si="168"/>
        <v>2</v>
      </c>
      <c r="U626">
        <v>0</v>
      </c>
      <c r="V626">
        <f t="shared" si="169"/>
        <v>2</v>
      </c>
      <c r="W626">
        <f t="shared" si="170"/>
        <v>0</v>
      </c>
      <c r="Y626">
        <f t="shared" si="171"/>
        <v>0.5</v>
      </c>
      <c r="Z626">
        <f t="shared" si="172"/>
        <v>1</v>
      </c>
      <c r="AA626">
        <f t="shared" si="173"/>
        <v>0.66666666666666663</v>
      </c>
      <c r="AC626">
        <f t="shared" si="174"/>
        <v>1</v>
      </c>
      <c r="AD626">
        <v>0</v>
      </c>
      <c r="AE626">
        <f t="shared" si="175"/>
        <v>0</v>
      </c>
      <c r="AF626">
        <f t="shared" si="176"/>
        <v>2</v>
      </c>
      <c r="AH626">
        <f t="shared" si="177"/>
        <v>1</v>
      </c>
      <c r="AI626">
        <f t="shared" si="178"/>
        <v>0.33333333333333331</v>
      </c>
      <c r="AJ626">
        <f t="shared" si="179"/>
        <v>0.5</v>
      </c>
    </row>
    <row r="627" spans="1:36" x14ac:dyDescent="0.3">
      <c r="A627" s="1">
        <v>625</v>
      </c>
      <c r="B627" s="1">
        <v>2</v>
      </c>
      <c r="C627" s="1">
        <v>3</v>
      </c>
      <c r="D627" s="1">
        <v>5</v>
      </c>
      <c r="F627">
        <v>625</v>
      </c>
      <c r="G627">
        <v>3</v>
      </c>
      <c r="H627">
        <v>2</v>
      </c>
      <c r="I627">
        <v>5</v>
      </c>
      <c r="K627">
        <f t="shared" si="162"/>
        <v>5</v>
      </c>
      <c r="L627">
        <v>0</v>
      </c>
      <c r="M627">
        <f t="shared" si="163"/>
        <v>0</v>
      </c>
      <c r="N627">
        <f t="shared" si="164"/>
        <v>0</v>
      </c>
      <c r="P627">
        <f t="shared" si="165"/>
        <v>1</v>
      </c>
      <c r="Q627">
        <f t="shared" si="166"/>
        <v>1</v>
      </c>
      <c r="R627">
        <f t="shared" si="167"/>
        <v>1</v>
      </c>
      <c r="T627">
        <f t="shared" si="168"/>
        <v>2</v>
      </c>
      <c r="U627">
        <v>0</v>
      </c>
      <c r="V627">
        <f t="shared" si="169"/>
        <v>1</v>
      </c>
      <c r="W627">
        <f t="shared" si="170"/>
        <v>0</v>
      </c>
      <c r="Y627">
        <f t="shared" si="171"/>
        <v>0.66666666666666663</v>
      </c>
      <c r="Z627">
        <f t="shared" si="172"/>
        <v>1</v>
      </c>
      <c r="AA627">
        <f t="shared" si="173"/>
        <v>0.8</v>
      </c>
      <c r="AC627">
        <f t="shared" si="174"/>
        <v>2</v>
      </c>
      <c r="AD627">
        <v>0</v>
      </c>
      <c r="AE627">
        <f t="shared" si="175"/>
        <v>0</v>
      </c>
      <c r="AF627">
        <f t="shared" si="176"/>
        <v>1</v>
      </c>
      <c r="AH627">
        <f t="shared" si="177"/>
        <v>1</v>
      </c>
      <c r="AI627">
        <f t="shared" si="178"/>
        <v>0.66666666666666663</v>
      </c>
      <c r="AJ627">
        <f t="shared" si="179"/>
        <v>0.8</v>
      </c>
    </row>
    <row r="628" spans="1:36" x14ac:dyDescent="0.3">
      <c r="A628" s="1">
        <v>626</v>
      </c>
      <c r="B628" s="1">
        <v>2</v>
      </c>
      <c r="C628" s="1">
        <v>2</v>
      </c>
      <c r="D628" s="1">
        <v>4</v>
      </c>
      <c r="F628">
        <v>626</v>
      </c>
      <c r="G628">
        <v>4</v>
      </c>
      <c r="H628">
        <v>1</v>
      </c>
      <c r="I628">
        <v>5</v>
      </c>
      <c r="K628">
        <f t="shared" si="162"/>
        <v>4</v>
      </c>
      <c r="L628">
        <v>0</v>
      </c>
      <c r="M628">
        <f t="shared" si="163"/>
        <v>1</v>
      </c>
      <c r="N628">
        <f t="shared" si="164"/>
        <v>0</v>
      </c>
      <c r="P628">
        <f t="shared" si="165"/>
        <v>0.8</v>
      </c>
      <c r="Q628">
        <f t="shared" si="166"/>
        <v>1</v>
      </c>
      <c r="R628">
        <f t="shared" si="167"/>
        <v>0.88888888888888895</v>
      </c>
      <c r="T628">
        <f t="shared" si="168"/>
        <v>2</v>
      </c>
      <c r="U628">
        <v>0</v>
      </c>
      <c r="V628">
        <f t="shared" si="169"/>
        <v>2</v>
      </c>
      <c r="W628">
        <f t="shared" si="170"/>
        <v>0</v>
      </c>
      <c r="Y628">
        <f t="shared" si="171"/>
        <v>0.5</v>
      </c>
      <c r="Z628">
        <f t="shared" si="172"/>
        <v>1</v>
      </c>
      <c r="AA628">
        <f t="shared" si="173"/>
        <v>0.66666666666666663</v>
      </c>
      <c r="AC628">
        <f t="shared" si="174"/>
        <v>1</v>
      </c>
      <c r="AD628">
        <v>0</v>
      </c>
      <c r="AE628">
        <f t="shared" si="175"/>
        <v>0</v>
      </c>
      <c r="AF628">
        <f t="shared" si="176"/>
        <v>1</v>
      </c>
      <c r="AH628">
        <f t="shared" si="177"/>
        <v>1</v>
      </c>
      <c r="AI628">
        <f t="shared" si="178"/>
        <v>0.5</v>
      </c>
      <c r="AJ628">
        <f t="shared" si="179"/>
        <v>0.66666666666666663</v>
      </c>
    </row>
    <row r="629" spans="1:36" x14ac:dyDescent="0.3">
      <c r="A629" s="1">
        <v>627</v>
      </c>
      <c r="B629" s="1">
        <v>2</v>
      </c>
      <c r="C629" s="1">
        <v>2</v>
      </c>
      <c r="D629" s="1">
        <v>4</v>
      </c>
      <c r="F629">
        <v>627</v>
      </c>
      <c r="G629">
        <v>5</v>
      </c>
      <c r="H629">
        <v>0</v>
      </c>
      <c r="I629">
        <v>5</v>
      </c>
      <c r="K629">
        <f t="shared" si="162"/>
        <v>4</v>
      </c>
      <c r="L629">
        <v>0</v>
      </c>
      <c r="M629">
        <f t="shared" si="163"/>
        <v>1</v>
      </c>
      <c r="N629">
        <f t="shared" si="164"/>
        <v>0</v>
      </c>
      <c r="P629">
        <f t="shared" si="165"/>
        <v>0.8</v>
      </c>
      <c r="Q629">
        <f t="shared" si="166"/>
        <v>1</v>
      </c>
      <c r="R629">
        <f t="shared" si="167"/>
        <v>0.88888888888888895</v>
      </c>
      <c r="T629">
        <f t="shared" si="168"/>
        <v>2</v>
      </c>
      <c r="U629">
        <v>0</v>
      </c>
      <c r="V629">
        <f t="shared" si="169"/>
        <v>3</v>
      </c>
      <c r="W629">
        <f t="shared" si="170"/>
        <v>0</v>
      </c>
      <c r="Y629">
        <f t="shared" si="171"/>
        <v>0.4</v>
      </c>
      <c r="Z629">
        <f t="shared" si="172"/>
        <v>1</v>
      </c>
      <c r="AA629">
        <f t="shared" si="173"/>
        <v>0.57142857142857151</v>
      </c>
      <c r="AC629">
        <f t="shared" si="174"/>
        <v>0</v>
      </c>
      <c r="AD629">
        <v>0</v>
      </c>
      <c r="AE629">
        <f t="shared" si="175"/>
        <v>0</v>
      </c>
      <c r="AF629">
        <f t="shared" si="176"/>
        <v>2</v>
      </c>
      <c r="AH629">
        <f t="shared" si="177"/>
        <v>0</v>
      </c>
      <c r="AI629">
        <f t="shared" si="178"/>
        <v>0</v>
      </c>
      <c r="AJ629">
        <f t="shared" si="179"/>
        <v>0</v>
      </c>
    </row>
    <row r="630" spans="1:36" x14ac:dyDescent="0.3">
      <c r="A630" s="1">
        <v>628</v>
      </c>
      <c r="B630" s="1">
        <v>2</v>
      </c>
      <c r="C630" s="1">
        <v>2</v>
      </c>
      <c r="D630" s="1">
        <v>4</v>
      </c>
      <c r="F630">
        <v>628</v>
      </c>
      <c r="G630">
        <v>5</v>
      </c>
      <c r="H630">
        <v>0</v>
      </c>
      <c r="I630">
        <v>5</v>
      </c>
      <c r="K630">
        <f t="shared" si="162"/>
        <v>4</v>
      </c>
      <c r="L630">
        <v>0</v>
      </c>
      <c r="M630">
        <f t="shared" si="163"/>
        <v>1</v>
      </c>
      <c r="N630">
        <f t="shared" si="164"/>
        <v>0</v>
      </c>
      <c r="P630">
        <f t="shared" si="165"/>
        <v>0.8</v>
      </c>
      <c r="Q630">
        <f t="shared" si="166"/>
        <v>1</v>
      </c>
      <c r="R630">
        <f t="shared" si="167"/>
        <v>0.88888888888888895</v>
      </c>
      <c r="T630">
        <f t="shared" si="168"/>
        <v>2</v>
      </c>
      <c r="U630">
        <v>0</v>
      </c>
      <c r="V630">
        <f t="shared" si="169"/>
        <v>3</v>
      </c>
      <c r="W630">
        <f t="shared" si="170"/>
        <v>0</v>
      </c>
      <c r="Y630">
        <f t="shared" si="171"/>
        <v>0.4</v>
      </c>
      <c r="Z630">
        <f t="shared" si="172"/>
        <v>1</v>
      </c>
      <c r="AA630">
        <f t="shared" si="173"/>
        <v>0.57142857142857151</v>
      </c>
      <c r="AC630">
        <f t="shared" si="174"/>
        <v>0</v>
      </c>
      <c r="AD630">
        <v>0</v>
      </c>
      <c r="AE630">
        <f t="shared" si="175"/>
        <v>0</v>
      </c>
      <c r="AF630">
        <f t="shared" si="176"/>
        <v>2</v>
      </c>
      <c r="AH630">
        <f t="shared" si="177"/>
        <v>0</v>
      </c>
      <c r="AI630">
        <f t="shared" si="178"/>
        <v>0</v>
      </c>
      <c r="AJ630">
        <f t="shared" si="179"/>
        <v>0</v>
      </c>
    </row>
    <row r="631" spans="1:36" x14ac:dyDescent="0.3">
      <c r="A631" s="1">
        <v>629</v>
      </c>
      <c r="B631" s="1">
        <v>2</v>
      </c>
      <c r="C631" s="1">
        <v>2</v>
      </c>
      <c r="D631" s="1">
        <v>4</v>
      </c>
      <c r="F631">
        <v>629</v>
      </c>
      <c r="G631">
        <v>5</v>
      </c>
      <c r="H631">
        <v>0</v>
      </c>
      <c r="I631">
        <v>5</v>
      </c>
      <c r="K631">
        <f t="shared" si="162"/>
        <v>4</v>
      </c>
      <c r="L631">
        <v>0</v>
      </c>
      <c r="M631">
        <f t="shared" si="163"/>
        <v>1</v>
      </c>
      <c r="N631">
        <f t="shared" si="164"/>
        <v>0</v>
      </c>
      <c r="P631">
        <f t="shared" si="165"/>
        <v>0.8</v>
      </c>
      <c r="Q631">
        <f t="shared" si="166"/>
        <v>1</v>
      </c>
      <c r="R631">
        <f t="shared" si="167"/>
        <v>0.88888888888888895</v>
      </c>
      <c r="T631">
        <f t="shared" si="168"/>
        <v>2</v>
      </c>
      <c r="U631">
        <v>0</v>
      </c>
      <c r="V631">
        <f t="shared" si="169"/>
        <v>3</v>
      </c>
      <c r="W631">
        <f t="shared" si="170"/>
        <v>0</v>
      </c>
      <c r="Y631">
        <f t="shared" si="171"/>
        <v>0.4</v>
      </c>
      <c r="Z631">
        <f t="shared" si="172"/>
        <v>1</v>
      </c>
      <c r="AA631">
        <f t="shared" si="173"/>
        <v>0.57142857142857151</v>
      </c>
      <c r="AC631">
        <f t="shared" si="174"/>
        <v>0</v>
      </c>
      <c r="AD631">
        <v>0</v>
      </c>
      <c r="AE631">
        <f t="shared" si="175"/>
        <v>0</v>
      </c>
      <c r="AF631">
        <f t="shared" si="176"/>
        <v>2</v>
      </c>
      <c r="AH631">
        <f t="shared" si="177"/>
        <v>0</v>
      </c>
      <c r="AI631">
        <f t="shared" si="178"/>
        <v>0</v>
      </c>
      <c r="AJ631">
        <f t="shared" si="179"/>
        <v>0</v>
      </c>
    </row>
    <row r="632" spans="1:36" x14ac:dyDescent="0.3">
      <c r="A632" s="1">
        <v>630</v>
      </c>
      <c r="B632" s="1">
        <v>2</v>
      </c>
      <c r="C632" s="1">
        <v>2</v>
      </c>
      <c r="D632" s="1">
        <v>4</v>
      </c>
      <c r="F632">
        <v>630</v>
      </c>
      <c r="G632">
        <v>4</v>
      </c>
      <c r="H632">
        <v>0</v>
      </c>
      <c r="I632">
        <v>4</v>
      </c>
      <c r="K632">
        <f t="shared" si="162"/>
        <v>4</v>
      </c>
      <c r="L632">
        <v>0</v>
      </c>
      <c r="M632">
        <f t="shared" si="163"/>
        <v>0</v>
      </c>
      <c r="N632">
        <f t="shared" si="164"/>
        <v>0</v>
      </c>
      <c r="P632">
        <f t="shared" si="165"/>
        <v>1</v>
      </c>
      <c r="Q632">
        <f t="shared" si="166"/>
        <v>1</v>
      </c>
      <c r="R632">
        <f t="shared" si="167"/>
        <v>1</v>
      </c>
      <c r="T632">
        <f t="shared" si="168"/>
        <v>2</v>
      </c>
      <c r="U632">
        <v>0</v>
      </c>
      <c r="V632">
        <f t="shared" si="169"/>
        <v>2</v>
      </c>
      <c r="W632">
        <f t="shared" si="170"/>
        <v>0</v>
      </c>
      <c r="Y632">
        <f t="shared" si="171"/>
        <v>0.5</v>
      </c>
      <c r="Z632">
        <f t="shared" si="172"/>
        <v>1</v>
      </c>
      <c r="AA632">
        <f t="shared" si="173"/>
        <v>0.66666666666666663</v>
      </c>
      <c r="AC632">
        <f t="shared" si="174"/>
        <v>0</v>
      </c>
      <c r="AD632">
        <v>0</v>
      </c>
      <c r="AE632">
        <f t="shared" si="175"/>
        <v>0</v>
      </c>
      <c r="AF632">
        <f t="shared" si="176"/>
        <v>2</v>
      </c>
      <c r="AH632">
        <f t="shared" si="177"/>
        <v>0</v>
      </c>
      <c r="AI632">
        <f t="shared" si="178"/>
        <v>0</v>
      </c>
      <c r="AJ632">
        <f t="shared" si="179"/>
        <v>0</v>
      </c>
    </row>
    <row r="633" spans="1:36" x14ac:dyDescent="0.3">
      <c r="A633" s="1">
        <v>631</v>
      </c>
      <c r="B633" s="1">
        <v>2</v>
      </c>
      <c r="C633" s="1">
        <v>2</v>
      </c>
      <c r="D633" s="1">
        <v>4</v>
      </c>
      <c r="F633">
        <v>631</v>
      </c>
      <c r="G633">
        <v>4</v>
      </c>
      <c r="H633">
        <v>0</v>
      </c>
      <c r="I633">
        <v>4</v>
      </c>
      <c r="K633">
        <f t="shared" si="162"/>
        <v>4</v>
      </c>
      <c r="L633">
        <v>0</v>
      </c>
      <c r="M633">
        <f t="shared" si="163"/>
        <v>0</v>
      </c>
      <c r="N633">
        <f t="shared" si="164"/>
        <v>0</v>
      </c>
      <c r="P633">
        <f t="shared" si="165"/>
        <v>1</v>
      </c>
      <c r="Q633">
        <f t="shared" si="166"/>
        <v>1</v>
      </c>
      <c r="R633">
        <f t="shared" si="167"/>
        <v>1</v>
      </c>
      <c r="T633">
        <f t="shared" si="168"/>
        <v>2</v>
      </c>
      <c r="U633">
        <v>0</v>
      </c>
      <c r="V633">
        <f t="shared" si="169"/>
        <v>2</v>
      </c>
      <c r="W633">
        <f t="shared" si="170"/>
        <v>0</v>
      </c>
      <c r="Y633">
        <f t="shared" si="171"/>
        <v>0.5</v>
      </c>
      <c r="Z633">
        <f t="shared" si="172"/>
        <v>1</v>
      </c>
      <c r="AA633">
        <f t="shared" si="173"/>
        <v>0.66666666666666663</v>
      </c>
      <c r="AC633">
        <f t="shared" si="174"/>
        <v>0</v>
      </c>
      <c r="AD633">
        <v>0</v>
      </c>
      <c r="AE633">
        <f t="shared" si="175"/>
        <v>0</v>
      </c>
      <c r="AF633">
        <f t="shared" si="176"/>
        <v>2</v>
      </c>
      <c r="AH633">
        <f t="shared" si="177"/>
        <v>0</v>
      </c>
      <c r="AI633">
        <f t="shared" si="178"/>
        <v>0</v>
      </c>
      <c r="AJ633">
        <f t="shared" si="179"/>
        <v>0</v>
      </c>
    </row>
    <row r="634" spans="1:36" x14ac:dyDescent="0.3">
      <c r="A634" s="1">
        <v>632</v>
      </c>
      <c r="B634" s="1">
        <v>2</v>
      </c>
      <c r="C634" s="1">
        <v>2</v>
      </c>
      <c r="D634" s="1">
        <v>4</v>
      </c>
      <c r="F634">
        <v>632</v>
      </c>
      <c r="G634">
        <v>4</v>
      </c>
      <c r="H634">
        <v>0</v>
      </c>
      <c r="I634">
        <v>4</v>
      </c>
      <c r="K634">
        <f t="shared" si="162"/>
        <v>4</v>
      </c>
      <c r="L634">
        <v>0</v>
      </c>
      <c r="M634">
        <f t="shared" si="163"/>
        <v>0</v>
      </c>
      <c r="N634">
        <f t="shared" si="164"/>
        <v>0</v>
      </c>
      <c r="P634">
        <f t="shared" si="165"/>
        <v>1</v>
      </c>
      <c r="Q634">
        <f t="shared" si="166"/>
        <v>1</v>
      </c>
      <c r="R634">
        <f t="shared" si="167"/>
        <v>1</v>
      </c>
      <c r="T634">
        <f t="shared" si="168"/>
        <v>2</v>
      </c>
      <c r="U634">
        <v>0</v>
      </c>
      <c r="V634">
        <f t="shared" si="169"/>
        <v>2</v>
      </c>
      <c r="W634">
        <f t="shared" si="170"/>
        <v>0</v>
      </c>
      <c r="Y634">
        <f t="shared" si="171"/>
        <v>0.5</v>
      </c>
      <c r="Z634">
        <f t="shared" si="172"/>
        <v>1</v>
      </c>
      <c r="AA634">
        <f t="shared" si="173"/>
        <v>0.66666666666666663</v>
      </c>
      <c r="AC634">
        <f t="shared" si="174"/>
        <v>0</v>
      </c>
      <c r="AD634">
        <v>0</v>
      </c>
      <c r="AE634">
        <f t="shared" si="175"/>
        <v>0</v>
      </c>
      <c r="AF634">
        <f t="shared" si="176"/>
        <v>2</v>
      </c>
      <c r="AH634">
        <f t="shared" si="177"/>
        <v>0</v>
      </c>
      <c r="AI634">
        <f t="shared" si="178"/>
        <v>0</v>
      </c>
      <c r="AJ634">
        <f t="shared" si="179"/>
        <v>0</v>
      </c>
    </row>
    <row r="635" spans="1:36" x14ac:dyDescent="0.3">
      <c r="A635" s="1">
        <v>633</v>
      </c>
      <c r="B635" s="1">
        <v>2</v>
      </c>
      <c r="C635" s="1">
        <v>2</v>
      </c>
      <c r="D635" s="1">
        <v>4</v>
      </c>
      <c r="F635">
        <v>633</v>
      </c>
      <c r="G635">
        <v>4</v>
      </c>
      <c r="H635">
        <v>0</v>
      </c>
      <c r="I635">
        <v>4</v>
      </c>
      <c r="K635">
        <f t="shared" si="162"/>
        <v>4</v>
      </c>
      <c r="L635">
        <v>0</v>
      </c>
      <c r="M635">
        <f t="shared" si="163"/>
        <v>0</v>
      </c>
      <c r="N635">
        <f t="shared" si="164"/>
        <v>0</v>
      </c>
      <c r="P635">
        <f t="shared" si="165"/>
        <v>1</v>
      </c>
      <c r="Q635">
        <f t="shared" si="166"/>
        <v>1</v>
      </c>
      <c r="R635">
        <f t="shared" si="167"/>
        <v>1</v>
      </c>
      <c r="T635">
        <f t="shared" si="168"/>
        <v>2</v>
      </c>
      <c r="U635">
        <v>0</v>
      </c>
      <c r="V635">
        <f t="shared" si="169"/>
        <v>2</v>
      </c>
      <c r="W635">
        <f t="shared" si="170"/>
        <v>0</v>
      </c>
      <c r="Y635">
        <f t="shared" si="171"/>
        <v>0.5</v>
      </c>
      <c r="Z635">
        <f t="shared" si="172"/>
        <v>1</v>
      </c>
      <c r="AA635">
        <f t="shared" si="173"/>
        <v>0.66666666666666663</v>
      </c>
      <c r="AC635">
        <f t="shared" si="174"/>
        <v>0</v>
      </c>
      <c r="AD635">
        <v>0</v>
      </c>
      <c r="AE635">
        <f t="shared" si="175"/>
        <v>0</v>
      </c>
      <c r="AF635">
        <f t="shared" si="176"/>
        <v>2</v>
      </c>
      <c r="AH635">
        <f t="shared" si="177"/>
        <v>0</v>
      </c>
      <c r="AI635">
        <f t="shared" si="178"/>
        <v>0</v>
      </c>
      <c r="AJ635">
        <f t="shared" si="179"/>
        <v>0</v>
      </c>
    </row>
    <row r="636" spans="1:36" x14ac:dyDescent="0.3">
      <c r="A636" s="1">
        <v>634</v>
      </c>
      <c r="B636" s="1">
        <v>2</v>
      </c>
      <c r="C636" s="1">
        <v>2</v>
      </c>
      <c r="D636" s="1">
        <v>4</v>
      </c>
      <c r="F636">
        <v>634</v>
      </c>
      <c r="G636">
        <v>4</v>
      </c>
      <c r="H636">
        <v>0</v>
      </c>
      <c r="I636">
        <v>4</v>
      </c>
      <c r="K636">
        <f t="shared" si="162"/>
        <v>4</v>
      </c>
      <c r="L636">
        <v>0</v>
      </c>
      <c r="M636">
        <f t="shared" si="163"/>
        <v>0</v>
      </c>
      <c r="N636">
        <f t="shared" si="164"/>
        <v>0</v>
      </c>
      <c r="P636">
        <f t="shared" si="165"/>
        <v>1</v>
      </c>
      <c r="Q636">
        <f t="shared" si="166"/>
        <v>1</v>
      </c>
      <c r="R636">
        <f t="shared" si="167"/>
        <v>1</v>
      </c>
      <c r="T636">
        <f t="shared" si="168"/>
        <v>2</v>
      </c>
      <c r="U636">
        <v>0</v>
      </c>
      <c r="V636">
        <f t="shared" si="169"/>
        <v>2</v>
      </c>
      <c r="W636">
        <f t="shared" si="170"/>
        <v>0</v>
      </c>
      <c r="Y636">
        <f t="shared" si="171"/>
        <v>0.5</v>
      </c>
      <c r="Z636">
        <f t="shared" si="172"/>
        <v>1</v>
      </c>
      <c r="AA636">
        <f t="shared" si="173"/>
        <v>0.66666666666666663</v>
      </c>
      <c r="AC636">
        <f t="shared" si="174"/>
        <v>0</v>
      </c>
      <c r="AD636">
        <v>0</v>
      </c>
      <c r="AE636">
        <f t="shared" si="175"/>
        <v>0</v>
      </c>
      <c r="AF636">
        <f t="shared" si="176"/>
        <v>2</v>
      </c>
      <c r="AH636">
        <f t="shared" si="177"/>
        <v>0</v>
      </c>
      <c r="AI636">
        <f t="shared" si="178"/>
        <v>0</v>
      </c>
      <c r="AJ636">
        <f t="shared" si="179"/>
        <v>0</v>
      </c>
    </row>
    <row r="637" spans="1:36" x14ac:dyDescent="0.3">
      <c r="A637" s="1">
        <v>635</v>
      </c>
      <c r="B637" s="1">
        <v>2</v>
      </c>
      <c r="C637" s="1">
        <v>2</v>
      </c>
      <c r="D637" s="1">
        <v>4</v>
      </c>
      <c r="F637">
        <v>635</v>
      </c>
      <c r="G637">
        <v>4</v>
      </c>
      <c r="H637">
        <v>0</v>
      </c>
      <c r="I637">
        <v>4</v>
      </c>
      <c r="K637">
        <f t="shared" si="162"/>
        <v>4</v>
      </c>
      <c r="L637">
        <v>0</v>
      </c>
      <c r="M637">
        <f t="shared" si="163"/>
        <v>0</v>
      </c>
      <c r="N637">
        <f t="shared" si="164"/>
        <v>0</v>
      </c>
      <c r="P637">
        <f t="shared" si="165"/>
        <v>1</v>
      </c>
      <c r="Q637">
        <f t="shared" si="166"/>
        <v>1</v>
      </c>
      <c r="R637">
        <f t="shared" si="167"/>
        <v>1</v>
      </c>
      <c r="T637">
        <f t="shared" si="168"/>
        <v>2</v>
      </c>
      <c r="U637">
        <v>0</v>
      </c>
      <c r="V637">
        <f t="shared" si="169"/>
        <v>2</v>
      </c>
      <c r="W637">
        <f t="shared" si="170"/>
        <v>0</v>
      </c>
      <c r="Y637">
        <f t="shared" si="171"/>
        <v>0.5</v>
      </c>
      <c r="Z637">
        <f t="shared" si="172"/>
        <v>1</v>
      </c>
      <c r="AA637">
        <f t="shared" si="173"/>
        <v>0.66666666666666663</v>
      </c>
      <c r="AC637">
        <f t="shared" si="174"/>
        <v>0</v>
      </c>
      <c r="AD637">
        <v>0</v>
      </c>
      <c r="AE637">
        <f t="shared" si="175"/>
        <v>0</v>
      </c>
      <c r="AF637">
        <f t="shared" si="176"/>
        <v>2</v>
      </c>
      <c r="AH637">
        <f t="shared" si="177"/>
        <v>0</v>
      </c>
      <c r="AI637">
        <f t="shared" si="178"/>
        <v>0</v>
      </c>
      <c r="AJ637">
        <f t="shared" si="179"/>
        <v>0</v>
      </c>
    </row>
    <row r="638" spans="1:36" x14ac:dyDescent="0.3">
      <c r="A638" s="1">
        <v>636</v>
      </c>
      <c r="B638" s="1">
        <v>2</v>
      </c>
      <c r="C638" s="1">
        <v>2</v>
      </c>
      <c r="D638" s="1">
        <v>4</v>
      </c>
      <c r="F638">
        <v>636</v>
      </c>
      <c r="G638">
        <v>4</v>
      </c>
      <c r="H638">
        <v>0</v>
      </c>
      <c r="I638">
        <v>4</v>
      </c>
      <c r="K638">
        <f t="shared" si="162"/>
        <v>4</v>
      </c>
      <c r="L638">
        <v>0</v>
      </c>
      <c r="M638">
        <f t="shared" si="163"/>
        <v>0</v>
      </c>
      <c r="N638">
        <f t="shared" si="164"/>
        <v>0</v>
      </c>
      <c r="P638">
        <f t="shared" si="165"/>
        <v>1</v>
      </c>
      <c r="Q638">
        <f t="shared" si="166"/>
        <v>1</v>
      </c>
      <c r="R638">
        <f t="shared" si="167"/>
        <v>1</v>
      </c>
      <c r="T638">
        <f t="shared" si="168"/>
        <v>2</v>
      </c>
      <c r="U638">
        <v>0</v>
      </c>
      <c r="V638">
        <f t="shared" si="169"/>
        <v>2</v>
      </c>
      <c r="W638">
        <f t="shared" si="170"/>
        <v>0</v>
      </c>
      <c r="Y638">
        <f t="shared" si="171"/>
        <v>0.5</v>
      </c>
      <c r="Z638">
        <f t="shared" si="172"/>
        <v>1</v>
      </c>
      <c r="AA638">
        <f t="shared" si="173"/>
        <v>0.66666666666666663</v>
      </c>
      <c r="AC638">
        <f t="shared" si="174"/>
        <v>0</v>
      </c>
      <c r="AD638">
        <v>0</v>
      </c>
      <c r="AE638">
        <f t="shared" si="175"/>
        <v>0</v>
      </c>
      <c r="AF638">
        <f t="shared" si="176"/>
        <v>2</v>
      </c>
      <c r="AH638">
        <f t="shared" si="177"/>
        <v>0</v>
      </c>
      <c r="AI638">
        <f t="shared" si="178"/>
        <v>0</v>
      </c>
      <c r="AJ638">
        <f t="shared" si="179"/>
        <v>0</v>
      </c>
    </row>
    <row r="639" spans="1:36" x14ac:dyDescent="0.3">
      <c r="A639" s="1">
        <v>637</v>
      </c>
      <c r="B639" s="1">
        <v>2</v>
      </c>
      <c r="C639" s="1">
        <v>2</v>
      </c>
      <c r="D639" s="1">
        <v>4</v>
      </c>
      <c r="F639">
        <v>637</v>
      </c>
      <c r="G639">
        <v>4</v>
      </c>
      <c r="H639">
        <v>0</v>
      </c>
      <c r="I639">
        <v>4</v>
      </c>
      <c r="K639">
        <f t="shared" si="162"/>
        <v>4</v>
      </c>
      <c r="L639">
        <v>0</v>
      </c>
      <c r="M639">
        <f t="shared" si="163"/>
        <v>0</v>
      </c>
      <c r="N639">
        <f t="shared" si="164"/>
        <v>0</v>
      </c>
      <c r="P639">
        <f t="shared" si="165"/>
        <v>1</v>
      </c>
      <c r="Q639">
        <f t="shared" si="166"/>
        <v>1</v>
      </c>
      <c r="R639">
        <f t="shared" si="167"/>
        <v>1</v>
      </c>
      <c r="T639">
        <f t="shared" si="168"/>
        <v>2</v>
      </c>
      <c r="U639">
        <v>0</v>
      </c>
      <c r="V639">
        <f t="shared" si="169"/>
        <v>2</v>
      </c>
      <c r="W639">
        <f t="shared" si="170"/>
        <v>0</v>
      </c>
      <c r="Y639">
        <f t="shared" si="171"/>
        <v>0.5</v>
      </c>
      <c r="Z639">
        <f t="shared" si="172"/>
        <v>1</v>
      </c>
      <c r="AA639">
        <f t="shared" si="173"/>
        <v>0.66666666666666663</v>
      </c>
      <c r="AC639">
        <f t="shared" si="174"/>
        <v>0</v>
      </c>
      <c r="AD639">
        <v>0</v>
      </c>
      <c r="AE639">
        <f t="shared" si="175"/>
        <v>0</v>
      </c>
      <c r="AF639">
        <f t="shared" si="176"/>
        <v>2</v>
      </c>
      <c r="AH639">
        <f t="shared" si="177"/>
        <v>0</v>
      </c>
      <c r="AI639">
        <f t="shared" si="178"/>
        <v>0</v>
      </c>
      <c r="AJ639">
        <f t="shared" si="179"/>
        <v>0</v>
      </c>
    </row>
    <row r="640" spans="1:36" x14ac:dyDescent="0.3">
      <c r="A640" s="1">
        <v>638</v>
      </c>
      <c r="B640" s="1">
        <v>2</v>
      </c>
      <c r="C640" s="1">
        <v>2</v>
      </c>
      <c r="D640" s="1">
        <v>4</v>
      </c>
      <c r="F640">
        <v>638</v>
      </c>
      <c r="G640">
        <v>4</v>
      </c>
      <c r="H640">
        <v>0</v>
      </c>
      <c r="I640">
        <v>4</v>
      </c>
      <c r="K640">
        <f t="shared" si="162"/>
        <v>4</v>
      </c>
      <c r="L640">
        <v>0</v>
      </c>
      <c r="M640">
        <f t="shared" si="163"/>
        <v>0</v>
      </c>
      <c r="N640">
        <f t="shared" si="164"/>
        <v>0</v>
      </c>
      <c r="P640">
        <f t="shared" si="165"/>
        <v>1</v>
      </c>
      <c r="Q640">
        <f t="shared" si="166"/>
        <v>1</v>
      </c>
      <c r="R640">
        <f t="shared" si="167"/>
        <v>1</v>
      </c>
      <c r="T640">
        <f t="shared" si="168"/>
        <v>2</v>
      </c>
      <c r="U640">
        <v>0</v>
      </c>
      <c r="V640">
        <f t="shared" si="169"/>
        <v>2</v>
      </c>
      <c r="W640">
        <f t="shared" si="170"/>
        <v>0</v>
      </c>
      <c r="Y640">
        <f t="shared" si="171"/>
        <v>0.5</v>
      </c>
      <c r="Z640">
        <f t="shared" si="172"/>
        <v>1</v>
      </c>
      <c r="AA640">
        <f t="shared" si="173"/>
        <v>0.66666666666666663</v>
      </c>
      <c r="AC640">
        <f t="shared" si="174"/>
        <v>0</v>
      </c>
      <c r="AD640">
        <v>0</v>
      </c>
      <c r="AE640">
        <f t="shared" si="175"/>
        <v>0</v>
      </c>
      <c r="AF640">
        <f t="shared" si="176"/>
        <v>2</v>
      </c>
      <c r="AH640">
        <f t="shared" si="177"/>
        <v>0</v>
      </c>
      <c r="AI640">
        <f t="shared" si="178"/>
        <v>0</v>
      </c>
      <c r="AJ640">
        <f t="shared" si="179"/>
        <v>0</v>
      </c>
    </row>
    <row r="641" spans="1:36" x14ac:dyDescent="0.3">
      <c r="A641" s="1">
        <v>639</v>
      </c>
      <c r="B641" s="1">
        <v>2</v>
      </c>
      <c r="C641" s="1">
        <v>2</v>
      </c>
      <c r="D641" s="1">
        <v>4</v>
      </c>
      <c r="F641">
        <v>639</v>
      </c>
      <c r="G641">
        <v>4</v>
      </c>
      <c r="H641">
        <v>0</v>
      </c>
      <c r="I641">
        <v>4</v>
      </c>
      <c r="K641">
        <f t="shared" si="162"/>
        <v>4</v>
      </c>
      <c r="L641">
        <v>0</v>
      </c>
      <c r="M641">
        <f t="shared" si="163"/>
        <v>0</v>
      </c>
      <c r="N641">
        <f t="shared" si="164"/>
        <v>0</v>
      </c>
      <c r="P641">
        <f t="shared" si="165"/>
        <v>1</v>
      </c>
      <c r="Q641">
        <f t="shared" si="166"/>
        <v>1</v>
      </c>
      <c r="R641">
        <f t="shared" si="167"/>
        <v>1</v>
      </c>
      <c r="T641">
        <f t="shared" si="168"/>
        <v>2</v>
      </c>
      <c r="U641">
        <v>0</v>
      </c>
      <c r="V641">
        <f t="shared" si="169"/>
        <v>2</v>
      </c>
      <c r="W641">
        <f t="shared" si="170"/>
        <v>0</v>
      </c>
      <c r="Y641">
        <f t="shared" si="171"/>
        <v>0.5</v>
      </c>
      <c r="Z641">
        <f t="shared" si="172"/>
        <v>1</v>
      </c>
      <c r="AA641">
        <f t="shared" si="173"/>
        <v>0.66666666666666663</v>
      </c>
      <c r="AC641">
        <f t="shared" si="174"/>
        <v>0</v>
      </c>
      <c r="AD641">
        <v>0</v>
      </c>
      <c r="AE641">
        <f t="shared" si="175"/>
        <v>0</v>
      </c>
      <c r="AF641">
        <f t="shared" si="176"/>
        <v>2</v>
      </c>
      <c r="AH641">
        <f t="shared" si="177"/>
        <v>0</v>
      </c>
      <c r="AI641">
        <f t="shared" si="178"/>
        <v>0</v>
      </c>
      <c r="AJ641">
        <f t="shared" si="179"/>
        <v>0</v>
      </c>
    </row>
    <row r="642" spans="1:36" x14ac:dyDescent="0.3">
      <c r="A642" s="1">
        <v>640</v>
      </c>
      <c r="B642" s="1">
        <v>2</v>
      </c>
      <c r="C642" s="1">
        <v>2</v>
      </c>
      <c r="D642" s="1">
        <v>4</v>
      </c>
      <c r="F642">
        <v>640</v>
      </c>
      <c r="G642">
        <v>4</v>
      </c>
      <c r="H642">
        <v>0</v>
      </c>
      <c r="I642">
        <v>4</v>
      </c>
      <c r="K642">
        <f t="shared" si="162"/>
        <v>4</v>
      </c>
      <c r="L642">
        <v>0</v>
      </c>
      <c r="M642">
        <f t="shared" si="163"/>
        <v>0</v>
      </c>
      <c r="N642">
        <f t="shared" si="164"/>
        <v>0</v>
      </c>
      <c r="P642">
        <f t="shared" si="165"/>
        <v>1</v>
      </c>
      <c r="Q642">
        <f t="shared" si="166"/>
        <v>1</v>
      </c>
      <c r="R642">
        <f t="shared" si="167"/>
        <v>1</v>
      </c>
      <c r="T642">
        <f t="shared" si="168"/>
        <v>2</v>
      </c>
      <c r="U642">
        <v>0</v>
      </c>
      <c r="V642">
        <f t="shared" si="169"/>
        <v>2</v>
      </c>
      <c r="W642">
        <f t="shared" si="170"/>
        <v>0</v>
      </c>
      <c r="Y642">
        <f t="shared" si="171"/>
        <v>0.5</v>
      </c>
      <c r="Z642">
        <f t="shared" si="172"/>
        <v>1</v>
      </c>
      <c r="AA642">
        <f t="shared" si="173"/>
        <v>0.66666666666666663</v>
      </c>
      <c r="AC642">
        <f t="shared" si="174"/>
        <v>0</v>
      </c>
      <c r="AD642">
        <v>0</v>
      </c>
      <c r="AE642">
        <f t="shared" si="175"/>
        <v>0</v>
      </c>
      <c r="AF642">
        <f t="shared" si="176"/>
        <v>2</v>
      </c>
      <c r="AH642">
        <f t="shared" si="177"/>
        <v>0</v>
      </c>
      <c r="AI642">
        <f t="shared" si="178"/>
        <v>0</v>
      </c>
      <c r="AJ642">
        <f t="shared" si="179"/>
        <v>0</v>
      </c>
    </row>
    <row r="643" spans="1:36" x14ac:dyDescent="0.3">
      <c r="A643" s="1">
        <v>641</v>
      </c>
      <c r="B643" s="1">
        <v>2</v>
      </c>
      <c r="C643" s="1">
        <v>2</v>
      </c>
      <c r="D643" s="1">
        <v>4</v>
      </c>
      <c r="F643">
        <v>641</v>
      </c>
      <c r="G643">
        <v>4</v>
      </c>
      <c r="H643">
        <v>0</v>
      </c>
      <c r="I643">
        <v>4</v>
      </c>
      <c r="K643">
        <f t="shared" si="162"/>
        <v>4</v>
      </c>
      <c r="L643">
        <v>0</v>
      </c>
      <c r="M643">
        <f t="shared" si="163"/>
        <v>0</v>
      </c>
      <c r="N643">
        <f t="shared" si="164"/>
        <v>0</v>
      </c>
      <c r="P643">
        <f t="shared" si="165"/>
        <v>1</v>
      </c>
      <c r="Q643">
        <f t="shared" si="166"/>
        <v>1</v>
      </c>
      <c r="R643">
        <f t="shared" si="167"/>
        <v>1</v>
      </c>
      <c r="T643">
        <f t="shared" si="168"/>
        <v>2</v>
      </c>
      <c r="U643">
        <v>0</v>
      </c>
      <c r="V643">
        <f t="shared" si="169"/>
        <v>2</v>
      </c>
      <c r="W643">
        <f t="shared" si="170"/>
        <v>0</v>
      </c>
      <c r="Y643">
        <f t="shared" si="171"/>
        <v>0.5</v>
      </c>
      <c r="Z643">
        <f t="shared" si="172"/>
        <v>1</v>
      </c>
      <c r="AA643">
        <f t="shared" si="173"/>
        <v>0.66666666666666663</v>
      </c>
      <c r="AC643">
        <f t="shared" si="174"/>
        <v>0</v>
      </c>
      <c r="AD643">
        <v>0</v>
      </c>
      <c r="AE643">
        <f t="shared" si="175"/>
        <v>0</v>
      </c>
      <c r="AF643">
        <f t="shared" si="176"/>
        <v>2</v>
      </c>
      <c r="AH643">
        <f t="shared" si="177"/>
        <v>0</v>
      </c>
      <c r="AI643">
        <f t="shared" si="178"/>
        <v>0</v>
      </c>
      <c r="AJ643">
        <f t="shared" si="179"/>
        <v>0</v>
      </c>
    </row>
    <row r="644" spans="1:36" x14ac:dyDescent="0.3">
      <c r="A644" s="1">
        <v>642</v>
      </c>
      <c r="B644" s="1">
        <v>2</v>
      </c>
      <c r="C644" s="1">
        <v>2</v>
      </c>
      <c r="D644" s="1">
        <v>4</v>
      </c>
      <c r="F644">
        <v>642</v>
      </c>
      <c r="G644">
        <v>3</v>
      </c>
      <c r="H644">
        <v>0</v>
      </c>
      <c r="I644">
        <v>3</v>
      </c>
      <c r="K644">
        <f t="shared" ref="K644:K707" si="180">MIN(I644,D644)</f>
        <v>3</v>
      </c>
      <c r="L644">
        <v>0</v>
      </c>
      <c r="M644">
        <f t="shared" ref="M644:M707" si="181">IF(I644-D644&lt;0,0,I644-D644)</f>
        <v>0</v>
      </c>
      <c r="N644">
        <f t="shared" ref="N644:N707" si="182">IF(D644-I644&lt;0,0,D644-I644)</f>
        <v>1</v>
      </c>
      <c r="P644">
        <f t="shared" ref="P644:P707" si="183">IFERROR(K644/(K644+M644),0)</f>
        <v>1</v>
      </c>
      <c r="Q644">
        <f t="shared" ref="Q644:Q707" si="184">IFERROR(K644/(K644+N644),0)</f>
        <v>0.75</v>
      </c>
      <c r="R644">
        <f t="shared" ref="R644:R707" si="185">IFERROR((2*P644*Q644)/(P644+Q644),0)</f>
        <v>0.8571428571428571</v>
      </c>
      <c r="T644">
        <f t="shared" ref="T644:T707" si="186">MIN(G644,B644)</f>
        <v>2</v>
      </c>
      <c r="U644">
        <v>0</v>
      </c>
      <c r="V644">
        <f t="shared" ref="V644:V707" si="187">IF(G644-B644&lt;0,0,G644-B644)</f>
        <v>1</v>
      </c>
      <c r="W644">
        <f t="shared" ref="W644:W707" si="188">IF(B644-G644&lt;0,0,B644-G644)</f>
        <v>0</v>
      </c>
      <c r="Y644">
        <f t="shared" ref="Y644:Y707" si="189">IFERROR(T644/(T644+V644),0)</f>
        <v>0.66666666666666663</v>
      </c>
      <c r="Z644">
        <f t="shared" ref="Z644:Z707" si="190">IFERROR(T644/(T644+W644),0)</f>
        <v>1</v>
      </c>
      <c r="AA644">
        <f t="shared" ref="AA644:AA707" si="191">IFERROR(2*(Y644*Z644)/(Y644+Z644),0)</f>
        <v>0.8</v>
      </c>
      <c r="AC644">
        <f t="shared" ref="AC644:AC707" si="192">MIN(H644,C644)</f>
        <v>0</v>
      </c>
      <c r="AD644">
        <v>0</v>
      </c>
      <c r="AE644">
        <f t="shared" ref="AE644:AE707" si="193">IF(H644-C644&lt;0,0,H644-C644)</f>
        <v>0</v>
      </c>
      <c r="AF644">
        <f t="shared" ref="AF644:AF707" si="194">IF(C644-H644&lt;0,0,C644-H644)</f>
        <v>2</v>
      </c>
      <c r="AH644">
        <f t="shared" ref="AH644:AH707" si="195">IFERROR(AC644/(AC644+AE644),0)</f>
        <v>0</v>
      </c>
      <c r="AI644">
        <f t="shared" ref="AI644:AI707" si="196">IFERROR(AC644/(AC644+AF644),0)</f>
        <v>0</v>
      </c>
      <c r="AJ644">
        <f t="shared" ref="AJ644:AJ707" si="197">IFERROR((2*AH644*AI644)/(AH644+AI644),0)</f>
        <v>0</v>
      </c>
    </row>
    <row r="645" spans="1:36" x14ac:dyDescent="0.3">
      <c r="A645" s="1">
        <v>643</v>
      </c>
      <c r="B645" s="1">
        <v>2</v>
      </c>
      <c r="C645" s="1">
        <v>2</v>
      </c>
      <c r="D645" s="1">
        <v>4</v>
      </c>
      <c r="F645">
        <v>643</v>
      </c>
      <c r="G645">
        <v>4</v>
      </c>
      <c r="H645">
        <v>0</v>
      </c>
      <c r="I645">
        <v>4</v>
      </c>
      <c r="K645">
        <f t="shared" si="180"/>
        <v>4</v>
      </c>
      <c r="L645">
        <v>0</v>
      </c>
      <c r="M645">
        <f t="shared" si="181"/>
        <v>0</v>
      </c>
      <c r="N645">
        <f t="shared" si="182"/>
        <v>0</v>
      </c>
      <c r="P645">
        <f t="shared" si="183"/>
        <v>1</v>
      </c>
      <c r="Q645">
        <f t="shared" si="184"/>
        <v>1</v>
      </c>
      <c r="R645">
        <f t="shared" si="185"/>
        <v>1</v>
      </c>
      <c r="T645">
        <f t="shared" si="186"/>
        <v>2</v>
      </c>
      <c r="U645">
        <v>0</v>
      </c>
      <c r="V645">
        <f t="shared" si="187"/>
        <v>2</v>
      </c>
      <c r="W645">
        <f t="shared" si="188"/>
        <v>0</v>
      </c>
      <c r="Y645">
        <f t="shared" si="189"/>
        <v>0.5</v>
      </c>
      <c r="Z645">
        <f t="shared" si="190"/>
        <v>1</v>
      </c>
      <c r="AA645">
        <f t="shared" si="191"/>
        <v>0.66666666666666663</v>
      </c>
      <c r="AC645">
        <f t="shared" si="192"/>
        <v>0</v>
      </c>
      <c r="AD645">
        <v>0</v>
      </c>
      <c r="AE645">
        <f t="shared" si="193"/>
        <v>0</v>
      </c>
      <c r="AF645">
        <f t="shared" si="194"/>
        <v>2</v>
      </c>
      <c r="AH645">
        <f t="shared" si="195"/>
        <v>0</v>
      </c>
      <c r="AI645">
        <f t="shared" si="196"/>
        <v>0</v>
      </c>
      <c r="AJ645">
        <f t="shared" si="197"/>
        <v>0</v>
      </c>
    </row>
    <row r="646" spans="1:36" x14ac:dyDescent="0.3">
      <c r="A646" s="1">
        <v>644</v>
      </c>
      <c r="B646" s="1">
        <v>2</v>
      </c>
      <c r="C646" s="1">
        <v>2</v>
      </c>
      <c r="D646" s="1">
        <v>4</v>
      </c>
      <c r="F646">
        <v>644</v>
      </c>
      <c r="G646">
        <v>3</v>
      </c>
      <c r="H646">
        <v>0</v>
      </c>
      <c r="I646">
        <v>3</v>
      </c>
      <c r="K646">
        <f t="shared" si="180"/>
        <v>3</v>
      </c>
      <c r="L646">
        <v>0</v>
      </c>
      <c r="M646">
        <f t="shared" si="181"/>
        <v>0</v>
      </c>
      <c r="N646">
        <f t="shared" si="182"/>
        <v>1</v>
      </c>
      <c r="P646">
        <f t="shared" si="183"/>
        <v>1</v>
      </c>
      <c r="Q646">
        <f t="shared" si="184"/>
        <v>0.75</v>
      </c>
      <c r="R646">
        <f t="shared" si="185"/>
        <v>0.8571428571428571</v>
      </c>
      <c r="T646">
        <f t="shared" si="186"/>
        <v>2</v>
      </c>
      <c r="U646">
        <v>0</v>
      </c>
      <c r="V646">
        <f t="shared" si="187"/>
        <v>1</v>
      </c>
      <c r="W646">
        <f t="shared" si="188"/>
        <v>0</v>
      </c>
      <c r="Y646">
        <f t="shared" si="189"/>
        <v>0.66666666666666663</v>
      </c>
      <c r="Z646">
        <f t="shared" si="190"/>
        <v>1</v>
      </c>
      <c r="AA646">
        <f t="shared" si="191"/>
        <v>0.8</v>
      </c>
      <c r="AC646">
        <f t="shared" si="192"/>
        <v>0</v>
      </c>
      <c r="AD646">
        <v>0</v>
      </c>
      <c r="AE646">
        <f t="shared" si="193"/>
        <v>0</v>
      </c>
      <c r="AF646">
        <f t="shared" si="194"/>
        <v>2</v>
      </c>
      <c r="AH646">
        <f t="shared" si="195"/>
        <v>0</v>
      </c>
      <c r="AI646">
        <f t="shared" si="196"/>
        <v>0</v>
      </c>
      <c r="AJ646">
        <f t="shared" si="197"/>
        <v>0</v>
      </c>
    </row>
    <row r="647" spans="1:36" x14ac:dyDescent="0.3">
      <c r="A647" s="1">
        <v>645</v>
      </c>
      <c r="B647" s="1">
        <v>2</v>
      </c>
      <c r="C647" s="1">
        <v>2</v>
      </c>
      <c r="D647" s="1">
        <v>4</v>
      </c>
      <c r="F647">
        <v>645</v>
      </c>
      <c r="G647">
        <v>4</v>
      </c>
      <c r="H647">
        <v>0</v>
      </c>
      <c r="I647">
        <v>4</v>
      </c>
      <c r="K647">
        <f t="shared" si="180"/>
        <v>4</v>
      </c>
      <c r="L647">
        <v>0</v>
      </c>
      <c r="M647">
        <f t="shared" si="181"/>
        <v>0</v>
      </c>
      <c r="N647">
        <f t="shared" si="182"/>
        <v>0</v>
      </c>
      <c r="P647">
        <f t="shared" si="183"/>
        <v>1</v>
      </c>
      <c r="Q647">
        <f t="shared" si="184"/>
        <v>1</v>
      </c>
      <c r="R647">
        <f t="shared" si="185"/>
        <v>1</v>
      </c>
      <c r="T647">
        <f t="shared" si="186"/>
        <v>2</v>
      </c>
      <c r="U647">
        <v>0</v>
      </c>
      <c r="V647">
        <f t="shared" si="187"/>
        <v>2</v>
      </c>
      <c r="W647">
        <f t="shared" si="188"/>
        <v>0</v>
      </c>
      <c r="Y647">
        <f t="shared" si="189"/>
        <v>0.5</v>
      </c>
      <c r="Z647">
        <f t="shared" si="190"/>
        <v>1</v>
      </c>
      <c r="AA647">
        <f t="shared" si="191"/>
        <v>0.66666666666666663</v>
      </c>
      <c r="AC647">
        <f t="shared" si="192"/>
        <v>0</v>
      </c>
      <c r="AD647">
        <v>0</v>
      </c>
      <c r="AE647">
        <f t="shared" si="193"/>
        <v>0</v>
      </c>
      <c r="AF647">
        <f t="shared" si="194"/>
        <v>2</v>
      </c>
      <c r="AH647">
        <f t="shared" si="195"/>
        <v>0</v>
      </c>
      <c r="AI647">
        <f t="shared" si="196"/>
        <v>0</v>
      </c>
      <c r="AJ647">
        <f t="shared" si="197"/>
        <v>0</v>
      </c>
    </row>
    <row r="648" spans="1:36" x14ac:dyDescent="0.3">
      <c r="A648" s="1">
        <v>646</v>
      </c>
      <c r="B648" s="1">
        <v>2</v>
      </c>
      <c r="C648" s="1">
        <v>2</v>
      </c>
      <c r="D648" s="1">
        <v>4</v>
      </c>
      <c r="F648">
        <v>646</v>
      </c>
      <c r="G648">
        <v>4</v>
      </c>
      <c r="H648">
        <v>0</v>
      </c>
      <c r="I648">
        <v>4</v>
      </c>
      <c r="K648">
        <f t="shared" si="180"/>
        <v>4</v>
      </c>
      <c r="L648">
        <v>0</v>
      </c>
      <c r="M648">
        <f t="shared" si="181"/>
        <v>0</v>
      </c>
      <c r="N648">
        <f t="shared" si="182"/>
        <v>0</v>
      </c>
      <c r="P648">
        <f t="shared" si="183"/>
        <v>1</v>
      </c>
      <c r="Q648">
        <f t="shared" si="184"/>
        <v>1</v>
      </c>
      <c r="R648">
        <f t="shared" si="185"/>
        <v>1</v>
      </c>
      <c r="T648">
        <f t="shared" si="186"/>
        <v>2</v>
      </c>
      <c r="U648">
        <v>0</v>
      </c>
      <c r="V648">
        <f t="shared" si="187"/>
        <v>2</v>
      </c>
      <c r="W648">
        <f t="shared" si="188"/>
        <v>0</v>
      </c>
      <c r="Y648">
        <f t="shared" si="189"/>
        <v>0.5</v>
      </c>
      <c r="Z648">
        <f t="shared" si="190"/>
        <v>1</v>
      </c>
      <c r="AA648">
        <f t="shared" si="191"/>
        <v>0.66666666666666663</v>
      </c>
      <c r="AC648">
        <f t="shared" si="192"/>
        <v>0</v>
      </c>
      <c r="AD648">
        <v>0</v>
      </c>
      <c r="AE648">
        <f t="shared" si="193"/>
        <v>0</v>
      </c>
      <c r="AF648">
        <f t="shared" si="194"/>
        <v>2</v>
      </c>
      <c r="AH648">
        <f t="shared" si="195"/>
        <v>0</v>
      </c>
      <c r="AI648">
        <f t="shared" si="196"/>
        <v>0</v>
      </c>
      <c r="AJ648">
        <f t="shared" si="197"/>
        <v>0</v>
      </c>
    </row>
    <row r="649" spans="1:36" x14ac:dyDescent="0.3">
      <c r="A649" s="1">
        <v>647</v>
      </c>
      <c r="B649" s="1">
        <v>2</v>
      </c>
      <c r="C649" s="1">
        <v>2</v>
      </c>
      <c r="D649" s="1">
        <v>4</v>
      </c>
      <c r="F649">
        <v>647</v>
      </c>
      <c r="G649">
        <v>4</v>
      </c>
      <c r="H649">
        <v>0</v>
      </c>
      <c r="I649">
        <v>4</v>
      </c>
      <c r="K649">
        <f t="shared" si="180"/>
        <v>4</v>
      </c>
      <c r="L649">
        <v>0</v>
      </c>
      <c r="M649">
        <f t="shared" si="181"/>
        <v>0</v>
      </c>
      <c r="N649">
        <f t="shared" si="182"/>
        <v>0</v>
      </c>
      <c r="P649">
        <f t="shared" si="183"/>
        <v>1</v>
      </c>
      <c r="Q649">
        <f t="shared" si="184"/>
        <v>1</v>
      </c>
      <c r="R649">
        <f t="shared" si="185"/>
        <v>1</v>
      </c>
      <c r="T649">
        <f t="shared" si="186"/>
        <v>2</v>
      </c>
      <c r="U649">
        <v>0</v>
      </c>
      <c r="V649">
        <f t="shared" si="187"/>
        <v>2</v>
      </c>
      <c r="W649">
        <f t="shared" si="188"/>
        <v>0</v>
      </c>
      <c r="Y649">
        <f t="shared" si="189"/>
        <v>0.5</v>
      </c>
      <c r="Z649">
        <f t="shared" si="190"/>
        <v>1</v>
      </c>
      <c r="AA649">
        <f t="shared" si="191"/>
        <v>0.66666666666666663</v>
      </c>
      <c r="AC649">
        <f t="shared" si="192"/>
        <v>0</v>
      </c>
      <c r="AD649">
        <v>0</v>
      </c>
      <c r="AE649">
        <f t="shared" si="193"/>
        <v>0</v>
      </c>
      <c r="AF649">
        <f t="shared" si="194"/>
        <v>2</v>
      </c>
      <c r="AH649">
        <f t="shared" si="195"/>
        <v>0</v>
      </c>
      <c r="AI649">
        <f t="shared" si="196"/>
        <v>0</v>
      </c>
      <c r="AJ649">
        <f t="shared" si="197"/>
        <v>0</v>
      </c>
    </row>
    <row r="650" spans="1:36" x14ac:dyDescent="0.3">
      <c r="A650" s="1">
        <v>648</v>
      </c>
      <c r="B650" s="1">
        <v>2</v>
      </c>
      <c r="C650" s="1">
        <v>2</v>
      </c>
      <c r="D650" s="1">
        <v>4</v>
      </c>
      <c r="F650">
        <v>648</v>
      </c>
      <c r="G650">
        <v>4</v>
      </c>
      <c r="H650">
        <v>0</v>
      </c>
      <c r="I650">
        <v>4</v>
      </c>
      <c r="K650">
        <f t="shared" si="180"/>
        <v>4</v>
      </c>
      <c r="L650">
        <v>0</v>
      </c>
      <c r="M650">
        <f t="shared" si="181"/>
        <v>0</v>
      </c>
      <c r="N650">
        <f t="shared" si="182"/>
        <v>0</v>
      </c>
      <c r="P650">
        <f t="shared" si="183"/>
        <v>1</v>
      </c>
      <c r="Q650">
        <f t="shared" si="184"/>
        <v>1</v>
      </c>
      <c r="R650">
        <f t="shared" si="185"/>
        <v>1</v>
      </c>
      <c r="T650">
        <f t="shared" si="186"/>
        <v>2</v>
      </c>
      <c r="U650">
        <v>0</v>
      </c>
      <c r="V650">
        <f t="shared" si="187"/>
        <v>2</v>
      </c>
      <c r="W650">
        <f t="shared" si="188"/>
        <v>0</v>
      </c>
      <c r="Y650">
        <f t="shared" si="189"/>
        <v>0.5</v>
      </c>
      <c r="Z650">
        <f t="shared" si="190"/>
        <v>1</v>
      </c>
      <c r="AA650">
        <f t="shared" si="191"/>
        <v>0.66666666666666663</v>
      </c>
      <c r="AC650">
        <f t="shared" si="192"/>
        <v>0</v>
      </c>
      <c r="AD650">
        <v>0</v>
      </c>
      <c r="AE650">
        <f t="shared" si="193"/>
        <v>0</v>
      </c>
      <c r="AF650">
        <f t="shared" si="194"/>
        <v>2</v>
      </c>
      <c r="AH650">
        <f t="shared" si="195"/>
        <v>0</v>
      </c>
      <c r="AI650">
        <f t="shared" si="196"/>
        <v>0</v>
      </c>
      <c r="AJ650">
        <f t="shared" si="197"/>
        <v>0</v>
      </c>
    </row>
    <row r="651" spans="1:36" x14ac:dyDescent="0.3">
      <c r="A651" s="1">
        <v>649</v>
      </c>
      <c r="B651" s="1">
        <v>2</v>
      </c>
      <c r="C651" s="1">
        <v>2</v>
      </c>
      <c r="D651" s="1">
        <v>4</v>
      </c>
      <c r="F651">
        <v>649</v>
      </c>
      <c r="G651">
        <v>3</v>
      </c>
      <c r="H651">
        <v>1</v>
      </c>
      <c r="I651">
        <v>4</v>
      </c>
      <c r="K651">
        <f t="shared" si="180"/>
        <v>4</v>
      </c>
      <c r="L651">
        <v>0</v>
      </c>
      <c r="M651">
        <f t="shared" si="181"/>
        <v>0</v>
      </c>
      <c r="N651">
        <f t="shared" si="182"/>
        <v>0</v>
      </c>
      <c r="P651">
        <f t="shared" si="183"/>
        <v>1</v>
      </c>
      <c r="Q651">
        <f t="shared" si="184"/>
        <v>1</v>
      </c>
      <c r="R651">
        <f t="shared" si="185"/>
        <v>1</v>
      </c>
      <c r="T651">
        <f t="shared" si="186"/>
        <v>2</v>
      </c>
      <c r="U651">
        <v>0</v>
      </c>
      <c r="V651">
        <f t="shared" si="187"/>
        <v>1</v>
      </c>
      <c r="W651">
        <f t="shared" si="188"/>
        <v>0</v>
      </c>
      <c r="Y651">
        <f t="shared" si="189"/>
        <v>0.66666666666666663</v>
      </c>
      <c r="Z651">
        <f t="shared" si="190"/>
        <v>1</v>
      </c>
      <c r="AA651">
        <f t="shared" si="191"/>
        <v>0.8</v>
      </c>
      <c r="AC651">
        <f t="shared" si="192"/>
        <v>1</v>
      </c>
      <c r="AD651">
        <v>0</v>
      </c>
      <c r="AE651">
        <f t="shared" si="193"/>
        <v>0</v>
      </c>
      <c r="AF651">
        <f t="shared" si="194"/>
        <v>1</v>
      </c>
      <c r="AH651">
        <f t="shared" si="195"/>
        <v>1</v>
      </c>
      <c r="AI651">
        <f t="shared" si="196"/>
        <v>0.5</v>
      </c>
      <c r="AJ651">
        <f t="shared" si="197"/>
        <v>0.66666666666666663</v>
      </c>
    </row>
    <row r="652" spans="1:36" x14ac:dyDescent="0.3">
      <c r="A652" s="1">
        <v>650</v>
      </c>
      <c r="B652" s="1">
        <v>2</v>
      </c>
      <c r="C652" s="1">
        <v>2</v>
      </c>
      <c r="D652" s="1">
        <v>4</v>
      </c>
      <c r="F652">
        <v>650</v>
      </c>
      <c r="G652">
        <v>4</v>
      </c>
      <c r="H652">
        <v>0</v>
      </c>
      <c r="I652">
        <v>4</v>
      </c>
      <c r="K652">
        <f t="shared" si="180"/>
        <v>4</v>
      </c>
      <c r="L652">
        <v>0</v>
      </c>
      <c r="M652">
        <f t="shared" si="181"/>
        <v>0</v>
      </c>
      <c r="N652">
        <f t="shared" si="182"/>
        <v>0</v>
      </c>
      <c r="P652">
        <f t="shared" si="183"/>
        <v>1</v>
      </c>
      <c r="Q652">
        <f t="shared" si="184"/>
        <v>1</v>
      </c>
      <c r="R652">
        <f t="shared" si="185"/>
        <v>1</v>
      </c>
      <c r="T652">
        <f t="shared" si="186"/>
        <v>2</v>
      </c>
      <c r="U652">
        <v>0</v>
      </c>
      <c r="V652">
        <f t="shared" si="187"/>
        <v>2</v>
      </c>
      <c r="W652">
        <f t="shared" si="188"/>
        <v>0</v>
      </c>
      <c r="Y652">
        <f t="shared" si="189"/>
        <v>0.5</v>
      </c>
      <c r="Z652">
        <f t="shared" si="190"/>
        <v>1</v>
      </c>
      <c r="AA652">
        <f t="shared" si="191"/>
        <v>0.66666666666666663</v>
      </c>
      <c r="AC652">
        <f t="shared" si="192"/>
        <v>0</v>
      </c>
      <c r="AD652">
        <v>0</v>
      </c>
      <c r="AE652">
        <f t="shared" si="193"/>
        <v>0</v>
      </c>
      <c r="AF652">
        <f t="shared" si="194"/>
        <v>2</v>
      </c>
      <c r="AH652">
        <f t="shared" si="195"/>
        <v>0</v>
      </c>
      <c r="AI652">
        <f t="shared" si="196"/>
        <v>0</v>
      </c>
      <c r="AJ652">
        <f t="shared" si="197"/>
        <v>0</v>
      </c>
    </row>
    <row r="653" spans="1:36" x14ac:dyDescent="0.3">
      <c r="A653" s="1">
        <v>651</v>
      </c>
      <c r="B653" s="1">
        <v>2</v>
      </c>
      <c r="C653" s="1">
        <v>2</v>
      </c>
      <c r="D653" s="1">
        <v>4</v>
      </c>
      <c r="F653">
        <v>651</v>
      </c>
      <c r="G653">
        <v>2</v>
      </c>
      <c r="H653">
        <v>2</v>
      </c>
      <c r="I653">
        <v>4</v>
      </c>
      <c r="K653">
        <f t="shared" si="180"/>
        <v>4</v>
      </c>
      <c r="L653">
        <v>0</v>
      </c>
      <c r="M653">
        <f t="shared" si="181"/>
        <v>0</v>
      </c>
      <c r="N653">
        <f t="shared" si="182"/>
        <v>0</v>
      </c>
      <c r="P653">
        <f t="shared" si="183"/>
        <v>1</v>
      </c>
      <c r="Q653">
        <f t="shared" si="184"/>
        <v>1</v>
      </c>
      <c r="R653">
        <f t="shared" si="185"/>
        <v>1</v>
      </c>
      <c r="T653">
        <f t="shared" si="186"/>
        <v>2</v>
      </c>
      <c r="U653">
        <v>0</v>
      </c>
      <c r="V653">
        <f t="shared" si="187"/>
        <v>0</v>
      </c>
      <c r="W653">
        <f t="shared" si="188"/>
        <v>0</v>
      </c>
      <c r="Y653">
        <f t="shared" si="189"/>
        <v>1</v>
      </c>
      <c r="Z653">
        <f t="shared" si="190"/>
        <v>1</v>
      </c>
      <c r="AA653">
        <f t="shared" si="191"/>
        <v>1</v>
      </c>
      <c r="AC653">
        <f t="shared" si="192"/>
        <v>2</v>
      </c>
      <c r="AD653">
        <v>0</v>
      </c>
      <c r="AE653">
        <f t="shared" si="193"/>
        <v>0</v>
      </c>
      <c r="AF653">
        <f t="shared" si="194"/>
        <v>0</v>
      </c>
      <c r="AH653">
        <f t="shared" si="195"/>
        <v>1</v>
      </c>
      <c r="AI653">
        <f t="shared" si="196"/>
        <v>1</v>
      </c>
      <c r="AJ653">
        <f t="shared" si="197"/>
        <v>1</v>
      </c>
    </row>
    <row r="654" spans="1:36" x14ac:dyDescent="0.3">
      <c r="A654" s="1">
        <v>652</v>
      </c>
      <c r="B654" s="1">
        <v>2</v>
      </c>
      <c r="C654" s="1">
        <v>2</v>
      </c>
      <c r="D654" s="1">
        <v>4</v>
      </c>
      <c r="F654">
        <v>652</v>
      </c>
      <c r="G654">
        <v>3</v>
      </c>
      <c r="H654">
        <v>0</v>
      </c>
      <c r="I654">
        <v>3</v>
      </c>
      <c r="K654">
        <f t="shared" si="180"/>
        <v>3</v>
      </c>
      <c r="L654">
        <v>0</v>
      </c>
      <c r="M654">
        <f t="shared" si="181"/>
        <v>0</v>
      </c>
      <c r="N654">
        <f t="shared" si="182"/>
        <v>1</v>
      </c>
      <c r="P654">
        <f t="shared" si="183"/>
        <v>1</v>
      </c>
      <c r="Q654">
        <f t="shared" si="184"/>
        <v>0.75</v>
      </c>
      <c r="R654">
        <f t="shared" si="185"/>
        <v>0.8571428571428571</v>
      </c>
      <c r="T654">
        <f t="shared" si="186"/>
        <v>2</v>
      </c>
      <c r="U654">
        <v>0</v>
      </c>
      <c r="V654">
        <f t="shared" si="187"/>
        <v>1</v>
      </c>
      <c r="W654">
        <f t="shared" si="188"/>
        <v>0</v>
      </c>
      <c r="Y654">
        <f t="shared" si="189"/>
        <v>0.66666666666666663</v>
      </c>
      <c r="Z654">
        <f t="shared" si="190"/>
        <v>1</v>
      </c>
      <c r="AA654">
        <f t="shared" si="191"/>
        <v>0.8</v>
      </c>
      <c r="AC654">
        <f t="shared" si="192"/>
        <v>0</v>
      </c>
      <c r="AD654">
        <v>0</v>
      </c>
      <c r="AE654">
        <f t="shared" si="193"/>
        <v>0</v>
      </c>
      <c r="AF654">
        <f t="shared" si="194"/>
        <v>2</v>
      </c>
      <c r="AH654">
        <f t="shared" si="195"/>
        <v>0</v>
      </c>
      <c r="AI654">
        <f t="shared" si="196"/>
        <v>0</v>
      </c>
      <c r="AJ654">
        <f t="shared" si="197"/>
        <v>0</v>
      </c>
    </row>
    <row r="655" spans="1:36" x14ac:dyDescent="0.3">
      <c r="A655" s="1">
        <v>653</v>
      </c>
      <c r="B655" s="1">
        <v>2</v>
      </c>
      <c r="C655" s="1">
        <v>2</v>
      </c>
      <c r="D655" s="1">
        <v>4</v>
      </c>
      <c r="F655">
        <v>653</v>
      </c>
      <c r="G655">
        <v>3</v>
      </c>
      <c r="H655">
        <v>1</v>
      </c>
      <c r="I655">
        <v>4</v>
      </c>
      <c r="K655">
        <f t="shared" si="180"/>
        <v>4</v>
      </c>
      <c r="L655">
        <v>0</v>
      </c>
      <c r="M655">
        <f t="shared" si="181"/>
        <v>0</v>
      </c>
      <c r="N655">
        <f t="shared" si="182"/>
        <v>0</v>
      </c>
      <c r="P655">
        <f t="shared" si="183"/>
        <v>1</v>
      </c>
      <c r="Q655">
        <f t="shared" si="184"/>
        <v>1</v>
      </c>
      <c r="R655">
        <f t="shared" si="185"/>
        <v>1</v>
      </c>
      <c r="T655">
        <f t="shared" si="186"/>
        <v>2</v>
      </c>
      <c r="U655">
        <v>0</v>
      </c>
      <c r="V655">
        <f t="shared" si="187"/>
        <v>1</v>
      </c>
      <c r="W655">
        <f t="shared" si="188"/>
        <v>0</v>
      </c>
      <c r="Y655">
        <f t="shared" si="189"/>
        <v>0.66666666666666663</v>
      </c>
      <c r="Z655">
        <f t="shared" si="190"/>
        <v>1</v>
      </c>
      <c r="AA655">
        <f t="shared" si="191"/>
        <v>0.8</v>
      </c>
      <c r="AC655">
        <f t="shared" si="192"/>
        <v>1</v>
      </c>
      <c r="AD655">
        <v>0</v>
      </c>
      <c r="AE655">
        <f t="shared" si="193"/>
        <v>0</v>
      </c>
      <c r="AF655">
        <f t="shared" si="194"/>
        <v>1</v>
      </c>
      <c r="AH655">
        <f t="shared" si="195"/>
        <v>1</v>
      </c>
      <c r="AI655">
        <f t="shared" si="196"/>
        <v>0.5</v>
      </c>
      <c r="AJ655">
        <f t="shared" si="197"/>
        <v>0.66666666666666663</v>
      </c>
    </row>
    <row r="656" spans="1:36" x14ac:dyDescent="0.3">
      <c r="A656" s="1">
        <v>654</v>
      </c>
      <c r="B656" s="1">
        <v>2</v>
      </c>
      <c r="C656" s="1">
        <v>2</v>
      </c>
      <c r="D656" s="1">
        <v>4</v>
      </c>
      <c r="F656">
        <v>654</v>
      </c>
      <c r="G656">
        <v>3</v>
      </c>
      <c r="H656">
        <v>0</v>
      </c>
      <c r="I656">
        <v>3</v>
      </c>
      <c r="K656">
        <f t="shared" si="180"/>
        <v>3</v>
      </c>
      <c r="L656">
        <v>0</v>
      </c>
      <c r="M656">
        <f t="shared" si="181"/>
        <v>0</v>
      </c>
      <c r="N656">
        <f t="shared" si="182"/>
        <v>1</v>
      </c>
      <c r="P656">
        <f t="shared" si="183"/>
        <v>1</v>
      </c>
      <c r="Q656">
        <f t="shared" si="184"/>
        <v>0.75</v>
      </c>
      <c r="R656">
        <f t="shared" si="185"/>
        <v>0.8571428571428571</v>
      </c>
      <c r="T656">
        <f t="shared" si="186"/>
        <v>2</v>
      </c>
      <c r="U656">
        <v>0</v>
      </c>
      <c r="V656">
        <f t="shared" si="187"/>
        <v>1</v>
      </c>
      <c r="W656">
        <f t="shared" si="188"/>
        <v>0</v>
      </c>
      <c r="Y656">
        <f t="shared" si="189"/>
        <v>0.66666666666666663</v>
      </c>
      <c r="Z656">
        <f t="shared" si="190"/>
        <v>1</v>
      </c>
      <c r="AA656">
        <f t="shared" si="191"/>
        <v>0.8</v>
      </c>
      <c r="AC656">
        <f t="shared" si="192"/>
        <v>0</v>
      </c>
      <c r="AD656">
        <v>0</v>
      </c>
      <c r="AE656">
        <f t="shared" si="193"/>
        <v>0</v>
      </c>
      <c r="AF656">
        <f t="shared" si="194"/>
        <v>2</v>
      </c>
      <c r="AH656">
        <f t="shared" si="195"/>
        <v>0</v>
      </c>
      <c r="AI656">
        <f t="shared" si="196"/>
        <v>0</v>
      </c>
      <c r="AJ656">
        <f t="shared" si="197"/>
        <v>0</v>
      </c>
    </row>
    <row r="657" spans="1:36" x14ac:dyDescent="0.3">
      <c r="A657" s="1">
        <v>655</v>
      </c>
      <c r="B657" s="1">
        <v>2</v>
      </c>
      <c r="C657" s="1">
        <v>2</v>
      </c>
      <c r="D657" s="1">
        <v>4</v>
      </c>
      <c r="F657">
        <v>655</v>
      </c>
      <c r="G657">
        <v>4</v>
      </c>
      <c r="H657">
        <v>0</v>
      </c>
      <c r="I657">
        <v>4</v>
      </c>
      <c r="K657">
        <f t="shared" si="180"/>
        <v>4</v>
      </c>
      <c r="L657">
        <v>0</v>
      </c>
      <c r="M657">
        <f t="shared" si="181"/>
        <v>0</v>
      </c>
      <c r="N657">
        <f t="shared" si="182"/>
        <v>0</v>
      </c>
      <c r="P657">
        <f t="shared" si="183"/>
        <v>1</v>
      </c>
      <c r="Q657">
        <f t="shared" si="184"/>
        <v>1</v>
      </c>
      <c r="R657">
        <f t="shared" si="185"/>
        <v>1</v>
      </c>
      <c r="T657">
        <f t="shared" si="186"/>
        <v>2</v>
      </c>
      <c r="U657">
        <v>0</v>
      </c>
      <c r="V657">
        <f t="shared" si="187"/>
        <v>2</v>
      </c>
      <c r="W657">
        <f t="shared" si="188"/>
        <v>0</v>
      </c>
      <c r="Y657">
        <f t="shared" si="189"/>
        <v>0.5</v>
      </c>
      <c r="Z657">
        <f t="shared" si="190"/>
        <v>1</v>
      </c>
      <c r="AA657">
        <f t="shared" si="191"/>
        <v>0.66666666666666663</v>
      </c>
      <c r="AC657">
        <f t="shared" si="192"/>
        <v>0</v>
      </c>
      <c r="AD657">
        <v>0</v>
      </c>
      <c r="AE657">
        <f t="shared" si="193"/>
        <v>0</v>
      </c>
      <c r="AF657">
        <f t="shared" si="194"/>
        <v>2</v>
      </c>
      <c r="AH657">
        <f t="shared" si="195"/>
        <v>0</v>
      </c>
      <c r="AI657">
        <f t="shared" si="196"/>
        <v>0</v>
      </c>
      <c r="AJ657">
        <f t="shared" si="197"/>
        <v>0</v>
      </c>
    </row>
    <row r="658" spans="1:36" x14ac:dyDescent="0.3">
      <c r="A658" s="1">
        <v>656</v>
      </c>
      <c r="B658" s="1">
        <v>2</v>
      </c>
      <c r="C658" s="1">
        <v>2</v>
      </c>
      <c r="D658" s="1">
        <v>4</v>
      </c>
      <c r="F658">
        <v>656</v>
      </c>
      <c r="G658">
        <v>3</v>
      </c>
      <c r="H658">
        <v>0</v>
      </c>
      <c r="I658">
        <v>3</v>
      </c>
      <c r="K658">
        <f t="shared" si="180"/>
        <v>3</v>
      </c>
      <c r="L658">
        <v>0</v>
      </c>
      <c r="M658">
        <f t="shared" si="181"/>
        <v>0</v>
      </c>
      <c r="N658">
        <f t="shared" si="182"/>
        <v>1</v>
      </c>
      <c r="P658">
        <f t="shared" si="183"/>
        <v>1</v>
      </c>
      <c r="Q658">
        <f t="shared" si="184"/>
        <v>0.75</v>
      </c>
      <c r="R658">
        <f t="shared" si="185"/>
        <v>0.8571428571428571</v>
      </c>
      <c r="T658">
        <f t="shared" si="186"/>
        <v>2</v>
      </c>
      <c r="U658">
        <v>0</v>
      </c>
      <c r="V658">
        <f t="shared" si="187"/>
        <v>1</v>
      </c>
      <c r="W658">
        <f t="shared" si="188"/>
        <v>0</v>
      </c>
      <c r="Y658">
        <f t="shared" si="189"/>
        <v>0.66666666666666663</v>
      </c>
      <c r="Z658">
        <f t="shared" si="190"/>
        <v>1</v>
      </c>
      <c r="AA658">
        <f t="shared" si="191"/>
        <v>0.8</v>
      </c>
      <c r="AC658">
        <f t="shared" si="192"/>
        <v>0</v>
      </c>
      <c r="AD658">
        <v>0</v>
      </c>
      <c r="AE658">
        <f t="shared" si="193"/>
        <v>0</v>
      </c>
      <c r="AF658">
        <f t="shared" si="194"/>
        <v>2</v>
      </c>
      <c r="AH658">
        <f t="shared" si="195"/>
        <v>0</v>
      </c>
      <c r="AI658">
        <f t="shared" si="196"/>
        <v>0</v>
      </c>
      <c r="AJ658">
        <f t="shared" si="197"/>
        <v>0</v>
      </c>
    </row>
    <row r="659" spans="1:36" x14ac:dyDescent="0.3">
      <c r="A659" s="1">
        <v>657</v>
      </c>
      <c r="B659" s="1">
        <v>2</v>
      </c>
      <c r="C659" s="1">
        <v>2</v>
      </c>
      <c r="D659" s="1">
        <v>4</v>
      </c>
      <c r="F659">
        <v>657</v>
      </c>
      <c r="G659">
        <v>3</v>
      </c>
      <c r="H659">
        <v>0</v>
      </c>
      <c r="I659">
        <v>3</v>
      </c>
      <c r="K659">
        <f t="shared" si="180"/>
        <v>3</v>
      </c>
      <c r="L659">
        <v>0</v>
      </c>
      <c r="M659">
        <f t="shared" si="181"/>
        <v>0</v>
      </c>
      <c r="N659">
        <f t="shared" si="182"/>
        <v>1</v>
      </c>
      <c r="P659">
        <f t="shared" si="183"/>
        <v>1</v>
      </c>
      <c r="Q659">
        <f t="shared" si="184"/>
        <v>0.75</v>
      </c>
      <c r="R659">
        <f t="shared" si="185"/>
        <v>0.8571428571428571</v>
      </c>
      <c r="T659">
        <f t="shared" si="186"/>
        <v>2</v>
      </c>
      <c r="U659">
        <v>0</v>
      </c>
      <c r="V659">
        <f t="shared" si="187"/>
        <v>1</v>
      </c>
      <c r="W659">
        <f t="shared" si="188"/>
        <v>0</v>
      </c>
      <c r="Y659">
        <f t="shared" si="189"/>
        <v>0.66666666666666663</v>
      </c>
      <c r="Z659">
        <f t="shared" si="190"/>
        <v>1</v>
      </c>
      <c r="AA659">
        <f t="shared" si="191"/>
        <v>0.8</v>
      </c>
      <c r="AC659">
        <f t="shared" si="192"/>
        <v>0</v>
      </c>
      <c r="AD659">
        <v>0</v>
      </c>
      <c r="AE659">
        <f t="shared" si="193"/>
        <v>0</v>
      </c>
      <c r="AF659">
        <f t="shared" si="194"/>
        <v>2</v>
      </c>
      <c r="AH659">
        <f t="shared" si="195"/>
        <v>0</v>
      </c>
      <c r="AI659">
        <f t="shared" si="196"/>
        <v>0</v>
      </c>
      <c r="AJ659">
        <f t="shared" si="197"/>
        <v>0</v>
      </c>
    </row>
    <row r="660" spans="1:36" x14ac:dyDescent="0.3">
      <c r="A660" s="1">
        <v>658</v>
      </c>
      <c r="B660" s="1">
        <v>2</v>
      </c>
      <c r="C660" s="1">
        <v>2</v>
      </c>
      <c r="D660" s="1">
        <v>4</v>
      </c>
      <c r="F660">
        <v>658</v>
      </c>
      <c r="G660">
        <v>3</v>
      </c>
      <c r="H660">
        <v>0</v>
      </c>
      <c r="I660">
        <v>3</v>
      </c>
      <c r="K660">
        <f t="shared" si="180"/>
        <v>3</v>
      </c>
      <c r="L660">
        <v>0</v>
      </c>
      <c r="M660">
        <f t="shared" si="181"/>
        <v>0</v>
      </c>
      <c r="N660">
        <f t="shared" si="182"/>
        <v>1</v>
      </c>
      <c r="P660">
        <f t="shared" si="183"/>
        <v>1</v>
      </c>
      <c r="Q660">
        <f t="shared" si="184"/>
        <v>0.75</v>
      </c>
      <c r="R660">
        <f t="shared" si="185"/>
        <v>0.8571428571428571</v>
      </c>
      <c r="T660">
        <f t="shared" si="186"/>
        <v>2</v>
      </c>
      <c r="U660">
        <v>0</v>
      </c>
      <c r="V660">
        <f t="shared" si="187"/>
        <v>1</v>
      </c>
      <c r="W660">
        <f t="shared" si="188"/>
        <v>0</v>
      </c>
      <c r="Y660">
        <f t="shared" si="189"/>
        <v>0.66666666666666663</v>
      </c>
      <c r="Z660">
        <f t="shared" si="190"/>
        <v>1</v>
      </c>
      <c r="AA660">
        <f t="shared" si="191"/>
        <v>0.8</v>
      </c>
      <c r="AC660">
        <f t="shared" si="192"/>
        <v>0</v>
      </c>
      <c r="AD660">
        <v>0</v>
      </c>
      <c r="AE660">
        <f t="shared" si="193"/>
        <v>0</v>
      </c>
      <c r="AF660">
        <f t="shared" si="194"/>
        <v>2</v>
      </c>
      <c r="AH660">
        <f t="shared" si="195"/>
        <v>0</v>
      </c>
      <c r="AI660">
        <f t="shared" si="196"/>
        <v>0</v>
      </c>
      <c r="AJ660">
        <f t="shared" si="197"/>
        <v>0</v>
      </c>
    </row>
    <row r="661" spans="1:36" x14ac:dyDescent="0.3">
      <c r="A661" s="1">
        <v>659</v>
      </c>
      <c r="B661" s="1">
        <v>2</v>
      </c>
      <c r="C661" s="1">
        <v>2</v>
      </c>
      <c r="D661" s="1">
        <v>4</v>
      </c>
      <c r="F661">
        <v>659</v>
      </c>
      <c r="G661">
        <v>4</v>
      </c>
      <c r="H661">
        <v>0</v>
      </c>
      <c r="I661">
        <v>4</v>
      </c>
      <c r="K661">
        <f t="shared" si="180"/>
        <v>4</v>
      </c>
      <c r="L661">
        <v>0</v>
      </c>
      <c r="M661">
        <f t="shared" si="181"/>
        <v>0</v>
      </c>
      <c r="N661">
        <f t="shared" si="182"/>
        <v>0</v>
      </c>
      <c r="P661">
        <f t="shared" si="183"/>
        <v>1</v>
      </c>
      <c r="Q661">
        <f t="shared" si="184"/>
        <v>1</v>
      </c>
      <c r="R661">
        <f t="shared" si="185"/>
        <v>1</v>
      </c>
      <c r="T661">
        <f t="shared" si="186"/>
        <v>2</v>
      </c>
      <c r="U661">
        <v>0</v>
      </c>
      <c r="V661">
        <f t="shared" si="187"/>
        <v>2</v>
      </c>
      <c r="W661">
        <f t="shared" si="188"/>
        <v>0</v>
      </c>
      <c r="Y661">
        <f t="shared" si="189"/>
        <v>0.5</v>
      </c>
      <c r="Z661">
        <f t="shared" si="190"/>
        <v>1</v>
      </c>
      <c r="AA661">
        <f t="shared" si="191"/>
        <v>0.66666666666666663</v>
      </c>
      <c r="AC661">
        <f t="shared" si="192"/>
        <v>0</v>
      </c>
      <c r="AD661">
        <v>0</v>
      </c>
      <c r="AE661">
        <f t="shared" si="193"/>
        <v>0</v>
      </c>
      <c r="AF661">
        <f t="shared" si="194"/>
        <v>2</v>
      </c>
      <c r="AH661">
        <f t="shared" si="195"/>
        <v>0</v>
      </c>
      <c r="AI661">
        <f t="shared" si="196"/>
        <v>0</v>
      </c>
      <c r="AJ661">
        <f t="shared" si="197"/>
        <v>0</v>
      </c>
    </row>
    <row r="662" spans="1:36" x14ac:dyDescent="0.3">
      <c r="A662" s="1">
        <v>660</v>
      </c>
      <c r="B662" s="1">
        <v>2</v>
      </c>
      <c r="C662" s="1">
        <v>2</v>
      </c>
      <c r="D662" s="1">
        <v>4</v>
      </c>
      <c r="F662">
        <v>660</v>
      </c>
      <c r="G662">
        <v>3</v>
      </c>
      <c r="H662">
        <v>0</v>
      </c>
      <c r="I662">
        <v>3</v>
      </c>
      <c r="K662">
        <f t="shared" si="180"/>
        <v>3</v>
      </c>
      <c r="L662">
        <v>0</v>
      </c>
      <c r="M662">
        <f t="shared" si="181"/>
        <v>0</v>
      </c>
      <c r="N662">
        <f t="shared" si="182"/>
        <v>1</v>
      </c>
      <c r="P662">
        <f t="shared" si="183"/>
        <v>1</v>
      </c>
      <c r="Q662">
        <f t="shared" si="184"/>
        <v>0.75</v>
      </c>
      <c r="R662">
        <f t="shared" si="185"/>
        <v>0.8571428571428571</v>
      </c>
      <c r="T662">
        <f t="shared" si="186"/>
        <v>2</v>
      </c>
      <c r="U662">
        <v>0</v>
      </c>
      <c r="V662">
        <f t="shared" si="187"/>
        <v>1</v>
      </c>
      <c r="W662">
        <f t="shared" si="188"/>
        <v>0</v>
      </c>
      <c r="Y662">
        <f t="shared" si="189"/>
        <v>0.66666666666666663</v>
      </c>
      <c r="Z662">
        <f t="shared" si="190"/>
        <v>1</v>
      </c>
      <c r="AA662">
        <f t="shared" si="191"/>
        <v>0.8</v>
      </c>
      <c r="AC662">
        <f t="shared" si="192"/>
        <v>0</v>
      </c>
      <c r="AD662">
        <v>0</v>
      </c>
      <c r="AE662">
        <f t="shared" si="193"/>
        <v>0</v>
      </c>
      <c r="AF662">
        <f t="shared" si="194"/>
        <v>2</v>
      </c>
      <c r="AH662">
        <f t="shared" si="195"/>
        <v>0</v>
      </c>
      <c r="AI662">
        <f t="shared" si="196"/>
        <v>0</v>
      </c>
      <c r="AJ662">
        <f t="shared" si="197"/>
        <v>0</v>
      </c>
    </row>
    <row r="663" spans="1:36" x14ac:dyDescent="0.3">
      <c r="A663" s="1">
        <v>661</v>
      </c>
      <c r="B663" s="1">
        <v>2</v>
      </c>
      <c r="C663" s="1">
        <v>2</v>
      </c>
      <c r="D663" s="1">
        <v>4</v>
      </c>
      <c r="F663">
        <v>661</v>
      </c>
      <c r="G663">
        <v>3</v>
      </c>
      <c r="H663">
        <v>1</v>
      </c>
      <c r="I663">
        <v>4</v>
      </c>
      <c r="K663">
        <f t="shared" si="180"/>
        <v>4</v>
      </c>
      <c r="L663">
        <v>0</v>
      </c>
      <c r="M663">
        <f t="shared" si="181"/>
        <v>0</v>
      </c>
      <c r="N663">
        <f t="shared" si="182"/>
        <v>0</v>
      </c>
      <c r="P663">
        <f t="shared" si="183"/>
        <v>1</v>
      </c>
      <c r="Q663">
        <f t="shared" si="184"/>
        <v>1</v>
      </c>
      <c r="R663">
        <f t="shared" si="185"/>
        <v>1</v>
      </c>
      <c r="T663">
        <f t="shared" si="186"/>
        <v>2</v>
      </c>
      <c r="U663">
        <v>0</v>
      </c>
      <c r="V663">
        <f t="shared" si="187"/>
        <v>1</v>
      </c>
      <c r="W663">
        <f t="shared" si="188"/>
        <v>0</v>
      </c>
      <c r="Y663">
        <f t="shared" si="189"/>
        <v>0.66666666666666663</v>
      </c>
      <c r="Z663">
        <f t="shared" si="190"/>
        <v>1</v>
      </c>
      <c r="AA663">
        <f t="shared" si="191"/>
        <v>0.8</v>
      </c>
      <c r="AC663">
        <f t="shared" si="192"/>
        <v>1</v>
      </c>
      <c r="AD663">
        <v>0</v>
      </c>
      <c r="AE663">
        <f t="shared" si="193"/>
        <v>0</v>
      </c>
      <c r="AF663">
        <f t="shared" si="194"/>
        <v>1</v>
      </c>
      <c r="AH663">
        <f t="shared" si="195"/>
        <v>1</v>
      </c>
      <c r="AI663">
        <f t="shared" si="196"/>
        <v>0.5</v>
      </c>
      <c r="AJ663">
        <f t="shared" si="197"/>
        <v>0.66666666666666663</v>
      </c>
    </row>
    <row r="664" spans="1:36" x14ac:dyDescent="0.3">
      <c r="A664" s="1">
        <v>662</v>
      </c>
      <c r="B664" s="1">
        <v>2</v>
      </c>
      <c r="C664" s="1">
        <v>2</v>
      </c>
      <c r="D664" s="1">
        <v>4</v>
      </c>
      <c r="F664">
        <v>662</v>
      </c>
      <c r="G664">
        <v>3</v>
      </c>
      <c r="H664">
        <v>0</v>
      </c>
      <c r="I664">
        <v>3</v>
      </c>
      <c r="K664">
        <f t="shared" si="180"/>
        <v>3</v>
      </c>
      <c r="L664">
        <v>0</v>
      </c>
      <c r="M664">
        <f t="shared" si="181"/>
        <v>0</v>
      </c>
      <c r="N664">
        <f t="shared" si="182"/>
        <v>1</v>
      </c>
      <c r="P664">
        <f t="shared" si="183"/>
        <v>1</v>
      </c>
      <c r="Q664">
        <f t="shared" si="184"/>
        <v>0.75</v>
      </c>
      <c r="R664">
        <f t="shared" si="185"/>
        <v>0.8571428571428571</v>
      </c>
      <c r="T664">
        <f t="shared" si="186"/>
        <v>2</v>
      </c>
      <c r="U664">
        <v>0</v>
      </c>
      <c r="V664">
        <f t="shared" si="187"/>
        <v>1</v>
      </c>
      <c r="W664">
        <f t="shared" si="188"/>
        <v>0</v>
      </c>
      <c r="Y664">
        <f t="shared" si="189"/>
        <v>0.66666666666666663</v>
      </c>
      <c r="Z664">
        <f t="shared" si="190"/>
        <v>1</v>
      </c>
      <c r="AA664">
        <f t="shared" si="191"/>
        <v>0.8</v>
      </c>
      <c r="AC664">
        <f t="shared" si="192"/>
        <v>0</v>
      </c>
      <c r="AD664">
        <v>0</v>
      </c>
      <c r="AE664">
        <f t="shared" si="193"/>
        <v>0</v>
      </c>
      <c r="AF664">
        <f t="shared" si="194"/>
        <v>2</v>
      </c>
      <c r="AH664">
        <f t="shared" si="195"/>
        <v>0</v>
      </c>
      <c r="AI664">
        <f t="shared" si="196"/>
        <v>0</v>
      </c>
      <c r="AJ664">
        <f t="shared" si="197"/>
        <v>0</v>
      </c>
    </row>
    <row r="665" spans="1:36" x14ac:dyDescent="0.3">
      <c r="A665" s="1">
        <v>663</v>
      </c>
      <c r="B665" s="1">
        <v>2</v>
      </c>
      <c r="C665" s="1">
        <v>2</v>
      </c>
      <c r="D665" s="1">
        <v>4</v>
      </c>
      <c r="F665">
        <v>663</v>
      </c>
      <c r="G665">
        <v>3</v>
      </c>
      <c r="H665">
        <v>0</v>
      </c>
      <c r="I665">
        <v>3</v>
      </c>
      <c r="K665">
        <f t="shared" si="180"/>
        <v>3</v>
      </c>
      <c r="L665">
        <v>0</v>
      </c>
      <c r="M665">
        <f t="shared" si="181"/>
        <v>0</v>
      </c>
      <c r="N665">
        <f t="shared" si="182"/>
        <v>1</v>
      </c>
      <c r="P665">
        <f t="shared" si="183"/>
        <v>1</v>
      </c>
      <c r="Q665">
        <f t="shared" si="184"/>
        <v>0.75</v>
      </c>
      <c r="R665">
        <f t="shared" si="185"/>
        <v>0.8571428571428571</v>
      </c>
      <c r="T665">
        <f t="shared" si="186"/>
        <v>2</v>
      </c>
      <c r="U665">
        <v>0</v>
      </c>
      <c r="V665">
        <f t="shared" si="187"/>
        <v>1</v>
      </c>
      <c r="W665">
        <f t="shared" si="188"/>
        <v>0</v>
      </c>
      <c r="Y665">
        <f t="shared" si="189"/>
        <v>0.66666666666666663</v>
      </c>
      <c r="Z665">
        <f t="shared" si="190"/>
        <v>1</v>
      </c>
      <c r="AA665">
        <f t="shared" si="191"/>
        <v>0.8</v>
      </c>
      <c r="AC665">
        <f t="shared" si="192"/>
        <v>0</v>
      </c>
      <c r="AD665">
        <v>0</v>
      </c>
      <c r="AE665">
        <f t="shared" si="193"/>
        <v>0</v>
      </c>
      <c r="AF665">
        <f t="shared" si="194"/>
        <v>2</v>
      </c>
      <c r="AH665">
        <f t="shared" si="195"/>
        <v>0</v>
      </c>
      <c r="AI665">
        <f t="shared" si="196"/>
        <v>0</v>
      </c>
      <c r="AJ665">
        <f t="shared" si="197"/>
        <v>0</v>
      </c>
    </row>
    <row r="666" spans="1:36" x14ac:dyDescent="0.3">
      <c r="A666" s="1">
        <v>664</v>
      </c>
      <c r="B666" s="1">
        <v>2</v>
      </c>
      <c r="C666" s="1">
        <v>2</v>
      </c>
      <c r="D666" s="1">
        <v>4</v>
      </c>
      <c r="F666">
        <v>664</v>
      </c>
      <c r="G666">
        <v>3</v>
      </c>
      <c r="H666">
        <v>0</v>
      </c>
      <c r="I666">
        <v>3</v>
      </c>
      <c r="K666">
        <f t="shared" si="180"/>
        <v>3</v>
      </c>
      <c r="L666">
        <v>0</v>
      </c>
      <c r="M666">
        <f t="shared" si="181"/>
        <v>0</v>
      </c>
      <c r="N666">
        <f t="shared" si="182"/>
        <v>1</v>
      </c>
      <c r="P666">
        <f t="shared" si="183"/>
        <v>1</v>
      </c>
      <c r="Q666">
        <f t="shared" si="184"/>
        <v>0.75</v>
      </c>
      <c r="R666">
        <f t="shared" si="185"/>
        <v>0.8571428571428571</v>
      </c>
      <c r="T666">
        <f t="shared" si="186"/>
        <v>2</v>
      </c>
      <c r="U666">
        <v>0</v>
      </c>
      <c r="V666">
        <f t="shared" si="187"/>
        <v>1</v>
      </c>
      <c r="W666">
        <f t="shared" si="188"/>
        <v>0</v>
      </c>
      <c r="Y666">
        <f t="shared" si="189"/>
        <v>0.66666666666666663</v>
      </c>
      <c r="Z666">
        <f t="shared" si="190"/>
        <v>1</v>
      </c>
      <c r="AA666">
        <f t="shared" si="191"/>
        <v>0.8</v>
      </c>
      <c r="AC666">
        <f t="shared" si="192"/>
        <v>0</v>
      </c>
      <c r="AD666">
        <v>0</v>
      </c>
      <c r="AE666">
        <f t="shared" si="193"/>
        <v>0</v>
      </c>
      <c r="AF666">
        <f t="shared" si="194"/>
        <v>2</v>
      </c>
      <c r="AH666">
        <f t="shared" si="195"/>
        <v>0</v>
      </c>
      <c r="AI666">
        <f t="shared" si="196"/>
        <v>0</v>
      </c>
      <c r="AJ666">
        <f t="shared" si="197"/>
        <v>0</v>
      </c>
    </row>
    <row r="667" spans="1:36" x14ac:dyDescent="0.3">
      <c r="A667" s="1">
        <v>665</v>
      </c>
      <c r="B667" s="1">
        <v>2</v>
      </c>
      <c r="C667" s="1">
        <v>2</v>
      </c>
      <c r="D667" s="1">
        <v>4</v>
      </c>
      <c r="F667">
        <v>665</v>
      </c>
      <c r="G667">
        <v>3</v>
      </c>
      <c r="H667">
        <v>0</v>
      </c>
      <c r="I667">
        <v>3</v>
      </c>
      <c r="K667">
        <f t="shared" si="180"/>
        <v>3</v>
      </c>
      <c r="L667">
        <v>0</v>
      </c>
      <c r="M667">
        <f t="shared" si="181"/>
        <v>0</v>
      </c>
      <c r="N667">
        <f t="shared" si="182"/>
        <v>1</v>
      </c>
      <c r="P667">
        <f t="shared" si="183"/>
        <v>1</v>
      </c>
      <c r="Q667">
        <f t="shared" si="184"/>
        <v>0.75</v>
      </c>
      <c r="R667">
        <f t="shared" si="185"/>
        <v>0.8571428571428571</v>
      </c>
      <c r="T667">
        <f t="shared" si="186"/>
        <v>2</v>
      </c>
      <c r="U667">
        <v>0</v>
      </c>
      <c r="V667">
        <f t="shared" si="187"/>
        <v>1</v>
      </c>
      <c r="W667">
        <f t="shared" si="188"/>
        <v>0</v>
      </c>
      <c r="Y667">
        <f t="shared" si="189"/>
        <v>0.66666666666666663</v>
      </c>
      <c r="Z667">
        <f t="shared" si="190"/>
        <v>1</v>
      </c>
      <c r="AA667">
        <f t="shared" si="191"/>
        <v>0.8</v>
      </c>
      <c r="AC667">
        <f t="shared" si="192"/>
        <v>0</v>
      </c>
      <c r="AD667">
        <v>0</v>
      </c>
      <c r="AE667">
        <f t="shared" si="193"/>
        <v>0</v>
      </c>
      <c r="AF667">
        <f t="shared" si="194"/>
        <v>2</v>
      </c>
      <c r="AH667">
        <f t="shared" si="195"/>
        <v>0</v>
      </c>
      <c r="AI667">
        <f t="shared" si="196"/>
        <v>0</v>
      </c>
      <c r="AJ667">
        <f t="shared" si="197"/>
        <v>0</v>
      </c>
    </row>
    <row r="668" spans="1:36" x14ac:dyDescent="0.3">
      <c r="A668" s="1">
        <v>666</v>
      </c>
      <c r="B668" s="1">
        <v>2</v>
      </c>
      <c r="C668" s="1">
        <v>2</v>
      </c>
      <c r="D668" s="1">
        <v>4</v>
      </c>
      <c r="F668">
        <v>666</v>
      </c>
      <c r="G668">
        <v>3</v>
      </c>
      <c r="H668">
        <v>1</v>
      </c>
      <c r="I668">
        <v>4</v>
      </c>
      <c r="K668">
        <f t="shared" si="180"/>
        <v>4</v>
      </c>
      <c r="L668">
        <v>0</v>
      </c>
      <c r="M668">
        <f t="shared" si="181"/>
        <v>0</v>
      </c>
      <c r="N668">
        <f t="shared" si="182"/>
        <v>0</v>
      </c>
      <c r="P668">
        <f t="shared" si="183"/>
        <v>1</v>
      </c>
      <c r="Q668">
        <f t="shared" si="184"/>
        <v>1</v>
      </c>
      <c r="R668">
        <f t="shared" si="185"/>
        <v>1</v>
      </c>
      <c r="T668">
        <f t="shared" si="186"/>
        <v>2</v>
      </c>
      <c r="U668">
        <v>0</v>
      </c>
      <c r="V668">
        <f t="shared" si="187"/>
        <v>1</v>
      </c>
      <c r="W668">
        <f t="shared" si="188"/>
        <v>0</v>
      </c>
      <c r="Y668">
        <f t="shared" si="189"/>
        <v>0.66666666666666663</v>
      </c>
      <c r="Z668">
        <f t="shared" si="190"/>
        <v>1</v>
      </c>
      <c r="AA668">
        <f t="shared" si="191"/>
        <v>0.8</v>
      </c>
      <c r="AC668">
        <f t="shared" si="192"/>
        <v>1</v>
      </c>
      <c r="AD668">
        <v>0</v>
      </c>
      <c r="AE668">
        <f t="shared" si="193"/>
        <v>0</v>
      </c>
      <c r="AF668">
        <f t="shared" si="194"/>
        <v>1</v>
      </c>
      <c r="AH668">
        <f t="shared" si="195"/>
        <v>1</v>
      </c>
      <c r="AI668">
        <f t="shared" si="196"/>
        <v>0.5</v>
      </c>
      <c r="AJ668">
        <f t="shared" si="197"/>
        <v>0.66666666666666663</v>
      </c>
    </row>
    <row r="669" spans="1:36" x14ac:dyDescent="0.3">
      <c r="A669" s="1">
        <v>667</v>
      </c>
      <c r="B669" s="1">
        <v>2</v>
      </c>
      <c r="C669" s="1">
        <v>2</v>
      </c>
      <c r="D669" s="1">
        <v>4</v>
      </c>
      <c r="F669">
        <v>667</v>
      </c>
      <c r="G669">
        <v>4</v>
      </c>
      <c r="H669">
        <v>0</v>
      </c>
      <c r="I669">
        <v>4</v>
      </c>
      <c r="K669">
        <f t="shared" si="180"/>
        <v>4</v>
      </c>
      <c r="L669">
        <v>0</v>
      </c>
      <c r="M669">
        <f t="shared" si="181"/>
        <v>0</v>
      </c>
      <c r="N669">
        <f t="shared" si="182"/>
        <v>0</v>
      </c>
      <c r="P669">
        <f t="shared" si="183"/>
        <v>1</v>
      </c>
      <c r="Q669">
        <f t="shared" si="184"/>
        <v>1</v>
      </c>
      <c r="R669">
        <f t="shared" si="185"/>
        <v>1</v>
      </c>
      <c r="T669">
        <f t="shared" si="186"/>
        <v>2</v>
      </c>
      <c r="U669">
        <v>0</v>
      </c>
      <c r="V669">
        <f t="shared" si="187"/>
        <v>2</v>
      </c>
      <c r="W669">
        <f t="shared" si="188"/>
        <v>0</v>
      </c>
      <c r="Y669">
        <f t="shared" si="189"/>
        <v>0.5</v>
      </c>
      <c r="Z669">
        <f t="shared" si="190"/>
        <v>1</v>
      </c>
      <c r="AA669">
        <f t="shared" si="191"/>
        <v>0.66666666666666663</v>
      </c>
      <c r="AC669">
        <f t="shared" si="192"/>
        <v>0</v>
      </c>
      <c r="AD669">
        <v>0</v>
      </c>
      <c r="AE669">
        <f t="shared" si="193"/>
        <v>0</v>
      </c>
      <c r="AF669">
        <f t="shared" si="194"/>
        <v>2</v>
      </c>
      <c r="AH669">
        <f t="shared" si="195"/>
        <v>0</v>
      </c>
      <c r="AI669">
        <f t="shared" si="196"/>
        <v>0</v>
      </c>
      <c r="AJ669">
        <f t="shared" si="197"/>
        <v>0</v>
      </c>
    </row>
    <row r="670" spans="1:36" x14ac:dyDescent="0.3">
      <c r="A670" s="1">
        <v>668</v>
      </c>
      <c r="B670" s="1">
        <v>2</v>
      </c>
      <c r="C670" s="1">
        <v>2</v>
      </c>
      <c r="D670" s="1">
        <v>4</v>
      </c>
      <c r="F670">
        <v>668</v>
      </c>
      <c r="G670">
        <v>3</v>
      </c>
      <c r="H670">
        <v>1</v>
      </c>
      <c r="I670">
        <v>4</v>
      </c>
      <c r="K670">
        <f t="shared" si="180"/>
        <v>4</v>
      </c>
      <c r="L670">
        <v>0</v>
      </c>
      <c r="M670">
        <f t="shared" si="181"/>
        <v>0</v>
      </c>
      <c r="N670">
        <f t="shared" si="182"/>
        <v>0</v>
      </c>
      <c r="P670">
        <f t="shared" si="183"/>
        <v>1</v>
      </c>
      <c r="Q670">
        <f t="shared" si="184"/>
        <v>1</v>
      </c>
      <c r="R670">
        <f t="shared" si="185"/>
        <v>1</v>
      </c>
      <c r="T670">
        <f t="shared" si="186"/>
        <v>2</v>
      </c>
      <c r="U670">
        <v>0</v>
      </c>
      <c r="V670">
        <f t="shared" si="187"/>
        <v>1</v>
      </c>
      <c r="W670">
        <f t="shared" si="188"/>
        <v>0</v>
      </c>
      <c r="Y670">
        <f t="shared" si="189"/>
        <v>0.66666666666666663</v>
      </c>
      <c r="Z670">
        <f t="shared" si="190"/>
        <v>1</v>
      </c>
      <c r="AA670">
        <f t="shared" si="191"/>
        <v>0.8</v>
      </c>
      <c r="AC670">
        <f t="shared" si="192"/>
        <v>1</v>
      </c>
      <c r="AD670">
        <v>0</v>
      </c>
      <c r="AE670">
        <f t="shared" si="193"/>
        <v>0</v>
      </c>
      <c r="AF670">
        <f t="shared" si="194"/>
        <v>1</v>
      </c>
      <c r="AH670">
        <f t="shared" si="195"/>
        <v>1</v>
      </c>
      <c r="AI670">
        <f t="shared" si="196"/>
        <v>0.5</v>
      </c>
      <c r="AJ670">
        <f t="shared" si="197"/>
        <v>0.66666666666666663</v>
      </c>
    </row>
    <row r="671" spans="1:36" x14ac:dyDescent="0.3">
      <c r="A671" s="1">
        <v>669</v>
      </c>
      <c r="B671" s="1">
        <v>2</v>
      </c>
      <c r="C671" s="1">
        <v>2</v>
      </c>
      <c r="D671" s="1">
        <v>4</v>
      </c>
      <c r="F671">
        <v>669</v>
      </c>
      <c r="G671">
        <v>4</v>
      </c>
      <c r="H671">
        <v>0</v>
      </c>
      <c r="I671">
        <v>4</v>
      </c>
      <c r="K671">
        <f t="shared" si="180"/>
        <v>4</v>
      </c>
      <c r="L671">
        <v>0</v>
      </c>
      <c r="M671">
        <f t="shared" si="181"/>
        <v>0</v>
      </c>
      <c r="N671">
        <f t="shared" si="182"/>
        <v>0</v>
      </c>
      <c r="P671">
        <f t="shared" si="183"/>
        <v>1</v>
      </c>
      <c r="Q671">
        <f t="shared" si="184"/>
        <v>1</v>
      </c>
      <c r="R671">
        <f t="shared" si="185"/>
        <v>1</v>
      </c>
      <c r="T671">
        <f t="shared" si="186"/>
        <v>2</v>
      </c>
      <c r="U671">
        <v>0</v>
      </c>
      <c r="V671">
        <f t="shared" si="187"/>
        <v>2</v>
      </c>
      <c r="W671">
        <f t="shared" si="188"/>
        <v>0</v>
      </c>
      <c r="Y671">
        <f t="shared" si="189"/>
        <v>0.5</v>
      </c>
      <c r="Z671">
        <f t="shared" si="190"/>
        <v>1</v>
      </c>
      <c r="AA671">
        <f t="shared" si="191"/>
        <v>0.66666666666666663</v>
      </c>
      <c r="AC671">
        <f t="shared" si="192"/>
        <v>0</v>
      </c>
      <c r="AD671">
        <v>0</v>
      </c>
      <c r="AE671">
        <f t="shared" si="193"/>
        <v>0</v>
      </c>
      <c r="AF671">
        <f t="shared" si="194"/>
        <v>2</v>
      </c>
      <c r="AH671">
        <f t="shared" si="195"/>
        <v>0</v>
      </c>
      <c r="AI671">
        <f t="shared" si="196"/>
        <v>0</v>
      </c>
      <c r="AJ671">
        <f t="shared" si="197"/>
        <v>0</v>
      </c>
    </row>
    <row r="672" spans="1:36" x14ac:dyDescent="0.3">
      <c r="A672" s="1">
        <v>670</v>
      </c>
      <c r="B672" s="1">
        <v>2</v>
      </c>
      <c r="C672" s="1">
        <v>2</v>
      </c>
      <c r="D672" s="1">
        <v>4</v>
      </c>
      <c r="F672">
        <v>670</v>
      </c>
      <c r="G672">
        <v>3</v>
      </c>
      <c r="H672">
        <v>0</v>
      </c>
      <c r="I672">
        <v>3</v>
      </c>
      <c r="K672">
        <f t="shared" si="180"/>
        <v>3</v>
      </c>
      <c r="L672">
        <v>0</v>
      </c>
      <c r="M672">
        <f t="shared" si="181"/>
        <v>0</v>
      </c>
      <c r="N672">
        <f t="shared" si="182"/>
        <v>1</v>
      </c>
      <c r="P672">
        <f t="shared" si="183"/>
        <v>1</v>
      </c>
      <c r="Q672">
        <f t="shared" si="184"/>
        <v>0.75</v>
      </c>
      <c r="R672">
        <f t="shared" si="185"/>
        <v>0.8571428571428571</v>
      </c>
      <c r="T672">
        <f t="shared" si="186"/>
        <v>2</v>
      </c>
      <c r="U672">
        <v>0</v>
      </c>
      <c r="V672">
        <f t="shared" si="187"/>
        <v>1</v>
      </c>
      <c r="W672">
        <f t="shared" si="188"/>
        <v>0</v>
      </c>
      <c r="Y672">
        <f t="shared" si="189"/>
        <v>0.66666666666666663</v>
      </c>
      <c r="Z672">
        <f t="shared" si="190"/>
        <v>1</v>
      </c>
      <c r="AA672">
        <f t="shared" si="191"/>
        <v>0.8</v>
      </c>
      <c r="AC672">
        <f t="shared" si="192"/>
        <v>0</v>
      </c>
      <c r="AD672">
        <v>0</v>
      </c>
      <c r="AE672">
        <f t="shared" si="193"/>
        <v>0</v>
      </c>
      <c r="AF672">
        <f t="shared" si="194"/>
        <v>2</v>
      </c>
      <c r="AH672">
        <f t="shared" si="195"/>
        <v>0</v>
      </c>
      <c r="AI672">
        <f t="shared" si="196"/>
        <v>0</v>
      </c>
      <c r="AJ672">
        <f t="shared" si="197"/>
        <v>0</v>
      </c>
    </row>
    <row r="673" spans="1:36" x14ac:dyDescent="0.3">
      <c r="A673" s="1">
        <v>671</v>
      </c>
      <c r="B673" s="1">
        <v>2</v>
      </c>
      <c r="C673" s="1">
        <v>2</v>
      </c>
      <c r="D673" s="1">
        <v>4</v>
      </c>
      <c r="F673">
        <v>671</v>
      </c>
      <c r="G673">
        <v>3</v>
      </c>
      <c r="H673">
        <v>0</v>
      </c>
      <c r="I673">
        <v>3</v>
      </c>
      <c r="K673">
        <f t="shared" si="180"/>
        <v>3</v>
      </c>
      <c r="L673">
        <v>0</v>
      </c>
      <c r="M673">
        <f t="shared" si="181"/>
        <v>0</v>
      </c>
      <c r="N673">
        <f t="shared" si="182"/>
        <v>1</v>
      </c>
      <c r="P673">
        <f t="shared" si="183"/>
        <v>1</v>
      </c>
      <c r="Q673">
        <f t="shared" si="184"/>
        <v>0.75</v>
      </c>
      <c r="R673">
        <f t="shared" si="185"/>
        <v>0.8571428571428571</v>
      </c>
      <c r="T673">
        <f t="shared" si="186"/>
        <v>2</v>
      </c>
      <c r="U673">
        <v>0</v>
      </c>
      <c r="V673">
        <f t="shared" si="187"/>
        <v>1</v>
      </c>
      <c r="W673">
        <f t="shared" si="188"/>
        <v>0</v>
      </c>
      <c r="Y673">
        <f t="shared" si="189"/>
        <v>0.66666666666666663</v>
      </c>
      <c r="Z673">
        <f t="shared" si="190"/>
        <v>1</v>
      </c>
      <c r="AA673">
        <f t="shared" si="191"/>
        <v>0.8</v>
      </c>
      <c r="AC673">
        <f t="shared" si="192"/>
        <v>0</v>
      </c>
      <c r="AD673">
        <v>0</v>
      </c>
      <c r="AE673">
        <f t="shared" si="193"/>
        <v>0</v>
      </c>
      <c r="AF673">
        <f t="shared" si="194"/>
        <v>2</v>
      </c>
      <c r="AH673">
        <f t="shared" si="195"/>
        <v>0</v>
      </c>
      <c r="AI673">
        <f t="shared" si="196"/>
        <v>0</v>
      </c>
      <c r="AJ673">
        <f t="shared" si="197"/>
        <v>0</v>
      </c>
    </row>
    <row r="674" spans="1:36" x14ac:dyDescent="0.3">
      <c r="A674" s="1">
        <v>672</v>
      </c>
      <c r="B674" s="1">
        <v>2</v>
      </c>
      <c r="C674" s="1">
        <v>2</v>
      </c>
      <c r="D674" s="1">
        <v>4</v>
      </c>
      <c r="F674">
        <v>672</v>
      </c>
      <c r="G674">
        <v>3</v>
      </c>
      <c r="H674">
        <v>0</v>
      </c>
      <c r="I674">
        <v>3</v>
      </c>
      <c r="K674">
        <f t="shared" si="180"/>
        <v>3</v>
      </c>
      <c r="L674">
        <v>0</v>
      </c>
      <c r="M674">
        <f t="shared" si="181"/>
        <v>0</v>
      </c>
      <c r="N674">
        <f t="shared" si="182"/>
        <v>1</v>
      </c>
      <c r="P674">
        <f t="shared" si="183"/>
        <v>1</v>
      </c>
      <c r="Q674">
        <f t="shared" si="184"/>
        <v>0.75</v>
      </c>
      <c r="R674">
        <f t="shared" si="185"/>
        <v>0.8571428571428571</v>
      </c>
      <c r="T674">
        <f t="shared" si="186"/>
        <v>2</v>
      </c>
      <c r="U674">
        <v>0</v>
      </c>
      <c r="V674">
        <f t="shared" si="187"/>
        <v>1</v>
      </c>
      <c r="W674">
        <f t="shared" si="188"/>
        <v>0</v>
      </c>
      <c r="Y674">
        <f t="shared" si="189"/>
        <v>0.66666666666666663</v>
      </c>
      <c r="Z674">
        <f t="shared" si="190"/>
        <v>1</v>
      </c>
      <c r="AA674">
        <f t="shared" si="191"/>
        <v>0.8</v>
      </c>
      <c r="AC674">
        <f t="shared" si="192"/>
        <v>0</v>
      </c>
      <c r="AD674">
        <v>0</v>
      </c>
      <c r="AE674">
        <f t="shared" si="193"/>
        <v>0</v>
      </c>
      <c r="AF674">
        <f t="shared" si="194"/>
        <v>2</v>
      </c>
      <c r="AH674">
        <f t="shared" si="195"/>
        <v>0</v>
      </c>
      <c r="AI674">
        <f t="shared" si="196"/>
        <v>0</v>
      </c>
      <c r="AJ674">
        <f t="shared" si="197"/>
        <v>0</v>
      </c>
    </row>
    <row r="675" spans="1:36" x14ac:dyDescent="0.3">
      <c r="A675" s="1">
        <v>673</v>
      </c>
      <c r="B675" s="1">
        <v>2</v>
      </c>
      <c r="C675" s="1">
        <v>2</v>
      </c>
      <c r="D675" s="1">
        <v>4</v>
      </c>
      <c r="F675">
        <v>673</v>
      </c>
      <c r="G675">
        <v>4</v>
      </c>
      <c r="H675">
        <v>0</v>
      </c>
      <c r="I675">
        <v>4</v>
      </c>
      <c r="K675">
        <f t="shared" si="180"/>
        <v>4</v>
      </c>
      <c r="L675">
        <v>0</v>
      </c>
      <c r="M675">
        <f t="shared" si="181"/>
        <v>0</v>
      </c>
      <c r="N675">
        <f t="shared" si="182"/>
        <v>0</v>
      </c>
      <c r="P675">
        <f t="shared" si="183"/>
        <v>1</v>
      </c>
      <c r="Q675">
        <f t="shared" si="184"/>
        <v>1</v>
      </c>
      <c r="R675">
        <f t="shared" si="185"/>
        <v>1</v>
      </c>
      <c r="T675">
        <f t="shared" si="186"/>
        <v>2</v>
      </c>
      <c r="U675">
        <v>0</v>
      </c>
      <c r="V675">
        <f t="shared" si="187"/>
        <v>2</v>
      </c>
      <c r="W675">
        <f t="shared" si="188"/>
        <v>0</v>
      </c>
      <c r="Y675">
        <f t="shared" si="189"/>
        <v>0.5</v>
      </c>
      <c r="Z675">
        <f t="shared" si="190"/>
        <v>1</v>
      </c>
      <c r="AA675">
        <f t="shared" si="191"/>
        <v>0.66666666666666663</v>
      </c>
      <c r="AC675">
        <f t="shared" si="192"/>
        <v>0</v>
      </c>
      <c r="AD675">
        <v>0</v>
      </c>
      <c r="AE675">
        <f t="shared" si="193"/>
        <v>0</v>
      </c>
      <c r="AF675">
        <f t="shared" si="194"/>
        <v>2</v>
      </c>
      <c r="AH675">
        <f t="shared" si="195"/>
        <v>0</v>
      </c>
      <c r="AI675">
        <f t="shared" si="196"/>
        <v>0</v>
      </c>
      <c r="AJ675">
        <f t="shared" si="197"/>
        <v>0</v>
      </c>
    </row>
    <row r="676" spans="1:36" x14ac:dyDescent="0.3">
      <c r="A676" s="1">
        <v>674</v>
      </c>
      <c r="B676" s="1">
        <v>2</v>
      </c>
      <c r="C676" s="1">
        <v>2</v>
      </c>
      <c r="D676" s="1">
        <v>4</v>
      </c>
      <c r="F676">
        <v>674</v>
      </c>
      <c r="G676">
        <v>3</v>
      </c>
      <c r="H676">
        <v>1</v>
      </c>
      <c r="I676">
        <v>4</v>
      </c>
      <c r="K676">
        <f t="shared" si="180"/>
        <v>4</v>
      </c>
      <c r="L676">
        <v>0</v>
      </c>
      <c r="M676">
        <f t="shared" si="181"/>
        <v>0</v>
      </c>
      <c r="N676">
        <f t="shared" si="182"/>
        <v>0</v>
      </c>
      <c r="P676">
        <f t="shared" si="183"/>
        <v>1</v>
      </c>
      <c r="Q676">
        <f t="shared" si="184"/>
        <v>1</v>
      </c>
      <c r="R676">
        <f t="shared" si="185"/>
        <v>1</v>
      </c>
      <c r="T676">
        <f t="shared" si="186"/>
        <v>2</v>
      </c>
      <c r="U676">
        <v>0</v>
      </c>
      <c r="V676">
        <f t="shared" si="187"/>
        <v>1</v>
      </c>
      <c r="W676">
        <f t="shared" si="188"/>
        <v>0</v>
      </c>
      <c r="Y676">
        <f t="shared" si="189"/>
        <v>0.66666666666666663</v>
      </c>
      <c r="Z676">
        <f t="shared" si="190"/>
        <v>1</v>
      </c>
      <c r="AA676">
        <f t="shared" si="191"/>
        <v>0.8</v>
      </c>
      <c r="AC676">
        <f t="shared" si="192"/>
        <v>1</v>
      </c>
      <c r="AD676">
        <v>0</v>
      </c>
      <c r="AE676">
        <f t="shared" si="193"/>
        <v>0</v>
      </c>
      <c r="AF676">
        <f t="shared" si="194"/>
        <v>1</v>
      </c>
      <c r="AH676">
        <f t="shared" si="195"/>
        <v>1</v>
      </c>
      <c r="AI676">
        <f t="shared" si="196"/>
        <v>0.5</v>
      </c>
      <c r="AJ676">
        <f t="shared" si="197"/>
        <v>0.66666666666666663</v>
      </c>
    </row>
    <row r="677" spans="1:36" x14ac:dyDescent="0.3">
      <c r="A677" s="1">
        <v>675</v>
      </c>
      <c r="B677" s="1">
        <v>2</v>
      </c>
      <c r="C677" s="1">
        <v>2</v>
      </c>
      <c r="D677" s="1">
        <v>4</v>
      </c>
      <c r="F677">
        <v>675</v>
      </c>
      <c r="G677">
        <v>3</v>
      </c>
      <c r="H677">
        <v>1</v>
      </c>
      <c r="I677">
        <v>4</v>
      </c>
      <c r="K677">
        <f t="shared" si="180"/>
        <v>4</v>
      </c>
      <c r="L677">
        <v>0</v>
      </c>
      <c r="M677">
        <f t="shared" si="181"/>
        <v>0</v>
      </c>
      <c r="N677">
        <f t="shared" si="182"/>
        <v>0</v>
      </c>
      <c r="P677">
        <f t="shared" si="183"/>
        <v>1</v>
      </c>
      <c r="Q677">
        <f t="shared" si="184"/>
        <v>1</v>
      </c>
      <c r="R677">
        <f t="shared" si="185"/>
        <v>1</v>
      </c>
      <c r="T677">
        <f t="shared" si="186"/>
        <v>2</v>
      </c>
      <c r="U677">
        <v>0</v>
      </c>
      <c r="V677">
        <f t="shared" si="187"/>
        <v>1</v>
      </c>
      <c r="W677">
        <f t="shared" si="188"/>
        <v>0</v>
      </c>
      <c r="Y677">
        <f t="shared" si="189"/>
        <v>0.66666666666666663</v>
      </c>
      <c r="Z677">
        <f t="shared" si="190"/>
        <v>1</v>
      </c>
      <c r="AA677">
        <f t="shared" si="191"/>
        <v>0.8</v>
      </c>
      <c r="AC677">
        <f t="shared" si="192"/>
        <v>1</v>
      </c>
      <c r="AD677">
        <v>0</v>
      </c>
      <c r="AE677">
        <f t="shared" si="193"/>
        <v>0</v>
      </c>
      <c r="AF677">
        <f t="shared" si="194"/>
        <v>1</v>
      </c>
      <c r="AH677">
        <f t="shared" si="195"/>
        <v>1</v>
      </c>
      <c r="AI677">
        <f t="shared" si="196"/>
        <v>0.5</v>
      </c>
      <c r="AJ677">
        <f t="shared" si="197"/>
        <v>0.66666666666666663</v>
      </c>
    </row>
    <row r="678" spans="1:36" x14ac:dyDescent="0.3">
      <c r="A678" s="1">
        <v>676</v>
      </c>
      <c r="B678" s="1">
        <v>2</v>
      </c>
      <c r="C678" s="1">
        <v>2</v>
      </c>
      <c r="D678" s="1">
        <v>4</v>
      </c>
      <c r="F678">
        <v>676</v>
      </c>
      <c r="G678">
        <v>3</v>
      </c>
      <c r="H678">
        <v>1</v>
      </c>
      <c r="I678">
        <v>4</v>
      </c>
      <c r="K678">
        <f t="shared" si="180"/>
        <v>4</v>
      </c>
      <c r="L678">
        <v>0</v>
      </c>
      <c r="M678">
        <f t="shared" si="181"/>
        <v>0</v>
      </c>
      <c r="N678">
        <f t="shared" si="182"/>
        <v>0</v>
      </c>
      <c r="P678">
        <f t="shared" si="183"/>
        <v>1</v>
      </c>
      <c r="Q678">
        <f t="shared" si="184"/>
        <v>1</v>
      </c>
      <c r="R678">
        <f t="shared" si="185"/>
        <v>1</v>
      </c>
      <c r="T678">
        <f t="shared" si="186"/>
        <v>2</v>
      </c>
      <c r="U678">
        <v>0</v>
      </c>
      <c r="V678">
        <f t="shared" si="187"/>
        <v>1</v>
      </c>
      <c r="W678">
        <f t="shared" si="188"/>
        <v>0</v>
      </c>
      <c r="Y678">
        <f t="shared" si="189"/>
        <v>0.66666666666666663</v>
      </c>
      <c r="Z678">
        <f t="shared" si="190"/>
        <v>1</v>
      </c>
      <c r="AA678">
        <f t="shared" si="191"/>
        <v>0.8</v>
      </c>
      <c r="AC678">
        <f t="shared" si="192"/>
        <v>1</v>
      </c>
      <c r="AD678">
        <v>0</v>
      </c>
      <c r="AE678">
        <f t="shared" si="193"/>
        <v>0</v>
      </c>
      <c r="AF678">
        <f t="shared" si="194"/>
        <v>1</v>
      </c>
      <c r="AH678">
        <f t="shared" si="195"/>
        <v>1</v>
      </c>
      <c r="AI678">
        <f t="shared" si="196"/>
        <v>0.5</v>
      </c>
      <c r="AJ678">
        <f t="shared" si="197"/>
        <v>0.66666666666666663</v>
      </c>
    </row>
    <row r="679" spans="1:36" x14ac:dyDescent="0.3">
      <c r="A679" s="1">
        <v>677</v>
      </c>
      <c r="B679" s="1">
        <v>2</v>
      </c>
      <c r="C679" s="1">
        <v>2</v>
      </c>
      <c r="D679" s="1">
        <v>4</v>
      </c>
      <c r="F679">
        <v>677</v>
      </c>
      <c r="G679">
        <v>2</v>
      </c>
      <c r="H679">
        <v>2</v>
      </c>
      <c r="I679">
        <v>4</v>
      </c>
      <c r="K679">
        <f t="shared" si="180"/>
        <v>4</v>
      </c>
      <c r="L679">
        <v>0</v>
      </c>
      <c r="M679">
        <f t="shared" si="181"/>
        <v>0</v>
      </c>
      <c r="N679">
        <f t="shared" si="182"/>
        <v>0</v>
      </c>
      <c r="P679">
        <f t="shared" si="183"/>
        <v>1</v>
      </c>
      <c r="Q679">
        <f t="shared" si="184"/>
        <v>1</v>
      </c>
      <c r="R679">
        <f t="shared" si="185"/>
        <v>1</v>
      </c>
      <c r="T679">
        <f t="shared" si="186"/>
        <v>2</v>
      </c>
      <c r="U679">
        <v>0</v>
      </c>
      <c r="V679">
        <f t="shared" si="187"/>
        <v>0</v>
      </c>
      <c r="W679">
        <f t="shared" si="188"/>
        <v>0</v>
      </c>
      <c r="Y679">
        <f t="shared" si="189"/>
        <v>1</v>
      </c>
      <c r="Z679">
        <f t="shared" si="190"/>
        <v>1</v>
      </c>
      <c r="AA679">
        <f t="shared" si="191"/>
        <v>1</v>
      </c>
      <c r="AC679">
        <f t="shared" si="192"/>
        <v>2</v>
      </c>
      <c r="AD679">
        <v>0</v>
      </c>
      <c r="AE679">
        <f t="shared" si="193"/>
        <v>0</v>
      </c>
      <c r="AF679">
        <f t="shared" si="194"/>
        <v>0</v>
      </c>
      <c r="AH679">
        <f t="shared" si="195"/>
        <v>1</v>
      </c>
      <c r="AI679">
        <f t="shared" si="196"/>
        <v>1</v>
      </c>
      <c r="AJ679">
        <f t="shared" si="197"/>
        <v>1</v>
      </c>
    </row>
    <row r="680" spans="1:36" x14ac:dyDescent="0.3">
      <c r="A680" s="1">
        <v>678</v>
      </c>
      <c r="B680" s="1">
        <v>2</v>
      </c>
      <c r="C680" s="1">
        <v>2</v>
      </c>
      <c r="D680" s="1">
        <v>4</v>
      </c>
      <c r="F680">
        <v>678</v>
      </c>
      <c r="G680">
        <v>3</v>
      </c>
      <c r="H680">
        <v>1</v>
      </c>
      <c r="I680">
        <v>4</v>
      </c>
      <c r="K680">
        <f t="shared" si="180"/>
        <v>4</v>
      </c>
      <c r="L680">
        <v>0</v>
      </c>
      <c r="M680">
        <f t="shared" si="181"/>
        <v>0</v>
      </c>
      <c r="N680">
        <f t="shared" si="182"/>
        <v>0</v>
      </c>
      <c r="P680">
        <f t="shared" si="183"/>
        <v>1</v>
      </c>
      <c r="Q680">
        <f t="shared" si="184"/>
        <v>1</v>
      </c>
      <c r="R680">
        <f t="shared" si="185"/>
        <v>1</v>
      </c>
      <c r="T680">
        <f t="shared" si="186"/>
        <v>2</v>
      </c>
      <c r="U680">
        <v>0</v>
      </c>
      <c r="V680">
        <f t="shared" si="187"/>
        <v>1</v>
      </c>
      <c r="W680">
        <f t="shared" si="188"/>
        <v>0</v>
      </c>
      <c r="Y680">
        <f t="shared" si="189"/>
        <v>0.66666666666666663</v>
      </c>
      <c r="Z680">
        <f t="shared" si="190"/>
        <v>1</v>
      </c>
      <c r="AA680">
        <f t="shared" si="191"/>
        <v>0.8</v>
      </c>
      <c r="AC680">
        <f t="shared" si="192"/>
        <v>1</v>
      </c>
      <c r="AD680">
        <v>0</v>
      </c>
      <c r="AE680">
        <f t="shared" si="193"/>
        <v>0</v>
      </c>
      <c r="AF680">
        <f t="shared" si="194"/>
        <v>1</v>
      </c>
      <c r="AH680">
        <f t="shared" si="195"/>
        <v>1</v>
      </c>
      <c r="AI680">
        <f t="shared" si="196"/>
        <v>0.5</v>
      </c>
      <c r="AJ680">
        <f t="shared" si="197"/>
        <v>0.66666666666666663</v>
      </c>
    </row>
    <row r="681" spans="1:36" x14ac:dyDescent="0.3">
      <c r="A681" s="1">
        <v>679</v>
      </c>
      <c r="B681" s="1">
        <v>2</v>
      </c>
      <c r="C681" s="1">
        <v>2</v>
      </c>
      <c r="D681" s="1">
        <v>4</v>
      </c>
      <c r="F681">
        <v>679</v>
      </c>
      <c r="G681">
        <v>3</v>
      </c>
      <c r="H681">
        <v>1</v>
      </c>
      <c r="I681">
        <v>4</v>
      </c>
      <c r="K681">
        <f t="shared" si="180"/>
        <v>4</v>
      </c>
      <c r="L681">
        <v>0</v>
      </c>
      <c r="M681">
        <f t="shared" si="181"/>
        <v>0</v>
      </c>
      <c r="N681">
        <f t="shared" si="182"/>
        <v>0</v>
      </c>
      <c r="P681">
        <f t="shared" si="183"/>
        <v>1</v>
      </c>
      <c r="Q681">
        <f t="shared" si="184"/>
        <v>1</v>
      </c>
      <c r="R681">
        <f t="shared" si="185"/>
        <v>1</v>
      </c>
      <c r="T681">
        <f t="shared" si="186"/>
        <v>2</v>
      </c>
      <c r="U681">
        <v>0</v>
      </c>
      <c r="V681">
        <f t="shared" si="187"/>
        <v>1</v>
      </c>
      <c r="W681">
        <f t="shared" si="188"/>
        <v>0</v>
      </c>
      <c r="Y681">
        <f t="shared" si="189"/>
        <v>0.66666666666666663</v>
      </c>
      <c r="Z681">
        <f t="shared" si="190"/>
        <v>1</v>
      </c>
      <c r="AA681">
        <f t="shared" si="191"/>
        <v>0.8</v>
      </c>
      <c r="AC681">
        <f t="shared" si="192"/>
        <v>1</v>
      </c>
      <c r="AD681">
        <v>0</v>
      </c>
      <c r="AE681">
        <f t="shared" si="193"/>
        <v>0</v>
      </c>
      <c r="AF681">
        <f t="shared" si="194"/>
        <v>1</v>
      </c>
      <c r="AH681">
        <f t="shared" si="195"/>
        <v>1</v>
      </c>
      <c r="AI681">
        <f t="shared" si="196"/>
        <v>0.5</v>
      </c>
      <c r="AJ681">
        <f t="shared" si="197"/>
        <v>0.66666666666666663</v>
      </c>
    </row>
    <row r="682" spans="1:36" x14ac:dyDescent="0.3">
      <c r="A682" s="1">
        <v>680</v>
      </c>
      <c r="B682" s="1">
        <v>2</v>
      </c>
      <c r="C682" s="1">
        <v>2</v>
      </c>
      <c r="D682" s="1">
        <v>4</v>
      </c>
      <c r="F682">
        <v>680</v>
      </c>
      <c r="G682">
        <v>2</v>
      </c>
      <c r="H682">
        <v>2</v>
      </c>
      <c r="I682">
        <v>4</v>
      </c>
      <c r="K682">
        <f t="shared" si="180"/>
        <v>4</v>
      </c>
      <c r="L682">
        <v>0</v>
      </c>
      <c r="M682">
        <f t="shared" si="181"/>
        <v>0</v>
      </c>
      <c r="N682">
        <f t="shared" si="182"/>
        <v>0</v>
      </c>
      <c r="P682">
        <f t="shared" si="183"/>
        <v>1</v>
      </c>
      <c r="Q682">
        <f t="shared" si="184"/>
        <v>1</v>
      </c>
      <c r="R682">
        <f t="shared" si="185"/>
        <v>1</v>
      </c>
      <c r="T682">
        <f t="shared" si="186"/>
        <v>2</v>
      </c>
      <c r="U682">
        <v>0</v>
      </c>
      <c r="V682">
        <f t="shared" si="187"/>
        <v>0</v>
      </c>
      <c r="W682">
        <f t="shared" si="188"/>
        <v>0</v>
      </c>
      <c r="Y682">
        <f t="shared" si="189"/>
        <v>1</v>
      </c>
      <c r="Z682">
        <f t="shared" si="190"/>
        <v>1</v>
      </c>
      <c r="AA682">
        <f t="shared" si="191"/>
        <v>1</v>
      </c>
      <c r="AC682">
        <f t="shared" si="192"/>
        <v>2</v>
      </c>
      <c r="AD682">
        <v>0</v>
      </c>
      <c r="AE682">
        <f t="shared" si="193"/>
        <v>0</v>
      </c>
      <c r="AF682">
        <f t="shared" si="194"/>
        <v>0</v>
      </c>
      <c r="AH682">
        <f t="shared" si="195"/>
        <v>1</v>
      </c>
      <c r="AI682">
        <f t="shared" si="196"/>
        <v>1</v>
      </c>
      <c r="AJ682">
        <f t="shared" si="197"/>
        <v>1</v>
      </c>
    </row>
    <row r="683" spans="1:36" x14ac:dyDescent="0.3">
      <c r="A683" s="1">
        <v>681</v>
      </c>
      <c r="B683" s="1">
        <v>2</v>
      </c>
      <c r="C683" s="1">
        <v>2</v>
      </c>
      <c r="D683" s="1">
        <v>4</v>
      </c>
      <c r="F683">
        <v>681</v>
      </c>
      <c r="G683">
        <v>2</v>
      </c>
      <c r="H683">
        <v>2</v>
      </c>
      <c r="I683">
        <v>4</v>
      </c>
      <c r="K683">
        <f t="shared" si="180"/>
        <v>4</v>
      </c>
      <c r="L683">
        <v>0</v>
      </c>
      <c r="M683">
        <f t="shared" si="181"/>
        <v>0</v>
      </c>
      <c r="N683">
        <f t="shared" si="182"/>
        <v>0</v>
      </c>
      <c r="P683">
        <f t="shared" si="183"/>
        <v>1</v>
      </c>
      <c r="Q683">
        <f t="shared" si="184"/>
        <v>1</v>
      </c>
      <c r="R683">
        <f t="shared" si="185"/>
        <v>1</v>
      </c>
      <c r="T683">
        <f t="shared" si="186"/>
        <v>2</v>
      </c>
      <c r="U683">
        <v>0</v>
      </c>
      <c r="V683">
        <f t="shared" si="187"/>
        <v>0</v>
      </c>
      <c r="W683">
        <f t="shared" si="188"/>
        <v>0</v>
      </c>
      <c r="Y683">
        <f t="shared" si="189"/>
        <v>1</v>
      </c>
      <c r="Z683">
        <f t="shared" si="190"/>
        <v>1</v>
      </c>
      <c r="AA683">
        <f t="shared" si="191"/>
        <v>1</v>
      </c>
      <c r="AC683">
        <f t="shared" si="192"/>
        <v>2</v>
      </c>
      <c r="AD683">
        <v>0</v>
      </c>
      <c r="AE683">
        <f t="shared" si="193"/>
        <v>0</v>
      </c>
      <c r="AF683">
        <f t="shared" si="194"/>
        <v>0</v>
      </c>
      <c r="AH683">
        <f t="shared" si="195"/>
        <v>1</v>
      </c>
      <c r="AI683">
        <f t="shared" si="196"/>
        <v>1</v>
      </c>
      <c r="AJ683">
        <f t="shared" si="197"/>
        <v>1</v>
      </c>
    </row>
    <row r="684" spans="1:36" x14ac:dyDescent="0.3">
      <c r="A684" s="1">
        <v>682</v>
      </c>
      <c r="B684" s="1">
        <v>2</v>
      </c>
      <c r="C684" s="1">
        <v>2</v>
      </c>
      <c r="D684" s="1">
        <v>4</v>
      </c>
      <c r="F684">
        <v>682</v>
      </c>
      <c r="G684">
        <v>2</v>
      </c>
      <c r="H684">
        <v>1</v>
      </c>
      <c r="I684">
        <v>3</v>
      </c>
      <c r="K684">
        <f t="shared" si="180"/>
        <v>3</v>
      </c>
      <c r="L684">
        <v>0</v>
      </c>
      <c r="M684">
        <f t="shared" si="181"/>
        <v>0</v>
      </c>
      <c r="N684">
        <f t="shared" si="182"/>
        <v>1</v>
      </c>
      <c r="P684">
        <f t="shared" si="183"/>
        <v>1</v>
      </c>
      <c r="Q684">
        <f t="shared" si="184"/>
        <v>0.75</v>
      </c>
      <c r="R684">
        <f t="shared" si="185"/>
        <v>0.8571428571428571</v>
      </c>
      <c r="T684">
        <f t="shared" si="186"/>
        <v>2</v>
      </c>
      <c r="U684">
        <v>0</v>
      </c>
      <c r="V684">
        <f t="shared" si="187"/>
        <v>0</v>
      </c>
      <c r="W684">
        <f t="shared" si="188"/>
        <v>0</v>
      </c>
      <c r="Y684">
        <f t="shared" si="189"/>
        <v>1</v>
      </c>
      <c r="Z684">
        <f t="shared" si="190"/>
        <v>1</v>
      </c>
      <c r="AA684">
        <f t="shared" si="191"/>
        <v>1</v>
      </c>
      <c r="AC684">
        <f t="shared" si="192"/>
        <v>1</v>
      </c>
      <c r="AD684">
        <v>0</v>
      </c>
      <c r="AE684">
        <f t="shared" si="193"/>
        <v>0</v>
      </c>
      <c r="AF684">
        <f t="shared" si="194"/>
        <v>1</v>
      </c>
      <c r="AH684">
        <f t="shared" si="195"/>
        <v>1</v>
      </c>
      <c r="AI684">
        <f t="shared" si="196"/>
        <v>0.5</v>
      </c>
      <c r="AJ684">
        <f t="shared" si="197"/>
        <v>0.66666666666666663</v>
      </c>
    </row>
    <row r="685" spans="1:36" x14ac:dyDescent="0.3">
      <c r="A685" s="1">
        <v>683</v>
      </c>
      <c r="B685" s="1">
        <v>2</v>
      </c>
      <c r="C685" s="1">
        <v>2</v>
      </c>
      <c r="D685" s="1">
        <v>4</v>
      </c>
      <c r="F685">
        <v>683</v>
      </c>
      <c r="G685">
        <v>2</v>
      </c>
      <c r="H685">
        <v>2</v>
      </c>
      <c r="I685">
        <v>4</v>
      </c>
      <c r="K685">
        <f t="shared" si="180"/>
        <v>4</v>
      </c>
      <c r="L685">
        <v>0</v>
      </c>
      <c r="M685">
        <f t="shared" si="181"/>
        <v>0</v>
      </c>
      <c r="N685">
        <f t="shared" si="182"/>
        <v>0</v>
      </c>
      <c r="P685">
        <f t="shared" si="183"/>
        <v>1</v>
      </c>
      <c r="Q685">
        <f t="shared" si="184"/>
        <v>1</v>
      </c>
      <c r="R685">
        <f t="shared" si="185"/>
        <v>1</v>
      </c>
      <c r="T685">
        <f t="shared" si="186"/>
        <v>2</v>
      </c>
      <c r="U685">
        <v>0</v>
      </c>
      <c r="V685">
        <f t="shared" si="187"/>
        <v>0</v>
      </c>
      <c r="W685">
        <f t="shared" si="188"/>
        <v>0</v>
      </c>
      <c r="Y685">
        <f t="shared" si="189"/>
        <v>1</v>
      </c>
      <c r="Z685">
        <f t="shared" si="190"/>
        <v>1</v>
      </c>
      <c r="AA685">
        <f t="shared" si="191"/>
        <v>1</v>
      </c>
      <c r="AC685">
        <f t="shared" si="192"/>
        <v>2</v>
      </c>
      <c r="AD685">
        <v>0</v>
      </c>
      <c r="AE685">
        <f t="shared" si="193"/>
        <v>0</v>
      </c>
      <c r="AF685">
        <f t="shared" si="194"/>
        <v>0</v>
      </c>
      <c r="AH685">
        <f t="shared" si="195"/>
        <v>1</v>
      </c>
      <c r="AI685">
        <f t="shared" si="196"/>
        <v>1</v>
      </c>
      <c r="AJ685">
        <f t="shared" si="197"/>
        <v>1</v>
      </c>
    </row>
    <row r="686" spans="1:36" x14ac:dyDescent="0.3">
      <c r="A686" s="1">
        <v>684</v>
      </c>
      <c r="B686" s="1">
        <v>2</v>
      </c>
      <c r="C686" s="1">
        <v>2</v>
      </c>
      <c r="D686" s="1">
        <v>4</v>
      </c>
      <c r="F686">
        <v>684</v>
      </c>
      <c r="G686">
        <v>2</v>
      </c>
      <c r="H686">
        <v>2</v>
      </c>
      <c r="I686">
        <v>4</v>
      </c>
      <c r="K686">
        <f t="shared" si="180"/>
        <v>4</v>
      </c>
      <c r="L686">
        <v>0</v>
      </c>
      <c r="M686">
        <f t="shared" si="181"/>
        <v>0</v>
      </c>
      <c r="N686">
        <f t="shared" si="182"/>
        <v>0</v>
      </c>
      <c r="P686">
        <f t="shared" si="183"/>
        <v>1</v>
      </c>
      <c r="Q686">
        <f t="shared" si="184"/>
        <v>1</v>
      </c>
      <c r="R686">
        <f t="shared" si="185"/>
        <v>1</v>
      </c>
      <c r="T686">
        <f t="shared" si="186"/>
        <v>2</v>
      </c>
      <c r="U686">
        <v>0</v>
      </c>
      <c r="V686">
        <f t="shared" si="187"/>
        <v>0</v>
      </c>
      <c r="W686">
        <f t="shared" si="188"/>
        <v>0</v>
      </c>
      <c r="Y686">
        <f t="shared" si="189"/>
        <v>1</v>
      </c>
      <c r="Z686">
        <f t="shared" si="190"/>
        <v>1</v>
      </c>
      <c r="AA686">
        <f t="shared" si="191"/>
        <v>1</v>
      </c>
      <c r="AC686">
        <f t="shared" si="192"/>
        <v>2</v>
      </c>
      <c r="AD686">
        <v>0</v>
      </c>
      <c r="AE686">
        <f t="shared" si="193"/>
        <v>0</v>
      </c>
      <c r="AF686">
        <f t="shared" si="194"/>
        <v>0</v>
      </c>
      <c r="AH686">
        <f t="shared" si="195"/>
        <v>1</v>
      </c>
      <c r="AI686">
        <f t="shared" si="196"/>
        <v>1</v>
      </c>
      <c r="AJ686">
        <f t="shared" si="197"/>
        <v>1</v>
      </c>
    </row>
    <row r="687" spans="1:36" x14ac:dyDescent="0.3">
      <c r="A687" s="1">
        <v>685</v>
      </c>
      <c r="B687" s="1">
        <v>2</v>
      </c>
      <c r="C687" s="1">
        <v>2</v>
      </c>
      <c r="D687" s="1">
        <v>4</v>
      </c>
      <c r="F687">
        <v>685</v>
      </c>
      <c r="G687">
        <v>2</v>
      </c>
      <c r="H687">
        <v>2</v>
      </c>
      <c r="I687">
        <v>4</v>
      </c>
      <c r="K687">
        <f t="shared" si="180"/>
        <v>4</v>
      </c>
      <c r="L687">
        <v>0</v>
      </c>
      <c r="M687">
        <f t="shared" si="181"/>
        <v>0</v>
      </c>
      <c r="N687">
        <f t="shared" si="182"/>
        <v>0</v>
      </c>
      <c r="P687">
        <f t="shared" si="183"/>
        <v>1</v>
      </c>
      <c r="Q687">
        <f t="shared" si="184"/>
        <v>1</v>
      </c>
      <c r="R687">
        <f t="shared" si="185"/>
        <v>1</v>
      </c>
      <c r="T687">
        <f t="shared" si="186"/>
        <v>2</v>
      </c>
      <c r="U687">
        <v>0</v>
      </c>
      <c r="V687">
        <f t="shared" si="187"/>
        <v>0</v>
      </c>
      <c r="W687">
        <f t="shared" si="188"/>
        <v>0</v>
      </c>
      <c r="Y687">
        <f t="shared" si="189"/>
        <v>1</v>
      </c>
      <c r="Z687">
        <f t="shared" si="190"/>
        <v>1</v>
      </c>
      <c r="AA687">
        <f t="shared" si="191"/>
        <v>1</v>
      </c>
      <c r="AC687">
        <f t="shared" si="192"/>
        <v>2</v>
      </c>
      <c r="AD687">
        <v>0</v>
      </c>
      <c r="AE687">
        <f t="shared" si="193"/>
        <v>0</v>
      </c>
      <c r="AF687">
        <f t="shared" si="194"/>
        <v>0</v>
      </c>
      <c r="AH687">
        <f t="shared" si="195"/>
        <v>1</v>
      </c>
      <c r="AI687">
        <f t="shared" si="196"/>
        <v>1</v>
      </c>
      <c r="AJ687">
        <f t="shared" si="197"/>
        <v>1</v>
      </c>
    </row>
    <row r="688" spans="1:36" x14ac:dyDescent="0.3">
      <c r="A688" s="1">
        <v>686</v>
      </c>
      <c r="B688" s="1">
        <v>2</v>
      </c>
      <c r="C688" s="1">
        <v>3</v>
      </c>
      <c r="D688" s="1">
        <v>5</v>
      </c>
      <c r="F688">
        <v>686</v>
      </c>
      <c r="G688">
        <v>3</v>
      </c>
      <c r="H688">
        <v>1</v>
      </c>
      <c r="I688">
        <v>4</v>
      </c>
      <c r="K688">
        <f t="shared" si="180"/>
        <v>4</v>
      </c>
      <c r="L688">
        <v>0</v>
      </c>
      <c r="M688">
        <f t="shared" si="181"/>
        <v>0</v>
      </c>
      <c r="N688">
        <f t="shared" si="182"/>
        <v>1</v>
      </c>
      <c r="P688">
        <f t="shared" si="183"/>
        <v>1</v>
      </c>
      <c r="Q688">
        <f t="shared" si="184"/>
        <v>0.8</v>
      </c>
      <c r="R688">
        <f t="shared" si="185"/>
        <v>0.88888888888888895</v>
      </c>
      <c r="T688">
        <f t="shared" si="186"/>
        <v>2</v>
      </c>
      <c r="U688">
        <v>0</v>
      </c>
      <c r="V688">
        <f t="shared" si="187"/>
        <v>1</v>
      </c>
      <c r="W688">
        <f t="shared" si="188"/>
        <v>0</v>
      </c>
      <c r="Y688">
        <f t="shared" si="189"/>
        <v>0.66666666666666663</v>
      </c>
      <c r="Z688">
        <f t="shared" si="190"/>
        <v>1</v>
      </c>
      <c r="AA688">
        <f t="shared" si="191"/>
        <v>0.8</v>
      </c>
      <c r="AC688">
        <f t="shared" si="192"/>
        <v>1</v>
      </c>
      <c r="AD688">
        <v>0</v>
      </c>
      <c r="AE688">
        <f t="shared" si="193"/>
        <v>0</v>
      </c>
      <c r="AF688">
        <f t="shared" si="194"/>
        <v>2</v>
      </c>
      <c r="AH688">
        <f t="shared" si="195"/>
        <v>1</v>
      </c>
      <c r="AI688">
        <f t="shared" si="196"/>
        <v>0.33333333333333331</v>
      </c>
      <c r="AJ688">
        <f t="shared" si="197"/>
        <v>0.5</v>
      </c>
    </row>
    <row r="689" spans="1:36" x14ac:dyDescent="0.3">
      <c r="A689" s="1">
        <v>687</v>
      </c>
      <c r="B689" s="1">
        <v>2</v>
      </c>
      <c r="C689" s="1">
        <v>3</v>
      </c>
      <c r="D689" s="1">
        <v>5</v>
      </c>
      <c r="F689">
        <v>687</v>
      </c>
      <c r="G689">
        <v>3</v>
      </c>
      <c r="H689">
        <v>1</v>
      </c>
      <c r="I689">
        <v>4</v>
      </c>
      <c r="K689">
        <f t="shared" si="180"/>
        <v>4</v>
      </c>
      <c r="L689">
        <v>0</v>
      </c>
      <c r="M689">
        <f t="shared" si="181"/>
        <v>0</v>
      </c>
      <c r="N689">
        <f t="shared" si="182"/>
        <v>1</v>
      </c>
      <c r="P689">
        <f t="shared" si="183"/>
        <v>1</v>
      </c>
      <c r="Q689">
        <f t="shared" si="184"/>
        <v>0.8</v>
      </c>
      <c r="R689">
        <f t="shared" si="185"/>
        <v>0.88888888888888895</v>
      </c>
      <c r="T689">
        <f t="shared" si="186"/>
        <v>2</v>
      </c>
      <c r="U689">
        <v>0</v>
      </c>
      <c r="V689">
        <f t="shared" si="187"/>
        <v>1</v>
      </c>
      <c r="W689">
        <f t="shared" si="188"/>
        <v>0</v>
      </c>
      <c r="Y689">
        <f t="shared" si="189"/>
        <v>0.66666666666666663</v>
      </c>
      <c r="Z689">
        <f t="shared" si="190"/>
        <v>1</v>
      </c>
      <c r="AA689">
        <f t="shared" si="191"/>
        <v>0.8</v>
      </c>
      <c r="AC689">
        <f t="shared" si="192"/>
        <v>1</v>
      </c>
      <c r="AD689">
        <v>0</v>
      </c>
      <c r="AE689">
        <f t="shared" si="193"/>
        <v>0</v>
      </c>
      <c r="AF689">
        <f t="shared" si="194"/>
        <v>2</v>
      </c>
      <c r="AH689">
        <f t="shared" si="195"/>
        <v>1</v>
      </c>
      <c r="AI689">
        <f t="shared" si="196"/>
        <v>0.33333333333333331</v>
      </c>
      <c r="AJ689">
        <f t="shared" si="197"/>
        <v>0.5</v>
      </c>
    </row>
    <row r="690" spans="1:36" x14ac:dyDescent="0.3">
      <c r="A690" s="1">
        <v>688</v>
      </c>
      <c r="B690" s="1">
        <v>2</v>
      </c>
      <c r="C690" s="1">
        <v>3</v>
      </c>
      <c r="D690" s="1">
        <v>5</v>
      </c>
      <c r="F690">
        <v>688</v>
      </c>
      <c r="G690">
        <v>2</v>
      </c>
      <c r="H690">
        <v>2</v>
      </c>
      <c r="I690">
        <v>4</v>
      </c>
      <c r="K690">
        <f t="shared" si="180"/>
        <v>4</v>
      </c>
      <c r="L690">
        <v>0</v>
      </c>
      <c r="M690">
        <f t="shared" si="181"/>
        <v>0</v>
      </c>
      <c r="N690">
        <f t="shared" si="182"/>
        <v>1</v>
      </c>
      <c r="P690">
        <f t="shared" si="183"/>
        <v>1</v>
      </c>
      <c r="Q690">
        <f t="shared" si="184"/>
        <v>0.8</v>
      </c>
      <c r="R690">
        <f t="shared" si="185"/>
        <v>0.88888888888888895</v>
      </c>
      <c r="T690">
        <f t="shared" si="186"/>
        <v>2</v>
      </c>
      <c r="U690">
        <v>0</v>
      </c>
      <c r="V690">
        <f t="shared" si="187"/>
        <v>0</v>
      </c>
      <c r="W690">
        <f t="shared" si="188"/>
        <v>0</v>
      </c>
      <c r="Y690">
        <f t="shared" si="189"/>
        <v>1</v>
      </c>
      <c r="Z690">
        <f t="shared" si="190"/>
        <v>1</v>
      </c>
      <c r="AA690">
        <f t="shared" si="191"/>
        <v>1</v>
      </c>
      <c r="AC690">
        <f t="shared" si="192"/>
        <v>2</v>
      </c>
      <c r="AD690">
        <v>0</v>
      </c>
      <c r="AE690">
        <f t="shared" si="193"/>
        <v>0</v>
      </c>
      <c r="AF690">
        <f t="shared" si="194"/>
        <v>1</v>
      </c>
      <c r="AH690">
        <f t="shared" si="195"/>
        <v>1</v>
      </c>
      <c r="AI690">
        <f t="shared" si="196"/>
        <v>0.66666666666666663</v>
      </c>
      <c r="AJ690">
        <f t="shared" si="197"/>
        <v>0.8</v>
      </c>
    </row>
    <row r="691" spans="1:36" x14ac:dyDescent="0.3">
      <c r="A691" s="1">
        <v>689</v>
      </c>
      <c r="B691" s="1">
        <v>2</v>
      </c>
      <c r="C691" s="1">
        <v>3</v>
      </c>
      <c r="D691" s="1">
        <v>5</v>
      </c>
      <c r="F691">
        <v>689</v>
      </c>
      <c r="G691">
        <v>3</v>
      </c>
      <c r="H691">
        <v>1</v>
      </c>
      <c r="I691">
        <v>4</v>
      </c>
      <c r="K691">
        <f t="shared" si="180"/>
        <v>4</v>
      </c>
      <c r="L691">
        <v>0</v>
      </c>
      <c r="M691">
        <f t="shared" si="181"/>
        <v>0</v>
      </c>
      <c r="N691">
        <f t="shared" si="182"/>
        <v>1</v>
      </c>
      <c r="P691">
        <f t="shared" si="183"/>
        <v>1</v>
      </c>
      <c r="Q691">
        <f t="shared" si="184"/>
        <v>0.8</v>
      </c>
      <c r="R691">
        <f t="shared" si="185"/>
        <v>0.88888888888888895</v>
      </c>
      <c r="T691">
        <f t="shared" si="186"/>
        <v>2</v>
      </c>
      <c r="U691">
        <v>0</v>
      </c>
      <c r="V691">
        <f t="shared" si="187"/>
        <v>1</v>
      </c>
      <c r="W691">
        <f t="shared" si="188"/>
        <v>0</v>
      </c>
      <c r="Y691">
        <f t="shared" si="189"/>
        <v>0.66666666666666663</v>
      </c>
      <c r="Z691">
        <f t="shared" si="190"/>
        <v>1</v>
      </c>
      <c r="AA691">
        <f t="shared" si="191"/>
        <v>0.8</v>
      </c>
      <c r="AC691">
        <f t="shared" si="192"/>
        <v>1</v>
      </c>
      <c r="AD691">
        <v>0</v>
      </c>
      <c r="AE691">
        <f t="shared" si="193"/>
        <v>0</v>
      </c>
      <c r="AF691">
        <f t="shared" si="194"/>
        <v>2</v>
      </c>
      <c r="AH691">
        <f t="shared" si="195"/>
        <v>1</v>
      </c>
      <c r="AI691">
        <f t="shared" si="196"/>
        <v>0.33333333333333331</v>
      </c>
      <c r="AJ691">
        <f t="shared" si="197"/>
        <v>0.5</v>
      </c>
    </row>
    <row r="692" spans="1:36" x14ac:dyDescent="0.3">
      <c r="A692" s="1">
        <v>690</v>
      </c>
      <c r="B692" s="1">
        <v>2</v>
      </c>
      <c r="C692" s="1">
        <v>3</v>
      </c>
      <c r="D692" s="1">
        <v>5</v>
      </c>
      <c r="F692">
        <v>690</v>
      </c>
      <c r="G692">
        <v>5</v>
      </c>
      <c r="H692">
        <v>0</v>
      </c>
      <c r="I692">
        <v>5</v>
      </c>
      <c r="K692">
        <f t="shared" si="180"/>
        <v>5</v>
      </c>
      <c r="L692">
        <v>0</v>
      </c>
      <c r="M692">
        <f t="shared" si="181"/>
        <v>0</v>
      </c>
      <c r="N692">
        <f t="shared" si="182"/>
        <v>0</v>
      </c>
      <c r="P692">
        <f t="shared" si="183"/>
        <v>1</v>
      </c>
      <c r="Q692">
        <f t="shared" si="184"/>
        <v>1</v>
      </c>
      <c r="R692">
        <f t="shared" si="185"/>
        <v>1</v>
      </c>
      <c r="T692">
        <f t="shared" si="186"/>
        <v>2</v>
      </c>
      <c r="U692">
        <v>0</v>
      </c>
      <c r="V692">
        <f t="shared" si="187"/>
        <v>3</v>
      </c>
      <c r="W692">
        <f t="shared" si="188"/>
        <v>0</v>
      </c>
      <c r="Y692">
        <f t="shared" si="189"/>
        <v>0.4</v>
      </c>
      <c r="Z692">
        <f t="shared" si="190"/>
        <v>1</v>
      </c>
      <c r="AA692">
        <f t="shared" si="191"/>
        <v>0.57142857142857151</v>
      </c>
      <c r="AC692">
        <f t="shared" si="192"/>
        <v>0</v>
      </c>
      <c r="AD692">
        <v>0</v>
      </c>
      <c r="AE692">
        <f t="shared" si="193"/>
        <v>0</v>
      </c>
      <c r="AF692">
        <f t="shared" si="194"/>
        <v>3</v>
      </c>
      <c r="AH692">
        <f t="shared" si="195"/>
        <v>0</v>
      </c>
      <c r="AI692">
        <f t="shared" si="196"/>
        <v>0</v>
      </c>
      <c r="AJ692">
        <f t="shared" si="197"/>
        <v>0</v>
      </c>
    </row>
    <row r="693" spans="1:36" x14ac:dyDescent="0.3">
      <c r="A693" s="1">
        <v>691</v>
      </c>
      <c r="B693" s="1">
        <v>2</v>
      </c>
      <c r="C693" s="1">
        <v>3</v>
      </c>
      <c r="D693" s="1">
        <v>5</v>
      </c>
      <c r="F693">
        <v>691</v>
      </c>
      <c r="G693">
        <v>2</v>
      </c>
      <c r="H693">
        <v>3</v>
      </c>
      <c r="I693">
        <v>5</v>
      </c>
      <c r="K693">
        <f t="shared" si="180"/>
        <v>5</v>
      </c>
      <c r="L693">
        <v>0</v>
      </c>
      <c r="M693">
        <f t="shared" si="181"/>
        <v>0</v>
      </c>
      <c r="N693">
        <f t="shared" si="182"/>
        <v>0</v>
      </c>
      <c r="P693">
        <f t="shared" si="183"/>
        <v>1</v>
      </c>
      <c r="Q693">
        <f t="shared" si="184"/>
        <v>1</v>
      </c>
      <c r="R693">
        <f t="shared" si="185"/>
        <v>1</v>
      </c>
      <c r="T693">
        <f t="shared" si="186"/>
        <v>2</v>
      </c>
      <c r="U693">
        <v>0</v>
      </c>
      <c r="V693">
        <f t="shared" si="187"/>
        <v>0</v>
      </c>
      <c r="W693">
        <f t="shared" si="188"/>
        <v>0</v>
      </c>
      <c r="Y693">
        <f t="shared" si="189"/>
        <v>1</v>
      </c>
      <c r="Z693">
        <f t="shared" si="190"/>
        <v>1</v>
      </c>
      <c r="AA693">
        <f t="shared" si="191"/>
        <v>1</v>
      </c>
      <c r="AC693">
        <f t="shared" si="192"/>
        <v>3</v>
      </c>
      <c r="AD693">
        <v>0</v>
      </c>
      <c r="AE693">
        <f t="shared" si="193"/>
        <v>0</v>
      </c>
      <c r="AF693">
        <f t="shared" si="194"/>
        <v>0</v>
      </c>
      <c r="AH693">
        <f t="shared" si="195"/>
        <v>1</v>
      </c>
      <c r="AI693">
        <f t="shared" si="196"/>
        <v>1</v>
      </c>
      <c r="AJ693">
        <f t="shared" si="197"/>
        <v>1</v>
      </c>
    </row>
    <row r="694" spans="1:36" x14ac:dyDescent="0.3">
      <c r="A694" s="1">
        <v>692</v>
      </c>
      <c r="B694" s="1">
        <v>2</v>
      </c>
      <c r="C694" s="1">
        <v>3</v>
      </c>
      <c r="D694" s="1">
        <v>5</v>
      </c>
      <c r="F694">
        <v>692</v>
      </c>
      <c r="G694">
        <v>4</v>
      </c>
      <c r="H694">
        <v>1</v>
      </c>
      <c r="I694">
        <v>5</v>
      </c>
      <c r="K694">
        <f t="shared" si="180"/>
        <v>5</v>
      </c>
      <c r="L694">
        <v>0</v>
      </c>
      <c r="M694">
        <f t="shared" si="181"/>
        <v>0</v>
      </c>
      <c r="N694">
        <f t="shared" si="182"/>
        <v>0</v>
      </c>
      <c r="P694">
        <f t="shared" si="183"/>
        <v>1</v>
      </c>
      <c r="Q694">
        <f t="shared" si="184"/>
        <v>1</v>
      </c>
      <c r="R694">
        <f t="shared" si="185"/>
        <v>1</v>
      </c>
      <c r="T694">
        <f t="shared" si="186"/>
        <v>2</v>
      </c>
      <c r="U694">
        <v>0</v>
      </c>
      <c r="V694">
        <f t="shared" si="187"/>
        <v>2</v>
      </c>
      <c r="W694">
        <f t="shared" si="188"/>
        <v>0</v>
      </c>
      <c r="Y694">
        <f t="shared" si="189"/>
        <v>0.5</v>
      </c>
      <c r="Z694">
        <f t="shared" si="190"/>
        <v>1</v>
      </c>
      <c r="AA694">
        <f t="shared" si="191"/>
        <v>0.66666666666666663</v>
      </c>
      <c r="AC694">
        <f t="shared" si="192"/>
        <v>1</v>
      </c>
      <c r="AD694">
        <v>0</v>
      </c>
      <c r="AE694">
        <f t="shared" si="193"/>
        <v>0</v>
      </c>
      <c r="AF694">
        <f t="shared" si="194"/>
        <v>2</v>
      </c>
      <c r="AH694">
        <f t="shared" si="195"/>
        <v>1</v>
      </c>
      <c r="AI694">
        <f t="shared" si="196"/>
        <v>0.33333333333333331</v>
      </c>
      <c r="AJ694">
        <f t="shared" si="197"/>
        <v>0.5</v>
      </c>
    </row>
    <row r="695" spans="1:36" x14ac:dyDescent="0.3">
      <c r="A695" s="1">
        <v>693</v>
      </c>
      <c r="B695" s="1">
        <v>2</v>
      </c>
      <c r="C695" s="1">
        <v>3</v>
      </c>
      <c r="D695" s="1">
        <v>5</v>
      </c>
      <c r="F695">
        <v>693</v>
      </c>
      <c r="G695">
        <v>2</v>
      </c>
      <c r="H695">
        <v>3</v>
      </c>
      <c r="I695">
        <v>5</v>
      </c>
      <c r="K695">
        <f t="shared" si="180"/>
        <v>5</v>
      </c>
      <c r="L695">
        <v>0</v>
      </c>
      <c r="M695">
        <f t="shared" si="181"/>
        <v>0</v>
      </c>
      <c r="N695">
        <f t="shared" si="182"/>
        <v>0</v>
      </c>
      <c r="P695">
        <f t="shared" si="183"/>
        <v>1</v>
      </c>
      <c r="Q695">
        <f t="shared" si="184"/>
        <v>1</v>
      </c>
      <c r="R695">
        <f t="shared" si="185"/>
        <v>1</v>
      </c>
      <c r="T695">
        <f t="shared" si="186"/>
        <v>2</v>
      </c>
      <c r="U695">
        <v>0</v>
      </c>
      <c r="V695">
        <f t="shared" si="187"/>
        <v>0</v>
      </c>
      <c r="W695">
        <f t="shared" si="188"/>
        <v>0</v>
      </c>
      <c r="Y695">
        <f t="shared" si="189"/>
        <v>1</v>
      </c>
      <c r="Z695">
        <f t="shared" si="190"/>
        <v>1</v>
      </c>
      <c r="AA695">
        <f t="shared" si="191"/>
        <v>1</v>
      </c>
      <c r="AC695">
        <f t="shared" si="192"/>
        <v>3</v>
      </c>
      <c r="AD695">
        <v>0</v>
      </c>
      <c r="AE695">
        <f t="shared" si="193"/>
        <v>0</v>
      </c>
      <c r="AF695">
        <f t="shared" si="194"/>
        <v>0</v>
      </c>
      <c r="AH695">
        <f t="shared" si="195"/>
        <v>1</v>
      </c>
      <c r="AI695">
        <f t="shared" si="196"/>
        <v>1</v>
      </c>
      <c r="AJ695">
        <f t="shared" si="197"/>
        <v>1</v>
      </c>
    </row>
    <row r="696" spans="1:36" x14ac:dyDescent="0.3">
      <c r="A696" s="1">
        <v>694</v>
      </c>
      <c r="B696" s="1">
        <v>2</v>
      </c>
      <c r="C696" s="1">
        <v>3</v>
      </c>
      <c r="D696" s="1">
        <v>5</v>
      </c>
      <c r="F696">
        <v>694</v>
      </c>
      <c r="G696">
        <v>2</v>
      </c>
      <c r="H696">
        <v>3</v>
      </c>
      <c r="I696">
        <v>5</v>
      </c>
      <c r="K696">
        <f t="shared" si="180"/>
        <v>5</v>
      </c>
      <c r="L696">
        <v>0</v>
      </c>
      <c r="M696">
        <f t="shared" si="181"/>
        <v>0</v>
      </c>
      <c r="N696">
        <f t="shared" si="182"/>
        <v>0</v>
      </c>
      <c r="P696">
        <f t="shared" si="183"/>
        <v>1</v>
      </c>
      <c r="Q696">
        <f t="shared" si="184"/>
        <v>1</v>
      </c>
      <c r="R696">
        <f t="shared" si="185"/>
        <v>1</v>
      </c>
      <c r="T696">
        <f t="shared" si="186"/>
        <v>2</v>
      </c>
      <c r="U696">
        <v>0</v>
      </c>
      <c r="V696">
        <f t="shared" si="187"/>
        <v>0</v>
      </c>
      <c r="W696">
        <f t="shared" si="188"/>
        <v>0</v>
      </c>
      <c r="Y696">
        <f t="shared" si="189"/>
        <v>1</v>
      </c>
      <c r="Z696">
        <f t="shared" si="190"/>
        <v>1</v>
      </c>
      <c r="AA696">
        <f t="shared" si="191"/>
        <v>1</v>
      </c>
      <c r="AC696">
        <f t="shared" si="192"/>
        <v>3</v>
      </c>
      <c r="AD696">
        <v>0</v>
      </c>
      <c r="AE696">
        <f t="shared" si="193"/>
        <v>0</v>
      </c>
      <c r="AF696">
        <f t="shared" si="194"/>
        <v>0</v>
      </c>
      <c r="AH696">
        <f t="shared" si="195"/>
        <v>1</v>
      </c>
      <c r="AI696">
        <f t="shared" si="196"/>
        <v>1</v>
      </c>
      <c r="AJ696">
        <f t="shared" si="197"/>
        <v>1</v>
      </c>
    </row>
    <row r="697" spans="1:36" x14ac:dyDescent="0.3">
      <c r="A697" s="1">
        <v>695</v>
      </c>
      <c r="B697" s="1">
        <v>2</v>
      </c>
      <c r="C697" s="1">
        <v>3</v>
      </c>
      <c r="D697" s="1">
        <v>5</v>
      </c>
      <c r="F697">
        <v>695</v>
      </c>
      <c r="G697">
        <v>3</v>
      </c>
      <c r="H697">
        <v>1</v>
      </c>
      <c r="I697">
        <v>4</v>
      </c>
      <c r="K697">
        <f t="shared" si="180"/>
        <v>4</v>
      </c>
      <c r="L697">
        <v>0</v>
      </c>
      <c r="M697">
        <f t="shared" si="181"/>
        <v>0</v>
      </c>
      <c r="N697">
        <f t="shared" si="182"/>
        <v>1</v>
      </c>
      <c r="P697">
        <f t="shared" si="183"/>
        <v>1</v>
      </c>
      <c r="Q697">
        <f t="shared" si="184"/>
        <v>0.8</v>
      </c>
      <c r="R697">
        <f t="shared" si="185"/>
        <v>0.88888888888888895</v>
      </c>
      <c r="T697">
        <f t="shared" si="186"/>
        <v>2</v>
      </c>
      <c r="U697">
        <v>0</v>
      </c>
      <c r="V697">
        <f t="shared" si="187"/>
        <v>1</v>
      </c>
      <c r="W697">
        <f t="shared" si="188"/>
        <v>0</v>
      </c>
      <c r="Y697">
        <f t="shared" si="189"/>
        <v>0.66666666666666663</v>
      </c>
      <c r="Z697">
        <f t="shared" si="190"/>
        <v>1</v>
      </c>
      <c r="AA697">
        <f t="shared" si="191"/>
        <v>0.8</v>
      </c>
      <c r="AC697">
        <f t="shared" si="192"/>
        <v>1</v>
      </c>
      <c r="AD697">
        <v>0</v>
      </c>
      <c r="AE697">
        <f t="shared" si="193"/>
        <v>0</v>
      </c>
      <c r="AF697">
        <f t="shared" si="194"/>
        <v>2</v>
      </c>
      <c r="AH697">
        <f t="shared" si="195"/>
        <v>1</v>
      </c>
      <c r="AI697">
        <f t="shared" si="196"/>
        <v>0.33333333333333331</v>
      </c>
      <c r="AJ697">
        <f t="shared" si="197"/>
        <v>0.5</v>
      </c>
    </row>
    <row r="698" spans="1:36" x14ac:dyDescent="0.3">
      <c r="A698" s="1">
        <v>696</v>
      </c>
      <c r="B698" s="1">
        <v>2</v>
      </c>
      <c r="C698" s="1">
        <v>3</v>
      </c>
      <c r="D698" s="1">
        <v>5</v>
      </c>
      <c r="F698">
        <v>696</v>
      </c>
      <c r="G698">
        <v>2</v>
      </c>
      <c r="H698">
        <v>3</v>
      </c>
      <c r="I698">
        <v>5</v>
      </c>
      <c r="K698">
        <f t="shared" si="180"/>
        <v>5</v>
      </c>
      <c r="L698">
        <v>0</v>
      </c>
      <c r="M698">
        <f t="shared" si="181"/>
        <v>0</v>
      </c>
      <c r="N698">
        <f t="shared" si="182"/>
        <v>0</v>
      </c>
      <c r="P698">
        <f t="shared" si="183"/>
        <v>1</v>
      </c>
      <c r="Q698">
        <f t="shared" si="184"/>
        <v>1</v>
      </c>
      <c r="R698">
        <f t="shared" si="185"/>
        <v>1</v>
      </c>
      <c r="T698">
        <f t="shared" si="186"/>
        <v>2</v>
      </c>
      <c r="U698">
        <v>0</v>
      </c>
      <c r="V698">
        <f t="shared" si="187"/>
        <v>0</v>
      </c>
      <c r="W698">
        <f t="shared" si="188"/>
        <v>0</v>
      </c>
      <c r="Y698">
        <f t="shared" si="189"/>
        <v>1</v>
      </c>
      <c r="Z698">
        <f t="shared" si="190"/>
        <v>1</v>
      </c>
      <c r="AA698">
        <f t="shared" si="191"/>
        <v>1</v>
      </c>
      <c r="AC698">
        <f t="shared" si="192"/>
        <v>3</v>
      </c>
      <c r="AD698">
        <v>0</v>
      </c>
      <c r="AE698">
        <f t="shared" si="193"/>
        <v>0</v>
      </c>
      <c r="AF698">
        <f t="shared" si="194"/>
        <v>0</v>
      </c>
      <c r="AH698">
        <f t="shared" si="195"/>
        <v>1</v>
      </c>
      <c r="AI698">
        <f t="shared" si="196"/>
        <v>1</v>
      </c>
      <c r="AJ698">
        <f t="shared" si="197"/>
        <v>1</v>
      </c>
    </row>
    <row r="699" spans="1:36" x14ac:dyDescent="0.3">
      <c r="A699" s="1">
        <v>697</v>
      </c>
      <c r="B699" s="1">
        <v>2</v>
      </c>
      <c r="C699" s="1">
        <v>3</v>
      </c>
      <c r="D699" s="1">
        <v>5</v>
      </c>
      <c r="F699">
        <v>697</v>
      </c>
      <c r="G699">
        <v>2</v>
      </c>
      <c r="H699">
        <v>3</v>
      </c>
      <c r="I699">
        <v>5</v>
      </c>
      <c r="K699">
        <f t="shared" si="180"/>
        <v>5</v>
      </c>
      <c r="L699">
        <v>0</v>
      </c>
      <c r="M699">
        <f t="shared" si="181"/>
        <v>0</v>
      </c>
      <c r="N699">
        <f t="shared" si="182"/>
        <v>0</v>
      </c>
      <c r="P699">
        <f t="shared" si="183"/>
        <v>1</v>
      </c>
      <c r="Q699">
        <f t="shared" si="184"/>
        <v>1</v>
      </c>
      <c r="R699">
        <f t="shared" si="185"/>
        <v>1</v>
      </c>
      <c r="T699">
        <f t="shared" si="186"/>
        <v>2</v>
      </c>
      <c r="U699">
        <v>0</v>
      </c>
      <c r="V699">
        <f t="shared" si="187"/>
        <v>0</v>
      </c>
      <c r="W699">
        <f t="shared" si="188"/>
        <v>0</v>
      </c>
      <c r="Y699">
        <f t="shared" si="189"/>
        <v>1</v>
      </c>
      <c r="Z699">
        <f t="shared" si="190"/>
        <v>1</v>
      </c>
      <c r="AA699">
        <f t="shared" si="191"/>
        <v>1</v>
      </c>
      <c r="AC699">
        <f t="shared" si="192"/>
        <v>3</v>
      </c>
      <c r="AD699">
        <v>0</v>
      </c>
      <c r="AE699">
        <f t="shared" si="193"/>
        <v>0</v>
      </c>
      <c r="AF699">
        <f t="shared" si="194"/>
        <v>0</v>
      </c>
      <c r="AH699">
        <f t="shared" si="195"/>
        <v>1</v>
      </c>
      <c r="AI699">
        <f t="shared" si="196"/>
        <v>1</v>
      </c>
      <c r="AJ699">
        <f t="shared" si="197"/>
        <v>1</v>
      </c>
    </row>
    <row r="700" spans="1:36" x14ac:dyDescent="0.3">
      <c r="A700" s="1">
        <v>698</v>
      </c>
      <c r="B700" s="1">
        <v>2</v>
      </c>
      <c r="C700" s="1">
        <v>3</v>
      </c>
      <c r="D700" s="1">
        <v>5</v>
      </c>
      <c r="F700">
        <v>698</v>
      </c>
      <c r="G700">
        <v>4</v>
      </c>
      <c r="H700">
        <v>1</v>
      </c>
      <c r="I700">
        <v>5</v>
      </c>
      <c r="K700">
        <f t="shared" si="180"/>
        <v>5</v>
      </c>
      <c r="L700">
        <v>0</v>
      </c>
      <c r="M700">
        <f t="shared" si="181"/>
        <v>0</v>
      </c>
      <c r="N700">
        <f t="shared" si="182"/>
        <v>0</v>
      </c>
      <c r="P700">
        <f t="shared" si="183"/>
        <v>1</v>
      </c>
      <c r="Q700">
        <f t="shared" si="184"/>
        <v>1</v>
      </c>
      <c r="R700">
        <f t="shared" si="185"/>
        <v>1</v>
      </c>
      <c r="T700">
        <f t="shared" si="186"/>
        <v>2</v>
      </c>
      <c r="U700">
        <v>0</v>
      </c>
      <c r="V700">
        <f t="shared" si="187"/>
        <v>2</v>
      </c>
      <c r="W700">
        <f t="shared" si="188"/>
        <v>0</v>
      </c>
      <c r="Y700">
        <f t="shared" si="189"/>
        <v>0.5</v>
      </c>
      <c r="Z700">
        <f t="shared" si="190"/>
        <v>1</v>
      </c>
      <c r="AA700">
        <f t="shared" si="191"/>
        <v>0.66666666666666663</v>
      </c>
      <c r="AC700">
        <f t="shared" si="192"/>
        <v>1</v>
      </c>
      <c r="AD700">
        <v>0</v>
      </c>
      <c r="AE700">
        <f t="shared" si="193"/>
        <v>0</v>
      </c>
      <c r="AF700">
        <f t="shared" si="194"/>
        <v>2</v>
      </c>
      <c r="AH700">
        <f t="shared" si="195"/>
        <v>1</v>
      </c>
      <c r="AI700">
        <f t="shared" si="196"/>
        <v>0.33333333333333331</v>
      </c>
      <c r="AJ700">
        <f t="shared" si="197"/>
        <v>0.5</v>
      </c>
    </row>
    <row r="701" spans="1:36" x14ac:dyDescent="0.3">
      <c r="A701" s="1">
        <v>699</v>
      </c>
      <c r="B701" s="1">
        <v>2</v>
      </c>
      <c r="C701" s="1">
        <v>3</v>
      </c>
      <c r="D701" s="1">
        <v>5</v>
      </c>
      <c r="F701">
        <v>699</v>
      </c>
      <c r="G701">
        <v>2</v>
      </c>
      <c r="H701">
        <v>3</v>
      </c>
      <c r="I701">
        <v>5</v>
      </c>
      <c r="K701">
        <f t="shared" si="180"/>
        <v>5</v>
      </c>
      <c r="L701">
        <v>0</v>
      </c>
      <c r="M701">
        <f t="shared" si="181"/>
        <v>0</v>
      </c>
      <c r="N701">
        <f t="shared" si="182"/>
        <v>0</v>
      </c>
      <c r="P701">
        <f t="shared" si="183"/>
        <v>1</v>
      </c>
      <c r="Q701">
        <f t="shared" si="184"/>
        <v>1</v>
      </c>
      <c r="R701">
        <f t="shared" si="185"/>
        <v>1</v>
      </c>
      <c r="T701">
        <f t="shared" si="186"/>
        <v>2</v>
      </c>
      <c r="U701">
        <v>0</v>
      </c>
      <c r="V701">
        <f t="shared" si="187"/>
        <v>0</v>
      </c>
      <c r="W701">
        <f t="shared" si="188"/>
        <v>0</v>
      </c>
      <c r="Y701">
        <f t="shared" si="189"/>
        <v>1</v>
      </c>
      <c r="Z701">
        <f t="shared" si="190"/>
        <v>1</v>
      </c>
      <c r="AA701">
        <f t="shared" si="191"/>
        <v>1</v>
      </c>
      <c r="AC701">
        <f t="shared" si="192"/>
        <v>3</v>
      </c>
      <c r="AD701">
        <v>0</v>
      </c>
      <c r="AE701">
        <f t="shared" si="193"/>
        <v>0</v>
      </c>
      <c r="AF701">
        <f t="shared" si="194"/>
        <v>0</v>
      </c>
      <c r="AH701">
        <f t="shared" si="195"/>
        <v>1</v>
      </c>
      <c r="AI701">
        <f t="shared" si="196"/>
        <v>1</v>
      </c>
      <c r="AJ701">
        <f t="shared" si="197"/>
        <v>1</v>
      </c>
    </row>
    <row r="702" spans="1:36" x14ac:dyDescent="0.3">
      <c r="A702" s="1">
        <v>700</v>
      </c>
      <c r="B702" s="1">
        <v>2</v>
      </c>
      <c r="C702" s="1">
        <v>3</v>
      </c>
      <c r="D702" s="1">
        <v>5</v>
      </c>
      <c r="F702">
        <v>700</v>
      </c>
      <c r="G702">
        <v>3</v>
      </c>
      <c r="H702">
        <v>2</v>
      </c>
      <c r="I702">
        <v>5</v>
      </c>
      <c r="K702">
        <f t="shared" si="180"/>
        <v>5</v>
      </c>
      <c r="L702">
        <v>0</v>
      </c>
      <c r="M702">
        <f t="shared" si="181"/>
        <v>0</v>
      </c>
      <c r="N702">
        <f t="shared" si="182"/>
        <v>0</v>
      </c>
      <c r="P702">
        <f t="shared" si="183"/>
        <v>1</v>
      </c>
      <c r="Q702">
        <f t="shared" si="184"/>
        <v>1</v>
      </c>
      <c r="R702">
        <f t="shared" si="185"/>
        <v>1</v>
      </c>
      <c r="T702">
        <f t="shared" si="186"/>
        <v>2</v>
      </c>
      <c r="U702">
        <v>0</v>
      </c>
      <c r="V702">
        <f t="shared" si="187"/>
        <v>1</v>
      </c>
      <c r="W702">
        <f t="shared" si="188"/>
        <v>0</v>
      </c>
      <c r="Y702">
        <f t="shared" si="189"/>
        <v>0.66666666666666663</v>
      </c>
      <c r="Z702">
        <f t="shared" si="190"/>
        <v>1</v>
      </c>
      <c r="AA702">
        <f t="shared" si="191"/>
        <v>0.8</v>
      </c>
      <c r="AC702">
        <f t="shared" si="192"/>
        <v>2</v>
      </c>
      <c r="AD702">
        <v>0</v>
      </c>
      <c r="AE702">
        <f t="shared" si="193"/>
        <v>0</v>
      </c>
      <c r="AF702">
        <f t="shared" si="194"/>
        <v>1</v>
      </c>
      <c r="AH702">
        <f t="shared" si="195"/>
        <v>1</v>
      </c>
      <c r="AI702">
        <f t="shared" si="196"/>
        <v>0.66666666666666663</v>
      </c>
      <c r="AJ702">
        <f t="shared" si="197"/>
        <v>0.8</v>
      </c>
    </row>
    <row r="703" spans="1:36" x14ac:dyDescent="0.3">
      <c r="A703" s="1">
        <v>701</v>
      </c>
      <c r="B703" s="1">
        <v>2</v>
      </c>
      <c r="C703" s="1">
        <v>3</v>
      </c>
      <c r="D703" s="1">
        <v>5</v>
      </c>
      <c r="F703">
        <v>701</v>
      </c>
      <c r="G703">
        <v>3</v>
      </c>
      <c r="H703">
        <v>2</v>
      </c>
      <c r="I703">
        <v>5</v>
      </c>
      <c r="K703">
        <f t="shared" si="180"/>
        <v>5</v>
      </c>
      <c r="L703">
        <v>0</v>
      </c>
      <c r="M703">
        <f t="shared" si="181"/>
        <v>0</v>
      </c>
      <c r="N703">
        <f t="shared" si="182"/>
        <v>0</v>
      </c>
      <c r="P703">
        <f t="shared" si="183"/>
        <v>1</v>
      </c>
      <c r="Q703">
        <f t="shared" si="184"/>
        <v>1</v>
      </c>
      <c r="R703">
        <f t="shared" si="185"/>
        <v>1</v>
      </c>
      <c r="T703">
        <f t="shared" si="186"/>
        <v>2</v>
      </c>
      <c r="U703">
        <v>0</v>
      </c>
      <c r="V703">
        <f t="shared" si="187"/>
        <v>1</v>
      </c>
      <c r="W703">
        <f t="shared" si="188"/>
        <v>0</v>
      </c>
      <c r="Y703">
        <f t="shared" si="189"/>
        <v>0.66666666666666663</v>
      </c>
      <c r="Z703">
        <f t="shared" si="190"/>
        <v>1</v>
      </c>
      <c r="AA703">
        <f t="shared" si="191"/>
        <v>0.8</v>
      </c>
      <c r="AC703">
        <f t="shared" si="192"/>
        <v>2</v>
      </c>
      <c r="AD703">
        <v>0</v>
      </c>
      <c r="AE703">
        <f t="shared" si="193"/>
        <v>0</v>
      </c>
      <c r="AF703">
        <f t="shared" si="194"/>
        <v>1</v>
      </c>
      <c r="AH703">
        <f t="shared" si="195"/>
        <v>1</v>
      </c>
      <c r="AI703">
        <f t="shared" si="196"/>
        <v>0.66666666666666663</v>
      </c>
      <c r="AJ703">
        <f t="shared" si="197"/>
        <v>0.8</v>
      </c>
    </row>
    <row r="704" spans="1:36" x14ac:dyDescent="0.3">
      <c r="A704" s="1">
        <v>702</v>
      </c>
      <c r="B704" s="1">
        <v>2</v>
      </c>
      <c r="C704" s="1">
        <v>3</v>
      </c>
      <c r="D704" s="1">
        <v>5</v>
      </c>
      <c r="F704">
        <v>702</v>
      </c>
      <c r="G704">
        <v>3</v>
      </c>
      <c r="H704">
        <v>2</v>
      </c>
      <c r="I704">
        <v>5</v>
      </c>
      <c r="K704">
        <f t="shared" si="180"/>
        <v>5</v>
      </c>
      <c r="L704">
        <v>0</v>
      </c>
      <c r="M704">
        <f t="shared" si="181"/>
        <v>0</v>
      </c>
      <c r="N704">
        <f t="shared" si="182"/>
        <v>0</v>
      </c>
      <c r="P704">
        <f t="shared" si="183"/>
        <v>1</v>
      </c>
      <c r="Q704">
        <f t="shared" si="184"/>
        <v>1</v>
      </c>
      <c r="R704">
        <f t="shared" si="185"/>
        <v>1</v>
      </c>
      <c r="T704">
        <f t="shared" si="186"/>
        <v>2</v>
      </c>
      <c r="U704">
        <v>0</v>
      </c>
      <c r="V704">
        <f t="shared" si="187"/>
        <v>1</v>
      </c>
      <c r="W704">
        <f t="shared" si="188"/>
        <v>0</v>
      </c>
      <c r="Y704">
        <f t="shared" si="189"/>
        <v>0.66666666666666663</v>
      </c>
      <c r="Z704">
        <f t="shared" si="190"/>
        <v>1</v>
      </c>
      <c r="AA704">
        <f t="shared" si="191"/>
        <v>0.8</v>
      </c>
      <c r="AC704">
        <f t="shared" si="192"/>
        <v>2</v>
      </c>
      <c r="AD704">
        <v>0</v>
      </c>
      <c r="AE704">
        <f t="shared" si="193"/>
        <v>0</v>
      </c>
      <c r="AF704">
        <f t="shared" si="194"/>
        <v>1</v>
      </c>
      <c r="AH704">
        <f t="shared" si="195"/>
        <v>1</v>
      </c>
      <c r="AI704">
        <f t="shared" si="196"/>
        <v>0.66666666666666663</v>
      </c>
      <c r="AJ704">
        <f t="shared" si="197"/>
        <v>0.8</v>
      </c>
    </row>
    <row r="705" spans="1:36" x14ac:dyDescent="0.3">
      <c r="A705" s="1">
        <v>703</v>
      </c>
      <c r="B705" s="1">
        <v>2</v>
      </c>
      <c r="C705" s="1">
        <v>3</v>
      </c>
      <c r="D705" s="1">
        <v>5</v>
      </c>
      <c r="F705">
        <v>703</v>
      </c>
      <c r="G705">
        <v>3</v>
      </c>
      <c r="H705">
        <v>2</v>
      </c>
      <c r="I705">
        <v>5</v>
      </c>
      <c r="K705">
        <f t="shared" si="180"/>
        <v>5</v>
      </c>
      <c r="L705">
        <v>0</v>
      </c>
      <c r="M705">
        <f t="shared" si="181"/>
        <v>0</v>
      </c>
      <c r="N705">
        <f t="shared" si="182"/>
        <v>0</v>
      </c>
      <c r="P705">
        <f t="shared" si="183"/>
        <v>1</v>
      </c>
      <c r="Q705">
        <f t="shared" si="184"/>
        <v>1</v>
      </c>
      <c r="R705">
        <f t="shared" si="185"/>
        <v>1</v>
      </c>
      <c r="T705">
        <f t="shared" si="186"/>
        <v>2</v>
      </c>
      <c r="U705">
        <v>0</v>
      </c>
      <c r="V705">
        <f t="shared" si="187"/>
        <v>1</v>
      </c>
      <c r="W705">
        <f t="shared" si="188"/>
        <v>0</v>
      </c>
      <c r="Y705">
        <f t="shared" si="189"/>
        <v>0.66666666666666663</v>
      </c>
      <c r="Z705">
        <f t="shared" si="190"/>
        <v>1</v>
      </c>
      <c r="AA705">
        <f t="shared" si="191"/>
        <v>0.8</v>
      </c>
      <c r="AC705">
        <f t="shared" si="192"/>
        <v>2</v>
      </c>
      <c r="AD705">
        <v>0</v>
      </c>
      <c r="AE705">
        <f t="shared" si="193"/>
        <v>0</v>
      </c>
      <c r="AF705">
        <f t="shared" si="194"/>
        <v>1</v>
      </c>
      <c r="AH705">
        <f t="shared" si="195"/>
        <v>1</v>
      </c>
      <c r="AI705">
        <f t="shared" si="196"/>
        <v>0.66666666666666663</v>
      </c>
      <c r="AJ705">
        <f t="shared" si="197"/>
        <v>0.8</v>
      </c>
    </row>
    <row r="706" spans="1:36" x14ac:dyDescent="0.3">
      <c r="A706" s="1">
        <v>704</v>
      </c>
      <c r="B706" s="1">
        <v>2</v>
      </c>
      <c r="C706" s="1">
        <v>3</v>
      </c>
      <c r="D706" s="1">
        <v>5</v>
      </c>
      <c r="F706">
        <v>704</v>
      </c>
      <c r="G706">
        <v>2</v>
      </c>
      <c r="H706">
        <v>3</v>
      </c>
      <c r="I706">
        <v>5</v>
      </c>
      <c r="K706">
        <f t="shared" si="180"/>
        <v>5</v>
      </c>
      <c r="L706">
        <v>0</v>
      </c>
      <c r="M706">
        <f t="shared" si="181"/>
        <v>0</v>
      </c>
      <c r="N706">
        <f t="shared" si="182"/>
        <v>0</v>
      </c>
      <c r="P706">
        <f t="shared" si="183"/>
        <v>1</v>
      </c>
      <c r="Q706">
        <f t="shared" si="184"/>
        <v>1</v>
      </c>
      <c r="R706">
        <f t="shared" si="185"/>
        <v>1</v>
      </c>
      <c r="T706">
        <f t="shared" si="186"/>
        <v>2</v>
      </c>
      <c r="U706">
        <v>0</v>
      </c>
      <c r="V706">
        <f t="shared" si="187"/>
        <v>0</v>
      </c>
      <c r="W706">
        <f t="shared" si="188"/>
        <v>0</v>
      </c>
      <c r="Y706">
        <f t="shared" si="189"/>
        <v>1</v>
      </c>
      <c r="Z706">
        <f t="shared" si="190"/>
        <v>1</v>
      </c>
      <c r="AA706">
        <f t="shared" si="191"/>
        <v>1</v>
      </c>
      <c r="AC706">
        <f t="shared" si="192"/>
        <v>3</v>
      </c>
      <c r="AD706">
        <v>0</v>
      </c>
      <c r="AE706">
        <f t="shared" si="193"/>
        <v>0</v>
      </c>
      <c r="AF706">
        <f t="shared" si="194"/>
        <v>0</v>
      </c>
      <c r="AH706">
        <f t="shared" si="195"/>
        <v>1</v>
      </c>
      <c r="AI706">
        <f t="shared" si="196"/>
        <v>1</v>
      </c>
      <c r="AJ706">
        <f t="shared" si="197"/>
        <v>1</v>
      </c>
    </row>
    <row r="707" spans="1:36" x14ac:dyDescent="0.3">
      <c r="A707" s="1">
        <v>705</v>
      </c>
      <c r="B707" s="1">
        <v>2</v>
      </c>
      <c r="C707" s="1">
        <v>3</v>
      </c>
      <c r="D707" s="1">
        <v>5</v>
      </c>
      <c r="F707">
        <v>705</v>
      </c>
      <c r="G707">
        <v>3</v>
      </c>
      <c r="H707">
        <v>2</v>
      </c>
      <c r="I707">
        <v>5</v>
      </c>
      <c r="K707">
        <f t="shared" si="180"/>
        <v>5</v>
      </c>
      <c r="L707">
        <v>0</v>
      </c>
      <c r="M707">
        <f t="shared" si="181"/>
        <v>0</v>
      </c>
      <c r="N707">
        <f t="shared" si="182"/>
        <v>0</v>
      </c>
      <c r="P707">
        <f t="shared" si="183"/>
        <v>1</v>
      </c>
      <c r="Q707">
        <f t="shared" si="184"/>
        <v>1</v>
      </c>
      <c r="R707">
        <f t="shared" si="185"/>
        <v>1</v>
      </c>
      <c r="T707">
        <f t="shared" si="186"/>
        <v>2</v>
      </c>
      <c r="U707">
        <v>0</v>
      </c>
      <c r="V707">
        <f t="shared" si="187"/>
        <v>1</v>
      </c>
      <c r="W707">
        <f t="shared" si="188"/>
        <v>0</v>
      </c>
      <c r="Y707">
        <f t="shared" si="189"/>
        <v>0.66666666666666663</v>
      </c>
      <c r="Z707">
        <f t="shared" si="190"/>
        <v>1</v>
      </c>
      <c r="AA707">
        <f t="shared" si="191"/>
        <v>0.8</v>
      </c>
      <c r="AC707">
        <f t="shared" si="192"/>
        <v>2</v>
      </c>
      <c r="AD707">
        <v>0</v>
      </c>
      <c r="AE707">
        <f t="shared" si="193"/>
        <v>0</v>
      </c>
      <c r="AF707">
        <f t="shared" si="194"/>
        <v>1</v>
      </c>
      <c r="AH707">
        <f t="shared" si="195"/>
        <v>1</v>
      </c>
      <c r="AI707">
        <f t="shared" si="196"/>
        <v>0.66666666666666663</v>
      </c>
      <c r="AJ707">
        <f t="shared" si="197"/>
        <v>0.8</v>
      </c>
    </row>
    <row r="708" spans="1:36" x14ac:dyDescent="0.3">
      <c r="A708" s="1">
        <v>706</v>
      </c>
      <c r="B708" s="1">
        <v>2</v>
      </c>
      <c r="C708" s="1">
        <v>3</v>
      </c>
      <c r="D708" s="1">
        <v>5</v>
      </c>
      <c r="F708">
        <v>706</v>
      </c>
      <c r="G708">
        <v>3</v>
      </c>
      <c r="H708">
        <v>2</v>
      </c>
      <c r="I708">
        <v>5</v>
      </c>
      <c r="K708">
        <f t="shared" ref="K708:K771" si="198">MIN(I708,D708)</f>
        <v>5</v>
      </c>
      <c r="L708">
        <v>0</v>
      </c>
      <c r="M708">
        <f t="shared" ref="M708:M771" si="199">IF(I708-D708&lt;0,0,I708-D708)</f>
        <v>0</v>
      </c>
      <c r="N708">
        <f t="shared" ref="N708:N771" si="200">IF(D708-I708&lt;0,0,D708-I708)</f>
        <v>0</v>
      </c>
      <c r="P708">
        <f t="shared" ref="P708:P771" si="201">IFERROR(K708/(K708+M708),0)</f>
        <v>1</v>
      </c>
      <c r="Q708">
        <f t="shared" ref="Q708:Q771" si="202">IFERROR(K708/(K708+N708),0)</f>
        <v>1</v>
      </c>
      <c r="R708">
        <f t="shared" ref="R708:R771" si="203">IFERROR((2*P708*Q708)/(P708+Q708),0)</f>
        <v>1</v>
      </c>
      <c r="T708">
        <f t="shared" ref="T708:T771" si="204">MIN(G708,B708)</f>
        <v>2</v>
      </c>
      <c r="U708">
        <v>0</v>
      </c>
      <c r="V708">
        <f t="shared" ref="V708:V771" si="205">IF(G708-B708&lt;0,0,G708-B708)</f>
        <v>1</v>
      </c>
      <c r="W708">
        <f t="shared" ref="W708:W771" si="206">IF(B708-G708&lt;0,0,B708-G708)</f>
        <v>0</v>
      </c>
      <c r="Y708">
        <f t="shared" ref="Y708:Y771" si="207">IFERROR(T708/(T708+V708),0)</f>
        <v>0.66666666666666663</v>
      </c>
      <c r="Z708">
        <f t="shared" ref="Z708:Z771" si="208">IFERROR(T708/(T708+W708),0)</f>
        <v>1</v>
      </c>
      <c r="AA708">
        <f t="shared" ref="AA708:AA771" si="209">IFERROR(2*(Y708*Z708)/(Y708+Z708),0)</f>
        <v>0.8</v>
      </c>
      <c r="AC708">
        <f t="shared" ref="AC708:AC771" si="210">MIN(H708,C708)</f>
        <v>2</v>
      </c>
      <c r="AD708">
        <v>0</v>
      </c>
      <c r="AE708">
        <f t="shared" ref="AE708:AE771" si="211">IF(H708-C708&lt;0,0,H708-C708)</f>
        <v>0</v>
      </c>
      <c r="AF708">
        <f t="shared" ref="AF708:AF771" si="212">IF(C708-H708&lt;0,0,C708-H708)</f>
        <v>1</v>
      </c>
      <c r="AH708">
        <f t="shared" ref="AH708:AH771" si="213">IFERROR(AC708/(AC708+AE708),0)</f>
        <v>1</v>
      </c>
      <c r="AI708">
        <f t="shared" ref="AI708:AI771" si="214">IFERROR(AC708/(AC708+AF708),0)</f>
        <v>0.66666666666666663</v>
      </c>
      <c r="AJ708">
        <f t="shared" ref="AJ708:AJ771" si="215">IFERROR((2*AH708*AI708)/(AH708+AI708),0)</f>
        <v>0.8</v>
      </c>
    </row>
    <row r="709" spans="1:36" x14ac:dyDescent="0.3">
      <c r="A709" s="1">
        <v>707</v>
      </c>
      <c r="B709" s="1">
        <v>2</v>
      </c>
      <c r="C709" s="1">
        <v>3</v>
      </c>
      <c r="D709" s="1">
        <v>5</v>
      </c>
      <c r="F709">
        <v>707</v>
      </c>
      <c r="G709">
        <v>2</v>
      </c>
      <c r="H709">
        <v>3</v>
      </c>
      <c r="I709">
        <v>5</v>
      </c>
      <c r="K709">
        <f t="shared" si="198"/>
        <v>5</v>
      </c>
      <c r="L709">
        <v>0</v>
      </c>
      <c r="M709">
        <f t="shared" si="199"/>
        <v>0</v>
      </c>
      <c r="N709">
        <f t="shared" si="200"/>
        <v>0</v>
      </c>
      <c r="P709">
        <f t="shared" si="201"/>
        <v>1</v>
      </c>
      <c r="Q709">
        <f t="shared" si="202"/>
        <v>1</v>
      </c>
      <c r="R709">
        <f t="shared" si="203"/>
        <v>1</v>
      </c>
      <c r="T709">
        <f t="shared" si="204"/>
        <v>2</v>
      </c>
      <c r="U709">
        <v>0</v>
      </c>
      <c r="V709">
        <f t="shared" si="205"/>
        <v>0</v>
      </c>
      <c r="W709">
        <f t="shared" si="206"/>
        <v>0</v>
      </c>
      <c r="Y709">
        <f t="shared" si="207"/>
        <v>1</v>
      </c>
      <c r="Z709">
        <f t="shared" si="208"/>
        <v>1</v>
      </c>
      <c r="AA709">
        <f t="shared" si="209"/>
        <v>1</v>
      </c>
      <c r="AC709">
        <f t="shared" si="210"/>
        <v>3</v>
      </c>
      <c r="AD709">
        <v>0</v>
      </c>
      <c r="AE709">
        <f t="shared" si="211"/>
        <v>0</v>
      </c>
      <c r="AF709">
        <f t="shared" si="212"/>
        <v>0</v>
      </c>
      <c r="AH709">
        <f t="shared" si="213"/>
        <v>1</v>
      </c>
      <c r="AI709">
        <f t="shared" si="214"/>
        <v>1</v>
      </c>
      <c r="AJ709">
        <f t="shared" si="215"/>
        <v>1</v>
      </c>
    </row>
    <row r="710" spans="1:36" x14ac:dyDescent="0.3">
      <c r="A710" s="1">
        <v>708</v>
      </c>
      <c r="B710" s="1">
        <v>2</v>
      </c>
      <c r="C710" s="1">
        <v>3</v>
      </c>
      <c r="D710" s="1">
        <v>5</v>
      </c>
      <c r="F710">
        <v>708</v>
      </c>
      <c r="G710">
        <v>3</v>
      </c>
      <c r="H710">
        <v>2</v>
      </c>
      <c r="I710">
        <v>5</v>
      </c>
      <c r="K710">
        <f t="shared" si="198"/>
        <v>5</v>
      </c>
      <c r="L710">
        <v>0</v>
      </c>
      <c r="M710">
        <f t="shared" si="199"/>
        <v>0</v>
      </c>
      <c r="N710">
        <f t="shared" si="200"/>
        <v>0</v>
      </c>
      <c r="P710">
        <f t="shared" si="201"/>
        <v>1</v>
      </c>
      <c r="Q710">
        <f t="shared" si="202"/>
        <v>1</v>
      </c>
      <c r="R710">
        <f t="shared" si="203"/>
        <v>1</v>
      </c>
      <c r="T710">
        <f t="shared" si="204"/>
        <v>2</v>
      </c>
      <c r="U710">
        <v>0</v>
      </c>
      <c r="V710">
        <f t="shared" si="205"/>
        <v>1</v>
      </c>
      <c r="W710">
        <f t="shared" si="206"/>
        <v>0</v>
      </c>
      <c r="Y710">
        <f t="shared" si="207"/>
        <v>0.66666666666666663</v>
      </c>
      <c r="Z710">
        <f t="shared" si="208"/>
        <v>1</v>
      </c>
      <c r="AA710">
        <f t="shared" si="209"/>
        <v>0.8</v>
      </c>
      <c r="AC710">
        <f t="shared" si="210"/>
        <v>2</v>
      </c>
      <c r="AD710">
        <v>0</v>
      </c>
      <c r="AE710">
        <f t="shared" si="211"/>
        <v>0</v>
      </c>
      <c r="AF710">
        <f t="shared" si="212"/>
        <v>1</v>
      </c>
      <c r="AH710">
        <f t="shared" si="213"/>
        <v>1</v>
      </c>
      <c r="AI710">
        <f t="shared" si="214"/>
        <v>0.66666666666666663</v>
      </c>
      <c r="AJ710">
        <f t="shared" si="215"/>
        <v>0.8</v>
      </c>
    </row>
    <row r="711" spans="1:36" x14ac:dyDescent="0.3">
      <c r="A711" s="1">
        <v>709</v>
      </c>
      <c r="B711" s="1">
        <v>2</v>
      </c>
      <c r="C711" s="1">
        <v>3</v>
      </c>
      <c r="D711" s="1">
        <v>5</v>
      </c>
      <c r="F711">
        <v>709</v>
      </c>
      <c r="G711">
        <v>4</v>
      </c>
      <c r="H711">
        <v>1</v>
      </c>
      <c r="I711">
        <v>5</v>
      </c>
      <c r="K711">
        <f t="shared" si="198"/>
        <v>5</v>
      </c>
      <c r="L711">
        <v>0</v>
      </c>
      <c r="M711">
        <f t="shared" si="199"/>
        <v>0</v>
      </c>
      <c r="N711">
        <f t="shared" si="200"/>
        <v>0</v>
      </c>
      <c r="P711">
        <f t="shared" si="201"/>
        <v>1</v>
      </c>
      <c r="Q711">
        <f t="shared" si="202"/>
        <v>1</v>
      </c>
      <c r="R711">
        <f t="shared" si="203"/>
        <v>1</v>
      </c>
      <c r="T711">
        <f t="shared" si="204"/>
        <v>2</v>
      </c>
      <c r="U711">
        <v>0</v>
      </c>
      <c r="V711">
        <f t="shared" si="205"/>
        <v>2</v>
      </c>
      <c r="W711">
        <f t="shared" si="206"/>
        <v>0</v>
      </c>
      <c r="Y711">
        <f t="shared" si="207"/>
        <v>0.5</v>
      </c>
      <c r="Z711">
        <f t="shared" si="208"/>
        <v>1</v>
      </c>
      <c r="AA711">
        <f t="shared" si="209"/>
        <v>0.66666666666666663</v>
      </c>
      <c r="AC711">
        <f t="shared" si="210"/>
        <v>1</v>
      </c>
      <c r="AD711">
        <v>0</v>
      </c>
      <c r="AE711">
        <f t="shared" si="211"/>
        <v>0</v>
      </c>
      <c r="AF711">
        <f t="shared" si="212"/>
        <v>2</v>
      </c>
      <c r="AH711">
        <f t="shared" si="213"/>
        <v>1</v>
      </c>
      <c r="AI711">
        <f t="shared" si="214"/>
        <v>0.33333333333333331</v>
      </c>
      <c r="AJ711">
        <f t="shared" si="215"/>
        <v>0.5</v>
      </c>
    </row>
    <row r="712" spans="1:36" x14ac:dyDescent="0.3">
      <c r="A712" s="1">
        <v>710</v>
      </c>
      <c r="B712" s="1">
        <v>2</v>
      </c>
      <c r="C712" s="1">
        <v>3</v>
      </c>
      <c r="D712" s="1">
        <v>5</v>
      </c>
      <c r="F712">
        <v>710</v>
      </c>
      <c r="G712">
        <v>3</v>
      </c>
      <c r="H712">
        <v>1</v>
      </c>
      <c r="I712">
        <v>4</v>
      </c>
      <c r="K712">
        <f t="shared" si="198"/>
        <v>4</v>
      </c>
      <c r="L712">
        <v>0</v>
      </c>
      <c r="M712">
        <f t="shared" si="199"/>
        <v>0</v>
      </c>
      <c r="N712">
        <f t="shared" si="200"/>
        <v>1</v>
      </c>
      <c r="P712">
        <f t="shared" si="201"/>
        <v>1</v>
      </c>
      <c r="Q712">
        <f t="shared" si="202"/>
        <v>0.8</v>
      </c>
      <c r="R712">
        <f t="shared" si="203"/>
        <v>0.88888888888888895</v>
      </c>
      <c r="T712">
        <f t="shared" si="204"/>
        <v>2</v>
      </c>
      <c r="U712">
        <v>0</v>
      </c>
      <c r="V712">
        <f t="shared" si="205"/>
        <v>1</v>
      </c>
      <c r="W712">
        <f t="shared" si="206"/>
        <v>0</v>
      </c>
      <c r="Y712">
        <f t="shared" si="207"/>
        <v>0.66666666666666663</v>
      </c>
      <c r="Z712">
        <f t="shared" si="208"/>
        <v>1</v>
      </c>
      <c r="AA712">
        <f t="shared" si="209"/>
        <v>0.8</v>
      </c>
      <c r="AC712">
        <f t="shared" si="210"/>
        <v>1</v>
      </c>
      <c r="AD712">
        <v>0</v>
      </c>
      <c r="AE712">
        <f t="shared" si="211"/>
        <v>0</v>
      </c>
      <c r="AF712">
        <f t="shared" si="212"/>
        <v>2</v>
      </c>
      <c r="AH712">
        <f t="shared" si="213"/>
        <v>1</v>
      </c>
      <c r="AI712">
        <f t="shared" si="214"/>
        <v>0.33333333333333331</v>
      </c>
      <c r="AJ712">
        <f t="shared" si="215"/>
        <v>0.5</v>
      </c>
    </row>
    <row r="713" spans="1:36" x14ac:dyDescent="0.3">
      <c r="A713" s="1">
        <v>711</v>
      </c>
      <c r="B713" s="1">
        <v>2</v>
      </c>
      <c r="C713" s="1">
        <v>2</v>
      </c>
      <c r="D713" s="1">
        <v>4</v>
      </c>
      <c r="F713">
        <v>711</v>
      </c>
      <c r="G713">
        <v>4</v>
      </c>
      <c r="H713">
        <v>0</v>
      </c>
      <c r="I713">
        <v>4</v>
      </c>
      <c r="K713">
        <f t="shared" si="198"/>
        <v>4</v>
      </c>
      <c r="L713">
        <v>0</v>
      </c>
      <c r="M713">
        <f t="shared" si="199"/>
        <v>0</v>
      </c>
      <c r="N713">
        <f t="shared" si="200"/>
        <v>0</v>
      </c>
      <c r="P713">
        <f t="shared" si="201"/>
        <v>1</v>
      </c>
      <c r="Q713">
        <f t="shared" si="202"/>
        <v>1</v>
      </c>
      <c r="R713">
        <f t="shared" si="203"/>
        <v>1</v>
      </c>
      <c r="T713">
        <f t="shared" si="204"/>
        <v>2</v>
      </c>
      <c r="U713">
        <v>0</v>
      </c>
      <c r="V713">
        <f t="shared" si="205"/>
        <v>2</v>
      </c>
      <c r="W713">
        <f t="shared" si="206"/>
        <v>0</v>
      </c>
      <c r="Y713">
        <f t="shared" si="207"/>
        <v>0.5</v>
      </c>
      <c r="Z713">
        <f t="shared" si="208"/>
        <v>1</v>
      </c>
      <c r="AA713">
        <f t="shared" si="209"/>
        <v>0.66666666666666663</v>
      </c>
      <c r="AC713">
        <f t="shared" si="210"/>
        <v>0</v>
      </c>
      <c r="AD713">
        <v>0</v>
      </c>
      <c r="AE713">
        <f t="shared" si="211"/>
        <v>0</v>
      </c>
      <c r="AF713">
        <f t="shared" si="212"/>
        <v>2</v>
      </c>
      <c r="AH713">
        <f t="shared" si="213"/>
        <v>0</v>
      </c>
      <c r="AI713">
        <f t="shared" si="214"/>
        <v>0</v>
      </c>
      <c r="AJ713">
        <f t="shared" si="215"/>
        <v>0</v>
      </c>
    </row>
    <row r="714" spans="1:36" x14ac:dyDescent="0.3">
      <c r="A714" s="1">
        <v>712</v>
      </c>
      <c r="B714" s="1">
        <v>2</v>
      </c>
      <c r="C714" s="1">
        <v>2</v>
      </c>
      <c r="D714" s="1">
        <v>4</v>
      </c>
      <c r="F714">
        <v>712</v>
      </c>
      <c r="G714">
        <v>3</v>
      </c>
      <c r="H714">
        <v>2</v>
      </c>
      <c r="I714">
        <v>5</v>
      </c>
      <c r="K714">
        <f t="shared" si="198"/>
        <v>4</v>
      </c>
      <c r="L714">
        <v>0</v>
      </c>
      <c r="M714">
        <f t="shared" si="199"/>
        <v>1</v>
      </c>
      <c r="N714">
        <f t="shared" si="200"/>
        <v>0</v>
      </c>
      <c r="P714">
        <f t="shared" si="201"/>
        <v>0.8</v>
      </c>
      <c r="Q714">
        <f t="shared" si="202"/>
        <v>1</v>
      </c>
      <c r="R714">
        <f t="shared" si="203"/>
        <v>0.88888888888888895</v>
      </c>
      <c r="T714">
        <f t="shared" si="204"/>
        <v>2</v>
      </c>
      <c r="U714">
        <v>0</v>
      </c>
      <c r="V714">
        <f t="shared" si="205"/>
        <v>1</v>
      </c>
      <c r="W714">
        <f t="shared" si="206"/>
        <v>0</v>
      </c>
      <c r="Y714">
        <f t="shared" si="207"/>
        <v>0.66666666666666663</v>
      </c>
      <c r="Z714">
        <f t="shared" si="208"/>
        <v>1</v>
      </c>
      <c r="AA714">
        <f t="shared" si="209"/>
        <v>0.8</v>
      </c>
      <c r="AC714">
        <f t="shared" si="210"/>
        <v>2</v>
      </c>
      <c r="AD714">
        <v>0</v>
      </c>
      <c r="AE714">
        <f t="shared" si="211"/>
        <v>0</v>
      </c>
      <c r="AF714">
        <f t="shared" si="212"/>
        <v>0</v>
      </c>
      <c r="AH714">
        <f t="shared" si="213"/>
        <v>1</v>
      </c>
      <c r="AI714">
        <f t="shared" si="214"/>
        <v>1</v>
      </c>
      <c r="AJ714">
        <f t="shared" si="215"/>
        <v>1</v>
      </c>
    </row>
    <row r="715" spans="1:36" x14ac:dyDescent="0.3">
      <c r="A715" s="1">
        <v>713</v>
      </c>
      <c r="B715" s="1">
        <v>2</v>
      </c>
      <c r="C715" s="1">
        <v>2</v>
      </c>
      <c r="D715" s="1">
        <v>4</v>
      </c>
      <c r="F715">
        <v>713</v>
      </c>
      <c r="G715">
        <v>4</v>
      </c>
      <c r="H715">
        <v>1</v>
      </c>
      <c r="I715">
        <v>5</v>
      </c>
      <c r="K715">
        <f t="shared" si="198"/>
        <v>4</v>
      </c>
      <c r="L715">
        <v>0</v>
      </c>
      <c r="M715">
        <f t="shared" si="199"/>
        <v>1</v>
      </c>
      <c r="N715">
        <f t="shared" si="200"/>
        <v>0</v>
      </c>
      <c r="P715">
        <f t="shared" si="201"/>
        <v>0.8</v>
      </c>
      <c r="Q715">
        <f t="shared" si="202"/>
        <v>1</v>
      </c>
      <c r="R715">
        <f t="shared" si="203"/>
        <v>0.88888888888888895</v>
      </c>
      <c r="T715">
        <f t="shared" si="204"/>
        <v>2</v>
      </c>
      <c r="U715">
        <v>0</v>
      </c>
      <c r="V715">
        <f t="shared" si="205"/>
        <v>2</v>
      </c>
      <c r="W715">
        <f t="shared" si="206"/>
        <v>0</v>
      </c>
      <c r="Y715">
        <f t="shared" si="207"/>
        <v>0.5</v>
      </c>
      <c r="Z715">
        <f t="shared" si="208"/>
        <v>1</v>
      </c>
      <c r="AA715">
        <f t="shared" si="209"/>
        <v>0.66666666666666663</v>
      </c>
      <c r="AC715">
        <f t="shared" si="210"/>
        <v>1</v>
      </c>
      <c r="AD715">
        <v>0</v>
      </c>
      <c r="AE715">
        <f t="shared" si="211"/>
        <v>0</v>
      </c>
      <c r="AF715">
        <f t="shared" si="212"/>
        <v>1</v>
      </c>
      <c r="AH715">
        <f t="shared" si="213"/>
        <v>1</v>
      </c>
      <c r="AI715">
        <f t="shared" si="214"/>
        <v>0.5</v>
      </c>
      <c r="AJ715">
        <f t="shared" si="215"/>
        <v>0.66666666666666663</v>
      </c>
    </row>
    <row r="716" spans="1:36" x14ac:dyDescent="0.3">
      <c r="A716" s="1">
        <v>714</v>
      </c>
      <c r="B716" s="1">
        <v>2</v>
      </c>
      <c r="C716" s="1">
        <v>2</v>
      </c>
      <c r="D716" s="1">
        <v>4</v>
      </c>
      <c r="F716">
        <v>714</v>
      </c>
      <c r="G716">
        <v>2</v>
      </c>
      <c r="H716">
        <v>2</v>
      </c>
      <c r="I716">
        <v>4</v>
      </c>
      <c r="K716">
        <f t="shared" si="198"/>
        <v>4</v>
      </c>
      <c r="L716">
        <v>0</v>
      </c>
      <c r="M716">
        <f t="shared" si="199"/>
        <v>0</v>
      </c>
      <c r="N716">
        <f t="shared" si="200"/>
        <v>0</v>
      </c>
      <c r="P716">
        <f t="shared" si="201"/>
        <v>1</v>
      </c>
      <c r="Q716">
        <f t="shared" si="202"/>
        <v>1</v>
      </c>
      <c r="R716">
        <f t="shared" si="203"/>
        <v>1</v>
      </c>
      <c r="T716">
        <f t="shared" si="204"/>
        <v>2</v>
      </c>
      <c r="U716">
        <v>0</v>
      </c>
      <c r="V716">
        <f t="shared" si="205"/>
        <v>0</v>
      </c>
      <c r="W716">
        <f t="shared" si="206"/>
        <v>0</v>
      </c>
      <c r="Y716">
        <f t="shared" si="207"/>
        <v>1</v>
      </c>
      <c r="Z716">
        <f t="shared" si="208"/>
        <v>1</v>
      </c>
      <c r="AA716">
        <f t="shared" si="209"/>
        <v>1</v>
      </c>
      <c r="AC716">
        <f t="shared" si="210"/>
        <v>2</v>
      </c>
      <c r="AD716">
        <v>0</v>
      </c>
      <c r="AE716">
        <f t="shared" si="211"/>
        <v>0</v>
      </c>
      <c r="AF716">
        <f t="shared" si="212"/>
        <v>0</v>
      </c>
      <c r="AH716">
        <f t="shared" si="213"/>
        <v>1</v>
      </c>
      <c r="AI716">
        <f t="shared" si="214"/>
        <v>1</v>
      </c>
      <c r="AJ716">
        <f t="shared" si="215"/>
        <v>1</v>
      </c>
    </row>
    <row r="717" spans="1:36" x14ac:dyDescent="0.3">
      <c r="A717" s="1">
        <v>715</v>
      </c>
      <c r="B717" s="1">
        <v>2</v>
      </c>
      <c r="C717" s="1">
        <v>2</v>
      </c>
      <c r="D717" s="1">
        <v>4</v>
      </c>
      <c r="F717">
        <v>715</v>
      </c>
      <c r="G717">
        <v>2</v>
      </c>
      <c r="H717">
        <v>2</v>
      </c>
      <c r="I717">
        <v>4</v>
      </c>
      <c r="K717">
        <f t="shared" si="198"/>
        <v>4</v>
      </c>
      <c r="L717">
        <v>0</v>
      </c>
      <c r="M717">
        <f t="shared" si="199"/>
        <v>0</v>
      </c>
      <c r="N717">
        <f t="shared" si="200"/>
        <v>0</v>
      </c>
      <c r="P717">
        <f t="shared" si="201"/>
        <v>1</v>
      </c>
      <c r="Q717">
        <f t="shared" si="202"/>
        <v>1</v>
      </c>
      <c r="R717">
        <f t="shared" si="203"/>
        <v>1</v>
      </c>
      <c r="T717">
        <f t="shared" si="204"/>
        <v>2</v>
      </c>
      <c r="U717">
        <v>0</v>
      </c>
      <c r="V717">
        <f t="shared" si="205"/>
        <v>0</v>
      </c>
      <c r="W717">
        <f t="shared" si="206"/>
        <v>0</v>
      </c>
      <c r="Y717">
        <f t="shared" si="207"/>
        <v>1</v>
      </c>
      <c r="Z717">
        <f t="shared" si="208"/>
        <v>1</v>
      </c>
      <c r="AA717">
        <f t="shared" si="209"/>
        <v>1</v>
      </c>
      <c r="AC717">
        <f t="shared" si="210"/>
        <v>2</v>
      </c>
      <c r="AD717">
        <v>0</v>
      </c>
      <c r="AE717">
        <f t="shared" si="211"/>
        <v>0</v>
      </c>
      <c r="AF717">
        <f t="shared" si="212"/>
        <v>0</v>
      </c>
      <c r="AH717">
        <f t="shared" si="213"/>
        <v>1</v>
      </c>
      <c r="AI717">
        <f t="shared" si="214"/>
        <v>1</v>
      </c>
      <c r="AJ717">
        <f t="shared" si="215"/>
        <v>1</v>
      </c>
    </row>
    <row r="718" spans="1:36" x14ac:dyDescent="0.3">
      <c r="A718" s="1">
        <v>716</v>
      </c>
      <c r="B718" s="1">
        <v>2</v>
      </c>
      <c r="C718" s="1">
        <v>2</v>
      </c>
      <c r="D718" s="1">
        <v>4</v>
      </c>
      <c r="F718">
        <v>716</v>
      </c>
      <c r="G718">
        <v>3</v>
      </c>
      <c r="H718">
        <v>1</v>
      </c>
      <c r="I718">
        <v>4</v>
      </c>
      <c r="K718">
        <f t="shared" si="198"/>
        <v>4</v>
      </c>
      <c r="L718">
        <v>0</v>
      </c>
      <c r="M718">
        <f t="shared" si="199"/>
        <v>0</v>
      </c>
      <c r="N718">
        <f t="shared" si="200"/>
        <v>0</v>
      </c>
      <c r="P718">
        <f t="shared" si="201"/>
        <v>1</v>
      </c>
      <c r="Q718">
        <f t="shared" si="202"/>
        <v>1</v>
      </c>
      <c r="R718">
        <f t="shared" si="203"/>
        <v>1</v>
      </c>
      <c r="T718">
        <f t="shared" si="204"/>
        <v>2</v>
      </c>
      <c r="U718">
        <v>0</v>
      </c>
      <c r="V718">
        <f t="shared" si="205"/>
        <v>1</v>
      </c>
      <c r="W718">
        <f t="shared" si="206"/>
        <v>0</v>
      </c>
      <c r="Y718">
        <f t="shared" si="207"/>
        <v>0.66666666666666663</v>
      </c>
      <c r="Z718">
        <f t="shared" si="208"/>
        <v>1</v>
      </c>
      <c r="AA718">
        <f t="shared" si="209"/>
        <v>0.8</v>
      </c>
      <c r="AC718">
        <f t="shared" si="210"/>
        <v>1</v>
      </c>
      <c r="AD718">
        <v>0</v>
      </c>
      <c r="AE718">
        <f t="shared" si="211"/>
        <v>0</v>
      </c>
      <c r="AF718">
        <f t="shared" si="212"/>
        <v>1</v>
      </c>
      <c r="AH718">
        <f t="shared" si="213"/>
        <v>1</v>
      </c>
      <c r="AI718">
        <f t="shared" si="214"/>
        <v>0.5</v>
      </c>
      <c r="AJ718">
        <f t="shared" si="215"/>
        <v>0.66666666666666663</v>
      </c>
    </row>
    <row r="719" spans="1:36" x14ac:dyDescent="0.3">
      <c r="A719" s="1">
        <v>717</v>
      </c>
      <c r="B719" s="1">
        <v>2</v>
      </c>
      <c r="C719" s="1">
        <v>2</v>
      </c>
      <c r="D719" s="1">
        <v>4</v>
      </c>
      <c r="F719">
        <v>717</v>
      </c>
      <c r="G719">
        <v>3</v>
      </c>
      <c r="H719">
        <v>1</v>
      </c>
      <c r="I719">
        <v>4</v>
      </c>
      <c r="K719">
        <f t="shared" si="198"/>
        <v>4</v>
      </c>
      <c r="L719">
        <v>0</v>
      </c>
      <c r="M719">
        <f t="shared" si="199"/>
        <v>0</v>
      </c>
      <c r="N719">
        <f t="shared" si="200"/>
        <v>0</v>
      </c>
      <c r="P719">
        <f t="shared" si="201"/>
        <v>1</v>
      </c>
      <c r="Q719">
        <f t="shared" si="202"/>
        <v>1</v>
      </c>
      <c r="R719">
        <f t="shared" si="203"/>
        <v>1</v>
      </c>
      <c r="T719">
        <f t="shared" si="204"/>
        <v>2</v>
      </c>
      <c r="U719">
        <v>0</v>
      </c>
      <c r="V719">
        <f t="shared" si="205"/>
        <v>1</v>
      </c>
      <c r="W719">
        <f t="shared" si="206"/>
        <v>0</v>
      </c>
      <c r="Y719">
        <f t="shared" si="207"/>
        <v>0.66666666666666663</v>
      </c>
      <c r="Z719">
        <f t="shared" si="208"/>
        <v>1</v>
      </c>
      <c r="AA719">
        <f t="shared" si="209"/>
        <v>0.8</v>
      </c>
      <c r="AC719">
        <f t="shared" si="210"/>
        <v>1</v>
      </c>
      <c r="AD719">
        <v>0</v>
      </c>
      <c r="AE719">
        <f t="shared" si="211"/>
        <v>0</v>
      </c>
      <c r="AF719">
        <f t="shared" si="212"/>
        <v>1</v>
      </c>
      <c r="AH719">
        <f t="shared" si="213"/>
        <v>1</v>
      </c>
      <c r="AI719">
        <f t="shared" si="214"/>
        <v>0.5</v>
      </c>
      <c r="AJ719">
        <f t="shared" si="215"/>
        <v>0.66666666666666663</v>
      </c>
    </row>
    <row r="720" spans="1:36" x14ac:dyDescent="0.3">
      <c r="A720" s="1">
        <v>718</v>
      </c>
      <c r="B720" s="1">
        <v>2</v>
      </c>
      <c r="C720" s="1">
        <v>2</v>
      </c>
      <c r="D720" s="1">
        <v>4</v>
      </c>
      <c r="F720">
        <v>718</v>
      </c>
      <c r="G720">
        <v>3</v>
      </c>
      <c r="H720">
        <v>1</v>
      </c>
      <c r="I720">
        <v>4</v>
      </c>
      <c r="K720">
        <f t="shared" si="198"/>
        <v>4</v>
      </c>
      <c r="L720">
        <v>0</v>
      </c>
      <c r="M720">
        <f t="shared" si="199"/>
        <v>0</v>
      </c>
      <c r="N720">
        <f t="shared" si="200"/>
        <v>0</v>
      </c>
      <c r="P720">
        <f t="shared" si="201"/>
        <v>1</v>
      </c>
      <c r="Q720">
        <f t="shared" si="202"/>
        <v>1</v>
      </c>
      <c r="R720">
        <f t="shared" si="203"/>
        <v>1</v>
      </c>
      <c r="T720">
        <f t="shared" si="204"/>
        <v>2</v>
      </c>
      <c r="U720">
        <v>0</v>
      </c>
      <c r="V720">
        <f t="shared" si="205"/>
        <v>1</v>
      </c>
      <c r="W720">
        <f t="shared" si="206"/>
        <v>0</v>
      </c>
      <c r="Y720">
        <f t="shared" si="207"/>
        <v>0.66666666666666663</v>
      </c>
      <c r="Z720">
        <f t="shared" si="208"/>
        <v>1</v>
      </c>
      <c r="AA720">
        <f t="shared" si="209"/>
        <v>0.8</v>
      </c>
      <c r="AC720">
        <f t="shared" si="210"/>
        <v>1</v>
      </c>
      <c r="AD720">
        <v>0</v>
      </c>
      <c r="AE720">
        <f t="shared" si="211"/>
        <v>0</v>
      </c>
      <c r="AF720">
        <f t="shared" si="212"/>
        <v>1</v>
      </c>
      <c r="AH720">
        <f t="shared" si="213"/>
        <v>1</v>
      </c>
      <c r="AI720">
        <f t="shared" si="214"/>
        <v>0.5</v>
      </c>
      <c r="AJ720">
        <f t="shared" si="215"/>
        <v>0.66666666666666663</v>
      </c>
    </row>
    <row r="721" spans="1:36" x14ac:dyDescent="0.3">
      <c r="A721" s="1">
        <v>719</v>
      </c>
      <c r="B721" s="1">
        <v>2</v>
      </c>
      <c r="C721" s="1">
        <v>2</v>
      </c>
      <c r="D721" s="1">
        <v>4</v>
      </c>
      <c r="F721">
        <v>719</v>
      </c>
      <c r="G721">
        <v>3</v>
      </c>
      <c r="H721">
        <v>1</v>
      </c>
      <c r="I721">
        <v>4</v>
      </c>
      <c r="K721">
        <f t="shared" si="198"/>
        <v>4</v>
      </c>
      <c r="L721">
        <v>0</v>
      </c>
      <c r="M721">
        <f t="shared" si="199"/>
        <v>0</v>
      </c>
      <c r="N721">
        <f t="shared" si="200"/>
        <v>0</v>
      </c>
      <c r="P721">
        <f t="shared" si="201"/>
        <v>1</v>
      </c>
      <c r="Q721">
        <f t="shared" si="202"/>
        <v>1</v>
      </c>
      <c r="R721">
        <f t="shared" si="203"/>
        <v>1</v>
      </c>
      <c r="T721">
        <f t="shared" si="204"/>
        <v>2</v>
      </c>
      <c r="U721">
        <v>0</v>
      </c>
      <c r="V721">
        <f t="shared" si="205"/>
        <v>1</v>
      </c>
      <c r="W721">
        <f t="shared" si="206"/>
        <v>0</v>
      </c>
      <c r="Y721">
        <f t="shared" si="207"/>
        <v>0.66666666666666663</v>
      </c>
      <c r="Z721">
        <f t="shared" si="208"/>
        <v>1</v>
      </c>
      <c r="AA721">
        <f t="shared" si="209"/>
        <v>0.8</v>
      </c>
      <c r="AC721">
        <f t="shared" si="210"/>
        <v>1</v>
      </c>
      <c r="AD721">
        <v>0</v>
      </c>
      <c r="AE721">
        <f t="shared" si="211"/>
        <v>0</v>
      </c>
      <c r="AF721">
        <f t="shared" si="212"/>
        <v>1</v>
      </c>
      <c r="AH721">
        <f t="shared" si="213"/>
        <v>1</v>
      </c>
      <c r="AI721">
        <f t="shared" si="214"/>
        <v>0.5</v>
      </c>
      <c r="AJ721">
        <f t="shared" si="215"/>
        <v>0.66666666666666663</v>
      </c>
    </row>
    <row r="722" spans="1:36" x14ac:dyDescent="0.3">
      <c r="A722" s="1">
        <v>720</v>
      </c>
      <c r="B722" s="1">
        <v>2</v>
      </c>
      <c r="C722" s="1">
        <v>2</v>
      </c>
      <c r="D722" s="1">
        <v>4</v>
      </c>
      <c r="F722">
        <v>720</v>
      </c>
      <c r="G722">
        <v>3</v>
      </c>
      <c r="H722">
        <v>1</v>
      </c>
      <c r="I722">
        <v>4</v>
      </c>
      <c r="K722">
        <f t="shared" si="198"/>
        <v>4</v>
      </c>
      <c r="L722">
        <v>0</v>
      </c>
      <c r="M722">
        <f t="shared" si="199"/>
        <v>0</v>
      </c>
      <c r="N722">
        <f t="shared" si="200"/>
        <v>0</v>
      </c>
      <c r="P722">
        <f t="shared" si="201"/>
        <v>1</v>
      </c>
      <c r="Q722">
        <f t="shared" si="202"/>
        <v>1</v>
      </c>
      <c r="R722">
        <f t="shared" si="203"/>
        <v>1</v>
      </c>
      <c r="T722">
        <f t="shared" si="204"/>
        <v>2</v>
      </c>
      <c r="U722">
        <v>0</v>
      </c>
      <c r="V722">
        <f t="shared" si="205"/>
        <v>1</v>
      </c>
      <c r="W722">
        <f t="shared" si="206"/>
        <v>0</v>
      </c>
      <c r="Y722">
        <f t="shared" si="207"/>
        <v>0.66666666666666663</v>
      </c>
      <c r="Z722">
        <f t="shared" si="208"/>
        <v>1</v>
      </c>
      <c r="AA722">
        <f t="shared" si="209"/>
        <v>0.8</v>
      </c>
      <c r="AC722">
        <f t="shared" si="210"/>
        <v>1</v>
      </c>
      <c r="AD722">
        <v>0</v>
      </c>
      <c r="AE722">
        <f t="shared" si="211"/>
        <v>0</v>
      </c>
      <c r="AF722">
        <f t="shared" si="212"/>
        <v>1</v>
      </c>
      <c r="AH722">
        <f t="shared" si="213"/>
        <v>1</v>
      </c>
      <c r="AI722">
        <f t="shared" si="214"/>
        <v>0.5</v>
      </c>
      <c r="AJ722">
        <f t="shared" si="215"/>
        <v>0.66666666666666663</v>
      </c>
    </row>
    <row r="723" spans="1:36" x14ac:dyDescent="0.3">
      <c r="A723" s="1">
        <v>721</v>
      </c>
      <c r="B723" s="1">
        <v>2</v>
      </c>
      <c r="C723" s="1">
        <v>2</v>
      </c>
      <c r="D723" s="1">
        <v>4</v>
      </c>
      <c r="F723">
        <v>721</v>
      </c>
      <c r="G723">
        <v>2</v>
      </c>
      <c r="H723">
        <v>2</v>
      </c>
      <c r="I723">
        <v>4</v>
      </c>
      <c r="K723">
        <f t="shared" si="198"/>
        <v>4</v>
      </c>
      <c r="L723">
        <v>0</v>
      </c>
      <c r="M723">
        <f t="shared" si="199"/>
        <v>0</v>
      </c>
      <c r="N723">
        <f t="shared" si="200"/>
        <v>0</v>
      </c>
      <c r="P723">
        <f t="shared" si="201"/>
        <v>1</v>
      </c>
      <c r="Q723">
        <f t="shared" si="202"/>
        <v>1</v>
      </c>
      <c r="R723">
        <f t="shared" si="203"/>
        <v>1</v>
      </c>
      <c r="T723">
        <f t="shared" si="204"/>
        <v>2</v>
      </c>
      <c r="U723">
        <v>0</v>
      </c>
      <c r="V723">
        <f t="shared" si="205"/>
        <v>0</v>
      </c>
      <c r="W723">
        <f t="shared" si="206"/>
        <v>0</v>
      </c>
      <c r="Y723">
        <f t="shared" si="207"/>
        <v>1</v>
      </c>
      <c r="Z723">
        <f t="shared" si="208"/>
        <v>1</v>
      </c>
      <c r="AA723">
        <f t="shared" si="209"/>
        <v>1</v>
      </c>
      <c r="AC723">
        <f t="shared" si="210"/>
        <v>2</v>
      </c>
      <c r="AD723">
        <v>0</v>
      </c>
      <c r="AE723">
        <f t="shared" si="211"/>
        <v>0</v>
      </c>
      <c r="AF723">
        <f t="shared" si="212"/>
        <v>0</v>
      </c>
      <c r="AH723">
        <f t="shared" si="213"/>
        <v>1</v>
      </c>
      <c r="AI723">
        <f t="shared" si="214"/>
        <v>1</v>
      </c>
      <c r="AJ723">
        <f t="shared" si="215"/>
        <v>1</v>
      </c>
    </row>
    <row r="724" spans="1:36" x14ac:dyDescent="0.3">
      <c r="A724" s="1">
        <v>722</v>
      </c>
      <c r="B724" s="1">
        <v>2</v>
      </c>
      <c r="C724" s="1">
        <v>2</v>
      </c>
      <c r="D724" s="1">
        <v>4</v>
      </c>
      <c r="F724">
        <v>722</v>
      </c>
      <c r="G724">
        <v>3</v>
      </c>
      <c r="H724">
        <v>1</v>
      </c>
      <c r="I724">
        <v>4</v>
      </c>
      <c r="K724">
        <f t="shared" si="198"/>
        <v>4</v>
      </c>
      <c r="L724">
        <v>0</v>
      </c>
      <c r="M724">
        <f t="shared" si="199"/>
        <v>0</v>
      </c>
      <c r="N724">
        <f t="shared" si="200"/>
        <v>0</v>
      </c>
      <c r="P724">
        <f t="shared" si="201"/>
        <v>1</v>
      </c>
      <c r="Q724">
        <f t="shared" si="202"/>
        <v>1</v>
      </c>
      <c r="R724">
        <f t="shared" si="203"/>
        <v>1</v>
      </c>
      <c r="T724">
        <f t="shared" si="204"/>
        <v>2</v>
      </c>
      <c r="U724">
        <v>0</v>
      </c>
      <c r="V724">
        <f t="shared" si="205"/>
        <v>1</v>
      </c>
      <c r="W724">
        <f t="shared" si="206"/>
        <v>0</v>
      </c>
      <c r="Y724">
        <f t="shared" si="207"/>
        <v>0.66666666666666663</v>
      </c>
      <c r="Z724">
        <f t="shared" si="208"/>
        <v>1</v>
      </c>
      <c r="AA724">
        <f t="shared" si="209"/>
        <v>0.8</v>
      </c>
      <c r="AC724">
        <f t="shared" si="210"/>
        <v>1</v>
      </c>
      <c r="AD724">
        <v>0</v>
      </c>
      <c r="AE724">
        <f t="shared" si="211"/>
        <v>0</v>
      </c>
      <c r="AF724">
        <f t="shared" si="212"/>
        <v>1</v>
      </c>
      <c r="AH724">
        <f t="shared" si="213"/>
        <v>1</v>
      </c>
      <c r="AI724">
        <f t="shared" si="214"/>
        <v>0.5</v>
      </c>
      <c r="AJ724">
        <f t="shared" si="215"/>
        <v>0.66666666666666663</v>
      </c>
    </row>
    <row r="725" spans="1:36" x14ac:dyDescent="0.3">
      <c r="A725" s="1">
        <v>723</v>
      </c>
      <c r="B725" s="1">
        <v>2</v>
      </c>
      <c r="C725" s="1">
        <v>2</v>
      </c>
      <c r="D725" s="1">
        <v>4</v>
      </c>
      <c r="F725">
        <v>723</v>
      </c>
      <c r="G725">
        <v>3</v>
      </c>
      <c r="H725">
        <v>1</v>
      </c>
      <c r="I725">
        <v>4</v>
      </c>
      <c r="K725">
        <f t="shared" si="198"/>
        <v>4</v>
      </c>
      <c r="L725">
        <v>0</v>
      </c>
      <c r="M725">
        <f t="shared" si="199"/>
        <v>0</v>
      </c>
      <c r="N725">
        <f t="shared" si="200"/>
        <v>0</v>
      </c>
      <c r="P725">
        <f t="shared" si="201"/>
        <v>1</v>
      </c>
      <c r="Q725">
        <f t="shared" si="202"/>
        <v>1</v>
      </c>
      <c r="R725">
        <f t="shared" si="203"/>
        <v>1</v>
      </c>
      <c r="T725">
        <f t="shared" si="204"/>
        <v>2</v>
      </c>
      <c r="U725">
        <v>0</v>
      </c>
      <c r="V725">
        <f t="shared" si="205"/>
        <v>1</v>
      </c>
      <c r="W725">
        <f t="shared" si="206"/>
        <v>0</v>
      </c>
      <c r="Y725">
        <f t="shared" si="207"/>
        <v>0.66666666666666663</v>
      </c>
      <c r="Z725">
        <f t="shared" si="208"/>
        <v>1</v>
      </c>
      <c r="AA725">
        <f t="shared" si="209"/>
        <v>0.8</v>
      </c>
      <c r="AC725">
        <f t="shared" si="210"/>
        <v>1</v>
      </c>
      <c r="AD725">
        <v>0</v>
      </c>
      <c r="AE725">
        <f t="shared" si="211"/>
        <v>0</v>
      </c>
      <c r="AF725">
        <f t="shared" si="212"/>
        <v>1</v>
      </c>
      <c r="AH725">
        <f t="shared" si="213"/>
        <v>1</v>
      </c>
      <c r="AI725">
        <f t="shared" si="214"/>
        <v>0.5</v>
      </c>
      <c r="AJ725">
        <f t="shared" si="215"/>
        <v>0.66666666666666663</v>
      </c>
    </row>
    <row r="726" spans="1:36" x14ac:dyDescent="0.3">
      <c r="A726" s="1">
        <v>724</v>
      </c>
      <c r="B726" s="1">
        <v>2</v>
      </c>
      <c r="C726" s="1">
        <v>2</v>
      </c>
      <c r="D726" s="1">
        <v>4</v>
      </c>
      <c r="F726">
        <v>724</v>
      </c>
      <c r="G726">
        <v>3</v>
      </c>
      <c r="H726">
        <v>1</v>
      </c>
      <c r="I726">
        <v>4</v>
      </c>
      <c r="K726">
        <f t="shared" si="198"/>
        <v>4</v>
      </c>
      <c r="L726">
        <v>0</v>
      </c>
      <c r="M726">
        <f t="shared" si="199"/>
        <v>0</v>
      </c>
      <c r="N726">
        <f t="shared" si="200"/>
        <v>0</v>
      </c>
      <c r="P726">
        <f t="shared" si="201"/>
        <v>1</v>
      </c>
      <c r="Q726">
        <f t="shared" si="202"/>
        <v>1</v>
      </c>
      <c r="R726">
        <f t="shared" si="203"/>
        <v>1</v>
      </c>
      <c r="T726">
        <f t="shared" si="204"/>
        <v>2</v>
      </c>
      <c r="U726">
        <v>0</v>
      </c>
      <c r="V726">
        <f t="shared" si="205"/>
        <v>1</v>
      </c>
      <c r="W726">
        <f t="shared" si="206"/>
        <v>0</v>
      </c>
      <c r="Y726">
        <f t="shared" si="207"/>
        <v>0.66666666666666663</v>
      </c>
      <c r="Z726">
        <f t="shared" si="208"/>
        <v>1</v>
      </c>
      <c r="AA726">
        <f t="shared" si="209"/>
        <v>0.8</v>
      </c>
      <c r="AC726">
        <f t="shared" si="210"/>
        <v>1</v>
      </c>
      <c r="AD726">
        <v>0</v>
      </c>
      <c r="AE726">
        <f t="shared" si="211"/>
        <v>0</v>
      </c>
      <c r="AF726">
        <f t="shared" si="212"/>
        <v>1</v>
      </c>
      <c r="AH726">
        <f t="shared" si="213"/>
        <v>1</v>
      </c>
      <c r="AI726">
        <f t="shared" si="214"/>
        <v>0.5</v>
      </c>
      <c r="AJ726">
        <f t="shared" si="215"/>
        <v>0.66666666666666663</v>
      </c>
    </row>
    <row r="727" spans="1:36" x14ac:dyDescent="0.3">
      <c r="A727" s="1">
        <v>725</v>
      </c>
      <c r="B727" s="1">
        <v>2</v>
      </c>
      <c r="C727" s="1">
        <v>2</v>
      </c>
      <c r="D727" s="1">
        <v>4</v>
      </c>
      <c r="F727">
        <v>725</v>
      </c>
      <c r="G727">
        <v>2</v>
      </c>
      <c r="H727">
        <v>2</v>
      </c>
      <c r="I727">
        <v>4</v>
      </c>
      <c r="K727">
        <f t="shared" si="198"/>
        <v>4</v>
      </c>
      <c r="L727">
        <v>0</v>
      </c>
      <c r="M727">
        <f t="shared" si="199"/>
        <v>0</v>
      </c>
      <c r="N727">
        <f t="shared" si="200"/>
        <v>0</v>
      </c>
      <c r="P727">
        <f t="shared" si="201"/>
        <v>1</v>
      </c>
      <c r="Q727">
        <f t="shared" si="202"/>
        <v>1</v>
      </c>
      <c r="R727">
        <f t="shared" si="203"/>
        <v>1</v>
      </c>
      <c r="T727">
        <f t="shared" si="204"/>
        <v>2</v>
      </c>
      <c r="U727">
        <v>0</v>
      </c>
      <c r="V727">
        <f t="shared" si="205"/>
        <v>0</v>
      </c>
      <c r="W727">
        <f t="shared" si="206"/>
        <v>0</v>
      </c>
      <c r="Y727">
        <f t="shared" si="207"/>
        <v>1</v>
      </c>
      <c r="Z727">
        <f t="shared" si="208"/>
        <v>1</v>
      </c>
      <c r="AA727">
        <f t="shared" si="209"/>
        <v>1</v>
      </c>
      <c r="AC727">
        <f t="shared" si="210"/>
        <v>2</v>
      </c>
      <c r="AD727">
        <v>0</v>
      </c>
      <c r="AE727">
        <f t="shared" si="211"/>
        <v>0</v>
      </c>
      <c r="AF727">
        <f t="shared" si="212"/>
        <v>0</v>
      </c>
      <c r="AH727">
        <f t="shared" si="213"/>
        <v>1</v>
      </c>
      <c r="AI727">
        <f t="shared" si="214"/>
        <v>1</v>
      </c>
      <c r="AJ727">
        <f t="shared" si="215"/>
        <v>1</v>
      </c>
    </row>
    <row r="728" spans="1:36" x14ac:dyDescent="0.3">
      <c r="A728" s="1">
        <v>726</v>
      </c>
      <c r="B728" s="1">
        <v>2</v>
      </c>
      <c r="C728" s="1">
        <v>2</v>
      </c>
      <c r="D728" s="1">
        <v>4</v>
      </c>
      <c r="F728">
        <v>726</v>
      </c>
      <c r="G728">
        <v>2</v>
      </c>
      <c r="H728">
        <v>2</v>
      </c>
      <c r="I728">
        <v>4</v>
      </c>
      <c r="K728">
        <f t="shared" si="198"/>
        <v>4</v>
      </c>
      <c r="L728">
        <v>0</v>
      </c>
      <c r="M728">
        <f t="shared" si="199"/>
        <v>0</v>
      </c>
      <c r="N728">
        <f t="shared" si="200"/>
        <v>0</v>
      </c>
      <c r="P728">
        <f t="shared" si="201"/>
        <v>1</v>
      </c>
      <c r="Q728">
        <f t="shared" si="202"/>
        <v>1</v>
      </c>
      <c r="R728">
        <f t="shared" si="203"/>
        <v>1</v>
      </c>
      <c r="T728">
        <f t="shared" si="204"/>
        <v>2</v>
      </c>
      <c r="U728">
        <v>0</v>
      </c>
      <c r="V728">
        <f t="shared" si="205"/>
        <v>0</v>
      </c>
      <c r="W728">
        <f t="shared" si="206"/>
        <v>0</v>
      </c>
      <c r="Y728">
        <f t="shared" si="207"/>
        <v>1</v>
      </c>
      <c r="Z728">
        <f t="shared" si="208"/>
        <v>1</v>
      </c>
      <c r="AA728">
        <f t="shared" si="209"/>
        <v>1</v>
      </c>
      <c r="AC728">
        <f t="shared" si="210"/>
        <v>2</v>
      </c>
      <c r="AD728">
        <v>0</v>
      </c>
      <c r="AE728">
        <f t="shared" si="211"/>
        <v>0</v>
      </c>
      <c r="AF728">
        <f t="shared" si="212"/>
        <v>0</v>
      </c>
      <c r="AH728">
        <f t="shared" si="213"/>
        <v>1</v>
      </c>
      <c r="AI728">
        <f t="shared" si="214"/>
        <v>1</v>
      </c>
      <c r="AJ728">
        <f t="shared" si="215"/>
        <v>1</v>
      </c>
    </row>
    <row r="729" spans="1:36" x14ac:dyDescent="0.3">
      <c r="A729" s="1">
        <v>727</v>
      </c>
      <c r="B729" s="1">
        <v>2</v>
      </c>
      <c r="C729" s="1">
        <v>2</v>
      </c>
      <c r="D729" s="1">
        <v>4</v>
      </c>
      <c r="F729">
        <v>727</v>
      </c>
      <c r="G729">
        <v>2</v>
      </c>
      <c r="H729">
        <v>2</v>
      </c>
      <c r="I729">
        <v>4</v>
      </c>
      <c r="K729">
        <f t="shared" si="198"/>
        <v>4</v>
      </c>
      <c r="L729">
        <v>0</v>
      </c>
      <c r="M729">
        <f t="shared" si="199"/>
        <v>0</v>
      </c>
      <c r="N729">
        <f t="shared" si="200"/>
        <v>0</v>
      </c>
      <c r="P729">
        <f t="shared" si="201"/>
        <v>1</v>
      </c>
      <c r="Q729">
        <f t="shared" si="202"/>
        <v>1</v>
      </c>
      <c r="R729">
        <f t="shared" si="203"/>
        <v>1</v>
      </c>
      <c r="T729">
        <f t="shared" si="204"/>
        <v>2</v>
      </c>
      <c r="U729">
        <v>0</v>
      </c>
      <c r="V729">
        <f t="shared" si="205"/>
        <v>0</v>
      </c>
      <c r="W729">
        <f t="shared" si="206"/>
        <v>0</v>
      </c>
      <c r="Y729">
        <f t="shared" si="207"/>
        <v>1</v>
      </c>
      <c r="Z729">
        <f t="shared" si="208"/>
        <v>1</v>
      </c>
      <c r="AA729">
        <f t="shared" si="209"/>
        <v>1</v>
      </c>
      <c r="AC729">
        <f t="shared" si="210"/>
        <v>2</v>
      </c>
      <c r="AD729">
        <v>0</v>
      </c>
      <c r="AE729">
        <f t="shared" si="211"/>
        <v>0</v>
      </c>
      <c r="AF729">
        <f t="shared" si="212"/>
        <v>0</v>
      </c>
      <c r="AH729">
        <f t="shared" si="213"/>
        <v>1</v>
      </c>
      <c r="AI729">
        <f t="shared" si="214"/>
        <v>1</v>
      </c>
      <c r="AJ729">
        <f t="shared" si="215"/>
        <v>1</v>
      </c>
    </row>
    <row r="730" spans="1:36" x14ac:dyDescent="0.3">
      <c r="A730" s="1">
        <v>728</v>
      </c>
      <c r="B730" s="1">
        <v>2</v>
      </c>
      <c r="C730" s="1">
        <v>2</v>
      </c>
      <c r="D730" s="1">
        <v>4</v>
      </c>
      <c r="F730">
        <v>728</v>
      </c>
      <c r="G730">
        <v>2</v>
      </c>
      <c r="H730">
        <v>2</v>
      </c>
      <c r="I730">
        <v>4</v>
      </c>
      <c r="K730">
        <f t="shared" si="198"/>
        <v>4</v>
      </c>
      <c r="L730">
        <v>0</v>
      </c>
      <c r="M730">
        <f t="shared" si="199"/>
        <v>0</v>
      </c>
      <c r="N730">
        <f t="shared" si="200"/>
        <v>0</v>
      </c>
      <c r="P730">
        <f t="shared" si="201"/>
        <v>1</v>
      </c>
      <c r="Q730">
        <f t="shared" si="202"/>
        <v>1</v>
      </c>
      <c r="R730">
        <f t="shared" si="203"/>
        <v>1</v>
      </c>
      <c r="T730">
        <f t="shared" si="204"/>
        <v>2</v>
      </c>
      <c r="U730">
        <v>0</v>
      </c>
      <c r="V730">
        <f t="shared" si="205"/>
        <v>0</v>
      </c>
      <c r="W730">
        <f t="shared" si="206"/>
        <v>0</v>
      </c>
      <c r="Y730">
        <f t="shared" si="207"/>
        <v>1</v>
      </c>
      <c r="Z730">
        <f t="shared" si="208"/>
        <v>1</v>
      </c>
      <c r="AA730">
        <f t="shared" si="209"/>
        <v>1</v>
      </c>
      <c r="AC730">
        <f t="shared" si="210"/>
        <v>2</v>
      </c>
      <c r="AD730">
        <v>0</v>
      </c>
      <c r="AE730">
        <f t="shared" si="211"/>
        <v>0</v>
      </c>
      <c r="AF730">
        <f t="shared" si="212"/>
        <v>0</v>
      </c>
      <c r="AH730">
        <f t="shared" si="213"/>
        <v>1</v>
      </c>
      <c r="AI730">
        <f t="shared" si="214"/>
        <v>1</v>
      </c>
      <c r="AJ730">
        <f t="shared" si="215"/>
        <v>1</v>
      </c>
    </row>
    <row r="731" spans="1:36" x14ac:dyDescent="0.3">
      <c r="A731" s="1">
        <v>729</v>
      </c>
      <c r="B731" s="1">
        <v>2</v>
      </c>
      <c r="C731" s="1">
        <v>2</v>
      </c>
      <c r="D731" s="1">
        <v>4</v>
      </c>
      <c r="F731">
        <v>729</v>
      </c>
      <c r="G731">
        <v>2</v>
      </c>
      <c r="H731">
        <v>2</v>
      </c>
      <c r="I731">
        <v>4</v>
      </c>
      <c r="K731">
        <f t="shared" si="198"/>
        <v>4</v>
      </c>
      <c r="L731">
        <v>0</v>
      </c>
      <c r="M731">
        <f t="shared" si="199"/>
        <v>0</v>
      </c>
      <c r="N731">
        <f t="shared" si="200"/>
        <v>0</v>
      </c>
      <c r="P731">
        <f t="shared" si="201"/>
        <v>1</v>
      </c>
      <c r="Q731">
        <f t="shared" si="202"/>
        <v>1</v>
      </c>
      <c r="R731">
        <f t="shared" si="203"/>
        <v>1</v>
      </c>
      <c r="T731">
        <f t="shared" si="204"/>
        <v>2</v>
      </c>
      <c r="U731">
        <v>0</v>
      </c>
      <c r="V731">
        <f t="shared" si="205"/>
        <v>0</v>
      </c>
      <c r="W731">
        <f t="shared" si="206"/>
        <v>0</v>
      </c>
      <c r="Y731">
        <f t="shared" si="207"/>
        <v>1</v>
      </c>
      <c r="Z731">
        <f t="shared" si="208"/>
        <v>1</v>
      </c>
      <c r="AA731">
        <f t="shared" si="209"/>
        <v>1</v>
      </c>
      <c r="AC731">
        <f t="shared" si="210"/>
        <v>2</v>
      </c>
      <c r="AD731">
        <v>0</v>
      </c>
      <c r="AE731">
        <f t="shared" si="211"/>
        <v>0</v>
      </c>
      <c r="AF731">
        <f t="shared" si="212"/>
        <v>0</v>
      </c>
      <c r="AH731">
        <f t="shared" si="213"/>
        <v>1</v>
      </c>
      <c r="AI731">
        <f t="shared" si="214"/>
        <v>1</v>
      </c>
      <c r="AJ731">
        <f t="shared" si="215"/>
        <v>1</v>
      </c>
    </row>
    <row r="732" spans="1:36" x14ac:dyDescent="0.3">
      <c r="A732" s="1">
        <v>730</v>
      </c>
      <c r="B732" s="1">
        <v>2</v>
      </c>
      <c r="C732" s="1">
        <v>2</v>
      </c>
      <c r="D732" s="1">
        <v>4</v>
      </c>
      <c r="F732">
        <v>730</v>
      </c>
      <c r="G732">
        <v>3</v>
      </c>
      <c r="H732">
        <v>1</v>
      </c>
      <c r="I732">
        <v>4</v>
      </c>
      <c r="K732">
        <f t="shared" si="198"/>
        <v>4</v>
      </c>
      <c r="L732">
        <v>0</v>
      </c>
      <c r="M732">
        <f t="shared" si="199"/>
        <v>0</v>
      </c>
      <c r="N732">
        <f t="shared" si="200"/>
        <v>0</v>
      </c>
      <c r="P732">
        <f t="shared" si="201"/>
        <v>1</v>
      </c>
      <c r="Q732">
        <f t="shared" si="202"/>
        <v>1</v>
      </c>
      <c r="R732">
        <f t="shared" si="203"/>
        <v>1</v>
      </c>
      <c r="T732">
        <f t="shared" si="204"/>
        <v>2</v>
      </c>
      <c r="U732">
        <v>0</v>
      </c>
      <c r="V732">
        <f t="shared" si="205"/>
        <v>1</v>
      </c>
      <c r="W732">
        <f t="shared" si="206"/>
        <v>0</v>
      </c>
      <c r="Y732">
        <f t="shared" si="207"/>
        <v>0.66666666666666663</v>
      </c>
      <c r="Z732">
        <f t="shared" si="208"/>
        <v>1</v>
      </c>
      <c r="AA732">
        <f t="shared" si="209"/>
        <v>0.8</v>
      </c>
      <c r="AC732">
        <f t="shared" si="210"/>
        <v>1</v>
      </c>
      <c r="AD732">
        <v>0</v>
      </c>
      <c r="AE732">
        <f t="shared" si="211"/>
        <v>0</v>
      </c>
      <c r="AF732">
        <f t="shared" si="212"/>
        <v>1</v>
      </c>
      <c r="AH732">
        <f t="shared" si="213"/>
        <v>1</v>
      </c>
      <c r="AI732">
        <f t="shared" si="214"/>
        <v>0.5</v>
      </c>
      <c r="AJ732">
        <f t="shared" si="215"/>
        <v>0.66666666666666663</v>
      </c>
    </row>
    <row r="733" spans="1:36" x14ac:dyDescent="0.3">
      <c r="A733" s="1">
        <v>731</v>
      </c>
      <c r="B733" s="1">
        <v>2</v>
      </c>
      <c r="C733" s="1">
        <v>2</v>
      </c>
      <c r="D733" s="1">
        <v>4</v>
      </c>
      <c r="F733">
        <v>731</v>
      </c>
      <c r="G733">
        <v>2</v>
      </c>
      <c r="H733">
        <v>2</v>
      </c>
      <c r="I733">
        <v>4</v>
      </c>
      <c r="K733">
        <f t="shared" si="198"/>
        <v>4</v>
      </c>
      <c r="L733">
        <v>0</v>
      </c>
      <c r="M733">
        <f t="shared" si="199"/>
        <v>0</v>
      </c>
      <c r="N733">
        <f t="shared" si="200"/>
        <v>0</v>
      </c>
      <c r="P733">
        <f t="shared" si="201"/>
        <v>1</v>
      </c>
      <c r="Q733">
        <f t="shared" si="202"/>
        <v>1</v>
      </c>
      <c r="R733">
        <f t="shared" si="203"/>
        <v>1</v>
      </c>
      <c r="T733">
        <f t="shared" si="204"/>
        <v>2</v>
      </c>
      <c r="U733">
        <v>0</v>
      </c>
      <c r="V733">
        <f t="shared" si="205"/>
        <v>0</v>
      </c>
      <c r="W733">
        <f t="shared" si="206"/>
        <v>0</v>
      </c>
      <c r="Y733">
        <f t="shared" si="207"/>
        <v>1</v>
      </c>
      <c r="Z733">
        <f t="shared" si="208"/>
        <v>1</v>
      </c>
      <c r="AA733">
        <f t="shared" si="209"/>
        <v>1</v>
      </c>
      <c r="AC733">
        <f t="shared" si="210"/>
        <v>2</v>
      </c>
      <c r="AD733">
        <v>0</v>
      </c>
      <c r="AE733">
        <f t="shared" si="211"/>
        <v>0</v>
      </c>
      <c r="AF733">
        <f t="shared" si="212"/>
        <v>0</v>
      </c>
      <c r="AH733">
        <f t="shared" si="213"/>
        <v>1</v>
      </c>
      <c r="AI733">
        <f t="shared" si="214"/>
        <v>1</v>
      </c>
      <c r="AJ733">
        <f t="shared" si="215"/>
        <v>1</v>
      </c>
    </row>
    <row r="734" spans="1:36" x14ac:dyDescent="0.3">
      <c r="A734" s="1">
        <v>732</v>
      </c>
      <c r="B734" s="1">
        <v>2</v>
      </c>
      <c r="C734" s="1">
        <v>2</v>
      </c>
      <c r="D734" s="1">
        <v>4</v>
      </c>
      <c r="F734">
        <v>732</v>
      </c>
      <c r="G734">
        <v>2</v>
      </c>
      <c r="H734">
        <v>2</v>
      </c>
      <c r="I734">
        <v>4</v>
      </c>
      <c r="K734">
        <f t="shared" si="198"/>
        <v>4</v>
      </c>
      <c r="L734">
        <v>0</v>
      </c>
      <c r="M734">
        <f t="shared" si="199"/>
        <v>0</v>
      </c>
      <c r="N734">
        <f t="shared" si="200"/>
        <v>0</v>
      </c>
      <c r="P734">
        <f t="shared" si="201"/>
        <v>1</v>
      </c>
      <c r="Q734">
        <f t="shared" si="202"/>
        <v>1</v>
      </c>
      <c r="R734">
        <f t="shared" si="203"/>
        <v>1</v>
      </c>
      <c r="T734">
        <f t="shared" si="204"/>
        <v>2</v>
      </c>
      <c r="U734">
        <v>0</v>
      </c>
      <c r="V734">
        <f t="shared" si="205"/>
        <v>0</v>
      </c>
      <c r="W734">
        <f t="shared" si="206"/>
        <v>0</v>
      </c>
      <c r="Y734">
        <f t="shared" si="207"/>
        <v>1</v>
      </c>
      <c r="Z734">
        <f t="shared" si="208"/>
        <v>1</v>
      </c>
      <c r="AA734">
        <f t="shared" si="209"/>
        <v>1</v>
      </c>
      <c r="AC734">
        <f t="shared" si="210"/>
        <v>2</v>
      </c>
      <c r="AD734">
        <v>0</v>
      </c>
      <c r="AE734">
        <f t="shared" si="211"/>
        <v>0</v>
      </c>
      <c r="AF734">
        <f t="shared" si="212"/>
        <v>0</v>
      </c>
      <c r="AH734">
        <f t="shared" si="213"/>
        <v>1</v>
      </c>
      <c r="AI734">
        <f t="shared" si="214"/>
        <v>1</v>
      </c>
      <c r="AJ734">
        <f t="shared" si="215"/>
        <v>1</v>
      </c>
    </row>
    <row r="735" spans="1:36" x14ac:dyDescent="0.3">
      <c r="A735" s="1">
        <v>733</v>
      </c>
      <c r="B735" s="1">
        <v>2</v>
      </c>
      <c r="C735" s="1">
        <v>2</v>
      </c>
      <c r="D735" s="1">
        <v>4</v>
      </c>
      <c r="F735">
        <v>733</v>
      </c>
      <c r="G735">
        <v>2</v>
      </c>
      <c r="H735">
        <v>2</v>
      </c>
      <c r="I735">
        <v>4</v>
      </c>
      <c r="K735">
        <f t="shared" si="198"/>
        <v>4</v>
      </c>
      <c r="L735">
        <v>0</v>
      </c>
      <c r="M735">
        <f t="shared" si="199"/>
        <v>0</v>
      </c>
      <c r="N735">
        <f t="shared" si="200"/>
        <v>0</v>
      </c>
      <c r="P735">
        <f t="shared" si="201"/>
        <v>1</v>
      </c>
      <c r="Q735">
        <f t="shared" si="202"/>
        <v>1</v>
      </c>
      <c r="R735">
        <f t="shared" si="203"/>
        <v>1</v>
      </c>
      <c r="T735">
        <f t="shared" si="204"/>
        <v>2</v>
      </c>
      <c r="U735">
        <v>0</v>
      </c>
      <c r="V735">
        <f t="shared" si="205"/>
        <v>0</v>
      </c>
      <c r="W735">
        <f t="shared" si="206"/>
        <v>0</v>
      </c>
      <c r="Y735">
        <f t="shared" si="207"/>
        <v>1</v>
      </c>
      <c r="Z735">
        <f t="shared" si="208"/>
        <v>1</v>
      </c>
      <c r="AA735">
        <f t="shared" si="209"/>
        <v>1</v>
      </c>
      <c r="AC735">
        <f t="shared" si="210"/>
        <v>2</v>
      </c>
      <c r="AD735">
        <v>0</v>
      </c>
      <c r="AE735">
        <f t="shared" si="211"/>
        <v>0</v>
      </c>
      <c r="AF735">
        <f t="shared" si="212"/>
        <v>0</v>
      </c>
      <c r="AH735">
        <f t="shared" si="213"/>
        <v>1</v>
      </c>
      <c r="AI735">
        <f t="shared" si="214"/>
        <v>1</v>
      </c>
      <c r="AJ735">
        <f t="shared" si="215"/>
        <v>1</v>
      </c>
    </row>
    <row r="736" spans="1:36" x14ac:dyDescent="0.3">
      <c r="A736" s="1">
        <v>734</v>
      </c>
      <c r="B736" s="1">
        <v>2</v>
      </c>
      <c r="C736" s="1">
        <v>2</v>
      </c>
      <c r="D736" s="1">
        <v>4</v>
      </c>
      <c r="F736">
        <v>734</v>
      </c>
      <c r="G736">
        <v>3</v>
      </c>
      <c r="H736">
        <v>1</v>
      </c>
      <c r="I736">
        <v>4</v>
      </c>
      <c r="K736">
        <f t="shared" si="198"/>
        <v>4</v>
      </c>
      <c r="L736">
        <v>0</v>
      </c>
      <c r="M736">
        <f t="shared" si="199"/>
        <v>0</v>
      </c>
      <c r="N736">
        <f t="shared" si="200"/>
        <v>0</v>
      </c>
      <c r="P736">
        <f t="shared" si="201"/>
        <v>1</v>
      </c>
      <c r="Q736">
        <f t="shared" si="202"/>
        <v>1</v>
      </c>
      <c r="R736">
        <f t="shared" si="203"/>
        <v>1</v>
      </c>
      <c r="T736">
        <f t="shared" si="204"/>
        <v>2</v>
      </c>
      <c r="U736">
        <v>0</v>
      </c>
      <c r="V736">
        <f t="shared" si="205"/>
        <v>1</v>
      </c>
      <c r="W736">
        <f t="shared" si="206"/>
        <v>0</v>
      </c>
      <c r="Y736">
        <f t="shared" si="207"/>
        <v>0.66666666666666663</v>
      </c>
      <c r="Z736">
        <f t="shared" si="208"/>
        <v>1</v>
      </c>
      <c r="AA736">
        <f t="shared" si="209"/>
        <v>0.8</v>
      </c>
      <c r="AC736">
        <f t="shared" si="210"/>
        <v>1</v>
      </c>
      <c r="AD736">
        <v>0</v>
      </c>
      <c r="AE736">
        <f t="shared" si="211"/>
        <v>0</v>
      </c>
      <c r="AF736">
        <f t="shared" si="212"/>
        <v>1</v>
      </c>
      <c r="AH736">
        <f t="shared" si="213"/>
        <v>1</v>
      </c>
      <c r="AI736">
        <f t="shared" si="214"/>
        <v>0.5</v>
      </c>
      <c r="AJ736">
        <f t="shared" si="215"/>
        <v>0.66666666666666663</v>
      </c>
    </row>
    <row r="737" spans="1:36" x14ac:dyDescent="0.3">
      <c r="A737" s="1">
        <v>735</v>
      </c>
      <c r="B737" s="1">
        <v>2</v>
      </c>
      <c r="C737" s="1">
        <v>2</v>
      </c>
      <c r="D737" s="1">
        <v>4</v>
      </c>
      <c r="F737">
        <v>735</v>
      </c>
      <c r="G737">
        <v>2</v>
      </c>
      <c r="H737">
        <v>2</v>
      </c>
      <c r="I737">
        <v>4</v>
      </c>
      <c r="K737">
        <f t="shared" si="198"/>
        <v>4</v>
      </c>
      <c r="L737">
        <v>0</v>
      </c>
      <c r="M737">
        <f t="shared" si="199"/>
        <v>0</v>
      </c>
      <c r="N737">
        <f t="shared" si="200"/>
        <v>0</v>
      </c>
      <c r="P737">
        <f t="shared" si="201"/>
        <v>1</v>
      </c>
      <c r="Q737">
        <f t="shared" si="202"/>
        <v>1</v>
      </c>
      <c r="R737">
        <f t="shared" si="203"/>
        <v>1</v>
      </c>
      <c r="T737">
        <f t="shared" si="204"/>
        <v>2</v>
      </c>
      <c r="U737">
        <v>0</v>
      </c>
      <c r="V737">
        <f t="shared" si="205"/>
        <v>0</v>
      </c>
      <c r="W737">
        <f t="shared" si="206"/>
        <v>0</v>
      </c>
      <c r="Y737">
        <f t="shared" si="207"/>
        <v>1</v>
      </c>
      <c r="Z737">
        <f t="shared" si="208"/>
        <v>1</v>
      </c>
      <c r="AA737">
        <f t="shared" si="209"/>
        <v>1</v>
      </c>
      <c r="AC737">
        <f t="shared" si="210"/>
        <v>2</v>
      </c>
      <c r="AD737">
        <v>0</v>
      </c>
      <c r="AE737">
        <f t="shared" si="211"/>
        <v>0</v>
      </c>
      <c r="AF737">
        <f t="shared" si="212"/>
        <v>0</v>
      </c>
      <c r="AH737">
        <f t="shared" si="213"/>
        <v>1</v>
      </c>
      <c r="AI737">
        <f t="shared" si="214"/>
        <v>1</v>
      </c>
      <c r="AJ737">
        <f t="shared" si="215"/>
        <v>1</v>
      </c>
    </row>
    <row r="738" spans="1:36" x14ac:dyDescent="0.3">
      <c r="A738" s="1">
        <v>736</v>
      </c>
      <c r="B738" s="1">
        <v>2</v>
      </c>
      <c r="C738" s="1">
        <v>2</v>
      </c>
      <c r="D738" s="1">
        <v>4</v>
      </c>
      <c r="F738">
        <v>736</v>
      </c>
      <c r="G738">
        <v>3</v>
      </c>
      <c r="H738">
        <v>1</v>
      </c>
      <c r="I738">
        <v>4</v>
      </c>
      <c r="K738">
        <f t="shared" si="198"/>
        <v>4</v>
      </c>
      <c r="L738">
        <v>0</v>
      </c>
      <c r="M738">
        <f t="shared" si="199"/>
        <v>0</v>
      </c>
      <c r="N738">
        <f t="shared" si="200"/>
        <v>0</v>
      </c>
      <c r="P738">
        <f t="shared" si="201"/>
        <v>1</v>
      </c>
      <c r="Q738">
        <f t="shared" si="202"/>
        <v>1</v>
      </c>
      <c r="R738">
        <f t="shared" si="203"/>
        <v>1</v>
      </c>
      <c r="T738">
        <f t="shared" si="204"/>
        <v>2</v>
      </c>
      <c r="U738">
        <v>0</v>
      </c>
      <c r="V738">
        <f t="shared" si="205"/>
        <v>1</v>
      </c>
      <c r="W738">
        <f t="shared" si="206"/>
        <v>0</v>
      </c>
      <c r="Y738">
        <f t="shared" si="207"/>
        <v>0.66666666666666663</v>
      </c>
      <c r="Z738">
        <f t="shared" si="208"/>
        <v>1</v>
      </c>
      <c r="AA738">
        <f t="shared" si="209"/>
        <v>0.8</v>
      </c>
      <c r="AC738">
        <f t="shared" si="210"/>
        <v>1</v>
      </c>
      <c r="AD738">
        <v>0</v>
      </c>
      <c r="AE738">
        <f t="shared" si="211"/>
        <v>0</v>
      </c>
      <c r="AF738">
        <f t="shared" si="212"/>
        <v>1</v>
      </c>
      <c r="AH738">
        <f t="shared" si="213"/>
        <v>1</v>
      </c>
      <c r="AI738">
        <f t="shared" si="214"/>
        <v>0.5</v>
      </c>
      <c r="AJ738">
        <f t="shared" si="215"/>
        <v>0.66666666666666663</v>
      </c>
    </row>
    <row r="739" spans="1:36" x14ac:dyDescent="0.3">
      <c r="A739" s="1">
        <v>737</v>
      </c>
      <c r="B739" s="1">
        <v>2</v>
      </c>
      <c r="C739" s="1">
        <v>2</v>
      </c>
      <c r="D739" s="1">
        <v>4</v>
      </c>
      <c r="F739">
        <v>737</v>
      </c>
      <c r="G739">
        <v>3</v>
      </c>
      <c r="H739">
        <v>1</v>
      </c>
      <c r="I739">
        <v>4</v>
      </c>
      <c r="K739">
        <f t="shared" si="198"/>
        <v>4</v>
      </c>
      <c r="L739">
        <v>0</v>
      </c>
      <c r="M739">
        <f t="shared" si="199"/>
        <v>0</v>
      </c>
      <c r="N739">
        <f t="shared" si="200"/>
        <v>0</v>
      </c>
      <c r="P739">
        <f t="shared" si="201"/>
        <v>1</v>
      </c>
      <c r="Q739">
        <f t="shared" si="202"/>
        <v>1</v>
      </c>
      <c r="R739">
        <f t="shared" si="203"/>
        <v>1</v>
      </c>
      <c r="T739">
        <f t="shared" si="204"/>
        <v>2</v>
      </c>
      <c r="U739">
        <v>0</v>
      </c>
      <c r="V739">
        <f t="shared" si="205"/>
        <v>1</v>
      </c>
      <c r="W739">
        <f t="shared" si="206"/>
        <v>0</v>
      </c>
      <c r="Y739">
        <f t="shared" si="207"/>
        <v>0.66666666666666663</v>
      </c>
      <c r="Z739">
        <f t="shared" si="208"/>
        <v>1</v>
      </c>
      <c r="AA739">
        <f t="shared" si="209"/>
        <v>0.8</v>
      </c>
      <c r="AC739">
        <f t="shared" si="210"/>
        <v>1</v>
      </c>
      <c r="AD739">
        <v>0</v>
      </c>
      <c r="AE739">
        <f t="shared" si="211"/>
        <v>0</v>
      </c>
      <c r="AF739">
        <f t="shared" si="212"/>
        <v>1</v>
      </c>
      <c r="AH739">
        <f t="shared" si="213"/>
        <v>1</v>
      </c>
      <c r="AI739">
        <f t="shared" si="214"/>
        <v>0.5</v>
      </c>
      <c r="AJ739">
        <f t="shared" si="215"/>
        <v>0.66666666666666663</v>
      </c>
    </row>
    <row r="740" spans="1:36" x14ac:dyDescent="0.3">
      <c r="A740" s="1">
        <v>738</v>
      </c>
      <c r="B740" s="1">
        <v>2</v>
      </c>
      <c r="C740" s="1">
        <v>2</v>
      </c>
      <c r="D740" s="1">
        <v>4</v>
      </c>
      <c r="F740">
        <v>738</v>
      </c>
      <c r="G740">
        <v>3</v>
      </c>
      <c r="H740">
        <v>1</v>
      </c>
      <c r="I740">
        <v>4</v>
      </c>
      <c r="K740">
        <f t="shared" si="198"/>
        <v>4</v>
      </c>
      <c r="L740">
        <v>0</v>
      </c>
      <c r="M740">
        <f t="shared" si="199"/>
        <v>0</v>
      </c>
      <c r="N740">
        <f t="shared" si="200"/>
        <v>0</v>
      </c>
      <c r="P740">
        <f t="shared" si="201"/>
        <v>1</v>
      </c>
      <c r="Q740">
        <f t="shared" si="202"/>
        <v>1</v>
      </c>
      <c r="R740">
        <f t="shared" si="203"/>
        <v>1</v>
      </c>
      <c r="T740">
        <f t="shared" si="204"/>
        <v>2</v>
      </c>
      <c r="U740">
        <v>0</v>
      </c>
      <c r="V740">
        <f t="shared" si="205"/>
        <v>1</v>
      </c>
      <c r="W740">
        <f t="shared" si="206"/>
        <v>0</v>
      </c>
      <c r="Y740">
        <f t="shared" si="207"/>
        <v>0.66666666666666663</v>
      </c>
      <c r="Z740">
        <f t="shared" si="208"/>
        <v>1</v>
      </c>
      <c r="AA740">
        <f t="shared" si="209"/>
        <v>0.8</v>
      </c>
      <c r="AC740">
        <f t="shared" si="210"/>
        <v>1</v>
      </c>
      <c r="AD740">
        <v>0</v>
      </c>
      <c r="AE740">
        <f t="shared" si="211"/>
        <v>0</v>
      </c>
      <c r="AF740">
        <f t="shared" si="212"/>
        <v>1</v>
      </c>
      <c r="AH740">
        <f t="shared" si="213"/>
        <v>1</v>
      </c>
      <c r="AI740">
        <f t="shared" si="214"/>
        <v>0.5</v>
      </c>
      <c r="AJ740">
        <f t="shared" si="215"/>
        <v>0.66666666666666663</v>
      </c>
    </row>
    <row r="741" spans="1:36" x14ac:dyDescent="0.3">
      <c r="A741" s="1">
        <v>739</v>
      </c>
      <c r="B741" s="1">
        <v>2</v>
      </c>
      <c r="C741" s="1">
        <v>2</v>
      </c>
      <c r="D741" s="1">
        <v>4</v>
      </c>
      <c r="F741">
        <v>739</v>
      </c>
      <c r="G741">
        <v>3</v>
      </c>
      <c r="H741">
        <v>1</v>
      </c>
      <c r="I741">
        <v>4</v>
      </c>
      <c r="K741">
        <f t="shared" si="198"/>
        <v>4</v>
      </c>
      <c r="L741">
        <v>0</v>
      </c>
      <c r="M741">
        <f t="shared" si="199"/>
        <v>0</v>
      </c>
      <c r="N741">
        <f t="shared" si="200"/>
        <v>0</v>
      </c>
      <c r="P741">
        <f t="shared" si="201"/>
        <v>1</v>
      </c>
      <c r="Q741">
        <f t="shared" si="202"/>
        <v>1</v>
      </c>
      <c r="R741">
        <f t="shared" si="203"/>
        <v>1</v>
      </c>
      <c r="T741">
        <f t="shared" si="204"/>
        <v>2</v>
      </c>
      <c r="U741">
        <v>0</v>
      </c>
      <c r="V741">
        <f t="shared" si="205"/>
        <v>1</v>
      </c>
      <c r="W741">
        <f t="shared" si="206"/>
        <v>0</v>
      </c>
      <c r="Y741">
        <f t="shared" si="207"/>
        <v>0.66666666666666663</v>
      </c>
      <c r="Z741">
        <f t="shared" si="208"/>
        <v>1</v>
      </c>
      <c r="AA741">
        <f t="shared" si="209"/>
        <v>0.8</v>
      </c>
      <c r="AC741">
        <f t="shared" si="210"/>
        <v>1</v>
      </c>
      <c r="AD741">
        <v>0</v>
      </c>
      <c r="AE741">
        <f t="shared" si="211"/>
        <v>0</v>
      </c>
      <c r="AF741">
        <f t="shared" si="212"/>
        <v>1</v>
      </c>
      <c r="AH741">
        <f t="shared" si="213"/>
        <v>1</v>
      </c>
      <c r="AI741">
        <f t="shared" si="214"/>
        <v>0.5</v>
      </c>
      <c r="AJ741">
        <f t="shared" si="215"/>
        <v>0.66666666666666663</v>
      </c>
    </row>
    <row r="742" spans="1:36" x14ac:dyDescent="0.3">
      <c r="A742" s="1">
        <v>740</v>
      </c>
      <c r="B742" s="1">
        <v>2</v>
      </c>
      <c r="C742" s="1">
        <v>2</v>
      </c>
      <c r="D742" s="1">
        <v>4</v>
      </c>
      <c r="F742">
        <v>740</v>
      </c>
      <c r="G742">
        <v>2</v>
      </c>
      <c r="H742">
        <v>2</v>
      </c>
      <c r="I742">
        <v>4</v>
      </c>
      <c r="K742">
        <f t="shared" si="198"/>
        <v>4</v>
      </c>
      <c r="L742">
        <v>0</v>
      </c>
      <c r="M742">
        <f t="shared" si="199"/>
        <v>0</v>
      </c>
      <c r="N742">
        <f t="shared" si="200"/>
        <v>0</v>
      </c>
      <c r="P742">
        <f t="shared" si="201"/>
        <v>1</v>
      </c>
      <c r="Q742">
        <f t="shared" si="202"/>
        <v>1</v>
      </c>
      <c r="R742">
        <f t="shared" si="203"/>
        <v>1</v>
      </c>
      <c r="T742">
        <f t="shared" si="204"/>
        <v>2</v>
      </c>
      <c r="U742">
        <v>0</v>
      </c>
      <c r="V742">
        <f t="shared" si="205"/>
        <v>0</v>
      </c>
      <c r="W742">
        <f t="shared" si="206"/>
        <v>0</v>
      </c>
      <c r="Y742">
        <f t="shared" si="207"/>
        <v>1</v>
      </c>
      <c r="Z742">
        <f t="shared" si="208"/>
        <v>1</v>
      </c>
      <c r="AA742">
        <f t="shared" si="209"/>
        <v>1</v>
      </c>
      <c r="AC742">
        <f t="shared" si="210"/>
        <v>2</v>
      </c>
      <c r="AD742">
        <v>0</v>
      </c>
      <c r="AE742">
        <f t="shared" si="211"/>
        <v>0</v>
      </c>
      <c r="AF742">
        <f t="shared" si="212"/>
        <v>0</v>
      </c>
      <c r="AH742">
        <f t="shared" si="213"/>
        <v>1</v>
      </c>
      <c r="AI742">
        <f t="shared" si="214"/>
        <v>1</v>
      </c>
      <c r="AJ742">
        <f t="shared" si="215"/>
        <v>1</v>
      </c>
    </row>
    <row r="743" spans="1:36" x14ac:dyDescent="0.3">
      <c r="A743" s="1">
        <v>741</v>
      </c>
      <c r="B743" s="1">
        <v>2</v>
      </c>
      <c r="C743" s="1">
        <v>2</v>
      </c>
      <c r="D743" s="1">
        <v>4</v>
      </c>
      <c r="F743">
        <v>741</v>
      </c>
      <c r="G743">
        <v>2</v>
      </c>
      <c r="H743">
        <v>2</v>
      </c>
      <c r="I743">
        <v>4</v>
      </c>
      <c r="K743">
        <f t="shared" si="198"/>
        <v>4</v>
      </c>
      <c r="L743">
        <v>0</v>
      </c>
      <c r="M743">
        <f t="shared" si="199"/>
        <v>0</v>
      </c>
      <c r="N743">
        <f t="shared" si="200"/>
        <v>0</v>
      </c>
      <c r="P743">
        <f t="shared" si="201"/>
        <v>1</v>
      </c>
      <c r="Q743">
        <f t="shared" si="202"/>
        <v>1</v>
      </c>
      <c r="R743">
        <f t="shared" si="203"/>
        <v>1</v>
      </c>
      <c r="T743">
        <f t="shared" si="204"/>
        <v>2</v>
      </c>
      <c r="U743">
        <v>0</v>
      </c>
      <c r="V743">
        <f t="shared" si="205"/>
        <v>0</v>
      </c>
      <c r="W743">
        <f t="shared" si="206"/>
        <v>0</v>
      </c>
      <c r="Y743">
        <f t="shared" si="207"/>
        <v>1</v>
      </c>
      <c r="Z743">
        <f t="shared" si="208"/>
        <v>1</v>
      </c>
      <c r="AA743">
        <f t="shared" si="209"/>
        <v>1</v>
      </c>
      <c r="AC743">
        <f t="shared" si="210"/>
        <v>2</v>
      </c>
      <c r="AD743">
        <v>0</v>
      </c>
      <c r="AE743">
        <f t="shared" si="211"/>
        <v>0</v>
      </c>
      <c r="AF743">
        <f t="shared" si="212"/>
        <v>0</v>
      </c>
      <c r="AH743">
        <f t="shared" si="213"/>
        <v>1</v>
      </c>
      <c r="AI743">
        <f t="shared" si="214"/>
        <v>1</v>
      </c>
      <c r="AJ743">
        <f t="shared" si="215"/>
        <v>1</v>
      </c>
    </row>
    <row r="744" spans="1:36" x14ac:dyDescent="0.3">
      <c r="A744" s="1">
        <v>742</v>
      </c>
      <c r="B744" s="1">
        <v>2</v>
      </c>
      <c r="C744" s="1">
        <v>2</v>
      </c>
      <c r="D744" s="1">
        <v>4</v>
      </c>
      <c r="F744">
        <v>742</v>
      </c>
      <c r="G744">
        <v>2</v>
      </c>
      <c r="H744">
        <v>2</v>
      </c>
      <c r="I744">
        <v>4</v>
      </c>
      <c r="K744">
        <f t="shared" si="198"/>
        <v>4</v>
      </c>
      <c r="L744">
        <v>0</v>
      </c>
      <c r="M744">
        <f t="shared" si="199"/>
        <v>0</v>
      </c>
      <c r="N744">
        <f t="shared" si="200"/>
        <v>0</v>
      </c>
      <c r="P744">
        <f t="shared" si="201"/>
        <v>1</v>
      </c>
      <c r="Q744">
        <f t="shared" si="202"/>
        <v>1</v>
      </c>
      <c r="R744">
        <f t="shared" si="203"/>
        <v>1</v>
      </c>
      <c r="T744">
        <f t="shared" si="204"/>
        <v>2</v>
      </c>
      <c r="U744">
        <v>0</v>
      </c>
      <c r="V744">
        <f t="shared" si="205"/>
        <v>0</v>
      </c>
      <c r="W744">
        <f t="shared" si="206"/>
        <v>0</v>
      </c>
      <c r="Y744">
        <f t="shared" si="207"/>
        <v>1</v>
      </c>
      <c r="Z744">
        <f t="shared" si="208"/>
        <v>1</v>
      </c>
      <c r="AA744">
        <f t="shared" si="209"/>
        <v>1</v>
      </c>
      <c r="AC744">
        <f t="shared" si="210"/>
        <v>2</v>
      </c>
      <c r="AD744">
        <v>0</v>
      </c>
      <c r="AE744">
        <f t="shared" si="211"/>
        <v>0</v>
      </c>
      <c r="AF744">
        <f t="shared" si="212"/>
        <v>0</v>
      </c>
      <c r="AH744">
        <f t="shared" si="213"/>
        <v>1</v>
      </c>
      <c r="AI744">
        <f t="shared" si="214"/>
        <v>1</v>
      </c>
      <c r="AJ744">
        <f t="shared" si="215"/>
        <v>1</v>
      </c>
    </row>
    <row r="745" spans="1:36" x14ac:dyDescent="0.3">
      <c r="A745" s="1">
        <v>743</v>
      </c>
      <c r="B745" s="1">
        <v>2</v>
      </c>
      <c r="C745" s="1">
        <v>2</v>
      </c>
      <c r="D745" s="1">
        <v>4</v>
      </c>
      <c r="F745">
        <v>743</v>
      </c>
      <c r="G745">
        <v>3</v>
      </c>
      <c r="H745">
        <v>1</v>
      </c>
      <c r="I745">
        <v>4</v>
      </c>
      <c r="K745">
        <f t="shared" si="198"/>
        <v>4</v>
      </c>
      <c r="L745">
        <v>0</v>
      </c>
      <c r="M745">
        <f t="shared" si="199"/>
        <v>0</v>
      </c>
      <c r="N745">
        <f t="shared" si="200"/>
        <v>0</v>
      </c>
      <c r="P745">
        <f t="shared" si="201"/>
        <v>1</v>
      </c>
      <c r="Q745">
        <f t="shared" si="202"/>
        <v>1</v>
      </c>
      <c r="R745">
        <f t="shared" si="203"/>
        <v>1</v>
      </c>
      <c r="T745">
        <f t="shared" si="204"/>
        <v>2</v>
      </c>
      <c r="U745">
        <v>0</v>
      </c>
      <c r="V745">
        <f t="shared" si="205"/>
        <v>1</v>
      </c>
      <c r="W745">
        <f t="shared" si="206"/>
        <v>0</v>
      </c>
      <c r="Y745">
        <f t="shared" si="207"/>
        <v>0.66666666666666663</v>
      </c>
      <c r="Z745">
        <f t="shared" si="208"/>
        <v>1</v>
      </c>
      <c r="AA745">
        <f t="shared" si="209"/>
        <v>0.8</v>
      </c>
      <c r="AC745">
        <f t="shared" si="210"/>
        <v>1</v>
      </c>
      <c r="AD745">
        <v>0</v>
      </c>
      <c r="AE745">
        <f t="shared" si="211"/>
        <v>0</v>
      </c>
      <c r="AF745">
        <f t="shared" si="212"/>
        <v>1</v>
      </c>
      <c r="AH745">
        <f t="shared" si="213"/>
        <v>1</v>
      </c>
      <c r="AI745">
        <f t="shared" si="214"/>
        <v>0.5</v>
      </c>
      <c r="AJ745">
        <f t="shared" si="215"/>
        <v>0.66666666666666663</v>
      </c>
    </row>
    <row r="746" spans="1:36" x14ac:dyDescent="0.3">
      <c r="A746" s="1">
        <v>744</v>
      </c>
      <c r="B746" s="1">
        <v>2</v>
      </c>
      <c r="C746" s="1">
        <v>2</v>
      </c>
      <c r="D746" s="1">
        <v>4</v>
      </c>
      <c r="F746">
        <v>744</v>
      </c>
      <c r="G746">
        <v>2</v>
      </c>
      <c r="H746">
        <v>2</v>
      </c>
      <c r="I746">
        <v>4</v>
      </c>
      <c r="K746">
        <f t="shared" si="198"/>
        <v>4</v>
      </c>
      <c r="L746">
        <v>0</v>
      </c>
      <c r="M746">
        <f t="shared" si="199"/>
        <v>0</v>
      </c>
      <c r="N746">
        <f t="shared" si="200"/>
        <v>0</v>
      </c>
      <c r="P746">
        <f t="shared" si="201"/>
        <v>1</v>
      </c>
      <c r="Q746">
        <f t="shared" si="202"/>
        <v>1</v>
      </c>
      <c r="R746">
        <f t="shared" si="203"/>
        <v>1</v>
      </c>
      <c r="T746">
        <f t="shared" si="204"/>
        <v>2</v>
      </c>
      <c r="U746">
        <v>0</v>
      </c>
      <c r="V746">
        <f t="shared" si="205"/>
        <v>0</v>
      </c>
      <c r="W746">
        <f t="shared" si="206"/>
        <v>0</v>
      </c>
      <c r="Y746">
        <f t="shared" si="207"/>
        <v>1</v>
      </c>
      <c r="Z746">
        <f t="shared" si="208"/>
        <v>1</v>
      </c>
      <c r="AA746">
        <f t="shared" si="209"/>
        <v>1</v>
      </c>
      <c r="AC746">
        <f t="shared" si="210"/>
        <v>2</v>
      </c>
      <c r="AD746">
        <v>0</v>
      </c>
      <c r="AE746">
        <f t="shared" si="211"/>
        <v>0</v>
      </c>
      <c r="AF746">
        <f t="shared" si="212"/>
        <v>0</v>
      </c>
      <c r="AH746">
        <f t="shared" si="213"/>
        <v>1</v>
      </c>
      <c r="AI746">
        <f t="shared" si="214"/>
        <v>1</v>
      </c>
      <c r="AJ746">
        <f t="shared" si="215"/>
        <v>1</v>
      </c>
    </row>
    <row r="747" spans="1:36" x14ac:dyDescent="0.3">
      <c r="A747" s="1">
        <v>745</v>
      </c>
      <c r="B747" s="1">
        <v>2</v>
      </c>
      <c r="C747" s="1">
        <v>2</v>
      </c>
      <c r="D747" s="1">
        <v>4</v>
      </c>
      <c r="F747">
        <v>745</v>
      </c>
      <c r="G747">
        <v>3</v>
      </c>
      <c r="H747">
        <v>1</v>
      </c>
      <c r="I747">
        <v>4</v>
      </c>
      <c r="K747">
        <f t="shared" si="198"/>
        <v>4</v>
      </c>
      <c r="L747">
        <v>0</v>
      </c>
      <c r="M747">
        <f t="shared" si="199"/>
        <v>0</v>
      </c>
      <c r="N747">
        <f t="shared" si="200"/>
        <v>0</v>
      </c>
      <c r="P747">
        <f t="shared" si="201"/>
        <v>1</v>
      </c>
      <c r="Q747">
        <f t="shared" si="202"/>
        <v>1</v>
      </c>
      <c r="R747">
        <f t="shared" si="203"/>
        <v>1</v>
      </c>
      <c r="T747">
        <f t="shared" si="204"/>
        <v>2</v>
      </c>
      <c r="U747">
        <v>0</v>
      </c>
      <c r="V747">
        <f t="shared" si="205"/>
        <v>1</v>
      </c>
      <c r="W747">
        <f t="shared" si="206"/>
        <v>0</v>
      </c>
      <c r="Y747">
        <f t="shared" si="207"/>
        <v>0.66666666666666663</v>
      </c>
      <c r="Z747">
        <f t="shared" si="208"/>
        <v>1</v>
      </c>
      <c r="AA747">
        <f t="shared" si="209"/>
        <v>0.8</v>
      </c>
      <c r="AC747">
        <f t="shared" si="210"/>
        <v>1</v>
      </c>
      <c r="AD747">
        <v>0</v>
      </c>
      <c r="AE747">
        <f t="shared" si="211"/>
        <v>0</v>
      </c>
      <c r="AF747">
        <f t="shared" si="212"/>
        <v>1</v>
      </c>
      <c r="AH747">
        <f t="shared" si="213"/>
        <v>1</v>
      </c>
      <c r="AI747">
        <f t="shared" si="214"/>
        <v>0.5</v>
      </c>
      <c r="AJ747">
        <f t="shared" si="215"/>
        <v>0.66666666666666663</v>
      </c>
    </row>
    <row r="748" spans="1:36" x14ac:dyDescent="0.3">
      <c r="A748" s="1">
        <v>746</v>
      </c>
      <c r="B748" s="1">
        <v>2</v>
      </c>
      <c r="C748" s="1">
        <v>2</v>
      </c>
      <c r="D748" s="1">
        <v>4</v>
      </c>
      <c r="F748">
        <v>746</v>
      </c>
      <c r="G748">
        <v>4</v>
      </c>
      <c r="H748">
        <v>0</v>
      </c>
      <c r="I748">
        <v>4</v>
      </c>
      <c r="K748">
        <f t="shared" si="198"/>
        <v>4</v>
      </c>
      <c r="L748">
        <v>0</v>
      </c>
      <c r="M748">
        <f t="shared" si="199"/>
        <v>0</v>
      </c>
      <c r="N748">
        <f t="shared" si="200"/>
        <v>0</v>
      </c>
      <c r="P748">
        <f t="shared" si="201"/>
        <v>1</v>
      </c>
      <c r="Q748">
        <f t="shared" si="202"/>
        <v>1</v>
      </c>
      <c r="R748">
        <f t="shared" si="203"/>
        <v>1</v>
      </c>
      <c r="T748">
        <f t="shared" si="204"/>
        <v>2</v>
      </c>
      <c r="U748">
        <v>0</v>
      </c>
      <c r="V748">
        <f t="shared" si="205"/>
        <v>2</v>
      </c>
      <c r="W748">
        <f t="shared" si="206"/>
        <v>0</v>
      </c>
      <c r="Y748">
        <f t="shared" si="207"/>
        <v>0.5</v>
      </c>
      <c r="Z748">
        <f t="shared" si="208"/>
        <v>1</v>
      </c>
      <c r="AA748">
        <f t="shared" si="209"/>
        <v>0.66666666666666663</v>
      </c>
      <c r="AC748">
        <f t="shared" si="210"/>
        <v>0</v>
      </c>
      <c r="AD748">
        <v>0</v>
      </c>
      <c r="AE748">
        <f t="shared" si="211"/>
        <v>0</v>
      </c>
      <c r="AF748">
        <f t="shared" si="212"/>
        <v>2</v>
      </c>
      <c r="AH748">
        <f t="shared" si="213"/>
        <v>0</v>
      </c>
      <c r="AI748">
        <f t="shared" si="214"/>
        <v>0</v>
      </c>
      <c r="AJ748">
        <f t="shared" si="215"/>
        <v>0</v>
      </c>
    </row>
    <row r="749" spans="1:36" x14ac:dyDescent="0.3">
      <c r="A749" s="1">
        <v>747</v>
      </c>
      <c r="B749" s="1">
        <v>2</v>
      </c>
      <c r="C749" s="1">
        <v>2</v>
      </c>
      <c r="D749" s="1">
        <v>4</v>
      </c>
      <c r="F749">
        <v>747</v>
      </c>
      <c r="G749">
        <v>3</v>
      </c>
      <c r="H749">
        <v>1</v>
      </c>
      <c r="I749">
        <v>4</v>
      </c>
      <c r="K749">
        <f t="shared" si="198"/>
        <v>4</v>
      </c>
      <c r="L749">
        <v>0</v>
      </c>
      <c r="M749">
        <f t="shared" si="199"/>
        <v>0</v>
      </c>
      <c r="N749">
        <f t="shared" si="200"/>
        <v>0</v>
      </c>
      <c r="P749">
        <f t="shared" si="201"/>
        <v>1</v>
      </c>
      <c r="Q749">
        <f t="shared" si="202"/>
        <v>1</v>
      </c>
      <c r="R749">
        <f t="shared" si="203"/>
        <v>1</v>
      </c>
      <c r="T749">
        <f t="shared" si="204"/>
        <v>2</v>
      </c>
      <c r="U749">
        <v>0</v>
      </c>
      <c r="V749">
        <f t="shared" si="205"/>
        <v>1</v>
      </c>
      <c r="W749">
        <f t="shared" si="206"/>
        <v>0</v>
      </c>
      <c r="Y749">
        <f t="shared" si="207"/>
        <v>0.66666666666666663</v>
      </c>
      <c r="Z749">
        <f t="shared" si="208"/>
        <v>1</v>
      </c>
      <c r="AA749">
        <f t="shared" si="209"/>
        <v>0.8</v>
      </c>
      <c r="AC749">
        <f t="shared" si="210"/>
        <v>1</v>
      </c>
      <c r="AD749">
        <v>0</v>
      </c>
      <c r="AE749">
        <f t="shared" si="211"/>
        <v>0</v>
      </c>
      <c r="AF749">
        <f t="shared" si="212"/>
        <v>1</v>
      </c>
      <c r="AH749">
        <f t="shared" si="213"/>
        <v>1</v>
      </c>
      <c r="AI749">
        <f t="shared" si="214"/>
        <v>0.5</v>
      </c>
      <c r="AJ749">
        <f t="shared" si="215"/>
        <v>0.66666666666666663</v>
      </c>
    </row>
    <row r="750" spans="1:36" x14ac:dyDescent="0.3">
      <c r="A750" s="1">
        <v>748</v>
      </c>
      <c r="B750" s="1">
        <v>2</v>
      </c>
      <c r="C750" s="1">
        <v>2</v>
      </c>
      <c r="D750" s="1">
        <v>4</v>
      </c>
      <c r="F750">
        <v>748</v>
      </c>
      <c r="G750">
        <v>3</v>
      </c>
      <c r="H750">
        <v>1</v>
      </c>
      <c r="I750">
        <v>4</v>
      </c>
      <c r="K750">
        <f t="shared" si="198"/>
        <v>4</v>
      </c>
      <c r="L750">
        <v>0</v>
      </c>
      <c r="M750">
        <f t="shared" si="199"/>
        <v>0</v>
      </c>
      <c r="N750">
        <f t="shared" si="200"/>
        <v>0</v>
      </c>
      <c r="P750">
        <f t="shared" si="201"/>
        <v>1</v>
      </c>
      <c r="Q750">
        <f t="shared" si="202"/>
        <v>1</v>
      </c>
      <c r="R750">
        <f t="shared" si="203"/>
        <v>1</v>
      </c>
      <c r="T750">
        <f t="shared" si="204"/>
        <v>2</v>
      </c>
      <c r="U750">
        <v>0</v>
      </c>
      <c r="V750">
        <f t="shared" si="205"/>
        <v>1</v>
      </c>
      <c r="W750">
        <f t="shared" si="206"/>
        <v>0</v>
      </c>
      <c r="Y750">
        <f t="shared" si="207"/>
        <v>0.66666666666666663</v>
      </c>
      <c r="Z750">
        <f t="shared" si="208"/>
        <v>1</v>
      </c>
      <c r="AA750">
        <f t="shared" si="209"/>
        <v>0.8</v>
      </c>
      <c r="AC750">
        <f t="shared" si="210"/>
        <v>1</v>
      </c>
      <c r="AD750">
        <v>0</v>
      </c>
      <c r="AE750">
        <f t="shared" si="211"/>
        <v>0</v>
      </c>
      <c r="AF750">
        <f t="shared" si="212"/>
        <v>1</v>
      </c>
      <c r="AH750">
        <f t="shared" si="213"/>
        <v>1</v>
      </c>
      <c r="AI750">
        <f t="shared" si="214"/>
        <v>0.5</v>
      </c>
      <c r="AJ750">
        <f t="shared" si="215"/>
        <v>0.66666666666666663</v>
      </c>
    </row>
    <row r="751" spans="1:36" x14ac:dyDescent="0.3">
      <c r="A751" s="1">
        <v>749</v>
      </c>
      <c r="B751" s="1">
        <v>2</v>
      </c>
      <c r="C751" s="1">
        <v>2</v>
      </c>
      <c r="D751" s="1">
        <v>4</v>
      </c>
      <c r="F751">
        <v>749</v>
      </c>
      <c r="G751">
        <v>3</v>
      </c>
      <c r="H751">
        <v>1</v>
      </c>
      <c r="I751">
        <v>4</v>
      </c>
      <c r="K751">
        <f t="shared" si="198"/>
        <v>4</v>
      </c>
      <c r="L751">
        <v>0</v>
      </c>
      <c r="M751">
        <f t="shared" si="199"/>
        <v>0</v>
      </c>
      <c r="N751">
        <f t="shared" si="200"/>
        <v>0</v>
      </c>
      <c r="P751">
        <f t="shared" si="201"/>
        <v>1</v>
      </c>
      <c r="Q751">
        <f t="shared" si="202"/>
        <v>1</v>
      </c>
      <c r="R751">
        <f t="shared" si="203"/>
        <v>1</v>
      </c>
      <c r="T751">
        <f t="shared" si="204"/>
        <v>2</v>
      </c>
      <c r="U751">
        <v>0</v>
      </c>
      <c r="V751">
        <f t="shared" si="205"/>
        <v>1</v>
      </c>
      <c r="W751">
        <f t="shared" si="206"/>
        <v>0</v>
      </c>
      <c r="Y751">
        <f t="shared" si="207"/>
        <v>0.66666666666666663</v>
      </c>
      <c r="Z751">
        <f t="shared" si="208"/>
        <v>1</v>
      </c>
      <c r="AA751">
        <f t="shared" si="209"/>
        <v>0.8</v>
      </c>
      <c r="AC751">
        <f t="shared" si="210"/>
        <v>1</v>
      </c>
      <c r="AD751">
        <v>0</v>
      </c>
      <c r="AE751">
        <f t="shared" si="211"/>
        <v>0</v>
      </c>
      <c r="AF751">
        <f t="shared" si="212"/>
        <v>1</v>
      </c>
      <c r="AH751">
        <f t="shared" si="213"/>
        <v>1</v>
      </c>
      <c r="AI751">
        <f t="shared" si="214"/>
        <v>0.5</v>
      </c>
      <c r="AJ751">
        <f t="shared" si="215"/>
        <v>0.66666666666666663</v>
      </c>
    </row>
    <row r="752" spans="1:36" x14ac:dyDescent="0.3">
      <c r="A752" s="1">
        <v>750</v>
      </c>
      <c r="B752" s="1">
        <v>2</v>
      </c>
      <c r="C752" s="1">
        <v>2</v>
      </c>
      <c r="D752" s="1">
        <v>4</v>
      </c>
      <c r="F752">
        <v>750</v>
      </c>
      <c r="G752">
        <v>4</v>
      </c>
      <c r="H752">
        <v>0</v>
      </c>
      <c r="I752">
        <v>4</v>
      </c>
      <c r="K752">
        <f t="shared" si="198"/>
        <v>4</v>
      </c>
      <c r="L752">
        <v>0</v>
      </c>
      <c r="M752">
        <f t="shared" si="199"/>
        <v>0</v>
      </c>
      <c r="N752">
        <f t="shared" si="200"/>
        <v>0</v>
      </c>
      <c r="P752">
        <f t="shared" si="201"/>
        <v>1</v>
      </c>
      <c r="Q752">
        <f t="shared" si="202"/>
        <v>1</v>
      </c>
      <c r="R752">
        <f t="shared" si="203"/>
        <v>1</v>
      </c>
      <c r="T752">
        <f t="shared" si="204"/>
        <v>2</v>
      </c>
      <c r="U752">
        <v>0</v>
      </c>
      <c r="V752">
        <f t="shared" si="205"/>
        <v>2</v>
      </c>
      <c r="W752">
        <f t="shared" si="206"/>
        <v>0</v>
      </c>
      <c r="Y752">
        <f t="shared" si="207"/>
        <v>0.5</v>
      </c>
      <c r="Z752">
        <f t="shared" si="208"/>
        <v>1</v>
      </c>
      <c r="AA752">
        <f t="shared" si="209"/>
        <v>0.66666666666666663</v>
      </c>
      <c r="AC752">
        <f t="shared" si="210"/>
        <v>0</v>
      </c>
      <c r="AD752">
        <v>0</v>
      </c>
      <c r="AE752">
        <f t="shared" si="211"/>
        <v>0</v>
      </c>
      <c r="AF752">
        <f t="shared" si="212"/>
        <v>2</v>
      </c>
      <c r="AH752">
        <f t="shared" si="213"/>
        <v>0</v>
      </c>
      <c r="AI752">
        <f t="shared" si="214"/>
        <v>0</v>
      </c>
      <c r="AJ752">
        <f t="shared" si="215"/>
        <v>0</v>
      </c>
    </row>
    <row r="753" spans="1:36" x14ac:dyDescent="0.3">
      <c r="A753" s="1">
        <v>751</v>
      </c>
      <c r="B753" s="1">
        <v>2</v>
      </c>
      <c r="C753" s="1">
        <v>2</v>
      </c>
      <c r="D753" s="1">
        <v>4</v>
      </c>
      <c r="F753">
        <v>751</v>
      </c>
      <c r="G753">
        <v>4</v>
      </c>
      <c r="H753">
        <v>0</v>
      </c>
      <c r="I753">
        <v>4</v>
      </c>
      <c r="K753">
        <f t="shared" si="198"/>
        <v>4</v>
      </c>
      <c r="L753">
        <v>0</v>
      </c>
      <c r="M753">
        <f t="shared" si="199"/>
        <v>0</v>
      </c>
      <c r="N753">
        <f t="shared" si="200"/>
        <v>0</v>
      </c>
      <c r="P753">
        <f t="shared" si="201"/>
        <v>1</v>
      </c>
      <c r="Q753">
        <f t="shared" si="202"/>
        <v>1</v>
      </c>
      <c r="R753">
        <f t="shared" si="203"/>
        <v>1</v>
      </c>
      <c r="T753">
        <f t="shared" si="204"/>
        <v>2</v>
      </c>
      <c r="U753">
        <v>0</v>
      </c>
      <c r="V753">
        <f t="shared" si="205"/>
        <v>2</v>
      </c>
      <c r="W753">
        <f t="shared" si="206"/>
        <v>0</v>
      </c>
      <c r="Y753">
        <f t="shared" si="207"/>
        <v>0.5</v>
      </c>
      <c r="Z753">
        <f t="shared" si="208"/>
        <v>1</v>
      </c>
      <c r="AA753">
        <f t="shared" si="209"/>
        <v>0.66666666666666663</v>
      </c>
      <c r="AC753">
        <f t="shared" si="210"/>
        <v>0</v>
      </c>
      <c r="AD753">
        <v>0</v>
      </c>
      <c r="AE753">
        <f t="shared" si="211"/>
        <v>0</v>
      </c>
      <c r="AF753">
        <f t="shared" si="212"/>
        <v>2</v>
      </c>
      <c r="AH753">
        <f t="shared" si="213"/>
        <v>0</v>
      </c>
      <c r="AI753">
        <f t="shared" si="214"/>
        <v>0</v>
      </c>
      <c r="AJ753">
        <f t="shared" si="215"/>
        <v>0</v>
      </c>
    </row>
    <row r="754" spans="1:36" x14ac:dyDescent="0.3">
      <c r="A754" s="1">
        <v>752</v>
      </c>
      <c r="B754" s="1">
        <v>2</v>
      </c>
      <c r="C754" s="1">
        <v>2</v>
      </c>
      <c r="D754" s="1">
        <v>4</v>
      </c>
      <c r="F754">
        <v>752</v>
      </c>
      <c r="G754">
        <v>2</v>
      </c>
      <c r="H754">
        <v>2</v>
      </c>
      <c r="I754">
        <v>4</v>
      </c>
      <c r="K754">
        <f t="shared" si="198"/>
        <v>4</v>
      </c>
      <c r="L754">
        <v>0</v>
      </c>
      <c r="M754">
        <f t="shared" si="199"/>
        <v>0</v>
      </c>
      <c r="N754">
        <f t="shared" si="200"/>
        <v>0</v>
      </c>
      <c r="P754">
        <f t="shared" si="201"/>
        <v>1</v>
      </c>
      <c r="Q754">
        <f t="shared" si="202"/>
        <v>1</v>
      </c>
      <c r="R754">
        <f t="shared" si="203"/>
        <v>1</v>
      </c>
      <c r="T754">
        <f t="shared" si="204"/>
        <v>2</v>
      </c>
      <c r="U754">
        <v>0</v>
      </c>
      <c r="V754">
        <f t="shared" si="205"/>
        <v>0</v>
      </c>
      <c r="W754">
        <f t="shared" si="206"/>
        <v>0</v>
      </c>
      <c r="Y754">
        <f t="shared" si="207"/>
        <v>1</v>
      </c>
      <c r="Z754">
        <f t="shared" si="208"/>
        <v>1</v>
      </c>
      <c r="AA754">
        <f t="shared" si="209"/>
        <v>1</v>
      </c>
      <c r="AC754">
        <f t="shared" si="210"/>
        <v>2</v>
      </c>
      <c r="AD754">
        <v>0</v>
      </c>
      <c r="AE754">
        <f t="shared" si="211"/>
        <v>0</v>
      </c>
      <c r="AF754">
        <f t="shared" si="212"/>
        <v>0</v>
      </c>
      <c r="AH754">
        <f t="shared" si="213"/>
        <v>1</v>
      </c>
      <c r="AI754">
        <f t="shared" si="214"/>
        <v>1</v>
      </c>
      <c r="AJ754">
        <f t="shared" si="215"/>
        <v>1</v>
      </c>
    </row>
    <row r="755" spans="1:36" x14ac:dyDescent="0.3">
      <c r="A755" s="1">
        <v>753</v>
      </c>
      <c r="B755" s="1">
        <v>2</v>
      </c>
      <c r="C755" s="1">
        <v>2</v>
      </c>
      <c r="D755" s="1">
        <v>4</v>
      </c>
      <c r="F755">
        <v>753</v>
      </c>
      <c r="G755">
        <v>3</v>
      </c>
      <c r="H755">
        <v>1</v>
      </c>
      <c r="I755">
        <v>4</v>
      </c>
      <c r="K755">
        <f t="shared" si="198"/>
        <v>4</v>
      </c>
      <c r="L755">
        <v>0</v>
      </c>
      <c r="M755">
        <f t="shared" si="199"/>
        <v>0</v>
      </c>
      <c r="N755">
        <f t="shared" si="200"/>
        <v>0</v>
      </c>
      <c r="P755">
        <f t="shared" si="201"/>
        <v>1</v>
      </c>
      <c r="Q755">
        <f t="shared" si="202"/>
        <v>1</v>
      </c>
      <c r="R755">
        <f t="shared" si="203"/>
        <v>1</v>
      </c>
      <c r="T755">
        <f t="shared" si="204"/>
        <v>2</v>
      </c>
      <c r="U755">
        <v>0</v>
      </c>
      <c r="V755">
        <f t="shared" si="205"/>
        <v>1</v>
      </c>
      <c r="W755">
        <f t="shared" si="206"/>
        <v>0</v>
      </c>
      <c r="Y755">
        <f t="shared" si="207"/>
        <v>0.66666666666666663</v>
      </c>
      <c r="Z755">
        <f t="shared" si="208"/>
        <v>1</v>
      </c>
      <c r="AA755">
        <f t="shared" si="209"/>
        <v>0.8</v>
      </c>
      <c r="AC755">
        <f t="shared" si="210"/>
        <v>1</v>
      </c>
      <c r="AD755">
        <v>0</v>
      </c>
      <c r="AE755">
        <f t="shared" si="211"/>
        <v>0</v>
      </c>
      <c r="AF755">
        <f t="shared" si="212"/>
        <v>1</v>
      </c>
      <c r="AH755">
        <f t="shared" si="213"/>
        <v>1</v>
      </c>
      <c r="AI755">
        <f t="shared" si="214"/>
        <v>0.5</v>
      </c>
      <c r="AJ755">
        <f t="shared" si="215"/>
        <v>0.66666666666666663</v>
      </c>
    </row>
    <row r="756" spans="1:36" x14ac:dyDescent="0.3">
      <c r="A756" s="1">
        <v>754</v>
      </c>
      <c r="B756" s="1">
        <v>2</v>
      </c>
      <c r="C756" s="1">
        <v>2</v>
      </c>
      <c r="D756" s="1">
        <v>4</v>
      </c>
      <c r="F756">
        <v>754</v>
      </c>
      <c r="G756">
        <v>3</v>
      </c>
      <c r="H756">
        <v>1</v>
      </c>
      <c r="I756">
        <v>4</v>
      </c>
      <c r="K756">
        <f t="shared" si="198"/>
        <v>4</v>
      </c>
      <c r="L756">
        <v>0</v>
      </c>
      <c r="M756">
        <f t="shared" si="199"/>
        <v>0</v>
      </c>
      <c r="N756">
        <f t="shared" si="200"/>
        <v>0</v>
      </c>
      <c r="P756">
        <f t="shared" si="201"/>
        <v>1</v>
      </c>
      <c r="Q756">
        <f t="shared" si="202"/>
        <v>1</v>
      </c>
      <c r="R756">
        <f t="shared" si="203"/>
        <v>1</v>
      </c>
      <c r="T756">
        <f t="shared" si="204"/>
        <v>2</v>
      </c>
      <c r="U756">
        <v>0</v>
      </c>
      <c r="V756">
        <f t="shared" si="205"/>
        <v>1</v>
      </c>
      <c r="W756">
        <f t="shared" si="206"/>
        <v>0</v>
      </c>
      <c r="Y756">
        <f t="shared" si="207"/>
        <v>0.66666666666666663</v>
      </c>
      <c r="Z756">
        <f t="shared" si="208"/>
        <v>1</v>
      </c>
      <c r="AA756">
        <f t="shared" si="209"/>
        <v>0.8</v>
      </c>
      <c r="AC756">
        <f t="shared" si="210"/>
        <v>1</v>
      </c>
      <c r="AD756">
        <v>0</v>
      </c>
      <c r="AE756">
        <f t="shared" si="211"/>
        <v>0</v>
      </c>
      <c r="AF756">
        <f t="shared" si="212"/>
        <v>1</v>
      </c>
      <c r="AH756">
        <f t="shared" si="213"/>
        <v>1</v>
      </c>
      <c r="AI756">
        <f t="shared" si="214"/>
        <v>0.5</v>
      </c>
      <c r="AJ756">
        <f t="shared" si="215"/>
        <v>0.66666666666666663</v>
      </c>
    </row>
    <row r="757" spans="1:36" x14ac:dyDescent="0.3">
      <c r="A757" s="1">
        <v>755</v>
      </c>
      <c r="B757" s="1">
        <v>2</v>
      </c>
      <c r="C757" s="1">
        <v>2</v>
      </c>
      <c r="D757" s="1">
        <v>4</v>
      </c>
      <c r="F757">
        <v>755</v>
      </c>
      <c r="G757">
        <v>3</v>
      </c>
      <c r="H757">
        <v>1</v>
      </c>
      <c r="I757">
        <v>4</v>
      </c>
      <c r="K757">
        <f t="shared" si="198"/>
        <v>4</v>
      </c>
      <c r="L757">
        <v>0</v>
      </c>
      <c r="M757">
        <f t="shared" si="199"/>
        <v>0</v>
      </c>
      <c r="N757">
        <f t="shared" si="200"/>
        <v>0</v>
      </c>
      <c r="P757">
        <f t="shared" si="201"/>
        <v>1</v>
      </c>
      <c r="Q757">
        <f t="shared" si="202"/>
        <v>1</v>
      </c>
      <c r="R757">
        <f t="shared" si="203"/>
        <v>1</v>
      </c>
      <c r="T757">
        <f t="shared" si="204"/>
        <v>2</v>
      </c>
      <c r="U757">
        <v>0</v>
      </c>
      <c r="V757">
        <f t="shared" si="205"/>
        <v>1</v>
      </c>
      <c r="W757">
        <f t="shared" si="206"/>
        <v>0</v>
      </c>
      <c r="Y757">
        <f t="shared" si="207"/>
        <v>0.66666666666666663</v>
      </c>
      <c r="Z757">
        <f t="shared" si="208"/>
        <v>1</v>
      </c>
      <c r="AA757">
        <f t="shared" si="209"/>
        <v>0.8</v>
      </c>
      <c r="AC757">
        <f t="shared" si="210"/>
        <v>1</v>
      </c>
      <c r="AD757">
        <v>0</v>
      </c>
      <c r="AE757">
        <f t="shared" si="211"/>
        <v>0</v>
      </c>
      <c r="AF757">
        <f t="shared" si="212"/>
        <v>1</v>
      </c>
      <c r="AH757">
        <f t="shared" si="213"/>
        <v>1</v>
      </c>
      <c r="AI757">
        <f t="shared" si="214"/>
        <v>0.5</v>
      </c>
      <c r="AJ757">
        <f t="shared" si="215"/>
        <v>0.66666666666666663</v>
      </c>
    </row>
    <row r="758" spans="1:36" x14ac:dyDescent="0.3">
      <c r="A758" s="1">
        <v>756</v>
      </c>
      <c r="B758" s="1">
        <v>2</v>
      </c>
      <c r="C758" s="1">
        <v>2</v>
      </c>
      <c r="D758" s="1">
        <v>4</v>
      </c>
      <c r="F758">
        <v>756</v>
      </c>
      <c r="G758">
        <v>2</v>
      </c>
      <c r="H758">
        <v>2</v>
      </c>
      <c r="I758">
        <v>4</v>
      </c>
      <c r="K758">
        <f t="shared" si="198"/>
        <v>4</v>
      </c>
      <c r="L758">
        <v>0</v>
      </c>
      <c r="M758">
        <f t="shared" si="199"/>
        <v>0</v>
      </c>
      <c r="N758">
        <f t="shared" si="200"/>
        <v>0</v>
      </c>
      <c r="P758">
        <f t="shared" si="201"/>
        <v>1</v>
      </c>
      <c r="Q758">
        <f t="shared" si="202"/>
        <v>1</v>
      </c>
      <c r="R758">
        <f t="shared" si="203"/>
        <v>1</v>
      </c>
      <c r="T758">
        <f t="shared" si="204"/>
        <v>2</v>
      </c>
      <c r="U758">
        <v>0</v>
      </c>
      <c r="V758">
        <f t="shared" si="205"/>
        <v>0</v>
      </c>
      <c r="W758">
        <f t="shared" si="206"/>
        <v>0</v>
      </c>
      <c r="Y758">
        <f t="shared" si="207"/>
        <v>1</v>
      </c>
      <c r="Z758">
        <f t="shared" si="208"/>
        <v>1</v>
      </c>
      <c r="AA758">
        <f t="shared" si="209"/>
        <v>1</v>
      </c>
      <c r="AC758">
        <f t="shared" si="210"/>
        <v>2</v>
      </c>
      <c r="AD758">
        <v>0</v>
      </c>
      <c r="AE758">
        <f t="shared" si="211"/>
        <v>0</v>
      </c>
      <c r="AF758">
        <f t="shared" si="212"/>
        <v>0</v>
      </c>
      <c r="AH758">
        <f t="shared" si="213"/>
        <v>1</v>
      </c>
      <c r="AI758">
        <f t="shared" si="214"/>
        <v>1</v>
      </c>
      <c r="AJ758">
        <f t="shared" si="215"/>
        <v>1</v>
      </c>
    </row>
    <row r="759" spans="1:36" x14ac:dyDescent="0.3">
      <c r="A759" s="1">
        <v>757</v>
      </c>
      <c r="B759" s="1">
        <v>2</v>
      </c>
      <c r="C759" s="1">
        <v>2</v>
      </c>
      <c r="D759" s="1">
        <v>4</v>
      </c>
      <c r="F759">
        <v>757</v>
      </c>
      <c r="G759">
        <v>3</v>
      </c>
      <c r="H759">
        <v>1</v>
      </c>
      <c r="I759">
        <v>4</v>
      </c>
      <c r="K759">
        <f t="shared" si="198"/>
        <v>4</v>
      </c>
      <c r="L759">
        <v>0</v>
      </c>
      <c r="M759">
        <f t="shared" si="199"/>
        <v>0</v>
      </c>
      <c r="N759">
        <f t="shared" si="200"/>
        <v>0</v>
      </c>
      <c r="P759">
        <f t="shared" si="201"/>
        <v>1</v>
      </c>
      <c r="Q759">
        <f t="shared" si="202"/>
        <v>1</v>
      </c>
      <c r="R759">
        <f t="shared" si="203"/>
        <v>1</v>
      </c>
      <c r="T759">
        <f t="shared" si="204"/>
        <v>2</v>
      </c>
      <c r="U759">
        <v>0</v>
      </c>
      <c r="V759">
        <f t="shared" si="205"/>
        <v>1</v>
      </c>
      <c r="W759">
        <f t="shared" si="206"/>
        <v>0</v>
      </c>
      <c r="Y759">
        <f t="shared" si="207"/>
        <v>0.66666666666666663</v>
      </c>
      <c r="Z759">
        <f t="shared" si="208"/>
        <v>1</v>
      </c>
      <c r="AA759">
        <f t="shared" si="209"/>
        <v>0.8</v>
      </c>
      <c r="AC759">
        <f t="shared" si="210"/>
        <v>1</v>
      </c>
      <c r="AD759">
        <v>0</v>
      </c>
      <c r="AE759">
        <f t="shared" si="211"/>
        <v>0</v>
      </c>
      <c r="AF759">
        <f t="shared" si="212"/>
        <v>1</v>
      </c>
      <c r="AH759">
        <f t="shared" si="213"/>
        <v>1</v>
      </c>
      <c r="AI759">
        <f t="shared" si="214"/>
        <v>0.5</v>
      </c>
      <c r="AJ759">
        <f t="shared" si="215"/>
        <v>0.66666666666666663</v>
      </c>
    </row>
    <row r="760" spans="1:36" x14ac:dyDescent="0.3">
      <c r="A760" s="1">
        <v>758</v>
      </c>
      <c r="B760" s="1">
        <v>2</v>
      </c>
      <c r="C760" s="1">
        <v>2</v>
      </c>
      <c r="D760" s="1">
        <v>4</v>
      </c>
      <c r="F760">
        <v>758</v>
      </c>
      <c r="G760">
        <v>2</v>
      </c>
      <c r="H760">
        <v>2</v>
      </c>
      <c r="I760">
        <v>4</v>
      </c>
      <c r="K760">
        <f t="shared" si="198"/>
        <v>4</v>
      </c>
      <c r="L760">
        <v>0</v>
      </c>
      <c r="M760">
        <f t="shared" si="199"/>
        <v>0</v>
      </c>
      <c r="N760">
        <f t="shared" si="200"/>
        <v>0</v>
      </c>
      <c r="P760">
        <f t="shared" si="201"/>
        <v>1</v>
      </c>
      <c r="Q760">
        <f t="shared" si="202"/>
        <v>1</v>
      </c>
      <c r="R760">
        <f t="shared" si="203"/>
        <v>1</v>
      </c>
      <c r="T760">
        <f t="shared" si="204"/>
        <v>2</v>
      </c>
      <c r="U760">
        <v>0</v>
      </c>
      <c r="V760">
        <f t="shared" si="205"/>
        <v>0</v>
      </c>
      <c r="W760">
        <f t="shared" si="206"/>
        <v>0</v>
      </c>
      <c r="Y760">
        <f t="shared" si="207"/>
        <v>1</v>
      </c>
      <c r="Z760">
        <f t="shared" si="208"/>
        <v>1</v>
      </c>
      <c r="AA760">
        <f t="shared" si="209"/>
        <v>1</v>
      </c>
      <c r="AC760">
        <f t="shared" si="210"/>
        <v>2</v>
      </c>
      <c r="AD760">
        <v>0</v>
      </c>
      <c r="AE760">
        <f t="shared" si="211"/>
        <v>0</v>
      </c>
      <c r="AF760">
        <f t="shared" si="212"/>
        <v>0</v>
      </c>
      <c r="AH760">
        <f t="shared" si="213"/>
        <v>1</v>
      </c>
      <c r="AI760">
        <f t="shared" si="214"/>
        <v>1</v>
      </c>
      <c r="AJ760">
        <f t="shared" si="215"/>
        <v>1</v>
      </c>
    </row>
    <row r="761" spans="1:36" x14ac:dyDescent="0.3">
      <c r="A761" s="1">
        <v>759</v>
      </c>
      <c r="B761" s="1">
        <v>2</v>
      </c>
      <c r="C761" s="1">
        <v>2</v>
      </c>
      <c r="D761" s="1">
        <v>4</v>
      </c>
      <c r="F761">
        <v>759</v>
      </c>
      <c r="G761">
        <v>3</v>
      </c>
      <c r="H761">
        <v>1</v>
      </c>
      <c r="I761">
        <v>4</v>
      </c>
      <c r="K761">
        <f t="shared" si="198"/>
        <v>4</v>
      </c>
      <c r="L761">
        <v>0</v>
      </c>
      <c r="M761">
        <f t="shared" si="199"/>
        <v>0</v>
      </c>
      <c r="N761">
        <f t="shared" si="200"/>
        <v>0</v>
      </c>
      <c r="P761">
        <f t="shared" si="201"/>
        <v>1</v>
      </c>
      <c r="Q761">
        <f t="shared" si="202"/>
        <v>1</v>
      </c>
      <c r="R761">
        <f t="shared" si="203"/>
        <v>1</v>
      </c>
      <c r="T761">
        <f t="shared" si="204"/>
        <v>2</v>
      </c>
      <c r="U761">
        <v>0</v>
      </c>
      <c r="V761">
        <f t="shared" si="205"/>
        <v>1</v>
      </c>
      <c r="W761">
        <f t="shared" si="206"/>
        <v>0</v>
      </c>
      <c r="Y761">
        <f t="shared" si="207"/>
        <v>0.66666666666666663</v>
      </c>
      <c r="Z761">
        <f t="shared" si="208"/>
        <v>1</v>
      </c>
      <c r="AA761">
        <f t="shared" si="209"/>
        <v>0.8</v>
      </c>
      <c r="AC761">
        <f t="shared" si="210"/>
        <v>1</v>
      </c>
      <c r="AD761">
        <v>0</v>
      </c>
      <c r="AE761">
        <f t="shared" si="211"/>
        <v>0</v>
      </c>
      <c r="AF761">
        <f t="shared" si="212"/>
        <v>1</v>
      </c>
      <c r="AH761">
        <f t="shared" si="213"/>
        <v>1</v>
      </c>
      <c r="AI761">
        <f t="shared" si="214"/>
        <v>0.5</v>
      </c>
      <c r="AJ761">
        <f t="shared" si="215"/>
        <v>0.66666666666666663</v>
      </c>
    </row>
    <row r="762" spans="1:36" x14ac:dyDescent="0.3">
      <c r="A762" s="1">
        <v>760</v>
      </c>
      <c r="B762" s="1">
        <v>2</v>
      </c>
      <c r="C762" s="1">
        <v>2</v>
      </c>
      <c r="D762" s="1">
        <v>4</v>
      </c>
      <c r="F762">
        <v>760</v>
      </c>
      <c r="G762">
        <v>3</v>
      </c>
      <c r="H762">
        <v>1</v>
      </c>
      <c r="I762">
        <v>4</v>
      </c>
      <c r="K762">
        <f t="shared" si="198"/>
        <v>4</v>
      </c>
      <c r="L762">
        <v>0</v>
      </c>
      <c r="M762">
        <f t="shared" si="199"/>
        <v>0</v>
      </c>
      <c r="N762">
        <f t="shared" si="200"/>
        <v>0</v>
      </c>
      <c r="P762">
        <f t="shared" si="201"/>
        <v>1</v>
      </c>
      <c r="Q762">
        <f t="shared" si="202"/>
        <v>1</v>
      </c>
      <c r="R762">
        <f t="shared" si="203"/>
        <v>1</v>
      </c>
      <c r="T762">
        <f t="shared" si="204"/>
        <v>2</v>
      </c>
      <c r="U762">
        <v>0</v>
      </c>
      <c r="V762">
        <f t="shared" si="205"/>
        <v>1</v>
      </c>
      <c r="W762">
        <f t="shared" si="206"/>
        <v>0</v>
      </c>
      <c r="Y762">
        <f t="shared" si="207"/>
        <v>0.66666666666666663</v>
      </c>
      <c r="Z762">
        <f t="shared" si="208"/>
        <v>1</v>
      </c>
      <c r="AA762">
        <f t="shared" si="209"/>
        <v>0.8</v>
      </c>
      <c r="AC762">
        <f t="shared" si="210"/>
        <v>1</v>
      </c>
      <c r="AD762">
        <v>0</v>
      </c>
      <c r="AE762">
        <f t="shared" si="211"/>
        <v>0</v>
      </c>
      <c r="AF762">
        <f t="shared" si="212"/>
        <v>1</v>
      </c>
      <c r="AH762">
        <f t="shared" si="213"/>
        <v>1</v>
      </c>
      <c r="AI762">
        <f t="shared" si="214"/>
        <v>0.5</v>
      </c>
      <c r="AJ762">
        <f t="shared" si="215"/>
        <v>0.66666666666666663</v>
      </c>
    </row>
    <row r="763" spans="1:36" x14ac:dyDescent="0.3">
      <c r="A763" s="1">
        <v>761</v>
      </c>
      <c r="B763" s="1">
        <v>2</v>
      </c>
      <c r="C763" s="1">
        <v>2</v>
      </c>
      <c r="D763" s="1">
        <v>4</v>
      </c>
      <c r="F763">
        <v>761</v>
      </c>
      <c r="G763">
        <v>3</v>
      </c>
      <c r="H763">
        <v>1</v>
      </c>
      <c r="I763">
        <v>4</v>
      </c>
      <c r="K763">
        <f t="shared" si="198"/>
        <v>4</v>
      </c>
      <c r="L763">
        <v>0</v>
      </c>
      <c r="M763">
        <f t="shared" si="199"/>
        <v>0</v>
      </c>
      <c r="N763">
        <f t="shared" si="200"/>
        <v>0</v>
      </c>
      <c r="P763">
        <f t="shared" si="201"/>
        <v>1</v>
      </c>
      <c r="Q763">
        <f t="shared" si="202"/>
        <v>1</v>
      </c>
      <c r="R763">
        <f t="shared" si="203"/>
        <v>1</v>
      </c>
      <c r="T763">
        <f t="shared" si="204"/>
        <v>2</v>
      </c>
      <c r="U763">
        <v>0</v>
      </c>
      <c r="V763">
        <f t="shared" si="205"/>
        <v>1</v>
      </c>
      <c r="W763">
        <f t="shared" si="206"/>
        <v>0</v>
      </c>
      <c r="Y763">
        <f t="shared" si="207"/>
        <v>0.66666666666666663</v>
      </c>
      <c r="Z763">
        <f t="shared" si="208"/>
        <v>1</v>
      </c>
      <c r="AA763">
        <f t="shared" si="209"/>
        <v>0.8</v>
      </c>
      <c r="AC763">
        <f t="shared" si="210"/>
        <v>1</v>
      </c>
      <c r="AD763">
        <v>0</v>
      </c>
      <c r="AE763">
        <f t="shared" si="211"/>
        <v>0</v>
      </c>
      <c r="AF763">
        <f t="shared" si="212"/>
        <v>1</v>
      </c>
      <c r="AH763">
        <f t="shared" si="213"/>
        <v>1</v>
      </c>
      <c r="AI763">
        <f t="shared" si="214"/>
        <v>0.5</v>
      </c>
      <c r="AJ763">
        <f t="shared" si="215"/>
        <v>0.66666666666666663</v>
      </c>
    </row>
    <row r="764" spans="1:36" x14ac:dyDescent="0.3">
      <c r="A764" s="1">
        <v>762</v>
      </c>
      <c r="B764" s="1">
        <v>2</v>
      </c>
      <c r="C764" s="1">
        <v>2</v>
      </c>
      <c r="D764" s="1">
        <v>4</v>
      </c>
      <c r="F764">
        <v>762</v>
      </c>
      <c r="G764">
        <v>3</v>
      </c>
      <c r="H764">
        <v>1</v>
      </c>
      <c r="I764">
        <v>4</v>
      </c>
      <c r="K764">
        <f t="shared" si="198"/>
        <v>4</v>
      </c>
      <c r="L764">
        <v>0</v>
      </c>
      <c r="M764">
        <f t="shared" si="199"/>
        <v>0</v>
      </c>
      <c r="N764">
        <f t="shared" si="200"/>
        <v>0</v>
      </c>
      <c r="P764">
        <f t="shared" si="201"/>
        <v>1</v>
      </c>
      <c r="Q764">
        <f t="shared" si="202"/>
        <v>1</v>
      </c>
      <c r="R764">
        <f t="shared" si="203"/>
        <v>1</v>
      </c>
      <c r="T764">
        <f t="shared" si="204"/>
        <v>2</v>
      </c>
      <c r="U764">
        <v>0</v>
      </c>
      <c r="V764">
        <f t="shared" si="205"/>
        <v>1</v>
      </c>
      <c r="W764">
        <f t="shared" si="206"/>
        <v>0</v>
      </c>
      <c r="Y764">
        <f t="shared" si="207"/>
        <v>0.66666666666666663</v>
      </c>
      <c r="Z764">
        <f t="shared" si="208"/>
        <v>1</v>
      </c>
      <c r="AA764">
        <f t="shared" si="209"/>
        <v>0.8</v>
      </c>
      <c r="AC764">
        <f t="shared" si="210"/>
        <v>1</v>
      </c>
      <c r="AD764">
        <v>0</v>
      </c>
      <c r="AE764">
        <f t="shared" si="211"/>
        <v>0</v>
      </c>
      <c r="AF764">
        <f t="shared" si="212"/>
        <v>1</v>
      </c>
      <c r="AH764">
        <f t="shared" si="213"/>
        <v>1</v>
      </c>
      <c r="AI764">
        <f t="shared" si="214"/>
        <v>0.5</v>
      </c>
      <c r="AJ764">
        <f t="shared" si="215"/>
        <v>0.66666666666666663</v>
      </c>
    </row>
    <row r="765" spans="1:36" x14ac:dyDescent="0.3">
      <c r="A765" s="1">
        <v>763</v>
      </c>
      <c r="B765" s="1">
        <v>2</v>
      </c>
      <c r="C765" s="1">
        <v>2</v>
      </c>
      <c r="D765" s="1">
        <v>4</v>
      </c>
      <c r="F765">
        <v>763</v>
      </c>
      <c r="G765">
        <v>3</v>
      </c>
      <c r="H765">
        <v>1</v>
      </c>
      <c r="I765">
        <v>4</v>
      </c>
      <c r="K765">
        <f t="shared" si="198"/>
        <v>4</v>
      </c>
      <c r="L765">
        <v>0</v>
      </c>
      <c r="M765">
        <f t="shared" si="199"/>
        <v>0</v>
      </c>
      <c r="N765">
        <f t="shared" si="200"/>
        <v>0</v>
      </c>
      <c r="P765">
        <f t="shared" si="201"/>
        <v>1</v>
      </c>
      <c r="Q765">
        <f t="shared" si="202"/>
        <v>1</v>
      </c>
      <c r="R765">
        <f t="shared" si="203"/>
        <v>1</v>
      </c>
      <c r="T765">
        <f t="shared" si="204"/>
        <v>2</v>
      </c>
      <c r="U765">
        <v>0</v>
      </c>
      <c r="V765">
        <f t="shared" si="205"/>
        <v>1</v>
      </c>
      <c r="W765">
        <f t="shared" si="206"/>
        <v>0</v>
      </c>
      <c r="Y765">
        <f t="shared" si="207"/>
        <v>0.66666666666666663</v>
      </c>
      <c r="Z765">
        <f t="shared" si="208"/>
        <v>1</v>
      </c>
      <c r="AA765">
        <f t="shared" si="209"/>
        <v>0.8</v>
      </c>
      <c r="AC765">
        <f t="shared" si="210"/>
        <v>1</v>
      </c>
      <c r="AD765">
        <v>0</v>
      </c>
      <c r="AE765">
        <f t="shared" si="211"/>
        <v>0</v>
      </c>
      <c r="AF765">
        <f t="shared" si="212"/>
        <v>1</v>
      </c>
      <c r="AH765">
        <f t="shared" si="213"/>
        <v>1</v>
      </c>
      <c r="AI765">
        <f t="shared" si="214"/>
        <v>0.5</v>
      </c>
      <c r="AJ765">
        <f t="shared" si="215"/>
        <v>0.66666666666666663</v>
      </c>
    </row>
    <row r="766" spans="1:36" x14ac:dyDescent="0.3">
      <c r="A766" s="1">
        <v>764</v>
      </c>
      <c r="B766" s="1">
        <v>2</v>
      </c>
      <c r="C766" s="1">
        <v>2</v>
      </c>
      <c r="D766" s="1">
        <v>4</v>
      </c>
      <c r="F766">
        <v>764</v>
      </c>
      <c r="G766">
        <v>4</v>
      </c>
      <c r="H766">
        <v>0</v>
      </c>
      <c r="I766">
        <v>4</v>
      </c>
      <c r="K766">
        <f t="shared" si="198"/>
        <v>4</v>
      </c>
      <c r="L766">
        <v>0</v>
      </c>
      <c r="M766">
        <f t="shared" si="199"/>
        <v>0</v>
      </c>
      <c r="N766">
        <f t="shared" si="200"/>
        <v>0</v>
      </c>
      <c r="P766">
        <f t="shared" si="201"/>
        <v>1</v>
      </c>
      <c r="Q766">
        <f t="shared" si="202"/>
        <v>1</v>
      </c>
      <c r="R766">
        <f t="shared" si="203"/>
        <v>1</v>
      </c>
      <c r="T766">
        <f t="shared" si="204"/>
        <v>2</v>
      </c>
      <c r="U766">
        <v>0</v>
      </c>
      <c r="V766">
        <f t="shared" si="205"/>
        <v>2</v>
      </c>
      <c r="W766">
        <f t="shared" si="206"/>
        <v>0</v>
      </c>
      <c r="Y766">
        <f t="shared" si="207"/>
        <v>0.5</v>
      </c>
      <c r="Z766">
        <f t="shared" si="208"/>
        <v>1</v>
      </c>
      <c r="AA766">
        <f t="shared" si="209"/>
        <v>0.66666666666666663</v>
      </c>
      <c r="AC766">
        <f t="shared" si="210"/>
        <v>0</v>
      </c>
      <c r="AD766">
        <v>0</v>
      </c>
      <c r="AE766">
        <f t="shared" si="211"/>
        <v>0</v>
      </c>
      <c r="AF766">
        <f t="shared" si="212"/>
        <v>2</v>
      </c>
      <c r="AH766">
        <f t="shared" si="213"/>
        <v>0</v>
      </c>
      <c r="AI766">
        <f t="shared" si="214"/>
        <v>0</v>
      </c>
      <c r="AJ766">
        <f t="shared" si="215"/>
        <v>0</v>
      </c>
    </row>
    <row r="767" spans="1:36" x14ac:dyDescent="0.3">
      <c r="A767" s="1">
        <v>765</v>
      </c>
      <c r="B767" s="1">
        <v>1</v>
      </c>
      <c r="C767" s="1">
        <v>2</v>
      </c>
      <c r="D767" s="1">
        <v>3</v>
      </c>
      <c r="F767">
        <v>765</v>
      </c>
      <c r="G767">
        <v>4</v>
      </c>
      <c r="H767">
        <v>0</v>
      </c>
      <c r="I767">
        <v>4</v>
      </c>
      <c r="K767">
        <f t="shared" si="198"/>
        <v>3</v>
      </c>
      <c r="L767">
        <v>0</v>
      </c>
      <c r="M767">
        <f t="shared" si="199"/>
        <v>1</v>
      </c>
      <c r="N767">
        <f t="shared" si="200"/>
        <v>0</v>
      </c>
      <c r="P767">
        <f t="shared" si="201"/>
        <v>0.75</v>
      </c>
      <c r="Q767">
        <f t="shared" si="202"/>
        <v>1</v>
      </c>
      <c r="R767">
        <f t="shared" si="203"/>
        <v>0.8571428571428571</v>
      </c>
      <c r="T767">
        <f t="shared" si="204"/>
        <v>1</v>
      </c>
      <c r="U767">
        <v>0</v>
      </c>
      <c r="V767">
        <f t="shared" si="205"/>
        <v>3</v>
      </c>
      <c r="W767">
        <f t="shared" si="206"/>
        <v>0</v>
      </c>
      <c r="Y767">
        <f t="shared" si="207"/>
        <v>0.25</v>
      </c>
      <c r="Z767">
        <f t="shared" si="208"/>
        <v>1</v>
      </c>
      <c r="AA767">
        <f t="shared" si="209"/>
        <v>0.4</v>
      </c>
      <c r="AC767">
        <f t="shared" si="210"/>
        <v>0</v>
      </c>
      <c r="AD767">
        <v>0</v>
      </c>
      <c r="AE767">
        <f t="shared" si="211"/>
        <v>0</v>
      </c>
      <c r="AF767">
        <f t="shared" si="212"/>
        <v>2</v>
      </c>
      <c r="AH767">
        <f t="shared" si="213"/>
        <v>0</v>
      </c>
      <c r="AI767">
        <f t="shared" si="214"/>
        <v>0</v>
      </c>
      <c r="AJ767">
        <f t="shared" si="215"/>
        <v>0</v>
      </c>
    </row>
    <row r="768" spans="1:36" x14ac:dyDescent="0.3">
      <c r="A768" s="1">
        <v>766</v>
      </c>
      <c r="B768" s="1">
        <v>1</v>
      </c>
      <c r="C768" s="1">
        <v>2</v>
      </c>
      <c r="D768" s="1">
        <v>3</v>
      </c>
      <c r="F768">
        <v>766</v>
      </c>
      <c r="G768">
        <v>4</v>
      </c>
      <c r="H768">
        <v>0</v>
      </c>
      <c r="I768">
        <v>4</v>
      </c>
      <c r="K768">
        <f t="shared" si="198"/>
        <v>3</v>
      </c>
      <c r="L768">
        <v>0</v>
      </c>
      <c r="M768">
        <f t="shared" si="199"/>
        <v>1</v>
      </c>
      <c r="N768">
        <f t="shared" si="200"/>
        <v>0</v>
      </c>
      <c r="P768">
        <f t="shared" si="201"/>
        <v>0.75</v>
      </c>
      <c r="Q768">
        <f t="shared" si="202"/>
        <v>1</v>
      </c>
      <c r="R768">
        <f t="shared" si="203"/>
        <v>0.8571428571428571</v>
      </c>
      <c r="T768">
        <f t="shared" si="204"/>
        <v>1</v>
      </c>
      <c r="U768">
        <v>0</v>
      </c>
      <c r="V768">
        <f t="shared" si="205"/>
        <v>3</v>
      </c>
      <c r="W768">
        <f t="shared" si="206"/>
        <v>0</v>
      </c>
      <c r="Y768">
        <f t="shared" si="207"/>
        <v>0.25</v>
      </c>
      <c r="Z768">
        <f t="shared" si="208"/>
        <v>1</v>
      </c>
      <c r="AA768">
        <f t="shared" si="209"/>
        <v>0.4</v>
      </c>
      <c r="AC768">
        <f t="shared" si="210"/>
        <v>0</v>
      </c>
      <c r="AD768">
        <v>0</v>
      </c>
      <c r="AE768">
        <f t="shared" si="211"/>
        <v>0</v>
      </c>
      <c r="AF768">
        <f t="shared" si="212"/>
        <v>2</v>
      </c>
      <c r="AH768">
        <f t="shared" si="213"/>
        <v>0</v>
      </c>
      <c r="AI768">
        <f t="shared" si="214"/>
        <v>0</v>
      </c>
      <c r="AJ768">
        <f t="shared" si="215"/>
        <v>0</v>
      </c>
    </row>
    <row r="769" spans="1:36" x14ac:dyDescent="0.3">
      <c r="A769" s="1">
        <v>767</v>
      </c>
      <c r="B769" s="1">
        <v>1</v>
      </c>
      <c r="C769" s="1">
        <v>2</v>
      </c>
      <c r="D769" s="1">
        <v>3</v>
      </c>
      <c r="F769">
        <v>767</v>
      </c>
      <c r="G769">
        <v>4</v>
      </c>
      <c r="H769">
        <v>0</v>
      </c>
      <c r="I769">
        <v>4</v>
      </c>
      <c r="K769">
        <f t="shared" si="198"/>
        <v>3</v>
      </c>
      <c r="L769">
        <v>0</v>
      </c>
      <c r="M769">
        <f t="shared" si="199"/>
        <v>1</v>
      </c>
      <c r="N769">
        <f t="shared" si="200"/>
        <v>0</v>
      </c>
      <c r="P769">
        <f t="shared" si="201"/>
        <v>0.75</v>
      </c>
      <c r="Q769">
        <f t="shared" si="202"/>
        <v>1</v>
      </c>
      <c r="R769">
        <f t="shared" si="203"/>
        <v>0.8571428571428571</v>
      </c>
      <c r="T769">
        <f t="shared" si="204"/>
        <v>1</v>
      </c>
      <c r="U769">
        <v>0</v>
      </c>
      <c r="V769">
        <f t="shared" si="205"/>
        <v>3</v>
      </c>
      <c r="W769">
        <f t="shared" si="206"/>
        <v>0</v>
      </c>
      <c r="Y769">
        <f t="shared" si="207"/>
        <v>0.25</v>
      </c>
      <c r="Z769">
        <f t="shared" si="208"/>
        <v>1</v>
      </c>
      <c r="AA769">
        <f t="shared" si="209"/>
        <v>0.4</v>
      </c>
      <c r="AC769">
        <f t="shared" si="210"/>
        <v>0</v>
      </c>
      <c r="AD769">
        <v>0</v>
      </c>
      <c r="AE769">
        <f t="shared" si="211"/>
        <v>0</v>
      </c>
      <c r="AF769">
        <f t="shared" si="212"/>
        <v>2</v>
      </c>
      <c r="AH769">
        <f t="shared" si="213"/>
        <v>0</v>
      </c>
      <c r="AI769">
        <f t="shared" si="214"/>
        <v>0</v>
      </c>
      <c r="AJ769">
        <f t="shared" si="215"/>
        <v>0</v>
      </c>
    </row>
    <row r="770" spans="1:36" x14ac:dyDescent="0.3">
      <c r="A770" s="1">
        <v>768</v>
      </c>
      <c r="B770" s="1">
        <v>1</v>
      </c>
      <c r="C770" s="1">
        <v>2</v>
      </c>
      <c r="D770" s="1">
        <v>3</v>
      </c>
      <c r="F770">
        <v>768</v>
      </c>
      <c r="G770">
        <v>3</v>
      </c>
      <c r="H770">
        <v>1</v>
      </c>
      <c r="I770">
        <v>4</v>
      </c>
      <c r="K770">
        <f t="shared" si="198"/>
        <v>3</v>
      </c>
      <c r="L770">
        <v>0</v>
      </c>
      <c r="M770">
        <f t="shared" si="199"/>
        <v>1</v>
      </c>
      <c r="N770">
        <f t="shared" si="200"/>
        <v>0</v>
      </c>
      <c r="P770">
        <f t="shared" si="201"/>
        <v>0.75</v>
      </c>
      <c r="Q770">
        <f t="shared" si="202"/>
        <v>1</v>
      </c>
      <c r="R770">
        <f t="shared" si="203"/>
        <v>0.8571428571428571</v>
      </c>
      <c r="T770">
        <f t="shared" si="204"/>
        <v>1</v>
      </c>
      <c r="U770">
        <v>0</v>
      </c>
      <c r="V770">
        <f t="shared" si="205"/>
        <v>2</v>
      </c>
      <c r="W770">
        <f t="shared" si="206"/>
        <v>0</v>
      </c>
      <c r="Y770">
        <f t="shared" si="207"/>
        <v>0.33333333333333331</v>
      </c>
      <c r="Z770">
        <f t="shared" si="208"/>
        <v>1</v>
      </c>
      <c r="AA770">
        <f t="shared" si="209"/>
        <v>0.5</v>
      </c>
      <c r="AC770">
        <f t="shared" si="210"/>
        <v>1</v>
      </c>
      <c r="AD770">
        <v>0</v>
      </c>
      <c r="AE770">
        <f t="shared" si="211"/>
        <v>0</v>
      </c>
      <c r="AF770">
        <f t="shared" si="212"/>
        <v>1</v>
      </c>
      <c r="AH770">
        <f t="shared" si="213"/>
        <v>1</v>
      </c>
      <c r="AI770">
        <f t="shared" si="214"/>
        <v>0.5</v>
      </c>
      <c r="AJ770">
        <f t="shared" si="215"/>
        <v>0.66666666666666663</v>
      </c>
    </row>
    <row r="771" spans="1:36" x14ac:dyDescent="0.3">
      <c r="A771" s="1">
        <v>769</v>
      </c>
      <c r="B771" s="1">
        <v>1</v>
      </c>
      <c r="C771" s="1">
        <v>2</v>
      </c>
      <c r="D771" s="1">
        <v>3</v>
      </c>
      <c r="F771">
        <v>769</v>
      </c>
      <c r="G771">
        <v>4</v>
      </c>
      <c r="H771">
        <v>0</v>
      </c>
      <c r="I771">
        <v>4</v>
      </c>
      <c r="K771">
        <f t="shared" si="198"/>
        <v>3</v>
      </c>
      <c r="L771">
        <v>0</v>
      </c>
      <c r="M771">
        <f t="shared" si="199"/>
        <v>1</v>
      </c>
      <c r="N771">
        <f t="shared" si="200"/>
        <v>0</v>
      </c>
      <c r="P771">
        <f t="shared" si="201"/>
        <v>0.75</v>
      </c>
      <c r="Q771">
        <f t="shared" si="202"/>
        <v>1</v>
      </c>
      <c r="R771">
        <f t="shared" si="203"/>
        <v>0.8571428571428571</v>
      </c>
      <c r="T771">
        <f t="shared" si="204"/>
        <v>1</v>
      </c>
      <c r="U771">
        <v>0</v>
      </c>
      <c r="V771">
        <f t="shared" si="205"/>
        <v>3</v>
      </c>
      <c r="W771">
        <f t="shared" si="206"/>
        <v>0</v>
      </c>
      <c r="Y771">
        <f t="shared" si="207"/>
        <v>0.25</v>
      </c>
      <c r="Z771">
        <f t="shared" si="208"/>
        <v>1</v>
      </c>
      <c r="AA771">
        <f t="shared" si="209"/>
        <v>0.4</v>
      </c>
      <c r="AC771">
        <f t="shared" si="210"/>
        <v>0</v>
      </c>
      <c r="AD771">
        <v>0</v>
      </c>
      <c r="AE771">
        <f t="shared" si="211"/>
        <v>0</v>
      </c>
      <c r="AF771">
        <f t="shared" si="212"/>
        <v>2</v>
      </c>
      <c r="AH771">
        <f t="shared" si="213"/>
        <v>0</v>
      </c>
      <c r="AI771">
        <f t="shared" si="214"/>
        <v>0</v>
      </c>
      <c r="AJ771">
        <f t="shared" si="215"/>
        <v>0</v>
      </c>
    </row>
    <row r="772" spans="1:36" x14ac:dyDescent="0.3">
      <c r="A772" s="1">
        <v>770</v>
      </c>
      <c r="B772" s="1">
        <v>1</v>
      </c>
      <c r="C772" s="1">
        <v>2</v>
      </c>
      <c r="D772" s="1">
        <v>3</v>
      </c>
      <c r="F772">
        <v>770</v>
      </c>
      <c r="G772">
        <v>2</v>
      </c>
      <c r="H772">
        <v>1</v>
      </c>
      <c r="I772">
        <v>3</v>
      </c>
      <c r="K772">
        <f t="shared" ref="K772:K835" si="216">MIN(I772,D772)</f>
        <v>3</v>
      </c>
      <c r="L772">
        <v>0</v>
      </c>
      <c r="M772">
        <f t="shared" ref="M772:M835" si="217">IF(I772-D772&lt;0,0,I772-D772)</f>
        <v>0</v>
      </c>
      <c r="N772">
        <f t="shared" ref="N772:N835" si="218">IF(D772-I772&lt;0,0,D772-I772)</f>
        <v>0</v>
      </c>
      <c r="P772">
        <f t="shared" ref="P772:P835" si="219">IFERROR(K772/(K772+M772),0)</f>
        <v>1</v>
      </c>
      <c r="Q772">
        <f t="shared" ref="Q772:Q835" si="220">IFERROR(K772/(K772+N772),0)</f>
        <v>1</v>
      </c>
      <c r="R772">
        <f t="shared" ref="R772:R835" si="221">IFERROR((2*P772*Q772)/(P772+Q772),0)</f>
        <v>1</v>
      </c>
      <c r="T772">
        <f t="shared" ref="T772:T835" si="222">MIN(G772,B772)</f>
        <v>1</v>
      </c>
      <c r="U772">
        <v>0</v>
      </c>
      <c r="V772">
        <f t="shared" ref="V772:V835" si="223">IF(G772-B772&lt;0,0,G772-B772)</f>
        <v>1</v>
      </c>
      <c r="W772">
        <f t="shared" ref="W772:W835" si="224">IF(B772-G772&lt;0,0,B772-G772)</f>
        <v>0</v>
      </c>
      <c r="Y772">
        <f t="shared" ref="Y772:Y835" si="225">IFERROR(T772/(T772+V772),0)</f>
        <v>0.5</v>
      </c>
      <c r="Z772">
        <f t="shared" ref="Z772:Z835" si="226">IFERROR(T772/(T772+W772),0)</f>
        <v>1</v>
      </c>
      <c r="AA772">
        <f t="shared" ref="AA772:AA835" si="227">IFERROR(2*(Y772*Z772)/(Y772+Z772),0)</f>
        <v>0.66666666666666663</v>
      </c>
      <c r="AC772">
        <f t="shared" ref="AC772:AC835" si="228">MIN(H772,C772)</f>
        <v>1</v>
      </c>
      <c r="AD772">
        <v>0</v>
      </c>
      <c r="AE772">
        <f t="shared" ref="AE772:AE835" si="229">IF(H772-C772&lt;0,0,H772-C772)</f>
        <v>0</v>
      </c>
      <c r="AF772">
        <f t="shared" ref="AF772:AF835" si="230">IF(C772-H772&lt;0,0,C772-H772)</f>
        <v>1</v>
      </c>
      <c r="AH772">
        <f t="shared" ref="AH772:AH835" si="231">IFERROR(AC772/(AC772+AE772),0)</f>
        <v>1</v>
      </c>
      <c r="AI772">
        <f t="shared" ref="AI772:AI835" si="232">IFERROR(AC772/(AC772+AF772),0)</f>
        <v>0.5</v>
      </c>
      <c r="AJ772">
        <f t="shared" ref="AJ772:AJ835" si="233">IFERROR((2*AH772*AI772)/(AH772+AI772),0)</f>
        <v>0.66666666666666663</v>
      </c>
    </row>
    <row r="773" spans="1:36" x14ac:dyDescent="0.3">
      <c r="A773" s="1">
        <v>771</v>
      </c>
      <c r="B773" s="1">
        <v>1</v>
      </c>
      <c r="C773" s="1">
        <v>2</v>
      </c>
      <c r="D773" s="1">
        <v>3</v>
      </c>
      <c r="F773">
        <v>771</v>
      </c>
      <c r="G773">
        <v>2</v>
      </c>
      <c r="H773">
        <v>1</v>
      </c>
      <c r="I773">
        <v>3</v>
      </c>
      <c r="K773">
        <f t="shared" si="216"/>
        <v>3</v>
      </c>
      <c r="L773">
        <v>0</v>
      </c>
      <c r="M773">
        <f t="shared" si="217"/>
        <v>0</v>
      </c>
      <c r="N773">
        <f t="shared" si="218"/>
        <v>0</v>
      </c>
      <c r="P773">
        <f t="shared" si="219"/>
        <v>1</v>
      </c>
      <c r="Q773">
        <f t="shared" si="220"/>
        <v>1</v>
      </c>
      <c r="R773">
        <f t="shared" si="221"/>
        <v>1</v>
      </c>
      <c r="T773">
        <f t="shared" si="222"/>
        <v>1</v>
      </c>
      <c r="U773">
        <v>0</v>
      </c>
      <c r="V773">
        <f t="shared" si="223"/>
        <v>1</v>
      </c>
      <c r="W773">
        <f t="shared" si="224"/>
        <v>0</v>
      </c>
      <c r="Y773">
        <f t="shared" si="225"/>
        <v>0.5</v>
      </c>
      <c r="Z773">
        <f t="shared" si="226"/>
        <v>1</v>
      </c>
      <c r="AA773">
        <f t="shared" si="227"/>
        <v>0.66666666666666663</v>
      </c>
      <c r="AC773">
        <f t="shared" si="228"/>
        <v>1</v>
      </c>
      <c r="AD773">
        <v>0</v>
      </c>
      <c r="AE773">
        <f t="shared" si="229"/>
        <v>0</v>
      </c>
      <c r="AF773">
        <f t="shared" si="230"/>
        <v>1</v>
      </c>
      <c r="AH773">
        <f t="shared" si="231"/>
        <v>1</v>
      </c>
      <c r="AI773">
        <f t="shared" si="232"/>
        <v>0.5</v>
      </c>
      <c r="AJ773">
        <f t="shared" si="233"/>
        <v>0.66666666666666663</v>
      </c>
    </row>
    <row r="774" spans="1:36" x14ac:dyDescent="0.3">
      <c r="A774" s="1">
        <v>772</v>
      </c>
      <c r="B774" s="1">
        <v>1</v>
      </c>
      <c r="C774" s="1">
        <v>2</v>
      </c>
      <c r="D774" s="1">
        <v>3</v>
      </c>
      <c r="F774">
        <v>772</v>
      </c>
      <c r="G774">
        <v>3</v>
      </c>
      <c r="H774">
        <v>0</v>
      </c>
      <c r="I774">
        <v>3</v>
      </c>
      <c r="K774">
        <f t="shared" si="216"/>
        <v>3</v>
      </c>
      <c r="L774">
        <v>0</v>
      </c>
      <c r="M774">
        <f t="shared" si="217"/>
        <v>0</v>
      </c>
      <c r="N774">
        <f t="shared" si="218"/>
        <v>0</v>
      </c>
      <c r="P774">
        <f t="shared" si="219"/>
        <v>1</v>
      </c>
      <c r="Q774">
        <f t="shared" si="220"/>
        <v>1</v>
      </c>
      <c r="R774">
        <f t="shared" si="221"/>
        <v>1</v>
      </c>
      <c r="T774">
        <f t="shared" si="222"/>
        <v>1</v>
      </c>
      <c r="U774">
        <v>0</v>
      </c>
      <c r="V774">
        <f t="shared" si="223"/>
        <v>2</v>
      </c>
      <c r="W774">
        <f t="shared" si="224"/>
        <v>0</v>
      </c>
      <c r="Y774">
        <f t="shared" si="225"/>
        <v>0.33333333333333331</v>
      </c>
      <c r="Z774">
        <f t="shared" si="226"/>
        <v>1</v>
      </c>
      <c r="AA774">
        <f t="shared" si="227"/>
        <v>0.5</v>
      </c>
      <c r="AC774">
        <f t="shared" si="228"/>
        <v>0</v>
      </c>
      <c r="AD774">
        <v>0</v>
      </c>
      <c r="AE774">
        <f t="shared" si="229"/>
        <v>0</v>
      </c>
      <c r="AF774">
        <f t="shared" si="230"/>
        <v>2</v>
      </c>
      <c r="AH774">
        <f t="shared" si="231"/>
        <v>0</v>
      </c>
      <c r="AI774">
        <f t="shared" si="232"/>
        <v>0</v>
      </c>
      <c r="AJ774">
        <f t="shared" si="233"/>
        <v>0</v>
      </c>
    </row>
    <row r="775" spans="1:36" x14ac:dyDescent="0.3">
      <c r="A775" s="1">
        <v>773</v>
      </c>
      <c r="B775" s="1">
        <v>1</v>
      </c>
      <c r="C775" s="1">
        <v>2</v>
      </c>
      <c r="D775" s="1">
        <v>3</v>
      </c>
      <c r="F775">
        <v>773</v>
      </c>
      <c r="G775">
        <v>3</v>
      </c>
      <c r="H775">
        <v>0</v>
      </c>
      <c r="I775">
        <v>3</v>
      </c>
      <c r="K775">
        <f t="shared" si="216"/>
        <v>3</v>
      </c>
      <c r="L775">
        <v>0</v>
      </c>
      <c r="M775">
        <f t="shared" si="217"/>
        <v>0</v>
      </c>
      <c r="N775">
        <f t="shared" si="218"/>
        <v>0</v>
      </c>
      <c r="P775">
        <f t="shared" si="219"/>
        <v>1</v>
      </c>
      <c r="Q775">
        <f t="shared" si="220"/>
        <v>1</v>
      </c>
      <c r="R775">
        <f t="shared" si="221"/>
        <v>1</v>
      </c>
      <c r="T775">
        <f t="shared" si="222"/>
        <v>1</v>
      </c>
      <c r="U775">
        <v>0</v>
      </c>
      <c r="V775">
        <f t="shared" si="223"/>
        <v>2</v>
      </c>
      <c r="W775">
        <f t="shared" si="224"/>
        <v>0</v>
      </c>
      <c r="Y775">
        <f t="shared" si="225"/>
        <v>0.33333333333333331</v>
      </c>
      <c r="Z775">
        <f t="shared" si="226"/>
        <v>1</v>
      </c>
      <c r="AA775">
        <f t="shared" si="227"/>
        <v>0.5</v>
      </c>
      <c r="AC775">
        <f t="shared" si="228"/>
        <v>0</v>
      </c>
      <c r="AD775">
        <v>0</v>
      </c>
      <c r="AE775">
        <f t="shared" si="229"/>
        <v>0</v>
      </c>
      <c r="AF775">
        <f t="shared" si="230"/>
        <v>2</v>
      </c>
      <c r="AH775">
        <f t="shared" si="231"/>
        <v>0</v>
      </c>
      <c r="AI775">
        <f t="shared" si="232"/>
        <v>0</v>
      </c>
      <c r="AJ775">
        <f t="shared" si="233"/>
        <v>0</v>
      </c>
    </row>
    <row r="776" spans="1:36" x14ac:dyDescent="0.3">
      <c r="A776" s="1">
        <v>774</v>
      </c>
      <c r="B776" s="1">
        <v>1</v>
      </c>
      <c r="C776" s="1">
        <v>2</v>
      </c>
      <c r="D776" s="1">
        <v>3</v>
      </c>
      <c r="F776">
        <v>774</v>
      </c>
      <c r="G776">
        <v>2</v>
      </c>
      <c r="H776">
        <v>1</v>
      </c>
      <c r="I776">
        <v>3</v>
      </c>
      <c r="K776">
        <f t="shared" si="216"/>
        <v>3</v>
      </c>
      <c r="L776">
        <v>0</v>
      </c>
      <c r="M776">
        <f t="shared" si="217"/>
        <v>0</v>
      </c>
      <c r="N776">
        <f t="shared" si="218"/>
        <v>0</v>
      </c>
      <c r="P776">
        <f t="shared" si="219"/>
        <v>1</v>
      </c>
      <c r="Q776">
        <f t="shared" si="220"/>
        <v>1</v>
      </c>
      <c r="R776">
        <f t="shared" si="221"/>
        <v>1</v>
      </c>
      <c r="T776">
        <f t="shared" si="222"/>
        <v>1</v>
      </c>
      <c r="U776">
        <v>0</v>
      </c>
      <c r="V776">
        <f t="shared" si="223"/>
        <v>1</v>
      </c>
      <c r="W776">
        <f t="shared" si="224"/>
        <v>0</v>
      </c>
      <c r="Y776">
        <f t="shared" si="225"/>
        <v>0.5</v>
      </c>
      <c r="Z776">
        <f t="shared" si="226"/>
        <v>1</v>
      </c>
      <c r="AA776">
        <f t="shared" si="227"/>
        <v>0.66666666666666663</v>
      </c>
      <c r="AC776">
        <f t="shared" si="228"/>
        <v>1</v>
      </c>
      <c r="AD776">
        <v>0</v>
      </c>
      <c r="AE776">
        <f t="shared" si="229"/>
        <v>0</v>
      </c>
      <c r="AF776">
        <f t="shared" si="230"/>
        <v>1</v>
      </c>
      <c r="AH776">
        <f t="shared" si="231"/>
        <v>1</v>
      </c>
      <c r="AI776">
        <f t="shared" si="232"/>
        <v>0.5</v>
      </c>
      <c r="AJ776">
        <f t="shared" si="233"/>
        <v>0.66666666666666663</v>
      </c>
    </row>
    <row r="777" spans="1:36" x14ac:dyDescent="0.3">
      <c r="A777" s="1">
        <v>775</v>
      </c>
      <c r="B777" s="1">
        <v>1</v>
      </c>
      <c r="C777" s="1">
        <v>2</v>
      </c>
      <c r="D777" s="1">
        <v>3</v>
      </c>
      <c r="F777">
        <v>775</v>
      </c>
      <c r="G777">
        <v>3</v>
      </c>
      <c r="H777">
        <v>0</v>
      </c>
      <c r="I777">
        <v>3</v>
      </c>
      <c r="K777">
        <f t="shared" si="216"/>
        <v>3</v>
      </c>
      <c r="L777">
        <v>0</v>
      </c>
      <c r="M777">
        <f t="shared" si="217"/>
        <v>0</v>
      </c>
      <c r="N777">
        <f t="shared" si="218"/>
        <v>0</v>
      </c>
      <c r="P777">
        <f t="shared" si="219"/>
        <v>1</v>
      </c>
      <c r="Q777">
        <f t="shared" si="220"/>
        <v>1</v>
      </c>
      <c r="R777">
        <f t="shared" si="221"/>
        <v>1</v>
      </c>
      <c r="T777">
        <f t="shared" si="222"/>
        <v>1</v>
      </c>
      <c r="U777">
        <v>0</v>
      </c>
      <c r="V777">
        <f t="shared" si="223"/>
        <v>2</v>
      </c>
      <c r="W777">
        <f t="shared" si="224"/>
        <v>0</v>
      </c>
      <c r="Y777">
        <f t="shared" si="225"/>
        <v>0.33333333333333331</v>
      </c>
      <c r="Z777">
        <f t="shared" si="226"/>
        <v>1</v>
      </c>
      <c r="AA777">
        <f t="shared" si="227"/>
        <v>0.5</v>
      </c>
      <c r="AC777">
        <f t="shared" si="228"/>
        <v>0</v>
      </c>
      <c r="AD777">
        <v>0</v>
      </c>
      <c r="AE777">
        <f t="shared" si="229"/>
        <v>0</v>
      </c>
      <c r="AF777">
        <f t="shared" si="230"/>
        <v>2</v>
      </c>
      <c r="AH777">
        <f t="shared" si="231"/>
        <v>0</v>
      </c>
      <c r="AI777">
        <f t="shared" si="232"/>
        <v>0</v>
      </c>
      <c r="AJ777">
        <f t="shared" si="233"/>
        <v>0</v>
      </c>
    </row>
    <row r="778" spans="1:36" x14ac:dyDescent="0.3">
      <c r="A778" s="1">
        <v>776</v>
      </c>
      <c r="B778" s="1">
        <v>1</v>
      </c>
      <c r="C778" s="1">
        <v>2</v>
      </c>
      <c r="D778" s="1">
        <v>3</v>
      </c>
      <c r="F778">
        <v>776</v>
      </c>
      <c r="G778">
        <v>3</v>
      </c>
      <c r="H778">
        <v>0</v>
      </c>
      <c r="I778">
        <v>3</v>
      </c>
      <c r="K778">
        <f t="shared" si="216"/>
        <v>3</v>
      </c>
      <c r="L778">
        <v>0</v>
      </c>
      <c r="M778">
        <f t="shared" si="217"/>
        <v>0</v>
      </c>
      <c r="N778">
        <f t="shared" si="218"/>
        <v>0</v>
      </c>
      <c r="P778">
        <f t="shared" si="219"/>
        <v>1</v>
      </c>
      <c r="Q778">
        <f t="shared" si="220"/>
        <v>1</v>
      </c>
      <c r="R778">
        <f t="shared" si="221"/>
        <v>1</v>
      </c>
      <c r="T778">
        <f t="shared" si="222"/>
        <v>1</v>
      </c>
      <c r="U778">
        <v>0</v>
      </c>
      <c r="V778">
        <f t="shared" si="223"/>
        <v>2</v>
      </c>
      <c r="W778">
        <f t="shared" si="224"/>
        <v>0</v>
      </c>
      <c r="Y778">
        <f t="shared" si="225"/>
        <v>0.33333333333333331</v>
      </c>
      <c r="Z778">
        <f t="shared" si="226"/>
        <v>1</v>
      </c>
      <c r="AA778">
        <f t="shared" si="227"/>
        <v>0.5</v>
      </c>
      <c r="AC778">
        <f t="shared" si="228"/>
        <v>0</v>
      </c>
      <c r="AD778">
        <v>0</v>
      </c>
      <c r="AE778">
        <f t="shared" si="229"/>
        <v>0</v>
      </c>
      <c r="AF778">
        <f t="shared" si="230"/>
        <v>2</v>
      </c>
      <c r="AH778">
        <f t="shared" si="231"/>
        <v>0</v>
      </c>
      <c r="AI778">
        <f t="shared" si="232"/>
        <v>0</v>
      </c>
      <c r="AJ778">
        <f t="shared" si="233"/>
        <v>0</v>
      </c>
    </row>
    <row r="779" spans="1:36" x14ac:dyDescent="0.3">
      <c r="A779" s="1">
        <v>777</v>
      </c>
      <c r="B779" s="1">
        <v>1</v>
      </c>
      <c r="C779" s="1">
        <v>2</v>
      </c>
      <c r="D779" s="1">
        <v>3</v>
      </c>
      <c r="F779">
        <v>777</v>
      </c>
      <c r="G779">
        <v>3</v>
      </c>
      <c r="H779">
        <v>0</v>
      </c>
      <c r="I779">
        <v>3</v>
      </c>
      <c r="K779">
        <f t="shared" si="216"/>
        <v>3</v>
      </c>
      <c r="L779">
        <v>0</v>
      </c>
      <c r="M779">
        <f t="shared" si="217"/>
        <v>0</v>
      </c>
      <c r="N779">
        <f t="shared" si="218"/>
        <v>0</v>
      </c>
      <c r="P779">
        <f t="shared" si="219"/>
        <v>1</v>
      </c>
      <c r="Q779">
        <f t="shared" si="220"/>
        <v>1</v>
      </c>
      <c r="R779">
        <f t="shared" si="221"/>
        <v>1</v>
      </c>
      <c r="T779">
        <f t="shared" si="222"/>
        <v>1</v>
      </c>
      <c r="U779">
        <v>0</v>
      </c>
      <c r="V779">
        <f t="shared" si="223"/>
        <v>2</v>
      </c>
      <c r="W779">
        <f t="shared" si="224"/>
        <v>0</v>
      </c>
      <c r="Y779">
        <f t="shared" si="225"/>
        <v>0.33333333333333331</v>
      </c>
      <c r="Z779">
        <f t="shared" si="226"/>
        <v>1</v>
      </c>
      <c r="AA779">
        <f t="shared" si="227"/>
        <v>0.5</v>
      </c>
      <c r="AC779">
        <f t="shared" si="228"/>
        <v>0</v>
      </c>
      <c r="AD779">
        <v>0</v>
      </c>
      <c r="AE779">
        <f t="shared" si="229"/>
        <v>0</v>
      </c>
      <c r="AF779">
        <f t="shared" si="230"/>
        <v>2</v>
      </c>
      <c r="AH779">
        <f t="shared" si="231"/>
        <v>0</v>
      </c>
      <c r="AI779">
        <f t="shared" si="232"/>
        <v>0</v>
      </c>
      <c r="AJ779">
        <f t="shared" si="233"/>
        <v>0</v>
      </c>
    </row>
    <row r="780" spans="1:36" x14ac:dyDescent="0.3">
      <c r="A780" s="1">
        <v>778</v>
      </c>
      <c r="B780" s="1">
        <v>1</v>
      </c>
      <c r="C780" s="1">
        <v>2</v>
      </c>
      <c r="D780" s="1">
        <v>3</v>
      </c>
      <c r="F780">
        <v>778</v>
      </c>
      <c r="G780">
        <v>3</v>
      </c>
      <c r="H780">
        <v>0</v>
      </c>
      <c r="I780">
        <v>3</v>
      </c>
      <c r="K780">
        <f t="shared" si="216"/>
        <v>3</v>
      </c>
      <c r="L780">
        <v>0</v>
      </c>
      <c r="M780">
        <f t="shared" si="217"/>
        <v>0</v>
      </c>
      <c r="N780">
        <f t="shared" si="218"/>
        <v>0</v>
      </c>
      <c r="P780">
        <f t="shared" si="219"/>
        <v>1</v>
      </c>
      <c r="Q780">
        <f t="shared" si="220"/>
        <v>1</v>
      </c>
      <c r="R780">
        <f t="shared" si="221"/>
        <v>1</v>
      </c>
      <c r="T780">
        <f t="shared" si="222"/>
        <v>1</v>
      </c>
      <c r="U780">
        <v>0</v>
      </c>
      <c r="V780">
        <f t="shared" si="223"/>
        <v>2</v>
      </c>
      <c r="W780">
        <f t="shared" si="224"/>
        <v>0</v>
      </c>
      <c r="Y780">
        <f t="shared" si="225"/>
        <v>0.33333333333333331</v>
      </c>
      <c r="Z780">
        <f t="shared" si="226"/>
        <v>1</v>
      </c>
      <c r="AA780">
        <f t="shared" si="227"/>
        <v>0.5</v>
      </c>
      <c r="AC780">
        <f t="shared" si="228"/>
        <v>0</v>
      </c>
      <c r="AD780">
        <v>0</v>
      </c>
      <c r="AE780">
        <f t="shared" si="229"/>
        <v>0</v>
      </c>
      <c r="AF780">
        <f t="shared" si="230"/>
        <v>2</v>
      </c>
      <c r="AH780">
        <f t="shared" si="231"/>
        <v>0</v>
      </c>
      <c r="AI780">
        <f t="shared" si="232"/>
        <v>0</v>
      </c>
      <c r="AJ780">
        <f t="shared" si="233"/>
        <v>0</v>
      </c>
    </row>
    <row r="781" spans="1:36" x14ac:dyDescent="0.3">
      <c r="A781" s="1">
        <v>779</v>
      </c>
      <c r="B781" s="1">
        <v>1</v>
      </c>
      <c r="C781" s="1">
        <v>2</v>
      </c>
      <c r="D781" s="1">
        <v>3</v>
      </c>
      <c r="F781">
        <v>779</v>
      </c>
      <c r="G781">
        <v>3</v>
      </c>
      <c r="H781">
        <v>0</v>
      </c>
      <c r="I781">
        <v>3</v>
      </c>
      <c r="K781">
        <f t="shared" si="216"/>
        <v>3</v>
      </c>
      <c r="L781">
        <v>0</v>
      </c>
      <c r="M781">
        <f t="shared" si="217"/>
        <v>0</v>
      </c>
      <c r="N781">
        <f t="shared" si="218"/>
        <v>0</v>
      </c>
      <c r="P781">
        <f t="shared" si="219"/>
        <v>1</v>
      </c>
      <c r="Q781">
        <f t="shared" si="220"/>
        <v>1</v>
      </c>
      <c r="R781">
        <f t="shared" si="221"/>
        <v>1</v>
      </c>
      <c r="T781">
        <f t="shared" si="222"/>
        <v>1</v>
      </c>
      <c r="U781">
        <v>0</v>
      </c>
      <c r="V781">
        <f t="shared" si="223"/>
        <v>2</v>
      </c>
      <c r="W781">
        <f t="shared" si="224"/>
        <v>0</v>
      </c>
      <c r="Y781">
        <f t="shared" si="225"/>
        <v>0.33333333333333331</v>
      </c>
      <c r="Z781">
        <f t="shared" si="226"/>
        <v>1</v>
      </c>
      <c r="AA781">
        <f t="shared" si="227"/>
        <v>0.5</v>
      </c>
      <c r="AC781">
        <f t="shared" si="228"/>
        <v>0</v>
      </c>
      <c r="AD781">
        <v>0</v>
      </c>
      <c r="AE781">
        <f t="shared" si="229"/>
        <v>0</v>
      </c>
      <c r="AF781">
        <f t="shared" si="230"/>
        <v>2</v>
      </c>
      <c r="AH781">
        <f t="shared" si="231"/>
        <v>0</v>
      </c>
      <c r="AI781">
        <f t="shared" si="232"/>
        <v>0</v>
      </c>
      <c r="AJ781">
        <f t="shared" si="233"/>
        <v>0</v>
      </c>
    </row>
    <row r="782" spans="1:36" x14ac:dyDescent="0.3">
      <c r="A782" s="1">
        <v>780</v>
      </c>
      <c r="B782" s="1">
        <v>2</v>
      </c>
      <c r="C782" s="1">
        <v>2</v>
      </c>
      <c r="D782" s="1">
        <v>4</v>
      </c>
      <c r="F782">
        <v>780</v>
      </c>
      <c r="G782">
        <v>3</v>
      </c>
      <c r="H782">
        <v>0</v>
      </c>
      <c r="I782">
        <v>3</v>
      </c>
      <c r="K782">
        <f t="shared" si="216"/>
        <v>3</v>
      </c>
      <c r="L782">
        <v>0</v>
      </c>
      <c r="M782">
        <f t="shared" si="217"/>
        <v>0</v>
      </c>
      <c r="N782">
        <f t="shared" si="218"/>
        <v>1</v>
      </c>
      <c r="P782">
        <f t="shared" si="219"/>
        <v>1</v>
      </c>
      <c r="Q782">
        <f t="shared" si="220"/>
        <v>0.75</v>
      </c>
      <c r="R782">
        <f t="shared" si="221"/>
        <v>0.8571428571428571</v>
      </c>
      <c r="T782">
        <f t="shared" si="222"/>
        <v>2</v>
      </c>
      <c r="U782">
        <v>0</v>
      </c>
      <c r="V782">
        <f t="shared" si="223"/>
        <v>1</v>
      </c>
      <c r="W782">
        <f t="shared" si="224"/>
        <v>0</v>
      </c>
      <c r="Y782">
        <f t="shared" si="225"/>
        <v>0.66666666666666663</v>
      </c>
      <c r="Z782">
        <f t="shared" si="226"/>
        <v>1</v>
      </c>
      <c r="AA782">
        <f t="shared" si="227"/>
        <v>0.8</v>
      </c>
      <c r="AC782">
        <f t="shared" si="228"/>
        <v>0</v>
      </c>
      <c r="AD782">
        <v>0</v>
      </c>
      <c r="AE782">
        <f t="shared" si="229"/>
        <v>0</v>
      </c>
      <c r="AF782">
        <f t="shared" si="230"/>
        <v>2</v>
      </c>
      <c r="AH782">
        <f t="shared" si="231"/>
        <v>0</v>
      </c>
      <c r="AI782">
        <f t="shared" si="232"/>
        <v>0</v>
      </c>
      <c r="AJ782">
        <f t="shared" si="233"/>
        <v>0</v>
      </c>
    </row>
    <row r="783" spans="1:36" x14ac:dyDescent="0.3">
      <c r="A783" s="1">
        <v>781</v>
      </c>
      <c r="B783" s="1">
        <v>2</v>
      </c>
      <c r="C783" s="1">
        <v>2</v>
      </c>
      <c r="D783" s="1">
        <v>4</v>
      </c>
      <c r="F783">
        <v>781</v>
      </c>
      <c r="G783">
        <v>3</v>
      </c>
      <c r="H783">
        <v>0</v>
      </c>
      <c r="I783">
        <v>3</v>
      </c>
      <c r="K783">
        <f t="shared" si="216"/>
        <v>3</v>
      </c>
      <c r="L783">
        <v>0</v>
      </c>
      <c r="M783">
        <f t="shared" si="217"/>
        <v>0</v>
      </c>
      <c r="N783">
        <f t="shared" si="218"/>
        <v>1</v>
      </c>
      <c r="P783">
        <f t="shared" si="219"/>
        <v>1</v>
      </c>
      <c r="Q783">
        <f t="shared" si="220"/>
        <v>0.75</v>
      </c>
      <c r="R783">
        <f t="shared" si="221"/>
        <v>0.8571428571428571</v>
      </c>
      <c r="T783">
        <f t="shared" si="222"/>
        <v>2</v>
      </c>
      <c r="U783">
        <v>0</v>
      </c>
      <c r="V783">
        <f t="shared" si="223"/>
        <v>1</v>
      </c>
      <c r="W783">
        <f t="shared" si="224"/>
        <v>0</v>
      </c>
      <c r="Y783">
        <f t="shared" si="225"/>
        <v>0.66666666666666663</v>
      </c>
      <c r="Z783">
        <f t="shared" si="226"/>
        <v>1</v>
      </c>
      <c r="AA783">
        <f t="shared" si="227"/>
        <v>0.8</v>
      </c>
      <c r="AC783">
        <f t="shared" si="228"/>
        <v>0</v>
      </c>
      <c r="AD783">
        <v>0</v>
      </c>
      <c r="AE783">
        <f t="shared" si="229"/>
        <v>0</v>
      </c>
      <c r="AF783">
        <f t="shared" si="230"/>
        <v>2</v>
      </c>
      <c r="AH783">
        <f t="shared" si="231"/>
        <v>0</v>
      </c>
      <c r="AI783">
        <f t="shared" si="232"/>
        <v>0</v>
      </c>
      <c r="AJ783">
        <f t="shared" si="233"/>
        <v>0</v>
      </c>
    </row>
    <row r="784" spans="1:36" x14ac:dyDescent="0.3">
      <c r="A784" s="1">
        <v>782</v>
      </c>
      <c r="B784" s="1">
        <v>2</v>
      </c>
      <c r="C784" s="1">
        <v>2</v>
      </c>
      <c r="D784" s="1">
        <v>4</v>
      </c>
      <c r="F784">
        <v>782</v>
      </c>
      <c r="G784">
        <v>4</v>
      </c>
      <c r="H784">
        <v>0</v>
      </c>
      <c r="I784">
        <v>4</v>
      </c>
      <c r="K784">
        <f t="shared" si="216"/>
        <v>4</v>
      </c>
      <c r="L784">
        <v>0</v>
      </c>
      <c r="M784">
        <f t="shared" si="217"/>
        <v>0</v>
      </c>
      <c r="N784">
        <f t="shared" si="218"/>
        <v>0</v>
      </c>
      <c r="P784">
        <f t="shared" si="219"/>
        <v>1</v>
      </c>
      <c r="Q784">
        <f t="shared" si="220"/>
        <v>1</v>
      </c>
      <c r="R784">
        <f t="shared" si="221"/>
        <v>1</v>
      </c>
      <c r="T784">
        <f t="shared" si="222"/>
        <v>2</v>
      </c>
      <c r="U784">
        <v>0</v>
      </c>
      <c r="V784">
        <f t="shared" si="223"/>
        <v>2</v>
      </c>
      <c r="W784">
        <f t="shared" si="224"/>
        <v>0</v>
      </c>
      <c r="Y784">
        <f t="shared" si="225"/>
        <v>0.5</v>
      </c>
      <c r="Z784">
        <f t="shared" si="226"/>
        <v>1</v>
      </c>
      <c r="AA784">
        <f t="shared" si="227"/>
        <v>0.66666666666666663</v>
      </c>
      <c r="AC784">
        <f t="shared" si="228"/>
        <v>0</v>
      </c>
      <c r="AD784">
        <v>0</v>
      </c>
      <c r="AE784">
        <f t="shared" si="229"/>
        <v>0</v>
      </c>
      <c r="AF784">
        <f t="shared" si="230"/>
        <v>2</v>
      </c>
      <c r="AH784">
        <f t="shared" si="231"/>
        <v>0</v>
      </c>
      <c r="AI784">
        <f t="shared" si="232"/>
        <v>0</v>
      </c>
      <c r="AJ784">
        <f t="shared" si="233"/>
        <v>0</v>
      </c>
    </row>
    <row r="785" spans="1:36" x14ac:dyDescent="0.3">
      <c r="A785" s="1">
        <v>783</v>
      </c>
      <c r="B785" s="1">
        <v>2</v>
      </c>
      <c r="C785" s="1">
        <v>2</v>
      </c>
      <c r="D785" s="1">
        <v>4</v>
      </c>
      <c r="F785">
        <v>783</v>
      </c>
      <c r="G785">
        <v>4</v>
      </c>
      <c r="H785">
        <v>0</v>
      </c>
      <c r="I785">
        <v>4</v>
      </c>
      <c r="K785">
        <f t="shared" si="216"/>
        <v>4</v>
      </c>
      <c r="L785">
        <v>0</v>
      </c>
      <c r="M785">
        <f t="shared" si="217"/>
        <v>0</v>
      </c>
      <c r="N785">
        <f t="shared" si="218"/>
        <v>0</v>
      </c>
      <c r="P785">
        <f t="shared" si="219"/>
        <v>1</v>
      </c>
      <c r="Q785">
        <f t="shared" si="220"/>
        <v>1</v>
      </c>
      <c r="R785">
        <f t="shared" si="221"/>
        <v>1</v>
      </c>
      <c r="T785">
        <f t="shared" si="222"/>
        <v>2</v>
      </c>
      <c r="U785">
        <v>0</v>
      </c>
      <c r="V785">
        <f t="shared" si="223"/>
        <v>2</v>
      </c>
      <c r="W785">
        <f t="shared" si="224"/>
        <v>0</v>
      </c>
      <c r="Y785">
        <f t="shared" si="225"/>
        <v>0.5</v>
      </c>
      <c r="Z785">
        <f t="shared" si="226"/>
        <v>1</v>
      </c>
      <c r="AA785">
        <f t="shared" si="227"/>
        <v>0.66666666666666663</v>
      </c>
      <c r="AC785">
        <f t="shared" si="228"/>
        <v>0</v>
      </c>
      <c r="AD785">
        <v>0</v>
      </c>
      <c r="AE785">
        <f t="shared" si="229"/>
        <v>0</v>
      </c>
      <c r="AF785">
        <f t="shared" si="230"/>
        <v>2</v>
      </c>
      <c r="AH785">
        <f t="shared" si="231"/>
        <v>0</v>
      </c>
      <c r="AI785">
        <f t="shared" si="232"/>
        <v>0</v>
      </c>
      <c r="AJ785">
        <f t="shared" si="233"/>
        <v>0</v>
      </c>
    </row>
    <row r="786" spans="1:36" x14ac:dyDescent="0.3">
      <c r="A786" s="1">
        <v>784</v>
      </c>
      <c r="B786" s="1">
        <v>2</v>
      </c>
      <c r="C786" s="1">
        <v>2</v>
      </c>
      <c r="D786" s="1">
        <v>4</v>
      </c>
      <c r="F786">
        <v>784</v>
      </c>
      <c r="G786">
        <v>4</v>
      </c>
      <c r="H786">
        <v>0</v>
      </c>
      <c r="I786">
        <v>4</v>
      </c>
      <c r="K786">
        <f t="shared" si="216"/>
        <v>4</v>
      </c>
      <c r="L786">
        <v>0</v>
      </c>
      <c r="M786">
        <f t="shared" si="217"/>
        <v>0</v>
      </c>
      <c r="N786">
        <f t="shared" si="218"/>
        <v>0</v>
      </c>
      <c r="P786">
        <f t="shared" si="219"/>
        <v>1</v>
      </c>
      <c r="Q786">
        <f t="shared" si="220"/>
        <v>1</v>
      </c>
      <c r="R786">
        <f t="shared" si="221"/>
        <v>1</v>
      </c>
      <c r="T786">
        <f t="shared" si="222"/>
        <v>2</v>
      </c>
      <c r="U786">
        <v>0</v>
      </c>
      <c r="V786">
        <f t="shared" si="223"/>
        <v>2</v>
      </c>
      <c r="W786">
        <f t="shared" si="224"/>
        <v>0</v>
      </c>
      <c r="Y786">
        <f t="shared" si="225"/>
        <v>0.5</v>
      </c>
      <c r="Z786">
        <f t="shared" si="226"/>
        <v>1</v>
      </c>
      <c r="AA786">
        <f t="shared" si="227"/>
        <v>0.66666666666666663</v>
      </c>
      <c r="AC786">
        <f t="shared" si="228"/>
        <v>0</v>
      </c>
      <c r="AD786">
        <v>0</v>
      </c>
      <c r="AE786">
        <f t="shared" si="229"/>
        <v>0</v>
      </c>
      <c r="AF786">
        <f t="shared" si="230"/>
        <v>2</v>
      </c>
      <c r="AH786">
        <f t="shared" si="231"/>
        <v>0</v>
      </c>
      <c r="AI786">
        <f t="shared" si="232"/>
        <v>0</v>
      </c>
      <c r="AJ786">
        <f t="shared" si="233"/>
        <v>0</v>
      </c>
    </row>
    <row r="787" spans="1:36" x14ac:dyDescent="0.3">
      <c r="A787" s="1">
        <v>785</v>
      </c>
      <c r="B787" s="1">
        <v>2</v>
      </c>
      <c r="C787" s="1">
        <v>2</v>
      </c>
      <c r="D787" s="1">
        <v>4</v>
      </c>
      <c r="F787">
        <v>785</v>
      </c>
      <c r="G787">
        <v>2</v>
      </c>
      <c r="H787">
        <v>1</v>
      </c>
      <c r="I787">
        <v>3</v>
      </c>
      <c r="K787">
        <f t="shared" si="216"/>
        <v>3</v>
      </c>
      <c r="L787">
        <v>0</v>
      </c>
      <c r="M787">
        <f t="shared" si="217"/>
        <v>0</v>
      </c>
      <c r="N787">
        <f t="shared" si="218"/>
        <v>1</v>
      </c>
      <c r="P787">
        <f t="shared" si="219"/>
        <v>1</v>
      </c>
      <c r="Q787">
        <f t="shared" si="220"/>
        <v>0.75</v>
      </c>
      <c r="R787">
        <f t="shared" si="221"/>
        <v>0.8571428571428571</v>
      </c>
      <c r="T787">
        <f t="shared" si="222"/>
        <v>2</v>
      </c>
      <c r="U787">
        <v>0</v>
      </c>
      <c r="V787">
        <f t="shared" si="223"/>
        <v>0</v>
      </c>
      <c r="W787">
        <f t="shared" si="224"/>
        <v>0</v>
      </c>
      <c r="Y787">
        <f t="shared" si="225"/>
        <v>1</v>
      </c>
      <c r="Z787">
        <f t="shared" si="226"/>
        <v>1</v>
      </c>
      <c r="AA787">
        <f t="shared" si="227"/>
        <v>1</v>
      </c>
      <c r="AC787">
        <f t="shared" si="228"/>
        <v>1</v>
      </c>
      <c r="AD787">
        <v>0</v>
      </c>
      <c r="AE787">
        <f t="shared" si="229"/>
        <v>0</v>
      </c>
      <c r="AF787">
        <f t="shared" si="230"/>
        <v>1</v>
      </c>
      <c r="AH787">
        <f t="shared" si="231"/>
        <v>1</v>
      </c>
      <c r="AI787">
        <f t="shared" si="232"/>
        <v>0.5</v>
      </c>
      <c r="AJ787">
        <f t="shared" si="233"/>
        <v>0.66666666666666663</v>
      </c>
    </row>
    <row r="788" spans="1:36" x14ac:dyDescent="0.3">
      <c r="A788" s="1">
        <v>786</v>
      </c>
      <c r="B788" s="1">
        <v>2</v>
      </c>
      <c r="C788" s="1">
        <v>2</v>
      </c>
      <c r="D788" s="1">
        <v>4</v>
      </c>
      <c r="F788">
        <v>786</v>
      </c>
      <c r="G788">
        <v>3</v>
      </c>
      <c r="H788">
        <v>0</v>
      </c>
      <c r="I788">
        <v>3</v>
      </c>
      <c r="K788">
        <f t="shared" si="216"/>
        <v>3</v>
      </c>
      <c r="L788">
        <v>0</v>
      </c>
      <c r="M788">
        <f t="shared" si="217"/>
        <v>0</v>
      </c>
      <c r="N788">
        <f t="shared" si="218"/>
        <v>1</v>
      </c>
      <c r="P788">
        <f t="shared" si="219"/>
        <v>1</v>
      </c>
      <c r="Q788">
        <f t="shared" si="220"/>
        <v>0.75</v>
      </c>
      <c r="R788">
        <f t="shared" si="221"/>
        <v>0.8571428571428571</v>
      </c>
      <c r="T788">
        <f t="shared" si="222"/>
        <v>2</v>
      </c>
      <c r="U788">
        <v>0</v>
      </c>
      <c r="V788">
        <f t="shared" si="223"/>
        <v>1</v>
      </c>
      <c r="W788">
        <f t="shared" si="224"/>
        <v>0</v>
      </c>
      <c r="Y788">
        <f t="shared" si="225"/>
        <v>0.66666666666666663</v>
      </c>
      <c r="Z788">
        <f t="shared" si="226"/>
        <v>1</v>
      </c>
      <c r="AA788">
        <f t="shared" si="227"/>
        <v>0.8</v>
      </c>
      <c r="AC788">
        <f t="shared" si="228"/>
        <v>0</v>
      </c>
      <c r="AD788">
        <v>0</v>
      </c>
      <c r="AE788">
        <f t="shared" si="229"/>
        <v>0</v>
      </c>
      <c r="AF788">
        <f t="shared" si="230"/>
        <v>2</v>
      </c>
      <c r="AH788">
        <f t="shared" si="231"/>
        <v>0</v>
      </c>
      <c r="AI788">
        <f t="shared" si="232"/>
        <v>0</v>
      </c>
      <c r="AJ788">
        <f t="shared" si="233"/>
        <v>0</v>
      </c>
    </row>
    <row r="789" spans="1:36" x14ac:dyDescent="0.3">
      <c r="A789" s="1">
        <v>787</v>
      </c>
      <c r="B789" s="1">
        <v>2</v>
      </c>
      <c r="C789" s="1">
        <v>2</v>
      </c>
      <c r="D789" s="1">
        <v>4</v>
      </c>
      <c r="F789">
        <v>787</v>
      </c>
      <c r="G789">
        <v>3</v>
      </c>
      <c r="H789">
        <v>1</v>
      </c>
      <c r="I789">
        <v>4</v>
      </c>
      <c r="K789">
        <f t="shared" si="216"/>
        <v>4</v>
      </c>
      <c r="L789">
        <v>0</v>
      </c>
      <c r="M789">
        <f t="shared" si="217"/>
        <v>0</v>
      </c>
      <c r="N789">
        <f t="shared" si="218"/>
        <v>0</v>
      </c>
      <c r="P789">
        <f t="shared" si="219"/>
        <v>1</v>
      </c>
      <c r="Q789">
        <f t="shared" si="220"/>
        <v>1</v>
      </c>
      <c r="R789">
        <f t="shared" si="221"/>
        <v>1</v>
      </c>
      <c r="T789">
        <f t="shared" si="222"/>
        <v>2</v>
      </c>
      <c r="U789">
        <v>0</v>
      </c>
      <c r="V789">
        <f t="shared" si="223"/>
        <v>1</v>
      </c>
      <c r="W789">
        <f t="shared" si="224"/>
        <v>0</v>
      </c>
      <c r="Y789">
        <f t="shared" si="225"/>
        <v>0.66666666666666663</v>
      </c>
      <c r="Z789">
        <f t="shared" si="226"/>
        <v>1</v>
      </c>
      <c r="AA789">
        <f t="shared" si="227"/>
        <v>0.8</v>
      </c>
      <c r="AC789">
        <f t="shared" si="228"/>
        <v>1</v>
      </c>
      <c r="AD789">
        <v>0</v>
      </c>
      <c r="AE789">
        <f t="shared" si="229"/>
        <v>0</v>
      </c>
      <c r="AF789">
        <f t="shared" si="230"/>
        <v>1</v>
      </c>
      <c r="AH789">
        <f t="shared" si="231"/>
        <v>1</v>
      </c>
      <c r="AI789">
        <f t="shared" si="232"/>
        <v>0.5</v>
      </c>
      <c r="AJ789">
        <f t="shared" si="233"/>
        <v>0.66666666666666663</v>
      </c>
    </row>
    <row r="790" spans="1:36" x14ac:dyDescent="0.3">
      <c r="A790" s="1">
        <v>788</v>
      </c>
      <c r="B790" s="1">
        <v>2</v>
      </c>
      <c r="C790" s="1">
        <v>2</v>
      </c>
      <c r="D790" s="1">
        <v>4</v>
      </c>
      <c r="F790">
        <v>788</v>
      </c>
      <c r="G790">
        <v>3</v>
      </c>
      <c r="H790">
        <v>1</v>
      </c>
      <c r="I790">
        <v>4</v>
      </c>
      <c r="K790">
        <f t="shared" si="216"/>
        <v>4</v>
      </c>
      <c r="L790">
        <v>0</v>
      </c>
      <c r="M790">
        <f t="shared" si="217"/>
        <v>0</v>
      </c>
      <c r="N790">
        <f t="shared" si="218"/>
        <v>0</v>
      </c>
      <c r="P790">
        <f t="shared" si="219"/>
        <v>1</v>
      </c>
      <c r="Q790">
        <f t="shared" si="220"/>
        <v>1</v>
      </c>
      <c r="R790">
        <f t="shared" si="221"/>
        <v>1</v>
      </c>
      <c r="T790">
        <f t="shared" si="222"/>
        <v>2</v>
      </c>
      <c r="U790">
        <v>0</v>
      </c>
      <c r="V790">
        <f t="shared" si="223"/>
        <v>1</v>
      </c>
      <c r="W790">
        <f t="shared" si="224"/>
        <v>0</v>
      </c>
      <c r="Y790">
        <f t="shared" si="225"/>
        <v>0.66666666666666663</v>
      </c>
      <c r="Z790">
        <f t="shared" si="226"/>
        <v>1</v>
      </c>
      <c r="AA790">
        <f t="shared" si="227"/>
        <v>0.8</v>
      </c>
      <c r="AC790">
        <f t="shared" si="228"/>
        <v>1</v>
      </c>
      <c r="AD790">
        <v>0</v>
      </c>
      <c r="AE790">
        <f t="shared" si="229"/>
        <v>0</v>
      </c>
      <c r="AF790">
        <f t="shared" si="230"/>
        <v>1</v>
      </c>
      <c r="AH790">
        <f t="shared" si="231"/>
        <v>1</v>
      </c>
      <c r="AI790">
        <f t="shared" si="232"/>
        <v>0.5</v>
      </c>
      <c r="AJ790">
        <f t="shared" si="233"/>
        <v>0.66666666666666663</v>
      </c>
    </row>
    <row r="791" spans="1:36" x14ac:dyDescent="0.3">
      <c r="A791" s="1">
        <v>789</v>
      </c>
      <c r="B791" s="1">
        <v>2</v>
      </c>
      <c r="C791" s="1">
        <v>2</v>
      </c>
      <c r="D791" s="1">
        <v>4</v>
      </c>
      <c r="F791">
        <v>789</v>
      </c>
      <c r="G791">
        <v>4</v>
      </c>
      <c r="H791">
        <v>0</v>
      </c>
      <c r="I791">
        <v>4</v>
      </c>
      <c r="K791">
        <f t="shared" si="216"/>
        <v>4</v>
      </c>
      <c r="L791">
        <v>0</v>
      </c>
      <c r="M791">
        <f t="shared" si="217"/>
        <v>0</v>
      </c>
      <c r="N791">
        <f t="shared" si="218"/>
        <v>0</v>
      </c>
      <c r="P791">
        <f t="shared" si="219"/>
        <v>1</v>
      </c>
      <c r="Q791">
        <f t="shared" si="220"/>
        <v>1</v>
      </c>
      <c r="R791">
        <f t="shared" si="221"/>
        <v>1</v>
      </c>
      <c r="T791">
        <f t="shared" si="222"/>
        <v>2</v>
      </c>
      <c r="U791">
        <v>0</v>
      </c>
      <c r="V791">
        <f t="shared" si="223"/>
        <v>2</v>
      </c>
      <c r="W791">
        <f t="shared" si="224"/>
        <v>0</v>
      </c>
      <c r="Y791">
        <f t="shared" si="225"/>
        <v>0.5</v>
      </c>
      <c r="Z791">
        <f t="shared" si="226"/>
        <v>1</v>
      </c>
      <c r="AA791">
        <f t="shared" si="227"/>
        <v>0.66666666666666663</v>
      </c>
      <c r="AC791">
        <f t="shared" si="228"/>
        <v>0</v>
      </c>
      <c r="AD791">
        <v>0</v>
      </c>
      <c r="AE791">
        <f t="shared" si="229"/>
        <v>0</v>
      </c>
      <c r="AF791">
        <f t="shared" si="230"/>
        <v>2</v>
      </c>
      <c r="AH791">
        <f t="shared" si="231"/>
        <v>0</v>
      </c>
      <c r="AI791">
        <f t="shared" si="232"/>
        <v>0</v>
      </c>
      <c r="AJ791">
        <f t="shared" si="233"/>
        <v>0</v>
      </c>
    </row>
    <row r="792" spans="1:36" x14ac:dyDescent="0.3">
      <c r="A792" s="1">
        <v>790</v>
      </c>
      <c r="B792" s="1">
        <v>2</v>
      </c>
      <c r="C792" s="1">
        <v>2</v>
      </c>
      <c r="D792" s="1">
        <v>4</v>
      </c>
      <c r="F792">
        <v>790</v>
      </c>
      <c r="G792">
        <v>4</v>
      </c>
      <c r="H792">
        <v>0</v>
      </c>
      <c r="I792">
        <v>4</v>
      </c>
      <c r="K792">
        <f t="shared" si="216"/>
        <v>4</v>
      </c>
      <c r="L792">
        <v>0</v>
      </c>
      <c r="M792">
        <f t="shared" si="217"/>
        <v>0</v>
      </c>
      <c r="N792">
        <f t="shared" si="218"/>
        <v>0</v>
      </c>
      <c r="P792">
        <f t="shared" si="219"/>
        <v>1</v>
      </c>
      <c r="Q792">
        <f t="shared" si="220"/>
        <v>1</v>
      </c>
      <c r="R792">
        <f t="shared" si="221"/>
        <v>1</v>
      </c>
      <c r="T792">
        <f t="shared" si="222"/>
        <v>2</v>
      </c>
      <c r="U792">
        <v>0</v>
      </c>
      <c r="V792">
        <f t="shared" si="223"/>
        <v>2</v>
      </c>
      <c r="W792">
        <f t="shared" si="224"/>
        <v>0</v>
      </c>
      <c r="Y792">
        <f t="shared" si="225"/>
        <v>0.5</v>
      </c>
      <c r="Z792">
        <f t="shared" si="226"/>
        <v>1</v>
      </c>
      <c r="AA792">
        <f t="shared" si="227"/>
        <v>0.66666666666666663</v>
      </c>
      <c r="AC792">
        <f t="shared" si="228"/>
        <v>0</v>
      </c>
      <c r="AD792">
        <v>0</v>
      </c>
      <c r="AE792">
        <f t="shared" si="229"/>
        <v>0</v>
      </c>
      <c r="AF792">
        <f t="shared" si="230"/>
        <v>2</v>
      </c>
      <c r="AH792">
        <f t="shared" si="231"/>
        <v>0</v>
      </c>
      <c r="AI792">
        <f t="shared" si="232"/>
        <v>0</v>
      </c>
      <c r="AJ792">
        <f t="shared" si="233"/>
        <v>0</v>
      </c>
    </row>
    <row r="793" spans="1:36" x14ac:dyDescent="0.3">
      <c r="A793" s="1">
        <v>791</v>
      </c>
      <c r="B793" s="1">
        <v>2</v>
      </c>
      <c r="C793" s="1">
        <v>2</v>
      </c>
      <c r="D793" s="1">
        <v>4</v>
      </c>
      <c r="F793">
        <v>791</v>
      </c>
      <c r="G793">
        <v>4</v>
      </c>
      <c r="H793">
        <v>0</v>
      </c>
      <c r="I793">
        <v>4</v>
      </c>
      <c r="K793">
        <f t="shared" si="216"/>
        <v>4</v>
      </c>
      <c r="L793">
        <v>0</v>
      </c>
      <c r="M793">
        <f t="shared" si="217"/>
        <v>0</v>
      </c>
      <c r="N793">
        <f t="shared" si="218"/>
        <v>0</v>
      </c>
      <c r="P793">
        <f t="shared" si="219"/>
        <v>1</v>
      </c>
      <c r="Q793">
        <f t="shared" si="220"/>
        <v>1</v>
      </c>
      <c r="R793">
        <f t="shared" si="221"/>
        <v>1</v>
      </c>
      <c r="T793">
        <f t="shared" si="222"/>
        <v>2</v>
      </c>
      <c r="U793">
        <v>0</v>
      </c>
      <c r="V793">
        <f t="shared" si="223"/>
        <v>2</v>
      </c>
      <c r="W793">
        <f t="shared" si="224"/>
        <v>0</v>
      </c>
      <c r="Y793">
        <f t="shared" si="225"/>
        <v>0.5</v>
      </c>
      <c r="Z793">
        <f t="shared" si="226"/>
        <v>1</v>
      </c>
      <c r="AA793">
        <f t="shared" si="227"/>
        <v>0.66666666666666663</v>
      </c>
      <c r="AC793">
        <f t="shared" si="228"/>
        <v>0</v>
      </c>
      <c r="AD793">
        <v>0</v>
      </c>
      <c r="AE793">
        <f t="shared" si="229"/>
        <v>0</v>
      </c>
      <c r="AF793">
        <f t="shared" si="230"/>
        <v>2</v>
      </c>
      <c r="AH793">
        <f t="shared" si="231"/>
        <v>0</v>
      </c>
      <c r="AI793">
        <f t="shared" si="232"/>
        <v>0</v>
      </c>
      <c r="AJ793">
        <f t="shared" si="233"/>
        <v>0</v>
      </c>
    </row>
    <row r="794" spans="1:36" x14ac:dyDescent="0.3">
      <c r="A794" s="1">
        <v>792</v>
      </c>
      <c r="B794" s="1">
        <v>2</v>
      </c>
      <c r="C794" s="1">
        <v>2</v>
      </c>
      <c r="D794" s="1">
        <v>4</v>
      </c>
      <c r="F794">
        <v>792</v>
      </c>
      <c r="G794">
        <v>3</v>
      </c>
      <c r="H794">
        <v>1</v>
      </c>
      <c r="I794">
        <v>4</v>
      </c>
      <c r="K794">
        <f t="shared" si="216"/>
        <v>4</v>
      </c>
      <c r="L794">
        <v>0</v>
      </c>
      <c r="M794">
        <f t="shared" si="217"/>
        <v>0</v>
      </c>
      <c r="N794">
        <f t="shared" si="218"/>
        <v>0</v>
      </c>
      <c r="P794">
        <f t="shared" si="219"/>
        <v>1</v>
      </c>
      <c r="Q794">
        <f t="shared" si="220"/>
        <v>1</v>
      </c>
      <c r="R794">
        <f t="shared" si="221"/>
        <v>1</v>
      </c>
      <c r="T794">
        <f t="shared" si="222"/>
        <v>2</v>
      </c>
      <c r="U794">
        <v>0</v>
      </c>
      <c r="V794">
        <f t="shared" si="223"/>
        <v>1</v>
      </c>
      <c r="W794">
        <f t="shared" si="224"/>
        <v>0</v>
      </c>
      <c r="Y794">
        <f t="shared" si="225"/>
        <v>0.66666666666666663</v>
      </c>
      <c r="Z794">
        <f t="shared" si="226"/>
        <v>1</v>
      </c>
      <c r="AA794">
        <f t="shared" si="227"/>
        <v>0.8</v>
      </c>
      <c r="AC794">
        <f t="shared" si="228"/>
        <v>1</v>
      </c>
      <c r="AD794">
        <v>0</v>
      </c>
      <c r="AE794">
        <f t="shared" si="229"/>
        <v>0</v>
      </c>
      <c r="AF794">
        <f t="shared" si="230"/>
        <v>1</v>
      </c>
      <c r="AH794">
        <f t="shared" si="231"/>
        <v>1</v>
      </c>
      <c r="AI794">
        <f t="shared" si="232"/>
        <v>0.5</v>
      </c>
      <c r="AJ794">
        <f t="shared" si="233"/>
        <v>0.66666666666666663</v>
      </c>
    </row>
    <row r="795" spans="1:36" x14ac:dyDescent="0.3">
      <c r="A795" s="1">
        <v>793</v>
      </c>
      <c r="B795" s="1">
        <v>2</v>
      </c>
      <c r="C795" s="1">
        <v>2</v>
      </c>
      <c r="D795" s="1">
        <v>4</v>
      </c>
      <c r="F795">
        <v>793</v>
      </c>
      <c r="G795">
        <v>4</v>
      </c>
      <c r="H795">
        <v>0</v>
      </c>
      <c r="I795">
        <v>4</v>
      </c>
      <c r="K795">
        <f t="shared" si="216"/>
        <v>4</v>
      </c>
      <c r="L795">
        <v>0</v>
      </c>
      <c r="M795">
        <f t="shared" si="217"/>
        <v>0</v>
      </c>
      <c r="N795">
        <f t="shared" si="218"/>
        <v>0</v>
      </c>
      <c r="P795">
        <f t="shared" si="219"/>
        <v>1</v>
      </c>
      <c r="Q795">
        <f t="shared" si="220"/>
        <v>1</v>
      </c>
      <c r="R795">
        <f t="shared" si="221"/>
        <v>1</v>
      </c>
      <c r="T795">
        <f t="shared" si="222"/>
        <v>2</v>
      </c>
      <c r="U795">
        <v>0</v>
      </c>
      <c r="V795">
        <f t="shared" si="223"/>
        <v>2</v>
      </c>
      <c r="W795">
        <f t="shared" si="224"/>
        <v>0</v>
      </c>
      <c r="Y795">
        <f t="shared" si="225"/>
        <v>0.5</v>
      </c>
      <c r="Z795">
        <f t="shared" si="226"/>
        <v>1</v>
      </c>
      <c r="AA795">
        <f t="shared" si="227"/>
        <v>0.66666666666666663</v>
      </c>
      <c r="AC795">
        <f t="shared" si="228"/>
        <v>0</v>
      </c>
      <c r="AD795">
        <v>0</v>
      </c>
      <c r="AE795">
        <f t="shared" si="229"/>
        <v>0</v>
      </c>
      <c r="AF795">
        <f t="shared" si="230"/>
        <v>2</v>
      </c>
      <c r="AH795">
        <f t="shared" si="231"/>
        <v>0</v>
      </c>
      <c r="AI795">
        <f t="shared" si="232"/>
        <v>0</v>
      </c>
      <c r="AJ795">
        <f t="shared" si="233"/>
        <v>0</v>
      </c>
    </row>
    <row r="796" spans="1:36" x14ac:dyDescent="0.3">
      <c r="A796" s="1">
        <v>794</v>
      </c>
      <c r="B796" s="1">
        <v>2</v>
      </c>
      <c r="C796" s="1">
        <v>2</v>
      </c>
      <c r="D796" s="1">
        <v>4</v>
      </c>
      <c r="F796">
        <v>794</v>
      </c>
      <c r="G796">
        <v>4</v>
      </c>
      <c r="H796">
        <v>0</v>
      </c>
      <c r="I796">
        <v>4</v>
      </c>
      <c r="K796">
        <f t="shared" si="216"/>
        <v>4</v>
      </c>
      <c r="L796">
        <v>0</v>
      </c>
      <c r="M796">
        <f t="shared" si="217"/>
        <v>0</v>
      </c>
      <c r="N796">
        <f t="shared" si="218"/>
        <v>0</v>
      </c>
      <c r="P796">
        <f t="shared" si="219"/>
        <v>1</v>
      </c>
      <c r="Q796">
        <f t="shared" si="220"/>
        <v>1</v>
      </c>
      <c r="R796">
        <f t="shared" si="221"/>
        <v>1</v>
      </c>
      <c r="T796">
        <f t="shared" si="222"/>
        <v>2</v>
      </c>
      <c r="U796">
        <v>0</v>
      </c>
      <c r="V796">
        <f t="shared" si="223"/>
        <v>2</v>
      </c>
      <c r="W796">
        <f t="shared" si="224"/>
        <v>0</v>
      </c>
      <c r="Y796">
        <f t="shared" si="225"/>
        <v>0.5</v>
      </c>
      <c r="Z796">
        <f t="shared" si="226"/>
        <v>1</v>
      </c>
      <c r="AA796">
        <f t="shared" si="227"/>
        <v>0.66666666666666663</v>
      </c>
      <c r="AC796">
        <f t="shared" si="228"/>
        <v>0</v>
      </c>
      <c r="AD796">
        <v>0</v>
      </c>
      <c r="AE796">
        <f t="shared" si="229"/>
        <v>0</v>
      </c>
      <c r="AF796">
        <f t="shared" si="230"/>
        <v>2</v>
      </c>
      <c r="AH796">
        <f t="shared" si="231"/>
        <v>0</v>
      </c>
      <c r="AI796">
        <f t="shared" si="232"/>
        <v>0</v>
      </c>
      <c r="AJ796">
        <f t="shared" si="233"/>
        <v>0</v>
      </c>
    </row>
    <row r="797" spans="1:36" x14ac:dyDescent="0.3">
      <c r="A797" s="1">
        <v>795</v>
      </c>
      <c r="B797" s="1">
        <v>2</v>
      </c>
      <c r="C797" s="1">
        <v>2</v>
      </c>
      <c r="D797" s="1">
        <v>4</v>
      </c>
      <c r="F797">
        <v>795</v>
      </c>
      <c r="G797">
        <v>4</v>
      </c>
      <c r="H797">
        <v>0</v>
      </c>
      <c r="I797">
        <v>4</v>
      </c>
      <c r="K797">
        <f t="shared" si="216"/>
        <v>4</v>
      </c>
      <c r="L797">
        <v>0</v>
      </c>
      <c r="M797">
        <f t="shared" si="217"/>
        <v>0</v>
      </c>
      <c r="N797">
        <f t="shared" si="218"/>
        <v>0</v>
      </c>
      <c r="P797">
        <f t="shared" si="219"/>
        <v>1</v>
      </c>
      <c r="Q797">
        <f t="shared" si="220"/>
        <v>1</v>
      </c>
      <c r="R797">
        <f t="shared" si="221"/>
        <v>1</v>
      </c>
      <c r="T797">
        <f t="shared" si="222"/>
        <v>2</v>
      </c>
      <c r="U797">
        <v>0</v>
      </c>
      <c r="V797">
        <f t="shared" si="223"/>
        <v>2</v>
      </c>
      <c r="W797">
        <f t="shared" si="224"/>
        <v>0</v>
      </c>
      <c r="Y797">
        <f t="shared" si="225"/>
        <v>0.5</v>
      </c>
      <c r="Z797">
        <f t="shared" si="226"/>
        <v>1</v>
      </c>
      <c r="AA797">
        <f t="shared" si="227"/>
        <v>0.66666666666666663</v>
      </c>
      <c r="AC797">
        <f t="shared" si="228"/>
        <v>0</v>
      </c>
      <c r="AD797">
        <v>0</v>
      </c>
      <c r="AE797">
        <f t="shared" si="229"/>
        <v>0</v>
      </c>
      <c r="AF797">
        <f t="shared" si="230"/>
        <v>2</v>
      </c>
      <c r="AH797">
        <f t="shared" si="231"/>
        <v>0</v>
      </c>
      <c r="AI797">
        <f t="shared" si="232"/>
        <v>0</v>
      </c>
      <c r="AJ797">
        <f t="shared" si="233"/>
        <v>0</v>
      </c>
    </row>
    <row r="798" spans="1:36" x14ac:dyDescent="0.3">
      <c r="A798" s="1">
        <v>796</v>
      </c>
      <c r="B798" s="1">
        <v>2</v>
      </c>
      <c r="C798" s="1">
        <v>2</v>
      </c>
      <c r="D798" s="1">
        <v>4</v>
      </c>
      <c r="F798">
        <v>796</v>
      </c>
      <c r="G798">
        <v>4</v>
      </c>
      <c r="H798">
        <v>0</v>
      </c>
      <c r="I798">
        <v>4</v>
      </c>
      <c r="K798">
        <f t="shared" si="216"/>
        <v>4</v>
      </c>
      <c r="L798">
        <v>0</v>
      </c>
      <c r="M798">
        <f t="shared" si="217"/>
        <v>0</v>
      </c>
      <c r="N798">
        <f t="shared" si="218"/>
        <v>0</v>
      </c>
      <c r="P798">
        <f t="shared" si="219"/>
        <v>1</v>
      </c>
      <c r="Q798">
        <f t="shared" si="220"/>
        <v>1</v>
      </c>
      <c r="R798">
        <f t="shared" si="221"/>
        <v>1</v>
      </c>
      <c r="T798">
        <f t="shared" si="222"/>
        <v>2</v>
      </c>
      <c r="U798">
        <v>0</v>
      </c>
      <c r="V798">
        <f t="shared" si="223"/>
        <v>2</v>
      </c>
      <c r="W798">
        <f t="shared" si="224"/>
        <v>0</v>
      </c>
      <c r="Y798">
        <f t="shared" si="225"/>
        <v>0.5</v>
      </c>
      <c r="Z798">
        <f t="shared" si="226"/>
        <v>1</v>
      </c>
      <c r="AA798">
        <f t="shared" si="227"/>
        <v>0.66666666666666663</v>
      </c>
      <c r="AC798">
        <f t="shared" si="228"/>
        <v>0</v>
      </c>
      <c r="AD798">
        <v>0</v>
      </c>
      <c r="AE798">
        <f t="shared" si="229"/>
        <v>0</v>
      </c>
      <c r="AF798">
        <f t="shared" si="230"/>
        <v>2</v>
      </c>
      <c r="AH798">
        <f t="shared" si="231"/>
        <v>0</v>
      </c>
      <c r="AI798">
        <f t="shared" si="232"/>
        <v>0</v>
      </c>
      <c r="AJ798">
        <f t="shared" si="233"/>
        <v>0</v>
      </c>
    </row>
    <row r="799" spans="1:36" x14ac:dyDescent="0.3">
      <c r="A799" s="1">
        <v>797</v>
      </c>
      <c r="B799" s="1">
        <v>2</v>
      </c>
      <c r="C799" s="1">
        <v>2</v>
      </c>
      <c r="D799" s="1">
        <v>4</v>
      </c>
      <c r="F799">
        <v>797</v>
      </c>
      <c r="G799">
        <v>4</v>
      </c>
      <c r="H799">
        <v>0</v>
      </c>
      <c r="I799">
        <v>4</v>
      </c>
      <c r="K799">
        <f t="shared" si="216"/>
        <v>4</v>
      </c>
      <c r="L799">
        <v>0</v>
      </c>
      <c r="M799">
        <f t="shared" si="217"/>
        <v>0</v>
      </c>
      <c r="N799">
        <f t="shared" si="218"/>
        <v>0</v>
      </c>
      <c r="P799">
        <f t="shared" si="219"/>
        <v>1</v>
      </c>
      <c r="Q799">
        <f t="shared" si="220"/>
        <v>1</v>
      </c>
      <c r="R799">
        <f t="shared" si="221"/>
        <v>1</v>
      </c>
      <c r="T799">
        <f t="shared" si="222"/>
        <v>2</v>
      </c>
      <c r="U799">
        <v>0</v>
      </c>
      <c r="V799">
        <f t="shared" si="223"/>
        <v>2</v>
      </c>
      <c r="W799">
        <f t="shared" si="224"/>
        <v>0</v>
      </c>
      <c r="Y799">
        <f t="shared" si="225"/>
        <v>0.5</v>
      </c>
      <c r="Z799">
        <f t="shared" si="226"/>
        <v>1</v>
      </c>
      <c r="AA799">
        <f t="shared" si="227"/>
        <v>0.66666666666666663</v>
      </c>
      <c r="AC799">
        <f t="shared" si="228"/>
        <v>0</v>
      </c>
      <c r="AD799">
        <v>0</v>
      </c>
      <c r="AE799">
        <f t="shared" si="229"/>
        <v>0</v>
      </c>
      <c r="AF799">
        <f t="shared" si="230"/>
        <v>2</v>
      </c>
      <c r="AH799">
        <f t="shared" si="231"/>
        <v>0</v>
      </c>
      <c r="AI799">
        <f t="shared" si="232"/>
        <v>0</v>
      </c>
      <c r="AJ799">
        <f t="shared" si="233"/>
        <v>0</v>
      </c>
    </row>
    <row r="800" spans="1:36" x14ac:dyDescent="0.3">
      <c r="A800" s="1">
        <v>798</v>
      </c>
      <c r="B800" s="1">
        <v>2</v>
      </c>
      <c r="C800" s="1">
        <v>2</v>
      </c>
      <c r="D800" s="1">
        <v>4</v>
      </c>
      <c r="F800">
        <v>798</v>
      </c>
      <c r="G800">
        <v>4</v>
      </c>
      <c r="H800">
        <v>0</v>
      </c>
      <c r="I800">
        <v>4</v>
      </c>
      <c r="K800">
        <f t="shared" si="216"/>
        <v>4</v>
      </c>
      <c r="L800">
        <v>0</v>
      </c>
      <c r="M800">
        <f t="shared" si="217"/>
        <v>0</v>
      </c>
      <c r="N800">
        <f t="shared" si="218"/>
        <v>0</v>
      </c>
      <c r="P800">
        <f t="shared" si="219"/>
        <v>1</v>
      </c>
      <c r="Q800">
        <f t="shared" si="220"/>
        <v>1</v>
      </c>
      <c r="R800">
        <f t="shared" si="221"/>
        <v>1</v>
      </c>
      <c r="T800">
        <f t="shared" si="222"/>
        <v>2</v>
      </c>
      <c r="U800">
        <v>0</v>
      </c>
      <c r="V800">
        <f t="shared" si="223"/>
        <v>2</v>
      </c>
      <c r="W800">
        <f t="shared" si="224"/>
        <v>0</v>
      </c>
      <c r="Y800">
        <f t="shared" si="225"/>
        <v>0.5</v>
      </c>
      <c r="Z800">
        <f t="shared" si="226"/>
        <v>1</v>
      </c>
      <c r="AA800">
        <f t="shared" si="227"/>
        <v>0.66666666666666663</v>
      </c>
      <c r="AC800">
        <f t="shared" si="228"/>
        <v>0</v>
      </c>
      <c r="AD800">
        <v>0</v>
      </c>
      <c r="AE800">
        <f t="shared" si="229"/>
        <v>0</v>
      </c>
      <c r="AF800">
        <f t="shared" si="230"/>
        <v>2</v>
      </c>
      <c r="AH800">
        <f t="shared" si="231"/>
        <v>0</v>
      </c>
      <c r="AI800">
        <f t="shared" si="232"/>
        <v>0</v>
      </c>
      <c r="AJ800">
        <f t="shared" si="233"/>
        <v>0</v>
      </c>
    </row>
    <row r="801" spans="1:36" x14ac:dyDescent="0.3">
      <c r="A801" s="1">
        <v>799</v>
      </c>
      <c r="B801" s="1">
        <v>2</v>
      </c>
      <c r="C801" s="1">
        <v>2</v>
      </c>
      <c r="D801" s="1">
        <v>4</v>
      </c>
      <c r="F801">
        <v>799</v>
      </c>
      <c r="G801">
        <v>4</v>
      </c>
      <c r="H801">
        <v>0</v>
      </c>
      <c r="I801">
        <v>4</v>
      </c>
      <c r="K801">
        <f t="shared" si="216"/>
        <v>4</v>
      </c>
      <c r="L801">
        <v>0</v>
      </c>
      <c r="M801">
        <f t="shared" si="217"/>
        <v>0</v>
      </c>
      <c r="N801">
        <f t="shared" si="218"/>
        <v>0</v>
      </c>
      <c r="P801">
        <f t="shared" si="219"/>
        <v>1</v>
      </c>
      <c r="Q801">
        <f t="shared" si="220"/>
        <v>1</v>
      </c>
      <c r="R801">
        <f t="shared" si="221"/>
        <v>1</v>
      </c>
      <c r="T801">
        <f t="shared" si="222"/>
        <v>2</v>
      </c>
      <c r="U801">
        <v>0</v>
      </c>
      <c r="V801">
        <f t="shared" si="223"/>
        <v>2</v>
      </c>
      <c r="W801">
        <f t="shared" si="224"/>
        <v>0</v>
      </c>
      <c r="Y801">
        <f t="shared" si="225"/>
        <v>0.5</v>
      </c>
      <c r="Z801">
        <f t="shared" si="226"/>
        <v>1</v>
      </c>
      <c r="AA801">
        <f t="shared" si="227"/>
        <v>0.66666666666666663</v>
      </c>
      <c r="AC801">
        <f t="shared" si="228"/>
        <v>0</v>
      </c>
      <c r="AD801">
        <v>0</v>
      </c>
      <c r="AE801">
        <f t="shared" si="229"/>
        <v>0</v>
      </c>
      <c r="AF801">
        <f t="shared" si="230"/>
        <v>2</v>
      </c>
      <c r="AH801">
        <f t="shared" si="231"/>
        <v>0</v>
      </c>
      <c r="AI801">
        <f t="shared" si="232"/>
        <v>0</v>
      </c>
      <c r="AJ801">
        <f t="shared" si="233"/>
        <v>0</v>
      </c>
    </row>
    <row r="802" spans="1:36" x14ac:dyDescent="0.3">
      <c r="A802" s="1">
        <v>800</v>
      </c>
      <c r="B802" s="1">
        <v>2</v>
      </c>
      <c r="C802" s="1">
        <v>2</v>
      </c>
      <c r="D802" s="1">
        <v>4</v>
      </c>
      <c r="F802">
        <v>800</v>
      </c>
      <c r="G802">
        <v>4</v>
      </c>
      <c r="H802">
        <v>0</v>
      </c>
      <c r="I802">
        <v>4</v>
      </c>
      <c r="K802">
        <f t="shared" si="216"/>
        <v>4</v>
      </c>
      <c r="L802">
        <v>0</v>
      </c>
      <c r="M802">
        <f t="shared" si="217"/>
        <v>0</v>
      </c>
      <c r="N802">
        <f t="shared" si="218"/>
        <v>0</v>
      </c>
      <c r="P802">
        <f t="shared" si="219"/>
        <v>1</v>
      </c>
      <c r="Q802">
        <f t="shared" si="220"/>
        <v>1</v>
      </c>
      <c r="R802">
        <f t="shared" si="221"/>
        <v>1</v>
      </c>
      <c r="T802">
        <f t="shared" si="222"/>
        <v>2</v>
      </c>
      <c r="U802">
        <v>0</v>
      </c>
      <c r="V802">
        <f t="shared" si="223"/>
        <v>2</v>
      </c>
      <c r="W802">
        <f t="shared" si="224"/>
        <v>0</v>
      </c>
      <c r="Y802">
        <f t="shared" si="225"/>
        <v>0.5</v>
      </c>
      <c r="Z802">
        <f t="shared" si="226"/>
        <v>1</v>
      </c>
      <c r="AA802">
        <f t="shared" si="227"/>
        <v>0.66666666666666663</v>
      </c>
      <c r="AC802">
        <f t="shared" si="228"/>
        <v>0</v>
      </c>
      <c r="AD802">
        <v>0</v>
      </c>
      <c r="AE802">
        <f t="shared" si="229"/>
        <v>0</v>
      </c>
      <c r="AF802">
        <f t="shared" si="230"/>
        <v>2</v>
      </c>
      <c r="AH802">
        <f t="shared" si="231"/>
        <v>0</v>
      </c>
      <c r="AI802">
        <f t="shared" si="232"/>
        <v>0</v>
      </c>
      <c r="AJ802">
        <f t="shared" si="233"/>
        <v>0</v>
      </c>
    </row>
    <row r="803" spans="1:36" x14ac:dyDescent="0.3">
      <c r="A803" s="1">
        <v>801</v>
      </c>
      <c r="B803" s="1">
        <v>2</v>
      </c>
      <c r="C803" s="1">
        <v>2</v>
      </c>
      <c r="D803" s="1">
        <v>4</v>
      </c>
      <c r="F803">
        <v>801</v>
      </c>
      <c r="G803">
        <v>4</v>
      </c>
      <c r="H803">
        <v>0</v>
      </c>
      <c r="I803">
        <v>4</v>
      </c>
      <c r="K803">
        <f t="shared" si="216"/>
        <v>4</v>
      </c>
      <c r="L803">
        <v>0</v>
      </c>
      <c r="M803">
        <f t="shared" si="217"/>
        <v>0</v>
      </c>
      <c r="N803">
        <f t="shared" si="218"/>
        <v>0</v>
      </c>
      <c r="P803">
        <f t="shared" si="219"/>
        <v>1</v>
      </c>
      <c r="Q803">
        <f t="shared" si="220"/>
        <v>1</v>
      </c>
      <c r="R803">
        <f t="shared" si="221"/>
        <v>1</v>
      </c>
      <c r="T803">
        <f t="shared" si="222"/>
        <v>2</v>
      </c>
      <c r="U803">
        <v>0</v>
      </c>
      <c r="V803">
        <f t="shared" si="223"/>
        <v>2</v>
      </c>
      <c r="W803">
        <f t="shared" si="224"/>
        <v>0</v>
      </c>
      <c r="Y803">
        <f t="shared" si="225"/>
        <v>0.5</v>
      </c>
      <c r="Z803">
        <f t="shared" si="226"/>
        <v>1</v>
      </c>
      <c r="AA803">
        <f t="shared" si="227"/>
        <v>0.66666666666666663</v>
      </c>
      <c r="AC803">
        <f t="shared" si="228"/>
        <v>0</v>
      </c>
      <c r="AD803">
        <v>0</v>
      </c>
      <c r="AE803">
        <f t="shared" si="229"/>
        <v>0</v>
      </c>
      <c r="AF803">
        <f t="shared" si="230"/>
        <v>2</v>
      </c>
      <c r="AH803">
        <f t="shared" si="231"/>
        <v>0</v>
      </c>
      <c r="AI803">
        <f t="shared" si="232"/>
        <v>0</v>
      </c>
      <c r="AJ803">
        <f t="shared" si="233"/>
        <v>0</v>
      </c>
    </row>
    <row r="804" spans="1:36" x14ac:dyDescent="0.3">
      <c r="A804" s="1">
        <v>802</v>
      </c>
      <c r="B804" s="1">
        <v>2</v>
      </c>
      <c r="C804" s="1">
        <v>2</v>
      </c>
      <c r="D804" s="1">
        <v>4</v>
      </c>
      <c r="F804">
        <v>802</v>
      </c>
      <c r="G804">
        <v>4</v>
      </c>
      <c r="H804">
        <v>0</v>
      </c>
      <c r="I804">
        <v>4</v>
      </c>
      <c r="K804">
        <f t="shared" si="216"/>
        <v>4</v>
      </c>
      <c r="L804">
        <v>0</v>
      </c>
      <c r="M804">
        <f t="shared" si="217"/>
        <v>0</v>
      </c>
      <c r="N804">
        <f t="shared" si="218"/>
        <v>0</v>
      </c>
      <c r="P804">
        <f t="shared" si="219"/>
        <v>1</v>
      </c>
      <c r="Q804">
        <f t="shared" si="220"/>
        <v>1</v>
      </c>
      <c r="R804">
        <f t="shared" si="221"/>
        <v>1</v>
      </c>
      <c r="T804">
        <f t="shared" si="222"/>
        <v>2</v>
      </c>
      <c r="U804">
        <v>0</v>
      </c>
      <c r="V804">
        <f t="shared" si="223"/>
        <v>2</v>
      </c>
      <c r="W804">
        <f t="shared" si="224"/>
        <v>0</v>
      </c>
      <c r="Y804">
        <f t="shared" si="225"/>
        <v>0.5</v>
      </c>
      <c r="Z804">
        <f t="shared" si="226"/>
        <v>1</v>
      </c>
      <c r="AA804">
        <f t="shared" si="227"/>
        <v>0.66666666666666663</v>
      </c>
      <c r="AC804">
        <f t="shared" si="228"/>
        <v>0</v>
      </c>
      <c r="AD804">
        <v>0</v>
      </c>
      <c r="AE804">
        <f t="shared" si="229"/>
        <v>0</v>
      </c>
      <c r="AF804">
        <f t="shared" si="230"/>
        <v>2</v>
      </c>
      <c r="AH804">
        <f t="shared" si="231"/>
        <v>0</v>
      </c>
      <c r="AI804">
        <f t="shared" si="232"/>
        <v>0</v>
      </c>
      <c r="AJ804">
        <f t="shared" si="233"/>
        <v>0</v>
      </c>
    </row>
    <row r="805" spans="1:36" x14ac:dyDescent="0.3">
      <c r="A805" s="1">
        <v>803</v>
      </c>
      <c r="B805" s="1">
        <v>2</v>
      </c>
      <c r="C805" s="1">
        <v>2</v>
      </c>
      <c r="D805" s="1">
        <v>4</v>
      </c>
      <c r="F805">
        <v>803</v>
      </c>
      <c r="G805">
        <v>4</v>
      </c>
      <c r="H805">
        <v>0</v>
      </c>
      <c r="I805">
        <v>4</v>
      </c>
      <c r="K805">
        <f t="shared" si="216"/>
        <v>4</v>
      </c>
      <c r="L805">
        <v>0</v>
      </c>
      <c r="M805">
        <f t="shared" si="217"/>
        <v>0</v>
      </c>
      <c r="N805">
        <f t="shared" si="218"/>
        <v>0</v>
      </c>
      <c r="P805">
        <f t="shared" si="219"/>
        <v>1</v>
      </c>
      <c r="Q805">
        <f t="shared" si="220"/>
        <v>1</v>
      </c>
      <c r="R805">
        <f t="shared" si="221"/>
        <v>1</v>
      </c>
      <c r="T805">
        <f t="shared" si="222"/>
        <v>2</v>
      </c>
      <c r="U805">
        <v>0</v>
      </c>
      <c r="V805">
        <f t="shared" si="223"/>
        <v>2</v>
      </c>
      <c r="W805">
        <f t="shared" si="224"/>
        <v>0</v>
      </c>
      <c r="Y805">
        <f t="shared" si="225"/>
        <v>0.5</v>
      </c>
      <c r="Z805">
        <f t="shared" si="226"/>
        <v>1</v>
      </c>
      <c r="AA805">
        <f t="shared" si="227"/>
        <v>0.66666666666666663</v>
      </c>
      <c r="AC805">
        <f t="shared" si="228"/>
        <v>0</v>
      </c>
      <c r="AD805">
        <v>0</v>
      </c>
      <c r="AE805">
        <f t="shared" si="229"/>
        <v>0</v>
      </c>
      <c r="AF805">
        <f t="shared" si="230"/>
        <v>2</v>
      </c>
      <c r="AH805">
        <f t="shared" si="231"/>
        <v>0</v>
      </c>
      <c r="AI805">
        <f t="shared" si="232"/>
        <v>0</v>
      </c>
      <c r="AJ805">
        <f t="shared" si="233"/>
        <v>0</v>
      </c>
    </row>
    <row r="806" spans="1:36" x14ac:dyDescent="0.3">
      <c r="A806" s="1">
        <v>804</v>
      </c>
      <c r="B806" s="1">
        <v>2</v>
      </c>
      <c r="C806" s="1">
        <v>2</v>
      </c>
      <c r="D806" s="1">
        <v>4</v>
      </c>
      <c r="F806">
        <v>804</v>
      </c>
      <c r="G806">
        <v>4</v>
      </c>
      <c r="H806">
        <v>0</v>
      </c>
      <c r="I806">
        <v>4</v>
      </c>
      <c r="K806">
        <f t="shared" si="216"/>
        <v>4</v>
      </c>
      <c r="L806">
        <v>0</v>
      </c>
      <c r="M806">
        <f t="shared" si="217"/>
        <v>0</v>
      </c>
      <c r="N806">
        <f t="shared" si="218"/>
        <v>0</v>
      </c>
      <c r="P806">
        <f t="shared" si="219"/>
        <v>1</v>
      </c>
      <c r="Q806">
        <f t="shared" si="220"/>
        <v>1</v>
      </c>
      <c r="R806">
        <f t="shared" si="221"/>
        <v>1</v>
      </c>
      <c r="T806">
        <f t="shared" si="222"/>
        <v>2</v>
      </c>
      <c r="U806">
        <v>0</v>
      </c>
      <c r="V806">
        <f t="shared" si="223"/>
        <v>2</v>
      </c>
      <c r="W806">
        <f t="shared" si="224"/>
        <v>0</v>
      </c>
      <c r="Y806">
        <f t="shared" si="225"/>
        <v>0.5</v>
      </c>
      <c r="Z806">
        <f t="shared" si="226"/>
        <v>1</v>
      </c>
      <c r="AA806">
        <f t="shared" si="227"/>
        <v>0.66666666666666663</v>
      </c>
      <c r="AC806">
        <f t="shared" si="228"/>
        <v>0</v>
      </c>
      <c r="AD806">
        <v>0</v>
      </c>
      <c r="AE806">
        <f t="shared" si="229"/>
        <v>0</v>
      </c>
      <c r="AF806">
        <f t="shared" si="230"/>
        <v>2</v>
      </c>
      <c r="AH806">
        <f t="shared" si="231"/>
        <v>0</v>
      </c>
      <c r="AI806">
        <f t="shared" si="232"/>
        <v>0</v>
      </c>
      <c r="AJ806">
        <f t="shared" si="233"/>
        <v>0</v>
      </c>
    </row>
    <row r="807" spans="1:36" x14ac:dyDescent="0.3">
      <c r="A807" s="1">
        <v>805</v>
      </c>
      <c r="B807" s="1">
        <v>2</v>
      </c>
      <c r="C807" s="1">
        <v>2</v>
      </c>
      <c r="D807" s="1">
        <v>4</v>
      </c>
      <c r="F807">
        <v>805</v>
      </c>
      <c r="G807">
        <v>4</v>
      </c>
      <c r="H807">
        <v>0</v>
      </c>
      <c r="I807">
        <v>4</v>
      </c>
      <c r="K807">
        <f t="shared" si="216"/>
        <v>4</v>
      </c>
      <c r="L807">
        <v>0</v>
      </c>
      <c r="M807">
        <f t="shared" si="217"/>
        <v>0</v>
      </c>
      <c r="N807">
        <f t="shared" si="218"/>
        <v>0</v>
      </c>
      <c r="P807">
        <f t="shared" si="219"/>
        <v>1</v>
      </c>
      <c r="Q807">
        <f t="shared" si="220"/>
        <v>1</v>
      </c>
      <c r="R807">
        <f t="shared" si="221"/>
        <v>1</v>
      </c>
      <c r="T807">
        <f t="shared" si="222"/>
        <v>2</v>
      </c>
      <c r="U807">
        <v>0</v>
      </c>
      <c r="V807">
        <f t="shared" si="223"/>
        <v>2</v>
      </c>
      <c r="W807">
        <f t="shared" si="224"/>
        <v>0</v>
      </c>
      <c r="Y807">
        <f t="shared" si="225"/>
        <v>0.5</v>
      </c>
      <c r="Z807">
        <f t="shared" si="226"/>
        <v>1</v>
      </c>
      <c r="AA807">
        <f t="shared" si="227"/>
        <v>0.66666666666666663</v>
      </c>
      <c r="AC807">
        <f t="shared" si="228"/>
        <v>0</v>
      </c>
      <c r="AD807">
        <v>0</v>
      </c>
      <c r="AE807">
        <f t="shared" si="229"/>
        <v>0</v>
      </c>
      <c r="AF807">
        <f t="shared" si="230"/>
        <v>2</v>
      </c>
      <c r="AH807">
        <f t="shared" si="231"/>
        <v>0</v>
      </c>
      <c r="AI807">
        <f t="shared" si="232"/>
        <v>0</v>
      </c>
      <c r="AJ807">
        <f t="shared" si="233"/>
        <v>0</v>
      </c>
    </row>
    <row r="808" spans="1:36" x14ac:dyDescent="0.3">
      <c r="A808" s="1">
        <v>806</v>
      </c>
      <c r="B808" s="1">
        <v>2</v>
      </c>
      <c r="C808" s="1">
        <v>2</v>
      </c>
      <c r="D808" s="1">
        <v>4</v>
      </c>
      <c r="F808">
        <v>806</v>
      </c>
      <c r="G808">
        <v>4</v>
      </c>
      <c r="H808">
        <v>0</v>
      </c>
      <c r="I808">
        <v>4</v>
      </c>
      <c r="K808">
        <f t="shared" si="216"/>
        <v>4</v>
      </c>
      <c r="L808">
        <v>0</v>
      </c>
      <c r="M808">
        <f t="shared" si="217"/>
        <v>0</v>
      </c>
      <c r="N808">
        <f t="shared" si="218"/>
        <v>0</v>
      </c>
      <c r="P808">
        <f t="shared" si="219"/>
        <v>1</v>
      </c>
      <c r="Q808">
        <f t="shared" si="220"/>
        <v>1</v>
      </c>
      <c r="R808">
        <f t="shared" si="221"/>
        <v>1</v>
      </c>
      <c r="T808">
        <f t="shared" si="222"/>
        <v>2</v>
      </c>
      <c r="U808">
        <v>0</v>
      </c>
      <c r="V808">
        <f t="shared" si="223"/>
        <v>2</v>
      </c>
      <c r="W808">
        <f t="shared" si="224"/>
        <v>0</v>
      </c>
      <c r="Y808">
        <f t="shared" si="225"/>
        <v>0.5</v>
      </c>
      <c r="Z808">
        <f t="shared" si="226"/>
        <v>1</v>
      </c>
      <c r="AA808">
        <f t="shared" si="227"/>
        <v>0.66666666666666663</v>
      </c>
      <c r="AC808">
        <f t="shared" si="228"/>
        <v>0</v>
      </c>
      <c r="AD808">
        <v>0</v>
      </c>
      <c r="AE808">
        <f t="shared" si="229"/>
        <v>0</v>
      </c>
      <c r="AF808">
        <f t="shared" si="230"/>
        <v>2</v>
      </c>
      <c r="AH808">
        <f t="shared" si="231"/>
        <v>0</v>
      </c>
      <c r="AI808">
        <f t="shared" si="232"/>
        <v>0</v>
      </c>
      <c r="AJ808">
        <f t="shared" si="233"/>
        <v>0</v>
      </c>
    </row>
    <row r="809" spans="1:36" x14ac:dyDescent="0.3">
      <c r="A809" s="1">
        <v>807</v>
      </c>
      <c r="B809" s="1">
        <v>2</v>
      </c>
      <c r="C809" s="1">
        <v>2</v>
      </c>
      <c r="D809" s="1">
        <v>4</v>
      </c>
      <c r="F809">
        <v>807</v>
      </c>
      <c r="G809">
        <v>4</v>
      </c>
      <c r="H809">
        <v>0</v>
      </c>
      <c r="I809">
        <v>4</v>
      </c>
      <c r="K809">
        <f t="shared" si="216"/>
        <v>4</v>
      </c>
      <c r="L809">
        <v>0</v>
      </c>
      <c r="M809">
        <f t="shared" si="217"/>
        <v>0</v>
      </c>
      <c r="N809">
        <f t="shared" si="218"/>
        <v>0</v>
      </c>
      <c r="P809">
        <f t="shared" si="219"/>
        <v>1</v>
      </c>
      <c r="Q809">
        <f t="shared" si="220"/>
        <v>1</v>
      </c>
      <c r="R809">
        <f t="shared" si="221"/>
        <v>1</v>
      </c>
      <c r="T809">
        <f t="shared" si="222"/>
        <v>2</v>
      </c>
      <c r="U809">
        <v>0</v>
      </c>
      <c r="V809">
        <f t="shared" si="223"/>
        <v>2</v>
      </c>
      <c r="W809">
        <f t="shared" si="224"/>
        <v>0</v>
      </c>
      <c r="Y809">
        <f t="shared" si="225"/>
        <v>0.5</v>
      </c>
      <c r="Z809">
        <f t="shared" si="226"/>
        <v>1</v>
      </c>
      <c r="AA809">
        <f t="shared" si="227"/>
        <v>0.66666666666666663</v>
      </c>
      <c r="AC809">
        <f t="shared" si="228"/>
        <v>0</v>
      </c>
      <c r="AD809">
        <v>0</v>
      </c>
      <c r="AE809">
        <f t="shared" si="229"/>
        <v>0</v>
      </c>
      <c r="AF809">
        <f t="shared" si="230"/>
        <v>2</v>
      </c>
      <c r="AH809">
        <f t="shared" si="231"/>
        <v>0</v>
      </c>
      <c r="AI809">
        <f t="shared" si="232"/>
        <v>0</v>
      </c>
      <c r="AJ809">
        <f t="shared" si="233"/>
        <v>0</v>
      </c>
    </row>
    <row r="810" spans="1:36" x14ac:dyDescent="0.3">
      <c r="A810" s="1">
        <v>808</v>
      </c>
      <c r="B810" s="1">
        <v>2</v>
      </c>
      <c r="C810" s="1">
        <v>2</v>
      </c>
      <c r="D810" s="1">
        <v>4</v>
      </c>
      <c r="F810">
        <v>808</v>
      </c>
      <c r="G810">
        <v>4</v>
      </c>
      <c r="H810">
        <v>0</v>
      </c>
      <c r="I810">
        <v>4</v>
      </c>
      <c r="K810">
        <f t="shared" si="216"/>
        <v>4</v>
      </c>
      <c r="L810">
        <v>0</v>
      </c>
      <c r="M810">
        <f t="shared" si="217"/>
        <v>0</v>
      </c>
      <c r="N810">
        <f t="shared" si="218"/>
        <v>0</v>
      </c>
      <c r="P810">
        <f t="shared" si="219"/>
        <v>1</v>
      </c>
      <c r="Q810">
        <f t="shared" si="220"/>
        <v>1</v>
      </c>
      <c r="R810">
        <f t="shared" si="221"/>
        <v>1</v>
      </c>
      <c r="T810">
        <f t="shared" si="222"/>
        <v>2</v>
      </c>
      <c r="U810">
        <v>0</v>
      </c>
      <c r="V810">
        <f t="shared" si="223"/>
        <v>2</v>
      </c>
      <c r="W810">
        <f t="shared" si="224"/>
        <v>0</v>
      </c>
      <c r="Y810">
        <f t="shared" si="225"/>
        <v>0.5</v>
      </c>
      <c r="Z810">
        <f t="shared" si="226"/>
        <v>1</v>
      </c>
      <c r="AA810">
        <f t="shared" si="227"/>
        <v>0.66666666666666663</v>
      </c>
      <c r="AC810">
        <f t="shared" si="228"/>
        <v>0</v>
      </c>
      <c r="AD810">
        <v>0</v>
      </c>
      <c r="AE810">
        <f t="shared" si="229"/>
        <v>0</v>
      </c>
      <c r="AF810">
        <f t="shared" si="230"/>
        <v>2</v>
      </c>
      <c r="AH810">
        <f t="shared" si="231"/>
        <v>0</v>
      </c>
      <c r="AI810">
        <f t="shared" si="232"/>
        <v>0</v>
      </c>
      <c r="AJ810">
        <f t="shared" si="233"/>
        <v>0</v>
      </c>
    </row>
    <row r="811" spans="1:36" x14ac:dyDescent="0.3">
      <c r="A811" s="1">
        <v>809</v>
      </c>
      <c r="B811" s="1">
        <v>2</v>
      </c>
      <c r="C811" s="1">
        <v>2</v>
      </c>
      <c r="D811" s="1">
        <v>4</v>
      </c>
      <c r="F811">
        <v>809</v>
      </c>
      <c r="G811">
        <v>4</v>
      </c>
      <c r="H811">
        <v>0</v>
      </c>
      <c r="I811">
        <v>4</v>
      </c>
      <c r="K811">
        <f t="shared" si="216"/>
        <v>4</v>
      </c>
      <c r="L811">
        <v>0</v>
      </c>
      <c r="M811">
        <f t="shared" si="217"/>
        <v>0</v>
      </c>
      <c r="N811">
        <f t="shared" si="218"/>
        <v>0</v>
      </c>
      <c r="P811">
        <f t="shared" si="219"/>
        <v>1</v>
      </c>
      <c r="Q811">
        <f t="shared" si="220"/>
        <v>1</v>
      </c>
      <c r="R811">
        <f t="shared" si="221"/>
        <v>1</v>
      </c>
      <c r="T811">
        <f t="shared" si="222"/>
        <v>2</v>
      </c>
      <c r="U811">
        <v>0</v>
      </c>
      <c r="V811">
        <f t="shared" si="223"/>
        <v>2</v>
      </c>
      <c r="W811">
        <f t="shared" si="224"/>
        <v>0</v>
      </c>
      <c r="Y811">
        <f t="shared" si="225"/>
        <v>0.5</v>
      </c>
      <c r="Z811">
        <f t="shared" si="226"/>
        <v>1</v>
      </c>
      <c r="AA811">
        <f t="shared" si="227"/>
        <v>0.66666666666666663</v>
      </c>
      <c r="AC811">
        <f t="shared" si="228"/>
        <v>0</v>
      </c>
      <c r="AD811">
        <v>0</v>
      </c>
      <c r="AE811">
        <f t="shared" si="229"/>
        <v>0</v>
      </c>
      <c r="AF811">
        <f t="shared" si="230"/>
        <v>2</v>
      </c>
      <c r="AH811">
        <f t="shared" si="231"/>
        <v>0</v>
      </c>
      <c r="AI811">
        <f t="shared" si="232"/>
        <v>0</v>
      </c>
      <c r="AJ811">
        <f t="shared" si="233"/>
        <v>0</v>
      </c>
    </row>
    <row r="812" spans="1:36" x14ac:dyDescent="0.3">
      <c r="A812" s="1">
        <v>810</v>
      </c>
      <c r="B812" s="1">
        <v>2</v>
      </c>
      <c r="C812" s="1">
        <v>2</v>
      </c>
      <c r="D812" s="1">
        <v>4</v>
      </c>
      <c r="F812">
        <v>810</v>
      </c>
      <c r="G812">
        <v>4</v>
      </c>
      <c r="H812">
        <v>0</v>
      </c>
      <c r="I812">
        <v>4</v>
      </c>
      <c r="K812">
        <f t="shared" si="216"/>
        <v>4</v>
      </c>
      <c r="L812">
        <v>0</v>
      </c>
      <c r="M812">
        <f t="shared" si="217"/>
        <v>0</v>
      </c>
      <c r="N812">
        <f t="shared" si="218"/>
        <v>0</v>
      </c>
      <c r="P812">
        <f t="shared" si="219"/>
        <v>1</v>
      </c>
      <c r="Q812">
        <f t="shared" si="220"/>
        <v>1</v>
      </c>
      <c r="R812">
        <f t="shared" si="221"/>
        <v>1</v>
      </c>
      <c r="T812">
        <f t="shared" si="222"/>
        <v>2</v>
      </c>
      <c r="U812">
        <v>0</v>
      </c>
      <c r="V812">
        <f t="shared" si="223"/>
        <v>2</v>
      </c>
      <c r="W812">
        <f t="shared" si="224"/>
        <v>0</v>
      </c>
      <c r="Y812">
        <f t="shared" si="225"/>
        <v>0.5</v>
      </c>
      <c r="Z812">
        <f t="shared" si="226"/>
        <v>1</v>
      </c>
      <c r="AA812">
        <f t="shared" si="227"/>
        <v>0.66666666666666663</v>
      </c>
      <c r="AC812">
        <f t="shared" si="228"/>
        <v>0</v>
      </c>
      <c r="AD812">
        <v>0</v>
      </c>
      <c r="AE812">
        <f t="shared" si="229"/>
        <v>0</v>
      </c>
      <c r="AF812">
        <f t="shared" si="230"/>
        <v>2</v>
      </c>
      <c r="AH812">
        <f t="shared" si="231"/>
        <v>0</v>
      </c>
      <c r="AI812">
        <f t="shared" si="232"/>
        <v>0</v>
      </c>
      <c r="AJ812">
        <f t="shared" si="233"/>
        <v>0</v>
      </c>
    </row>
    <row r="813" spans="1:36" x14ac:dyDescent="0.3">
      <c r="A813" s="1">
        <v>811</v>
      </c>
      <c r="B813" s="1">
        <v>2</v>
      </c>
      <c r="C813" s="1">
        <v>2</v>
      </c>
      <c r="D813" s="1">
        <v>4</v>
      </c>
      <c r="F813">
        <v>811</v>
      </c>
      <c r="G813">
        <v>4</v>
      </c>
      <c r="H813">
        <v>0</v>
      </c>
      <c r="I813">
        <v>4</v>
      </c>
      <c r="K813">
        <f t="shared" si="216"/>
        <v>4</v>
      </c>
      <c r="L813">
        <v>0</v>
      </c>
      <c r="M813">
        <f t="shared" si="217"/>
        <v>0</v>
      </c>
      <c r="N813">
        <f t="shared" si="218"/>
        <v>0</v>
      </c>
      <c r="P813">
        <f t="shared" si="219"/>
        <v>1</v>
      </c>
      <c r="Q813">
        <f t="shared" si="220"/>
        <v>1</v>
      </c>
      <c r="R813">
        <f t="shared" si="221"/>
        <v>1</v>
      </c>
      <c r="T813">
        <f t="shared" si="222"/>
        <v>2</v>
      </c>
      <c r="U813">
        <v>0</v>
      </c>
      <c r="V813">
        <f t="shared" si="223"/>
        <v>2</v>
      </c>
      <c r="W813">
        <f t="shared" si="224"/>
        <v>0</v>
      </c>
      <c r="Y813">
        <f t="shared" si="225"/>
        <v>0.5</v>
      </c>
      <c r="Z813">
        <f t="shared" si="226"/>
        <v>1</v>
      </c>
      <c r="AA813">
        <f t="shared" si="227"/>
        <v>0.66666666666666663</v>
      </c>
      <c r="AC813">
        <f t="shared" si="228"/>
        <v>0</v>
      </c>
      <c r="AD813">
        <v>0</v>
      </c>
      <c r="AE813">
        <f t="shared" si="229"/>
        <v>0</v>
      </c>
      <c r="AF813">
        <f t="shared" si="230"/>
        <v>2</v>
      </c>
      <c r="AH813">
        <f t="shared" si="231"/>
        <v>0</v>
      </c>
      <c r="AI813">
        <f t="shared" si="232"/>
        <v>0</v>
      </c>
      <c r="AJ813">
        <f t="shared" si="233"/>
        <v>0</v>
      </c>
    </row>
    <row r="814" spans="1:36" x14ac:dyDescent="0.3">
      <c r="A814" s="1">
        <v>812</v>
      </c>
      <c r="B814" s="1">
        <v>2</v>
      </c>
      <c r="C814" s="1">
        <v>2</v>
      </c>
      <c r="D814" s="1">
        <v>4</v>
      </c>
      <c r="F814">
        <v>812</v>
      </c>
      <c r="G814">
        <v>4</v>
      </c>
      <c r="H814">
        <v>0</v>
      </c>
      <c r="I814">
        <v>4</v>
      </c>
      <c r="K814">
        <f t="shared" si="216"/>
        <v>4</v>
      </c>
      <c r="L814">
        <v>0</v>
      </c>
      <c r="M814">
        <f t="shared" si="217"/>
        <v>0</v>
      </c>
      <c r="N814">
        <f t="shared" si="218"/>
        <v>0</v>
      </c>
      <c r="P814">
        <f t="shared" si="219"/>
        <v>1</v>
      </c>
      <c r="Q814">
        <f t="shared" si="220"/>
        <v>1</v>
      </c>
      <c r="R814">
        <f t="shared" si="221"/>
        <v>1</v>
      </c>
      <c r="T814">
        <f t="shared" si="222"/>
        <v>2</v>
      </c>
      <c r="U814">
        <v>0</v>
      </c>
      <c r="V814">
        <f t="shared" si="223"/>
        <v>2</v>
      </c>
      <c r="W814">
        <f t="shared" si="224"/>
        <v>0</v>
      </c>
      <c r="Y814">
        <f t="shared" si="225"/>
        <v>0.5</v>
      </c>
      <c r="Z814">
        <f t="shared" si="226"/>
        <v>1</v>
      </c>
      <c r="AA814">
        <f t="shared" si="227"/>
        <v>0.66666666666666663</v>
      </c>
      <c r="AC814">
        <f t="shared" si="228"/>
        <v>0</v>
      </c>
      <c r="AD814">
        <v>0</v>
      </c>
      <c r="AE814">
        <f t="shared" si="229"/>
        <v>0</v>
      </c>
      <c r="AF814">
        <f t="shared" si="230"/>
        <v>2</v>
      </c>
      <c r="AH814">
        <f t="shared" si="231"/>
        <v>0</v>
      </c>
      <c r="AI814">
        <f t="shared" si="232"/>
        <v>0</v>
      </c>
      <c r="AJ814">
        <f t="shared" si="233"/>
        <v>0</v>
      </c>
    </row>
    <row r="815" spans="1:36" x14ac:dyDescent="0.3">
      <c r="A815" s="1">
        <v>813</v>
      </c>
      <c r="B815" s="1">
        <v>2</v>
      </c>
      <c r="C815" s="1">
        <v>2</v>
      </c>
      <c r="D815" s="1">
        <v>4</v>
      </c>
      <c r="F815">
        <v>813</v>
      </c>
      <c r="G815">
        <v>3</v>
      </c>
      <c r="H815">
        <v>1</v>
      </c>
      <c r="I815">
        <v>4</v>
      </c>
      <c r="K815">
        <f t="shared" si="216"/>
        <v>4</v>
      </c>
      <c r="L815">
        <v>0</v>
      </c>
      <c r="M815">
        <f t="shared" si="217"/>
        <v>0</v>
      </c>
      <c r="N815">
        <f t="shared" si="218"/>
        <v>0</v>
      </c>
      <c r="P815">
        <f t="shared" si="219"/>
        <v>1</v>
      </c>
      <c r="Q815">
        <f t="shared" si="220"/>
        <v>1</v>
      </c>
      <c r="R815">
        <f t="shared" si="221"/>
        <v>1</v>
      </c>
      <c r="T815">
        <f t="shared" si="222"/>
        <v>2</v>
      </c>
      <c r="U815">
        <v>0</v>
      </c>
      <c r="V815">
        <f t="shared" si="223"/>
        <v>1</v>
      </c>
      <c r="W815">
        <f t="shared" si="224"/>
        <v>0</v>
      </c>
      <c r="Y815">
        <f t="shared" si="225"/>
        <v>0.66666666666666663</v>
      </c>
      <c r="Z815">
        <f t="shared" si="226"/>
        <v>1</v>
      </c>
      <c r="AA815">
        <f t="shared" si="227"/>
        <v>0.8</v>
      </c>
      <c r="AC815">
        <f t="shared" si="228"/>
        <v>1</v>
      </c>
      <c r="AD815">
        <v>0</v>
      </c>
      <c r="AE815">
        <f t="shared" si="229"/>
        <v>0</v>
      </c>
      <c r="AF815">
        <f t="shared" si="230"/>
        <v>1</v>
      </c>
      <c r="AH815">
        <f t="shared" si="231"/>
        <v>1</v>
      </c>
      <c r="AI815">
        <f t="shared" si="232"/>
        <v>0.5</v>
      </c>
      <c r="AJ815">
        <f t="shared" si="233"/>
        <v>0.66666666666666663</v>
      </c>
    </row>
    <row r="816" spans="1:36" x14ac:dyDescent="0.3">
      <c r="A816" s="1">
        <v>814</v>
      </c>
      <c r="B816" s="1">
        <v>2</v>
      </c>
      <c r="C816" s="1">
        <v>2</v>
      </c>
      <c r="D816" s="1">
        <v>4</v>
      </c>
      <c r="F816">
        <v>814</v>
      </c>
      <c r="G816">
        <v>5</v>
      </c>
      <c r="H816">
        <v>0</v>
      </c>
      <c r="I816">
        <v>5</v>
      </c>
      <c r="K816">
        <f t="shared" si="216"/>
        <v>4</v>
      </c>
      <c r="L816">
        <v>0</v>
      </c>
      <c r="M816">
        <f t="shared" si="217"/>
        <v>1</v>
      </c>
      <c r="N816">
        <f t="shared" si="218"/>
        <v>0</v>
      </c>
      <c r="P816">
        <f t="shared" si="219"/>
        <v>0.8</v>
      </c>
      <c r="Q816">
        <f t="shared" si="220"/>
        <v>1</v>
      </c>
      <c r="R816">
        <f t="shared" si="221"/>
        <v>0.88888888888888895</v>
      </c>
      <c r="T816">
        <f t="shared" si="222"/>
        <v>2</v>
      </c>
      <c r="U816">
        <v>0</v>
      </c>
      <c r="V816">
        <f t="shared" si="223"/>
        <v>3</v>
      </c>
      <c r="W816">
        <f t="shared" si="224"/>
        <v>0</v>
      </c>
      <c r="Y816">
        <f t="shared" si="225"/>
        <v>0.4</v>
      </c>
      <c r="Z816">
        <f t="shared" si="226"/>
        <v>1</v>
      </c>
      <c r="AA816">
        <f t="shared" si="227"/>
        <v>0.57142857142857151</v>
      </c>
      <c r="AC816">
        <f t="shared" si="228"/>
        <v>0</v>
      </c>
      <c r="AD816">
        <v>0</v>
      </c>
      <c r="AE816">
        <f t="shared" si="229"/>
        <v>0</v>
      </c>
      <c r="AF816">
        <f t="shared" si="230"/>
        <v>2</v>
      </c>
      <c r="AH816">
        <f t="shared" si="231"/>
        <v>0</v>
      </c>
      <c r="AI816">
        <f t="shared" si="232"/>
        <v>0</v>
      </c>
      <c r="AJ816">
        <f t="shared" si="233"/>
        <v>0</v>
      </c>
    </row>
    <row r="817" spans="1:36" x14ac:dyDescent="0.3">
      <c r="A817" s="1">
        <v>815</v>
      </c>
      <c r="B817" s="1">
        <v>2</v>
      </c>
      <c r="C817" s="1">
        <v>2</v>
      </c>
      <c r="D817" s="1">
        <v>4</v>
      </c>
      <c r="F817">
        <v>815</v>
      </c>
      <c r="G817">
        <v>5</v>
      </c>
      <c r="H817">
        <v>0</v>
      </c>
      <c r="I817">
        <v>5</v>
      </c>
      <c r="K817">
        <f t="shared" si="216"/>
        <v>4</v>
      </c>
      <c r="L817">
        <v>0</v>
      </c>
      <c r="M817">
        <f t="shared" si="217"/>
        <v>1</v>
      </c>
      <c r="N817">
        <f t="shared" si="218"/>
        <v>0</v>
      </c>
      <c r="P817">
        <f t="shared" si="219"/>
        <v>0.8</v>
      </c>
      <c r="Q817">
        <f t="shared" si="220"/>
        <v>1</v>
      </c>
      <c r="R817">
        <f t="shared" si="221"/>
        <v>0.88888888888888895</v>
      </c>
      <c r="T817">
        <f t="shared" si="222"/>
        <v>2</v>
      </c>
      <c r="U817">
        <v>0</v>
      </c>
      <c r="V817">
        <f t="shared" si="223"/>
        <v>3</v>
      </c>
      <c r="W817">
        <f t="shared" si="224"/>
        <v>0</v>
      </c>
      <c r="Y817">
        <f t="shared" si="225"/>
        <v>0.4</v>
      </c>
      <c r="Z817">
        <f t="shared" si="226"/>
        <v>1</v>
      </c>
      <c r="AA817">
        <f t="shared" si="227"/>
        <v>0.57142857142857151</v>
      </c>
      <c r="AC817">
        <f t="shared" si="228"/>
        <v>0</v>
      </c>
      <c r="AD817">
        <v>0</v>
      </c>
      <c r="AE817">
        <f t="shared" si="229"/>
        <v>0</v>
      </c>
      <c r="AF817">
        <f t="shared" si="230"/>
        <v>2</v>
      </c>
      <c r="AH817">
        <f t="shared" si="231"/>
        <v>0</v>
      </c>
      <c r="AI817">
        <f t="shared" si="232"/>
        <v>0</v>
      </c>
      <c r="AJ817">
        <f t="shared" si="233"/>
        <v>0</v>
      </c>
    </row>
    <row r="818" spans="1:36" x14ac:dyDescent="0.3">
      <c r="A818" s="1">
        <v>816</v>
      </c>
      <c r="B818" s="1">
        <v>2</v>
      </c>
      <c r="C818" s="1">
        <v>2</v>
      </c>
      <c r="D818" s="1">
        <v>4</v>
      </c>
      <c r="F818">
        <v>816</v>
      </c>
      <c r="G818">
        <v>4</v>
      </c>
      <c r="H818">
        <v>1</v>
      </c>
      <c r="I818">
        <v>5</v>
      </c>
      <c r="K818">
        <f t="shared" si="216"/>
        <v>4</v>
      </c>
      <c r="L818">
        <v>0</v>
      </c>
      <c r="M818">
        <f t="shared" si="217"/>
        <v>1</v>
      </c>
      <c r="N818">
        <f t="shared" si="218"/>
        <v>0</v>
      </c>
      <c r="P818">
        <f t="shared" si="219"/>
        <v>0.8</v>
      </c>
      <c r="Q818">
        <f t="shared" si="220"/>
        <v>1</v>
      </c>
      <c r="R818">
        <f t="shared" si="221"/>
        <v>0.88888888888888895</v>
      </c>
      <c r="T818">
        <f t="shared" si="222"/>
        <v>2</v>
      </c>
      <c r="U818">
        <v>0</v>
      </c>
      <c r="V818">
        <f t="shared" si="223"/>
        <v>2</v>
      </c>
      <c r="W818">
        <f t="shared" si="224"/>
        <v>0</v>
      </c>
      <c r="Y818">
        <f t="shared" si="225"/>
        <v>0.5</v>
      </c>
      <c r="Z818">
        <f t="shared" si="226"/>
        <v>1</v>
      </c>
      <c r="AA818">
        <f t="shared" si="227"/>
        <v>0.66666666666666663</v>
      </c>
      <c r="AC818">
        <f t="shared" si="228"/>
        <v>1</v>
      </c>
      <c r="AD818">
        <v>0</v>
      </c>
      <c r="AE818">
        <f t="shared" si="229"/>
        <v>0</v>
      </c>
      <c r="AF818">
        <f t="shared" si="230"/>
        <v>1</v>
      </c>
      <c r="AH818">
        <f t="shared" si="231"/>
        <v>1</v>
      </c>
      <c r="AI818">
        <f t="shared" si="232"/>
        <v>0.5</v>
      </c>
      <c r="AJ818">
        <f t="shared" si="233"/>
        <v>0.66666666666666663</v>
      </c>
    </row>
    <row r="819" spans="1:36" x14ac:dyDescent="0.3">
      <c r="A819" s="1">
        <v>817</v>
      </c>
      <c r="B819" s="1">
        <v>2</v>
      </c>
      <c r="C819" s="1">
        <v>2</v>
      </c>
      <c r="D819" s="1">
        <v>4</v>
      </c>
      <c r="F819">
        <v>817</v>
      </c>
      <c r="G819">
        <v>4</v>
      </c>
      <c r="H819">
        <v>1</v>
      </c>
      <c r="I819">
        <v>5</v>
      </c>
      <c r="K819">
        <f t="shared" si="216"/>
        <v>4</v>
      </c>
      <c r="L819">
        <v>0</v>
      </c>
      <c r="M819">
        <f t="shared" si="217"/>
        <v>1</v>
      </c>
      <c r="N819">
        <f t="shared" si="218"/>
        <v>0</v>
      </c>
      <c r="P819">
        <f t="shared" si="219"/>
        <v>0.8</v>
      </c>
      <c r="Q819">
        <f t="shared" si="220"/>
        <v>1</v>
      </c>
      <c r="R819">
        <f t="shared" si="221"/>
        <v>0.88888888888888895</v>
      </c>
      <c r="T819">
        <f t="shared" si="222"/>
        <v>2</v>
      </c>
      <c r="U819">
        <v>0</v>
      </c>
      <c r="V819">
        <f t="shared" si="223"/>
        <v>2</v>
      </c>
      <c r="W819">
        <f t="shared" si="224"/>
        <v>0</v>
      </c>
      <c r="Y819">
        <f t="shared" si="225"/>
        <v>0.5</v>
      </c>
      <c r="Z819">
        <f t="shared" si="226"/>
        <v>1</v>
      </c>
      <c r="AA819">
        <f t="shared" si="227"/>
        <v>0.66666666666666663</v>
      </c>
      <c r="AC819">
        <f t="shared" si="228"/>
        <v>1</v>
      </c>
      <c r="AD819">
        <v>0</v>
      </c>
      <c r="AE819">
        <f t="shared" si="229"/>
        <v>0</v>
      </c>
      <c r="AF819">
        <f t="shared" si="230"/>
        <v>1</v>
      </c>
      <c r="AH819">
        <f t="shared" si="231"/>
        <v>1</v>
      </c>
      <c r="AI819">
        <f t="shared" si="232"/>
        <v>0.5</v>
      </c>
      <c r="AJ819">
        <f t="shared" si="233"/>
        <v>0.66666666666666663</v>
      </c>
    </row>
    <row r="820" spans="1:36" x14ac:dyDescent="0.3">
      <c r="A820" s="1">
        <v>818</v>
      </c>
      <c r="B820" s="1">
        <v>2</v>
      </c>
      <c r="C820" s="1">
        <v>2</v>
      </c>
      <c r="D820" s="1">
        <v>4</v>
      </c>
      <c r="F820">
        <v>818</v>
      </c>
      <c r="G820">
        <v>5</v>
      </c>
      <c r="H820">
        <v>0</v>
      </c>
      <c r="I820">
        <v>5</v>
      </c>
      <c r="K820">
        <f t="shared" si="216"/>
        <v>4</v>
      </c>
      <c r="L820">
        <v>0</v>
      </c>
      <c r="M820">
        <f t="shared" si="217"/>
        <v>1</v>
      </c>
      <c r="N820">
        <f t="shared" si="218"/>
        <v>0</v>
      </c>
      <c r="P820">
        <f t="shared" si="219"/>
        <v>0.8</v>
      </c>
      <c r="Q820">
        <f t="shared" si="220"/>
        <v>1</v>
      </c>
      <c r="R820">
        <f t="shared" si="221"/>
        <v>0.88888888888888895</v>
      </c>
      <c r="T820">
        <f t="shared" si="222"/>
        <v>2</v>
      </c>
      <c r="U820">
        <v>0</v>
      </c>
      <c r="V820">
        <f t="shared" si="223"/>
        <v>3</v>
      </c>
      <c r="W820">
        <f t="shared" si="224"/>
        <v>0</v>
      </c>
      <c r="Y820">
        <f t="shared" si="225"/>
        <v>0.4</v>
      </c>
      <c r="Z820">
        <f t="shared" si="226"/>
        <v>1</v>
      </c>
      <c r="AA820">
        <f t="shared" si="227"/>
        <v>0.57142857142857151</v>
      </c>
      <c r="AC820">
        <f t="shared" si="228"/>
        <v>0</v>
      </c>
      <c r="AD820">
        <v>0</v>
      </c>
      <c r="AE820">
        <f t="shared" si="229"/>
        <v>0</v>
      </c>
      <c r="AF820">
        <f t="shared" si="230"/>
        <v>2</v>
      </c>
      <c r="AH820">
        <f t="shared" si="231"/>
        <v>0</v>
      </c>
      <c r="AI820">
        <f t="shared" si="232"/>
        <v>0</v>
      </c>
      <c r="AJ820">
        <f t="shared" si="233"/>
        <v>0</v>
      </c>
    </row>
    <row r="821" spans="1:36" x14ac:dyDescent="0.3">
      <c r="A821" s="1">
        <v>819</v>
      </c>
      <c r="B821" s="1">
        <v>2</v>
      </c>
      <c r="C821" s="1">
        <v>2</v>
      </c>
      <c r="D821" s="1">
        <v>4</v>
      </c>
      <c r="F821">
        <v>819</v>
      </c>
      <c r="G821">
        <v>4</v>
      </c>
      <c r="H821">
        <v>0</v>
      </c>
      <c r="I821">
        <v>4</v>
      </c>
      <c r="K821">
        <f t="shared" si="216"/>
        <v>4</v>
      </c>
      <c r="L821">
        <v>0</v>
      </c>
      <c r="M821">
        <f t="shared" si="217"/>
        <v>0</v>
      </c>
      <c r="N821">
        <f t="shared" si="218"/>
        <v>0</v>
      </c>
      <c r="P821">
        <f t="shared" si="219"/>
        <v>1</v>
      </c>
      <c r="Q821">
        <f t="shared" si="220"/>
        <v>1</v>
      </c>
      <c r="R821">
        <f t="shared" si="221"/>
        <v>1</v>
      </c>
      <c r="T821">
        <f t="shared" si="222"/>
        <v>2</v>
      </c>
      <c r="U821">
        <v>0</v>
      </c>
      <c r="V821">
        <f t="shared" si="223"/>
        <v>2</v>
      </c>
      <c r="W821">
        <f t="shared" si="224"/>
        <v>0</v>
      </c>
      <c r="Y821">
        <f t="shared" si="225"/>
        <v>0.5</v>
      </c>
      <c r="Z821">
        <f t="shared" si="226"/>
        <v>1</v>
      </c>
      <c r="AA821">
        <f t="shared" si="227"/>
        <v>0.66666666666666663</v>
      </c>
      <c r="AC821">
        <f t="shared" si="228"/>
        <v>0</v>
      </c>
      <c r="AD821">
        <v>0</v>
      </c>
      <c r="AE821">
        <f t="shared" si="229"/>
        <v>0</v>
      </c>
      <c r="AF821">
        <f t="shared" si="230"/>
        <v>2</v>
      </c>
      <c r="AH821">
        <f t="shared" si="231"/>
        <v>0</v>
      </c>
      <c r="AI821">
        <f t="shared" si="232"/>
        <v>0</v>
      </c>
      <c r="AJ821">
        <f t="shared" si="233"/>
        <v>0</v>
      </c>
    </row>
    <row r="822" spans="1:36" x14ac:dyDescent="0.3">
      <c r="A822" s="1">
        <v>820</v>
      </c>
      <c r="B822" s="1">
        <v>2</v>
      </c>
      <c r="C822" s="1">
        <v>2</v>
      </c>
      <c r="D822" s="1">
        <v>4</v>
      </c>
      <c r="F822">
        <v>820</v>
      </c>
      <c r="G822">
        <v>4</v>
      </c>
      <c r="H822">
        <v>0</v>
      </c>
      <c r="I822">
        <v>4</v>
      </c>
      <c r="K822">
        <f t="shared" si="216"/>
        <v>4</v>
      </c>
      <c r="L822">
        <v>0</v>
      </c>
      <c r="M822">
        <f t="shared" si="217"/>
        <v>0</v>
      </c>
      <c r="N822">
        <f t="shared" si="218"/>
        <v>0</v>
      </c>
      <c r="P822">
        <f t="shared" si="219"/>
        <v>1</v>
      </c>
      <c r="Q822">
        <f t="shared" si="220"/>
        <v>1</v>
      </c>
      <c r="R822">
        <f t="shared" si="221"/>
        <v>1</v>
      </c>
      <c r="T822">
        <f t="shared" si="222"/>
        <v>2</v>
      </c>
      <c r="U822">
        <v>0</v>
      </c>
      <c r="V822">
        <f t="shared" si="223"/>
        <v>2</v>
      </c>
      <c r="W822">
        <f t="shared" si="224"/>
        <v>0</v>
      </c>
      <c r="Y822">
        <f t="shared" si="225"/>
        <v>0.5</v>
      </c>
      <c r="Z822">
        <f t="shared" si="226"/>
        <v>1</v>
      </c>
      <c r="AA822">
        <f t="shared" si="227"/>
        <v>0.66666666666666663</v>
      </c>
      <c r="AC822">
        <f t="shared" si="228"/>
        <v>0</v>
      </c>
      <c r="AD822">
        <v>0</v>
      </c>
      <c r="AE822">
        <f t="shared" si="229"/>
        <v>0</v>
      </c>
      <c r="AF822">
        <f t="shared" si="230"/>
        <v>2</v>
      </c>
      <c r="AH822">
        <f t="shared" si="231"/>
        <v>0</v>
      </c>
      <c r="AI822">
        <f t="shared" si="232"/>
        <v>0</v>
      </c>
      <c r="AJ822">
        <f t="shared" si="233"/>
        <v>0</v>
      </c>
    </row>
    <row r="823" spans="1:36" x14ac:dyDescent="0.3">
      <c r="A823" s="1">
        <v>821</v>
      </c>
      <c r="B823" s="1">
        <v>2</v>
      </c>
      <c r="C823" s="1">
        <v>2</v>
      </c>
      <c r="D823" s="1">
        <v>4</v>
      </c>
      <c r="F823">
        <v>821</v>
      </c>
      <c r="G823">
        <v>4</v>
      </c>
      <c r="H823">
        <v>0</v>
      </c>
      <c r="I823">
        <v>4</v>
      </c>
      <c r="K823">
        <f t="shared" si="216"/>
        <v>4</v>
      </c>
      <c r="L823">
        <v>0</v>
      </c>
      <c r="M823">
        <f t="shared" si="217"/>
        <v>0</v>
      </c>
      <c r="N823">
        <f t="shared" si="218"/>
        <v>0</v>
      </c>
      <c r="P823">
        <f t="shared" si="219"/>
        <v>1</v>
      </c>
      <c r="Q823">
        <f t="shared" si="220"/>
        <v>1</v>
      </c>
      <c r="R823">
        <f t="shared" si="221"/>
        <v>1</v>
      </c>
      <c r="T823">
        <f t="shared" si="222"/>
        <v>2</v>
      </c>
      <c r="U823">
        <v>0</v>
      </c>
      <c r="V823">
        <f t="shared" si="223"/>
        <v>2</v>
      </c>
      <c r="W823">
        <f t="shared" si="224"/>
        <v>0</v>
      </c>
      <c r="Y823">
        <f t="shared" si="225"/>
        <v>0.5</v>
      </c>
      <c r="Z823">
        <f t="shared" si="226"/>
        <v>1</v>
      </c>
      <c r="AA823">
        <f t="shared" si="227"/>
        <v>0.66666666666666663</v>
      </c>
      <c r="AC823">
        <f t="shared" si="228"/>
        <v>0</v>
      </c>
      <c r="AD823">
        <v>0</v>
      </c>
      <c r="AE823">
        <f t="shared" si="229"/>
        <v>0</v>
      </c>
      <c r="AF823">
        <f t="shared" si="230"/>
        <v>2</v>
      </c>
      <c r="AH823">
        <f t="shared" si="231"/>
        <v>0</v>
      </c>
      <c r="AI823">
        <f t="shared" si="232"/>
        <v>0</v>
      </c>
      <c r="AJ823">
        <f t="shared" si="233"/>
        <v>0</v>
      </c>
    </row>
    <row r="824" spans="1:36" x14ac:dyDescent="0.3">
      <c r="A824" s="1">
        <v>822</v>
      </c>
      <c r="B824" s="1">
        <v>2</v>
      </c>
      <c r="C824" s="1">
        <v>2</v>
      </c>
      <c r="D824" s="1">
        <v>4</v>
      </c>
      <c r="F824">
        <v>822</v>
      </c>
      <c r="G824">
        <v>4</v>
      </c>
      <c r="H824">
        <v>0</v>
      </c>
      <c r="I824">
        <v>4</v>
      </c>
      <c r="K824">
        <f t="shared" si="216"/>
        <v>4</v>
      </c>
      <c r="L824">
        <v>0</v>
      </c>
      <c r="M824">
        <f t="shared" si="217"/>
        <v>0</v>
      </c>
      <c r="N824">
        <f t="shared" si="218"/>
        <v>0</v>
      </c>
      <c r="P824">
        <f t="shared" si="219"/>
        <v>1</v>
      </c>
      <c r="Q824">
        <f t="shared" si="220"/>
        <v>1</v>
      </c>
      <c r="R824">
        <f t="shared" si="221"/>
        <v>1</v>
      </c>
      <c r="T824">
        <f t="shared" si="222"/>
        <v>2</v>
      </c>
      <c r="U824">
        <v>0</v>
      </c>
      <c r="V824">
        <f t="shared" si="223"/>
        <v>2</v>
      </c>
      <c r="W824">
        <f t="shared" si="224"/>
        <v>0</v>
      </c>
      <c r="Y824">
        <f t="shared" si="225"/>
        <v>0.5</v>
      </c>
      <c r="Z824">
        <f t="shared" si="226"/>
        <v>1</v>
      </c>
      <c r="AA824">
        <f t="shared" si="227"/>
        <v>0.66666666666666663</v>
      </c>
      <c r="AC824">
        <f t="shared" si="228"/>
        <v>0</v>
      </c>
      <c r="AD824">
        <v>0</v>
      </c>
      <c r="AE824">
        <f t="shared" si="229"/>
        <v>0</v>
      </c>
      <c r="AF824">
        <f t="shared" si="230"/>
        <v>2</v>
      </c>
      <c r="AH824">
        <f t="shared" si="231"/>
        <v>0</v>
      </c>
      <c r="AI824">
        <f t="shared" si="232"/>
        <v>0</v>
      </c>
      <c r="AJ824">
        <f t="shared" si="233"/>
        <v>0</v>
      </c>
    </row>
    <row r="825" spans="1:36" x14ac:dyDescent="0.3">
      <c r="A825" s="1">
        <v>823</v>
      </c>
      <c r="B825" s="1">
        <v>2</v>
      </c>
      <c r="C825" s="1">
        <v>2</v>
      </c>
      <c r="D825" s="1">
        <v>4</v>
      </c>
      <c r="F825">
        <v>823</v>
      </c>
      <c r="G825">
        <v>3</v>
      </c>
      <c r="H825">
        <v>1</v>
      </c>
      <c r="I825">
        <v>4</v>
      </c>
      <c r="K825">
        <f t="shared" si="216"/>
        <v>4</v>
      </c>
      <c r="L825">
        <v>0</v>
      </c>
      <c r="M825">
        <f t="shared" si="217"/>
        <v>0</v>
      </c>
      <c r="N825">
        <f t="shared" si="218"/>
        <v>0</v>
      </c>
      <c r="P825">
        <f t="shared" si="219"/>
        <v>1</v>
      </c>
      <c r="Q825">
        <f t="shared" si="220"/>
        <v>1</v>
      </c>
      <c r="R825">
        <f t="shared" si="221"/>
        <v>1</v>
      </c>
      <c r="T825">
        <f t="shared" si="222"/>
        <v>2</v>
      </c>
      <c r="U825">
        <v>0</v>
      </c>
      <c r="V825">
        <f t="shared" si="223"/>
        <v>1</v>
      </c>
      <c r="W825">
        <f t="shared" si="224"/>
        <v>0</v>
      </c>
      <c r="Y825">
        <f t="shared" si="225"/>
        <v>0.66666666666666663</v>
      </c>
      <c r="Z825">
        <f t="shared" si="226"/>
        <v>1</v>
      </c>
      <c r="AA825">
        <f t="shared" si="227"/>
        <v>0.8</v>
      </c>
      <c r="AC825">
        <f t="shared" si="228"/>
        <v>1</v>
      </c>
      <c r="AD825">
        <v>0</v>
      </c>
      <c r="AE825">
        <f t="shared" si="229"/>
        <v>0</v>
      </c>
      <c r="AF825">
        <f t="shared" si="230"/>
        <v>1</v>
      </c>
      <c r="AH825">
        <f t="shared" si="231"/>
        <v>1</v>
      </c>
      <c r="AI825">
        <f t="shared" si="232"/>
        <v>0.5</v>
      </c>
      <c r="AJ825">
        <f t="shared" si="233"/>
        <v>0.66666666666666663</v>
      </c>
    </row>
    <row r="826" spans="1:36" x14ac:dyDescent="0.3">
      <c r="A826" s="1">
        <v>824</v>
      </c>
      <c r="B826" s="1">
        <v>2</v>
      </c>
      <c r="C826" s="1">
        <v>2</v>
      </c>
      <c r="D826" s="1">
        <v>4</v>
      </c>
      <c r="F826">
        <v>824</v>
      </c>
      <c r="G826">
        <v>4</v>
      </c>
      <c r="H826">
        <v>0</v>
      </c>
      <c r="I826">
        <v>4</v>
      </c>
      <c r="K826">
        <f t="shared" si="216"/>
        <v>4</v>
      </c>
      <c r="L826">
        <v>0</v>
      </c>
      <c r="M826">
        <f t="shared" si="217"/>
        <v>0</v>
      </c>
      <c r="N826">
        <f t="shared" si="218"/>
        <v>0</v>
      </c>
      <c r="P826">
        <f t="shared" si="219"/>
        <v>1</v>
      </c>
      <c r="Q826">
        <f t="shared" si="220"/>
        <v>1</v>
      </c>
      <c r="R826">
        <f t="shared" si="221"/>
        <v>1</v>
      </c>
      <c r="T826">
        <f t="shared" si="222"/>
        <v>2</v>
      </c>
      <c r="U826">
        <v>0</v>
      </c>
      <c r="V826">
        <f t="shared" si="223"/>
        <v>2</v>
      </c>
      <c r="W826">
        <f t="shared" si="224"/>
        <v>0</v>
      </c>
      <c r="Y826">
        <f t="shared" si="225"/>
        <v>0.5</v>
      </c>
      <c r="Z826">
        <f t="shared" si="226"/>
        <v>1</v>
      </c>
      <c r="AA826">
        <f t="shared" si="227"/>
        <v>0.66666666666666663</v>
      </c>
      <c r="AC826">
        <f t="shared" si="228"/>
        <v>0</v>
      </c>
      <c r="AD826">
        <v>0</v>
      </c>
      <c r="AE826">
        <f t="shared" si="229"/>
        <v>0</v>
      </c>
      <c r="AF826">
        <f t="shared" si="230"/>
        <v>2</v>
      </c>
      <c r="AH826">
        <f t="shared" si="231"/>
        <v>0</v>
      </c>
      <c r="AI826">
        <f t="shared" si="232"/>
        <v>0</v>
      </c>
      <c r="AJ826">
        <f t="shared" si="233"/>
        <v>0</v>
      </c>
    </row>
    <row r="827" spans="1:36" x14ac:dyDescent="0.3">
      <c r="A827" s="1">
        <v>825</v>
      </c>
      <c r="B827" s="1">
        <v>2</v>
      </c>
      <c r="C827" s="1">
        <v>2</v>
      </c>
      <c r="D827" s="1">
        <v>4</v>
      </c>
      <c r="F827">
        <v>825</v>
      </c>
      <c r="G827">
        <v>5</v>
      </c>
      <c r="H827">
        <v>0</v>
      </c>
      <c r="I827">
        <v>5</v>
      </c>
      <c r="K827">
        <f t="shared" si="216"/>
        <v>4</v>
      </c>
      <c r="L827">
        <v>0</v>
      </c>
      <c r="M827">
        <f t="shared" si="217"/>
        <v>1</v>
      </c>
      <c r="N827">
        <f t="shared" si="218"/>
        <v>0</v>
      </c>
      <c r="P827">
        <f t="shared" si="219"/>
        <v>0.8</v>
      </c>
      <c r="Q827">
        <f t="shared" si="220"/>
        <v>1</v>
      </c>
      <c r="R827">
        <f t="shared" si="221"/>
        <v>0.88888888888888895</v>
      </c>
      <c r="T827">
        <f t="shared" si="222"/>
        <v>2</v>
      </c>
      <c r="U827">
        <v>0</v>
      </c>
      <c r="V827">
        <f t="shared" si="223"/>
        <v>3</v>
      </c>
      <c r="W827">
        <f t="shared" si="224"/>
        <v>0</v>
      </c>
      <c r="Y827">
        <f t="shared" si="225"/>
        <v>0.4</v>
      </c>
      <c r="Z827">
        <f t="shared" si="226"/>
        <v>1</v>
      </c>
      <c r="AA827">
        <f t="shared" si="227"/>
        <v>0.57142857142857151</v>
      </c>
      <c r="AC827">
        <f t="shared" si="228"/>
        <v>0</v>
      </c>
      <c r="AD827">
        <v>0</v>
      </c>
      <c r="AE827">
        <f t="shared" si="229"/>
        <v>0</v>
      </c>
      <c r="AF827">
        <f t="shared" si="230"/>
        <v>2</v>
      </c>
      <c r="AH827">
        <f t="shared" si="231"/>
        <v>0</v>
      </c>
      <c r="AI827">
        <f t="shared" si="232"/>
        <v>0</v>
      </c>
      <c r="AJ827">
        <f t="shared" si="233"/>
        <v>0</v>
      </c>
    </row>
    <row r="828" spans="1:36" x14ac:dyDescent="0.3">
      <c r="A828" s="1">
        <v>826</v>
      </c>
      <c r="B828" s="1">
        <v>2</v>
      </c>
      <c r="C828" s="1">
        <v>2</v>
      </c>
      <c r="D828" s="1">
        <v>4</v>
      </c>
      <c r="F828">
        <v>826</v>
      </c>
      <c r="G828">
        <v>5</v>
      </c>
      <c r="H828">
        <v>0</v>
      </c>
      <c r="I828">
        <v>5</v>
      </c>
      <c r="K828">
        <f t="shared" si="216"/>
        <v>4</v>
      </c>
      <c r="L828">
        <v>0</v>
      </c>
      <c r="M828">
        <f t="shared" si="217"/>
        <v>1</v>
      </c>
      <c r="N828">
        <f t="shared" si="218"/>
        <v>0</v>
      </c>
      <c r="P828">
        <f t="shared" si="219"/>
        <v>0.8</v>
      </c>
      <c r="Q828">
        <f t="shared" si="220"/>
        <v>1</v>
      </c>
      <c r="R828">
        <f t="shared" si="221"/>
        <v>0.88888888888888895</v>
      </c>
      <c r="T828">
        <f t="shared" si="222"/>
        <v>2</v>
      </c>
      <c r="U828">
        <v>0</v>
      </c>
      <c r="V828">
        <f t="shared" si="223"/>
        <v>3</v>
      </c>
      <c r="W828">
        <f t="shared" si="224"/>
        <v>0</v>
      </c>
      <c r="Y828">
        <f t="shared" si="225"/>
        <v>0.4</v>
      </c>
      <c r="Z828">
        <f t="shared" si="226"/>
        <v>1</v>
      </c>
      <c r="AA828">
        <f t="shared" si="227"/>
        <v>0.57142857142857151</v>
      </c>
      <c r="AC828">
        <f t="shared" si="228"/>
        <v>0</v>
      </c>
      <c r="AD828">
        <v>0</v>
      </c>
      <c r="AE828">
        <f t="shared" si="229"/>
        <v>0</v>
      </c>
      <c r="AF828">
        <f t="shared" si="230"/>
        <v>2</v>
      </c>
      <c r="AH828">
        <f t="shared" si="231"/>
        <v>0</v>
      </c>
      <c r="AI828">
        <f t="shared" si="232"/>
        <v>0</v>
      </c>
      <c r="AJ828">
        <f t="shared" si="233"/>
        <v>0</v>
      </c>
    </row>
    <row r="829" spans="1:36" x14ac:dyDescent="0.3">
      <c r="A829" s="1">
        <v>827</v>
      </c>
      <c r="B829" s="1">
        <v>2</v>
      </c>
      <c r="C829" s="1">
        <v>2</v>
      </c>
      <c r="D829" s="1">
        <v>4</v>
      </c>
      <c r="F829">
        <v>827</v>
      </c>
      <c r="G829">
        <v>5</v>
      </c>
      <c r="H829">
        <v>0</v>
      </c>
      <c r="I829">
        <v>5</v>
      </c>
      <c r="K829">
        <f t="shared" si="216"/>
        <v>4</v>
      </c>
      <c r="L829">
        <v>0</v>
      </c>
      <c r="M829">
        <f t="shared" si="217"/>
        <v>1</v>
      </c>
      <c r="N829">
        <f t="shared" si="218"/>
        <v>0</v>
      </c>
      <c r="P829">
        <f t="shared" si="219"/>
        <v>0.8</v>
      </c>
      <c r="Q829">
        <f t="shared" si="220"/>
        <v>1</v>
      </c>
      <c r="R829">
        <f t="shared" si="221"/>
        <v>0.88888888888888895</v>
      </c>
      <c r="T829">
        <f t="shared" si="222"/>
        <v>2</v>
      </c>
      <c r="U829">
        <v>0</v>
      </c>
      <c r="V829">
        <f t="shared" si="223"/>
        <v>3</v>
      </c>
      <c r="W829">
        <f t="shared" si="224"/>
        <v>0</v>
      </c>
      <c r="Y829">
        <f t="shared" si="225"/>
        <v>0.4</v>
      </c>
      <c r="Z829">
        <f t="shared" si="226"/>
        <v>1</v>
      </c>
      <c r="AA829">
        <f t="shared" si="227"/>
        <v>0.57142857142857151</v>
      </c>
      <c r="AC829">
        <f t="shared" si="228"/>
        <v>0</v>
      </c>
      <c r="AD829">
        <v>0</v>
      </c>
      <c r="AE829">
        <f t="shared" si="229"/>
        <v>0</v>
      </c>
      <c r="AF829">
        <f t="shared" si="230"/>
        <v>2</v>
      </c>
      <c r="AH829">
        <f t="shared" si="231"/>
        <v>0</v>
      </c>
      <c r="AI829">
        <f t="shared" si="232"/>
        <v>0</v>
      </c>
      <c r="AJ829">
        <f t="shared" si="233"/>
        <v>0</v>
      </c>
    </row>
    <row r="830" spans="1:36" x14ac:dyDescent="0.3">
      <c r="A830" s="1">
        <v>828</v>
      </c>
      <c r="B830" s="1">
        <v>2</v>
      </c>
      <c r="C830" s="1">
        <v>2</v>
      </c>
      <c r="D830" s="1">
        <v>4</v>
      </c>
      <c r="F830">
        <v>828</v>
      </c>
      <c r="G830">
        <v>4</v>
      </c>
      <c r="H830">
        <v>0</v>
      </c>
      <c r="I830">
        <v>4</v>
      </c>
      <c r="K830">
        <f t="shared" si="216"/>
        <v>4</v>
      </c>
      <c r="L830">
        <v>0</v>
      </c>
      <c r="M830">
        <f t="shared" si="217"/>
        <v>0</v>
      </c>
      <c r="N830">
        <f t="shared" si="218"/>
        <v>0</v>
      </c>
      <c r="P830">
        <f t="shared" si="219"/>
        <v>1</v>
      </c>
      <c r="Q830">
        <f t="shared" si="220"/>
        <v>1</v>
      </c>
      <c r="R830">
        <f t="shared" si="221"/>
        <v>1</v>
      </c>
      <c r="T830">
        <f t="shared" si="222"/>
        <v>2</v>
      </c>
      <c r="U830">
        <v>0</v>
      </c>
      <c r="V830">
        <f t="shared" si="223"/>
        <v>2</v>
      </c>
      <c r="W830">
        <f t="shared" si="224"/>
        <v>0</v>
      </c>
      <c r="Y830">
        <f t="shared" si="225"/>
        <v>0.5</v>
      </c>
      <c r="Z830">
        <f t="shared" si="226"/>
        <v>1</v>
      </c>
      <c r="AA830">
        <f t="shared" si="227"/>
        <v>0.66666666666666663</v>
      </c>
      <c r="AC830">
        <f t="shared" si="228"/>
        <v>0</v>
      </c>
      <c r="AD830">
        <v>0</v>
      </c>
      <c r="AE830">
        <f t="shared" si="229"/>
        <v>0</v>
      </c>
      <c r="AF830">
        <f t="shared" si="230"/>
        <v>2</v>
      </c>
      <c r="AH830">
        <f t="shared" si="231"/>
        <v>0</v>
      </c>
      <c r="AI830">
        <f t="shared" si="232"/>
        <v>0</v>
      </c>
      <c r="AJ830">
        <f t="shared" si="233"/>
        <v>0</v>
      </c>
    </row>
    <row r="831" spans="1:36" x14ac:dyDescent="0.3">
      <c r="A831" s="1">
        <v>829</v>
      </c>
      <c r="B831" s="1">
        <v>2</v>
      </c>
      <c r="C831" s="1">
        <v>2</v>
      </c>
      <c r="D831" s="1">
        <v>4</v>
      </c>
      <c r="F831">
        <v>829</v>
      </c>
      <c r="G831">
        <v>4</v>
      </c>
      <c r="H831">
        <v>1</v>
      </c>
      <c r="I831">
        <v>5</v>
      </c>
      <c r="K831">
        <f t="shared" si="216"/>
        <v>4</v>
      </c>
      <c r="L831">
        <v>0</v>
      </c>
      <c r="M831">
        <f t="shared" si="217"/>
        <v>1</v>
      </c>
      <c r="N831">
        <f t="shared" si="218"/>
        <v>0</v>
      </c>
      <c r="P831">
        <f t="shared" si="219"/>
        <v>0.8</v>
      </c>
      <c r="Q831">
        <f t="shared" si="220"/>
        <v>1</v>
      </c>
      <c r="R831">
        <f t="shared" si="221"/>
        <v>0.88888888888888895</v>
      </c>
      <c r="T831">
        <f t="shared" si="222"/>
        <v>2</v>
      </c>
      <c r="U831">
        <v>0</v>
      </c>
      <c r="V831">
        <f t="shared" si="223"/>
        <v>2</v>
      </c>
      <c r="W831">
        <f t="shared" si="224"/>
        <v>0</v>
      </c>
      <c r="Y831">
        <f t="shared" si="225"/>
        <v>0.5</v>
      </c>
      <c r="Z831">
        <f t="shared" si="226"/>
        <v>1</v>
      </c>
      <c r="AA831">
        <f t="shared" si="227"/>
        <v>0.66666666666666663</v>
      </c>
      <c r="AC831">
        <f t="shared" si="228"/>
        <v>1</v>
      </c>
      <c r="AD831">
        <v>0</v>
      </c>
      <c r="AE831">
        <f t="shared" si="229"/>
        <v>0</v>
      </c>
      <c r="AF831">
        <f t="shared" si="230"/>
        <v>1</v>
      </c>
      <c r="AH831">
        <f t="shared" si="231"/>
        <v>1</v>
      </c>
      <c r="AI831">
        <f t="shared" si="232"/>
        <v>0.5</v>
      </c>
      <c r="AJ831">
        <f t="shared" si="233"/>
        <v>0.66666666666666663</v>
      </c>
    </row>
    <row r="832" spans="1:36" x14ac:dyDescent="0.3">
      <c r="A832" s="1">
        <v>830</v>
      </c>
      <c r="B832" s="1">
        <v>2</v>
      </c>
      <c r="C832" s="1">
        <v>2</v>
      </c>
      <c r="D832" s="1">
        <v>4</v>
      </c>
      <c r="F832">
        <v>830</v>
      </c>
      <c r="G832">
        <v>4</v>
      </c>
      <c r="H832">
        <v>0</v>
      </c>
      <c r="I832">
        <v>4</v>
      </c>
      <c r="K832">
        <f t="shared" si="216"/>
        <v>4</v>
      </c>
      <c r="L832">
        <v>0</v>
      </c>
      <c r="M832">
        <f t="shared" si="217"/>
        <v>0</v>
      </c>
      <c r="N832">
        <f t="shared" si="218"/>
        <v>0</v>
      </c>
      <c r="P832">
        <f t="shared" si="219"/>
        <v>1</v>
      </c>
      <c r="Q832">
        <f t="shared" si="220"/>
        <v>1</v>
      </c>
      <c r="R832">
        <f t="shared" si="221"/>
        <v>1</v>
      </c>
      <c r="T832">
        <f t="shared" si="222"/>
        <v>2</v>
      </c>
      <c r="U832">
        <v>0</v>
      </c>
      <c r="V832">
        <f t="shared" si="223"/>
        <v>2</v>
      </c>
      <c r="W832">
        <f t="shared" si="224"/>
        <v>0</v>
      </c>
      <c r="Y832">
        <f t="shared" si="225"/>
        <v>0.5</v>
      </c>
      <c r="Z832">
        <f t="shared" si="226"/>
        <v>1</v>
      </c>
      <c r="AA832">
        <f t="shared" si="227"/>
        <v>0.66666666666666663</v>
      </c>
      <c r="AC832">
        <f t="shared" si="228"/>
        <v>0</v>
      </c>
      <c r="AD832">
        <v>0</v>
      </c>
      <c r="AE832">
        <f t="shared" si="229"/>
        <v>0</v>
      </c>
      <c r="AF832">
        <f t="shared" si="230"/>
        <v>2</v>
      </c>
      <c r="AH832">
        <f t="shared" si="231"/>
        <v>0</v>
      </c>
      <c r="AI832">
        <f t="shared" si="232"/>
        <v>0</v>
      </c>
      <c r="AJ832">
        <f t="shared" si="233"/>
        <v>0</v>
      </c>
    </row>
    <row r="833" spans="1:36" x14ac:dyDescent="0.3">
      <c r="A833" s="1">
        <v>831</v>
      </c>
      <c r="B833" s="1">
        <v>2</v>
      </c>
      <c r="C833" s="1">
        <v>2</v>
      </c>
      <c r="D833" s="1">
        <v>4</v>
      </c>
      <c r="F833">
        <v>831</v>
      </c>
      <c r="G833">
        <v>5</v>
      </c>
      <c r="H833">
        <v>0</v>
      </c>
      <c r="I833">
        <v>5</v>
      </c>
      <c r="K833">
        <f t="shared" si="216"/>
        <v>4</v>
      </c>
      <c r="L833">
        <v>0</v>
      </c>
      <c r="M833">
        <f t="shared" si="217"/>
        <v>1</v>
      </c>
      <c r="N833">
        <f t="shared" si="218"/>
        <v>0</v>
      </c>
      <c r="P833">
        <f t="shared" si="219"/>
        <v>0.8</v>
      </c>
      <c r="Q833">
        <f t="shared" si="220"/>
        <v>1</v>
      </c>
      <c r="R833">
        <f t="shared" si="221"/>
        <v>0.88888888888888895</v>
      </c>
      <c r="T833">
        <f t="shared" si="222"/>
        <v>2</v>
      </c>
      <c r="U833">
        <v>0</v>
      </c>
      <c r="V833">
        <f t="shared" si="223"/>
        <v>3</v>
      </c>
      <c r="W833">
        <f t="shared" si="224"/>
        <v>0</v>
      </c>
      <c r="Y833">
        <f t="shared" si="225"/>
        <v>0.4</v>
      </c>
      <c r="Z833">
        <f t="shared" si="226"/>
        <v>1</v>
      </c>
      <c r="AA833">
        <f t="shared" si="227"/>
        <v>0.57142857142857151</v>
      </c>
      <c r="AC833">
        <f t="shared" si="228"/>
        <v>0</v>
      </c>
      <c r="AD833">
        <v>0</v>
      </c>
      <c r="AE833">
        <f t="shared" si="229"/>
        <v>0</v>
      </c>
      <c r="AF833">
        <f t="shared" si="230"/>
        <v>2</v>
      </c>
      <c r="AH833">
        <f t="shared" si="231"/>
        <v>0</v>
      </c>
      <c r="AI833">
        <f t="shared" si="232"/>
        <v>0</v>
      </c>
      <c r="AJ833">
        <f t="shared" si="233"/>
        <v>0</v>
      </c>
    </row>
    <row r="834" spans="1:36" x14ac:dyDescent="0.3">
      <c r="A834" s="1">
        <v>832</v>
      </c>
      <c r="B834" s="1">
        <v>2</v>
      </c>
      <c r="C834" s="1">
        <v>2</v>
      </c>
      <c r="D834" s="1">
        <v>4</v>
      </c>
      <c r="F834">
        <v>832</v>
      </c>
      <c r="G834">
        <v>4</v>
      </c>
      <c r="H834">
        <v>1</v>
      </c>
      <c r="I834">
        <v>5</v>
      </c>
      <c r="K834">
        <f t="shared" si="216"/>
        <v>4</v>
      </c>
      <c r="L834">
        <v>0</v>
      </c>
      <c r="M834">
        <f t="shared" si="217"/>
        <v>1</v>
      </c>
      <c r="N834">
        <f t="shared" si="218"/>
        <v>0</v>
      </c>
      <c r="P834">
        <f t="shared" si="219"/>
        <v>0.8</v>
      </c>
      <c r="Q834">
        <f t="shared" si="220"/>
        <v>1</v>
      </c>
      <c r="R834">
        <f t="shared" si="221"/>
        <v>0.88888888888888895</v>
      </c>
      <c r="T834">
        <f t="shared" si="222"/>
        <v>2</v>
      </c>
      <c r="U834">
        <v>0</v>
      </c>
      <c r="V834">
        <f t="shared" si="223"/>
        <v>2</v>
      </c>
      <c r="W834">
        <f t="shared" si="224"/>
        <v>0</v>
      </c>
      <c r="Y834">
        <f t="shared" si="225"/>
        <v>0.5</v>
      </c>
      <c r="Z834">
        <f t="shared" si="226"/>
        <v>1</v>
      </c>
      <c r="AA834">
        <f t="shared" si="227"/>
        <v>0.66666666666666663</v>
      </c>
      <c r="AC834">
        <f t="shared" si="228"/>
        <v>1</v>
      </c>
      <c r="AD834">
        <v>0</v>
      </c>
      <c r="AE834">
        <f t="shared" si="229"/>
        <v>0</v>
      </c>
      <c r="AF834">
        <f t="shared" si="230"/>
        <v>1</v>
      </c>
      <c r="AH834">
        <f t="shared" si="231"/>
        <v>1</v>
      </c>
      <c r="AI834">
        <f t="shared" si="232"/>
        <v>0.5</v>
      </c>
      <c r="AJ834">
        <f t="shared" si="233"/>
        <v>0.66666666666666663</v>
      </c>
    </row>
    <row r="835" spans="1:36" x14ac:dyDescent="0.3">
      <c r="A835" s="1">
        <v>833</v>
      </c>
      <c r="B835" s="1">
        <v>2</v>
      </c>
      <c r="C835" s="1">
        <v>2</v>
      </c>
      <c r="D835" s="1">
        <v>4</v>
      </c>
      <c r="F835">
        <v>833</v>
      </c>
      <c r="G835">
        <v>4</v>
      </c>
      <c r="H835">
        <v>0</v>
      </c>
      <c r="I835">
        <v>4</v>
      </c>
      <c r="K835">
        <f t="shared" si="216"/>
        <v>4</v>
      </c>
      <c r="L835">
        <v>0</v>
      </c>
      <c r="M835">
        <f t="shared" si="217"/>
        <v>0</v>
      </c>
      <c r="N835">
        <f t="shared" si="218"/>
        <v>0</v>
      </c>
      <c r="P835">
        <f t="shared" si="219"/>
        <v>1</v>
      </c>
      <c r="Q835">
        <f t="shared" si="220"/>
        <v>1</v>
      </c>
      <c r="R835">
        <f t="shared" si="221"/>
        <v>1</v>
      </c>
      <c r="T835">
        <f t="shared" si="222"/>
        <v>2</v>
      </c>
      <c r="U835">
        <v>0</v>
      </c>
      <c r="V835">
        <f t="shared" si="223"/>
        <v>2</v>
      </c>
      <c r="W835">
        <f t="shared" si="224"/>
        <v>0</v>
      </c>
      <c r="Y835">
        <f t="shared" si="225"/>
        <v>0.5</v>
      </c>
      <c r="Z835">
        <f t="shared" si="226"/>
        <v>1</v>
      </c>
      <c r="AA835">
        <f t="shared" si="227"/>
        <v>0.66666666666666663</v>
      </c>
      <c r="AC835">
        <f t="shared" si="228"/>
        <v>0</v>
      </c>
      <c r="AD835">
        <v>0</v>
      </c>
      <c r="AE835">
        <f t="shared" si="229"/>
        <v>0</v>
      </c>
      <c r="AF835">
        <f t="shared" si="230"/>
        <v>2</v>
      </c>
      <c r="AH835">
        <f t="shared" si="231"/>
        <v>0</v>
      </c>
      <c r="AI835">
        <f t="shared" si="232"/>
        <v>0</v>
      </c>
      <c r="AJ835">
        <f t="shared" si="233"/>
        <v>0</v>
      </c>
    </row>
    <row r="836" spans="1:36" x14ac:dyDescent="0.3">
      <c r="A836" s="1">
        <v>834</v>
      </c>
      <c r="B836" s="1">
        <v>2</v>
      </c>
      <c r="C836" s="1">
        <v>2</v>
      </c>
      <c r="D836" s="1">
        <v>4</v>
      </c>
      <c r="F836">
        <v>834</v>
      </c>
      <c r="G836">
        <v>4</v>
      </c>
      <c r="H836">
        <v>0</v>
      </c>
      <c r="I836">
        <v>4</v>
      </c>
      <c r="K836">
        <f t="shared" ref="K836:K899" si="234">MIN(I836,D836)</f>
        <v>4</v>
      </c>
      <c r="L836">
        <v>0</v>
      </c>
      <c r="M836">
        <f t="shared" ref="M836:M899" si="235">IF(I836-D836&lt;0,0,I836-D836)</f>
        <v>0</v>
      </c>
      <c r="N836">
        <f t="shared" ref="N836:N899" si="236">IF(D836-I836&lt;0,0,D836-I836)</f>
        <v>0</v>
      </c>
      <c r="P836">
        <f t="shared" ref="P836:P899" si="237">IFERROR(K836/(K836+M836),0)</f>
        <v>1</v>
      </c>
      <c r="Q836">
        <f t="shared" ref="Q836:Q899" si="238">IFERROR(K836/(K836+N836),0)</f>
        <v>1</v>
      </c>
      <c r="R836">
        <f t="shared" ref="R836:R899" si="239">IFERROR((2*P836*Q836)/(P836+Q836),0)</f>
        <v>1</v>
      </c>
      <c r="T836">
        <f t="shared" ref="T836:T899" si="240">MIN(G836,B836)</f>
        <v>2</v>
      </c>
      <c r="U836">
        <v>0</v>
      </c>
      <c r="V836">
        <f t="shared" ref="V836:V899" si="241">IF(G836-B836&lt;0,0,G836-B836)</f>
        <v>2</v>
      </c>
      <c r="W836">
        <f t="shared" ref="W836:W899" si="242">IF(B836-G836&lt;0,0,B836-G836)</f>
        <v>0</v>
      </c>
      <c r="Y836">
        <f t="shared" ref="Y836:Y899" si="243">IFERROR(T836/(T836+V836),0)</f>
        <v>0.5</v>
      </c>
      <c r="Z836">
        <f t="shared" ref="Z836:Z899" si="244">IFERROR(T836/(T836+W836),0)</f>
        <v>1</v>
      </c>
      <c r="AA836">
        <f t="shared" ref="AA836:AA899" si="245">IFERROR(2*(Y836*Z836)/(Y836+Z836),0)</f>
        <v>0.66666666666666663</v>
      </c>
      <c r="AC836">
        <f t="shared" ref="AC836:AC899" si="246">MIN(H836,C836)</f>
        <v>0</v>
      </c>
      <c r="AD836">
        <v>0</v>
      </c>
      <c r="AE836">
        <f t="shared" ref="AE836:AE899" si="247">IF(H836-C836&lt;0,0,H836-C836)</f>
        <v>0</v>
      </c>
      <c r="AF836">
        <f t="shared" ref="AF836:AF899" si="248">IF(C836-H836&lt;0,0,C836-H836)</f>
        <v>2</v>
      </c>
      <c r="AH836">
        <f t="shared" ref="AH836:AH899" si="249">IFERROR(AC836/(AC836+AE836),0)</f>
        <v>0</v>
      </c>
      <c r="AI836">
        <f t="shared" ref="AI836:AI899" si="250">IFERROR(AC836/(AC836+AF836),0)</f>
        <v>0</v>
      </c>
      <c r="AJ836">
        <f t="shared" ref="AJ836:AJ899" si="251">IFERROR((2*AH836*AI836)/(AH836+AI836),0)</f>
        <v>0</v>
      </c>
    </row>
    <row r="837" spans="1:36" x14ac:dyDescent="0.3">
      <c r="A837" s="1">
        <v>835</v>
      </c>
      <c r="B837" s="1">
        <v>2</v>
      </c>
      <c r="C837" s="1">
        <v>2</v>
      </c>
      <c r="D837" s="1">
        <v>4</v>
      </c>
      <c r="F837">
        <v>835</v>
      </c>
      <c r="G837">
        <v>3</v>
      </c>
      <c r="H837">
        <v>1</v>
      </c>
      <c r="I837">
        <v>4</v>
      </c>
      <c r="K837">
        <f t="shared" si="234"/>
        <v>4</v>
      </c>
      <c r="L837">
        <v>0</v>
      </c>
      <c r="M837">
        <f t="shared" si="235"/>
        <v>0</v>
      </c>
      <c r="N837">
        <f t="shared" si="236"/>
        <v>0</v>
      </c>
      <c r="P837">
        <f t="shared" si="237"/>
        <v>1</v>
      </c>
      <c r="Q837">
        <f t="shared" si="238"/>
        <v>1</v>
      </c>
      <c r="R837">
        <f t="shared" si="239"/>
        <v>1</v>
      </c>
      <c r="T837">
        <f t="shared" si="240"/>
        <v>2</v>
      </c>
      <c r="U837">
        <v>0</v>
      </c>
      <c r="V837">
        <f t="shared" si="241"/>
        <v>1</v>
      </c>
      <c r="W837">
        <f t="shared" si="242"/>
        <v>0</v>
      </c>
      <c r="Y837">
        <f t="shared" si="243"/>
        <v>0.66666666666666663</v>
      </c>
      <c r="Z837">
        <f t="shared" si="244"/>
        <v>1</v>
      </c>
      <c r="AA837">
        <f t="shared" si="245"/>
        <v>0.8</v>
      </c>
      <c r="AC837">
        <f t="shared" si="246"/>
        <v>1</v>
      </c>
      <c r="AD837">
        <v>0</v>
      </c>
      <c r="AE837">
        <f t="shared" si="247"/>
        <v>0</v>
      </c>
      <c r="AF837">
        <f t="shared" si="248"/>
        <v>1</v>
      </c>
      <c r="AH837">
        <f t="shared" si="249"/>
        <v>1</v>
      </c>
      <c r="AI837">
        <f t="shared" si="250"/>
        <v>0.5</v>
      </c>
      <c r="AJ837">
        <f t="shared" si="251"/>
        <v>0.66666666666666663</v>
      </c>
    </row>
    <row r="838" spans="1:36" x14ac:dyDescent="0.3">
      <c r="A838" s="1">
        <v>836</v>
      </c>
      <c r="B838" s="1">
        <v>2</v>
      </c>
      <c r="C838" s="1">
        <v>2</v>
      </c>
      <c r="D838" s="1">
        <v>4</v>
      </c>
      <c r="F838">
        <v>836</v>
      </c>
      <c r="G838">
        <v>4</v>
      </c>
      <c r="H838">
        <v>0</v>
      </c>
      <c r="I838">
        <v>4</v>
      </c>
      <c r="K838">
        <f t="shared" si="234"/>
        <v>4</v>
      </c>
      <c r="L838">
        <v>0</v>
      </c>
      <c r="M838">
        <f t="shared" si="235"/>
        <v>0</v>
      </c>
      <c r="N838">
        <f t="shared" si="236"/>
        <v>0</v>
      </c>
      <c r="P838">
        <f t="shared" si="237"/>
        <v>1</v>
      </c>
      <c r="Q838">
        <f t="shared" si="238"/>
        <v>1</v>
      </c>
      <c r="R838">
        <f t="shared" si="239"/>
        <v>1</v>
      </c>
      <c r="T838">
        <f t="shared" si="240"/>
        <v>2</v>
      </c>
      <c r="U838">
        <v>0</v>
      </c>
      <c r="V838">
        <f t="shared" si="241"/>
        <v>2</v>
      </c>
      <c r="W838">
        <f t="shared" si="242"/>
        <v>0</v>
      </c>
      <c r="Y838">
        <f t="shared" si="243"/>
        <v>0.5</v>
      </c>
      <c r="Z838">
        <f t="shared" si="244"/>
        <v>1</v>
      </c>
      <c r="AA838">
        <f t="shared" si="245"/>
        <v>0.66666666666666663</v>
      </c>
      <c r="AC838">
        <f t="shared" si="246"/>
        <v>0</v>
      </c>
      <c r="AD838">
        <v>0</v>
      </c>
      <c r="AE838">
        <f t="shared" si="247"/>
        <v>0</v>
      </c>
      <c r="AF838">
        <f t="shared" si="248"/>
        <v>2</v>
      </c>
      <c r="AH838">
        <f t="shared" si="249"/>
        <v>0</v>
      </c>
      <c r="AI838">
        <f t="shared" si="250"/>
        <v>0</v>
      </c>
      <c r="AJ838">
        <f t="shared" si="251"/>
        <v>0</v>
      </c>
    </row>
    <row r="839" spans="1:36" x14ac:dyDescent="0.3">
      <c r="A839" s="1">
        <v>837</v>
      </c>
      <c r="B839" s="1">
        <v>2</v>
      </c>
      <c r="C839" s="1">
        <v>2</v>
      </c>
      <c r="D839" s="1">
        <v>4</v>
      </c>
      <c r="F839">
        <v>837</v>
      </c>
      <c r="G839">
        <v>3</v>
      </c>
      <c r="H839">
        <v>1</v>
      </c>
      <c r="I839">
        <v>4</v>
      </c>
      <c r="K839">
        <f t="shared" si="234"/>
        <v>4</v>
      </c>
      <c r="L839">
        <v>0</v>
      </c>
      <c r="M839">
        <f t="shared" si="235"/>
        <v>0</v>
      </c>
      <c r="N839">
        <f t="shared" si="236"/>
        <v>0</v>
      </c>
      <c r="P839">
        <f t="shared" si="237"/>
        <v>1</v>
      </c>
      <c r="Q839">
        <f t="shared" si="238"/>
        <v>1</v>
      </c>
      <c r="R839">
        <f t="shared" si="239"/>
        <v>1</v>
      </c>
      <c r="T839">
        <f t="shared" si="240"/>
        <v>2</v>
      </c>
      <c r="U839">
        <v>0</v>
      </c>
      <c r="V839">
        <f t="shared" si="241"/>
        <v>1</v>
      </c>
      <c r="W839">
        <f t="shared" si="242"/>
        <v>0</v>
      </c>
      <c r="Y839">
        <f t="shared" si="243"/>
        <v>0.66666666666666663</v>
      </c>
      <c r="Z839">
        <f t="shared" si="244"/>
        <v>1</v>
      </c>
      <c r="AA839">
        <f t="shared" si="245"/>
        <v>0.8</v>
      </c>
      <c r="AC839">
        <f t="shared" si="246"/>
        <v>1</v>
      </c>
      <c r="AD839">
        <v>0</v>
      </c>
      <c r="AE839">
        <f t="shared" si="247"/>
        <v>0</v>
      </c>
      <c r="AF839">
        <f t="shared" si="248"/>
        <v>1</v>
      </c>
      <c r="AH839">
        <f t="shared" si="249"/>
        <v>1</v>
      </c>
      <c r="AI839">
        <f t="shared" si="250"/>
        <v>0.5</v>
      </c>
      <c r="AJ839">
        <f t="shared" si="251"/>
        <v>0.66666666666666663</v>
      </c>
    </row>
    <row r="840" spans="1:36" x14ac:dyDescent="0.3">
      <c r="A840" s="1">
        <v>838</v>
      </c>
      <c r="B840" s="1">
        <v>2</v>
      </c>
      <c r="C840" s="1">
        <v>2</v>
      </c>
      <c r="D840" s="1">
        <v>4</v>
      </c>
      <c r="F840">
        <v>838</v>
      </c>
      <c r="G840">
        <v>4</v>
      </c>
      <c r="H840">
        <v>0</v>
      </c>
      <c r="I840">
        <v>4</v>
      </c>
      <c r="K840">
        <f t="shared" si="234"/>
        <v>4</v>
      </c>
      <c r="L840">
        <v>0</v>
      </c>
      <c r="M840">
        <f t="shared" si="235"/>
        <v>0</v>
      </c>
      <c r="N840">
        <f t="shared" si="236"/>
        <v>0</v>
      </c>
      <c r="P840">
        <f t="shared" si="237"/>
        <v>1</v>
      </c>
      <c r="Q840">
        <f t="shared" si="238"/>
        <v>1</v>
      </c>
      <c r="R840">
        <f t="shared" si="239"/>
        <v>1</v>
      </c>
      <c r="T840">
        <f t="shared" si="240"/>
        <v>2</v>
      </c>
      <c r="U840">
        <v>0</v>
      </c>
      <c r="V840">
        <f t="shared" si="241"/>
        <v>2</v>
      </c>
      <c r="W840">
        <f t="shared" si="242"/>
        <v>0</v>
      </c>
      <c r="Y840">
        <f t="shared" si="243"/>
        <v>0.5</v>
      </c>
      <c r="Z840">
        <f t="shared" si="244"/>
        <v>1</v>
      </c>
      <c r="AA840">
        <f t="shared" si="245"/>
        <v>0.66666666666666663</v>
      </c>
      <c r="AC840">
        <f t="shared" si="246"/>
        <v>0</v>
      </c>
      <c r="AD840">
        <v>0</v>
      </c>
      <c r="AE840">
        <f t="shared" si="247"/>
        <v>0</v>
      </c>
      <c r="AF840">
        <f t="shared" si="248"/>
        <v>2</v>
      </c>
      <c r="AH840">
        <f t="shared" si="249"/>
        <v>0</v>
      </c>
      <c r="AI840">
        <f t="shared" si="250"/>
        <v>0</v>
      </c>
      <c r="AJ840">
        <f t="shared" si="251"/>
        <v>0</v>
      </c>
    </row>
    <row r="841" spans="1:36" x14ac:dyDescent="0.3">
      <c r="A841" s="1">
        <v>839</v>
      </c>
      <c r="B841" s="1">
        <v>2</v>
      </c>
      <c r="C841" s="1">
        <v>2</v>
      </c>
      <c r="D841" s="1">
        <v>4</v>
      </c>
      <c r="F841">
        <v>839</v>
      </c>
      <c r="G841">
        <v>4</v>
      </c>
      <c r="H841">
        <v>0</v>
      </c>
      <c r="I841">
        <v>4</v>
      </c>
      <c r="K841">
        <f t="shared" si="234"/>
        <v>4</v>
      </c>
      <c r="L841">
        <v>0</v>
      </c>
      <c r="M841">
        <f t="shared" si="235"/>
        <v>0</v>
      </c>
      <c r="N841">
        <f t="shared" si="236"/>
        <v>0</v>
      </c>
      <c r="P841">
        <f t="shared" si="237"/>
        <v>1</v>
      </c>
      <c r="Q841">
        <f t="shared" si="238"/>
        <v>1</v>
      </c>
      <c r="R841">
        <f t="shared" si="239"/>
        <v>1</v>
      </c>
      <c r="T841">
        <f t="shared" si="240"/>
        <v>2</v>
      </c>
      <c r="U841">
        <v>0</v>
      </c>
      <c r="V841">
        <f t="shared" si="241"/>
        <v>2</v>
      </c>
      <c r="W841">
        <f t="shared" si="242"/>
        <v>0</v>
      </c>
      <c r="Y841">
        <f t="shared" si="243"/>
        <v>0.5</v>
      </c>
      <c r="Z841">
        <f t="shared" si="244"/>
        <v>1</v>
      </c>
      <c r="AA841">
        <f t="shared" si="245"/>
        <v>0.66666666666666663</v>
      </c>
      <c r="AC841">
        <f t="shared" si="246"/>
        <v>0</v>
      </c>
      <c r="AD841">
        <v>0</v>
      </c>
      <c r="AE841">
        <f t="shared" si="247"/>
        <v>0</v>
      </c>
      <c r="AF841">
        <f t="shared" si="248"/>
        <v>2</v>
      </c>
      <c r="AH841">
        <f t="shared" si="249"/>
        <v>0</v>
      </c>
      <c r="AI841">
        <f t="shared" si="250"/>
        <v>0</v>
      </c>
      <c r="AJ841">
        <f t="shared" si="251"/>
        <v>0</v>
      </c>
    </row>
    <row r="842" spans="1:36" x14ac:dyDescent="0.3">
      <c r="A842" s="1">
        <v>840</v>
      </c>
      <c r="B842" s="1">
        <v>2</v>
      </c>
      <c r="C842" s="1">
        <v>2</v>
      </c>
      <c r="D842" s="1">
        <v>4</v>
      </c>
      <c r="F842">
        <v>840</v>
      </c>
      <c r="G842">
        <v>4</v>
      </c>
      <c r="H842">
        <v>0</v>
      </c>
      <c r="I842">
        <v>4</v>
      </c>
      <c r="K842">
        <f t="shared" si="234"/>
        <v>4</v>
      </c>
      <c r="L842">
        <v>0</v>
      </c>
      <c r="M842">
        <f t="shared" si="235"/>
        <v>0</v>
      </c>
      <c r="N842">
        <f t="shared" si="236"/>
        <v>0</v>
      </c>
      <c r="P842">
        <f t="shared" si="237"/>
        <v>1</v>
      </c>
      <c r="Q842">
        <f t="shared" si="238"/>
        <v>1</v>
      </c>
      <c r="R842">
        <f t="shared" si="239"/>
        <v>1</v>
      </c>
      <c r="T842">
        <f t="shared" si="240"/>
        <v>2</v>
      </c>
      <c r="U842">
        <v>0</v>
      </c>
      <c r="V842">
        <f t="shared" si="241"/>
        <v>2</v>
      </c>
      <c r="W842">
        <f t="shared" si="242"/>
        <v>0</v>
      </c>
      <c r="Y842">
        <f t="shared" si="243"/>
        <v>0.5</v>
      </c>
      <c r="Z842">
        <f t="shared" si="244"/>
        <v>1</v>
      </c>
      <c r="AA842">
        <f t="shared" si="245"/>
        <v>0.66666666666666663</v>
      </c>
      <c r="AC842">
        <f t="shared" si="246"/>
        <v>0</v>
      </c>
      <c r="AD842">
        <v>0</v>
      </c>
      <c r="AE842">
        <f t="shared" si="247"/>
        <v>0</v>
      </c>
      <c r="AF842">
        <f t="shared" si="248"/>
        <v>2</v>
      </c>
      <c r="AH842">
        <f t="shared" si="249"/>
        <v>0</v>
      </c>
      <c r="AI842">
        <f t="shared" si="250"/>
        <v>0</v>
      </c>
      <c r="AJ842">
        <f t="shared" si="251"/>
        <v>0</v>
      </c>
    </row>
    <row r="843" spans="1:36" x14ac:dyDescent="0.3">
      <c r="A843" s="1">
        <v>841</v>
      </c>
      <c r="B843" s="1">
        <v>2</v>
      </c>
      <c r="C843" s="1">
        <v>2</v>
      </c>
      <c r="D843" s="1">
        <v>4</v>
      </c>
      <c r="F843">
        <v>841</v>
      </c>
      <c r="G843">
        <v>3</v>
      </c>
      <c r="H843">
        <v>1</v>
      </c>
      <c r="I843">
        <v>4</v>
      </c>
      <c r="K843">
        <f t="shared" si="234"/>
        <v>4</v>
      </c>
      <c r="L843">
        <v>0</v>
      </c>
      <c r="M843">
        <f t="shared" si="235"/>
        <v>0</v>
      </c>
      <c r="N843">
        <f t="shared" si="236"/>
        <v>0</v>
      </c>
      <c r="P843">
        <f t="shared" si="237"/>
        <v>1</v>
      </c>
      <c r="Q843">
        <f t="shared" si="238"/>
        <v>1</v>
      </c>
      <c r="R843">
        <f t="shared" si="239"/>
        <v>1</v>
      </c>
      <c r="T843">
        <f t="shared" si="240"/>
        <v>2</v>
      </c>
      <c r="U843">
        <v>0</v>
      </c>
      <c r="V843">
        <f t="shared" si="241"/>
        <v>1</v>
      </c>
      <c r="W843">
        <f t="shared" si="242"/>
        <v>0</v>
      </c>
      <c r="Y843">
        <f t="shared" si="243"/>
        <v>0.66666666666666663</v>
      </c>
      <c r="Z843">
        <f t="shared" si="244"/>
        <v>1</v>
      </c>
      <c r="AA843">
        <f t="shared" si="245"/>
        <v>0.8</v>
      </c>
      <c r="AC843">
        <f t="shared" si="246"/>
        <v>1</v>
      </c>
      <c r="AD843">
        <v>0</v>
      </c>
      <c r="AE843">
        <f t="shared" si="247"/>
        <v>0</v>
      </c>
      <c r="AF843">
        <f t="shared" si="248"/>
        <v>1</v>
      </c>
      <c r="AH843">
        <f t="shared" si="249"/>
        <v>1</v>
      </c>
      <c r="AI843">
        <f t="shared" si="250"/>
        <v>0.5</v>
      </c>
      <c r="AJ843">
        <f t="shared" si="251"/>
        <v>0.66666666666666663</v>
      </c>
    </row>
    <row r="844" spans="1:36" x14ac:dyDescent="0.3">
      <c r="A844" s="1">
        <v>842</v>
      </c>
      <c r="B844" s="1">
        <v>2</v>
      </c>
      <c r="C844" s="1">
        <v>2</v>
      </c>
      <c r="D844" s="1">
        <v>4</v>
      </c>
      <c r="F844">
        <v>842</v>
      </c>
      <c r="G844">
        <v>5</v>
      </c>
      <c r="H844">
        <v>0</v>
      </c>
      <c r="I844">
        <v>5</v>
      </c>
      <c r="K844">
        <f t="shared" si="234"/>
        <v>4</v>
      </c>
      <c r="L844">
        <v>0</v>
      </c>
      <c r="M844">
        <f t="shared" si="235"/>
        <v>1</v>
      </c>
      <c r="N844">
        <f t="shared" si="236"/>
        <v>0</v>
      </c>
      <c r="P844">
        <f t="shared" si="237"/>
        <v>0.8</v>
      </c>
      <c r="Q844">
        <f t="shared" si="238"/>
        <v>1</v>
      </c>
      <c r="R844">
        <f t="shared" si="239"/>
        <v>0.88888888888888895</v>
      </c>
      <c r="T844">
        <f t="shared" si="240"/>
        <v>2</v>
      </c>
      <c r="U844">
        <v>0</v>
      </c>
      <c r="V844">
        <f t="shared" si="241"/>
        <v>3</v>
      </c>
      <c r="W844">
        <f t="shared" si="242"/>
        <v>0</v>
      </c>
      <c r="Y844">
        <f t="shared" si="243"/>
        <v>0.4</v>
      </c>
      <c r="Z844">
        <f t="shared" si="244"/>
        <v>1</v>
      </c>
      <c r="AA844">
        <f t="shared" si="245"/>
        <v>0.57142857142857151</v>
      </c>
      <c r="AC844">
        <f t="shared" si="246"/>
        <v>0</v>
      </c>
      <c r="AD844">
        <v>0</v>
      </c>
      <c r="AE844">
        <f t="shared" si="247"/>
        <v>0</v>
      </c>
      <c r="AF844">
        <f t="shared" si="248"/>
        <v>2</v>
      </c>
      <c r="AH844">
        <f t="shared" si="249"/>
        <v>0</v>
      </c>
      <c r="AI844">
        <f t="shared" si="250"/>
        <v>0</v>
      </c>
      <c r="AJ844">
        <f t="shared" si="251"/>
        <v>0</v>
      </c>
    </row>
    <row r="845" spans="1:36" x14ac:dyDescent="0.3">
      <c r="A845" s="1">
        <v>843</v>
      </c>
      <c r="B845" s="1">
        <v>2</v>
      </c>
      <c r="C845" s="1">
        <v>2</v>
      </c>
      <c r="D845" s="1">
        <v>4</v>
      </c>
      <c r="F845">
        <v>843</v>
      </c>
      <c r="G845">
        <v>3</v>
      </c>
      <c r="H845">
        <v>1</v>
      </c>
      <c r="I845">
        <v>4</v>
      </c>
      <c r="K845">
        <f t="shared" si="234"/>
        <v>4</v>
      </c>
      <c r="L845">
        <v>0</v>
      </c>
      <c r="M845">
        <f t="shared" si="235"/>
        <v>0</v>
      </c>
      <c r="N845">
        <f t="shared" si="236"/>
        <v>0</v>
      </c>
      <c r="P845">
        <f t="shared" si="237"/>
        <v>1</v>
      </c>
      <c r="Q845">
        <f t="shared" si="238"/>
        <v>1</v>
      </c>
      <c r="R845">
        <f t="shared" si="239"/>
        <v>1</v>
      </c>
      <c r="T845">
        <f t="shared" si="240"/>
        <v>2</v>
      </c>
      <c r="U845">
        <v>0</v>
      </c>
      <c r="V845">
        <f t="shared" si="241"/>
        <v>1</v>
      </c>
      <c r="W845">
        <f t="shared" si="242"/>
        <v>0</v>
      </c>
      <c r="Y845">
        <f t="shared" si="243"/>
        <v>0.66666666666666663</v>
      </c>
      <c r="Z845">
        <f t="shared" si="244"/>
        <v>1</v>
      </c>
      <c r="AA845">
        <f t="shared" si="245"/>
        <v>0.8</v>
      </c>
      <c r="AC845">
        <f t="shared" si="246"/>
        <v>1</v>
      </c>
      <c r="AD845">
        <v>0</v>
      </c>
      <c r="AE845">
        <f t="shared" si="247"/>
        <v>0</v>
      </c>
      <c r="AF845">
        <f t="shared" si="248"/>
        <v>1</v>
      </c>
      <c r="AH845">
        <f t="shared" si="249"/>
        <v>1</v>
      </c>
      <c r="AI845">
        <f t="shared" si="250"/>
        <v>0.5</v>
      </c>
      <c r="AJ845">
        <f t="shared" si="251"/>
        <v>0.66666666666666663</v>
      </c>
    </row>
    <row r="846" spans="1:36" x14ac:dyDescent="0.3">
      <c r="A846" s="1">
        <v>844</v>
      </c>
      <c r="B846" s="1">
        <v>2</v>
      </c>
      <c r="C846" s="1">
        <v>2</v>
      </c>
      <c r="D846" s="1">
        <v>4</v>
      </c>
      <c r="F846">
        <v>844</v>
      </c>
      <c r="G846">
        <v>4</v>
      </c>
      <c r="H846">
        <v>1</v>
      </c>
      <c r="I846">
        <v>5</v>
      </c>
      <c r="K846">
        <f t="shared" si="234"/>
        <v>4</v>
      </c>
      <c r="L846">
        <v>0</v>
      </c>
      <c r="M846">
        <f t="shared" si="235"/>
        <v>1</v>
      </c>
      <c r="N846">
        <f t="shared" si="236"/>
        <v>0</v>
      </c>
      <c r="P846">
        <f t="shared" si="237"/>
        <v>0.8</v>
      </c>
      <c r="Q846">
        <f t="shared" si="238"/>
        <v>1</v>
      </c>
      <c r="R846">
        <f t="shared" si="239"/>
        <v>0.88888888888888895</v>
      </c>
      <c r="T846">
        <f t="shared" si="240"/>
        <v>2</v>
      </c>
      <c r="U846">
        <v>0</v>
      </c>
      <c r="V846">
        <f t="shared" si="241"/>
        <v>2</v>
      </c>
      <c r="W846">
        <f t="shared" si="242"/>
        <v>0</v>
      </c>
      <c r="Y846">
        <f t="shared" si="243"/>
        <v>0.5</v>
      </c>
      <c r="Z846">
        <f t="shared" si="244"/>
        <v>1</v>
      </c>
      <c r="AA846">
        <f t="shared" si="245"/>
        <v>0.66666666666666663</v>
      </c>
      <c r="AC846">
        <f t="shared" si="246"/>
        <v>1</v>
      </c>
      <c r="AD846">
        <v>0</v>
      </c>
      <c r="AE846">
        <f t="shared" si="247"/>
        <v>0</v>
      </c>
      <c r="AF846">
        <f t="shared" si="248"/>
        <v>1</v>
      </c>
      <c r="AH846">
        <f t="shared" si="249"/>
        <v>1</v>
      </c>
      <c r="AI846">
        <f t="shared" si="250"/>
        <v>0.5</v>
      </c>
      <c r="AJ846">
        <f t="shared" si="251"/>
        <v>0.66666666666666663</v>
      </c>
    </row>
    <row r="847" spans="1:36" x14ac:dyDescent="0.3">
      <c r="A847" s="1">
        <v>845</v>
      </c>
      <c r="B847" s="1">
        <v>2</v>
      </c>
      <c r="C847" s="1">
        <v>2</v>
      </c>
      <c r="D847" s="1">
        <v>4</v>
      </c>
      <c r="F847">
        <v>845</v>
      </c>
      <c r="G847">
        <v>4</v>
      </c>
      <c r="H847">
        <v>0</v>
      </c>
      <c r="I847">
        <v>4</v>
      </c>
      <c r="K847">
        <f t="shared" si="234"/>
        <v>4</v>
      </c>
      <c r="L847">
        <v>0</v>
      </c>
      <c r="M847">
        <f t="shared" si="235"/>
        <v>0</v>
      </c>
      <c r="N847">
        <f t="shared" si="236"/>
        <v>0</v>
      </c>
      <c r="P847">
        <f t="shared" si="237"/>
        <v>1</v>
      </c>
      <c r="Q847">
        <f t="shared" si="238"/>
        <v>1</v>
      </c>
      <c r="R847">
        <f t="shared" si="239"/>
        <v>1</v>
      </c>
      <c r="T847">
        <f t="shared" si="240"/>
        <v>2</v>
      </c>
      <c r="U847">
        <v>0</v>
      </c>
      <c r="V847">
        <f t="shared" si="241"/>
        <v>2</v>
      </c>
      <c r="W847">
        <f t="shared" si="242"/>
        <v>0</v>
      </c>
      <c r="Y847">
        <f t="shared" si="243"/>
        <v>0.5</v>
      </c>
      <c r="Z847">
        <f t="shared" si="244"/>
        <v>1</v>
      </c>
      <c r="AA847">
        <f t="shared" si="245"/>
        <v>0.66666666666666663</v>
      </c>
      <c r="AC847">
        <f t="shared" si="246"/>
        <v>0</v>
      </c>
      <c r="AD847">
        <v>0</v>
      </c>
      <c r="AE847">
        <f t="shared" si="247"/>
        <v>0</v>
      </c>
      <c r="AF847">
        <f t="shared" si="248"/>
        <v>2</v>
      </c>
      <c r="AH847">
        <f t="shared" si="249"/>
        <v>0</v>
      </c>
      <c r="AI847">
        <f t="shared" si="250"/>
        <v>0</v>
      </c>
      <c r="AJ847">
        <f t="shared" si="251"/>
        <v>0</v>
      </c>
    </row>
    <row r="848" spans="1:36" x14ac:dyDescent="0.3">
      <c r="A848" s="1">
        <v>846</v>
      </c>
      <c r="B848" s="1">
        <v>2</v>
      </c>
      <c r="C848" s="1">
        <v>2</v>
      </c>
      <c r="D848" s="1">
        <v>4</v>
      </c>
      <c r="F848">
        <v>846</v>
      </c>
      <c r="G848">
        <v>4</v>
      </c>
      <c r="H848">
        <v>0</v>
      </c>
      <c r="I848">
        <v>4</v>
      </c>
      <c r="K848">
        <f t="shared" si="234"/>
        <v>4</v>
      </c>
      <c r="L848">
        <v>0</v>
      </c>
      <c r="M848">
        <f t="shared" si="235"/>
        <v>0</v>
      </c>
      <c r="N848">
        <f t="shared" si="236"/>
        <v>0</v>
      </c>
      <c r="P848">
        <f t="shared" si="237"/>
        <v>1</v>
      </c>
      <c r="Q848">
        <f t="shared" si="238"/>
        <v>1</v>
      </c>
      <c r="R848">
        <f t="shared" si="239"/>
        <v>1</v>
      </c>
      <c r="T848">
        <f t="shared" si="240"/>
        <v>2</v>
      </c>
      <c r="U848">
        <v>0</v>
      </c>
      <c r="V848">
        <f t="shared" si="241"/>
        <v>2</v>
      </c>
      <c r="W848">
        <f t="shared" si="242"/>
        <v>0</v>
      </c>
      <c r="Y848">
        <f t="shared" si="243"/>
        <v>0.5</v>
      </c>
      <c r="Z848">
        <f t="shared" si="244"/>
        <v>1</v>
      </c>
      <c r="AA848">
        <f t="shared" si="245"/>
        <v>0.66666666666666663</v>
      </c>
      <c r="AC848">
        <f t="shared" si="246"/>
        <v>0</v>
      </c>
      <c r="AD848">
        <v>0</v>
      </c>
      <c r="AE848">
        <f t="shared" si="247"/>
        <v>0</v>
      </c>
      <c r="AF848">
        <f t="shared" si="248"/>
        <v>2</v>
      </c>
      <c r="AH848">
        <f t="shared" si="249"/>
        <v>0</v>
      </c>
      <c r="AI848">
        <f t="shared" si="250"/>
        <v>0</v>
      </c>
      <c r="AJ848">
        <f t="shared" si="251"/>
        <v>0</v>
      </c>
    </row>
    <row r="849" spans="1:36" x14ac:dyDescent="0.3">
      <c r="A849" s="1">
        <v>847</v>
      </c>
      <c r="B849" s="1">
        <v>2</v>
      </c>
      <c r="C849" s="1">
        <v>2</v>
      </c>
      <c r="D849" s="1">
        <v>4</v>
      </c>
      <c r="F849">
        <v>847</v>
      </c>
      <c r="G849">
        <v>4</v>
      </c>
      <c r="H849">
        <v>0</v>
      </c>
      <c r="I849">
        <v>4</v>
      </c>
      <c r="K849">
        <f t="shared" si="234"/>
        <v>4</v>
      </c>
      <c r="L849">
        <v>0</v>
      </c>
      <c r="M849">
        <f t="shared" si="235"/>
        <v>0</v>
      </c>
      <c r="N849">
        <f t="shared" si="236"/>
        <v>0</v>
      </c>
      <c r="P849">
        <f t="shared" si="237"/>
        <v>1</v>
      </c>
      <c r="Q849">
        <f t="shared" si="238"/>
        <v>1</v>
      </c>
      <c r="R849">
        <f t="shared" si="239"/>
        <v>1</v>
      </c>
      <c r="T849">
        <f t="shared" si="240"/>
        <v>2</v>
      </c>
      <c r="U849">
        <v>0</v>
      </c>
      <c r="V849">
        <f t="shared" si="241"/>
        <v>2</v>
      </c>
      <c r="W849">
        <f t="shared" si="242"/>
        <v>0</v>
      </c>
      <c r="Y849">
        <f t="shared" si="243"/>
        <v>0.5</v>
      </c>
      <c r="Z849">
        <f t="shared" si="244"/>
        <v>1</v>
      </c>
      <c r="AA849">
        <f t="shared" si="245"/>
        <v>0.66666666666666663</v>
      </c>
      <c r="AC849">
        <f t="shared" si="246"/>
        <v>0</v>
      </c>
      <c r="AD849">
        <v>0</v>
      </c>
      <c r="AE849">
        <f t="shared" si="247"/>
        <v>0</v>
      </c>
      <c r="AF849">
        <f t="shared" si="248"/>
        <v>2</v>
      </c>
      <c r="AH849">
        <f t="shared" si="249"/>
        <v>0</v>
      </c>
      <c r="AI849">
        <f t="shared" si="250"/>
        <v>0</v>
      </c>
      <c r="AJ849">
        <f t="shared" si="251"/>
        <v>0</v>
      </c>
    </row>
    <row r="850" spans="1:36" x14ac:dyDescent="0.3">
      <c r="A850" s="1">
        <v>848</v>
      </c>
      <c r="B850" s="1">
        <v>2</v>
      </c>
      <c r="C850" s="1">
        <v>2</v>
      </c>
      <c r="D850" s="1">
        <v>4</v>
      </c>
      <c r="F850">
        <v>848</v>
      </c>
      <c r="G850">
        <v>3</v>
      </c>
      <c r="H850">
        <v>1</v>
      </c>
      <c r="I850">
        <v>4</v>
      </c>
      <c r="K850">
        <f t="shared" si="234"/>
        <v>4</v>
      </c>
      <c r="L850">
        <v>0</v>
      </c>
      <c r="M850">
        <f t="shared" si="235"/>
        <v>0</v>
      </c>
      <c r="N850">
        <f t="shared" si="236"/>
        <v>0</v>
      </c>
      <c r="P850">
        <f t="shared" si="237"/>
        <v>1</v>
      </c>
      <c r="Q850">
        <f t="shared" si="238"/>
        <v>1</v>
      </c>
      <c r="R850">
        <f t="shared" si="239"/>
        <v>1</v>
      </c>
      <c r="T850">
        <f t="shared" si="240"/>
        <v>2</v>
      </c>
      <c r="U850">
        <v>0</v>
      </c>
      <c r="V850">
        <f t="shared" si="241"/>
        <v>1</v>
      </c>
      <c r="W850">
        <f t="shared" si="242"/>
        <v>0</v>
      </c>
      <c r="Y850">
        <f t="shared" si="243"/>
        <v>0.66666666666666663</v>
      </c>
      <c r="Z850">
        <f t="shared" si="244"/>
        <v>1</v>
      </c>
      <c r="AA850">
        <f t="shared" si="245"/>
        <v>0.8</v>
      </c>
      <c r="AC850">
        <f t="shared" si="246"/>
        <v>1</v>
      </c>
      <c r="AD850">
        <v>0</v>
      </c>
      <c r="AE850">
        <f t="shared" si="247"/>
        <v>0</v>
      </c>
      <c r="AF850">
        <f t="shared" si="248"/>
        <v>1</v>
      </c>
      <c r="AH850">
        <f t="shared" si="249"/>
        <v>1</v>
      </c>
      <c r="AI850">
        <f t="shared" si="250"/>
        <v>0.5</v>
      </c>
      <c r="AJ850">
        <f t="shared" si="251"/>
        <v>0.66666666666666663</v>
      </c>
    </row>
    <row r="851" spans="1:36" x14ac:dyDescent="0.3">
      <c r="A851" s="1">
        <v>849</v>
      </c>
      <c r="B851" s="1">
        <v>2</v>
      </c>
      <c r="C851" s="1">
        <v>2</v>
      </c>
      <c r="D851" s="1">
        <v>4</v>
      </c>
      <c r="F851">
        <v>849</v>
      </c>
      <c r="G851">
        <v>3</v>
      </c>
      <c r="H851">
        <v>1</v>
      </c>
      <c r="I851">
        <v>4</v>
      </c>
      <c r="K851">
        <f t="shared" si="234"/>
        <v>4</v>
      </c>
      <c r="L851">
        <v>0</v>
      </c>
      <c r="M851">
        <f t="shared" si="235"/>
        <v>0</v>
      </c>
      <c r="N851">
        <f t="shared" si="236"/>
        <v>0</v>
      </c>
      <c r="P851">
        <f t="shared" si="237"/>
        <v>1</v>
      </c>
      <c r="Q851">
        <f t="shared" si="238"/>
        <v>1</v>
      </c>
      <c r="R851">
        <f t="shared" si="239"/>
        <v>1</v>
      </c>
      <c r="T851">
        <f t="shared" si="240"/>
        <v>2</v>
      </c>
      <c r="U851">
        <v>0</v>
      </c>
      <c r="V851">
        <f t="shared" si="241"/>
        <v>1</v>
      </c>
      <c r="W851">
        <f t="shared" si="242"/>
        <v>0</v>
      </c>
      <c r="Y851">
        <f t="shared" si="243"/>
        <v>0.66666666666666663</v>
      </c>
      <c r="Z851">
        <f t="shared" si="244"/>
        <v>1</v>
      </c>
      <c r="AA851">
        <f t="shared" si="245"/>
        <v>0.8</v>
      </c>
      <c r="AC851">
        <f t="shared" si="246"/>
        <v>1</v>
      </c>
      <c r="AD851">
        <v>0</v>
      </c>
      <c r="AE851">
        <f t="shared" si="247"/>
        <v>0</v>
      </c>
      <c r="AF851">
        <f t="shared" si="248"/>
        <v>1</v>
      </c>
      <c r="AH851">
        <f t="shared" si="249"/>
        <v>1</v>
      </c>
      <c r="AI851">
        <f t="shared" si="250"/>
        <v>0.5</v>
      </c>
      <c r="AJ851">
        <f t="shared" si="251"/>
        <v>0.66666666666666663</v>
      </c>
    </row>
    <row r="852" spans="1:36" x14ac:dyDescent="0.3">
      <c r="A852" s="1">
        <v>850</v>
      </c>
      <c r="B852" s="1">
        <v>2</v>
      </c>
      <c r="C852" s="1">
        <v>2</v>
      </c>
      <c r="D852" s="1">
        <v>4</v>
      </c>
      <c r="F852">
        <v>850</v>
      </c>
      <c r="G852">
        <v>3</v>
      </c>
      <c r="H852">
        <v>1</v>
      </c>
      <c r="I852">
        <v>4</v>
      </c>
      <c r="K852">
        <f t="shared" si="234"/>
        <v>4</v>
      </c>
      <c r="L852">
        <v>0</v>
      </c>
      <c r="M852">
        <f t="shared" si="235"/>
        <v>0</v>
      </c>
      <c r="N852">
        <f t="shared" si="236"/>
        <v>0</v>
      </c>
      <c r="P852">
        <f t="shared" si="237"/>
        <v>1</v>
      </c>
      <c r="Q852">
        <f t="shared" si="238"/>
        <v>1</v>
      </c>
      <c r="R852">
        <f t="shared" si="239"/>
        <v>1</v>
      </c>
      <c r="T852">
        <f t="shared" si="240"/>
        <v>2</v>
      </c>
      <c r="U852">
        <v>0</v>
      </c>
      <c r="V852">
        <f t="shared" si="241"/>
        <v>1</v>
      </c>
      <c r="W852">
        <f t="shared" si="242"/>
        <v>0</v>
      </c>
      <c r="Y852">
        <f t="shared" si="243"/>
        <v>0.66666666666666663</v>
      </c>
      <c r="Z852">
        <f t="shared" si="244"/>
        <v>1</v>
      </c>
      <c r="AA852">
        <f t="shared" si="245"/>
        <v>0.8</v>
      </c>
      <c r="AC852">
        <f t="shared" si="246"/>
        <v>1</v>
      </c>
      <c r="AD852">
        <v>0</v>
      </c>
      <c r="AE852">
        <f t="shared" si="247"/>
        <v>0</v>
      </c>
      <c r="AF852">
        <f t="shared" si="248"/>
        <v>1</v>
      </c>
      <c r="AH852">
        <f t="shared" si="249"/>
        <v>1</v>
      </c>
      <c r="AI852">
        <f t="shared" si="250"/>
        <v>0.5</v>
      </c>
      <c r="AJ852">
        <f t="shared" si="251"/>
        <v>0.66666666666666663</v>
      </c>
    </row>
    <row r="853" spans="1:36" x14ac:dyDescent="0.3">
      <c r="A853" s="1">
        <v>851</v>
      </c>
      <c r="B853" s="1">
        <v>2</v>
      </c>
      <c r="C853" s="1">
        <v>2</v>
      </c>
      <c r="D853" s="1">
        <v>4</v>
      </c>
      <c r="F853">
        <v>851</v>
      </c>
      <c r="G853">
        <v>3</v>
      </c>
      <c r="H853">
        <v>1</v>
      </c>
      <c r="I853">
        <v>4</v>
      </c>
      <c r="K853">
        <f t="shared" si="234"/>
        <v>4</v>
      </c>
      <c r="L853">
        <v>0</v>
      </c>
      <c r="M853">
        <f t="shared" si="235"/>
        <v>0</v>
      </c>
      <c r="N853">
        <f t="shared" si="236"/>
        <v>0</v>
      </c>
      <c r="P853">
        <f t="shared" si="237"/>
        <v>1</v>
      </c>
      <c r="Q853">
        <f t="shared" si="238"/>
        <v>1</v>
      </c>
      <c r="R853">
        <f t="shared" si="239"/>
        <v>1</v>
      </c>
      <c r="T853">
        <f t="shared" si="240"/>
        <v>2</v>
      </c>
      <c r="U853">
        <v>0</v>
      </c>
      <c r="V853">
        <f t="shared" si="241"/>
        <v>1</v>
      </c>
      <c r="W853">
        <f t="shared" si="242"/>
        <v>0</v>
      </c>
      <c r="Y853">
        <f t="shared" si="243"/>
        <v>0.66666666666666663</v>
      </c>
      <c r="Z853">
        <f t="shared" si="244"/>
        <v>1</v>
      </c>
      <c r="AA853">
        <f t="shared" si="245"/>
        <v>0.8</v>
      </c>
      <c r="AC853">
        <f t="shared" si="246"/>
        <v>1</v>
      </c>
      <c r="AD853">
        <v>0</v>
      </c>
      <c r="AE853">
        <f t="shared" si="247"/>
        <v>0</v>
      </c>
      <c r="AF853">
        <f t="shared" si="248"/>
        <v>1</v>
      </c>
      <c r="AH853">
        <f t="shared" si="249"/>
        <v>1</v>
      </c>
      <c r="AI853">
        <f t="shared" si="250"/>
        <v>0.5</v>
      </c>
      <c r="AJ853">
        <f t="shared" si="251"/>
        <v>0.66666666666666663</v>
      </c>
    </row>
    <row r="854" spans="1:36" x14ac:dyDescent="0.3">
      <c r="A854" s="1">
        <v>852</v>
      </c>
      <c r="B854" s="1">
        <v>2</v>
      </c>
      <c r="C854" s="1">
        <v>2</v>
      </c>
      <c r="D854" s="1">
        <v>4</v>
      </c>
      <c r="F854">
        <v>852</v>
      </c>
      <c r="G854">
        <v>2</v>
      </c>
      <c r="H854">
        <v>2</v>
      </c>
      <c r="I854">
        <v>4</v>
      </c>
      <c r="K854">
        <f t="shared" si="234"/>
        <v>4</v>
      </c>
      <c r="L854">
        <v>0</v>
      </c>
      <c r="M854">
        <f t="shared" si="235"/>
        <v>0</v>
      </c>
      <c r="N854">
        <f t="shared" si="236"/>
        <v>0</v>
      </c>
      <c r="P854">
        <f t="shared" si="237"/>
        <v>1</v>
      </c>
      <c r="Q854">
        <f t="shared" si="238"/>
        <v>1</v>
      </c>
      <c r="R854">
        <f t="shared" si="239"/>
        <v>1</v>
      </c>
      <c r="T854">
        <f t="shared" si="240"/>
        <v>2</v>
      </c>
      <c r="U854">
        <v>0</v>
      </c>
      <c r="V854">
        <f t="shared" si="241"/>
        <v>0</v>
      </c>
      <c r="W854">
        <f t="shared" si="242"/>
        <v>0</v>
      </c>
      <c r="Y854">
        <f t="shared" si="243"/>
        <v>1</v>
      </c>
      <c r="Z854">
        <f t="shared" si="244"/>
        <v>1</v>
      </c>
      <c r="AA854">
        <f t="shared" si="245"/>
        <v>1</v>
      </c>
      <c r="AC854">
        <f t="shared" si="246"/>
        <v>2</v>
      </c>
      <c r="AD854">
        <v>0</v>
      </c>
      <c r="AE854">
        <f t="shared" si="247"/>
        <v>0</v>
      </c>
      <c r="AF854">
        <f t="shared" si="248"/>
        <v>0</v>
      </c>
      <c r="AH854">
        <f t="shared" si="249"/>
        <v>1</v>
      </c>
      <c r="AI854">
        <f t="shared" si="250"/>
        <v>1</v>
      </c>
      <c r="AJ854">
        <f t="shared" si="251"/>
        <v>1</v>
      </c>
    </row>
    <row r="855" spans="1:36" x14ac:dyDescent="0.3">
      <c r="A855" s="1">
        <v>853</v>
      </c>
      <c r="B855" s="1">
        <v>2</v>
      </c>
      <c r="C855" s="1">
        <v>2</v>
      </c>
      <c r="D855" s="1">
        <v>4</v>
      </c>
      <c r="F855">
        <v>853</v>
      </c>
      <c r="G855">
        <v>2</v>
      </c>
      <c r="H855">
        <v>2</v>
      </c>
      <c r="I855">
        <v>4</v>
      </c>
      <c r="K855">
        <f t="shared" si="234"/>
        <v>4</v>
      </c>
      <c r="L855">
        <v>0</v>
      </c>
      <c r="M855">
        <f t="shared" si="235"/>
        <v>0</v>
      </c>
      <c r="N855">
        <f t="shared" si="236"/>
        <v>0</v>
      </c>
      <c r="P855">
        <f t="shared" si="237"/>
        <v>1</v>
      </c>
      <c r="Q855">
        <f t="shared" si="238"/>
        <v>1</v>
      </c>
      <c r="R855">
        <f t="shared" si="239"/>
        <v>1</v>
      </c>
      <c r="T855">
        <f t="shared" si="240"/>
        <v>2</v>
      </c>
      <c r="U855">
        <v>0</v>
      </c>
      <c r="V855">
        <f t="shared" si="241"/>
        <v>0</v>
      </c>
      <c r="W855">
        <f t="shared" si="242"/>
        <v>0</v>
      </c>
      <c r="Y855">
        <f t="shared" si="243"/>
        <v>1</v>
      </c>
      <c r="Z855">
        <f t="shared" si="244"/>
        <v>1</v>
      </c>
      <c r="AA855">
        <f t="shared" si="245"/>
        <v>1</v>
      </c>
      <c r="AC855">
        <f t="shared" si="246"/>
        <v>2</v>
      </c>
      <c r="AD855">
        <v>0</v>
      </c>
      <c r="AE855">
        <f t="shared" si="247"/>
        <v>0</v>
      </c>
      <c r="AF855">
        <f t="shared" si="248"/>
        <v>0</v>
      </c>
      <c r="AH855">
        <f t="shared" si="249"/>
        <v>1</v>
      </c>
      <c r="AI855">
        <f t="shared" si="250"/>
        <v>1</v>
      </c>
      <c r="AJ855">
        <f t="shared" si="251"/>
        <v>1</v>
      </c>
    </row>
    <row r="856" spans="1:36" x14ac:dyDescent="0.3">
      <c r="A856" s="1">
        <v>854</v>
      </c>
      <c r="B856" s="1">
        <v>2</v>
      </c>
      <c r="C856" s="1">
        <v>2</v>
      </c>
      <c r="D856" s="1">
        <v>4</v>
      </c>
      <c r="F856">
        <v>854</v>
      </c>
      <c r="G856">
        <v>3</v>
      </c>
      <c r="H856">
        <v>1</v>
      </c>
      <c r="I856">
        <v>4</v>
      </c>
      <c r="K856">
        <f t="shared" si="234"/>
        <v>4</v>
      </c>
      <c r="L856">
        <v>0</v>
      </c>
      <c r="M856">
        <f t="shared" si="235"/>
        <v>0</v>
      </c>
      <c r="N856">
        <f t="shared" si="236"/>
        <v>0</v>
      </c>
      <c r="P856">
        <f t="shared" si="237"/>
        <v>1</v>
      </c>
      <c r="Q856">
        <f t="shared" si="238"/>
        <v>1</v>
      </c>
      <c r="R856">
        <f t="shared" si="239"/>
        <v>1</v>
      </c>
      <c r="T856">
        <f t="shared" si="240"/>
        <v>2</v>
      </c>
      <c r="U856">
        <v>0</v>
      </c>
      <c r="V856">
        <f t="shared" si="241"/>
        <v>1</v>
      </c>
      <c r="W856">
        <f t="shared" si="242"/>
        <v>0</v>
      </c>
      <c r="Y856">
        <f t="shared" si="243"/>
        <v>0.66666666666666663</v>
      </c>
      <c r="Z856">
        <f t="shared" si="244"/>
        <v>1</v>
      </c>
      <c r="AA856">
        <f t="shared" si="245"/>
        <v>0.8</v>
      </c>
      <c r="AC856">
        <f t="shared" si="246"/>
        <v>1</v>
      </c>
      <c r="AD856">
        <v>0</v>
      </c>
      <c r="AE856">
        <f t="shared" si="247"/>
        <v>0</v>
      </c>
      <c r="AF856">
        <f t="shared" si="248"/>
        <v>1</v>
      </c>
      <c r="AH856">
        <f t="shared" si="249"/>
        <v>1</v>
      </c>
      <c r="AI856">
        <f t="shared" si="250"/>
        <v>0.5</v>
      </c>
      <c r="AJ856">
        <f t="shared" si="251"/>
        <v>0.66666666666666663</v>
      </c>
    </row>
    <row r="857" spans="1:36" x14ac:dyDescent="0.3">
      <c r="A857" s="1">
        <v>855</v>
      </c>
      <c r="B857" s="1">
        <v>2</v>
      </c>
      <c r="C857" s="1">
        <v>2</v>
      </c>
      <c r="D857" s="1">
        <v>4</v>
      </c>
      <c r="F857">
        <v>855</v>
      </c>
      <c r="G857">
        <v>3</v>
      </c>
      <c r="H857">
        <v>1</v>
      </c>
      <c r="I857">
        <v>4</v>
      </c>
      <c r="K857">
        <f t="shared" si="234"/>
        <v>4</v>
      </c>
      <c r="L857">
        <v>0</v>
      </c>
      <c r="M857">
        <f t="shared" si="235"/>
        <v>0</v>
      </c>
      <c r="N857">
        <f t="shared" si="236"/>
        <v>0</v>
      </c>
      <c r="P857">
        <f t="shared" si="237"/>
        <v>1</v>
      </c>
      <c r="Q857">
        <f t="shared" si="238"/>
        <v>1</v>
      </c>
      <c r="R857">
        <f t="shared" si="239"/>
        <v>1</v>
      </c>
      <c r="T857">
        <f t="shared" si="240"/>
        <v>2</v>
      </c>
      <c r="U857">
        <v>0</v>
      </c>
      <c r="V857">
        <f t="shared" si="241"/>
        <v>1</v>
      </c>
      <c r="W857">
        <f t="shared" si="242"/>
        <v>0</v>
      </c>
      <c r="Y857">
        <f t="shared" si="243"/>
        <v>0.66666666666666663</v>
      </c>
      <c r="Z857">
        <f t="shared" si="244"/>
        <v>1</v>
      </c>
      <c r="AA857">
        <f t="shared" si="245"/>
        <v>0.8</v>
      </c>
      <c r="AC857">
        <f t="shared" si="246"/>
        <v>1</v>
      </c>
      <c r="AD857">
        <v>0</v>
      </c>
      <c r="AE857">
        <f t="shared" si="247"/>
        <v>0</v>
      </c>
      <c r="AF857">
        <f t="shared" si="248"/>
        <v>1</v>
      </c>
      <c r="AH857">
        <f t="shared" si="249"/>
        <v>1</v>
      </c>
      <c r="AI857">
        <f t="shared" si="250"/>
        <v>0.5</v>
      </c>
      <c r="AJ857">
        <f t="shared" si="251"/>
        <v>0.66666666666666663</v>
      </c>
    </row>
    <row r="858" spans="1:36" x14ac:dyDescent="0.3">
      <c r="A858" s="1">
        <v>856</v>
      </c>
      <c r="B858" s="1">
        <v>2</v>
      </c>
      <c r="C858" s="1">
        <v>2</v>
      </c>
      <c r="D858" s="1">
        <v>4</v>
      </c>
      <c r="F858">
        <v>856</v>
      </c>
      <c r="G858">
        <v>3</v>
      </c>
      <c r="H858">
        <v>1</v>
      </c>
      <c r="I858">
        <v>4</v>
      </c>
      <c r="K858">
        <f t="shared" si="234"/>
        <v>4</v>
      </c>
      <c r="L858">
        <v>0</v>
      </c>
      <c r="M858">
        <f t="shared" si="235"/>
        <v>0</v>
      </c>
      <c r="N858">
        <f t="shared" si="236"/>
        <v>0</v>
      </c>
      <c r="P858">
        <f t="shared" si="237"/>
        <v>1</v>
      </c>
      <c r="Q858">
        <f t="shared" si="238"/>
        <v>1</v>
      </c>
      <c r="R858">
        <f t="shared" si="239"/>
        <v>1</v>
      </c>
      <c r="T858">
        <f t="shared" si="240"/>
        <v>2</v>
      </c>
      <c r="U858">
        <v>0</v>
      </c>
      <c r="V858">
        <f t="shared" si="241"/>
        <v>1</v>
      </c>
      <c r="W858">
        <f t="shared" si="242"/>
        <v>0</v>
      </c>
      <c r="Y858">
        <f t="shared" si="243"/>
        <v>0.66666666666666663</v>
      </c>
      <c r="Z858">
        <f t="shared" si="244"/>
        <v>1</v>
      </c>
      <c r="AA858">
        <f t="shared" si="245"/>
        <v>0.8</v>
      </c>
      <c r="AC858">
        <f t="shared" si="246"/>
        <v>1</v>
      </c>
      <c r="AD858">
        <v>0</v>
      </c>
      <c r="AE858">
        <f t="shared" si="247"/>
        <v>0</v>
      </c>
      <c r="AF858">
        <f t="shared" si="248"/>
        <v>1</v>
      </c>
      <c r="AH858">
        <f t="shared" si="249"/>
        <v>1</v>
      </c>
      <c r="AI858">
        <f t="shared" si="250"/>
        <v>0.5</v>
      </c>
      <c r="AJ858">
        <f t="shared" si="251"/>
        <v>0.66666666666666663</v>
      </c>
    </row>
    <row r="859" spans="1:36" x14ac:dyDescent="0.3">
      <c r="A859" s="1">
        <v>857</v>
      </c>
      <c r="B859" s="1">
        <v>2</v>
      </c>
      <c r="C859" s="1">
        <v>2</v>
      </c>
      <c r="D859" s="1">
        <v>4</v>
      </c>
      <c r="F859">
        <v>857</v>
      </c>
      <c r="G859">
        <v>4</v>
      </c>
      <c r="H859">
        <v>1</v>
      </c>
      <c r="I859">
        <v>5</v>
      </c>
      <c r="K859">
        <f t="shared" si="234"/>
        <v>4</v>
      </c>
      <c r="L859">
        <v>0</v>
      </c>
      <c r="M859">
        <f t="shared" si="235"/>
        <v>1</v>
      </c>
      <c r="N859">
        <f t="shared" si="236"/>
        <v>0</v>
      </c>
      <c r="P859">
        <f t="shared" si="237"/>
        <v>0.8</v>
      </c>
      <c r="Q859">
        <f t="shared" si="238"/>
        <v>1</v>
      </c>
      <c r="R859">
        <f t="shared" si="239"/>
        <v>0.88888888888888895</v>
      </c>
      <c r="T859">
        <f t="shared" si="240"/>
        <v>2</v>
      </c>
      <c r="U859">
        <v>0</v>
      </c>
      <c r="V859">
        <f t="shared" si="241"/>
        <v>2</v>
      </c>
      <c r="W859">
        <f t="shared" si="242"/>
        <v>0</v>
      </c>
      <c r="Y859">
        <f t="shared" si="243"/>
        <v>0.5</v>
      </c>
      <c r="Z859">
        <f t="shared" si="244"/>
        <v>1</v>
      </c>
      <c r="AA859">
        <f t="shared" si="245"/>
        <v>0.66666666666666663</v>
      </c>
      <c r="AC859">
        <f t="shared" si="246"/>
        <v>1</v>
      </c>
      <c r="AD859">
        <v>0</v>
      </c>
      <c r="AE859">
        <f t="shared" si="247"/>
        <v>0</v>
      </c>
      <c r="AF859">
        <f t="shared" si="248"/>
        <v>1</v>
      </c>
      <c r="AH859">
        <f t="shared" si="249"/>
        <v>1</v>
      </c>
      <c r="AI859">
        <f t="shared" si="250"/>
        <v>0.5</v>
      </c>
      <c r="AJ859">
        <f t="shared" si="251"/>
        <v>0.66666666666666663</v>
      </c>
    </row>
    <row r="860" spans="1:36" x14ac:dyDescent="0.3">
      <c r="A860" s="1">
        <v>858</v>
      </c>
      <c r="B860" s="1">
        <v>2</v>
      </c>
      <c r="C860" s="1">
        <v>2</v>
      </c>
      <c r="D860" s="1">
        <v>4</v>
      </c>
      <c r="F860">
        <v>858</v>
      </c>
      <c r="G860">
        <v>3</v>
      </c>
      <c r="H860">
        <v>1</v>
      </c>
      <c r="I860">
        <v>4</v>
      </c>
      <c r="K860">
        <f t="shared" si="234"/>
        <v>4</v>
      </c>
      <c r="L860">
        <v>0</v>
      </c>
      <c r="M860">
        <f t="shared" si="235"/>
        <v>0</v>
      </c>
      <c r="N860">
        <f t="shared" si="236"/>
        <v>0</v>
      </c>
      <c r="P860">
        <f t="shared" si="237"/>
        <v>1</v>
      </c>
      <c r="Q860">
        <f t="shared" si="238"/>
        <v>1</v>
      </c>
      <c r="R860">
        <f t="shared" si="239"/>
        <v>1</v>
      </c>
      <c r="T860">
        <f t="shared" si="240"/>
        <v>2</v>
      </c>
      <c r="U860">
        <v>0</v>
      </c>
      <c r="V860">
        <f t="shared" si="241"/>
        <v>1</v>
      </c>
      <c r="W860">
        <f t="shared" si="242"/>
        <v>0</v>
      </c>
      <c r="Y860">
        <f t="shared" si="243"/>
        <v>0.66666666666666663</v>
      </c>
      <c r="Z860">
        <f t="shared" si="244"/>
        <v>1</v>
      </c>
      <c r="AA860">
        <f t="shared" si="245"/>
        <v>0.8</v>
      </c>
      <c r="AC860">
        <f t="shared" si="246"/>
        <v>1</v>
      </c>
      <c r="AD860">
        <v>0</v>
      </c>
      <c r="AE860">
        <f t="shared" si="247"/>
        <v>0</v>
      </c>
      <c r="AF860">
        <f t="shared" si="248"/>
        <v>1</v>
      </c>
      <c r="AH860">
        <f t="shared" si="249"/>
        <v>1</v>
      </c>
      <c r="AI860">
        <f t="shared" si="250"/>
        <v>0.5</v>
      </c>
      <c r="AJ860">
        <f t="shared" si="251"/>
        <v>0.66666666666666663</v>
      </c>
    </row>
    <row r="861" spans="1:36" x14ac:dyDescent="0.3">
      <c r="A861" s="1">
        <v>859</v>
      </c>
      <c r="B861" s="1">
        <v>2</v>
      </c>
      <c r="C861" s="1">
        <v>2</v>
      </c>
      <c r="D861" s="1">
        <v>4</v>
      </c>
      <c r="F861">
        <v>859</v>
      </c>
      <c r="G861">
        <v>3</v>
      </c>
      <c r="H861">
        <v>1</v>
      </c>
      <c r="I861">
        <v>4</v>
      </c>
      <c r="K861">
        <f t="shared" si="234"/>
        <v>4</v>
      </c>
      <c r="L861">
        <v>0</v>
      </c>
      <c r="M861">
        <f t="shared" si="235"/>
        <v>0</v>
      </c>
      <c r="N861">
        <f t="shared" si="236"/>
        <v>0</v>
      </c>
      <c r="P861">
        <f t="shared" si="237"/>
        <v>1</v>
      </c>
      <c r="Q861">
        <f t="shared" si="238"/>
        <v>1</v>
      </c>
      <c r="R861">
        <f t="shared" si="239"/>
        <v>1</v>
      </c>
      <c r="T861">
        <f t="shared" si="240"/>
        <v>2</v>
      </c>
      <c r="U861">
        <v>0</v>
      </c>
      <c r="V861">
        <f t="shared" si="241"/>
        <v>1</v>
      </c>
      <c r="W861">
        <f t="shared" si="242"/>
        <v>0</v>
      </c>
      <c r="Y861">
        <f t="shared" si="243"/>
        <v>0.66666666666666663</v>
      </c>
      <c r="Z861">
        <f t="shared" si="244"/>
        <v>1</v>
      </c>
      <c r="AA861">
        <f t="shared" si="245"/>
        <v>0.8</v>
      </c>
      <c r="AC861">
        <f t="shared" si="246"/>
        <v>1</v>
      </c>
      <c r="AD861">
        <v>0</v>
      </c>
      <c r="AE861">
        <f t="shared" si="247"/>
        <v>0</v>
      </c>
      <c r="AF861">
        <f t="shared" si="248"/>
        <v>1</v>
      </c>
      <c r="AH861">
        <f t="shared" si="249"/>
        <v>1</v>
      </c>
      <c r="AI861">
        <f t="shared" si="250"/>
        <v>0.5</v>
      </c>
      <c r="AJ861">
        <f t="shared" si="251"/>
        <v>0.66666666666666663</v>
      </c>
    </row>
    <row r="862" spans="1:36" x14ac:dyDescent="0.3">
      <c r="A862" s="1">
        <v>860</v>
      </c>
      <c r="B862" s="1">
        <v>2</v>
      </c>
      <c r="C862" s="1">
        <v>2</v>
      </c>
      <c r="D862" s="1">
        <v>4</v>
      </c>
      <c r="F862">
        <v>860</v>
      </c>
      <c r="G862">
        <v>4</v>
      </c>
      <c r="H862">
        <v>0</v>
      </c>
      <c r="I862">
        <v>4</v>
      </c>
      <c r="K862">
        <f t="shared" si="234"/>
        <v>4</v>
      </c>
      <c r="L862">
        <v>0</v>
      </c>
      <c r="M862">
        <f t="shared" si="235"/>
        <v>0</v>
      </c>
      <c r="N862">
        <f t="shared" si="236"/>
        <v>0</v>
      </c>
      <c r="P862">
        <f t="shared" si="237"/>
        <v>1</v>
      </c>
      <c r="Q862">
        <f t="shared" si="238"/>
        <v>1</v>
      </c>
      <c r="R862">
        <f t="shared" si="239"/>
        <v>1</v>
      </c>
      <c r="T862">
        <f t="shared" si="240"/>
        <v>2</v>
      </c>
      <c r="U862">
        <v>0</v>
      </c>
      <c r="V862">
        <f t="shared" si="241"/>
        <v>2</v>
      </c>
      <c r="W862">
        <f t="shared" si="242"/>
        <v>0</v>
      </c>
      <c r="Y862">
        <f t="shared" si="243"/>
        <v>0.5</v>
      </c>
      <c r="Z862">
        <f t="shared" si="244"/>
        <v>1</v>
      </c>
      <c r="AA862">
        <f t="shared" si="245"/>
        <v>0.66666666666666663</v>
      </c>
      <c r="AC862">
        <f t="shared" si="246"/>
        <v>0</v>
      </c>
      <c r="AD862">
        <v>0</v>
      </c>
      <c r="AE862">
        <f t="shared" si="247"/>
        <v>0</v>
      </c>
      <c r="AF862">
        <f t="shared" si="248"/>
        <v>2</v>
      </c>
      <c r="AH862">
        <f t="shared" si="249"/>
        <v>0</v>
      </c>
      <c r="AI862">
        <f t="shared" si="250"/>
        <v>0</v>
      </c>
      <c r="AJ862">
        <f t="shared" si="251"/>
        <v>0</v>
      </c>
    </row>
    <row r="863" spans="1:36" x14ac:dyDescent="0.3">
      <c r="A863" s="1">
        <v>861</v>
      </c>
      <c r="B863" s="1">
        <v>2</v>
      </c>
      <c r="C863" s="1">
        <v>2</v>
      </c>
      <c r="D863" s="1">
        <v>4</v>
      </c>
      <c r="F863">
        <v>861</v>
      </c>
      <c r="G863">
        <v>4</v>
      </c>
      <c r="H863">
        <v>0</v>
      </c>
      <c r="I863">
        <v>4</v>
      </c>
      <c r="K863">
        <f t="shared" si="234"/>
        <v>4</v>
      </c>
      <c r="L863">
        <v>0</v>
      </c>
      <c r="M863">
        <f t="shared" si="235"/>
        <v>0</v>
      </c>
      <c r="N863">
        <f t="shared" si="236"/>
        <v>0</v>
      </c>
      <c r="P863">
        <f t="shared" si="237"/>
        <v>1</v>
      </c>
      <c r="Q863">
        <f t="shared" si="238"/>
        <v>1</v>
      </c>
      <c r="R863">
        <f t="shared" si="239"/>
        <v>1</v>
      </c>
      <c r="T863">
        <f t="shared" si="240"/>
        <v>2</v>
      </c>
      <c r="U863">
        <v>0</v>
      </c>
      <c r="V863">
        <f t="shared" si="241"/>
        <v>2</v>
      </c>
      <c r="W863">
        <f t="shared" si="242"/>
        <v>0</v>
      </c>
      <c r="Y863">
        <f t="shared" si="243"/>
        <v>0.5</v>
      </c>
      <c r="Z863">
        <f t="shared" si="244"/>
        <v>1</v>
      </c>
      <c r="AA863">
        <f t="shared" si="245"/>
        <v>0.66666666666666663</v>
      </c>
      <c r="AC863">
        <f t="shared" si="246"/>
        <v>0</v>
      </c>
      <c r="AD863">
        <v>0</v>
      </c>
      <c r="AE863">
        <f t="shared" si="247"/>
        <v>0</v>
      </c>
      <c r="AF863">
        <f t="shared" si="248"/>
        <v>2</v>
      </c>
      <c r="AH863">
        <f t="shared" si="249"/>
        <v>0</v>
      </c>
      <c r="AI863">
        <f t="shared" si="250"/>
        <v>0</v>
      </c>
      <c r="AJ863">
        <f t="shared" si="251"/>
        <v>0</v>
      </c>
    </row>
    <row r="864" spans="1:36" x14ac:dyDescent="0.3">
      <c r="A864" s="1">
        <v>862</v>
      </c>
      <c r="B864" s="1">
        <v>2</v>
      </c>
      <c r="C864" s="1">
        <v>2</v>
      </c>
      <c r="D864" s="1">
        <v>4</v>
      </c>
      <c r="F864">
        <v>862</v>
      </c>
      <c r="G864">
        <v>3</v>
      </c>
      <c r="H864">
        <v>1</v>
      </c>
      <c r="I864">
        <v>4</v>
      </c>
      <c r="K864">
        <f t="shared" si="234"/>
        <v>4</v>
      </c>
      <c r="L864">
        <v>0</v>
      </c>
      <c r="M864">
        <f t="shared" si="235"/>
        <v>0</v>
      </c>
      <c r="N864">
        <f t="shared" si="236"/>
        <v>0</v>
      </c>
      <c r="P864">
        <f t="shared" si="237"/>
        <v>1</v>
      </c>
      <c r="Q864">
        <f t="shared" si="238"/>
        <v>1</v>
      </c>
      <c r="R864">
        <f t="shared" si="239"/>
        <v>1</v>
      </c>
      <c r="T864">
        <f t="shared" si="240"/>
        <v>2</v>
      </c>
      <c r="U864">
        <v>0</v>
      </c>
      <c r="V864">
        <f t="shared" si="241"/>
        <v>1</v>
      </c>
      <c r="W864">
        <f t="shared" si="242"/>
        <v>0</v>
      </c>
      <c r="Y864">
        <f t="shared" si="243"/>
        <v>0.66666666666666663</v>
      </c>
      <c r="Z864">
        <f t="shared" si="244"/>
        <v>1</v>
      </c>
      <c r="AA864">
        <f t="shared" si="245"/>
        <v>0.8</v>
      </c>
      <c r="AC864">
        <f t="shared" si="246"/>
        <v>1</v>
      </c>
      <c r="AD864">
        <v>0</v>
      </c>
      <c r="AE864">
        <f t="shared" si="247"/>
        <v>0</v>
      </c>
      <c r="AF864">
        <f t="shared" si="248"/>
        <v>1</v>
      </c>
      <c r="AH864">
        <f t="shared" si="249"/>
        <v>1</v>
      </c>
      <c r="AI864">
        <f t="shared" si="250"/>
        <v>0.5</v>
      </c>
      <c r="AJ864">
        <f t="shared" si="251"/>
        <v>0.66666666666666663</v>
      </c>
    </row>
    <row r="865" spans="1:36" x14ac:dyDescent="0.3">
      <c r="A865" s="1">
        <v>863</v>
      </c>
      <c r="B865" s="1">
        <v>2</v>
      </c>
      <c r="C865" s="1">
        <v>2</v>
      </c>
      <c r="D865" s="1">
        <v>4</v>
      </c>
      <c r="F865">
        <v>863</v>
      </c>
      <c r="G865">
        <v>4</v>
      </c>
      <c r="H865">
        <v>0</v>
      </c>
      <c r="I865">
        <v>4</v>
      </c>
      <c r="K865">
        <f t="shared" si="234"/>
        <v>4</v>
      </c>
      <c r="L865">
        <v>0</v>
      </c>
      <c r="M865">
        <f t="shared" si="235"/>
        <v>0</v>
      </c>
      <c r="N865">
        <f t="shared" si="236"/>
        <v>0</v>
      </c>
      <c r="P865">
        <f t="shared" si="237"/>
        <v>1</v>
      </c>
      <c r="Q865">
        <f t="shared" si="238"/>
        <v>1</v>
      </c>
      <c r="R865">
        <f t="shared" si="239"/>
        <v>1</v>
      </c>
      <c r="T865">
        <f t="shared" si="240"/>
        <v>2</v>
      </c>
      <c r="U865">
        <v>0</v>
      </c>
      <c r="V865">
        <f t="shared" si="241"/>
        <v>2</v>
      </c>
      <c r="W865">
        <f t="shared" si="242"/>
        <v>0</v>
      </c>
      <c r="Y865">
        <f t="shared" si="243"/>
        <v>0.5</v>
      </c>
      <c r="Z865">
        <f t="shared" si="244"/>
        <v>1</v>
      </c>
      <c r="AA865">
        <f t="shared" si="245"/>
        <v>0.66666666666666663</v>
      </c>
      <c r="AC865">
        <f t="shared" si="246"/>
        <v>0</v>
      </c>
      <c r="AD865">
        <v>0</v>
      </c>
      <c r="AE865">
        <f t="shared" si="247"/>
        <v>0</v>
      </c>
      <c r="AF865">
        <f t="shared" si="248"/>
        <v>2</v>
      </c>
      <c r="AH865">
        <f t="shared" si="249"/>
        <v>0</v>
      </c>
      <c r="AI865">
        <f t="shared" si="250"/>
        <v>0</v>
      </c>
      <c r="AJ865">
        <f t="shared" si="251"/>
        <v>0</v>
      </c>
    </row>
    <row r="866" spans="1:36" x14ac:dyDescent="0.3">
      <c r="A866" s="1">
        <v>864</v>
      </c>
      <c r="B866" s="1">
        <v>2</v>
      </c>
      <c r="C866" s="1">
        <v>2</v>
      </c>
      <c r="D866" s="1">
        <v>4</v>
      </c>
      <c r="F866">
        <v>864</v>
      </c>
      <c r="G866">
        <v>4</v>
      </c>
      <c r="H866">
        <v>0</v>
      </c>
      <c r="I866">
        <v>4</v>
      </c>
      <c r="K866">
        <f t="shared" si="234"/>
        <v>4</v>
      </c>
      <c r="L866">
        <v>0</v>
      </c>
      <c r="M866">
        <f t="shared" si="235"/>
        <v>0</v>
      </c>
      <c r="N866">
        <f t="shared" si="236"/>
        <v>0</v>
      </c>
      <c r="P866">
        <f t="shared" si="237"/>
        <v>1</v>
      </c>
      <c r="Q866">
        <f t="shared" si="238"/>
        <v>1</v>
      </c>
      <c r="R866">
        <f t="shared" si="239"/>
        <v>1</v>
      </c>
      <c r="T866">
        <f t="shared" si="240"/>
        <v>2</v>
      </c>
      <c r="U866">
        <v>0</v>
      </c>
      <c r="V866">
        <f t="shared" si="241"/>
        <v>2</v>
      </c>
      <c r="W866">
        <f t="shared" si="242"/>
        <v>0</v>
      </c>
      <c r="Y866">
        <f t="shared" si="243"/>
        <v>0.5</v>
      </c>
      <c r="Z866">
        <f t="shared" si="244"/>
        <v>1</v>
      </c>
      <c r="AA866">
        <f t="shared" si="245"/>
        <v>0.66666666666666663</v>
      </c>
      <c r="AC866">
        <f t="shared" si="246"/>
        <v>0</v>
      </c>
      <c r="AD866">
        <v>0</v>
      </c>
      <c r="AE866">
        <f t="shared" si="247"/>
        <v>0</v>
      </c>
      <c r="AF866">
        <f t="shared" si="248"/>
        <v>2</v>
      </c>
      <c r="AH866">
        <f t="shared" si="249"/>
        <v>0</v>
      </c>
      <c r="AI866">
        <f t="shared" si="250"/>
        <v>0</v>
      </c>
      <c r="AJ866">
        <f t="shared" si="251"/>
        <v>0</v>
      </c>
    </row>
    <row r="867" spans="1:36" x14ac:dyDescent="0.3">
      <c r="A867" s="1">
        <v>865</v>
      </c>
      <c r="B867" s="1">
        <v>2</v>
      </c>
      <c r="C867" s="1">
        <v>2</v>
      </c>
      <c r="D867" s="1">
        <v>4</v>
      </c>
      <c r="F867">
        <v>865</v>
      </c>
      <c r="G867">
        <v>4</v>
      </c>
      <c r="H867">
        <v>0</v>
      </c>
      <c r="I867">
        <v>4</v>
      </c>
      <c r="K867">
        <f t="shared" si="234"/>
        <v>4</v>
      </c>
      <c r="L867">
        <v>0</v>
      </c>
      <c r="M867">
        <f t="shared" si="235"/>
        <v>0</v>
      </c>
      <c r="N867">
        <f t="shared" si="236"/>
        <v>0</v>
      </c>
      <c r="P867">
        <f t="shared" si="237"/>
        <v>1</v>
      </c>
      <c r="Q867">
        <f t="shared" si="238"/>
        <v>1</v>
      </c>
      <c r="R867">
        <f t="shared" si="239"/>
        <v>1</v>
      </c>
      <c r="T867">
        <f t="shared" si="240"/>
        <v>2</v>
      </c>
      <c r="U867">
        <v>0</v>
      </c>
      <c r="V867">
        <f t="shared" si="241"/>
        <v>2</v>
      </c>
      <c r="W867">
        <f t="shared" si="242"/>
        <v>0</v>
      </c>
      <c r="Y867">
        <f t="shared" si="243"/>
        <v>0.5</v>
      </c>
      <c r="Z867">
        <f t="shared" si="244"/>
        <v>1</v>
      </c>
      <c r="AA867">
        <f t="shared" si="245"/>
        <v>0.66666666666666663</v>
      </c>
      <c r="AC867">
        <f t="shared" si="246"/>
        <v>0</v>
      </c>
      <c r="AD867">
        <v>0</v>
      </c>
      <c r="AE867">
        <f t="shared" si="247"/>
        <v>0</v>
      </c>
      <c r="AF867">
        <f t="shared" si="248"/>
        <v>2</v>
      </c>
      <c r="AH867">
        <f t="shared" si="249"/>
        <v>0</v>
      </c>
      <c r="AI867">
        <f t="shared" si="250"/>
        <v>0</v>
      </c>
      <c r="AJ867">
        <f t="shared" si="251"/>
        <v>0</v>
      </c>
    </row>
    <row r="868" spans="1:36" x14ac:dyDescent="0.3">
      <c r="A868" s="1">
        <v>866</v>
      </c>
      <c r="B868" s="1">
        <v>2</v>
      </c>
      <c r="C868" s="1">
        <v>2</v>
      </c>
      <c r="D868" s="1">
        <v>4</v>
      </c>
      <c r="F868">
        <v>866</v>
      </c>
      <c r="G868">
        <v>4</v>
      </c>
      <c r="H868">
        <v>0</v>
      </c>
      <c r="I868">
        <v>4</v>
      </c>
      <c r="K868">
        <f t="shared" si="234"/>
        <v>4</v>
      </c>
      <c r="L868">
        <v>0</v>
      </c>
      <c r="M868">
        <f t="shared" si="235"/>
        <v>0</v>
      </c>
      <c r="N868">
        <f t="shared" si="236"/>
        <v>0</v>
      </c>
      <c r="P868">
        <f t="shared" si="237"/>
        <v>1</v>
      </c>
      <c r="Q868">
        <f t="shared" si="238"/>
        <v>1</v>
      </c>
      <c r="R868">
        <f t="shared" si="239"/>
        <v>1</v>
      </c>
      <c r="T868">
        <f t="shared" si="240"/>
        <v>2</v>
      </c>
      <c r="U868">
        <v>0</v>
      </c>
      <c r="V868">
        <f t="shared" si="241"/>
        <v>2</v>
      </c>
      <c r="W868">
        <f t="shared" si="242"/>
        <v>0</v>
      </c>
      <c r="Y868">
        <f t="shared" si="243"/>
        <v>0.5</v>
      </c>
      <c r="Z868">
        <f t="shared" si="244"/>
        <v>1</v>
      </c>
      <c r="AA868">
        <f t="shared" si="245"/>
        <v>0.66666666666666663</v>
      </c>
      <c r="AC868">
        <f t="shared" si="246"/>
        <v>0</v>
      </c>
      <c r="AD868">
        <v>0</v>
      </c>
      <c r="AE868">
        <f t="shared" si="247"/>
        <v>0</v>
      </c>
      <c r="AF868">
        <f t="shared" si="248"/>
        <v>2</v>
      </c>
      <c r="AH868">
        <f t="shared" si="249"/>
        <v>0</v>
      </c>
      <c r="AI868">
        <f t="shared" si="250"/>
        <v>0</v>
      </c>
      <c r="AJ868">
        <f t="shared" si="251"/>
        <v>0</v>
      </c>
    </row>
    <row r="869" spans="1:36" x14ac:dyDescent="0.3">
      <c r="A869" s="1">
        <v>867</v>
      </c>
      <c r="B869" s="1">
        <v>2</v>
      </c>
      <c r="C869" s="1">
        <v>2</v>
      </c>
      <c r="D869" s="1">
        <v>4</v>
      </c>
      <c r="F869">
        <v>867</v>
      </c>
      <c r="G869">
        <v>4</v>
      </c>
      <c r="H869">
        <v>0</v>
      </c>
      <c r="I869">
        <v>4</v>
      </c>
      <c r="K869">
        <f t="shared" si="234"/>
        <v>4</v>
      </c>
      <c r="L869">
        <v>0</v>
      </c>
      <c r="M869">
        <f t="shared" si="235"/>
        <v>0</v>
      </c>
      <c r="N869">
        <f t="shared" si="236"/>
        <v>0</v>
      </c>
      <c r="P869">
        <f t="shared" si="237"/>
        <v>1</v>
      </c>
      <c r="Q869">
        <f t="shared" si="238"/>
        <v>1</v>
      </c>
      <c r="R869">
        <f t="shared" si="239"/>
        <v>1</v>
      </c>
      <c r="T869">
        <f t="shared" si="240"/>
        <v>2</v>
      </c>
      <c r="U869">
        <v>0</v>
      </c>
      <c r="V869">
        <f t="shared" si="241"/>
        <v>2</v>
      </c>
      <c r="W869">
        <f t="shared" si="242"/>
        <v>0</v>
      </c>
      <c r="Y869">
        <f t="shared" si="243"/>
        <v>0.5</v>
      </c>
      <c r="Z869">
        <f t="shared" si="244"/>
        <v>1</v>
      </c>
      <c r="AA869">
        <f t="shared" si="245"/>
        <v>0.66666666666666663</v>
      </c>
      <c r="AC869">
        <f t="shared" si="246"/>
        <v>0</v>
      </c>
      <c r="AD869">
        <v>0</v>
      </c>
      <c r="AE869">
        <f t="shared" si="247"/>
        <v>0</v>
      </c>
      <c r="AF869">
        <f t="shared" si="248"/>
        <v>2</v>
      </c>
      <c r="AH869">
        <f t="shared" si="249"/>
        <v>0</v>
      </c>
      <c r="AI869">
        <f t="shared" si="250"/>
        <v>0</v>
      </c>
      <c r="AJ869">
        <f t="shared" si="251"/>
        <v>0</v>
      </c>
    </row>
    <row r="870" spans="1:36" x14ac:dyDescent="0.3">
      <c r="A870" s="1">
        <v>868</v>
      </c>
      <c r="B870" s="1">
        <v>2</v>
      </c>
      <c r="C870" s="1">
        <v>2</v>
      </c>
      <c r="D870" s="1">
        <v>4</v>
      </c>
      <c r="F870">
        <v>868</v>
      </c>
      <c r="G870">
        <v>4</v>
      </c>
      <c r="H870">
        <v>0</v>
      </c>
      <c r="I870">
        <v>4</v>
      </c>
      <c r="K870">
        <f t="shared" si="234"/>
        <v>4</v>
      </c>
      <c r="L870">
        <v>0</v>
      </c>
      <c r="M870">
        <f t="shared" si="235"/>
        <v>0</v>
      </c>
      <c r="N870">
        <f t="shared" si="236"/>
        <v>0</v>
      </c>
      <c r="P870">
        <f t="shared" si="237"/>
        <v>1</v>
      </c>
      <c r="Q870">
        <f t="shared" si="238"/>
        <v>1</v>
      </c>
      <c r="R870">
        <f t="shared" si="239"/>
        <v>1</v>
      </c>
      <c r="T870">
        <f t="shared" si="240"/>
        <v>2</v>
      </c>
      <c r="U870">
        <v>0</v>
      </c>
      <c r="V870">
        <f t="shared" si="241"/>
        <v>2</v>
      </c>
      <c r="W870">
        <f t="shared" si="242"/>
        <v>0</v>
      </c>
      <c r="Y870">
        <f t="shared" si="243"/>
        <v>0.5</v>
      </c>
      <c r="Z870">
        <f t="shared" si="244"/>
        <v>1</v>
      </c>
      <c r="AA870">
        <f t="shared" si="245"/>
        <v>0.66666666666666663</v>
      </c>
      <c r="AC870">
        <f t="shared" si="246"/>
        <v>0</v>
      </c>
      <c r="AD870">
        <v>0</v>
      </c>
      <c r="AE870">
        <f t="shared" si="247"/>
        <v>0</v>
      </c>
      <c r="AF870">
        <f t="shared" si="248"/>
        <v>2</v>
      </c>
      <c r="AH870">
        <f t="shared" si="249"/>
        <v>0</v>
      </c>
      <c r="AI870">
        <f t="shared" si="250"/>
        <v>0</v>
      </c>
      <c r="AJ870">
        <f t="shared" si="251"/>
        <v>0</v>
      </c>
    </row>
    <row r="871" spans="1:36" x14ac:dyDescent="0.3">
      <c r="A871" s="1">
        <v>869</v>
      </c>
      <c r="B871" s="1">
        <v>2</v>
      </c>
      <c r="C871" s="1">
        <v>2</v>
      </c>
      <c r="D871" s="1">
        <v>4</v>
      </c>
      <c r="F871">
        <v>869</v>
      </c>
      <c r="G871">
        <v>3</v>
      </c>
      <c r="H871">
        <v>1</v>
      </c>
      <c r="I871">
        <v>4</v>
      </c>
      <c r="K871">
        <f t="shared" si="234"/>
        <v>4</v>
      </c>
      <c r="L871">
        <v>0</v>
      </c>
      <c r="M871">
        <f t="shared" si="235"/>
        <v>0</v>
      </c>
      <c r="N871">
        <f t="shared" si="236"/>
        <v>0</v>
      </c>
      <c r="P871">
        <f t="shared" si="237"/>
        <v>1</v>
      </c>
      <c r="Q871">
        <f t="shared" si="238"/>
        <v>1</v>
      </c>
      <c r="R871">
        <f t="shared" si="239"/>
        <v>1</v>
      </c>
      <c r="T871">
        <f t="shared" si="240"/>
        <v>2</v>
      </c>
      <c r="U871">
        <v>0</v>
      </c>
      <c r="V871">
        <f t="shared" si="241"/>
        <v>1</v>
      </c>
      <c r="W871">
        <f t="shared" si="242"/>
        <v>0</v>
      </c>
      <c r="Y871">
        <f t="shared" si="243"/>
        <v>0.66666666666666663</v>
      </c>
      <c r="Z871">
        <f t="shared" si="244"/>
        <v>1</v>
      </c>
      <c r="AA871">
        <f t="shared" si="245"/>
        <v>0.8</v>
      </c>
      <c r="AC871">
        <f t="shared" si="246"/>
        <v>1</v>
      </c>
      <c r="AD871">
        <v>0</v>
      </c>
      <c r="AE871">
        <f t="shared" si="247"/>
        <v>0</v>
      </c>
      <c r="AF871">
        <f t="shared" si="248"/>
        <v>1</v>
      </c>
      <c r="AH871">
        <f t="shared" si="249"/>
        <v>1</v>
      </c>
      <c r="AI871">
        <f t="shared" si="250"/>
        <v>0.5</v>
      </c>
      <c r="AJ871">
        <f t="shared" si="251"/>
        <v>0.66666666666666663</v>
      </c>
    </row>
    <row r="872" spans="1:36" x14ac:dyDescent="0.3">
      <c r="A872" s="1">
        <v>870</v>
      </c>
      <c r="B872" s="1">
        <v>2</v>
      </c>
      <c r="C872" s="1">
        <v>2</v>
      </c>
      <c r="D872" s="1">
        <v>4</v>
      </c>
      <c r="F872">
        <v>870</v>
      </c>
      <c r="G872">
        <v>3</v>
      </c>
      <c r="H872">
        <v>1</v>
      </c>
      <c r="I872">
        <v>4</v>
      </c>
      <c r="K872">
        <f t="shared" si="234"/>
        <v>4</v>
      </c>
      <c r="L872">
        <v>0</v>
      </c>
      <c r="M872">
        <f t="shared" si="235"/>
        <v>0</v>
      </c>
      <c r="N872">
        <f t="shared" si="236"/>
        <v>0</v>
      </c>
      <c r="P872">
        <f t="shared" si="237"/>
        <v>1</v>
      </c>
      <c r="Q872">
        <f t="shared" si="238"/>
        <v>1</v>
      </c>
      <c r="R872">
        <f t="shared" si="239"/>
        <v>1</v>
      </c>
      <c r="T872">
        <f t="shared" si="240"/>
        <v>2</v>
      </c>
      <c r="U872">
        <v>0</v>
      </c>
      <c r="V872">
        <f t="shared" si="241"/>
        <v>1</v>
      </c>
      <c r="W872">
        <f t="shared" si="242"/>
        <v>0</v>
      </c>
      <c r="Y872">
        <f t="shared" si="243"/>
        <v>0.66666666666666663</v>
      </c>
      <c r="Z872">
        <f t="shared" si="244"/>
        <v>1</v>
      </c>
      <c r="AA872">
        <f t="shared" si="245"/>
        <v>0.8</v>
      </c>
      <c r="AC872">
        <f t="shared" si="246"/>
        <v>1</v>
      </c>
      <c r="AD872">
        <v>0</v>
      </c>
      <c r="AE872">
        <f t="shared" si="247"/>
        <v>0</v>
      </c>
      <c r="AF872">
        <f t="shared" si="248"/>
        <v>1</v>
      </c>
      <c r="AH872">
        <f t="shared" si="249"/>
        <v>1</v>
      </c>
      <c r="AI872">
        <f t="shared" si="250"/>
        <v>0.5</v>
      </c>
      <c r="AJ872">
        <f t="shared" si="251"/>
        <v>0.66666666666666663</v>
      </c>
    </row>
    <row r="873" spans="1:36" x14ac:dyDescent="0.3">
      <c r="A873" s="1">
        <v>871</v>
      </c>
      <c r="B873" s="1">
        <v>2</v>
      </c>
      <c r="C873" s="1">
        <v>2</v>
      </c>
      <c r="D873" s="1">
        <v>4</v>
      </c>
      <c r="F873">
        <v>871</v>
      </c>
      <c r="G873">
        <v>4</v>
      </c>
      <c r="H873">
        <v>0</v>
      </c>
      <c r="I873">
        <v>4</v>
      </c>
      <c r="K873">
        <f t="shared" si="234"/>
        <v>4</v>
      </c>
      <c r="L873">
        <v>0</v>
      </c>
      <c r="M873">
        <f t="shared" si="235"/>
        <v>0</v>
      </c>
      <c r="N873">
        <f t="shared" si="236"/>
        <v>0</v>
      </c>
      <c r="P873">
        <f t="shared" si="237"/>
        <v>1</v>
      </c>
      <c r="Q873">
        <f t="shared" si="238"/>
        <v>1</v>
      </c>
      <c r="R873">
        <f t="shared" si="239"/>
        <v>1</v>
      </c>
      <c r="T873">
        <f t="shared" si="240"/>
        <v>2</v>
      </c>
      <c r="U873">
        <v>0</v>
      </c>
      <c r="V873">
        <f t="shared" si="241"/>
        <v>2</v>
      </c>
      <c r="W873">
        <f t="shared" si="242"/>
        <v>0</v>
      </c>
      <c r="Y873">
        <f t="shared" si="243"/>
        <v>0.5</v>
      </c>
      <c r="Z873">
        <f t="shared" si="244"/>
        <v>1</v>
      </c>
      <c r="AA873">
        <f t="shared" si="245"/>
        <v>0.66666666666666663</v>
      </c>
      <c r="AC873">
        <f t="shared" si="246"/>
        <v>0</v>
      </c>
      <c r="AD873">
        <v>0</v>
      </c>
      <c r="AE873">
        <f t="shared" si="247"/>
        <v>0</v>
      </c>
      <c r="AF873">
        <f t="shared" si="248"/>
        <v>2</v>
      </c>
      <c r="AH873">
        <f t="shared" si="249"/>
        <v>0</v>
      </c>
      <c r="AI873">
        <f t="shared" si="250"/>
        <v>0</v>
      </c>
      <c r="AJ873">
        <f t="shared" si="251"/>
        <v>0</v>
      </c>
    </row>
    <row r="874" spans="1:36" x14ac:dyDescent="0.3">
      <c r="A874" s="1">
        <v>872</v>
      </c>
      <c r="B874" s="1">
        <v>2</v>
      </c>
      <c r="C874" s="1">
        <v>2</v>
      </c>
      <c r="D874" s="1">
        <v>4</v>
      </c>
      <c r="F874">
        <v>872</v>
      </c>
      <c r="G874">
        <v>4</v>
      </c>
      <c r="H874">
        <v>1</v>
      </c>
      <c r="I874">
        <v>5</v>
      </c>
      <c r="K874">
        <f t="shared" si="234"/>
        <v>4</v>
      </c>
      <c r="L874">
        <v>0</v>
      </c>
      <c r="M874">
        <f t="shared" si="235"/>
        <v>1</v>
      </c>
      <c r="N874">
        <f t="shared" si="236"/>
        <v>0</v>
      </c>
      <c r="P874">
        <f t="shared" si="237"/>
        <v>0.8</v>
      </c>
      <c r="Q874">
        <f t="shared" si="238"/>
        <v>1</v>
      </c>
      <c r="R874">
        <f t="shared" si="239"/>
        <v>0.88888888888888895</v>
      </c>
      <c r="T874">
        <f t="shared" si="240"/>
        <v>2</v>
      </c>
      <c r="U874">
        <v>0</v>
      </c>
      <c r="V874">
        <f t="shared" si="241"/>
        <v>2</v>
      </c>
      <c r="W874">
        <f t="shared" si="242"/>
        <v>0</v>
      </c>
      <c r="Y874">
        <f t="shared" si="243"/>
        <v>0.5</v>
      </c>
      <c r="Z874">
        <f t="shared" si="244"/>
        <v>1</v>
      </c>
      <c r="AA874">
        <f t="shared" si="245"/>
        <v>0.66666666666666663</v>
      </c>
      <c r="AC874">
        <f t="shared" si="246"/>
        <v>1</v>
      </c>
      <c r="AD874">
        <v>0</v>
      </c>
      <c r="AE874">
        <f t="shared" si="247"/>
        <v>0</v>
      </c>
      <c r="AF874">
        <f t="shared" si="248"/>
        <v>1</v>
      </c>
      <c r="AH874">
        <f t="shared" si="249"/>
        <v>1</v>
      </c>
      <c r="AI874">
        <f t="shared" si="250"/>
        <v>0.5</v>
      </c>
      <c r="AJ874">
        <f t="shared" si="251"/>
        <v>0.66666666666666663</v>
      </c>
    </row>
    <row r="875" spans="1:36" x14ac:dyDescent="0.3">
      <c r="A875" s="1">
        <v>873</v>
      </c>
      <c r="B875" s="1">
        <v>2</v>
      </c>
      <c r="C875" s="1">
        <v>2</v>
      </c>
      <c r="D875" s="1">
        <v>4</v>
      </c>
      <c r="F875">
        <v>873</v>
      </c>
      <c r="G875">
        <v>4</v>
      </c>
      <c r="H875">
        <v>0</v>
      </c>
      <c r="I875">
        <v>4</v>
      </c>
      <c r="K875">
        <f t="shared" si="234"/>
        <v>4</v>
      </c>
      <c r="L875">
        <v>0</v>
      </c>
      <c r="M875">
        <f t="shared" si="235"/>
        <v>0</v>
      </c>
      <c r="N875">
        <f t="shared" si="236"/>
        <v>0</v>
      </c>
      <c r="P875">
        <f t="shared" si="237"/>
        <v>1</v>
      </c>
      <c r="Q875">
        <f t="shared" si="238"/>
        <v>1</v>
      </c>
      <c r="R875">
        <f t="shared" si="239"/>
        <v>1</v>
      </c>
      <c r="T875">
        <f t="shared" si="240"/>
        <v>2</v>
      </c>
      <c r="U875">
        <v>0</v>
      </c>
      <c r="V875">
        <f t="shared" si="241"/>
        <v>2</v>
      </c>
      <c r="W875">
        <f t="shared" si="242"/>
        <v>0</v>
      </c>
      <c r="Y875">
        <f t="shared" si="243"/>
        <v>0.5</v>
      </c>
      <c r="Z875">
        <f t="shared" si="244"/>
        <v>1</v>
      </c>
      <c r="AA875">
        <f t="shared" si="245"/>
        <v>0.66666666666666663</v>
      </c>
      <c r="AC875">
        <f t="shared" si="246"/>
        <v>0</v>
      </c>
      <c r="AD875">
        <v>0</v>
      </c>
      <c r="AE875">
        <f t="shared" si="247"/>
        <v>0</v>
      </c>
      <c r="AF875">
        <f t="shared" si="248"/>
        <v>2</v>
      </c>
      <c r="AH875">
        <f t="shared" si="249"/>
        <v>0</v>
      </c>
      <c r="AI875">
        <f t="shared" si="250"/>
        <v>0</v>
      </c>
      <c r="AJ875">
        <f t="shared" si="251"/>
        <v>0</v>
      </c>
    </row>
    <row r="876" spans="1:36" x14ac:dyDescent="0.3">
      <c r="A876" s="1">
        <v>874</v>
      </c>
      <c r="B876" s="1">
        <v>2</v>
      </c>
      <c r="C876" s="1">
        <v>2</v>
      </c>
      <c r="D876" s="1">
        <v>4</v>
      </c>
      <c r="F876">
        <v>874</v>
      </c>
      <c r="G876">
        <v>4</v>
      </c>
      <c r="H876">
        <v>0</v>
      </c>
      <c r="I876">
        <v>4</v>
      </c>
      <c r="K876">
        <f t="shared" si="234"/>
        <v>4</v>
      </c>
      <c r="L876">
        <v>0</v>
      </c>
      <c r="M876">
        <f t="shared" si="235"/>
        <v>0</v>
      </c>
      <c r="N876">
        <f t="shared" si="236"/>
        <v>0</v>
      </c>
      <c r="P876">
        <f t="shared" si="237"/>
        <v>1</v>
      </c>
      <c r="Q876">
        <f t="shared" si="238"/>
        <v>1</v>
      </c>
      <c r="R876">
        <f t="shared" si="239"/>
        <v>1</v>
      </c>
      <c r="T876">
        <f t="shared" si="240"/>
        <v>2</v>
      </c>
      <c r="U876">
        <v>0</v>
      </c>
      <c r="V876">
        <f t="shared" si="241"/>
        <v>2</v>
      </c>
      <c r="W876">
        <f t="shared" si="242"/>
        <v>0</v>
      </c>
      <c r="Y876">
        <f t="shared" si="243"/>
        <v>0.5</v>
      </c>
      <c r="Z876">
        <f t="shared" si="244"/>
        <v>1</v>
      </c>
      <c r="AA876">
        <f t="shared" si="245"/>
        <v>0.66666666666666663</v>
      </c>
      <c r="AC876">
        <f t="shared" si="246"/>
        <v>0</v>
      </c>
      <c r="AD876">
        <v>0</v>
      </c>
      <c r="AE876">
        <f t="shared" si="247"/>
        <v>0</v>
      </c>
      <c r="AF876">
        <f t="shared" si="248"/>
        <v>2</v>
      </c>
      <c r="AH876">
        <f t="shared" si="249"/>
        <v>0</v>
      </c>
      <c r="AI876">
        <f t="shared" si="250"/>
        <v>0</v>
      </c>
      <c r="AJ876">
        <f t="shared" si="251"/>
        <v>0</v>
      </c>
    </row>
    <row r="877" spans="1:36" x14ac:dyDescent="0.3">
      <c r="A877" s="1">
        <v>875</v>
      </c>
      <c r="B877" s="1">
        <v>2</v>
      </c>
      <c r="C877" s="1">
        <v>2</v>
      </c>
      <c r="D877" s="1">
        <v>4</v>
      </c>
      <c r="F877">
        <v>875</v>
      </c>
      <c r="G877">
        <v>4</v>
      </c>
      <c r="H877">
        <v>0</v>
      </c>
      <c r="I877">
        <v>4</v>
      </c>
      <c r="K877">
        <f t="shared" si="234"/>
        <v>4</v>
      </c>
      <c r="L877">
        <v>0</v>
      </c>
      <c r="M877">
        <f t="shared" si="235"/>
        <v>0</v>
      </c>
      <c r="N877">
        <f t="shared" si="236"/>
        <v>0</v>
      </c>
      <c r="P877">
        <f t="shared" si="237"/>
        <v>1</v>
      </c>
      <c r="Q877">
        <f t="shared" si="238"/>
        <v>1</v>
      </c>
      <c r="R877">
        <f t="shared" si="239"/>
        <v>1</v>
      </c>
      <c r="T877">
        <f t="shared" si="240"/>
        <v>2</v>
      </c>
      <c r="U877">
        <v>0</v>
      </c>
      <c r="V877">
        <f t="shared" si="241"/>
        <v>2</v>
      </c>
      <c r="W877">
        <f t="shared" si="242"/>
        <v>0</v>
      </c>
      <c r="Y877">
        <f t="shared" si="243"/>
        <v>0.5</v>
      </c>
      <c r="Z877">
        <f t="shared" si="244"/>
        <v>1</v>
      </c>
      <c r="AA877">
        <f t="shared" si="245"/>
        <v>0.66666666666666663</v>
      </c>
      <c r="AC877">
        <f t="shared" si="246"/>
        <v>0</v>
      </c>
      <c r="AD877">
        <v>0</v>
      </c>
      <c r="AE877">
        <f t="shared" si="247"/>
        <v>0</v>
      </c>
      <c r="AF877">
        <f t="shared" si="248"/>
        <v>2</v>
      </c>
      <c r="AH877">
        <f t="shared" si="249"/>
        <v>0</v>
      </c>
      <c r="AI877">
        <f t="shared" si="250"/>
        <v>0</v>
      </c>
      <c r="AJ877">
        <f t="shared" si="251"/>
        <v>0</v>
      </c>
    </row>
    <row r="878" spans="1:36" x14ac:dyDescent="0.3">
      <c r="A878" s="1">
        <v>876</v>
      </c>
      <c r="B878" s="1">
        <v>2</v>
      </c>
      <c r="C878" s="1">
        <v>2</v>
      </c>
      <c r="D878" s="1">
        <v>4</v>
      </c>
      <c r="F878">
        <v>876</v>
      </c>
      <c r="G878">
        <v>4</v>
      </c>
      <c r="H878">
        <v>0</v>
      </c>
      <c r="I878">
        <v>4</v>
      </c>
      <c r="K878">
        <f t="shared" si="234"/>
        <v>4</v>
      </c>
      <c r="L878">
        <v>0</v>
      </c>
      <c r="M878">
        <f t="shared" si="235"/>
        <v>0</v>
      </c>
      <c r="N878">
        <f t="shared" si="236"/>
        <v>0</v>
      </c>
      <c r="P878">
        <f t="shared" si="237"/>
        <v>1</v>
      </c>
      <c r="Q878">
        <f t="shared" si="238"/>
        <v>1</v>
      </c>
      <c r="R878">
        <f t="shared" si="239"/>
        <v>1</v>
      </c>
      <c r="T878">
        <f t="shared" si="240"/>
        <v>2</v>
      </c>
      <c r="U878">
        <v>0</v>
      </c>
      <c r="V878">
        <f t="shared" si="241"/>
        <v>2</v>
      </c>
      <c r="W878">
        <f t="shared" si="242"/>
        <v>0</v>
      </c>
      <c r="Y878">
        <f t="shared" si="243"/>
        <v>0.5</v>
      </c>
      <c r="Z878">
        <f t="shared" si="244"/>
        <v>1</v>
      </c>
      <c r="AA878">
        <f t="shared" si="245"/>
        <v>0.66666666666666663</v>
      </c>
      <c r="AC878">
        <f t="shared" si="246"/>
        <v>0</v>
      </c>
      <c r="AD878">
        <v>0</v>
      </c>
      <c r="AE878">
        <f t="shared" si="247"/>
        <v>0</v>
      </c>
      <c r="AF878">
        <f t="shared" si="248"/>
        <v>2</v>
      </c>
      <c r="AH878">
        <f t="shared" si="249"/>
        <v>0</v>
      </c>
      <c r="AI878">
        <f t="shared" si="250"/>
        <v>0</v>
      </c>
      <c r="AJ878">
        <f t="shared" si="251"/>
        <v>0</v>
      </c>
    </row>
    <row r="879" spans="1:36" x14ac:dyDescent="0.3">
      <c r="A879" s="1">
        <v>877</v>
      </c>
      <c r="B879" s="1">
        <v>2</v>
      </c>
      <c r="C879" s="1">
        <v>2</v>
      </c>
      <c r="D879" s="1">
        <v>4</v>
      </c>
      <c r="F879">
        <v>877</v>
      </c>
      <c r="G879">
        <v>4</v>
      </c>
      <c r="H879">
        <v>0</v>
      </c>
      <c r="I879">
        <v>4</v>
      </c>
      <c r="K879">
        <f t="shared" si="234"/>
        <v>4</v>
      </c>
      <c r="L879">
        <v>0</v>
      </c>
      <c r="M879">
        <f t="shared" si="235"/>
        <v>0</v>
      </c>
      <c r="N879">
        <f t="shared" si="236"/>
        <v>0</v>
      </c>
      <c r="P879">
        <f t="shared" si="237"/>
        <v>1</v>
      </c>
      <c r="Q879">
        <f t="shared" si="238"/>
        <v>1</v>
      </c>
      <c r="R879">
        <f t="shared" si="239"/>
        <v>1</v>
      </c>
      <c r="T879">
        <f t="shared" si="240"/>
        <v>2</v>
      </c>
      <c r="U879">
        <v>0</v>
      </c>
      <c r="V879">
        <f t="shared" si="241"/>
        <v>2</v>
      </c>
      <c r="W879">
        <f t="shared" si="242"/>
        <v>0</v>
      </c>
      <c r="Y879">
        <f t="shared" si="243"/>
        <v>0.5</v>
      </c>
      <c r="Z879">
        <f t="shared" si="244"/>
        <v>1</v>
      </c>
      <c r="AA879">
        <f t="shared" si="245"/>
        <v>0.66666666666666663</v>
      </c>
      <c r="AC879">
        <f t="shared" si="246"/>
        <v>0</v>
      </c>
      <c r="AD879">
        <v>0</v>
      </c>
      <c r="AE879">
        <f t="shared" si="247"/>
        <v>0</v>
      </c>
      <c r="AF879">
        <f t="shared" si="248"/>
        <v>2</v>
      </c>
      <c r="AH879">
        <f t="shared" si="249"/>
        <v>0</v>
      </c>
      <c r="AI879">
        <f t="shared" si="250"/>
        <v>0</v>
      </c>
      <c r="AJ879">
        <f t="shared" si="251"/>
        <v>0</v>
      </c>
    </row>
    <row r="880" spans="1:36" x14ac:dyDescent="0.3">
      <c r="A880" s="1">
        <v>878</v>
      </c>
      <c r="B880" s="1">
        <v>2</v>
      </c>
      <c r="C880" s="1">
        <v>2</v>
      </c>
      <c r="D880" s="1">
        <v>4</v>
      </c>
      <c r="F880">
        <v>878</v>
      </c>
      <c r="G880">
        <v>4</v>
      </c>
      <c r="H880">
        <v>0</v>
      </c>
      <c r="I880">
        <v>4</v>
      </c>
      <c r="K880">
        <f t="shared" si="234"/>
        <v>4</v>
      </c>
      <c r="L880">
        <v>0</v>
      </c>
      <c r="M880">
        <f t="shared" si="235"/>
        <v>0</v>
      </c>
      <c r="N880">
        <f t="shared" si="236"/>
        <v>0</v>
      </c>
      <c r="P880">
        <f t="shared" si="237"/>
        <v>1</v>
      </c>
      <c r="Q880">
        <f t="shared" si="238"/>
        <v>1</v>
      </c>
      <c r="R880">
        <f t="shared" si="239"/>
        <v>1</v>
      </c>
      <c r="T880">
        <f t="shared" si="240"/>
        <v>2</v>
      </c>
      <c r="U880">
        <v>0</v>
      </c>
      <c r="V880">
        <f t="shared" si="241"/>
        <v>2</v>
      </c>
      <c r="W880">
        <f t="shared" si="242"/>
        <v>0</v>
      </c>
      <c r="Y880">
        <f t="shared" si="243"/>
        <v>0.5</v>
      </c>
      <c r="Z880">
        <f t="shared" si="244"/>
        <v>1</v>
      </c>
      <c r="AA880">
        <f t="shared" si="245"/>
        <v>0.66666666666666663</v>
      </c>
      <c r="AC880">
        <f t="shared" si="246"/>
        <v>0</v>
      </c>
      <c r="AD880">
        <v>0</v>
      </c>
      <c r="AE880">
        <f t="shared" si="247"/>
        <v>0</v>
      </c>
      <c r="AF880">
        <f t="shared" si="248"/>
        <v>2</v>
      </c>
      <c r="AH880">
        <f t="shared" si="249"/>
        <v>0</v>
      </c>
      <c r="AI880">
        <f t="shared" si="250"/>
        <v>0</v>
      </c>
      <c r="AJ880">
        <f t="shared" si="251"/>
        <v>0</v>
      </c>
    </row>
    <row r="881" spans="1:36" x14ac:dyDescent="0.3">
      <c r="A881" s="1">
        <v>879</v>
      </c>
      <c r="B881" s="1">
        <v>2</v>
      </c>
      <c r="C881" s="1">
        <v>2</v>
      </c>
      <c r="D881" s="1">
        <v>4</v>
      </c>
      <c r="F881">
        <v>879</v>
      </c>
      <c r="G881">
        <v>4</v>
      </c>
      <c r="H881">
        <v>0</v>
      </c>
      <c r="I881">
        <v>4</v>
      </c>
      <c r="K881">
        <f t="shared" si="234"/>
        <v>4</v>
      </c>
      <c r="L881">
        <v>0</v>
      </c>
      <c r="M881">
        <f t="shared" si="235"/>
        <v>0</v>
      </c>
      <c r="N881">
        <f t="shared" si="236"/>
        <v>0</v>
      </c>
      <c r="P881">
        <f t="shared" si="237"/>
        <v>1</v>
      </c>
      <c r="Q881">
        <f t="shared" si="238"/>
        <v>1</v>
      </c>
      <c r="R881">
        <f t="shared" si="239"/>
        <v>1</v>
      </c>
      <c r="T881">
        <f t="shared" si="240"/>
        <v>2</v>
      </c>
      <c r="U881">
        <v>0</v>
      </c>
      <c r="V881">
        <f t="shared" si="241"/>
        <v>2</v>
      </c>
      <c r="W881">
        <f t="shared" si="242"/>
        <v>0</v>
      </c>
      <c r="Y881">
        <f t="shared" si="243"/>
        <v>0.5</v>
      </c>
      <c r="Z881">
        <f t="shared" si="244"/>
        <v>1</v>
      </c>
      <c r="AA881">
        <f t="shared" si="245"/>
        <v>0.66666666666666663</v>
      </c>
      <c r="AC881">
        <f t="shared" si="246"/>
        <v>0</v>
      </c>
      <c r="AD881">
        <v>0</v>
      </c>
      <c r="AE881">
        <f t="shared" si="247"/>
        <v>0</v>
      </c>
      <c r="AF881">
        <f t="shared" si="248"/>
        <v>2</v>
      </c>
      <c r="AH881">
        <f t="shared" si="249"/>
        <v>0</v>
      </c>
      <c r="AI881">
        <f t="shared" si="250"/>
        <v>0</v>
      </c>
      <c r="AJ881">
        <f t="shared" si="251"/>
        <v>0</v>
      </c>
    </row>
    <row r="882" spans="1:36" x14ac:dyDescent="0.3">
      <c r="A882" s="1">
        <v>880</v>
      </c>
      <c r="B882" s="1">
        <v>2</v>
      </c>
      <c r="C882" s="1">
        <v>2</v>
      </c>
      <c r="D882" s="1">
        <v>4</v>
      </c>
      <c r="F882">
        <v>880</v>
      </c>
      <c r="G882">
        <v>4</v>
      </c>
      <c r="H882">
        <v>0</v>
      </c>
      <c r="I882">
        <v>4</v>
      </c>
      <c r="K882">
        <f t="shared" si="234"/>
        <v>4</v>
      </c>
      <c r="L882">
        <v>0</v>
      </c>
      <c r="M882">
        <f t="shared" si="235"/>
        <v>0</v>
      </c>
      <c r="N882">
        <f t="shared" si="236"/>
        <v>0</v>
      </c>
      <c r="P882">
        <f t="shared" si="237"/>
        <v>1</v>
      </c>
      <c r="Q882">
        <f t="shared" si="238"/>
        <v>1</v>
      </c>
      <c r="R882">
        <f t="shared" si="239"/>
        <v>1</v>
      </c>
      <c r="T882">
        <f t="shared" si="240"/>
        <v>2</v>
      </c>
      <c r="U882">
        <v>0</v>
      </c>
      <c r="V882">
        <f t="shared" si="241"/>
        <v>2</v>
      </c>
      <c r="W882">
        <f t="shared" si="242"/>
        <v>0</v>
      </c>
      <c r="Y882">
        <f t="shared" si="243"/>
        <v>0.5</v>
      </c>
      <c r="Z882">
        <f t="shared" si="244"/>
        <v>1</v>
      </c>
      <c r="AA882">
        <f t="shared" si="245"/>
        <v>0.66666666666666663</v>
      </c>
      <c r="AC882">
        <f t="shared" si="246"/>
        <v>0</v>
      </c>
      <c r="AD882">
        <v>0</v>
      </c>
      <c r="AE882">
        <f t="shared" si="247"/>
        <v>0</v>
      </c>
      <c r="AF882">
        <f t="shared" si="248"/>
        <v>2</v>
      </c>
      <c r="AH882">
        <f t="shared" si="249"/>
        <v>0</v>
      </c>
      <c r="AI882">
        <f t="shared" si="250"/>
        <v>0</v>
      </c>
      <c r="AJ882">
        <f t="shared" si="251"/>
        <v>0</v>
      </c>
    </row>
    <row r="883" spans="1:36" x14ac:dyDescent="0.3">
      <c r="A883" s="1">
        <v>881</v>
      </c>
      <c r="B883" s="1">
        <v>2</v>
      </c>
      <c r="C883" s="1">
        <v>2</v>
      </c>
      <c r="D883" s="1">
        <v>4</v>
      </c>
      <c r="F883">
        <v>881</v>
      </c>
      <c r="G883">
        <v>4</v>
      </c>
      <c r="H883">
        <v>0</v>
      </c>
      <c r="I883">
        <v>4</v>
      </c>
      <c r="K883">
        <f t="shared" si="234"/>
        <v>4</v>
      </c>
      <c r="L883">
        <v>0</v>
      </c>
      <c r="M883">
        <f t="shared" si="235"/>
        <v>0</v>
      </c>
      <c r="N883">
        <f t="shared" si="236"/>
        <v>0</v>
      </c>
      <c r="P883">
        <f t="shared" si="237"/>
        <v>1</v>
      </c>
      <c r="Q883">
        <f t="shared" si="238"/>
        <v>1</v>
      </c>
      <c r="R883">
        <f t="shared" si="239"/>
        <v>1</v>
      </c>
      <c r="T883">
        <f t="shared" si="240"/>
        <v>2</v>
      </c>
      <c r="U883">
        <v>0</v>
      </c>
      <c r="V883">
        <f t="shared" si="241"/>
        <v>2</v>
      </c>
      <c r="W883">
        <f t="shared" si="242"/>
        <v>0</v>
      </c>
      <c r="Y883">
        <f t="shared" si="243"/>
        <v>0.5</v>
      </c>
      <c r="Z883">
        <f t="shared" si="244"/>
        <v>1</v>
      </c>
      <c r="AA883">
        <f t="shared" si="245"/>
        <v>0.66666666666666663</v>
      </c>
      <c r="AC883">
        <f t="shared" si="246"/>
        <v>0</v>
      </c>
      <c r="AD883">
        <v>0</v>
      </c>
      <c r="AE883">
        <f t="shared" si="247"/>
        <v>0</v>
      </c>
      <c r="AF883">
        <f t="shared" si="248"/>
        <v>2</v>
      </c>
      <c r="AH883">
        <f t="shared" si="249"/>
        <v>0</v>
      </c>
      <c r="AI883">
        <f t="shared" si="250"/>
        <v>0</v>
      </c>
      <c r="AJ883">
        <f t="shared" si="251"/>
        <v>0</v>
      </c>
    </row>
    <row r="884" spans="1:36" x14ac:dyDescent="0.3">
      <c r="A884" s="1">
        <v>882</v>
      </c>
      <c r="B884" s="1">
        <v>2</v>
      </c>
      <c r="C884" s="1">
        <v>2</v>
      </c>
      <c r="D884" s="1">
        <v>4</v>
      </c>
      <c r="F884">
        <v>882</v>
      </c>
      <c r="G884">
        <v>4</v>
      </c>
      <c r="H884">
        <v>0</v>
      </c>
      <c r="I884">
        <v>4</v>
      </c>
      <c r="K884">
        <f t="shared" si="234"/>
        <v>4</v>
      </c>
      <c r="L884">
        <v>0</v>
      </c>
      <c r="M884">
        <f t="shared" si="235"/>
        <v>0</v>
      </c>
      <c r="N884">
        <f t="shared" si="236"/>
        <v>0</v>
      </c>
      <c r="P884">
        <f t="shared" si="237"/>
        <v>1</v>
      </c>
      <c r="Q884">
        <f t="shared" si="238"/>
        <v>1</v>
      </c>
      <c r="R884">
        <f t="shared" si="239"/>
        <v>1</v>
      </c>
      <c r="T884">
        <f t="shared" si="240"/>
        <v>2</v>
      </c>
      <c r="U884">
        <v>0</v>
      </c>
      <c r="V884">
        <f t="shared" si="241"/>
        <v>2</v>
      </c>
      <c r="W884">
        <f t="shared" si="242"/>
        <v>0</v>
      </c>
      <c r="Y884">
        <f t="shared" si="243"/>
        <v>0.5</v>
      </c>
      <c r="Z884">
        <f t="shared" si="244"/>
        <v>1</v>
      </c>
      <c r="AA884">
        <f t="shared" si="245"/>
        <v>0.66666666666666663</v>
      </c>
      <c r="AC884">
        <f t="shared" si="246"/>
        <v>0</v>
      </c>
      <c r="AD884">
        <v>0</v>
      </c>
      <c r="AE884">
        <f t="shared" si="247"/>
        <v>0</v>
      </c>
      <c r="AF884">
        <f t="shared" si="248"/>
        <v>2</v>
      </c>
      <c r="AH884">
        <f t="shared" si="249"/>
        <v>0</v>
      </c>
      <c r="AI884">
        <f t="shared" si="250"/>
        <v>0</v>
      </c>
      <c r="AJ884">
        <f t="shared" si="251"/>
        <v>0</v>
      </c>
    </row>
    <row r="885" spans="1:36" x14ac:dyDescent="0.3">
      <c r="A885" s="1">
        <v>883</v>
      </c>
      <c r="B885" s="1">
        <v>2</v>
      </c>
      <c r="C885" s="1">
        <v>2</v>
      </c>
      <c r="D885" s="1">
        <v>4</v>
      </c>
      <c r="F885">
        <v>883</v>
      </c>
      <c r="G885">
        <v>4</v>
      </c>
      <c r="H885">
        <v>0</v>
      </c>
      <c r="I885">
        <v>4</v>
      </c>
      <c r="K885">
        <f t="shared" si="234"/>
        <v>4</v>
      </c>
      <c r="L885">
        <v>0</v>
      </c>
      <c r="M885">
        <f t="shared" si="235"/>
        <v>0</v>
      </c>
      <c r="N885">
        <f t="shared" si="236"/>
        <v>0</v>
      </c>
      <c r="P885">
        <f t="shared" si="237"/>
        <v>1</v>
      </c>
      <c r="Q885">
        <f t="shared" si="238"/>
        <v>1</v>
      </c>
      <c r="R885">
        <f t="shared" si="239"/>
        <v>1</v>
      </c>
      <c r="T885">
        <f t="shared" si="240"/>
        <v>2</v>
      </c>
      <c r="U885">
        <v>0</v>
      </c>
      <c r="V885">
        <f t="shared" si="241"/>
        <v>2</v>
      </c>
      <c r="W885">
        <f t="shared" si="242"/>
        <v>0</v>
      </c>
      <c r="Y885">
        <f t="shared" si="243"/>
        <v>0.5</v>
      </c>
      <c r="Z885">
        <f t="shared" si="244"/>
        <v>1</v>
      </c>
      <c r="AA885">
        <f t="shared" si="245"/>
        <v>0.66666666666666663</v>
      </c>
      <c r="AC885">
        <f t="shared" si="246"/>
        <v>0</v>
      </c>
      <c r="AD885">
        <v>0</v>
      </c>
      <c r="AE885">
        <f t="shared" si="247"/>
        <v>0</v>
      </c>
      <c r="AF885">
        <f t="shared" si="248"/>
        <v>2</v>
      </c>
      <c r="AH885">
        <f t="shared" si="249"/>
        <v>0</v>
      </c>
      <c r="AI885">
        <f t="shared" si="250"/>
        <v>0</v>
      </c>
      <c r="AJ885">
        <f t="shared" si="251"/>
        <v>0</v>
      </c>
    </row>
    <row r="886" spans="1:36" x14ac:dyDescent="0.3">
      <c r="A886" s="1">
        <v>884</v>
      </c>
      <c r="B886" s="1">
        <v>2</v>
      </c>
      <c r="C886" s="1">
        <v>2</v>
      </c>
      <c r="D886" s="1">
        <v>4</v>
      </c>
      <c r="F886">
        <v>884</v>
      </c>
      <c r="G886">
        <v>4</v>
      </c>
      <c r="H886">
        <v>0</v>
      </c>
      <c r="I886">
        <v>4</v>
      </c>
      <c r="K886">
        <f t="shared" si="234"/>
        <v>4</v>
      </c>
      <c r="L886">
        <v>0</v>
      </c>
      <c r="M886">
        <f t="shared" si="235"/>
        <v>0</v>
      </c>
      <c r="N886">
        <f t="shared" si="236"/>
        <v>0</v>
      </c>
      <c r="P886">
        <f t="shared" si="237"/>
        <v>1</v>
      </c>
      <c r="Q886">
        <f t="shared" si="238"/>
        <v>1</v>
      </c>
      <c r="R886">
        <f t="shared" si="239"/>
        <v>1</v>
      </c>
      <c r="T886">
        <f t="shared" si="240"/>
        <v>2</v>
      </c>
      <c r="U886">
        <v>0</v>
      </c>
      <c r="V886">
        <f t="shared" si="241"/>
        <v>2</v>
      </c>
      <c r="W886">
        <f t="shared" si="242"/>
        <v>0</v>
      </c>
      <c r="Y886">
        <f t="shared" si="243"/>
        <v>0.5</v>
      </c>
      <c r="Z886">
        <f t="shared" si="244"/>
        <v>1</v>
      </c>
      <c r="AA886">
        <f t="shared" si="245"/>
        <v>0.66666666666666663</v>
      </c>
      <c r="AC886">
        <f t="shared" si="246"/>
        <v>0</v>
      </c>
      <c r="AD886">
        <v>0</v>
      </c>
      <c r="AE886">
        <f t="shared" si="247"/>
        <v>0</v>
      </c>
      <c r="AF886">
        <f t="shared" si="248"/>
        <v>2</v>
      </c>
      <c r="AH886">
        <f t="shared" si="249"/>
        <v>0</v>
      </c>
      <c r="AI886">
        <f t="shared" si="250"/>
        <v>0</v>
      </c>
      <c r="AJ886">
        <f t="shared" si="251"/>
        <v>0</v>
      </c>
    </row>
    <row r="887" spans="1:36" x14ac:dyDescent="0.3">
      <c r="A887" s="1">
        <v>885</v>
      </c>
      <c r="B887" s="1">
        <v>2</v>
      </c>
      <c r="C887" s="1">
        <v>2</v>
      </c>
      <c r="D887" s="1">
        <v>4</v>
      </c>
      <c r="F887">
        <v>885</v>
      </c>
      <c r="G887">
        <v>4</v>
      </c>
      <c r="H887">
        <v>0</v>
      </c>
      <c r="I887">
        <v>4</v>
      </c>
      <c r="K887">
        <f t="shared" si="234"/>
        <v>4</v>
      </c>
      <c r="L887">
        <v>0</v>
      </c>
      <c r="M887">
        <f t="shared" si="235"/>
        <v>0</v>
      </c>
      <c r="N887">
        <f t="shared" si="236"/>
        <v>0</v>
      </c>
      <c r="P887">
        <f t="shared" si="237"/>
        <v>1</v>
      </c>
      <c r="Q887">
        <f t="shared" si="238"/>
        <v>1</v>
      </c>
      <c r="R887">
        <f t="shared" si="239"/>
        <v>1</v>
      </c>
      <c r="T887">
        <f t="shared" si="240"/>
        <v>2</v>
      </c>
      <c r="U887">
        <v>0</v>
      </c>
      <c r="V887">
        <f t="shared" si="241"/>
        <v>2</v>
      </c>
      <c r="W887">
        <f t="shared" si="242"/>
        <v>0</v>
      </c>
      <c r="Y887">
        <f t="shared" si="243"/>
        <v>0.5</v>
      </c>
      <c r="Z887">
        <f t="shared" si="244"/>
        <v>1</v>
      </c>
      <c r="AA887">
        <f t="shared" si="245"/>
        <v>0.66666666666666663</v>
      </c>
      <c r="AC887">
        <f t="shared" si="246"/>
        <v>0</v>
      </c>
      <c r="AD887">
        <v>0</v>
      </c>
      <c r="AE887">
        <f t="shared" si="247"/>
        <v>0</v>
      </c>
      <c r="AF887">
        <f t="shared" si="248"/>
        <v>2</v>
      </c>
      <c r="AH887">
        <f t="shared" si="249"/>
        <v>0</v>
      </c>
      <c r="AI887">
        <f t="shared" si="250"/>
        <v>0</v>
      </c>
      <c r="AJ887">
        <f t="shared" si="251"/>
        <v>0</v>
      </c>
    </row>
    <row r="888" spans="1:36" x14ac:dyDescent="0.3">
      <c r="A888" s="1">
        <v>886</v>
      </c>
      <c r="B888" s="1">
        <v>2</v>
      </c>
      <c r="C888" s="1">
        <v>2</v>
      </c>
      <c r="D888" s="1">
        <v>4</v>
      </c>
      <c r="F888">
        <v>886</v>
      </c>
      <c r="G888">
        <v>4</v>
      </c>
      <c r="H888">
        <v>0</v>
      </c>
      <c r="I888">
        <v>4</v>
      </c>
      <c r="K888">
        <f t="shared" si="234"/>
        <v>4</v>
      </c>
      <c r="L888">
        <v>0</v>
      </c>
      <c r="M888">
        <f t="shared" si="235"/>
        <v>0</v>
      </c>
      <c r="N888">
        <f t="shared" si="236"/>
        <v>0</v>
      </c>
      <c r="P888">
        <f t="shared" si="237"/>
        <v>1</v>
      </c>
      <c r="Q888">
        <f t="shared" si="238"/>
        <v>1</v>
      </c>
      <c r="R888">
        <f t="shared" si="239"/>
        <v>1</v>
      </c>
      <c r="T888">
        <f t="shared" si="240"/>
        <v>2</v>
      </c>
      <c r="U888">
        <v>0</v>
      </c>
      <c r="V888">
        <f t="shared" si="241"/>
        <v>2</v>
      </c>
      <c r="W888">
        <f t="shared" si="242"/>
        <v>0</v>
      </c>
      <c r="Y888">
        <f t="shared" si="243"/>
        <v>0.5</v>
      </c>
      <c r="Z888">
        <f t="shared" si="244"/>
        <v>1</v>
      </c>
      <c r="AA888">
        <f t="shared" si="245"/>
        <v>0.66666666666666663</v>
      </c>
      <c r="AC888">
        <f t="shared" si="246"/>
        <v>0</v>
      </c>
      <c r="AD888">
        <v>0</v>
      </c>
      <c r="AE888">
        <f t="shared" si="247"/>
        <v>0</v>
      </c>
      <c r="AF888">
        <f t="shared" si="248"/>
        <v>2</v>
      </c>
      <c r="AH888">
        <f t="shared" si="249"/>
        <v>0</v>
      </c>
      <c r="AI888">
        <f t="shared" si="250"/>
        <v>0</v>
      </c>
      <c r="AJ888">
        <f t="shared" si="251"/>
        <v>0</v>
      </c>
    </row>
    <row r="889" spans="1:36" x14ac:dyDescent="0.3">
      <c r="A889" s="1">
        <v>887</v>
      </c>
      <c r="B889" s="1">
        <v>2</v>
      </c>
      <c r="C889" s="1">
        <v>2</v>
      </c>
      <c r="D889" s="1">
        <v>4</v>
      </c>
      <c r="F889">
        <v>887</v>
      </c>
      <c r="G889">
        <v>3</v>
      </c>
      <c r="H889">
        <v>1</v>
      </c>
      <c r="I889">
        <v>4</v>
      </c>
      <c r="K889">
        <f t="shared" si="234"/>
        <v>4</v>
      </c>
      <c r="L889">
        <v>0</v>
      </c>
      <c r="M889">
        <f t="shared" si="235"/>
        <v>0</v>
      </c>
      <c r="N889">
        <f t="shared" si="236"/>
        <v>0</v>
      </c>
      <c r="P889">
        <f t="shared" si="237"/>
        <v>1</v>
      </c>
      <c r="Q889">
        <f t="shared" si="238"/>
        <v>1</v>
      </c>
      <c r="R889">
        <f t="shared" si="239"/>
        <v>1</v>
      </c>
      <c r="T889">
        <f t="shared" si="240"/>
        <v>2</v>
      </c>
      <c r="U889">
        <v>0</v>
      </c>
      <c r="V889">
        <f t="shared" si="241"/>
        <v>1</v>
      </c>
      <c r="W889">
        <f t="shared" si="242"/>
        <v>0</v>
      </c>
      <c r="Y889">
        <f t="shared" si="243"/>
        <v>0.66666666666666663</v>
      </c>
      <c r="Z889">
        <f t="shared" si="244"/>
        <v>1</v>
      </c>
      <c r="AA889">
        <f t="shared" si="245"/>
        <v>0.8</v>
      </c>
      <c r="AC889">
        <f t="shared" si="246"/>
        <v>1</v>
      </c>
      <c r="AD889">
        <v>0</v>
      </c>
      <c r="AE889">
        <f t="shared" si="247"/>
        <v>0</v>
      </c>
      <c r="AF889">
        <f t="shared" si="248"/>
        <v>1</v>
      </c>
      <c r="AH889">
        <f t="shared" si="249"/>
        <v>1</v>
      </c>
      <c r="AI889">
        <f t="shared" si="250"/>
        <v>0.5</v>
      </c>
      <c r="AJ889">
        <f t="shared" si="251"/>
        <v>0.66666666666666663</v>
      </c>
    </row>
    <row r="890" spans="1:36" x14ac:dyDescent="0.3">
      <c r="A890" s="1">
        <v>888</v>
      </c>
      <c r="B890" s="1">
        <v>2</v>
      </c>
      <c r="C890" s="1">
        <v>2</v>
      </c>
      <c r="D890" s="1">
        <v>4</v>
      </c>
      <c r="F890">
        <v>888</v>
      </c>
      <c r="G890">
        <v>4</v>
      </c>
      <c r="H890">
        <v>0</v>
      </c>
      <c r="I890">
        <v>4</v>
      </c>
      <c r="K890">
        <f t="shared" si="234"/>
        <v>4</v>
      </c>
      <c r="L890">
        <v>0</v>
      </c>
      <c r="M890">
        <f t="shared" si="235"/>
        <v>0</v>
      </c>
      <c r="N890">
        <f t="shared" si="236"/>
        <v>0</v>
      </c>
      <c r="P890">
        <f t="shared" si="237"/>
        <v>1</v>
      </c>
      <c r="Q890">
        <f t="shared" si="238"/>
        <v>1</v>
      </c>
      <c r="R890">
        <f t="shared" si="239"/>
        <v>1</v>
      </c>
      <c r="T890">
        <f t="shared" si="240"/>
        <v>2</v>
      </c>
      <c r="U890">
        <v>0</v>
      </c>
      <c r="V890">
        <f t="shared" si="241"/>
        <v>2</v>
      </c>
      <c r="W890">
        <f t="shared" si="242"/>
        <v>0</v>
      </c>
      <c r="Y890">
        <f t="shared" si="243"/>
        <v>0.5</v>
      </c>
      <c r="Z890">
        <f t="shared" si="244"/>
        <v>1</v>
      </c>
      <c r="AA890">
        <f t="shared" si="245"/>
        <v>0.66666666666666663</v>
      </c>
      <c r="AC890">
        <f t="shared" si="246"/>
        <v>0</v>
      </c>
      <c r="AD890">
        <v>0</v>
      </c>
      <c r="AE890">
        <f t="shared" si="247"/>
        <v>0</v>
      </c>
      <c r="AF890">
        <f t="shared" si="248"/>
        <v>2</v>
      </c>
      <c r="AH890">
        <f t="shared" si="249"/>
        <v>0</v>
      </c>
      <c r="AI890">
        <f t="shared" si="250"/>
        <v>0</v>
      </c>
      <c r="AJ890">
        <f t="shared" si="251"/>
        <v>0</v>
      </c>
    </row>
    <row r="891" spans="1:36" x14ac:dyDescent="0.3">
      <c r="A891" s="1">
        <v>889</v>
      </c>
      <c r="B891" s="1">
        <v>2</v>
      </c>
      <c r="C891" s="1">
        <v>2</v>
      </c>
      <c r="D891" s="1">
        <v>4</v>
      </c>
      <c r="F891">
        <v>889</v>
      </c>
      <c r="G891">
        <v>3</v>
      </c>
      <c r="H891">
        <v>1</v>
      </c>
      <c r="I891">
        <v>4</v>
      </c>
      <c r="K891">
        <f t="shared" si="234"/>
        <v>4</v>
      </c>
      <c r="L891">
        <v>0</v>
      </c>
      <c r="M891">
        <f t="shared" si="235"/>
        <v>0</v>
      </c>
      <c r="N891">
        <f t="shared" si="236"/>
        <v>0</v>
      </c>
      <c r="P891">
        <f t="shared" si="237"/>
        <v>1</v>
      </c>
      <c r="Q891">
        <f t="shared" si="238"/>
        <v>1</v>
      </c>
      <c r="R891">
        <f t="shared" si="239"/>
        <v>1</v>
      </c>
      <c r="T891">
        <f t="shared" si="240"/>
        <v>2</v>
      </c>
      <c r="U891">
        <v>0</v>
      </c>
      <c r="V891">
        <f t="shared" si="241"/>
        <v>1</v>
      </c>
      <c r="W891">
        <f t="shared" si="242"/>
        <v>0</v>
      </c>
      <c r="Y891">
        <f t="shared" si="243"/>
        <v>0.66666666666666663</v>
      </c>
      <c r="Z891">
        <f t="shared" si="244"/>
        <v>1</v>
      </c>
      <c r="AA891">
        <f t="shared" si="245"/>
        <v>0.8</v>
      </c>
      <c r="AC891">
        <f t="shared" si="246"/>
        <v>1</v>
      </c>
      <c r="AD891">
        <v>0</v>
      </c>
      <c r="AE891">
        <f t="shared" si="247"/>
        <v>0</v>
      </c>
      <c r="AF891">
        <f t="shared" si="248"/>
        <v>1</v>
      </c>
      <c r="AH891">
        <f t="shared" si="249"/>
        <v>1</v>
      </c>
      <c r="AI891">
        <f t="shared" si="250"/>
        <v>0.5</v>
      </c>
      <c r="AJ891">
        <f t="shared" si="251"/>
        <v>0.66666666666666663</v>
      </c>
    </row>
    <row r="892" spans="1:36" x14ac:dyDescent="0.3">
      <c r="A892" s="1">
        <v>890</v>
      </c>
      <c r="B892" s="1">
        <v>2</v>
      </c>
      <c r="C892" s="1">
        <v>2</v>
      </c>
      <c r="D892" s="1">
        <v>4</v>
      </c>
      <c r="F892">
        <v>890</v>
      </c>
      <c r="G892">
        <v>3</v>
      </c>
      <c r="H892">
        <v>1</v>
      </c>
      <c r="I892">
        <v>4</v>
      </c>
      <c r="K892">
        <f t="shared" si="234"/>
        <v>4</v>
      </c>
      <c r="L892">
        <v>0</v>
      </c>
      <c r="M892">
        <f t="shared" si="235"/>
        <v>0</v>
      </c>
      <c r="N892">
        <f t="shared" si="236"/>
        <v>0</v>
      </c>
      <c r="P892">
        <f t="shared" si="237"/>
        <v>1</v>
      </c>
      <c r="Q892">
        <f t="shared" si="238"/>
        <v>1</v>
      </c>
      <c r="R892">
        <f t="shared" si="239"/>
        <v>1</v>
      </c>
      <c r="T892">
        <f t="shared" si="240"/>
        <v>2</v>
      </c>
      <c r="U892">
        <v>0</v>
      </c>
      <c r="V892">
        <f t="shared" si="241"/>
        <v>1</v>
      </c>
      <c r="W892">
        <f t="shared" si="242"/>
        <v>0</v>
      </c>
      <c r="Y892">
        <f t="shared" si="243"/>
        <v>0.66666666666666663</v>
      </c>
      <c r="Z892">
        <f t="shared" si="244"/>
        <v>1</v>
      </c>
      <c r="AA892">
        <f t="shared" si="245"/>
        <v>0.8</v>
      </c>
      <c r="AC892">
        <f t="shared" si="246"/>
        <v>1</v>
      </c>
      <c r="AD892">
        <v>0</v>
      </c>
      <c r="AE892">
        <f t="shared" si="247"/>
        <v>0</v>
      </c>
      <c r="AF892">
        <f t="shared" si="248"/>
        <v>1</v>
      </c>
      <c r="AH892">
        <f t="shared" si="249"/>
        <v>1</v>
      </c>
      <c r="AI892">
        <f t="shared" si="250"/>
        <v>0.5</v>
      </c>
      <c r="AJ892">
        <f t="shared" si="251"/>
        <v>0.66666666666666663</v>
      </c>
    </row>
    <row r="893" spans="1:36" x14ac:dyDescent="0.3">
      <c r="A893" s="1">
        <v>891</v>
      </c>
      <c r="B893" s="1">
        <v>2</v>
      </c>
      <c r="C893" s="1">
        <v>2</v>
      </c>
      <c r="D893" s="1">
        <v>4</v>
      </c>
      <c r="F893">
        <v>891</v>
      </c>
      <c r="G893">
        <v>3</v>
      </c>
      <c r="H893">
        <v>1</v>
      </c>
      <c r="I893">
        <v>4</v>
      </c>
      <c r="K893">
        <f t="shared" si="234"/>
        <v>4</v>
      </c>
      <c r="L893">
        <v>0</v>
      </c>
      <c r="M893">
        <f t="shared" si="235"/>
        <v>0</v>
      </c>
      <c r="N893">
        <f t="shared" si="236"/>
        <v>0</v>
      </c>
      <c r="P893">
        <f t="shared" si="237"/>
        <v>1</v>
      </c>
      <c r="Q893">
        <f t="shared" si="238"/>
        <v>1</v>
      </c>
      <c r="R893">
        <f t="shared" si="239"/>
        <v>1</v>
      </c>
      <c r="T893">
        <f t="shared" si="240"/>
        <v>2</v>
      </c>
      <c r="U893">
        <v>0</v>
      </c>
      <c r="V893">
        <f t="shared" si="241"/>
        <v>1</v>
      </c>
      <c r="W893">
        <f t="shared" si="242"/>
        <v>0</v>
      </c>
      <c r="Y893">
        <f t="shared" si="243"/>
        <v>0.66666666666666663</v>
      </c>
      <c r="Z893">
        <f t="shared" si="244"/>
        <v>1</v>
      </c>
      <c r="AA893">
        <f t="shared" si="245"/>
        <v>0.8</v>
      </c>
      <c r="AC893">
        <f t="shared" si="246"/>
        <v>1</v>
      </c>
      <c r="AD893">
        <v>0</v>
      </c>
      <c r="AE893">
        <f t="shared" si="247"/>
        <v>0</v>
      </c>
      <c r="AF893">
        <f t="shared" si="248"/>
        <v>1</v>
      </c>
      <c r="AH893">
        <f t="shared" si="249"/>
        <v>1</v>
      </c>
      <c r="AI893">
        <f t="shared" si="250"/>
        <v>0.5</v>
      </c>
      <c r="AJ893">
        <f t="shared" si="251"/>
        <v>0.66666666666666663</v>
      </c>
    </row>
    <row r="894" spans="1:36" x14ac:dyDescent="0.3">
      <c r="A894" s="1">
        <v>892</v>
      </c>
      <c r="B894" s="1">
        <v>2</v>
      </c>
      <c r="C894" s="1">
        <v>2</v>
      </c>
      <c r="D894" s="1">
        <v>4</v>
      </c>
      <c r="F894">
        <v>892</v>
      </c>
      <c r="G894">
        <v>4</v>
      </c>
      <c r="H894">
        <v>1</v>
      </c>
      <c r="I894">
        <v>5</v>
      </c>
      <c r="K894">
        <f t="shared" si="234"/>
        <v>4</v>
      </c>
      <c r="L894">
        <v>0</v>
      </c>
      <c r="M894">
        <f t="shared" si="235"/>
        <v>1</v>
      </c>
      <c r="N894">
        <f t="shared" si="236"/>
        <v>0</v>
      </c>
      <c r="P894">
        <f t="shared" si="237"/>
        <v>0.8</v>
      </c>
      <c r="Q894">
        <f t="shared" si="238"/>
        <v>1</v>
      </c>
      <c r="R894">
        <f t="shared" si="239"/>
        <v>0.88888888888888895</v>
      </c>
      <c r="T894">
        <f t="shared" si="240"/>
        <v>2</v>
      </c>
      <c r="U894">
        <v>0</v>
      </c>
      <c r="V894">
        <f t="shared" si="241"/>
        <v>2</v>
      </c>
      <c r="W894">
        <f t="shared" si="242"/>
        <v>0</v>
      </c>
      <c r="Y894">
        <f t="shared" si="243"/>
        <v>0.5</v>
      </c>
      <c r="Z894">
        <f t="shared" si="244"/>
        <v>1</v>
      </c>
      <c r="AA894">
        <f t="shared" si="245"/>
        <v>0.66666666666666663</v>
      </c>
      <c r="AC894">
        <f t="shared" si="246"/>
        <v>1</v>
      </c>
      <c r="AD894">
        <v>0</v>
      </c>
      <c r="AE894">
        <f t="shared" si="247"/>
        <v>0</v>
      </c>
      <c r="AF894">
        <f t="shared" si="248"/>
        <v>1</v>
      </c>
      <c r="AH894">
        <f t="shared" si="249"/>
        <v>1</v>
      </c>
      <c r="AI894">
        <f t="shared" si="250"/>
        <v>0.5</v>
      </c>
      <c r="AJ894">
        <f t="shared" si="251"/>
        <v>0.66666666666666663</v>
      </c>
    </row>
    <row r="895" spans="1:36" x14ac:dyDescent="0.3">
      <c r="A895" s="1">
        <v>893</v>
      </c>
      <c r="B895" s="1">
        <v>2</v>
      </c>
      <c r="C895" s="1">
        <v>2</v>
      </c>
      <c r="D895" s="1">
        <v>4</v>
      </c>
      <c r="F895">
        <v>893</v>
      </c>
      <c r="G895">
        <v>5</v>
      </c>
      <c r="H895">
        <v>0</v>
      </c>
      <c r="I895">
        <v>5</v>
      </c>
      <c r="K895">
        <f t="shared" si="234"/>
        <v>4</v>
      </c>
      <c r="L895">
        <v>0</v>
      </c>
      <c r="M895">
        <f t="shared" si="235"/>
        <v>1</v>
      </c>
      <c r="N895">
        <f t="shared" si="236"/>
        <v>0</v>
      </c>
      <c r="P895">
        <f t="shared" si="237"/>
        <v>0.8</v>
      </c>
      <c r="Q895">
        <f t="shared" si="238"/>
        <v>1</v>
      </c>
      <c r="R895">
        <f t="shared" si="239"/>
        <v>0.88888888888888895</v>
      </c>
      <c r="T895">
        <f t="shared" si="240"/>
        <v>2</v>
      </c>
      <c r="U895">
        <v>0</v>
      </c>
      <c r="V895">
        <f t="shared" si="241"/>
        <v>3</v>
      </c>
      <c r="W895">
        <f t="shared" si="242"/>
        <v>0</v>
      </c>
      <c r="Y895">
        <f t="shared" si="243"/>
        <v>0.4</v>
      </c>
      <c r="Z895">
        <f t="shared" si="244"/>
        <v>1</v>
      </c>
      <c r="AA895">
        <f t="shared" si="245"/>
        <v>0.57142857142857151</v>
      </c>
      <c r="AC895">
        <f t="shared" si="246"/>
        <v>0</v>
      </c>
      <c r="AD895">
        <v>0</v>
      </c>
      <c r="AE895">
        <f t="shared" si="247"/>
        <v>0</v>
      </c>
      <c r="AF895">
        <f t="shared" si="248"/>
        <v>2</v>
      </c>
      <c r="AH895">
        <f t="shared" si="249"/>
        <v>0</v>
      </c>
      <c r="AI895">
        <f t="shared" si="250"/>
        <v>0</v>
      </c>
      <c r="AJ895">
        <f t="shared" si="251"/>
        <v>0</v>
      </c>
    </row>
    <row r="896" spans="1:36" x14ac:dyDescent="0.3">
      <c r="A896" s="1">
        <v>894</v>
      </c>
      <c r="B896" s="1">
        <v>2</v>
      </c>
      <c r="C896" s="1">
        <v>2</v>
      </c>
      <c r="D896" s="1">
        <v>4</v>
      </c>
      <c r="F896">
        <v>894</v>
      </c>
      <c r="G896">
        <v>4</v>
      </c>
      <c r="H896">
        <v>1</v>
      </c>
      <c r="I896">
        <v>5</v>
      </c>
      <c r="K896">
        <f t="shared" si="234"/>
        <v>4</v>
      </c>
      <c r="L896">
        <v>0</v>
      </c>
      <c r="M896">
        <f t="shared" si="235"/>
        <v>1</v>
      </c>
      <c r="N896">
        <f t="shared" si="236"/>
        <v>0</v>
      </c>
      <c r="P896">
        <f t="shared" si="237"/>
        <v>0.8</v>
      </c>
      <c r="Q896">
        <f t="shared" si="238"/>
        <v>1</v>
      </c>
      <c r="R896">
        <f t="shared" si="239"/>
        <v>0.88888888888888895</v>
      </c>
      <c r="T896">
        <f t="shared" si="240"/>
        <v>2</v>
      </c>
      <c r="U896">
        <v>0</v>
      </c>
      <c r="V896">
        <f t="shared" si="241"/>
        <v>2</v>
      </c>
      <c r="W896">
        <f t="shared" si="242"/>
        <v>0</v>
      </c>
      <c r="Y896">
        <f t="shared" si="243"/>
        <v>0.5</v>
      </c>
      <c r="Z896">
        <f t="shared" si="244"/>
        <v>1</v>
      </c>
      <c r="AA896">
        <f t="shared" si="245"/>
        <v>0.66666666666666663</v>
      </c>
      <c r="AC896">
        <f t="shared" si="246"/>
        <v>1</v>
      </c>
      <c r="AD896">
        <v>0</v>
      </c>
      <c r="AE896">
        <f t="shared" si="247"/>
        <v>0</v>
      </c>
      <c r="AF896">
        <f t="shared" si="248"/>
        <v>1</v>
      </c>
      <c r="AH896">
        <f t="shared" si="249"/>
        <v>1</v>
      </c>
      <c r="AI896">
        <f t="shared" si="250"/>
        <v>0.5</v>
      </c>
      <c r="AJ896">
        <f t="shared" si="251"/>
        <v>0.66666666666666663</v>
      </c>
    </row>
    <row r="897" spans="1:36" x14ac:dyDescent="0.3">
      <c r="A897" s="1">
        <v>895</v>
      </c>
      <c r="B897" s="1">
        <v>2</v>
      </c>
      <c r="C897" s="1">
        <v>2</v>
      </c>
      <c r="D897" s="1">
        <v>4</v>
      </c>
      <c r="F897">
        <v>895</v>
      </c>
      <c r="G897">
        <v>3</v>
      </c>
      <c r="H897">
        <v>1</v>
      </c>
      <c r="I897">
        <v>4</v>
      </c>
      <c r="K897">
        <f t="shared" si="234"/>
        <v>4</v>
      </c>
      <c r="L897">
        <v>0</v>
      </c>
      <c r="M897">
        <f t="shared" si="235"/>
        <v>0</v>
      </c>
      <c r="N897">
        <f t="shared" si="236"/>
        <v>0</v>
      </c>
      <c r="P897">
        <f t="shared" si="237"/>
        <v>1</v>
      </c>
      <c r="Q897">
        <f t="shared" si="238"/>
        <v>1</v>
      </c>
      <c r="R897">
        <f t="shared" si="239"/>
        <v>1</v>
      </c>
      <c r="T897">
        <f t="shared" si="240"/>
        <v>2</v>
      </c>
      <c r="U897">
        <v>0</v>
      </c>
      <c r="V897">
        <f t="shared" si="241"/>
        <v>1</v>
      </c>
      <c r="W897">
        <f t="shared" si="242"/>
        <v>0</v>
      </c>
      <c r="Y897">
        <f t="shared" si="243"/>
        <v>0.66666666666666663</v>
      </c>
      <c r="Z897">
        <f t="shared" si="244"/>
        <v>1</v>
      </c>
      <c r="AA897">
        <f t="shared" si="245"/>
        <v>0.8</v>
      </c>
      <c r="AC897">
        <f t="shared" si="246"/>
        <v>1</v>
      </c>
      <c r="AD897">
        <v>0</v>
      </c>
      <c r="AE897">
        <f t="shared" si="247"/>
        <v>0</v>
      </c>
      <c r="AF897">
        <f t="shared" si="248"/>
        <v>1</v>
      </c>
      <c r="AH897">
        <f t="shared" si="249"/>
        <v>1</v>
      </c>
      <c r="AI897">
        <f t="shared" si="250"/>
        <v>0.5</v>
      </c>
      <c r="AJ897">
        <f t="shared" si="251"/>
        <v>0.66666666666666663</v>
      </c>
    </row>
    <row r="898" spans="1:36" x14ac:dyDescent="0.3">
      <c r="A898" s="1">
        <v>896</v>
      </c>
      <c r="B898" s="1">
        <v>2</v>
      </c>
      <c r="C898" s="1">
        <v>2</v>
      </c>
      <c r="D898" s="1">
        <v>4</v>
      </c>
      <c r="F898">
        <v>896</v>
      </c>
      <c r="G898">
        <v>4</v>
      </c>
      <c r="H898">
        <v>0</v>
      </c>
      <c r="I898">
        <v>4</v>
      </c>
      <c r="K898">
        <f t="shared" si="234"/>
        <v>4</v>
      </c>
      <c r="L898">
        <v>0</v>
      </c>
      <c r="M898">
        <f t="shared" si="235"/>
        <v>0</v>
      </c>
      <c r="N898">
        <f t="shared" si="236"/>
        <v>0</v>
      </c>
      <c r="P898">
        <f t="shared" si="237"/>
        <v>1</v>
      </c>
      <c r="Q898">
        <f t="shared" si="238"/>
        <v>1</v>
      </c>
      <c r="R898">
        <f t="shared" si="239"/>
        <v>1</v>
      </c>
      <c r="T898">
        <f t="shared" si="240"/>
        <v>2</v>
      </c>
      <c r="U898">
        <v>0</v>
      </c>
      <c r="V898">
        <f t="shared" si="241"/>
        <v>2</v>
      </c>
      <c r="W898">
        <f t="shared" si="242"/>
        <v>0</v>
      </c>
      <c r="Y898">
        <f t="shared" si="243"/>
        <v>0.5</v>
      </c>
      <c r="Z898">
        <f t="shared" si="244"/>
        <v>1</v>
      </c>
      <c r="AA898">
        <f t="shared" si="245"/>
        <v>0.66666666666666663</v>
      </c>
      <c r="AC898">
        <f t="shared" si="246"/>
        <v>0</v>
      </c>
      <c r="AD898">
        <v>0</v>
      </c>
      <c r="AE898">
        <f t="shared" si="247"/>
        <v>0</v>
      </c>
      <c r="AF898">
        <f t="shared" si="248"/>
        <v>2</v>
      </c>
      <c r="AH898">
        <f t="shared" si="249"/>
        <v>0</v>
      </c>
      <c r="AI898">
        <f t="shared" si="250"/>
        <v>0</v>
      </c>
      <c r="AJ898">
        <f t="shared" si="251"/>
        <v>0</v>
      </c>
    </row>
    <row r="899" spans="1:36" x14ac:dyDescent="0.3">
      <c r="A899" s="1">
        <v>897</v>
      </c>
      <c r="B899" s="1">
        <v>2</v>
      </c>
      <c r="C899" s="1">
        <v>2</v>
      </c>
      <c r="D899" s="1">
        <v>4</v>
      </c>
      <c r="F899">
        <v>897</v>
      </c>
      <c r="G899">
        <v>3</v>
      </c>
      <c r="H899">
        <v>1</v>
      </c>
      <c r="I899">
        <v>4</v>
      </c>
      <c r="K899">
        <f t="shared" si="234"/>
        <v>4</v>
      </c>
      <c r="L899">
        <v>0</v>
      </c>
      <c r="M899">
        <f t="shared" si="235"/>
        <v>0</v>
      </c>
      <c r="N899">
        <f t="shared" si="236"/>
        <v>0</v>
      </c>
      <c r="P899">
        <f t="shared" si="237"/>
        <v>1</v>
      </c>
      <c r="Q899">
        <f t="shared" si="238"/>
        <v>1</v>
      </c>
      <c r="R899">
        <f t="shared" si="239"/>
        <v>1</v>
      </c>
      <c r="T899">
        <f t="shared" si="240"/>
        <v>2</v>
      </c>
      <c r="U899">
        <v>0</v>
      </c>
      <c r="V899">
        <f t="shared" si="241"/>
        <v>1</v>
      </c>
      <c r="W899">
        <f t="shared" si="242"/>
        <v>0</v>
      </c>
      <c r="Y899">
        <f t="shared" si="243"/>
        <v>0.66666666666666663</v>
      </c>
      <c r="Z899">
        <f t="shared" si="244"/>
        <v>1</v>
      </c>
      <c r="AA899">
        <f t="shared" si="245"/>
        <v>0.8</v>
      </c>
      <c r="AC899">
        <f t="shared" si="246"/>
        <v>1</v>
      </c>
      <c r="AD899">
        <v>0</v>
      </c>
      <c r="AE899">
        <f t="shared" si="247"/>
        <v>0</v>
      </c>
      <c r="AF899">
        <f t="shared" si="248"/>
        <v>1</v>
      </c>
      <c r="AH899">
        <f t="shared" si="249"/>
        <v>1</v>
      </c>
      <c r="AI899">
        <f t="shared" si="250"/>
        <v>0.5</v>
      </c>
      <c r="AJ899">
        <f t="shared" si="251"/>
        <v>0.66666666666666663</v>
      </c>
    </row>
    <row r="900" spans="1:36" x14ac:dyDescent="0.3">
      <c r="A900" s="1">
        <v>898</v>
      </c>
      <c r="B900" s="1">
        <v>2</v>
      </c>
      <c r="C900" s="1">
        <v>2</v>
      </c>
      <c r="D900" s="1">
        <v>4</v>
      </c>
      <c r="F900">
        <v>898</v>
      </c>
      <c r="G900">
        <v>3</v>
      </c>
      <c r="H900">
        <v>1</v>
      </c>
      <c r="I900">
        <v>4</v>
      </c>
      <c r="K900">
        <f t="shared" ref="K900:K902" si="252">MIN(I900,D900)</f>
        <v>4</v>
      </c>
      <c r="L900">
        <v>0</v>
      </c>
      <c r="M900">
        <f t="shared" ref="M900:M902" si="253">IF(I900-D900&lt;0,0,I900-D900)</f>
        <v>0</v>
      </c>
      <c r="N900">
        <f t="shared" ref="N900:N902" si="254">IF(D900-I900&lt;0,0,D900-I900)</f>
        <v>0</v>
      </c>
      <c r="P900">
        <f t="shared" ref="P900:P902" si="255">IFERROR(K900/(K900+M900),0)</f>
        <v>1</v>
      </c>
      <c r="Q900">
        <f t="shared" ref="Q900:Q902" si="256">IFERROR(K900/(K900+N900),0)</f>
        <v>1</v>
      </c>
      <c r="R900">
        <f t="shared" ref="R900:R902" si="257">IFERROR((2*P900*Q900)/(P900+Q900),0)</f>
        <v>1</v>
      </c>
      <c r="T900">
        <f t="shared" ref="T900:T902" si="258">MIN(G900,B900)</f>
        <v>2</v>
      </c>
      <c r="U900">
        <v>0</v>
      </c>
      <c r="V900">
        <f t="shared" ref="V900:V902" si="259">IF(G900-B900&lt;0,0,G900-B900)</f>
        <v>1</v>
      </c>
      <c r="W900">
        <f t="shared" ref="W900:W902" si="260">IF(B900-G900&lt;0,0,B900-G900)</f>
        <v>0</v>
      </c>
      <c r="Y900">
        <f t="shared" ref="Y900:Y902" si="261">IFERROR(T900/(T900+V900),0)</f>
        <v>0.66666666666666663</v>
      </c>
      <c r="Z900">
        <f t="shared" ref="Z900:Z902" si="262">IFERROR(T900/(T900+W900),0)</f>
        <v>1</v>
      </c>
      <c r="AA900">
        <f t="shared" ref="AA900:AA902" si="263">IFERROR(2*(Y900*Z900)/(Y900+Z900),0)</f>
        <v>0.8</v>
      </c>
      <c r="AC900">
        <f t="shared" ref="AC900:AC902" si="264">MIN(H900,C900)</f>
        <v>1</v>
      </c>
      <c r="AD900">
        <v>0</v>
      </c>
      <c r="AE900">
        <f t="shared" ref="AE900:AE902" si="265">IF(H900-C900&lt;0,0,H900-C900)</f>
        <v>0</v>
      </c>
      <c r="AF900">
        <f t="shared" ref="AF900:AF902" si="266">IF(C900-H900&lt;0,0,C900-H900)</f>
        <v>1</v>
      </c>
      <c r="AH900">
        <f t="shared" ref="AH900:AH902" si="267">IFERROR(AC900/(AC900+AE900),0)</f>
        <v>1</v>
      </c>
      <c r="AI900">
        <f t="shared" ref="AI900:AI902" si="268">IFERROR(AC900/(AC900+AF900),0)</f>
        <v>0.5</v>
      </c>
      <c r="AJ900">
        <f t="shared" ref="AJ900:AJ902" si="269">IFERROR((2*AH900*AI900)/(AH900+AI900),0)</f>
        <v>0.66666666666666663</v>
      </c>
    </row>
    <row r="901" spans="1:36" x14ac:dyDescent="0.3">
      <c r="A901" s="1">
        <v>899</v>
      </c>
      <c r="B901" s="1">
        <v>2</v>
      </c>
      <c r="C901" s="1">
        <v>2</v>
      </c>
      <c r="D901" s="1">
        <v>4</v>
      </c>
      <c r="F901">
        <v>899</v>
      </c>
      <c r="G901">
        <v>5</v>
      </c>
      <c r="H901">
        <v>0</v>
      </c>
      <c r="I901">
        <v>5</v>
      </c>
      <c r="K901">
        <f t="shared" si="252"/>
        <v>4</v>
      </c>
      <c r="L901">
        <v>0</v>
      </c>
      <c r="M901">
        <f t="shared" si="253"/>
        <v>1</v>
      </c>
      <c r="N901">
        <f t="shared" si="254"/>
        <v>0</v>
      </c>
      <c r="P901">
        <f t="shared" si="255"/>
        <v>0.8</v>
      </c>
      <c r="Q901">
        <f t="shared" si="256"/>
        <v>1</v>
      </c>
      <c r="R901">
        <f t="shared" si="257"/>
        <v>0.88888888888888895</v>
      </c>
      <c r="T901">
        <f t="shared" si="258"/>
        <v>2</v>
      </c>
      <c r="U901">
        <v>0</v>
      </c>
      <c r="V901">
        <f t="shared" si="259"/>
        <v>3</v>
      </c>
      <c r="W901">
        <f t="shared" si="260"/>
        <v>0</v>
      </c>
      <c r="Y901">
        <f t="shared" si="261"/>
        <v>0.4</v>
      </c>
      <c r="Z901">
        <f t="shared" si="262"/>
        <v>1</v>
      </c>
      <c r="AA901">
        <f t="shared" si="263"/>
        <v>0.57142857142857151</v>
      </c>
      <c r="AC901">
        <f t="shared" si="264"/>
        <v>0</v>
      </c>
      <c r="AD901">
        <v>0</v>
      </c>
      <c r="AE901">
        <f t="shared" si="265"/>
        <v>0</v>
      </c>
      <c r="AF901">
        <f t="shared" si="266"/>
        <v>2</v>
      </c>
      <c r="AH901">
        <f t="shared" si="267"/>
        <v>0</v>
      </c>
      <c r="AI901">
        <f t="shared" si="268"/>
        <v>0</v>
      </c>
      <c r="AJ901">
        <f t="shared" si="269"/>
        <v>0</v>
      </c>
    </row>
    <row r="902" spans="1:36" x14ac:dyDescent="0.3">
      <c r="A902" s="1">
        <v>900</v>
      </c>
      <c r="B902" s="1">
        <v>2</v>
      </c>
      <c r="C902" s="1">
        <v>2</v>
      </c>
      <c r="D902" s="1">
        <v>4</v>
      </c>
      <c r="F902">
        <v>900</v>
      </c>
      <c r="G902">
        <v>4</v>
      </c>
      <c r="H902">
        <v>0</v>
      </c>
      <c r="I902">
        <v>4</v>
      </c>
      <c r="K902">
        <f t="shared" si="252"/>
        <v>4</v>
      </c>
      <c r="L902">
        <v>0</v>
      </c>
      <c r="M902">
        <f t="shared" si="253"/>
        <v>0</v>
      </c>
      <c r="N902">
        <f t="shared" si="254"/>
        <v>0</v>
      </c>
      <c r="P902">
        <f t="shared" si="255"/>
        <v>1</v>
      </c>
      <c r="Q902">
        <f t="shared" si="256"/>
        <v>1</v>
      </c>
      <c r="R902">
        <f t="shared" si="257"/>
        <v>1</v>
      </c>
      <c r="T902">
        <f t="shared" si="258"/>
        <v>2</v>
      </c>
      <c r="U902">
        <v>0</v>
      </c>
      <c r="V902">
        <f t="shared" si="259"/>
        <v>2</v>
      </c>
      <c r="W902">
        <f t="shared" si="260"/>
        <v>0</v>
      </c>
      <c r="Y902">
        <f t="shared" si="261"/>
        <v>0.5</v>
      </c>
      <c r="Z902">
        <f t="shared" si="262"/>
        <v>1</v>
      </c>
      <c r="AA902">
        <f t="shared" si="263"/>
        <v>0.66666666666666663</v>
      </c>
      <c r="AC902">
        <f t="shared" si="264"/>
        <v>0</v>
      </c>
      <c r="AD902">
        <v>0</v>
      </c>
      <c r="AE902">
        <f t="shared" si="265"/>
        <v>0</v>
      </c>
      <c r="AF902">
        <f t="shared" si="266"/>
        <v>2</v>
      </c>
      <c r="AH902">
        <f t="shared" si="267"/>
        <v>0</v>
      </c>
      <c r="AI902">
        <f t="shared" si="268"/>
        <v>0</v>
      </c>
      <c r="AJ902">
        <f t="shared" si="269"/>
        <v>0</v>
      </c>
    </row>
    <row r="903" spans="1:36" x14ac:dyDescent="0.3">
      <c r="P903">
        <f>AVERAGE(P3:P902)</f>
        <v>0.97314814814814687</v>
      </c>
      <c r="Q903">
        <f t="shared" ref="Q903:R903" si="270">AVERAGE(Q3:Q902)</f>
        <v>0.77398148148148138</v>
      </c>
      <c r="R903">
        <f t="shared" si="270"/>
        <v>0.83448059964726828</v>
      </c>
      <c r="Y903">
        <f>AVERAGE(Y3:Y902)</f>
        <v>0.59785185185185241</v>
      </c>
      <c r="Z903">
        <f>AVERAGE(Z3:Z902)</f>
        <v>0.83444444444444443</v>
      </c>
      <c r="AA903">
        <f>AVERAGE(AA3:AA902)</f>
        <v>0.66826984126983835</v>
      </c>
      <c r="AH903">
        <f>AVERAGE(AH3:AH902)</f>
        <v>0.33</v>
      </c>
      <c r="AI903">
        <f t="shared" ref="AI903:AJ903" si="271">AVERAGE(AI3:AI902)</f>
        <v>0.21222222222222209</v>
      </c>
      <c r="AJ903">
        <f t="shared" si="271"/>
        <v>0.24974074074074032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17FC-73D7-428A-B6C9-139734618CB4}">
  <dimension ref="A1:AJ903"/>
  <sheetViews>
    <sheetView topLeftCell="P881" workbookViewId="0">
      <selection activeCell="F905" sqref="F905:J905"/>
    </sheetView>
  </sheetViews>
  <sheetFormatPr defaultRowHeight="14.4" x14ac:dyDescent="0.3"/>
  <cols>
    <col min="10" max="18" width="8.88671875" customWidth="1"/>
    <col min="19" max="19" width="2.77734375" customWidth="1"/>
    <col min="20" max="27" width="8.88671875" customWidth="1"/>
  </cols>
  <sheetData>
    <row r="1" spans="1:36" ht="58.2" customHeight="1" x14ac:dyDescent="0.3">
      <c r="F1" t="s">
        <v>7</v>
      </c>
      <c r="P1" t="s">
        <v>12</v>
      </c>
      <c r="T1" s="2" t="s">
        <v>24</v>
      </c>
      <c r="U1" s="2" t="s">
        <v>23</v>
      </c>
      <c r="V1" s="2" t="s">
        <v>25</v>
      </c>
      <c r="W1" s="3" t="s">
        <v>26</v>
      </c>
      <c r="X1" s="3"/>
      <c r="Y1" t="s">
        <v>16</v>
      </c>
      <c r="Z1" t="s">
        <v>22</v>
      </c>
      <c r="AC1" s="2" t="s">
        <v>2</v>
      </c>
      <c r="AD1" s="2" t="s">
        <v>27</v>
      </c>
      <c r="AE1" s="2" t="s">
        <v>28</v>
      </c>
      <c r="AF1" s="2" t="s">
        <v>29</v>
      </c>
      <c r="AG1" s="2"/>
      <c r="AH1" t="s">
        <v>16</v>
      </c>
      <c r="AI1" t="s">
        <v>17</v>
      </c>
    </row>
    <row r="2" spans="1:36" x14ac:dyDescent="0.3">
      <c r="A2" s="1" t="s">
        <v>0</v>
      </c>
      <c r="B2" s="1" t="s">
        <v>1</v>
      </c>
      <c r="C2" s="1" t="s">
        <v>2</v>
      </c>
      <c r="D2" s="1" t="s">
        <v>3</v>
      </c>
      <c r="F2" t="s">
        <v>0</v>
      </c>
      <c r="G2" t="s">
        <v>4</v>
      </c>
      <c r="H2" t="s">
        <v>5</v>
      </c>
      <c r="I2" t="s">
        <v>3</v>
      </c>
      <c r="K2" t="s">
        <v>18</v>
      </c>
      <c r="L2" t="s">
        <v>19</v>
      </c>
      <c r="M2" t="s">
        <v>20</v>
      </c>
      <c r="N2" t="s">
        <v>21</v>
      </c>
      <c r="P2" t="s">
        <v>13</v>
      </c>
      <c r="Q2" t="s">
        <v>14</v>
      </c>
      <c r="R2" t="s">
        <v>15</v>
      </c>
      <c r="T2" t="s">
        <v>18</v>
      </c>
      <c r="U2" t="s">
        <v>19</v>
      </c>
      <c r="V2" t="s">
        <v>20</v>
      </c>
      <c r="W2" t="s">
        <v>21</v>
      </c>
      <c r="Y2" t="s">
        <v>13</v>
      </c>
      <c r="Z2" t="s">
        <v>14</v>
      </c>
      <c r="AA2" t="s">
        <v>15</v>
      </c>
      <c r="AC2" t="s">
        <v>18</v>
      </c>
      <c r="AD2" t="s">
        <v>19</v>
      </c>
      <c r="AE2" t="s">
        <v>20</v>
      </c>
      <c r="AF2" t="s">
        <v>21</v>
      </c>
      <c r="AH2" t="s">
        <v>13</v>
      </c>
      <c r="AI2" t="s">
        <v>14</v>
      </c>
      <c r="AJ2" t="s">
        <v>15</v>
      </c>
    </row>
    <row r="3" spans="1:36" x14ac:dyDescent="0.3">
      <c r="A3" s="1">
        <v>1</v>
      </c>
      <c r="B3" s="1">
        <v>2</v>
      </c>
      <c r="C3" s="1">
        <v>1</v>
      </c>
      <c r="D3" s="1">
        <v>3</v>
      </c>
      <c r="F3">
        <v>1</v>
      </c>
      <c r="G3">
        <v>0</v>
      </c>
      <c r="H3">
        <v>2</v>
      </c>
      <c r="I3">
        <v>2</v>
      </c>
      <c r="K3">
        <f>MIN(I3,D3)</f>
        <v>2</v>
      </c>
      <c r="L3">
        <v>0</v>
      </c>
      <c r="M3">
        <f>IF(I3-D3&lt;0,0,I3-D3)</f>
        <v>0</v>
      </c>
      <c r="N3">
        <f>IF(D3-I3&lt;0,0,D3-I3)</f>
        <v>1</v>
      </c>
      <c r="P3">
        <f>IFERROR(K3/(K3+M3),0)</f>
        <v>1</v>
      </c>
      <c r="Q3">
        <f>IFERROR(K3/(K3+N3),0)</f>
        <v>0.66666666666666663</v>
      </c>
      <c r="R3">
        <f>IFERROR((2*P3*Q3)/(P3+Q3),0)</f>
        <v>0.8</v>
      </c>
      <c r="T3">
        <f>MIN(G3,B3)</f>
        <v>0</v>
      </c>
      <c r="U3">
        <v>0</v>
      </c>
      <c r="V3">
        <f>IF(G3-B3&lt;0,0,G3-B3)</f>
        <v>0</v>
      </c>
      <c r="W3">
        <f>IF(B3-G3&lt;0,0,B3-G3)</f>
        <v>2</v>
      </c>
      <c r="Y3">
        <f>IFERROR(T3/(T3+V3),0)</f>
        <v>0</v>
      </c>
      <c r="Z3">
        <f>IFERROR(T3/(T3+W3),0)</f>
        <v>0</v>
      </c>
      <c r="AA3">
        <f>IFERROR(2*(Y3*Z3)/(Y3+Z3),0)</f>
        <v>0</v>
      </c>
      <c r="AC3">
        <f>MIN(H3,C3)</f>
        <v>1</v>
      </c>
      <c r="AD3">
        <v>0</v>
      </c>
      <c r="AE3">
        <f>IF(H3-C3&lt;0,0,H3-C3)</f>
        <v>1</v>
      </c>
      <c r="AF3">
        <f>IF(C3-H3&lt;0,0,C3-H3)</f>
        <v>0</v>
      </c>
      <c r="AH3">
        <f>IFERROR(AC3/(AC3+AE3),0)</f>
        <v>0.5</v>
      </c>
      <c r="AI3">
        <f>IFERROR(AC3/(AC3+AF3),0)</f>
        <v>1</v>
      </c>
      <c r="AJ3">
        <f>IFERROR((2*AH3*AI3)/(AH3+AI3),0)</f>
        <v>0.66666666666666663</v>
      </c>
    </row>
    <row r="4" spans="1:36" x14ac:dyDescent="0.3">
      <c r="A4" s="1">
        <v>2</v>
      </c>
      <c r="B4" s="1">
        <v>2</v>
      </c>
      <c r="C4" s="1">
        <v>1</v>
      </c>
      <c r="D4" s="1">
        <v>3</v>
      </c>
      <c r="F4">
        <v>2</v>
      </c>
      <c r="G4">
        <v>1</v>
      </c>
      <c r="H4">
        <v>1</v>
      </c>
      <c r="I4">
        <v>2</v>
      </c>
      <c r="K4">
        <f t="shared" ref="K4:K67" si="0">MIN(I4,D4)</f>
        <v>2</v>
      </c>
      <c r="L4">
        <v>0</v>
      </c>
      <c r="M4">
        <f t="shared" ref="M4:M67" si="1">IF(I4-D4&lt;0,0,I4-D4)</f>
        <v>0</v>
      </c>
      <c r="N4">
        <f t="shared" ref="N4:N67" si="2">IF(D4-I4&lt;0,0,D4-I4)</f>
        <v>1</v>
      </c>
      <c r="P4">
        <f t="shared" ref="P4:P67" si="3">IFERROR(K4/(K4+M4),0)</f>
        <v>1</v>
      </c>
      <c r="Q4">
        <f t="shared" ref="Q4:Q67" si="4">IFERROR(K4/(K4+N4),0)</f>
        <v>0.66666666666666663</v>
      </c>
      <c r="R4">
        <f t="shared" ref="R4:R67" si="5">IFERROR((2*P4*Q4)/(P4+Q4),0)</f>
        <v>0.8</v>
      </c>
      <c r="T4">
        <f t="shared" ref="T4:T67" si="6">MIN(G4,B4)</f>
        <v>1</v>
      </c>
      <c r="U4">
        <v>0</v>
      </c>
      <c r="V4">
        <f t="shared" ref="V4:V67" si="7">IF(G4-B4&lt;0,0,G4-B4)</f>
        <v>0</v>
      </c>
      <c r="W4">
        <f t="shared" ref="W4:W67" si="8">IF(B4-G4&lt;0,0,B4-G4)</f>
        <v>1</v>
      </c>
      <c r="Y4">
        <f t="shared" ref="Y4:Y67" si="9">IFERROR(T4/(T4+V4),0)</f>
        <v>1</v>
      </c>
      <c r="Z4">
        <f t="shared" ref="Z4:Z67" si="10">IFERROR(T4/(T4+W4),0)</f>
        <v>0.5</v>
      </c>
      <c r="AA4">
        <f t="shared" ref="AA4:AA67" si="11">IFERROR(2*(Y4*Z4)/(Y4+Z4),0)</f>
        <v>0.66666666666666663</v>
      </c>
      <c r="AC4">
        <f t="shared" ref="AC4:AC67" si="12">MIN(H4,C4)</f>
        <v>1</v>
      </c>
      <c r="AD4">
        <v>0</v>
      </c>
      <c r="AE4">
        <f t="shared" ref="AE4:AE67" si="13">IF(H4-C4&lt;0,0,H4-C4)</f>
        <v>0</v>
      </c>
      <c r="AF4">
        <f t="shared" ref="AF4:AF67" si="14">IF(C4-H4&lt;0,0,C4-H4)</f>
        <v>0</v>
      </c>
      <c r="AH4">
        <f t="shared" ref="AH4:AH67" si="15">IFERROR(AC4/(AC4+AE4),0)</f>
        <v>1</v>
      </c>
      <c r="AI4">
        <f t="shared" ref="AI4:AI67" si="16">IFERROR(AC4/(AC4+AF4),0)</f>
        <v>1</v>
      </c>
      <c r="AJ4">
        <f t="shared" ref="AJ4:AJ67" si="17">IFERROR((2*AH4*AI4)/(AH4+AI4),0)</f>
        <v>1</v>
      </c>
    </row>
    <row r="5" spans="1:36" x14ac:dyDescent="0.3">
      <c r="A5" s="1">
        <v>3</v>
      </c>
      <c r="B5" s="1">
        <v>2</v>
      </c>
      <c r="C5" s="1">
        <v>1</v>
      </c>
      <c r="D5" s="1">
        <v>3</v>
      </c>
      <c r="F5">
        <v>3</v>
      </c>
      <c r="G5">
        <v>0</v>
      </c>
      <c r="H5">
        <v>2</v>
      </c>
      <c r="I5">
        <v>2</v>
      </c>
      <c r="K5">
        <f t="shared" si="0"/>
        <v>2</v>
      </c>
      <c r="L5">
        <v>0</v>
      </c>
      <c r="M5">
        <f t="shared" si="1"/>
        <v>0</v>
      </c>
      <c r="N5">
        <f t="shared" si="2"/>
        <v>1</v>
      </c>
      <c r="P5">
        <f t="shared" si="3"/>
        <v>1</v>
      </c>
      <c r="Q5">
        <f t="shared" si="4"/>
        <v>0.66666666666666663</v>
      </c>
      <c r="R5">
        <f t="shared" si="5"/>
        <v>0.8</v>
      </c>
      <c r="T5">
        <f t="shared" si="6"/>
        <v>0</v>
      </c>
      <c r="U5">
        <v>0</v>
      </c>
      <c r="V5">
        <f t="shared" si="7"/>
        <v>0</v>
      </c>
      <c r="W5">
        <f t="shared" si="8"/>
        <v>2</v>
      </c>
      <c r="Y5">
        <f t="shared" si="9"/>
        <v>0</v>
      </c>
      <c r="Z5">
        <f t="shared" si="10"/>
        <v>0</v>
      </c>
      <c r="AA5">
        <f t="shared" si="11"/>
        <v>0</v>
      </c>
      <c r="AC5">
        <f t="shared" si="12"/>
        <v>1</v>
      </c>
      <c r="AD5">
        <v>0</v>
      </c>
      <c r="AE5">
        <f t="shared" si="13"/>
        <v>1</v>
      </c>
      <c r="AF5">
        <f t="shared" si="14"/>
        <v>0</v>
      </c>
      <c r="AH5">
        <f t="shared" si="15"/>
        <v>0.5</v>
      </c>
      <c r="AI5">
        <f t="shared" si="16"/>
        <v>1</v>
      </c>
      <c r="AJ5">
        <f t="shared" si="17"/>
        <v>0.66666666666666663</v>
      </c>
    </row>
    <row r="6" spans="1:36" x14ac:dyDescent="0.3">
      <c r="A6" s="1">
        <v>4</v>
      </c>
      <c r="B6" s="1">
        <v>2</v>
      </c>
      <c r="C6" s="1">
        <v>1</v>
      </c>
      <c r="D6" s="1">
        <v>3</v>
      </c>
      <c r="F6">
        <v>4</v>
      </c>
      <c r="G6">
        <v>0</v>
      </c>
      <c r="H6">
        <v>2</v>
      </c>
      <c r="I6">
        <v>2</v>
      </c>
      <c r="K6">
        <f t="shared" si="0"/>
        <v>2</v>
      </c>
      <c r="L6">
        <v>0</v>
      </c>
      <c r="M6">
        <f t="shared" si="1"/>
        <v>0</v>
      </c>
      <c r="N6">
        <f t="shared" si="2"/>
        <v>1</v>
      </c>
      <c r="P6">
        <f t="shared" si="3"/>
        <v>1</v>
      </c>
      <c r="Q6">
        <f t="shared" si="4"/>
        <v>0.66666666666666663</v>
      </c>
      <c r="R6">
        <f t="shared" si="5"/>
        <v>0.8</v>
      </c>
      <c r="T6">
        <f t="shared" si="6"/>
        <v>0</v>
      </c>
      <c r="U6">
        <v>0</v>
      </c>
      <c r="V6">
        <f t="shared" si="7"/>
        <v>0</v>
      </c>
      <c r="W6">
        <f t="shared" si="8"/>
        <v>2</v>
      </c>
      <c r="Y6">
        <f t="shared" si="9"/>
        <v>0</v>
      </c>
      <c r="Z6">
        <f t="shared" si="10"/>
        <v>0</v>
      </c>
      <c r="AA6">
        <f t="shared" si="11"/>
        <v>0</v>
      </c>
      <c r="AC6">
        <f t="shared" si="12"/>
        <v>1</v>
      </c>
      <c r="AD6">
        <v>0</v>
      </c>
      <c r="AE6">
        <f t="shared" si="13"/>
        <v>1</v>
      </c>
      <c r="AF6">
        <f t="shared" si="14"/>
        <v>0</v>
      </c>
      <c r="AH6">
        <f t="shared" si="15"/>
        <v>0.5</v>
      </c>
      <c r="AI6">
        <f t="shared" si="16"/>
        <v>1</v>
      </c>
      <c r="AJ6">
        <f t="shared" si="17"/>
        <v>0.66666666666666663</v>
      </c>
    </row>
    <row r="7" spans="1:36" x14ac:dyDescent="0.3">
      <c r="A7" s="1">
        <v>5</v>
      </c>
      <c r="B7" s="1">
        <v>2</v>
      </c>
      <c r="C7" s="1">
        <v>1</v>
      </c>
      <c r="D7" s="1">
        <v>3</v>
      </c>
      <c r="F7">
        <v>5</v>
      </c>
      <c r="G7">
        <v>0</v>
      </c>
      <c r="H7">
        <v>2</v>
      </c>
      <c r="I7">
        <v>2</v>
      </c>
      <c r="K7">
        <f t="shared" si="0"/>
        <v>2</v>
      </c>
      <c r="L7">
        <v>0</v>
      </c>
      <c r="M7">
        <f t="shared" si="1"/>
        <v>0</v>
      </c>
      <c r="N7">
        <f t="shared" si="2"/>
        <v>1</v>
      </c>
      <c r="P7">
        <f t="shared" si="3"/>
        <v>1</v>
      </c>
      <c r="Q7">
        <f t="shared" si="4"/>
        <v>0.66666666666666663</v>
      </c>
      <c r="R7">
        <f t="shared" si="5"/>
        <v>0.8</v>
      </c>
      <c r="T7">
        <f t="shared" si="6"/>
        <v>0</v>
      </c>
      <c r="U7">
        <v>0</v>
      </c>
      <c r="V7">
        <f t="shared" si="7"/>
        <v>0</v>
      </c>
      <c r="W7">
        <f t="shared" si="8"/>
        <v>2</v>
      </c>
      <c r="Y7">
        <f t="shared" si="9"/>
        <v>0</v>
      </c>
      <c r="Z7">
        <f t="shared" si="10"/>
        <v>0</v>
      </c>
      <c r="AA7">
        <f t="shared" si="11"/>
        <v>0</v>
      </c>
      <c r="AC7">
        <f t="shared" si="12"/>
        <v>1</v>
      </c>
      <c r="AD7">
        <v>0</v>
      </c>
      <c r="AE7">
        <f t="shared" si="13"/>
        <v>1</v>
      </c>
      <c r="AF7">
        <f t="shared" si="14"/>
        <v>0</v>
      </c>
      <c r="AH7">
        <f t="shared" si="15"/>
        <v>0.5</v>
      </c>
      <c r="AI7">
        <f t="shared" si="16"/>
        <v>1</v>
      </c>
      <c r="AJ7">
        <f t="shared" si="17"/>
        <v>0.66666666666666663</v>
      </c>
    </row>
    <row r="8" spans="1:36" x14ac:dyDescent="0.3">
      <c r="A8" s="1">
        <v>6</v>
      </c>
      <c r="B8" s="1">
        <v>2</v>
      </c>
      <c r="C8" s="1">
        <v>1</v>
      </c>
      <c r="D8" s="1">
        <v>3</v>
      </c>
      <c r="F8">
        <v>6</v>
      </c>
      <c r="G8">
        <v>0</v>
      </c>
      <c r="H8">
        <v>2</v>
      </c>
      <c r="I8">
        <v>2</v>
      </c>
      <c r="K8">
        <f t="shared" si="0"/>
        <v>2</v>
      </c>
      <c r="L8">
        <v>0</v>
      </c>
      <c r="M8">
        <f t="shared" si="1"/>
        <v>0</v>
      </c>
      <c r="N8">
        <f t="shared" si="2"/>
        <v>1</v>
      </c>
      <c r="P8">
        <f t="shared" si="3"/>
        <v>1</v>
      </c>
      <c r="Q8">
        <f t="shared" si="4"/>
        <v>0.66666666666666663</v>
      </c>
      <c r="R8">
        <f t="shared" si="5"/>
        <v>0.8</v>
      </c>
      <c r="T8">
        <f t="shared" si="6"/>
        <v>0</v>
      </c>
      <c r="U8">
        <v>0</v>
      </c>
      <c r="V8">
        <f t="shared" si="7"/>
        <v>0</v>
      </c>
      <c r="W8">
        <f t="shared" si="8"/>
        <v>2</v>
      </c>
      <c r="Y8">
        <f t="shared" si="9"/>
        <v>0</v>
      </c>
      <c r="Z8">
        <f t="shared" si="10"/>
        <v>0</v>
      </c>
      <c r="AA8">
        <f t="shared" si="11"/>
        <v>0</v>
      </c>
      <c r="AC8">
        <f t="shared" si="12"/>
        <v>1</v>
      </c>
      <c r="AD8">
        <v>0</v>
      </c>
      <c r="AE8">
        <f t="shared" si="13"/>
        <v>1</v>
      </c>
      <c r="AF8">
        <f t="shared" si="14"/>
        <v>0</v>
      </c>
      <c r="AH8">
        <f t="shared" si="15"/>
        <v>0.5</v>
      </c>
      <c r="AI8">
        <f t="shared" si="16"/>
        <v>1</v>
      </c>
      <c r="AJ8">
        <f t="shared" si="17"/>
        <v>0.66666666666666663</v>
      </c>
    </row>
    <row r="9" spans="1:36" x14ac:dyDescent="0.3">
      <c r="A9" s="1">
        <v>7</v>
      </c>
      <c r="B9" s="1">
        <v>2</v>
      </c>
      <c r="C9" s="1">
        <v>1</v>
      </c>
      <c r="D9" s="1">
        <v>3</v>
      </c>
      <c r="F9">
        <v>7</v>
      </c>
      <c r="G9">
        <v>1</v>
      </c>
      <c r="H9">
        <v>1</v>
      </c>
      <c r="I9">
        <v>2</v>
      </c>
      <c r="K9">
        <f t="shared" si="0"/>
        <v>2</v>
      </c>
      <c r="L9">
        <v>0</v>
      </c>
      <c r="M9">
        <f t="shared" si="1"/>
        <v>0</v>
      </c>
      <c r="N9">
        <f t="shared" si="2"/>
        <v>1</v>
      </c>
      <c r="P9">
        <f t="shared" si="3"/>
        <v>1</v>
      </c>
      <c r="Q9">
        <f t="shared" si="4"/>
        <v>0.66666666666666663</v>
      </c>
      <c r="R9">
        <f t="shared" si="5"/>
        <v>0.8</v>
      </c>
      <c r="T9">
        <f t="shared" si="6"/>
        <v>1</v>
      </c>
      <c r="U9">
        <v>0</v>
      </c>
      <c r="V9">
        <f t="shared" si="7"/>
        <v>0</v>
      </c>
      <c r="W9">
        <f t="shared" si="8"/>
        <v>1</v>
      </c>
      <c r="Y9">
        <f t="shared" si="9"/>
        <v>1</v>
      </c>
      <c r="Z9">
        <f t="shared" si="10"/>
        <v>0.5</v>
      </c>
      <c r="AA9">
        <f t="shared" si="11"/>
        <v>0.66666666666666663</v>
      </c>
      <c r="AC9">
        <f t="shared" si="12"/>
        <v>1</v>
      </c>
      <c r="AD9">
        <v>0</v>
      </c>
      <c r="AE9">
        <f t="shared" si="13"/>
        <v>0</v>
      </c>
      <c r="AF9">
        <f t="shared" si="14"/>
        <v>0</v>
      </c>
      <c r="AH9">
        <f t="shared" si="15"/>
        <v>1</v>
      </c>
      <c r="AI9">
        <f t="shared" si="16"/>
        <v>1</v>
      </c>
      <c r="AJ9">
        <f t="shared" si="17"/>
        <v>1</v>
      </c>
    </row>
    <row r="10" spans="1:36" x14ac:dyDescent="0.3">
      <c r="A10" s="1">
        <v>8</v>
      </c>
      <c r="B10" s="1">
        <v>2</v>
      </c>
      <c r="C10" s="1">
        <v>1</v>
      </c>
      <c r="D10" s="1">
        <v>3</v>
      </c>
      <c r="F10">
        <v>8</v>
      </c>
      <c r="G10">
        <v>1</v>
      </c>
      <c r="H10">
        <v>1</v>
      </c>
      <c r="I10">
        <v>2</v>
      </c>
      <c r="K10">
        <f t="shared" si="0"/>
        <v>2</v>
      </c>
      <c r="L10">
        <v>0</v>
      </c>
      <c r="M10">
        <f t="shared" si="1"/>
        <v>0</v>
      </c>
      <c r="N10">
        <f t="shared" si="2"/>
        <v>1</v>
      </c>
      <c r="P10">
        <f t="shared" si="3"/>
        <v>1</v>
      </c>
      <c r="Q10">
        <f t="shared" si="4"/>
        <v>0.66666666666666663</v>
      </c>
      <c r="R10">
        <f t="shared" si="5"/>
        <v>0.8</v>
      </c>
      <c r="T10">
        <f t="shared" si="6"/>
        <v>1</v>
      </c>
      <c r="U10">
        <v>0</v>
      </c>
      <c r="V10">
        <f t="shared" si="7"/>
        <v>0</v>
      </c>
      <c r="W10">
        <f t="shared" si="8"/>
        <v>1</v>
      </c>
      <c r="Y10">
        <f t="shared" si="9"/>
        <v>1</v>
      </c>
      <c r="Z10">
        <f t="shared" si="10"/>
        <v>0.5</v>
      </c>
      <c r="AA10">
        <f t="shared" si="11"/>
        <v>0.66666666666666663</v>
      </c>
      <c r="AC10">
        <f t="shared" si="12"/>
        <v>1</v>
      </c>
      <c r="AD10">
        <v>0</v>
      </c>
      <c r="AE10">
        <f t="shared" si="13"/>
        <v>0</v>
      </c>
      <c r="AF10">
        <f t="shared" si="14"/>
        <v>0</v>
      </c>
      <c r="AH10">
        <f t="shared" si="15"/>
        <v>1</v>
      </c>
      <c r="AI10">
        <f t="shared" si="16"/>
        <v>1</v>
      </c>
      <c r="AJ10">
        <f t="shared" si="17"/>
        <v>1</v>
      </c>
    </row>
    <row r="11" spans="1:36" x14ac:dyDescent="0.3">
      <c r="A11" s="1">
        <v>9</v>
      </c>
      <c r="B11" s="1">
        <v>2</v>
      </c>
      <c r="C11" s="1">
        <v>1</v>
      </c>
      <c r="D11" s="1">
        <v>3</v>
      </c>
      <c r="F11">
        <v>9</v>
      </c>
      <c r="G11">
        <v>1</v>
      </c>
      <c r="H11">
        <v>1</v>
      </c>
      <c r="I11">
        <v>2</v>
      </c>
      <c r="K11">
        <f t="shared" si="0"/>
        <v>2</v>
      </c>
      <c r="L11">
        <v>0</v>
      </c>
      <c r="M11">
        <f t="shared" si="1"/>
        <v>0</v>
      </c>
      <c r="N11">
        <f t="shared" si="2"/>
        <v>1</v>
      </c>
      <c r="P11">
        <f t="shared" si="3"/>
        <v>1</v>
      </c>
      <c r="Q11">
        <f t="shared" si="4"/>
        <v>0.66666666666666663</v>
      </c>
      <c r="R11">
        <f t="shared" si="5"/>
        <v>0.8</v>
      </c>
      <c r="T11">
        <f t="shared" si="6"/>
        <v>1</v>
      </c>
      <c r="U11">
        <v>0</v>
      </c>
      <c r="V11">
        <f t="shared" si="7"/>
        <v>0</v>
      </c>
      <c r="W11">
        <f t="shared" si="8"/>
        <v>1</v>
      </c>
      <c r="Y11">
        <f t="shared" si="9"/>
        <v>1</v>
      </c>
      <c r="Z11">
        <f t="shared" si="10"/>
        <v>0.5</v>
      </c>
      <c r="AA11">
        <f t="shared" si="11"/>
        <v>0.66666666666666663</v>
      </c>
      <c r="AC11">
        <f t="shared" si="12"/>
        <v>1</v>
      </c>
      <c r="AD11">
        <v>0</v>
      </c>
      <c r="AE11">
        <f t="shared" si="13"/>
        <v>0</v>
      </c>
      <c r="AF11">
        <f t="shared" si="14"/>
        <v>0</v>
      </c>
      <c r="AH11">
        <f t="shared" si="15"/>
        <v>1</v>
      </c>
      <c r="AI11">
        <f t="shared" si="16"/>
        <v>1</v>
      </c>
      <c r="AJ11">
        <f t="shared" si="17"/>
        <v>1</v>
      </c>
    </row>
    <row r="12" spans="1:36" x14ac:dyDescent="0.3">
      <c r="A12" s="1">
        <v>10</v>
      </c>
      <c r="B12" s="1">
        <v>2</v>
      </c>
      <c r="C12" s="1">
        <v>1</v>
      </c>
      <c r="D12" s="1">
        <v>3</v>
      </c>
      <c r="F12">
        <v>10</v>
      </c>
      <c r="G12">
        <v>1</v>
      </c>
      <c r="H12">
        <v>1</v>
      </c>
      <c r="I12">
        <v>2</v>
      </c>
      <c r="K12">
        <f t="shared" si="0"/>
        <v>2</v>
      </c>
      <c r="L12">
        <v>0</v>
      </c>
      <c r="M12">
        <f t="shared" si="1"/>
        <v>0</v>
      </c>
      <c r="N12">
        <f t="shared" si="2"/>
        <v>1</v>
      </c>
      <c r="P12">
        <f t="shared" si="3"/>
        <v>1</v>
      </c>
      <c r="Q12">
        <f t="shared" si="4"/>
        <v>0.66666666666666663</v>
      </c>
      <c r="R12">
        <f t="shared" si="5"/>
        <v>0.8</v>
      </c>
      <c r="T12">
        <f t="shared" si="6"/>
        <v>1</v>
      </c>
      <c r="U12">
        <v>0</v>
      </c>
      <c r="V12">
        <f t="shared" si="7"/>
        <v>0</v>
      </c>
      <c r="W12">
        <f t="shared" si="8"/>
        <v>1</v>
      </c>
      <c r="Y12">
        <f t="shared" si="9"/>
        <v>1</v>
      </c>
      <c r="Z12">
        <f t="shared" si="10"/>
        <v>0.5</v>
      </c>
      <c r="AA12">
        <f t="shared" si="11"/>
        <v>0.66666666666666663</v>
      </c>
      <c r="AC12">
        <f t="shared" si="12"/>
        <v>1</v>
      </c>
      <c r="AD12">
        <v>0</v>
      </c>
      <c r="AE12">
        <f t="shared" si="13"/>
        <v>0</v>
      </c>
      <c r="AF12">
        <f t="shared" si="14"/>
        <v>0</v>
      </c>
      <c r="AH12">
        <f t="shared" si="15"/>
        <v>1</v>
      </c>
      <c r="AI12">
        <f t="shared" si="16"/>
        <v>1</v>
      </c>
      <c r="AJ12">
        <f t="shared" si="17"/>
        <v>1</v>
      </c>
    </row>
    <row r="13" spans="1:36" x14ac:dyDescent="0.3">
      <c r="A13" s="1">
        <v>11</v>
      </c>
      <c r="B13" s="1">
        <v>2</v>
      </c>
      <c r="C13" s="1">
        <v>1</v>
      </c>
      <c r="D13" s="1">
        <v>3</v>
      </c>
      <c r="F13">
        <v>11</v>
      </c>
      <c r="G13">
        <v>1</v>
      </c>
      <c r="H13">
        <v>1</v>
      </c>
      <c r="I13">
        <v>2</v>
      </c>
      <c r="K13">
        <f t="shared" si="0"/>
        <v>2</v>
      </c>
      <c r="L13">
        <v>0</v>
      </c>
      <c r="M13">
        <f t="shared" si="1"/>
        <v>0</v>
      </c>
      <c r="N13">
        <f t="shared" si="2"/>
        <v>1</v>
      </c>
      <c r="P13">
        <f t="shared" si="3"/>
        <v>1</v>
      </c>
      <c r="Q13">
        <f t="shared" si="4"/>
        <v>0.66666666666666663</v>
      </c>
      <c r="R13">
        <f t="shared" si="5"/>
        <v>0.8</v>
      </c>
      <c r="T13">
        <f t="shared" si="6"/>
        <v>1</v>
      </c>
      <c r="U13">
        <v>0</v>
      </c>
      <c r="V13">
        <f t="shared" si="7"/>
        <v>0</v>
      </c>
      <c r="W13">
        <f t="shared" si="8"/>
        <v>1</v>
      </c>
      <c r="Y13">
        <f t="shared" si="9"/>
        <v>1</v>
      </c>
      <c r="Z13">
        <f t="shared" si="10"/>
        <v>0.5</v>
      </c>
      <c r="AA13">
        <f t="shared" si="11"/>
        <v>0.66666666666666663</v>
      </c>
      <c r="AC13">
        <f t="shared" si="12"/>
        <v>1</v>
      </c>
      <c r="AD13">
        <v>0</v>
      </c>
      <c r="AE13">
        <f t="shared" si="13"/>
        <v>0</v>
      </c>
      <c r="AF13">
        <f t="shared" si="14"/>
        <v>0</v>
      </c>
      <c r="AH13">
        <f t="shared" si="15"/>
        <v>1</v>
      </c>
      <c r="AI13">
        <f t="shared" si="16"/>
        <v>1</v>
      </c>
      <c r="AJ13">
        <f t="shared" si="17"/>
        <v>1</v>
      </c>
    </row>
    <row r="14" spans="1:36" x14ac:dyDescent="0.3">
      <c r="A14" s="1">
        <v>12</v>
      </c>
      <c r="B14" s="1">
        <v>2</v>
      </c>
      <c r="C14" s="1">
        <v>1</v>
      </c>
      <c r="D14" s="1">
        <v>3</v>
      </c>
      <c r="F14">
        <v>12</v>
      </c>
      <c r="G14">
        <v>0</v>
      </c>
      <c r="H14">
        <v>2</v>
      </c>
      <c r="I14">
        <v>2</v>
      </c>
      <c r="K14">
        <f t="shared" si="0"/>
        <v>2</v>
      </c>
      <c r="L14">
        <v>0</v>
      </c>
      <c r="M14">
        <f t="shared" si="1"/>
        <v>0</v>
      </c>
      <c r="N14">
        <f t="shared" si="2"/>
        <v>1</v>
      </c>
      <c r="P14">
        <f t="shared" si="3"/>
        <v>1</v>
      </c>
      <c r="Q14">
        <f t="shared" si="4"/>
        <v>0.66666666666666663</v>
      </c>
      <c r="R14">
        <f t="shared" si="5"/>
        <v>0.8</v>
      </c>
      <c r="T14">
        <f t="shared" si="6"/>
        <v>0</v>
      </c>
      <c r="U14">
        <v>0</v>
      </c>
      <c r="V14">
        <f t="shared" si="7"/>
        <v>0</v>
      </c>
      <c r="W14">
        <f t="shared" si="8"/>
        <v>2</v>
      </c>
      <c r="Y14">
        <f t="shared" si="9"/>
        <v>0</v>
      </c>
      <c r="Z14">
        <f t="shared" si="10"/>
        <v>0</v>
      </c>
      <c r="AA14">
        <f t="shared" si="11"/>
        <v>0</v>
      </c>
      <c r="AC14">
        <f t="shared" si="12"/>
        <v>1</v>
      </c>
      <c r="AD14">
        <v>0</v>
      </c>
      <c r="AE14">
        <f t="shared" si="13"/>
        <v>1</v>
      </c>
      <c r="AF14">
        <f t="shared" si="14"/>
        <v>0</v>
      </c>
      <c r="AH14">
        <f t="shared" si="15"/>
        <v>0.5</v>
      </c>
      <c r="AI14">
        <f t="shared" si="16"/>
        <v>1</v>
      </c>
      <c r="AJ14">
        <f t="shared" si="17"/>
        <v>0.66666666666666663</v>
      </c>
    </row>
    <row r="15" spans="1:36" x14ac:dyDescent="0.3">
      <c r="A15" s="1">
        <v>13</v>
      </c>
      <c r="B15" s="1">
        <v>2</v>
      </c>
      <c r="C15" s="1">
        <v>1</v>
      </c>
      <c r="D15" s="1">
        <v>3</v>
      </c>
      <c r="F15">
        <v>13</v>
      </c>
      <c r="G15">
        <v>0</v>
      </c>
      <c r="H15">
        <v>3</v>
      </c>
      <c r="I15">
        <v>3</v>
      </c>
      <c r="K15">
        <f t="shared" si="0"/>
        <v>3</v>
      </c>
      <c r="L15">
        <v>0</v>
      </c>
      <c r="M15">
        <f t="shared" si="1"/>
        <v>0</v>
      </c>
      <c r="N15">
        <f t="shared" si="2"/>
        <v>0</v>
      </c>
      <c r="P15">
        <f t="shared" si="3"/>
        <v>1</v>
      </c>
      <c r="Q15">
        <f t="shared" si="4"/>
        <v>1</v>
      </c>
      <c r="R15">
        <f t="shared" si="5"/>
        <v>1</v>
      </c>
      <c r="T15">
        <f t="shared" si="6"/>
        <v>0</v>
      </c>
      <c r="U15">
        <v>0</v>
      </c>
      <c r="V15">
        <f t="shared" si="7"/>
        <v>0</v>
      </c>
      <c r="W15">
        <f t="shared" si="8"/>
        <v>2</v>
      </c>
      <c r="Y15">
        <f t="shared" si="9"/>
        <v>0</v>
      </c>
      <c r="Z15">
        <f t="shared" si="10"/>
        <v>0</v>
      </c>
      <c r="AA15">
        <f t="shared" si="11"/>
        <v>0</v>
      </c>
      <c r="AC15">
        <f t="shared" si="12"/>
        <v>1</v>
      </c>
      <c r="AD15">
        <v>0</v>
      </c>
      <c r="AE15">
        <f t="shared" si="13"/>
        <v>2</v>
      </c>
      <c r="AF15">
        <f t="shared" si="14"/>
        <v>0</v>
      </c>
      <c r="AH15">
        <f t="shared" si="15"/>
        <v>0.33333333333333331</v>
      </c>
      <c r="AI15">
        <f t="shared" si="16"/>
        <v>1</v>
      </c>
      <c r="AJ15">
        <f t="shared" si="17"/>
        <v>0.5</v>
      </c>
    </row>
    <row r="16" spans="1:36" x14ac:dyDescent="0.3">
      <c r="A16" s="1">
        <v>14</v>
      </c>
      <c r="B16" s="1">
        <v>2</v>
      </c>
      <c r="C16" s="1">
        <v>1</v>
      </c>
      <c r="D16" s="1">
        <v>3</v>
      </c>
      <c r="F16">
        <v>14</v>
      </c>
      <c r="G16">
        <v>1</v>
      </c>
      <c r="H16">
        <v>2</v>
      </c>
      <c r="I16">
        <v>3</v>
      </c>
      <c r="K16">
        <f t="shared" si="0"/>
        <v>3</v>
      </c>
      <c r="L16">
        <v>0</v>
      </c>
      <c r="M16">
        <f t="shared" si="1"/>
        <v>0</v>
      </c>
      <c r="N16">
        <f t="shared" si="2"/>
        <v>0</v>
      </c>
      <c r="P16">
        <f t="shared" si="3"/>
        <v>1</v>
      </c>
      <c r="Q16">
        <f t="shared" si="4"/>
        <v>1</v>
      </c>
      <c r="R16">
        <f t="shared" si="5"/>
        <v>1</v>
      </c>
      <c r="T16">
        <f t="shared" si="6"/>
        <v>1</v>
      </c>
      <c r="U16">
        <v>0</v>
      </c>
      <c r="V16">
        <f t="shared" si="7"/>
        <v>0</v>
      </c>
      <c r="W16">
        <f t="shared" si="8"/>
        <v>1</v>
      </c>
      <c r="Y16">
        <f t="shared" si="9"/>
        <v>1</v>
      </c>
      <c r="Z16">
        <f t="shared" si="10"/>
        <v>0.5</v>
      </c>
      <c r="AA16">
        <f t="shared" si="11"/>
        <v>0.66666666666666663</v>
      </c>
      <c r="AC16">
        <f t="shared" si="12"/>
        <v>1</v>
      </c>
      <c r="AD16">
        <v>0</v>
      </c>
      <c r="AE16">
        <f t="shared" si="13"/>
        <v>1</v>
      </c>
      <c r="AF16">
        <f t="shared" si="14"/>
        <v>0</v>
      </c>
      <c r="AH16">
        <f t="shared" si="15"/>
        <v>0.5</v>
      </c>
      <c r="AI16">
        <f t="shared" si="16"/>
        <v>1</v>
      </c>
      <c r="AJ16">
        <f t="shared" si="17"/>
        <v>0.66666666666666663</v>
      </c>
    </row>
    <row r="17" spans="1:36" x14ac:dyDescent="0.3">
      <c r="A17" s="1">
        <v>15</v>
      </c>
      <c r="B17" s="1">
        <v>2</v>
      </c>
      <c r="C17" s="1">
        <v>1</v>
      </c>
      <c r="D17" s="1">
        <v>3</v>
      </c>
      <c r="F17">
        <v>15</v>
      </c>
      <c r="G17">
        <v>1</v>
      </c>
      <c r="H17">
        <v>2</v>
      </c>
      <c r="I17">
        <v>3</v>
      </c>
      <c r="K17">
        <f t="shared" si="0"/>
        <v>3</v>
      </c>
      <c r="L17">
        <v>0</v>
      </c>
      <c r="M17">
        <f t="shared" si="1"/>
        <v>0</v>
      </c>
      <c r="N17">
        <f t="shared" si="2"/>
        <v>0</v>
      </c>
      <c r="P17">
        <f t="shared" si="3"/>
        <v>1</v>
      </c>
      <c r="Q17">
        <f t="shared" si="4"/>
        <v>1</v>
      </c>
      <c r="R17">
        <f t="shared" si="5"/>
        <v>1</v>
      </c>
      <c r="T17">
        <f t="shared" si="6"/>
        <v>1</v>
      </c>
      <c r="U17">
        <v>0</v>
      </c>
      <c r="V17">
        <f t="shared" si="7"/>
        <v>0</v>
      </c>
      <c r="W17">
        <f t="shared" si="8"/>
        <v>1</v>
      </c>
      <c r="Y17">
        <f t="shared" si="9"/>
        <v>1</v>
      </c>
      <c r="Z17">
        <f t="shared" si="10"/>
        <v>0.5</v>
      </c>
      <c r="AA17">
        <f t="shared" si="11"/>
        <v>0.66666666666666663</v>
      </c>
      <c r="AC17">
        <f t="shared" si="12"/>
        <v>1</v>
      </c>
      <c r="AD17">
        <v>0</v>
      </c>
      <c r="AE17">
        <f t="shared" si="13"/>
        <v>1</v>
      </c>
      <c r="AF17">
        <f t="shared" si="14"/>
        <v>0</v>
      </c>
      <c r="AH17">
        <f t="shared" si="15"/>
        <v>0.5</v>
      </c>
      <c r="AI17">
        <f t="shared" si="16"/>
        <v>1</v>
      </c>
      <c r="AJ17">
        <f t="shared" si="17"/>
        <v>0.66666666666666663</v>
      </c>
    </row>
    <row r="18" spans="1:36" x14ac:dyDescent="0.3">
      <c r="A18" s="1">
        <v>16</v>
      </c>
      <c r="B18" s="1">
        <v>2</v>
      </c>
      <c r="C18" s="1">
        <v>1</v>
      </c>
      <c r="D18" s="1">
        <v>3</v>
      </c>
      <c r="F18">
        <v>16</v>
      </c>
      <c r="G18">
        <v>1</v>
      </c>
      <c r="H18">
        <v>2</v>
      </c>
      <c r="I18">
        <v>3</v>
      </c>
      <c r="K18">
        <f t="shared" si="0"/>
        <v>3</v>
      </c>
      <c r="L18">
        <v>0</v>
      </c>
      <c r="M18">
        <f t="shared" si="1"/>
        <v>0</v>
      </c>
      <c r="N18">
        <f t="shared" si="2"/>
        <v>0</v>
      </c>
      <c r="P18">
        <f t="shared" si="3"/>
        <v>1</v>
      </c>
      <c r="Q18">
        <f t="shared" si="4"/>
        <v>1</v>
      </c>
      <c r="R18">
        <f t="shared" si="5"/>
        <v>1</v>
      </c>
      <c r="T18">
        <f t="shared" si="6"/>
        <v>1</v>
      </c>
      <c r="U18">
        <v>0</v>
      </c>
      <c r="V18">
        <f t="shared" si="7"/>
        <v>0</v>
      </c>
      <c r="W18">
        <f t="shared" si="8"/>
        <v>1</v>
      </c>
      <c r="Y18">
        <f t="shared" si="9"/>
        <v>1</v>
      </c>
      <c r="Z18">
        <f t="shared" si="10"/>
        <v>0.5</v>
      </c>
      <c r="AA18">
        <f t="shared" si="11"/>
        <v>0.66666666666666663</v>
      </c>
      <c r="AC18">
        <f t="shared" si="12"/>
        <v>1</v>
      </c>
      <c r="AD18">
        <v>0</v>
      </c>
      <c r="AE18">
        <f t="shared" si="13"/>
        <v>1</v>
      </c>
      <c r="AF18">
        <f t="shared" si="14"/>
        <v>0</v>
      </c>
      <c r="AH18">
        <f t="shared" si="15"/>
        <v>0.5</v>
      </c>
      <c r="AI18">
        <f t="shared" si="16"/>
        <v>1</v>
      </c>
      <c r="AJ18">
        <f t="shared" si="17"/>
        <v>0.66666666666666663</v>
      </c>
    </row>
    <row r="19" spans="1:36" x14ac:dyDescent="0.3">
      <c r="A19" s="1">
        <v>17</v>
      </c>
      <c r="B19" s="1">
        <v>2</v>
      </c>
      <c r="C19" s="1">
        <v>1</v>
      </c>
      <c r="D19" s="1">
        <v>3</v>
      </c>
      <c r="F19">
        <v>17</v>
      </c>
      <c r="G19">
        <v>1</v>
      </c>
      <c r="H19">
        <v>2</v>
      </c>
      <c r="I19">
        <v>3</v>
      </c>
      <c r="K19">
        <f t="shared" si="0"/>
        <v>3</v>
      </c>
      <c r="L19">
        <v>0</v>
      </c>
      <c r="M19">
        <f t="shared" si="1"/>
        <v>0</v>
      </c>
      <c r="N19">
        <f t="shared" si="2"/>
        <v>0</v>
      </c>
      <c r="P19">
        <f t="shared" si="3"/>
        <v>1</v>
      </c>
      <c r="Q19">
        <f t="shared" si="4"/>
        <v>1</v>
      </c>
      <c r="R19">
        <f t="shared" si="5"/>
        <v>1</v>
      </c>
      <c r="T19">
        <f t="shared" si="6"/>
        <v>1</v>
      </c>
      <c r="U19">
        <v>0</v>
      </c>
      <c r="V19">
        <f t="shared" si="7"/>
        <v>0</v>
      </c>
      <c r="W19">
        <f t="shared" si="8"/>
        <v>1</v>
      </c>
      <c r="Y19">
        <f t="shared" si="9"/>
        <v>1</v>
      </c>
      <c r="Z19">
        <f t="shared" si="10"/>
        <v>0.5</v>
      </c>
      <c r="AA19">
        <f t="shared" si="11"/>
        <v>0.66666666666666663</v>
      </c>
      <c r="AC19">
        <f t="shared" si="12"/>
        <v>1</v>
      </c>
      <c r="AD19">
        <v>0</v>
      </c>
      <c r="AE19">
        <f t="shared" si="13"/>
        <v>1</v>
      </c>
      <c r="AF19">
        <f t="shared" si="14"/>
        <v>0</v>
      </c>
      <c r="AH19">
        <f t="shared" si="15"/>
        <v>0.5</v>
      </c>
      <c r="AI19">
        <f t="shared" si="16"/>
        <v>1</v>
      </c>
      <c r="AJ19">
        <f t="shared" si="17"/>
        <v>0.66666666666666663</v>
      </c>
    </row>
    <row r="20" spans="1:36" x14ac:dyDescent="0.3">
      <c r="A20" s="1">
        <v>18</v>
      </c>
      <c r="B20" s="1">
        <v>2</v>
      </c>
      <c r="C20" s="1">
        <v>1</v>
      </c>
      <c r="D20" s="1">
        <v>3</v>
      </c>
      <c r="F20">
        <v>18</v>
      </c>
      <c r="G20">
        <v>3</v>
      </c>
      <c r="H20">
        <v>1</v>
      </c>
      <c r="I20">
        <v>4</v>
      </c>
      <c r="K20">
        <f t="shared" si="0"/>
        <v>3</v>
      </c>
      <c r="L20">
        <v>0</v>
      </c>
      <c r="M20">
        <f t="shared" si="1"/>
        <v>1</v>
      </c>
      <c r="N20">
        <f t="shared" si="2"/>
        <v>0</v>
      </c>
      <c r="P20">
        <f t="shared" si="3"/>
        <v>0.75</v>
      </c>
      <c r="Q20">
        <f t="shared" si="4"/>
        <v>1</v>
      </c>
      <c r="R20">
        <f t="shared" si="5"/>
        <v>0.8571428571428571</v>
      </c>
      <c r="T20">
        <f t="shared" si="6"/>
        <v>2</v>
      </c>
      <c r="U20">
        <v>0</v>
      </c>
      <c r="V20">
        <f t="shared" si="7"/>
        <v>1</v>
      </c>
      <c r="W20">
        <f t="shared" si="8"/>
        <v>0</v>
      </c>
      <c r="Y20">
        <f t="shared" si="9"/>
        <v>0.66666666666666663</v>
      </c>
      <c r="Z20">
        <f t="shared" si="10"/>
        <v>1</v>
      </c>
      <c r="AA20">
        <f t="shared" si="11"/>
        <v>0.8</v>
      </c>
      <c r="AC20">
        <f t="shared" si="12"/>
        <v>1</v>
      </c>
      <c r="AD20">
        <v>0</v>
      </c>
      <c r="AE20">
        <f t="shared" si="13"/>
        <v>0</v>
      </c>
      <c r="AF20">
        <f t="shared" si="14"/>
        <v>0</v>
      </c>
      <c r="AH20">
        <f t="shared" si="15"/>
        <v>1</v>
      </c>
      <c r="AI20">
        <f t="shared" si="16"/>
        <v>1</v>
      </c>
      <c r="AJ20">
        <f t="shared" si="17"/>
        <v>1</v>
      </c>
    </row>
    <row r="21" spans="1:36" x14ac:dyDescent="0.3">
      <c r="A21" s="1">
        <v>19</v>
      </c>
      <c r="B21" s="1">
        <v>2</v>
      </c>
      <c r="C21" s="1">
        <v>1</v>
      </c>
      <c r="D21" s="1">
        <v>3</v>
      </c>
      <c r="F21">
        <v>19</v>
      </c>
      <c r="G21">
        <v>1</v>
      </c>
      <c r="H21">
        <v>2</v>
      </c>
      <c r="I21">
        <v>3</v>
      </c>
      <c r="K21">
        <f t="shared" si="0"/>
        <v>3</v>
      </c>
      <c r="L21">
        <v>0</v>
      </c>
      <c r="M21">
        <f t="shared" si="1"/>
        <v>0</v>
      </c>
      <c r="N21">
        <f t="shared" si="2"/>
        <v>0</v>
      </c>
      <c r="P21">
        <f t="shared" si="3"/>
        <v>1</v>
      </c>
      <c r="Q21">
        <f t="shared" si="4"/>
        <v>1</v>
      </c>
      <c r="R21">
        <f t="shared" si="5"/>
        <v>1</v>
      </c>
      <c r="T21">
        <f t="shared" si="6"/>
        <v>1</v>
      </c>
      <c r="U21">
        <v>0</v>
      </c>
      <c r="V21">
        <f t="shared" si="7"/>
        <v>0</v>
      </c>
      <c r="W21">
        <f t="shared" si="8"/>
        <v>1</v>
      </c>
      <c r="Y21">
        <f t="shared" si="9"/>
        <v>1</v>
      </c>
      <c r="Z21">
        <f t="shared" si="10"/>
        <v>0.5</v>
      </c>
      <c r="AA21">
        <f t="shared" si="11"/>
        <v>0.66666666666666663</v>
      </c>
      <c r="AC21">
        <f t="shared" si="12"/>
        <v>1</v>
      </c>
      <c r="AD21">
        <v>0</v>
      </c>
      <c r="AE21">
        <f t="shared" si="13"/>
        <v>1</v>
      </c>
      <c r="AF21">
        <f t="shared" si="14"/>
        <v>0</v>
      </c>
      <c r="AH21">
        <f t="shared" si="15"/>
        <v>0.5</v>
      </c>
      <c r="AI21">
        <f t="shared" si="16"/>
        <v>1</v>
      </c>
      <c r="AJ21">
        <f t="shared" si="17"/>
        <v>0.66666666666666663</v>
      </c>
    </row>
    <row r="22" spans="1:36" x14ac:dyDescent="0.3">
      <c r="A22" s="1">
        <v>20</v>
      </c>
      <c r="B22" s="1">
        <v>2</v>
      </c>
      <c r="C22" s="1">
        <v>1</v>
      </c>
      <c r="D22" s="1">
        <v>3</v>
      </c>
      <c r="F22">
        <v>20</v>
      </c>
      <c r="G22">
        <v>3</v>
      </c>
      <c r="H22">
        <v>0</v>
      </c>
      <c r="I22">
        <v>3</v>
      </c>
      <c r="K22">
        <f t="shared" si="0"/>
        <v>3</v>
      </c>
      <c r="L22">
        <v>0</v>
      </c>
      <c r="M22">
        <f t="shared" si="1"/>
        <v>0</v>
      </c>
      <c r="N22">
        <f t="shared" si="2"/>
        <v>0</v>
      </c>
      <c r="P22">
        <f t="shared" si="3"/>
        <v>1</v>
      </c>
      <c r="Q22">
        <f t="shared" si="4"/>
        <v>1</v>
      </c>
      <c r="R22">
        <f t="shared" si="5"/>
        <v>1</v>
      </c>
      <c r="T22">
        <f t="shared" si="6"/>
        <v>2</v>
      </c>
      <c r="U22">
        <v>0</v>
      </c>
      <c r="V22">
        <f t="shared" si="7"/>
        <v>1</v>
      </c>
      <c r="W22">
        <f t="shared" si="8"/>
        <v>0</v>
      </c>
      <c r="Y22">
        <f t="shared" si="9"/>
        <v>0.66666666666666663</v>
      </c>
      <c r="Z22">
        <f t="shared" si="10"/>
        <v>1</v>
      </c>
      <c r="AA22">
        <f t="shared" si="11"/>
        <v>0.8</v>
      </c>
      <c r="AC22">
        <f t="shared" si="12"/>
        <v>0</v>
      </c>
      <c r="AD22">
        <v>0</v>
      </c>
      <c r="AE22">
        <f t="shared" si="13"/>
        <v>0</v>
      </c>
      <c r="AF22">
        <f t="shared" si="14"/>
        <v>1</v>
      </c>
      <c r="AH22">
        <f t="shared" si="15"/>
        <v>0</v>
      </c>
      <c r="AI22">
        <f t="shared" si="16"/>
        <v>0</v>
      </c>
      <c r="AJ22">
        <f t="shared" si="17"/>
        <v>0</v>
      </c>
    </row>
    <row r="23" spans="1:36" x14ac:dyDescent="0.3">
      <c r="A23" s="1">
        <v>21</v>
      </c>
      <c r="B23" s="1">
        <v>2</v>
      </c>
      <c r="C23" s="1">
        <v>1</v>
      </c>
      <c r="D23" s="1">
        <v>3</v>
      </c>
      <c r="F23">
        <v>21</v>
      </c>
      <c r="G23">
        <v>1</v>
      </c>
      <c r="H23">
        <v>2</v>
      </c>
      <c r="I23">
        <v>3</v>
      </c>
      <c r="K23">
        <f t="shared" si="0"/>
        <v>3</v>
      </c>
      <c r="L23">
        <v>0</v>
      </c>
      <c r="M23">
        <f t="shared" si="1"/>
        <v>0</v>
      </c>
      <c r="N23">
        <f t="shared" si="2"/>
        <v>0</v>
      </c>
      <c r="P23">
        <f t="shared" si="3"/>
        <v>1</v>
      </c>
      <c r="Q23">
        <f t="shared" si="4"/>
        <v>1</v>
      </c>
      <c r="R23">
        <f t="shared" si="5"/>
        <v>1</v>
      </c>
      <c r="T23">
        <f t="shared" si="6"/>
        <v>1</v>
      </c>
      <c r="U23">
        <v>0</v>
      </c>
      <c r="V23">
        <f t="shared" si="7"/>
        <v>0</v>
      </c>
      <c r="W23">
        <f t="shared" si="8"/>
        <v>1</v>
      </c>
      <c r="Y23">
        <f t="shared" si="9"/>
        <v>1</v>
      </c>
      <c r="Z23">
        <f t="shared" si="10"/>
        <v>0.5</v>
      </c>
      <c r="AA23">
        <f t="shared" si="11"/>
        <v>0.66666666666666663</v>
      </c>
      <c r="AC23">
        <f t="shared" si="12"/>
        <v>1</v>
      </c>
      <c r="AD23">
        <v>0</v>
      </c>
      <c r="AE23">
        <f t="shared" si="13"/>
        <v>1</v>
      </c>
      <c r="AF23">
        <f t="shared" si="14"/>
        <v>0</v>
      </c>
      <c r="AH23">
        <f t="shared" si="15"/>
        <v>0.5</v>
      </c>
      <c r="AI23">
        <f t="shared" si="16"/>
        <v>1</v>
      </c>
      <c r="AJ23">
        <f t="shared" si="17"/>
        <v>0.66666666666666663</v>
      </c>
    </row>
    <row r="24" spans="1:36" x14ac:dyDescent="0.3">
      <c r="A24" s="1">
        <v>22</v>
      </c>
      <c r="B24" s="1">
        <v>2</v>
      </c>
      <c r="C24" s="1">
        <v>1</v>
      </c>
      <c r="D24" s="1">
        <v>3</v>
      </c>
      <c r="F24">
        <v>22</v>
      </c>
      <c r="G24">
        <v>2</v>
      </c>
      <c r="H24">
        <v>1</v>
      </c>
      <c r="I24">
        <v>3</v>
      </c>
      <c r="K24">
        <f t="shared" si="0"/>
        <v>3</v>
      </c>
      <c r="L24">
        <v>0</v>
      </c>
      <c r="M24">
        <f t="shared" si="1"/>
        <v>0</v>
      </c>
      <c r="N24">
        <f t="shared" si="2"/>
        <v>0</v>
      </c>
      <c r="P24">
        <f t="shared" si="3"/>
        <v>1</v>
      </c>
      <c r="Q24">
        <f t="shared" si="4"/>
        <v>1</v>
      </c>
      <c r="R24">
        <f t="shared" si="5"/>
        <v>1</v>
      </c>
      <c r="T24">
        <f t="shared" si="6"/>
        <v>2</v>
      </c>
      <c r="U24">
        <v>0</v>
      </c>
      <c r="V24">
        <f t="shared" si="7"/>
        <v>0</v>
      </c>
      <c r="W24">
        <f t="shared" si="8"/>
        <v>0</v>
      </c>
      <c r="Y24">
        <f t="shared" si="9"/>
        <v>1</v>
      </c>
      <c r="Z24">
        <f t="shared" si="10"/>
        <v>1</v>
      </c>
      <c r="AA24">
        <f t="shared" si="11"/>
        <v>1</v>
      </c>
      <c r="AC24">
        <f t="shared" si="12"/>
        <v>1</v>
      </c>
      <c r="AD24">
        <v>0</v>
      </c>
      <c r="AE24">
        <f t="shared" si="13"/>
        <v>0</v>
      </c>
      <c r="AF24">
        <f t="shared" si="14"/>
        <v>0</v>
      </c>
      <c r="AH24">
        <f t="shared" si="15"/>
        <v>1</v>
      </c>
      <c r="AI24">
        <f t="shared" si="16"/>
        <v>1</v>
      </c>
      <c r="AJ24">
        <f t="shared" si="17"/>
        <v>1</v>
      </c>
    </row>
    <row r="25" spans="1:36" x14ac:dyDescent="0.3">
      <c r="A25" s="1">
        <v>23</v>
      </c>
      <c r="B25" s="1">
        <v>2</v>
      </c>
      <c r="C25" s="1">
        <v>1</v>
      </c>
      <c r="D25" s="1">
        <v>3</v>
      </c>
      <c r="F25">
        <v>23</v>
      </c>
      <c r="G25">
        <v>1</v>
      </c>
      <c r="H25">
        <v>2</v>
      </c>
      <c r="I25">
        <v>3</v>
      </c>
      <c r="K25">
        <f t="shared" si="0"/>
        <v>3</v>
      </c>
      <c r="L25">
        <v>0</v>
      </c>
      <c r="M25">
        <f t="shared" si="1"/>
        <v>0</v>
      </c>
      <c r="N25">
        <f t="shared" si="2"/>
        <v>0</v>
      </c>
      <c r="P25">
        <f t="shared" si="3"/>
        <v>1</v>
      </c>
      <c r="Q25">
        <f t="shared" si="4"/>
        <v>1</v>
      </c>
      <c r="R25">
        <f t="shared" si="5"/>
        <v>1</v>
      </c>
      <c r="T25">
        <f t="shared" si="6"/>
        <v>1</v>
      </c>
      <c r="U25">
        <v>0</v>
      </c>
      <c r="V25">
        <f t="shared" si="7"/>
        <v>0</v>
      </c>
      <c r="W25">
        <f t="shared" si="8"/>
        <v>1</v>
      </c>
      <c r="Y25">
        <f t="shared" si="9"/>
        <v>1</v>
      </c>
      <c r="Z25">
        <f t="shared" si="10"/>
        <v>0.5</v>
      </c>
      <c r="AA25">
        <f t="shared" si="11"/>
        <v>0.66666666666666663</v>
      </c>
      <c r="AC25">
        <f t="shared" si="12"/>
        <v>1</v>
      </c>
      <c r="AD25">
        <v>0</v>
      </c>
      <c r="AE25">
        <f t="shared" si="13"/>
        <v>1</v>
      </c>
      <c r="AF25">
        <f t="shared" si="14"/>
        <v>0</v>
      </c>
      <c r="AH25">
        <f t="shared" si="15"/>
        <v>0.5</v>
      </c>
      <c r="AI25">
        <f t="shared" si="16"/>
        <v>1</v>
      </c>
      <c r="AJ25">
        <f t="shared" si="17"/>
        <v>0.66666666666666663</v>
      </c>
    </row>
    <row r="26" spans="1:36" x14ac:dyDescent="0.3">
      <c r="A26" s="1">
        <v>24</v>
      </c>
      <c r="B26" s="1">
        <v>2</v>
      </c>
      <c r="C26" s="1">
        <v>1</v>
      </c>
      <c r="D26" s="1">
        <v>3</v>
      </c>
      <c r="F26">
        <v>24</v>
      </c>
      <c r="G26">
        <v>1</v>
      </c>
      <c r="H26">
        <v>2</v>
      </c>
      <c r="I26">
        <v>3</v>
      </c>
      <c r="K26">
        <f t="shared" si="0"/>
        <v>3</v>
      </c>
      <c r="L26">
        <v>0</v>
      </c>
      <c r="M26">
        <f t="shared" si="1"/>
        <v>0</v>
      </c>
      <c r="N26">
        <f t="shared" si="2"/>
        <v>0</v>
      </c>
      <c r="P26">
        <f t="shared" si="3"/>
        <v>1</v>
      </c>
      <c r="Q26">
        <f t="shared" si="4"/>
        <v>1</v>
      </c>
      <c r="R26">
        <f t="shared" si="5"/>
        <v>1</v>
      </c>
      <c r="T26">
        <f t="shared" si="6"/>
        <v>1</v>
      </c>
      <c r="U26">
        <v>0</v>
      </c>
      <c r="V26">
        <f t="shared" si="7"/>
        <v>0</v>
      </c>
      <c r="W26">
        <f t="shared" si="8"/>
        <v>1</v>
      </c>
      <c r="Y26">
        <f t="shared" si="9"/>
        <v>1</v>
      </c>
      <c r="Z26">
        <f t="shared" si="10"/>
        <v>0.5</v>
      </c>
      <c r="AA26">
        <f t="shared" si="11"/>
        <v>0.66666666666666663</v>
      </c>
      <c r="AC26">
        <f t="shared" si="12"/>
        <v>1</v>
      </c>
      <c r="AD26">
        <v>0</v>
      </c>
      <c r="AE26">
        <f t="shared" si="13"/>
        <v>1</v>
      </c>
      <c r="AF26">
        <f t="shared" si="14"/>
        <v>0</v>
      </c>
      <c r="AH26">
        <f t="shared" si="15"/>
        <v>0.5</v>
      </c>
      <c r="AI26">
        <f t="shared" si="16"/>
        <v>1</v>
      </c>
      <c r="AJ26">
        <f t="shared" si="17"/>
        <v>0.66666666666666663</v>
      </c>
    </row>
    <row r="27" spans="1:36" x14ac:dyDescent="0.3">
      <c r="A27" s="1">
        <v>25</v>
      </c>
      <c r="B27" s="1">
        <v>2</v>
      </c>
      <c r="C27" s="1">
        <v>1</v>
      </c>
      <c r="D27" s="1">
        <v>3</v>
      </c>
      <c r="F27">
        <v>25</v>
      </c>
      <c r="G27">
        <v>2</v>
      </c>
      <c r="H27">
        <v>1</v>
      </c>
      <c r="I27">
        <v>3</v>
      </c>
      <c r="K27">
        <f t="shared" si="0"/>
        <v>3</v>
      </c>
      <c r="L27">
        <v>0</v>
      </c>
      <c r="M27">
        <f t="shared" si="1"/>
        <v>0</v>
      </c>
      <c r="N27">
        <f t="shared" si="2"/>
        <v>0</v>
      </c>
      <c r="P27">
        <f t="shared" si="3"/>
        <v>1</v>
      </c>
      <c r="Q27">
        <f t="shared" si="4"/>
        <v>1</v>
      </c>
      <c r="R27">
        <f t="shared" si="5"/>
        <v>1</v>
      </c>
      <c r="T27">
        <f t="shared" si="6"/>
        <v>2</v>
      </c>
      <c r="U27">
        <v>0</v>
      </c>
      <c r="V27">
        <f t="shared" si="7"/>
        <v>0</v>
      </c>
      <c r="W27">
        <f t="shared" si="8"/>
        <v>0</v>
      </c>
      <c r="Y27">
        <f t="shared" si="9"/>
        <v>1</v>
      </c>
      <c r="Z27">
        <f t="shared" si="10"/>
        <v>1</v>
      </c>
      <c r="AA27">
        <f t="shared" si="11"/>
        <v>1</v>
      </c>
      <c r="AC27">
        <f t="shared" si="12"/>
        <v>1</v>
      </c>
      <c r="AD27">
        <v>0</v>
      </c>
      <c r="AE27">
        <f t="shared" si="13"/>
        <v>0</v>
      </c>
      <c r="AF27">
        <f t="shared" si="14"/>
        <v>0</v>
      </c>
      <c r="AH27">
        <f t="shared" si="15"/>
        <v>1</v>
      </c>
      <c r="AI27">
        <f t="shared" si="16"/>
        <v>1</v>
      </c>
      <c r="AJ27">
        <f t="shared" si="17"/>
        <v>1</v>
      </c>
    </row>
    <row r="28" spans="1:36" x14ac:dyDescent="0.3">
      <c r="A28" s="1">
        <v>26</v>
      </c>
      <c r="B28" s="1">
        <v>2</v>
      </c>
      <c r="C28" s="1">
        <v>1</v>
      </c>
      <c r="D28" s="1">
        <v>3</v>
      </c>
      <c r="F28">
        <v>26</v>
      </c>
      <c r="G28">
        <v>2</v>
      </c>
      <c r="H28">
        <v>1</v>
      </c>
      <c r="I28">
        <v>3</v>
      </c>
      <c r="K28">
        <f t="shared" si="0"/>
        <v>3</v>
      </c>
      <c r="L28">
        <v>0</v>
      </c>
      <c r="M28">
        <f t="shared" si="1"/>
        <v>0</v>
      </c>
      <c r="N28">
        <f t="shared" si="2"/>
        <v>0</v>
      </c>
      <c r="P28">
        <f t="shared" si="3"/>
        <v>1</v>
      </c>
      <c r="Q28">
        <f t="shared" si="4"/>
        <v>1</v>
      </c>
      <c r="R28">
        <f t="shared" si="5"/>
        <v>1</v>
      </c>
      <c r="T28">
        <f t="shared" si="6"/>
        <v>2</v>
      </c>
      <c r="U28">
        <v>0</v>
      </c>
      <c r="V28">
        <f t="shared" si="7"/>
        <v>0</v>
      </c>
      <c r="W28">
        <f t="shared" si="8"/>
        <v>0</v>
      </c>
      <c r="Y28">
        <f t="shared" si="9"/>
        <v>1</v>
      </c>
      <c r="Z28">
        <f t="shared" si="10"/>
        <v>1</v>
      </c>
      <c r="AA28">
        <f t="shared" si="11"/>
        <v>1</v>
      </c>
      <c r="AC28">
        <f t="shared" si="12"/>
        <v>1</v>
      </c>
      <c r="AD28">
        <v>0</v>
      </c>
      <c r="AE28">
        <f t="shared" si="13"/>
        <v>0</v>
      </c>
      <c r="AF28">
        <f t="shared" si="14"/>
        <v>0</v>
      </c>
      <c r="AH28">
        <f t="shared" si="15"/>
        <v>1</v>
      </c>
      <c r="AI28">
        <f t="shared" si="16"/>
        <v>1</v>
      </c>
      <c r="AJ28">
        <f t="shared" si="17"/>
        <v>1</v>
      </c>
    </row>
    <row r="29" spans="1:36" x14ac:dyDescent="0.3">
      <c r="A29" s="1">
        <v>27</v>
      </c>
      <c r="B29" s="1">
        <v>2</v>
      </c>
      <c r="C29" s="1">
        <v>1</v>
      </c>
      <c r="D29" s="1">
        <v>3</v>
      </c>
      <c r="F29">
        <v>27</v>
      </c>
      <c r="G29">
        <v>2</v>
      </c>
      <c r="H29">
        <v>1</v>
      </c>
      <c r="I29">
        <v>3</v>
      </c>
      <c r="K29">
        <f t="shared" si="0"/>
        <v>3</v>
      </c>
      <c r="L29">
        <v>0</v>
      </c>
      <c r="M29">
        <f t="shared" si="1"/>
        <v>0</v>
      </c>
      <c r="N29">
        <f t="shared" si="2"/>
        <v>0</v>
      </c>
      <c r="P29">
        <f t="shared" si="3"/>
        <v>1</v>
      </c>
      <c r="Q29">
        <f t="shared" si="4"/>
        <v>1</v>
      </c>
      <c r="R29">
        <f t="shared" si="5"/>
        <v>1</v>
      </c>
      <c r="T29">
        <f t="shared" si="6"/>
        <v>2</v>
      </c>
      <c r="U29">
        <v>0</v>
      </c>
      <c r="V29">
        <f t="shared" si="7"/>
        <v>0</v>
      </c>
      <c r="W29">
        <f t="shared" si="8"/>
        <v>0</v>
      </c>
      <c r="Y29">
        <f t="shared" si="9"/>
        <v>1</v>
      </c>
      <c r="Z29">
        <f t="shared" si="10"/>
        <v>1</v>
      </c>
      <c r="AA29">
        <f t="shared" si="11"/>
        <v>1</v>
      </c>
      <c r="AC29">
        <f t="shared" si="12"/>
        <v>1</v>
      </c>
      <c r="AD29">
        <v>0</v>
      </c>
      <c r="AE29">
        <f t="shared" si="13"/>
        <v>0</v>
      </c>
      <c r="AF29">
        <f t="shared" si="14"/>
        <v>0</v>
      </c>
      <c r="AH29">
        <f t="shared" si="15"/>
        <v>1</v>
      </c>
      <c r="AI29">
        <f t="shared" si="16"/>
        <v>1</v>
      </c>
      <c r="AJ29">
        <f t="shared" si="17"/>
        <v>1</v>
      </c>
    </row>
    <row r="30" spans="1:36" x14ac:dyDescent="0.3">
      <c r="A30" s="1">
        <v>28</v>
      </c>
      <c r="B30" s="1">
        <v>2</v>
      </c>
      <c r="C30" s="1">
        <v>1</v>
      </c>
      <c r="D30" s="1">
        <v>3</v>
      </c>
      <c r="F30">
        <v>28</v>
      </c>
      <c r="G30">
        <v>2</v>
      </c>
      <c r="H30">
        <v>1</v>
      </c>
      <c r="I30">
        <v>3</v>
      </c>
      <c r="K30">
        <f t="shared" si="0"/>
        <v>3</v>
      </c>
      <c r="L30">
        <v>0</v>
      </c>
      <c r="M30">
        <f t="shared" si="1"/>
        <v>0</v>
      </c>
      <c r="N30">
        <f t="shared" si="2"/>
        <v>0</v>
      </c>
      <c r="P30">
        <f t="shared" si="3"/>
        <v>1</v>
      </c>
      <c r="Q30">
        <f t="shared" si="4"/>
        <v>1</v>
      </c>
      <c r="R30">
        <f t="shared" si="5"/>
        <v>1</v>
      </c>
      <c r="T30">
        <f t="shared" si="6"/>
        <v>2</v>
      </c>
      <c r="U30">
        <v>0</v>
      </c>
      <c r="V30">
        <f t="shared" si="7"/>
        <v>0</v>
      </c>
      <c r="W30">
        <f t="shared" si="8"/>
        <v>0</v>
      </c>
      <c r="Y30">
        <f t="shared" si="9"/>
        <v>1</v>
      </c>
      <c r="Z30">
        <f t="shared" si="10"/>
        <v>1</v>
      </c>
      <c r="AA30">
        <f t="shared" si="11"/>
        <v>1</v>
      </c>
      <c r="AC30">
        <f t="shared" si="12"/>
        <v>1</v>
      </c>
      <c r="AD30">
        <v>0</v>
      </c>
      <c r="AE30">
        <f t="shared" si="13"/>
        <v>0</v>
      </c>
      <c r="AF30">
        <f t="shared" si="14"/>
        <v>0</v>
      </c>
      <c r="AH30">
        <f t="shared" si="15"/>
        <v>1</v>
      </c>
      <c r="AI30">
        <f t="shared" si="16"/>
        <v>1</v>
      </c>
      <c r="AJ30">
        <f t="shared" si="17"/>
        <v>1</v>
      </c>
    </row>
    <row r="31" spans="1:36" x14ac:dyDescent="0.3">
      <c r="A31" s="1">
        <v>29</v>
      </c>
      <c r="B31" s="1">
        <v>2</v>
      </c>
      <c r="C31" s="1">
        <v>1</v>
      </c>
      <c r="D31" s="1">
        <v>3</v>
      </c>
      <c r="F31">
        <v>29</v>
      </c>
      <c r="G31">
        <v>3</v>
      </c>
      <c r="H31">
        <v>0</v>
      </c>
      <c r="I31">
        <v>3</v>
      </c>
      <c r="K31">
        <f t="shared" si="0"/>
        <v>3</v>
      </c>
      <c r="L31">
        <v>0</v>
      </c>
      <c r="M31">
        <f t="shared" si="1"/>
        <v>0</v>
      </c>
      <c r="N31">
        <f t="shared" si="2"/>
        <v>0</v>
      </c>
      <c r="P31">
        <f t="shared" si="3"/>
        <v>1</v>
      </c>
      <c r="Q31">
        <f t="shared" si="4"/>
        <v>1</v>
      </c>
      <c r="R31">
        <f t="shared" si="5"/>
        <v>1</v>
      </c>
      <c r="T31">
        <f t="shared" si="6"/>
        <v>2</v>
      </c>
      <c r="U31">
        <v>0</v>
      </c>
      <c r="V31">
        <f t="shared" si="7"/>
        <v>1</v>
      </c>
      <c r="W31">
        <f t="shared" si="8"/>
        <v>0</v>
      </c>
      <c r="Y31">
        <f t="shared" si="9"/>
        <v>0.66666666666666663</v>
      </c>
      <c r="Z31">
        <f t="shared" si="10"/>
        <v>1</v>
      </c>
      <c r="AA31">
        <f t="shared" si="11"/>
        <v>0.8</v>
      </c>
      <c r="AC31">
        <f t="shared" si="12"/>
        <v>0</v>
      </c>
      <c r="AD31">
        <v>0</v>
      </c>
      <c r="AE31">
        <f t="shared" si="13"/>
        <v>0</v>
      </c>
      <c r="AF31">
        <f t="shared" si="14"/>
        <v>1</v>
      </c>
      <c r="AH31">
        <f t="shared" si="15"/>
        <v>0</v>
      </c>
      <c r="AI31">
        <f t="shared" si="16"/>
        <v>0</v>
      </c>
      <c r="AJ31">
        <f t="shared" si="17"/>
        <v>0</v>
      </c>
    </row>
    <row r="32" spans="1:36" x14ac:dyDescent="0.3">
      <c r="A32" s="1">
        <v>30</v>
      </c>
      <c r="B32" s="1">
        <v>2</v>
      </c>
      <c r="C32" s="1">
        <v>1</v>
      </c>
      <c r="D32" s="1">
        <v>3</v>
      </c>
      <c r="F32">
        <v>30</v>
      </c>
      <c r="G32">
        <v>2</v>
      </c>
      <c r="H32">
        <v>1</v>
      </c>
      <c r="I32">
        <v>3</v>
      </c>
      <c r="K32">
        <f t="shared" si="0"/>
        <v>3</v>
      </c>
      <c r="L32">
        <v>0</v>
      </c>
      <c r="M32">
        <f t="shared" si="1"/>
        <v>0</v>
      </c>
      <c r="N32">
        <f t="shared" si="2"/>
        <v>0</v>
      </c>
      <c r="P32">
        <f t="shared" si="3"/>
        <v>1</v>
      </c>
      <c r="Q32">
        <f t="shared" si="4"/>
        <v>1</v>
      </c>
      <c r="R32">
        <f t="shared" si="5"/>
        <v>1</v>
      </c>
      <c r="T32">
        <f t="shared" si="6"/>
        <v>2</v>
      </c>
      <c r="U32">
        <v>0</v>
      </c>
      <c r="V32">
        <f t="shared" si="7"/>
        <v>0</v>
      </c>
      <c r="W32">
        <f t="shared" si="8"/>
        <v>0</v>
      </c>
      <c r="Y32">
        <f t="shared" si="9"/>
        <v>1</v>
      </c>
      <c r="Z32">
        <f t="shared" si="10"/>
        <v>1</v>
      </c>
      <c r="AA32">
        <f t="shared" si="11"/>
        <v>1</v>
      </c>
      <c r="AC32">
        <f t="shared" si="12"/>
        <v>1</v>
      </c>
      <c r="AD32">
        <v>0</v>
      </c>
      <c r="AE32">
        <f t="shared" si="13"/>
        <v>0</v>
      </c>
      <c r="AF32">
        <f t="shared" si="14"/>
        <v>0</v>
      </c>
      <c r="AH32">
        <f t="shared" si="15"/>
        <v>1</v>
      </c>
      <c r="AI32">
        <f t="shared" si="16"/>
        <v>1</v>
      </c>
      <c r="AJ32">
        <f t="shared" si="17"/>
        <v>1</v>
      </c>
    </row>
    <row r="33" spans="1:36" x14ac:dyDescent="0.3">
      <c r="A33" s="1">
        <v>31</v>
      </c>
      <c r="B33" s="1">
        <v>2</v>
      </c>
      <c r="C33" s="1">
        <v>1</v>
      </c>
      <c r="D33" s="1">
        <v>3</v>
      </c>
      <c r="F33">
        <v>31</v>
      </c>
      <c r="G33">
        <v>2</v>
      </c>
      <c r="H33">
        <v>1</v>
      </c>
      <c r="I33">
        <v>3</v>
      </c>
      <c r="K33">
        <f t="shared" si="0"/>
        <v>3</v>
      </c>
      <c r="L33">
        <v>0</v>
      </c>
      <c r="M33">
        <f t="shared" si="1"/>
        <v>0</v>
      </c>
      <c r="N33">
        <f t="shared" si="2"/>
        <v>0</v>
      </c>
      <c r="P33">
        <f t="shared" si="3"/>
        <v>1</v>
      </c>
      <c r="Q33">
        <f t="shared" si="4"/>
        <v>1</v>
      </c>
      <c r="R33">
        <f t="shared" si="5"/>
        <v>1</v>
      </c>
      <c r="T33">
        <f t="shared" si="6"/>
        <v>2</v>
      </c>
      <c r="U33">
        <v>0</v>
      </c>
      <c r="V33">
        <f t="shared" si="7"/>
        <v>0</v>
      </c>
      <c r="W33">
        <f t="shared" si="8"/>
        <v>0</v>
      </c>
      <c r="Y33">
        <f t="shared" si="9"/>
        <v>1</v>
      </c>
      <c r="Z33">
        <f t="shared" si="10"/>
        <v>1</v>
      </c>
      <c r="AA33">
        <f t="shared" si="11"/>
        <v>1</v>
      </c>
      <c r="AC33">
        <f t="shared" si="12"/>
        <v>1</v>
      </c>
      <c r="AD33">
        <v>0</v>
      </c>
      <c r="AE33">
        <f t="shared" si="13"/>
        <v>0</v>
      </c>
      <c r="AF33">
        <f t="shared" si="14"/>
        <v>0</v>
      </c>
      <c r="AH33">
        <f t="shared" si="15"/>
        <v>1</v>
      </c>
      <c r="AI33">
        <f t="shared" si="16"/>
        <v>1</v>
      </c>
      <c r="AJ33">
        <f t="shared" si="17"/>
        <v>1</v>
      </c>
    </row>
    <row r="34" spans="1:36" x14ac:dyDescent="0.3">
      <c r="A34" s="1">
        <v>32</v>
      </c>
      <c r="B34" s="1">
        <v>2</v>
      </c>
      <c r="C34" s="1">
        <v>1</v>
      </c>
      <c r="D34" s="1">
        <v>3</v>
      </c>
      <c r="F34">
        <v>32</v>
      </c>
      <c r="G34">
        <v>2</v>
      </c>
      <c r="H34">
        <v>1</v>
      </c>
      <c r="I34">
        <v>3</v>
      </c>
      <c r="K34">
        <f t="shared" si="0"/>
        <v>3</v>
      </c>
      <c r="L34">
        <v>0</v>
      </c>
      <c r="M34">
        <f t="shared" si="1"/>
        <v>0</v>
      </c>
      <c r="N34">
        <f t="shared" si="2"/>
        <v>0</v>
      </c>
      <c r="P34">
        <f t="shared" si="3"/>
        <v>1</v>
      </c>
      <c r="Q34">
        <f t="shared" si="4"/>
        <v>1</v>
      </c>
      <c r="R34">
        <f t="shared" si="5"/>
        <v>1</v>
      </c>
      <c r="T34">
        <f t="shared" si="6"/>
        <v>2</v>
      </c>
      <c r="U34">
        <v>0</v>
      </c>
      <c r="V34">
        <f t="shared" si="7"/>
        <v>0</v>
      </c>
      <c r="W34">
        <f t="shared" si="8"/>
        <v>0</v>
      </c>
      <c r="Y34">
        <f t="shared" si="9"/>
        <v>1</v>
      </c>
      <c r="Z34">
        <f t="shared" si="10"/>
        <v>1</v>
      </c>
      <c r="AA34">
        <f t="shared" si="11"/>
        <v>1</v>
      </c>
      <c r="AC34">
        <f t="shared" si="12"/>
        <v>1</v>
      </c>
      <c r="AD34">
        <v>0</v>
      </c>
      <c r="AE34">
        <f t="shared" si="13"/>
        <v>0</v>
      </c>
      <c r="AF34">
        <f t="shared" si="14"/>
        <v>0</v>
      </c>
      <c r="AH34">
        <f t="shared" si="15"/>
        <v>1</v>
      </c>
      <c r="AI34">
        <f t="shared" si="16"/>
        <v>1</v>
      </c>
      <c r="AJ34">
        <f t="shared" si="17"/>
        <v>1</v>
      </c>
    </row>
    <row r="35" spans="1:36" x14ac:dyDescent="0.3">
      <c r="A35" s="1">
        <v>33</v>
      </c>
      <c r="B35" s="1">
        <v>2</v>
      </c>
      <c r="C35" s="1">
        <v>1</v>
      </c>
      <c r="D35" s="1">
        <v>3</v>
      </c>
      <c r="F35">
        <v>33</v>
      </c>
      <c r="G35">
        <v>2</v>
      </c>
      <c r="H35">
        <v>1</v>
      </c>
      <c r="I35">
        <v>3</v>
      </c>
      <c r="K35">
        <f t="shared" si="0"/>
        <v>3</v>
      </c>
      <c r="L35">
        <v>0</v>
      </c>
      <c r="M35">
        <f t="shared" si="1"/>
        <v>0</v>
      </c>
      <c r="N35">
        <f t="shared" si="2"/>
        <v>0</v>
      </c>
      <c r="P35">
        <f t="shared" si="3"/>
        <v>1</v>
      </c>
      <c r="Q35">
        <f t="shared" si="4"/>
        <v>1</v>
      </c>
      <c r="R35">
        <f t="shared" si="5"/>
        <v>1</v>
      </c>
      <c r="T35">
        <f t="shared" si="6"/>
        <v>2</v>
      </c>
      <c r="U35">
        <v>0</v>
      </c>
      <c r="V35">
        <f t="shared" si="7"/>
        <v>0</v>
      </c>
      <c r="W35">
        <f t="shared" si="8"/>
        <v>0</v>
      </c>
      <c r="Y35">
        <f t="shared" si="9"/>
        <v>1</v>
      </c>
      <c r="Z35">
        <f t="shared" si="10"/>
        <v>1</v>
      </c>
      <c r="AA35">
        <f t="shared" si="11"/>
        <v>1</v>
      </c>
      <c r="AC35">
        <f t="shared" si="12"/>
        <v>1</v>
      </c>
      <c r="AD35">
        <v>0</v>
      </c>
      <c r="AE35">
        <f t="shared" si="13"/>
        <v>0</v>
      </c>
      <c r="AF35">
        <f t="shared" si="14"/>
        <v>0</v>
      </c>
      <c r="AH35">
        <f t="shared" si="15"/>
        <v>1</v>
      </c>
      <c r="AI35">
        <f t="shared" si="16"/>
        <v>1</v>
      </c>
      <c r="AJ35">
        <f t="shared" si="17"/>
        <v>1</v>
      </c>
    </row>
    <row r="36" spans="1:36" x14ac:dyDescent="0.3">
      <c r="A36" s="1">
        <v>34</v>
      </c>
      <c r="B36" s="1">
        <v>2</v>
      </c>
      <c r="C36" s="1">
        <v>1</v>
      </c>
      <c r="D36" s="1">
        <v>3</v>
      </c>
      <c r="F36">
        <v>34</v>
      </c>
      <c r="G36">
        <v>2</v>
      </c>
      <c r="H36">
        <v>0</v>
      </c>
      <c r="I36">
        <v>2</v>
      </c>
      <c r="K36">
        <f t="shared" si="0"/>
        <v>2</v>
      </c>
      <c r="L36">
        <v>0</v>
      </c>
      <c r="M36">
        <f t="shared" si="1"/>
        <v>0</v>
      </c>
      <c r="N36">
        <f t="shared" si="2"/>
        <v>1</v>
      </c>
      <c r="P36">
        <f t="shared" si="3"/>
        <v>1</v>
      </c>
      <c r="Q36">
        <f t="shared" si="4"/>
        <v>0.66666666666666663</v>
      </c>
      <c r="R36">
        <f t="shared" si="5"/>
        <v>0.8</v>
      </c>
      <c r="T36">
        <f t="shared" si="6"/>
        <v>2</v>
      </c>
      <c r="U36">
        <v>0</v>
      </c>
      <c r="V36">
        <f t="shared" si="7"/>
        <v>0</v>
      </c>
      <c r="W36">
        <f t="shared" si="8"/>
        <v>0</v>
      </c>
      <c r="Y36">
        <f t="shared" si="9"/>
        <v>1</v>
      </c>
      <c r="Z36">
        <f t="shared" si="10"/>
        <v>1</v>
      </c>
      <c r="AA36">
        <f t="shared" si="11"/>
        <v>1</v>
      </c>
      <c r="AC36">
        <f t="shared" si="12"/>
        <v>0</v>
      </c>
      <c r="AD36">
        <v>0</v>
      </c>
      <c r="AE36">
        <f t="shared" si="13"/>
        <v>0</v>
      </c>
      <c r="AF36">
        <f t="shared" si="14"/>
        <v>1</v>
      </c>
      <c r="AH36">
        <f t="shared" si="15"/>
        <v>0</v>
      </c>
      <c r="AI36">
        <f t="shared" si="16"/>
        <v>0</v>
      </c>
      <c r="AJ36">
        <f t="shared" si="17"/>
        <v>0</v>
      </c>
    </row>
    <row r="37" spans="1:36" x14ac:dyDescent="0.3">
      <c r="A37" s="1">
        <v>35</v>
      </c>
      <c r="B37" s="1">
        <v>2</v>
      </c>
      <c r="C37" s="1">
        <v>1</v>
      </c>
      <c r="D37" s="1">
        <v>3</v>
      </c>
      <c r="F37">
        <v>35</v>
      </c>
      <c r="G37">
        <v>0</v>
      </c>
      <c r="H37">
        <v>1</v>
      </c>
      <c r="I37">
        <v>1</v>
      </c>
      <c r="K37">
        <f t="shared" si="0"/>
        <v>1</v>
      </c>
      <c r="L37">
        <v>0</v>
      </c>
      <c r="M37">
        <f t="shared" si="1"/>
        <v>0</v>
      </c>
      <c r="N37">
        <f t="shared" si="2"/>
        <v>2</v>
      </c>
      <c r="P37">
        <f t="shared" si="3"/>
        <v>1</v>
      </c>
      <c r="Q37">
        <f t="shared" si="4"/>
        <v>0.33333333333333331</v>
      </c>
      <c r="R37">
        <f t="shared" si="5"/>
        <v>0.5</v>
      </c>
      <c r="T37">
        <f t="shared" si="6"/>
        <v>0</v>
      </c>
      <c r="U37">
        <v>0</v>
      </c>
      <c r="V37">
        <f t="shared" si="7"/>
        <v>0</v>
      </c>
      <c r="W37">
        <f t="shared" si="8"/>
        <v>2</v>
      </c>
      <c r="Y37">
        <f t="shared" si="9"/>
        <v>0</v>
      </c>
      <c r="Z37">
        <f t="shared" si="10"/>
        <v>0</v>
      </c>
      <c r="AA37">
        <f t="shared" si="11"/>
        <v>0</v>
      </c>
      <c r="AC37">
        <f t="shared" si="12"/>
        <v>1</v>
      </c>
      <c r="AD37">
        <v>0</v>
      </c>
      <c r="AE37">
        <f t="shared" si="13"/>
        <v>0</v>
      </c>
      <c r="AF37">
        <f t="shared" si="14"/>
        <v>0</v>
      </c>
      <c r="AH37">
        <f t="shared" si="15"/>
        <v>1</v>
      </c>
      <c r="AI37">
        <f t="shared" si="16"/>
        <v>1</v>
      </c>
      <c r="AJ37">
        <f t="shared" si="17"/>
        <v>1</v>
      </c>
    </row>
    <row r="38" spans="1:36" x14ac:dyDescent="0.3">
      <c r="A38" s="1">
        <v>36</v>
      </c>
      <c r="B38" s="1">
        <v>2</v>
      </c>
      <c r="C38" s="1">
        <v>1</v>
      </c>
      <c r="D38" s="1">
        <v>3</v>
      </c>
      <c r="F38">
        <v>36</v>
      </c>
      <c r="G38">
        <v>1</v>
      </c>
      <c r="H38">
        <v>0</v>
      </c>
      <c r="I38">
        <v>1</v>
      </c>
      <c r="K38">
        <f t="shared" si="0"/>
        <v>1</v>
      </c>
      <c r="L38">
        <v>0</v>
      </c>
      <c r="M38">
        <f t="shared" si="1"/>
        <v>0</v>
      </c>
      <c r="N38">
        <f t="shared" si="2"/>
        <v>2</v>
      </c>
      <c r="P38">
        <f t="shared" si="3"/>
        <v>1</v>
      </c>
      <c r="Q38">
        <f t="shared" si="4"/>
        <v>0.33333333333333331</v>
      </c>
      <c r="R38">
        <f t="shared" si="5"/>
        <v>0.5</v>
      </c>
      <c r="T38">
        <f t="shared" si="6"/>
        <v>1</v>
      </c>
      <c r="U38">
        <v>0</v>
      </c>
      <c r="V38">
        <f t="shared" si="7"/>
        <v>0</v>
      </c>
      <c r="W38">
        <f t="shared" si="8"/>
        <v>1</v>
      </c>
      <c r="Y38">
        <f t="shared" si="9"/>
        <v>1</v>
      </c>
      <c r="Z38">
        <f t="shared" si="10"/>
        <v>0.5</v>
      </c>
      <c r="AA38">
        <f t="shared" si="11"/>
        <v>0.66666666666666663</v>
      </c>
      <c r="AC38">
        <f t="shared" si="12"/>
        <v>0</v>
      </c>
      <c r="AD38">
        <v>0</v>
      </c>
      <c r="AE38">
        <f t="shared" si="13"/>
        <v>0</v>
      </c>
      <c r="AF38">
        <f t="shared" si="14"/>
        <v>1</v>
      </c>
      <c r="AH38">
        <f t="shared" si="15"/>
        <v>0</v>
      </c>
      <c r="AI38">
        <f t="shared" si="16"/>
        <v>0</v>
      </c>
      <c r="AJ38">
        <f t="shared" si="17"/>
        <v>0</v>
      </c>
    </row>
    <row r="39" spans="1:36" x14ac:dyDescent="0.3">
      <c r="A39" s="1">
        <v>37</v>
      </c>
      <c r="B39" s="1">
        <v>2</v>
      </c>
      <c r="C39" s="1">
        <v>1</v>
      </c>
      <c r="D39" s="1">
        <v>3</v>
      </c>
      <c r="F39">
        <v>37</v>
      </c>
      <c r="G39">
        <v>1</v>
      </c>
      <c r="H39">
        <v>1</v>
      </c>
      <c r="I39">
        <v>2</v>
      </c>
      <c r="K39">
        <f t="shared" si="0"/>
        <v>2</v>
      </c>
      <c r="L39">
        <v>0</v>
      </c>
      <c r="M39">
        <f t="shared" si="1"/>
        <v>0</v>
      </c>
      <c r="N39">
        <f t="shared" si="2"/>
        <v>1</v>
      </c>
      <c r="P39">
        <f t="shared" si="3"/>
        <v>1</v>
      </c>
      <c r="Q39">
        <f t="shared" si="4"/>
        <v>0.66666666666666663</v>
      </c>
      <c r="R39">
        <f t="shared" si="5"/>
        <v>0.8</v>
      </c>
      <c r="T39">
        <f t="shared" si="6"/>
        <v>1</v>
      </c>
      <c r="U39">
        <v>0</v>
      </c>
      <c r="V39">
        <f t="shared" si="7"/>
        <v>0</v>
      </c>
      <c r="W39">
        <f t="shared" si="8"/>
        <v>1</v>
      </c>
      <c r="Y39">
        <f t="shared" si="9"/>
        <v>1</v>
      </c>
      <c r="Z39">
        <f t="shared" si="10"/>
        <v>0.5</v>
      </c>
      <c r="AA39">
        <f t="shared" si="11"/>
        <v>0.66666666666666663</v>
      </c>
      <c r="AC39">
        <f t="shared" si="12"/>
        <v>1</v>
      </c>
      <c r="AD39">
        <v>0</v>
      </c>
      <c r="AE39">
        <f t="shared" si="13"/>
        <v>0</v>
      </c>
      <c r="AF39">
        <f t="shared" si="14"/>
        <v>0</v>
      </c>
      <c r="AH39">
        <f t="shared" si="15"/>
        <v>1</v>
      </c>
      <c r="AI39">
        <f t="shared" si="16"/>
        <v>1</v>
      </c>
      <c r="AJ39">
        <f t="shared" si="17"/>
        <v>1</v>
      </c>
    </row>
    <row r="40" spans="1:36" x14ac:dyDescent="0.3">
      <c r="A40" s="1">
        <v>38</v>
      </c>
      <c r="B40" s="1">
        <v>2</v>
      </c>
      <c r="C40" s="1">
        <v>1</v>
      </c>
      <c r="D40" s="1">
        <v>3</v>
      </c>
      <c r="F40">
        <v>38</v>
      </c>
      <c r="G40">
        <v>0</v>
      </c>
      <c r="H40">
        <v>1</v>
      </c>
      <c r="I40">
        <v>1</v>
      </c>
      <c r="K40">
        <f t="shared" si="0"/>
        <v>1</v>
      </c>
      <c r="L40">
        <v>0</v>
      </c>
      <c r="M40">
        <f t="shared" si="1"/>
        <v>0</v>
      </c>
      <c r="N40">
        <f t="shared" si="2"/>
        <v>2</v>
      </c>
      <c r="P40">
        <f t="shared" si="3"/>
        <v>1</v>
      </c>
      <c r="Q40">
        <f t="shared" si="4"/>
        <v>0.33333333333333331</v>
      </c>
      <c r="R40">
        <f t="shared" si="5"/>
        <v>0.5</v>
      </c>
      <c r="T40">
        <f t="shared" si="6"/>
        <v>0</v>
      </c>
      <c r="U40">
        <v>0</v>
      </c>
      <c r="V40">
        <f t="shared" si="7"/>
        <v>0</v>
      </c>
      <c r="W40">
        <f t="shared" si="8"/>
        <v>2</v>
      </c>
      <c r="Y40">
        <f t="shared" si="9"/>
        <v>0</v>
      </c>
      <c r="Z40">
        <f t="shared" si="10"/>
        <v>0</v>
      </c>
      <c r="AA40">
        <f t="shared" si="11"/>
        <v>0</v>
      </c>
      <c r="AC40">
        <f t="shared" si="12"/>
        <v>1</v>
      </c>
      <c r="AD40">
        <v>0</v>
      </c>
      <c r="AE40">
        <f t="shared" si="13"/>
        <v>0</v>
      </c>
      <c r="AF40">
        <f t="shared" si="14"/>
        <v>0</v>
      </c>
      <c r="AH40">
        <f t="shared" si="15"/>
        <v>1</v>
      </c>
      <c r="AI40">
        <f t="shared" si="16"/>
        <v>1</v>
      </c>
      <c r="AJ40">
        <f t="shared" si="17"/>
        <v>1</v>
      </c>
    </row>
    <row r="41" spans="1:36" x14ac:dyDescent="0.3">
      <c r="A41" s="1">
        <v>39</v>
      </c>
      <c r="B41" s="1">
        <v>2</v>
      </c>
      <c r="C41" s="1">
        <v>1</v>
      </c>
      <c r="D41" s="1">
        <v>3</v>
      </c>
      <c r="F41">
        <v>39</v>
      </c>
      <c r="G41">
        <v>1</v>
      </c>
      <c r="H41">
        <v>1</v>
      </c>
      <c r="I41">
        <v>2</v>
      </c>
      <c r="K41">
        <f t="shared" si="0"/>
        <v>2</v>
      </c>
      <c r="L41">
        <v>0</v>
      </c>
      <c r="M41">
        <f t="shared" si="1"/>
        <v>0</v>
      </c>
      <c r="N41">
        <f t="shared" si="2"/>
        <v>1</v>
      </c>
      <c r="P41">
        <f t="shared" si="3"/>
        <v>1</v>
      </c>
      <c r="Q41">
        <f t="shared" si="4"/>
        <v>0.66666666666666663</v>
      </c>
      <c r="R41">
        <f t="shared" si="5"/>
        <v>0.8</v>
      </c>
      <c r="T41">
        <f t="shared" si="6"/>
        <v>1</v>
      </c>
      <c r="U41">
        <v>0</v>
      </c>
      <c r="V41">
        <f t="shared" si="7"/>
        <v>0</v>
      </c>
      <c r="W41">
        <f t="shared" si="8"/>
        <v>1</v>
      </c>
      <c r="Y41">
        <f t="shared" si="9"/>
        <v>1</v>
      </c>
      <c r="Z41">
        <f t="shared" si="10"/>
        <v>0.5</v>
      </c>
      <c r="AA41">
        <f t="shared" si="11"/>
        <v>0.66666666666666663</v>
      </c>
      <c r="AC41">
        <f t="shared" si="12"/>
        <v>1</v>
      </c>
      <c r="AD41">
        <v>0</v>
      </c>
      <c r="AE41">
        <f t="shared" si="13"/>
        <v>0</v>
      </c>
      <c r="AF41">
        <f t="shared" si="14"/>
        <v>0</v>
      </c>
      <c r="AH41">
        <f t="shared" si="15"/>
        <v>1</v>
      </c>
      <c r="AI41">
        <f t="shared" si="16"/>
        <v>1</v>
      </c>
      <c r="AJ41">
        <f t="shared" si="17"/>
        <v>1</v>
      </c>
    </row>
    <row r="42" spans="1:36" x14ac:dyDescent="0.3">
      <c r="A42" s="1">
        <v>40</v>
      </c>
      <c r="B42" s="1">
        <v>2</v>
      </c>
      <c r="C42" s="1">
        <v>1</v>
      </c>
      <c r="D42" s="1">
        <v>3</v>
      </c>
      <c r="F42">
        <v>40</v>
      </c>
      <c r="G42">
        <v>1</v>
      </c>
      <c r="H42">
        <v>0</v>
      </c>
      <c r="I42">
        <v>1</v>
      </c>
      <c r="K42">
        <f t="shared" si="0"/>
        <v>1</v>
      </c>
      <c r="L42">
        <v>0</v>
      </c>
      <c r="M42">
        <f t="shared" si="1"/>
        <v>0</v>
      </c>
      <c r="N42">
        <f t="shared" si="2"/>
        <v>2</v>
      </c>
      <c r="P42">
        <f t="shared" si="3"/>
        <v>1</v>
      </c>
      <c r="Q42">
        <f t="shared" si="4"/>
        <v>0.33333333333333331</v>
      </c>
      <c r="R42">
        <f t="shared" si="5"/>
        <v>0.5</v>
      </c>
      <c r="T42">
        <f t="shared" si="6"/>
        <v>1</v>
      </c>
      <c r="U42">
        <v>0</v>
      </c>
      <c r="V42">
        <f t="shared" si="7"/>
        <v>0</v>
      </c>
      <c r="W42">
        <f t="shared" si="8"/>
        <v>1</v>
      </c>
      <c r="Y42">
        <f t="shared" si="9"/>
        <v>1</v>
      </c>
      <c r="Z42">
        <f t="shared" si="10"/>
        <v>0.5</v>
      </c>
      <c r="AA42">
        <f t="shared" si="11"/>
        <v>0.66666666666666663</v>
      </c>
      <c r="AC42">
        <f t="shared" si="12"/>
        <v>0</v>
      </c>
      <c r="AD42">
        <v>0</v>
      </c>
      <c r="AE42">
        <f t="shared" si="13"/>
        <v>0</v>
      </c>
      <c r="AF42">
        <f t="shared" si="14"/>
        <v>1</v>
      </c>
      <c r="AH42">
        <f t="shared" si="15"/>
        <v>0</v>
      </c>
      <c r="AI42">
        <f t="shared" si="16"/>
        <v>0</v>
      </c>
      <c r="AJ42">
        <f t="shared" si="17"/>
        <v>0</v>
      </c>
    </row>
    <row r="43" spans="1:36" x14ac:dyDescent="0.3">
      <c r="A43" s="1">
        <v>41</v>
      </c>
      <c r="B43" s="1">
        <v>2</v>
      </c>
      <c r="C43" s="1">
        <v>1</v>
      </c>
      <c r="D43" s="1">
        <v>3</v>
      </c>
      <c r="F43">
        <v>41</v>
      </c>
      <c r="G43">
        <v>1</v>
      </c>
      <c r="H43">
        <v>1</v>
      </c>
      <c r="I43">
        <v>2</v>
      </c>
      <c r="K43">
        <f t="shared" si="0"/>
        <v>2</v>
      </c>
      <c r="L43">
        <v>0</v>
      </c>
      <c r="M43">
        <f t="shared" si="1"/>
        <v>0</v>
      </c>
      <c r="N43">
        <f t="shared" si="2"/>
        <v>1</v>
      </c>
      <c r="P43">
        <f t="shared" si="3"/>
        <v>1</v>
      </c>
      <c r="Q43">
        <f t="shared" si="4"/>
        <v>0.66666666666666663</v>
      </c>
      <c r="R43">
        <f t="shared" si="5"/>
        <v>0.8</v>
      </c>
      <c r="T43">
        <f t="shared" si="6"/>
        <v>1</v>
      </c>
      <c r="U43">
        <v>0</v>
      </c>
      <c r="V43">
        <f t="shared" si="7"/>
        <v>0</v>
      </c>
      <c r="W43">
        <f t="shared" si="8"/>
        <v>1</v>
      </c>
      <c r="Y43">
        <f t="shared" si="9"/>
        <v>1</v>
      </c>
      <c r="Z43">
        <f t="shared" si="10"/>
        <v>0.5</v>
      </c>
      <c r="AA43">
        <f t="shared" si="11"/>
        <v>0.66666666666666663</v>
      </c>
      <c r="AC43">
        <f t="shared" si="12"/>
        <v>1</v>
      </c>
      <c r="AD43">
        <v>0</v>
      </c>
      <c r="AE43">
        <f t="shared" si="13"/>
        <v>0</v>
      </c>
      <c r="AF43">
        <f t="shared" si="14"/>
        <v>0</v>
      </c>
      <c r="AH43">
        <f t="shared" si="15"/>
        <v>1</v>
      </c>
      <c r="AI43">
        <f t="shared" si="16"/>
        <v>1</v>
      </c>
      <c r="AJ43">
        <f t="shared" si="17"/>
        <v>1</v>
      </c>
    </row>
    <row r="44" spans="1:36" x14ac:dyDescent="0.3">
      <c r="A44" s="1">
        <v>42</v>
      </c>
      <c r="B44" s="1">
        <v>2</v>
      </c>
      <c r="C44" s="1">
        <v>1</v>
      </c>
      <c r="D44" s="1">
        <v>3</v>
      </c>
      <c r="F44">
        <v>42</v>
      </c>
      <c r="G44">
        <v>1</v>
      </c>
      <c r="H44">
        <v>1</v>
      </c>
      <c r="I44">
        <v>2</v>
      </c>
      <c r="K44">
        <f t="shared" si="0"/>
        <v>2</v>
      </c>
      <c r="L44">
        <v>0</v>
      </c>
      <c r="M44">
        <f t="shared" si="1"/>
        <v>0</v>
      </c>
      <c r="N44">
        <f t="shared" si="2"/>
        <v>1</v>
      </c>
      <c r="P44">
        <f t="shared" si="3"/>
        <v>1</v>
      </c>
      <c r="Q44">
        <f t="shared" si="4"/>
        <v>0.66666666666666663</v>
      </c>
      <c r="R44">
        <f t="shared" si="5"/>
        <v>0.8</v>
      </c>
      <c r="T44">
        <f t="shared" si="6"/>
        <v>1</v>
      </c>
      <c r="U44">
        <v>0</v>
      </c>
      <c r="V44">
        <f t="shared" si="7"/>
        <v>0</v>
      </c>
      <c r="W44">
        <f t="shared" si="8"/>
        <v>1</v>
      </c>
      <c r="Y44">
        <f t="shared" si="9"/>
        <v>1</v>
      </c>
      <c r="Z44">
        <f t="shared" si="10"/>
        <v>0.5</v>
      </c>
      <c r="AA44">
        <f t="shared" si="11"/>
        <v>0.66666666666666663</v>
      </c>
      <c r="AC44">
        <f t="shared" si="12"/>
        <v>1</v>
      </c>
      <c r="AD44">
        <v>0</v>
      </c>
      <c r="AE44">
        <f t="shared" si="13"/>
        <v>0</v>
      </c>
      <c r="AF44">
        <f t="shared" si="14"/>
        <v>0</v>
      </c>
      <c r="AH44">
        <f t="shared" si="15"/>
        <v>1</v>
      </c>
      <c r="AI44">
        <f t="shared" si="16"/>
        <v>1</v>
      </c>
      <c r="AJ44">
        <f t="shared" si="17"/>
        <v>1</v>
      </c>
    </row>
    <row r="45" spans="1:36" x14ac:dyDescent="0.3">
      <c r="A45" s="1">
        <v>43</v>
      </c>
      <c r="B45" s="1">
        <v>2</v>
      </c>
      <c r="C45" s="1">
        <v>1</v>
      </c>
      <c r="D45" s="1">
        <v>3</v>
      </c>
      <c r="F45">
        <v>43</v>
      </c>
      <c r="G45">
        <v>1</v>
      </c>
      <c r="H45">
        <v>1</v>
      </c>
      <c r="I45">
        <v>2</v>
      </c>
      <c r="K45">
        <f t="shared" si="0"/>
        <v>2</v>
      </c>
      <c r="L45">
        <v>0</v>
      </c>
      <c r="M45">
        <f t="shared" si="1"/>
        <v>0</v>
      </c>
      <c r="N45">
        <f t="shared" si="2"/>
        <v>1</v>
      </c>
      <c r="P45">
        <f t="shared" si="3"/>
        <v>1</v>
      </c>
      <c r="Q45">
        <f t="shared" si="4"/>
        <v>0.66666666666666663</v>
      </c>
      <c r="R45">
        <f t="shared" si="5"/>
        <v>0.8</v>
      </c>
      <c r="T45">
        <f t="shared" si="6"/>
        <v>1</v>
      </c>
      <c r="U45">
        <v>0</v>
      </c>
      <c r="V45">
        <f t="shared" si="7"/>
        <v>0</v>
      </c>
      <c r="W45">
        <f t="shared" si="8"/>
        <v>1</v>
      </c>
      <c r="Y45">
        <f t="shared" si="9"/>
        <v>1</v>
      </c>
      <c r="Z45">
        <f t="shared" si="10"/>
        <v>0.5</v>
      </c>
      <c r="AA45">
        <f t="shared" si="11"/>
        <v>0.66666666666666663</v>
      </c>
      <c r="AC45">
        <f t="shared" si="12"/>
        <v>1</v>
      </c>
      <c r="AD45">
        <v>0</v>
      </c>
      <c r="AE45">
        <f t="shared" si="13"/>
        <v>0</v>
      </c>
      <c r="AF45">
        <f t="shared" si="14"/>
        <v>0</v>
      </c>
      <c r="AH45">
        <f t="shared" si="15"/>
        <v>1</v>
      </c>
      <c r="AI45">
        <f t="shared" si="16"/>
        <v>1</v>
      </c>
      <c r="AJ45">
        <f t="shared" si="17"/>
        <v>1</v>
      </c>
    </row>
    <row r="46" spans="1:36" x14ac:dyDescent="0.3">
      <c r="A46" s="1">
        <v>44</v>
      </c>
      <c r="B46" s="1">
        <v>2</v>
      </c>
      <c r="C46" s="1">
        <v>1</v>
      </c>
      <c r="D46" s="1">
        <v>3</v>
      </c>
      <c r="F46">
        <v>44</v>
      </c>
      <c r="G46">
        <v>1</v>
      </c>
      <c r="H46">
        <v>1</v>
      </c>
      <c r="I46">
        <v>2</v>
      </c>
      <c r="K46">
        <f t="shared" si="0"/>
        <v>2</v>
      </c>
      <c r="L46">
        <v>0</v>
      </c>
      <c r="M46">
        <f t="shared" si="1"/>
        <v>0</v>
      </c>
      <c r="N46">
        <f t="shared" si="2"/>
        <v>1</v>
      </c>
      <c r="P46">
        <f t="shared" si="3"/>
        <v>1</v>
      </c>
      <c r="Q46">
        <f t="shared" si="4"/>
        <v>0.66666666666666663</v>
      </c>
      <c r="R46">
        <f t="shared" si="5"/>
        <v>0.8</v>
      </c>
      <c r="T46">
        <f t="shared" si="6"/>
        <v>1</v>
      </c>
      <c r="U46">
        <v>0</v>
      </c>
      <c r="V46">
        <f t="shared" si="7"/>
        <v>0</v>
      </c>
      <c r="W46">
        <f t="shared" si="8"/>
        <v>1</v>
      </c>
      <c r="Y46">
        <f t="shared" si="9"/>
        <v>1</v>
      </c>
      <c r="Z46">
        <f t="shared" si="10"/>
        <v>0.5</v>
      </c>
      <c r="AA46">
        <f t="shared" si="11"/>
        <v>0.66666666666666663</v>
      </c>
      <c r="AC46">
        <f t="shared" si="12"/>
        <v>1</v>
      </c>
      <c r="AD46">
        <v>0</v>
      </c>
      <c r="AE46">
        <f t="shared" si="13"/>
        <v>0</v>
      </c>
      <c r="AF46">
        <f t="shared" si="14"/>
        <v>0</v>
      </c>
      <c r="AH46">
        <f t="shared" si="15"/>
        <v>1</v>
      </c>
      <c r="AI46">
        <f t="shared" si="16"/>
        <v>1</v>
      </c>
      <c r="AJ46">
        <f t="shared" si="17"/>
        <v>1</v>
      </c>
    </row>
    <row r="47" spans="1:36" x14ac:dyDescent="0.3">
      <c r="A47" s="1">
        <v>45</v>
      </c>
      <c r="B47" s="1">
        <v>2</v>
      </c>
      <c r="C47" s="1">
        <v>1</v>
      </c>
      <c r="D47" s="1">
        <v>3</v>
      </c>
      <c r="F47">
        <v>45</v>
      </c>
      <c r="G47">
        <v>2</v>
      </c>
      <c r="H47">
        <v>0</v>
      </c>
      <c r="I47">
        <v>2</v>
      </c>
      <c r="K47">
        <f t="shared" si="0"/>
        <v>2</v>
      </c>
      <c r="L47">
        <v>0</v>
      </c>
      <c r="M47">
        <f t="shared" si="1"/>
        <v>0</v>
      </c>
      <c r="N47">
        <f t="shared" si="2"/>
        <v>1</v>
      </c>
      <c r="P47">
        <f t="shared" si="3"/>
        <v>1</v>
      </c>
      <c r="Q47">
        <f t="shared" si="4"/>
        <v>0.66666666666666663</v>
      </c>
      <c r="R47">
        <f t="shared" si="5"/>
        <v>0.8</v>
      </c>
      <c r="T47">
        <f t="shared" si="6"/>
        <v>2</v>
      </c>
      <c r="U47">
        <v>0</v>
      </c>
      <c r="V47">
        <f t="shared" si="7"/>
        <v>0</v>
      </c>
      <c r="W47">
        <f t="shared" si="8"/>
        <v>0</v>
      </c>
      <c r="Y47">
        <f t="shared" si="9"/>
        <v>1</v>
      </c>
      <c r="Z47">
        <f t="shared" si="10"/>
        <v>1</v>
      </c>
      <c r="AA47">
        <f t="shared" si="11"/>
        <v>1</v>
      </c>
      <c r="AC47">
        <f t="shared" si="12"/>
        <v>0</v>
      </c>
      <c r="AD47">
        <v>0</v>
      </c>
      <c r="AE47">
        <f t="shared" si="13"/>
        <v>0</v>
      </c>
      <c r="AF47">
        <f t="shared" si="14"/>
        <v>1</v>
      </c>
      <c r="AH47">
        <f t="shared" si="15"/>
        <v>0</v>
      </c>
      <c r="AI47">
        <f t="shared" si="16"/>
        <v>0</v>
      </c>
      <c r="AJ47">
        <f t="shared" si="17"/>
        <v>0</v>
      </c>
    </row>
    <row r="48" spans="1:36" x14ac:dyDescent="0.3">
      <c r="A48" s="1">
        <v>46</v>
      </c>
      <c r="B48" s="1">
        <v>2</v>
      </c>
      <c r="C48" s="1">
        <v>1</v>
      </c>
      <c r="D48" s="1">
        <v>3</v>
      </c>
      <c r="F48">
        <v>46</v>
      </c>
      <c r="G48">
        <v>2</v>
      </c>
      <c r="H48">
        <v>0</v>
      </c>
      <c r="I48">
        <v>2</v>
      </c>
      <c r="K48">
        <f t="shared" si="0"/>
        <v>2</v>
      </c>
      <c r="L48">
        <v>0</v>
      </c>
      <c r="M48">
        <f t="shared" si="1"/>
        <v>0</v>
      </c>
      <c r="N48">
        <f t="shared" si="2"/>
        <v>1</v>
      </c>
      <c r="P48">
        <f t="shared" si="3"/>
        <v>1</v>
      </c>
      <c r="Q48">
        <f t="shared" si="4"/>
        <v>0.66666666666666663</v>
      </c>
      <c r="R48">
        <f t="shared" si="5"/>
        <v>0.8</v>
      </c>
      <c r="T48">
        <f t="shared" si="6"/>
        <v>2</v>
      </c>
      <c r="U48">
        <v>0</v>
      </c>
      <c r="V48">
        <f t="shared" si="7"/>
        <v>0</v>
      </c>
      <c r="W48">
        <f t="shared" si="8"/>
        <v>0</v>
      </c>
      <c r="Y48">
        <f t="shared" si="9"/>
        <v>1</v>
      </c>
      <c r="Z48">
        <f t="shared" si="10"/>
        <v>1</v>
      </c>
      <c r="AA48">
        <f t="shared" si="11"/>
        <v>1</v>
      </c>
      <c r="AC48">
        <f t="shared" si="12"/>
        <v>0</v>
      </c>
      <c r="AD48">
        <v>0</v>
      </c>
      <c r="AE48">
        <f t="shared" si="13"/>
        <v>0</v>
      </c>
      <c r="AF48">
        <f t="shared" si="14"/>
        <v>1</v>
      </c>
      <c r="AH48">
        <f t="shared" si="15"/>
        <v>0</v>
      </c>
      <c r="AI48">
        <f t="shared" si="16"/>
        <v>0</v>
      </c>
      <c r="AJ48">
        <f t="shared" si="17"/>
        <v>0</v>
      </c>
    </row>
    <row r="49" spans="1:36" x14ac:dyDescent="0.3">
      <c r="A49" s="1">
        <v>47</v>
      </c>
      <c r="B49" s="1">
        <v>2</v>
      </c>
      <c r="C49" s="1">
        <v>1</v>
      </c>
      <c r="D49" s="1">
        <v>3</v>
      </c>
      <c r="F49">
        <v>47</v>
      </c>
      <c r="G49">
        <v>2</v>
      </c>
      <c r="H49">
        <v>0</v>
      </c>
      <c r="I49">
        <v>2</v>
      </c>
      <c r="K49">
        <f t="shared" si="0"/>
        <v>2</v>
      </c>
      <c r="L49">
        <v>0</v>
      </c>
      <c r="M49">
        <f t="shared" si="1"/>
        <v>0</v>
      </c>
      <c r="N49">
        <f t="shared" si="2"/>
        <v>1</v>
      </c>
      <c r="P49">
        <f t="shared" si="3"/>
        <v>1</v>
      </c>
      <c r="Q49">
        <f t="shared" si="4"/>
        <v>0.66666666666666663</v>
      </c>
      <c r="R49">
        <f t="shared" si="5"/>
        <v>0.8</v>
      </c>
      <c r="T49">
        <f t="shared" si="6"/>
        <v>2</v>
      </c>
      <c r="U49">
        <v>0</v>
      </c>
      <c r="V49">
        <f t="shared" si="7"/>
        <v>0</v>
      </c>
      <c r="W49">
        <f t="shared" si="8"/>
        <v>0</v>
      </c>
      <c r="Y49">
        <f t="shared" si="9"/>
        <v>1</v>
      </c>
      <c r="Z49">
        <f t="shared" si="10"/>
        <v>1</v>
      </c>
      <c r="AA49">
        <f t="shared" si="11"/>
        <v>1</v>
      </c>
      <c r="AC49">
        <f t="shared" si="12"/>
        <v>0</v>
      </c>
      <c r="AD49">
        <v>0</v>
      </c>
      <c r="AE49">
        <f t="shared" si="13"/>
        <v>0</v>
      </c>
      <c r="AF49">
        <f t="shared" si="14"/>
        <v>1</v>
      </c>
      <c r="AH49">
        <f t="shared" si="15"/>
        <v>0</v>
      </c>
      <c r="AI49">
        <f t="shared" si="16"/>
        <v>0</v>
      </c>
      <c r="AJ49">
        <f t="shared" si="17"/>
        <v>0</v>
      </c>
    </row>
    <row r="50" spans="1:36" x14ac:dyDescent="0.3">
      <c r="A50" s="1">
        <v>48</v>
      </c>
      <c r="B50" s="1">
        <v>2</v>
      </c>
      <c r="C50" s="1">
        <v>1</v>
      </c>
      <c r="D50" s="1">
        <v>3</v>
      </c>
      <c r="F50">
        <v>48</v>
      </c>
      <c r="G50">
        <v>1</v>
      </c>
      <c r="H50">
        <v>1</v>
      </c>
      <c r="I50">
        <v>2</v>
      </c>
      <c r="K50">
        <f t="shared" si="0"/>
        <v>2</v>
      </c>
      <c r="L50">
        <v>0</v>
      </c>
      <c r="M50">
        <f t="shared" si="1"/>
        <v>0</v>
      </c>
      <c r="N50">
        <f t="shared" si="2"/>
        <v>1</v>
      </c>
      <c r="P50">
        <f t="shared" si="3"/>
        <v>1</v>
      </c>
      <c r="Q50">
        <f t="shared" si="4"/>
        <v>0.66666666666666663</v>
      </c>
      <c r="R50">
        <f t="shared" si="5"/>
        <v>0.8</v>
      </c>
      <c r="T50">
        <f t="shared" si="6"/>
        <v>1</v>
      </c>
      <c r="U50">
        <v>0</v>
      </c>
      <c r="V50">
        <f t="shared" si="7"/>
        <v>0</v>
      </c>
      <c r="W50">
        <f t="shared" si="8"/>
        <v>1</v>
      </c>
      <c r="Y50">
        <f t="shared" si="9"/>
        <v>1</v>
      </c>
      <c r="Z50">
        <f t="shared" si="10"/>
        <v>0.5</v>
      </c>
      <c r="AA50">
        <f t="shared" si="11"/>
        <v>0.66666666666666663</v>
      </c>
      <c r="AC50">
        <f t="shared" si="12"/>
        <v>1</v>
      </c>
      <c r="AD50">
        <v>0</v>
      </c>
      <c r="AE50">
        <f t="shared" si="13"/>
        <v>0</v>
      </c>
      <c r="AF50">
        <f t="shared" si="14"/>
        <v>0</v>
      </c>
      <c r="AH50">
        <f t="shared" si="15"/>
        <v>1</v>
      </c>
      <c r="AI50">
        <f t="shared" si="16"/>
        <v>1</v>
      </c>
      <c r="AJ50">
        <f t="shared" si="17"/>
        <v>1</v>
      </c>
    </row>
    <row r="51" spans="1:36" x14ac:dyDescent="0.3">
      <c r="A51" s="1">
        <v>49</v>
      </c>
      <c r="B51" s="1">
        <v>2</v>
      </c>
      <c r="C51" s="1">
        <v>1</v>
      </c>
      <c r="D51" s="1">
        <v>3</v>
      </c>
      <c r="F51">
        <v>49</v>
      </c>
      <c r="G51">
        <v>1</v>
      </c>
      <c r="H51">
        <v>1</v>
      </c>
      <c r="I51">
        <v>2</v>
      </c>
      <c r="K51">
        <f t="shared" si="0"/>
        <v>2</v>
      </c>
      <c r="L51">
        <v>0</v>
      </c>
      <c r="M51">
        <f t="shared" si="1"/>
        <v>0</v>
      </c>
      <c r="N51">
        <f t="shared" si="2"/>
        <v>1</v>
      </c>
      <c r="P51">
        <f t="shared" si="3"/>
        <v>1</v>
      </c>
      <c r="Q51">
        <f t="shared" si="4"/>
        <v>0.66666666666666663</v>
      </c>
      <c r="R51">
        <f t="shared" si="5"/>
        <v>0.8</v>
      </c>
      <c r="T51">
        <f t="shared" si="6"/>
        <v>1</v>
      </c>
      <c r="U51">
        <v>0</v>
      </c>
      <c r="V51">
        <f t="shared" si="7"/>
        <v>0</v>
      </c>
      <c r="W51">
        <f t="shared" si="8"/>
        <v>1</v>
      </c>
      <c r="Y51">
        <f t="shared" si="9"/>
        <v>1</v>
      </c>
      <c r="Z51">
        <f t="shared" si="10"/>
        <v>0.5</v>
      </c>
      <c r="AA51">
        <f t="shared" si="11"/>
        <v>0.66666666666666663</v>
      </c>
      <c r="AC51">
        <f t="shared" si="12"/>
        <v>1</v>
      </c>
      <c r="AD51">
        <v>0</v>
      </c>
      <c r="AE51">
        <f t="shared" si="13"/>
        <v>0</v>
      </c>
      <c r="AF51">
        <f t="shared" si="14"/>
        <v>0</v>
      </c>
      <c r="AH51">
        <f t="shared" si="15"/>
        <v>1</v>
      </c>
      <c r="AI51">
        <f t="shared" si="16"/>
        <v>1</v>
      </c>
      <c r="AJ51">
        <f t="shared" si="17"/>
        <v>1</v>
      </c>
    </row>
    <row r="52" spans="1:36" x14ac:dyDescent="0.3">
      <c r="A52" s="1">
        <v>50</v>
      </c>
      <c r="B52" s="1">
        <v>2</v>
      </c>
      <c r="C52" s="1">
        <v>1</v>
      </c>
      <c r="D52" s="1">
        <v>3</v>
      </c>
      <c r="F52">
        <v>50</v>
      </c>
      <c r="G52">
        <v>1</v>
      </c>
      <c r="H52">
        <v>1</v>
      </c>
      <c r="I52">
        <v>2</v>
      </c>
      <c r="K52">
        <f t="shared" si="0"/>
        <v>2</v>
      </c>
      <c r="L52">
        <v>0</v>
      </c>
      <c r="M52">
        <f t="shared" si="1"/>
        <v>0</v>
      </c>
      <c r="N52">
        <f t="shared" si="2"/>
        <v>1</v>
      </c>
      <c r="P52">
        <f t="shared" si="3"/>
        <v>1</v>
      </c>
      <c r="Q52">
        <f t="shared" si="4"/>
        <v>0.66666666666666663</v>
      </c>
      <c r="R52">
        <f t="shared" si="5"/>
        <v>0.8</v>
      </c>
      <c r="T52">
        <f t="shared" si="6"/>
        <v>1</v>
      </c>
      <c r="U52">
        <v>0</v>
      </c>
      <c r="V52">
        <f t="shared" si="7"/>
        <v>0</v>
      </c>
      <c r="W52">
        <f t="shared" si="8"/>
        <v>1</v>
      </c>
      <c r="Y52">
        <f t="shared" si="9"/>
        <v>1</v>
      </c>
      <c r="Z52">
        <f t="shared" si="10"/>
        <v>0.5</v>
      </c>
      <c r="AA52">
        <f t="shared" si="11"/>
        <v>0.66666666666666663</v>
      </c>
      <c r="AC52">
        <f t="shared" si="12"/>
        <v>1</v>
      </c>
      <c r="AD52">
        <v>0</v>
      </c>
      <c r="AE52">
        <f t="shared" si="13"/>
        <v>0</v>
      </c>
      <c r="AF52">
        <f t="shared" si="14"/>
        <v>0</v>
      </c>
      <c r="AH52">
        <f t="shared" si="15"/>
        <v>1</v>
      </c>
      <c r="AI52">
        <f t="shared" si="16"/>
        <v>1</v>
      </c>
      <c r="AJ52">
        <f t="shared" si="17"/>
        <v>1</v>
      </c>
    </row>
    <row r="53" spans="1:36" x14ac:dyDescent="0.3">
      <c r="A53" s="1">
        <v>51</v>
      </c>
      <c r="B53" s="1">
        <v>2</v>
      </c>
      <c r="C53" s="1">
        <v>0</v>
      </c>
      <c r="D53" s="1">
        <v>2</v>
      </c>
      <c r="F53">
        <v>51</v>
      </c>
      <c r="G53">
        <v>1</v>
      </c>
      <c r="H53">
        <v>1</v>
      </c>
      <c r="I53">
        <v>2</v>
      </c>
      <c r="K53">
        <f t="shared" si="0"/>
        <v>2</v>
      </c>
      <c r="L53">
        <v>0</v>
      </c>
      <c r="M53">
        <f t="shared" si="1"/>
        <v>0</v>
      </c>
      <c r="N53">
        <f t="shared" si="2"/>
        <v>0</v>
      </c>
      <c r="P53">
        <f t="shared" si="3"/>
        <v>1</v>
      </c>
      <c r="Q53">
        <f t="shared" si="4"/>
        <v>1</v>
      </c>
      <c r="R53">
        <f t="shared" si="5"/>
        <v>1</v>
      </c>
      <c r="T53">
        <f t="shared" si="6"/>
        <v>1</v>
      </c>
      <c r="U53">
        <v>0</v>
      </c>
      <c r="V53">
        <f t="shared" si="7"/>
        <v>0</v>
      </c>
      <c r="W53">
        <f t="shared" si="8"/>
        <v>1</v>
      </c>
      <c r="Y53">
        <f t="shared" si="9"/>
        <v>1</v>
      </c>
      <c r="Z53">
        <f t="shared" si="10"/>
        <v>0.5</v>
      </c>
      <c r="AA53">
        <f t="shared" si="11"/>
        <v>0.66666666666666663</v>
      </c>
      <c r="AC53">
        <f t="shared" si="12"/>
        <v>0</v>
      </c>
      <c r="AD53">
        <v>0</v>
      </c>
      <c r="AE53">
        <f t="shared" si="13"/>
        <v>1</v>
      </c>
      <c r="AF53">
        <f t="shared" si="14"/>
        <v>0</v>
      </c>
      <c r="AH53">
        <f t="shared" si="15"/>
        <v>0</v>
      </c>
      <c r="AI53">
        <f t="shared" si="16"/>
        <v>0</v>
      </c>
      <c r="AJ53">
        <f t="shared" si="17"/>
        <v>0</v>
      </c>
    </row>
    <row r="54" spans="1:36" x14ac:dyDescent="0.3">
      <c r="A54" s="1">
        <v>52</v>
      </c>
      <c r="B54" s="1">
        <v>2</v>
      </c>
      <c r="C54" s="1">
        <v>0</v>
      </c>
      <c r="D54" s="1">
        <v>2</v>
      </c>
      <c r="F54">
        <v>52</v>
      </c>
      <c r="G54">
        <v>1</v>
      </c>
      <c r="H54">
        <v>1</v>
      </c>
      <c r="I54">
        <v>2</v>
      </c>
      <c r="K54">
        <f t="shared" si="0"/>
        <v>2</v>
      </c>
      <c r="L54">
        <v>0</v>
      </c>
      <c r="M54">
        <f t="shared" si="1"/>
        <v>0</v>
      </c>
      <c r="N54">
        <f t="shared" si="2"/>
        <v>0</v>
      </c>
      <c r="P54">
        <f t="shared" si="3"/>
        <v>1</v>
      </c>
      <c r="Q54">
        <f t="shared" si="4"/>
        <v>1</v>
      </c>
      <c r="R54">
        <f t="shared" si="5"/>
        <v>1</v>
      </c>
      <c r="T54">
        <f t="shared" si="6"/>
        <v>1</v>
      </c>
      <c r="U54">
        <v>0</v>
      </c>
      <c r="V54">
        <f t="shared" si="7"/>
        <v>0</v>
      </c>
      <c r="W54">
        <f t="shared" si="8"/>
        <v>1</v>
      </c>
      <c r="Y54">
        <f t="shared" si="9"/>
        <v>1</v>
      </c>
      <c r="Z54">
        <f t="shared" si="10"/>
        <v>0.5</v>
      </c>
      <c r="AA54">
        <f t="shared" si="11"/>
        <v>0.66666666666666663</v>
      </c>
      <c r="AC54">
        <f t="shared" si="12"/>
        <v>0</v>
      </c>
      <c r="AD54">
        <v>0</v>
      </c>
      <c r="AE54">
        <f t="shared" si="13"/>
        <v>1</v>
      </c>
      <c r="AF54">
        <f t="shared" si="14"/>
        <v>0</v>
      </c>
      <c r="AH54">
        <f t="shared" si="15"/>
        <v>0</v>
      </c>
      <c r="AI54">
        <f t="shared" si="16"/>
        <v>0</v>
      </c>
      <c r="AJ54">
        <f t="shared" si="17"/>
        <v>0</v>
      </c>
    </row>
    <row r="55" spans="1:36" x14ac:dyDescent="0.3">
      <c r="A55" s="1">
        <v>53</v>
      </c>
      <c r="B55" s="1">
        <v>2</v>
      </c>
      <c r="C55" s="1">
        <v>0</v>
      </c>
      <c r="D55" s="1">
        <v>2</v>
      </c>
      <c r="F55">
        <v>53</v>
      </c>
      <c r="G55">
        <v>2</v>
      </c>
      <c r="H55">
        <v>0</v>
      </c>
      <c r="I55">
        <v>2</v>
      </c>
      <c r="K55">
        <f t="shared" si="0"/>
        <v>2</v>
      </c>
      <c r="L55">
        <v>0</v>
      </c>
      <c r="M55">
        <f t="shared" si="1"/>
        <v>0</v>
      </c>
      <c r="N55">
        <f t="shared" si="2"/>
        <v>0</v>
      </c>
      <c r="P55">
        <f t="shared" si="3"/>
        <v>1</v>
      </c>
      <c r="Q55">
        <f t="shared" si="4"/>
        <v>1</v>
      </c>
      <c r="R55">
        <f t="shared" si="5"/>
        <v>1</v>
      </c>
      <c r="T55">
        <f t="shared" si="6"/>
        <v>2</v>
      </c>
      <c r="U55">
        <v>0</v>
      </c>
      <c r="V55">
        <f t="shared" si="7"/>
        <v>0</v>
      </c>
      <c r="W55">
        <f t="shared" si="8"/>
        <v>0</v>
      </c>
      <c r="Y55">
        <f t="shared" si="9"/>
        <v>1</v>
      </c>
      <c r="Z55">
        <f t="shared" si="10"/>
        <v>1</v>
      </c>
      <c r="AA55">
        <f t="shared" si="11"/>
        <v>1</v>
      </c>
      <c r="AC55">
        <f t="shared" si="12"/>
        <v>0</v>
      </c>
      <c r="AD55">
        <v>0</v>
      </c>
      <c r="AE55">
        <f t="shared" si="13"/>
        <v>0</v>
      </c>
      <c r="AF55">
        <f t="shared" si="14"/>
        <v>0</v>
      </c>
      <c r="AH55">
        <f t="shared" si="15"/>
        <v>0</v>
      </c>
      <c r="AI55">
        <f t="shared" si="16"/>
        <v>0</v>
      </c>
      <c r="AJ55">
        <f t="shared" si="17"/>
        <v>0</v>
      </c>
    </row>
    <row r="56" spans="1:36" x14ac:dyDescent="0.3">
      <c r="A56" s="1">
        <v>54</v>
      </c>
      <c r="B56" s="1">
        <v>2</v>
      </c>
      <c r="C56" s="1">
        <v>0</v>
      </c>
      <c r="D56" s="1">
        <v>2</v>
      </c>
      <c r="F56">
        <v>54</v>
      </c>
      <c r="G56">
        <v>1</v>
      </c>
      <c r="H56">
        <v>1</v>
      </c>
      <c r="I56">
        <v>2</v>
      </c>
      <c r="K56">
        <f t="shared" si="0"/>
        <v>2</v>
      </c>
      <c r="L56">
        <v>0</v>
      </c>
      <c r="M56">
        <f t="shared" si="1"/>
        <v>0</v>
      </c>
      <c r="N56">
        <f t="shared" si="2"/>
        <v>0</v>
      </c>
      <c r="P56">
        <f t="shared" si="3"/>
        <v>1</v>
      </c>
      <c r="Q56">
        <f t="shared" si="4"/>
        <v>1</v>
      </c>
      <c r="R56">
        <f t="shared" si="5"/>
        <v>1</v>
      </c>
      <c r="T56">
        <f t="shared" si="6"/>
        <v>1</v>
      </c>
      <c r="U56">
        <v>0</v>
      </c>
      <c r="V56">
        <f t="shared" si="7"/>
        <v>0</v>
      </c>
      <c r="W56">
        <f t="shared" si="8"/>
        <v>1</v>
      </c>
      <c r="Y56">
        <f t="shared" si="9"/>
        <v>1</v>
      </c>
      <c r="Z56">
        <f t="shared" si="10"/>
        <v>0.5</v>
      </c>
      <c r="AA56">
        <f t="shared" si="11"/>
        <v>0.66666666666666663</v>
      </c>
      <c r="AC56">
        <f t="shared" si="12"/>
        <v>0</v>
      </c>
      <c r="AD56">
        <v>0</v>
      </c>
      <c r="AE56">
        <f t="shared" si="13"/>
        <v>1</v>
      </c>
      <c r="AF56">
        <f t="shared" si="14"/>
        <v>0</v>
      </c>
      <c r="AH56">
        <f t="shared" si="15"/>
        <v>0</v>
      </c>
      <c r="AI56">
        <f t="shared" si="16"/>
        <v>0</v>
      </c>
      <c r="AJ56">
        <f t="shared" si="17"/>
        <v>0</v>
      </c>
    </row>
    <row r="57" spans="1:36" x14ac:dyDescent="0.3">
      <c r="A57" s="1">
        <v>55</v>
      </c>
      <c r="B57" s="1">
        <v>2</v>
      </c>
      <c r="C57" s="1">
        <v>0</v>
      </c>
      <c r="D57" s="1">
        <v>2</v>
      </c>
      <c r="F57">
        <v>55</v>
      </c>
      <c r="G57">
        <v>1</v>
      </c>
      <c r="H57">
        <v>1</v>
      </c>
      <c r="I57">
        <v>2</v>
      </c>
      <c r="K57">
        <f t="shared" si="0"/>
        <v>2</v>
      </c>
      <c r="L57">
        <v>0</v>
      </c>
      <c r="M57">
        <f t="shared" si="1"/>
        <v>0</v>
      </c>
      <c r="N57">
        <f t="shared" si="2"/>
        <v>0</v>
      </c>
      <c r="P57">
        <f t="shared" si="3"/>
        <v>1</v>
      </c>
      <c r="Q57">
        <f t="shared" si="4"/>
        <v>1</v>
      </c>
      <c r="R57">
        <f t="shared" si="5"/>
        <v>1</v>
      </c>
      <c r="T57">
        <f t="shared" si="6"/>
        <v>1</v>
      </c>
      <c r="U57">
        <v>0</v>
      </c>
      <c r="V57">
        <f t="shared" si="7"/>
        <v>0</v>
      </c>
      <c r="W57">
        <f t="shared" si="8"/>
        <v>1</v>
      </c>
      <c r="Y57">
        <f t="shared" si="9"/>
        <v>1</v>
      </c>
      <c r="Z57">
        <f t="shared" si="10"/>
        <v>0.5</v>
      </c>
      <c r="AA57">
        <f t="shared" si="11"/>
        <v>0.66666666666666663</v>
      </c>
      <c r="AC57">
        <f t="shared" si="12"/>
        <v>0</v>
      </c>
      <c r="AD57">
        <v>0</v>
      </c>
      <c r="AE57">
        <f t="shared" si="13"/>
        <v>1</v>
      </c>
      <c r="AF57">
        <f t="shared" si="14"/>
        <v>0</v>
      </c>
      <c r="AH57">
        <f t="shared" si="15"/>
        <v>0</v>
      </c>
      <c r="AI57">
        <f t="shared" si="16"/>
        <v>0</v>
      </c>
      <c r="AJ57">
        <f t="shared" si="17"/>
        <v>0</v>
      </c>
    </row>
    <row r="58" spans="1:36" x14ac:dyDescent="0.3">
      <c r="A58" s="1">
        <v>56</v>
      </c>
      <c r="B58" s="1">
        <v>2</v>
      </c>
      <c r="C58" s="1">
        <v>0</v>
      </c>
      <c r="D58" s="1">
        <v>2</v>
      </c>
      <c r="F58">
        <v>56</v>
      </c>
      <c r="G58">
        <v>1</v>
      </c>
      <c r="H58">
        <v>1</v>
      </c>
      <c r="I58">
        <v>2</v>
      </c>
      <c r="K58">
        <f t="shared" si="0"/>
        <v>2</v>
      </c>
      <c r="L58">
        <v>0</v>
      </c>
      <c r="M58">
        <f t="shared" si="1"/>
        <v>0</v>
      </c>
      <c r="N58">
        <f t="shared" si="2"/>
        <v>0</v>
      </c>
      <c r="P58">
        <f t="shared" si="3"/>
        <v>1</v>
      </c>
      <c r="Q58">
        <f t="shared" si="4"/>
        <v>1</v>
      </c>
      <c r="R58">
        <f t="shared" si="5"/>
        <v>1</v>
      </c>
      <c r="T58">
        <f t="shared" si="6"/>
        <v>1</v>
      </c>
      <c r="U58">
        <v>0</v>
      </c>
      <c r="V58">
        <f t="shared" si="7"/>
        <v>0</v>
      </c>
      <c r="W58">
        <f t="shared" si="8"/>
        <v>1</v>
      </c>
      <c r="Y58">
        <f t="shared" si="9"/>
        <v>1</v>
      </c>
      <c r="Z58">
        <f t="shared" si="10"/>
        <v>0.5</v>
      </c>
      <c r="AA58">
        <f t="shared" si="11"/>
        <v>0.66666666666666663</v>
      </c>
      <c r="AC58">
        <f t="shared" si="12"/>
        <v>0</v>
      </c>
      <c r="AD58">
        <v>0</v>
      </c>
      <c r="AE58">
        <f t="shared" si="13"/>
        <v>1</v>
      </c>
      <c r="AF58">
        <f t="shared" si="14"/>
        <v>0</v>
      </c>
      <c r="AH58">
        <f t="shared" si="15"/>
        <v>0</v>
      </c>
      <c r="AI58">
        <f t="shared" si="16"/>
        <v>0</v>
      </c>
      <c r="AJ58">
        <f t="shared" si="17"/>
        <v>0</v>
      </c>
    </row>
    <row r="59" spans="1:36" x14ac:dyDescent="0.3">
      <c r="A59" s="1">
        <v>57</v>
      </c>
      <c r="B59" s="1">
        <v>1</v>
      </c>
      <c r="C59" s="1">
        <v>0</v>
      </c>
      <c r="D59" s="1">
        <v>1</v>
      </c>
      <c r="F59">
        <v>57</v>
      </c>
      <c r="G59">
        <v>1</v>
      </c>
      <c r="H59">
        <v>1</v>
      </c>
      <c r="I59">
        <v>2</v>
      </c>
      <c r="K59">
        <f t="shared" si="0"/>
        <v>1</v>
      </c>
      <c r="L59">
        <v>0</v>
      </c>
      <c r="M59">
        <f t="shared" si="1"/>
        <v>1</v>
      </c>
      <c r="N59">
        <f t="shared" si="2"/>
        <v>0</v>
      </c>
      <c r="P59">
        <f t="shared" si="3"/>
        <v>0.5</v>
      </c>
      <c r="Q59">
        <f t="shared" si="4"/>
        <v>1</v>
      </c>
      <c r="R59">
        <f t="shared" si="5"/>
        <v>0.66666666666666663</v>
      </c>
      <c r="T59">
        <f t="shared" si="6"/>
        <v>1</v>
      </c>
      <c r="U59">
        <v>0</v>
      </c>
      <c r="V59">
        <f t="shared" si="7"/>
        <v>0</v>
      </c>
      <c r="W59">
        <f t="shared" si="8"/>
        <v>0</v>
      </c>
      <c r="Y59">
        <f t="shared" si="9"/>
        <v>1</v>
      </c>
      <c r="Z59">
        <f t="shared" si="10"/>
        <v>1</v>
      </c>
      <c r="AA59">
        <f t="shared" si="11"/>
        <v>1</v>
      </c>
      <c r="AC59">
        <f t="shared" si="12"/>
        <v>0</v>
      </c>
      <c r="AD59">
        <v>0</v>
      </c>
      <c r="AE59">
        <f t="shared" si="13"/>
        <v>1</v>
      </c>
      <c r="AF59">
        <f t="shared" si="14"/>
        <v>0</v>
      </c>
      <c r="AH59">
        <f t="shared" si="15"/>
        <v>0</v>
      </c>
      <c r="AI59">
        <f t="shared" si="16"/>
        <v>0</v>
      </c>
      <c r="AJ59">
        <f t="shared" si="17"/>
        <v>0</v>
      </c>
    </row>
    <row r="60" spans="1:36" x14ac:dyDescent="0.3">
      <c r="A60" s="1">
        <v>58</v>
      </c>
      <c r="B60" s="1">
        <v>1</v>
      </c>
      <c r="C60" s="1">
        <v>0</v>
      </c>
      <c r="D60" s="1">
        <v>1</v>
      </c>
      <c r="F60">
        <v>58</v>
      </c>
      <c r="G60">
        <v>1</v>
      </c>
      <c r="H60">
        <v>1</v>
      </c>
      <c r="I60">
        <v>2</v>
      </c>
      <c r="K60">
        <f t="shared" si="0"/>
        <v>1</v>
      </c>
      <c r="L60">
        <v>0</v>
      </c>
      <c r="M60">
        <f t="shared" si="1"/>
        <v>1</v>
      </c>
      <c r="N60">
        <f t="shared" si="2"/>
        <v>0</v>
      </c>
      <c r="P60">
        <f t="shared" si="3"/>
        <v>0.5</v>
      </c>
      <c r="Q60">
        <f t="shared" si="4"/>
        <v>1</v>
      </c>
      <c r="R60">
        <f t="shared" si="5"/>
        <v>0.66666666666666663</v>
      </c>
      <c r="T60">
        <f t="shared" si="6"/>
        <v>1</v>
      </c>
      <c r="U60">
        <v>0</v>
      </c>
      <c r="V60">
        <f t="shared" si="7"/>
        <v>0</v>
      </c>
      <c r="W60">
        <f t="shared" si="8"/>
        <v>0</v>
      </c>
      <c r="Y60">
        <f t="shared" si="9"/>
        <v>1</v>
      </c>
      <c r="Z60">
        <f t="shared" si="10"/>
        <v>1</v>
      </c>
      <c r="AA60">
        <f t="shared" si="11"/>
        <v>1</v>
      </c>
      <c r="AC60">
        <f t="shared" si="12"/>
        <v>0</v>
      </c>
      <c r="AD60">
        <v>0</v>
      </c>
      <c r="AE60">
        <f t="shared" si="13"/>
        <v>1</v>
      </c>
      <c r="AF60">
        <f t="shared" si="14"/>
        <v>0</v>
      </c>
      <c r="AH60">
        <f t="shared" si="15"/>
        <v>0</v>
      </c>
      <c r="AI60">
        <f t="shared" si="16"/>
        <v>0</v>
      </c>
      <c r="AJ60">
        <f t="shared" si="17"/>
        <v>0</v>
      </c>
    </row>
    <row r="61" spans="1:36" x14ac:dyDescent="0.3">
      <c r="A61" s="1">
        <v>59</v>
      </c>
      <c r="B61" s="1">
        <v>1</v>
      </c>
      <c r="C61" s="1">
        <v>0</v>
      </c>
      <c r="D61" s="1">
        <v>1</v>
      </c>
      <c r="F61">
        <v>59</v>
      </c>
      <c r="G61">
        <v>1</v>
      </c>
      <c r="H61">
        <v>1</v>
      </c>
      <c r="I61">
        <v>2</v>
      </c>
      <c r="K61">
        <f t="shared" si="0"/>
        <v>1</v>
      </c>
      <c r="L61">
        <v>0</v>
      </c>
      <c r="M61">
        <f t="shared" si="1"/>
        <v>1</v>
      </c>
      <c r="N61">
        <f t="shared" si="2"/>
        <v>0</v>
      </c>
      <c r="P61">
        <f t="shared" si="3"/>
        <v>0.5</v>
      </c>
      <c r="Q61">
        <f t="shared" si="4"/>
        <v>1</v>
      </c>
      <c r="R61">
        <f t="shared" si="5"/>
        <v>0.66666666666666663</v>
      </c>
      <c r="T61">
        <f t="shared" si="6"/>
        <v>1</v>
      </c>
      <c r="U61">
        <v>0</v>
      </c>
      <c r="V61">
        <f t="shared" si="7"/>
        <v>0</v>
      </c>
      <c r="W61">
        <f t="shared" si="8"/>
        <v>0</v>
      </c>
      <c r="Y61">
        <f t="shared" si="9"/>
        <v>1</v>
      </c>
      <c r="Z61">
        <f t="shared" si="10"/>
        <v>1</v>
      </c>
      <c r="AA61">
        <f t="shared" si="11"/>
        <v>1</v>
      </c>
      <c r="AC61">
        <f t="shared" si="12"/>
        <v>0</v>
      </c>
      <c r="AD61">
        <v>0</v>
      </c>
      <c r="AE61">
        <f t="shared" si="13"/>
        <v>1</v>
      </c>
      <c r="AF61">
        <f t="shared" si="14"/>
        <v>0</v>
      </c>
      <c r="AH61">
        <f t="shared" si="15"/>
        <v>0</v>
      </c>
      <c r="AI61">
        <f t="shared" si="16"/>
        <v>0</v>
      </c>
      <c r="AJ61">
        <f t="shared" si="17"/>
        <v>0</v>
      </c>
    </row>
    <row r="62" spans="1:36" x14ac:dyDescent="0.3">
      <c r="A62" s="1">
        <v>60</v>
      </c>
      <c r="B62" s="1">
        <v>1</v>
      </c>
      <c r="C62" s="1">
        <v>0</v>
      </c>
      <c r="D62" s="1">
        <v>1</v>
      </c>
      <c r="F62">
        <v>60</v>
      </c>
      <c r="G62">
        <v>1</v>
      </c>
      <c r="H62">
        <v>1</v>
      </c>
      <c r="I62">
        <v>2</v>
      </c>
      <c r="K62">
        <f t="shared" si="0"/>
        <v>1</v>
      </c>
      <c r="L62">
        <v>0</v>
      </c>
      <c r="M62">
        <f t="shared" si="1"/>
        <v>1</v>
      </c>
      <c r="N62">
        <f t="shared" si="2"/>
        <v>0</v>
      </c>
      <c r="P62">
        <f t="shared" si="3"/>
        <v>0.5</v>
      </c>
      <c r="Q62">
        <f t="shared" si="4"/>
        <v>1</v>
      </c>
      <c r="R62">
        <f t="shared" si="5"/>
        <v>0.66666666666666663</v>
      </c>
      <c r="T62">
        <f t="shared" si="6"/>
        <v>1</v>
      </c>
      <c r="U62">
        <v>0</v>
      </c>
      <c r="V62">
        <f t="shared" si="7"/>
        <v>0</v>
      </c>
      <c r="W62">
        <f t="shared" si="8"/>
        <v>0</v>
      </c>
      <c r="Y62">
        <f t="shared" si="9"/>
        <v>1</v>
      </c>
      <c r="Z62">
        <f t="shared" si="10"/>
        <v>1</v>
      </c>
      <c r="AA62">
        <f t="shared" si="11"/>
        <v>1</v>
      </c>
      <c r="AC62">
        <f t="shared" si="12"/>
        <v>0</v>
      </c>
      <c r="AD62">
        <v>0</v>
      </c>
      <c r="AE62">
        <f t="shared" si="13"/>
        <v>1</v>
      </c>
      <c r="AF62">
        <f t="shared" si="14"/>
        <v>0</v>
      </c>
      <c r="AH62">
        <f t="shared" si="15"/>
        <v>0</v>
      </c>
      <c r="AI62">
        <f t="shared" si="16"/>
        <v>0</v>
      </c>
      <c r="AJ62">
        <f t="shared" si="17"/>
        <v>0</v>
      </c>
    </row>
    <row r="63" spans="1:36" x14ac:dyDescent="0.3">
      <c r="A63" s="1">
        <v>61</v>
      </c>
      <c r="B63" s="1">
        <v>1</v>
      </c>
      <c r="C63" s="1">
        <v>0</v>
      </c>
      <c r="D63" s="1">
        <v>1</v>
      </c>
      <c r="F63">
        <v>61</v>
      </c>
      <c r="G63">
        <v>1</v>
      </c>
      <c r="H63">
        <v>1</v>
      </c>
      <c r="I63">
        <v>2</v>
      </c>
      <c r="K63">
        <f t="shared" si="0"/>
        <v>1</v>
      </c>
      <c r="L63">
        <v>0</v>
      </c>
      <c r="M63">
        <f t="shared" si="1"/>
        <v>1</v>
      </c>
      <c r="N63">
        <f t="shared" si="2"/>
        <v>0</v>
      </c>
      <c r="P63">
        <f t="shared" si="3"/>
        <v>0.5</v>
      </c>
      <c r="Q63">
        <f t="shared" si="4"/>
        <v>1</v>
      </c>
      <c r="R63">
        <f t="shared" si="5"/>
        <v>0.66666666666666663</v>
      </c>
      <c r="T63">
        <f t="shared" si="6"/>
        <v>1</v>
      </c>
      <c r="U63">
        <v>0</v>
      </c>
      <c r="V63">
        <f t="shared" si="7"/>
        <v>0</v>
      </c>
      <c r="W63">
        <f t="shared" si="8"/>
        <v>0</v>
      </c>
      <c r="Y63">
        <f t="shared" si="9"/>
        <v>1</v>
      </c>
      <c r="Z63">
        <f t="shared" si="10"/>
        <v>1</v>
      </c>
      <c r="AA63">
        <f t="shared" si="11"/>
        <v>1</v>
      </c>
      <c r="AC63">
        <f t="shared" si="12"/>
        <v>0</v>
      </c>
      <c r="AD63">
        <v>0</v>
      </c>
      <c r="AE63">
        <f t="shared" si="13"/>
        <v>1</v>
      </c>
      <c r="AF63">
        <f t="shared" si="14"/>
        <v>0</v>
      </c>
      <c r="AH63">
        <f t="shared" si="15"/>
        <v>0</v>
      </c>
      <c r="AI63">
        <f t="shared" si="16"/>
        <v>0</v>
      </c>
      <c r="AJ63">
        <f t="shared" si="17"/>
        <v>0</v>
      </c>
    </row>
    <row r="64" spans="1:36" x14ac:dyDescent="0.3">
      <c r="A64" s="1">
        <v>62</v>
      </c>
      <c r="B64" s="1">
        <v>1</v>
      </c>
      <c r="C64" s="1">
        <v>0</v>
      </c>
      <c r="D64" s="1">
        <v>1</v>
      </c>
      <c r="F64">
        <v>62</v>
      </c>
      <c r="G64">
        <v>1</v>
      </c>
      <c r="H64">
        <v>1</v>
      </c>
      <c r="I64">
        <v>2</v>
      </c>
      <c r="K64">
        <f t="shared" si="0"/>
        <v>1</v>
      </c>
      <c r="L64">
        <v>0</v>
      </c>
      <c r="M64">
        <f t="shared" si="1"/>
        <v>1</v>
      </c>
      <c r="N64">
        <f t="shared" si="2"/>
        <v>0</v>
      </c>
      <c r="P64">
        <f t="shared" si="3"/>
        <v>0.5</v>
      </c>
      <c r="Q64">
        <f t="shared" si="4"/>
        <v>1</v>
      </c>
      <c r="R64">
        <f t="shared" si="5"/>
        <v>0.66666666666666663</v>
      </c>
      <c r="T64">
        <f t="shared" si="6"/>
        <v>1</v>
      </c>
      <c r="U64">
        <v>0</v>
      </c>
      <c r="V64">
        <f t="shared" si="7"/>
        <v>0</v>
      </c>
      <c r="W64">
        <f t="shared" si="8"/>
        <v>0</v>
      </c>
      <c r="Y64">
        <f t="shared" si="9"/>
        <v>1</v>
      </c>
      <c r="Z64">
        <f t="shared" si="10"/>
        <v>1</v>
      </c>
      <c r="AA64">
        <f t="shared" si="11"/>
        <v>1</v>
      </c>
      <c r="AC64">
        <f t="shared" si="12"/>
        <v>0</v>
      </c>
      <c r="AD64">
        <v>0</v>
      </c>
      <c r="AE64">
        <f t="shared" si="13"/>
        <v>1</v>
      </c>
      <c r="AF64">
        <f t="shared" si="14"/>
        <v>0</v>
      </c>
      <c r="AH64">
        <f t="shared" si="15"/>
        <v>0</v>
      </c>
      <c r="AI64">
        <f t="shared" si="16"/>
        <v>0</v>
      </c>
      <c r="AJ64">
        <f t="shared" si="17"/>
        <v>0</v>
      </c>
    </row>
    <row r="65" spans="1:36" x14ac:dyDescent="0.3">
      <c r="A65" s="1">
        <v>63</v>
      </c>
      <c r="B65" s="1">
        <v>1</v>
      </c>
      <c r="C65" s="1">
        <v>0</v>
      </c>
      <c r="D65" s="1">
        <v>1</v>
      </c>
      <c r="F65">
        <v>63</v>
      </c>
      <c r="G65">
        <v>0</v>
      </c>
      <c r="H65">
        <v>1</v>
      </c>
      <c r="I65">
        <v>1</v>
      </c>
      <c r="K65">
        <f t="shared" si="0"/>
        <v>1</v>
      </c>
      <c r="L65">
        <v>0</v>
      </c>
      <c r="M65">
        <f t="shared" si="1"/>
        <v>0</v>
      </c>
      <c r="N65">
        <f t="shared" si="2"/>
        <v>0</v>
      </c>
      <c r="P65">
        <f t="shared" si="3"/>
        <v>1</v>
      </c>
      <c r="Q65">
        <f t="shared" si="4"/>
        <v>1</v>
      </c>
      <c r="R65">
        <f t="shared" si="5"/>
        <v>1</v>
      </c>
      <c r="T65">
        <f t="shared" si="6"/>
        <v>0</v>
      </c>
      <c r="U65">
        <v>0</v>
      </c>
      <c r="V65">
        <f t="shared" si="7"/>
        <v>0</v>
      </c>
      <c r="W65">
        <f t="shared" si="8"/>
        <v>1</v>
      </c>
      <c r="Y65">
        <f t="shared" si="9"/>
        <v>0</v>
      </c>
      <c r="Z65">
        <f t="shared" si="10"/>
        <v>0</v>
      </c>
      <c r="AA65">
        <f t="shared" si="11"/>
        <v>0</v>
      </c>
      <c r="AC65">
        <f t="shared" si="12"/>
        <v>0</v>
      </c>
      <c r="AD65">
        <v>0</v>
      </c>
      <c r="AE65">
        <f t="shared" si="13"/>
        <v>1</v>
      </c>
      <c r="AF65">
        <f t="shared" si="14"/>
        <v>0</v>
      </c>
      <c r="AH65">
        <f t="shared" si="15"/>
        <v>0</v>
      </c>
      <c r="AI65">
        <f t="shared" si="16"/>
        <v>0</v>
      </c>
      <c r="AJ65">
        <f t="shared" si="17"/>
        <v>0</v>
      </c>
    </row>
    <row r="66" spans="1:36" x14ac:dyDescent="0.3">
      <c r="A66" s="1">
        <v>64</v>
      </c>
      <c r="B66" s="1">
        <v>1</v>
      </c>
      <c r="C66" s="1">
        <v>0</v>
      </c>
      <c r="D66" s="1">
        <v>1</v>
      </c>
      <c r="F66">
        <v>64</v>
      </c>
      <c r="G66">
        <v>1</v>
      </c>
      <c r="H66">
        <v>1</v>
      </c>
      <c r="I66">
        <v>2</v>
      </c>
      <c r="K66">
        <f t="shared" si="0"/>
        <v>1</v>
      </c>
      <c r="L66">
        <v>0</v>
      </c>
      <c r="M66">
        <f t="shared" si="1"/>
        <v>1</v>
      </c>
      <c r="N66">
        <f t="shared" si="2"/>
        <v>0</v>
      </c>
      <c r="P66">
        <f t="shared" si="3"/>
        <v>0.5</v>
      </c>
      <c r="Q66">
        <f t="shared" si="4"/>
        <v>1</v>
      </c>
      <c r="R66">
        <f t="shared" si="5"/>
        <v>0.66666666666666663</v>
      </c>
      <c r="T66">
        <f t="shared" si="6"/>
        <v>1</v>
      </c>
      <c r="U66">
        <v>0</v>
      </c>
      <c r="V66">
        <f t="shared" si="7"/>
        <v>0</v>
      </c>
      <c r="W66">
        <f t="shared" si="8"/>
        <v>0</v>
      </c>
      <c r="Y66">
        <f t="shared" si="9"/>
        <v>1</v>
      </c>
      <c r="Z66">
        <f t="shared" si="10"/>
        <v>1</v>
      </c>
      <c r="AA66">
        <f t="shared" si="11"/>
        <v>1</v>
      </c>
      <c r="AC66">
        <f t="shared" si="12"/>
        <v>0</v>
      </c>
      <c r="AD66">
        <v>0</v>
      </c>
      <c r="AE66">
        <f t="shared" si="13"/>
        <v>1</v>
      </c>
      <c r="AF66">
        <f t="shared" si="14"/>
        <v>0</v>
      </c>
      <c r="AH66">
        <f t="shared" si="15"/>
        <v>0</v>
      </c>
      <c r="AI66">
        <f t="shared" si="16"/>
        <v>0</v>
      </c>
      <c r="AJ66">
        <f t="shared" si="17"/>
        <v>0</v>
      </c>
    </row>
    <row r="67" spans="1:36" x14ac:dyDescent="0.3">
      <c r="A67" s="1">
        <v>65</v>
      </c>
      <c r="B67" s="1">
        <v>1</v>
      </c>
      <c r="C67" s="1">
        <v>0</v>
      </c>
      <c r="D67" s="1">
        <v>1</v>
      </c>
      <c r="F67">
        <v>65</v>
      </c>
      <c r="G67">
        <v>1</v>
      </c>
      <c r="H67">
        <v>1</v>
      </c>
      <c r="I67">
        <v>2</v>
      </c>
      <c r="K67">
        <f t="shared" si="0"/>
        <v>1</v>
      </c>
      <c r="L67">
        <v>0</v>
      </c>
      <c r="M67">
        <f t="shared" si="1"/>
        <v>1</v>
      </c>
      <c r="N67">
        <f t="shared" si="2"/>
        <v>0</v>
      </c>
      <c r="P67">
        <f t="shared" si="3"/>
        <v>0.5</v>
      </c>
      <c r="Q67">
        <f t="shared" si="4"/>
        <v>1</v>
      </c>
      <c r="R67">
        <f t="shared" si="5"/>
        <v>0.66666666666666663</v>
      </c>
      <c r="T67">
        <f t="shared" si="6"/>
        <v>1</v>
      </c>
      <c r="U67">
        <v>0</v>
      </c>
      <c r="V67">
        <f t="shared" si="7"/>
        <v>0</v>
      </c>
      <c r="W67">
        <f t="shared" si="8"/>
        <v>0</v>
      </c>
      <c r="Y67">
        <f t="shared" si="9"/>
        <v>1</v>
      </c>
      <c r="Z67">
        <f t="shared" si="10"/>
        <v>1</v>
      </c>
      <c r="AA67">
        <f t="shared" si="11"/>
        <v>1</v>
      </c>
      <c r="AC67">
        <f t="shared" si="12"/>
        <v>0</v>
      </c>
      <c r="AD67">
        <v>0</v>
      </c>
      <c r="AE67">
        <f t="shared" si="13"/>
        <v>1</v>
      </c>
      <c r="AF67">
        <f t="shared" si="14"/>
        <v>0</v>
      </c>
      <c r="AH67">
        <f t="shared" si="15"/>
        <v>0</v>
      </c>
      <c r="AI67">
        <f t="shared" si="16"/>
        <v>0</v>
      </c>
      <c r="AJ67">
        <f t="shared" si="17"/>
        <v>0</v>
      </c>
    </row>
    <row r="68" spans="1:36" x14ac:dyDescent="0.3">
      <c r="A68" s="1">
        <v>66</v>
      </c>
      <c r="B68" s="1">
        <v>1</v>
      </c>
      <c r="C68" s="1">
        <v>0</v>
      </c>
      <c r="D68" s="1">
        <v>1</v>
      </c>
      <c r="F68">
        <v>66</v>
      </c>
      <c r="G68">
        <v>0</v>
      </c>
      <c r="H68">
        <v>1</v>
      </c>
      <c r="I68">
        <v>1</v>
      </c>
      <c r="K68">
        <f t="shared" ref="K68:K131" si="18">MIN(I68,D68)</f>
        <v>1</v>
      </c>
      <c r="L68">
        <v>0</v>
      </c>
      <c r="M68">
        <f t="shared" ref="M68:M131" si="19">IF(I68-D68&lt;0,0,I68-D68)</f>
        <v>0</v>
      </c>
      <c r="N68">
        <f t="shared" ref="N68:N131" si="20">IF(D68-I68&lt;0,0,D68-I68)</f>
        <v>0</v>
      </c>
      <c r="P68">
        <f t="shared" ref="P68:P131" si="21">IFERROR(K68/(K68+M68),0)</f>
        <v>1</v>
      </c>
      <c r="Q68">
        <f t="shared" ref="Q68:Q131" si="22">IFERROR(K68/(K68+N68),0)</f>
        <v>1</v>
      </c>
      <c r="R68">
        <f t="shared" ref="R68:R131" si="23">IFERROR((2*P68*Q68)/(P68+Q68),0)</f>
        <v>1</v>
      </c>
      <c r="T68">
        <f t="shared" ref="T68:T131" si="24">MIN(G68,B68)</f>
        <v>0</v>
      </c>
      <c r="U68">
        <v>0</v>
      </c>
      <c r="V68">
        <f t="shared" ref="V68:V131" si="25">IF(G68-B68&lt;0,0,G68-B68)</f>
        <v>0</v>
      </c>
      <c r="W68">
        <f t="shared" ref="W68:W131" si="26">IF(B68-G68&lt;0,0,B68-G68)</f>
        <v>1</v>
      </c>
      <c r="Y68">
        <f t="shared" ref="Y68:Y131" si="27">IFERROR(T68/(T68+V68),0)</f>
        <v>0</v>
      </c>
      <c r="Z68">
        <f t="shared" ref="Z68:Z131" si="28">IFERROR(T68/(T68+W68),0)</f>
        <v>0</v>
      </c>
      <c r="AA68">
        <f t="shared" ref="AA68:AA131" si="29">IFERROR(2*(Y68*Z68)/(Y68+Z68),0)</f>
        <v>0</v>
      </c>
      <c r="AC68">
        <f t="shared" ref="AC68:AC131" si="30">MIN(H68,C68)</f>
        <v>0</v>
      </c>
      <c r="AD68">
        <v>0</v>
      </c>
      <c r="AE68">
        <f t="shared" ref="AE68:AE131" si="31">IF(H68-C68&lt;0,0,H68-C68)</f>
        <v>1</v>
      </c>
      <c r="AF68">
        <f t="shared" ref="AF68:AF131" si="32">IF(C68-H68&lt;0,0,C68-H68)</f>
        <v>0</v>
      </c>
      <c r="AH68">
        <f t="shared" ref="AH68:AH131" si="33">IFERROR(AC68/(AC68+AE68),0)</f>
        <v>0</v>
      </c>
      <c r="AI68">
        <f t="shared" ref="AI68:AI131" si="34">IFERROR(AC68/(AC68+AF68),0)</f>
        <v>0</v>
      </c>
      <c r="AJ68">
        <f t="shared" ref="AJ68:AJ131" si="35">IFERROR((2*AH68*AI68)/(AH68+AI68),0)</f>
        <v>0</v>
      </c>
    </row>
    <row r="69" spans="1:36" x14ac:dyDescent="0.3">
      <c r="A69" s="1">
        <v>67</v>
      </c>
      <c r="B69" s="1">
        <v>1</v>
      </c>
      <c r="C69" s="1">
        <v>0</v>
      </c>
      <c r="D69" s="1">
        <v>1</v>
      </c>
      <c r="F69">
        <v>67</v>
      </c>
      <c r="G69">
        <v>0</v>
      </c>
      <c r="H69">
        <v>1</v>
      </c>
      <c r="I69">
        <v>1</v>
      </c>
      <c r="K69">
        <f t="shared" si="18"/>
        <v>1</v>
      </c>
      <c r="L69">
        <v>0</v>
      </c>
      <c r="M69">
        <f t="shared" si="19"/>
        <v>0</v>
      </c>
      <c r="N69">
        <f t="shared" si="20"/>
        <v>0</v>
      </c>
      <c r="P69">
        <f t="shared" si="21"/>
        <v>1</v>
      </c>
      <c r="Q69">
        <f t="shared" si="22"/>
        <v>1</v>
      </c>
      <c r="R69">
        <f t="shared" si="23"/>
        <v>1</v>
      </c>
      <c r="T69">
        <f t="shared" si="24"/>
        <v>0</v>
      </c>
      <c r="U69">
        <v>0</v>
      </c>
      <c r="V69">
        <f t="shared" si="25"/>
        <v>0</v>
      </c>
      <c r="W69">
        <f t="shared" si="26"/>
        <v>1</v>
      </c>
      <c r="Y69">
        <f t="shared" si="27"/>
        <v>0</v>
      </c>
      <c r="Z69">
        <f t="shared" si="28"/>
        <v>0</v>
      </c>
      <c r="AA69">
        <f t="shared" si="29"/>
        <v>0</v>
      </c>
      <c r="AC69">
        <f t="shared" si="30"/>
        <v>0</v>
      </c>
      <c r="AD69">
        <v>0</v>
      </c>
      <c r="AE69">
        <f t="shared" si="31"/>
        <v>1</v>
      </c>
      <c r="AF69">
        <f t="shared" si="32"/>
        <v>0</v>
      </c>
      <c r="AH69">
        <f t="shared" si="33"/>
        <v>0</v>
      </c>
      <c r="AI69">
        <f t="shared" si="34"/>
        <v>0</v>
      </c>
      <c r="AJ69">
        <f t="shared" si="35"/>
        <v>0</v>
      </c>
    </row>
    <row r="70" spans="1:36" x14ac:dyDescent="0.3">
      <c r="A70" s="1">
        <v>68</v>
      </c>
      <c r="B70" s="1">
        <v>1</v>
      </c>
      <c r="C70" s="1">
        <v>0</v>
      </c>
      <c r="D70" s="1">
        <v>1</v>
      </c>
      <c r="F70">
        <v>68</v>
      </c>
      <c r="G70">
        <v>0</v>
      </c>
      <c r="H70">
        <v>1</v>
      </c>
      <c r="I70">
        <v>1</v>
      </c>
      <c r="K70">
        <f t="shared" si="18"/>
        <v>1</v>
      </c>
      <c r="L70">
        <v>0</v>
      </c>
      <c r="M70">
        <f t="shared" si="19"/>
        <v>0</v>
      </c>
      <c r="N70">
        <f t="shared" si="20"/>
        <v>0</v>
      </c>
      <c r="P70">
        <f t="shared" si="21"/>
        <v>1</v>
      </c>
      <c r="Q70">
        <f t="shared" si="22"/>
        <v>1</v>
      </c>
      <c r="R70">
        <f t="shared" si="23"/>
        <v>1</v>
      </c>
      <c r="T70">
        <f t="shared" si="24"/>
        <v>0</v>
      </c>
      <c r="U70">
        <v>0</v>
      </c>
      <c r="V70">
        <f t="shared" si="25"/>
        <v>0</v>
      </c>
      <c r="W70">
        <f t="shared" si="26"/>
        <v>1</v>
      </c>
      <c r="Y70">
        <f t="shared" si="27"/>
        <v>0</v>
      </c>
      <c r="Z70">
        <f t="shared" si="28"/>
        <v>0</v>
      </c>
      <c r="AA70">
        <f t="shared" si="29"/>
        <v>0</v>
      </c>
      <c r="AC70">
        <f t="shared" si="30"/>
        <v>0</v>
      </c>
      <c r="AD70">
        <v>0</v>
      </c>
      <c r="AE70">
        <f t="shared" si="31"/>
        <v>1</v>
      </c>
      <c r="AF70">
        <f t="shared" si="32"/>
        <v>0</v>
      </c>
      <c r="AH70">
        <f t="shared" si="33"/>
        <v>0</v>
      </c>
      <c r="AI70">
        <f t="shared" si="34"/>
        <v>0</v>
      </c>
      <c r="AJ70">
        <f t="shared" si="35"/>
        <v>0</v>
      </c>
    </row>
    <row r="71" spans="1:36" x14ac:dyDescent="0.3">
      <c r="A71" s="1">
        <v>69</v>
      </c>
      <c r="B71" s="1">
        <v>1</v>
      </c>
      <c r="C71" s="1">
        <v>0</v>
      </c>
      <c r="D71" s="1">
        <v>1</v>
      </c>
      <c r="F71">
        <v>69</v>
      </c>
      <c r="G71">
        <v>1</v>
      </c>
      <c r="H71">
        <v>1</v>
      </c>
      <c r="I71">
        <v>2</v>
      </c>
      <c r="K71">
        <f t="shared" si="18"/>
        <v>1</v>
      </c>
      <c r="L71">
        <v>0</v>
      </c>
      <c r="M71">
        <f t="shared" si="19"/>
        <v>1</v>
      </c>
      <c r="N71">
        <f t="shared" si="20"/>
        <v>0</v>
      </c>
      <c r="P71">
        <f t="shared" si="21"/>
        <v>0.5</v>
      </c>
      <c r="Q71">
        <f t="shared" si="22"/>
        <v>1</v>
      </c>
      <c r="R71">
        <f t="shared" si="23"/>
        <v>0.66666666666666663</v>
      </c>
      <c r="T71">
        <f t="shared" si="24"/>
        <v>1</v>
      </c>
      <c r="U71">
        <v>0</v>
      </c>
      <c r="V71">
        <f t="shared" si="25"/>
        <v>0</v>
      </c>
      <c r="W71">
        <f t="shared" si="26"/>
        <v>0</v>
      </c>
      <c r="Y71">
        <f t="shared" si="27"/>
        <v>1</v>
      </c>
      <c r="Z71">
        <f t="shared" si="28"/>
        <v>1</v>
      </c>
      <c r="AA71">
        <f t="shared" si="29"/>
        <v>1</v>
      </c>
      <c r="AC71">
        <f t="shared" si="30"/>
        <v>0</v>
      </c>
      <c r="AD71">
        <v>0</v>
      </c>
      <c r="AE71">
        <f t="shared" si="31"/>
        <v>1</v>
      </c>
      <c r="AF71">
        <f t="shared" si="32"/>
        <v>0</v>
      </c>
      <c r="AH71">
        <f t="shared" si="33"/>
        <v>0</v>
      </c>
      <c r="AI71">
        <f t="shared" si="34"/>
        <v>0</v>
      </c>
      <c r="AJ71">
        <f t="shared" si="35"/>
        <v>0</v>
      </c>
    </row>
    <row r="72" spans="1:36" x14ac:dyDescent="0.3">
      <c r="A72" s="1">
        <v>70</v>
      </c>
      <c r="B72" s="1">
        <v>1</v>
      </c>
      <c r="C72" s="1">
        <v>0</v>
      </c>
      <c r="D72" s="1">
        <v>1</v>
      </c>
      <c r="F72">
        <v>70</v>
      </c>
      <c r="G72">
        <v>0</v>
      </c>
      <c r="H72">
        <v>1</v>
      </c>
      <c r="I72">
        <v>1</v>
      </c>
      <c r="K72">
        <f t="shared" si="18"/>
        <v>1</v>
      </c>
      <c r="L72">
        <v>0</v>
      </c>
      <c r="M72">
        <f t="shared" si="19"/>
        <v>0</v>
      </c>
      <c r="N72">
        <f t="shared" si="20"/>
        <v>0</v>
      </c>
      <c r="P72">
        <f t="shared" si="21"/>
        <v>1</v>
      </c>
      <c r="Q72">
        <f t="shared" si="22"/>
        <v>1</v>
      </c>
      <c r="R72">
        <f t="shared" si="23"/>
        <v>1</v>
      </c>
      <c r="T72">
        <f t="shared" si="24"/>
        <v>0</v>
      </c>
      <c r="U72">
        <v>0</v>
      </c>
      <c r="V72">
        <f t="shared" si="25"/>
        <v>0</v>
      </c>
      <c r="W72">
        <f t="shared" si="26"/>
        <v>1</v>
      </c>
      <c r="Y72">
        <f t="shared" si="27"/>
        <v>0</v>
      </c>
      <c r="Z72">
        <f t="shared" si="28"/>
        <v>0</v>
      </c>
      <c r="AA72">
        <f t="shared" si="29"/>
        <v>0</v>
      </c>
      <c r="AC72">
        <f t="shared" si="30"/>
        <v>0</v>
      </c>
      <c r="AD72">
        <v>0</v>
      </c>
      <c r="AE72">
        <f t="shared" si="31"/>
        <v>1</v>
      </c>
      <c r="AF72">
        <f t="shared" si="32"/>
        <v>0</v>
      </c>
      <c r="AH72">
        <f t="shared" si="33"/>
        <v>0</v>
      </c>
      <c r="AI72">
        <f t="shared" si="34"/>
        <v>0</v>
      </c>
      <c r="AJ72">
        <f t="shared" si="35"/>
        <v>0</v>
      </c>
    </row>
    <row r="73" spans="1:36" x14ac:dyDescent="0.3">
      <c r="A73" s="1">
        <v>71</v>
      </c>
      <c r="B73" s="1">
        <v>1</v>
      </c>
      <c r="C73" s="1">
        <v>0</v>
      </c>
      <c r="D73" s="1">
        <v>1</v>
      </c>
      <c r="F73">
        <v>71</v>
      </c>
      <c r="G73">
        <v>0</v>
      </c>
      <c r="H73">
        <v>1</v>
      </c>
      <c r="I73">
        <v>1</v>
      </c>
      <c r="K73">
        <f t="shared" si="18"/>
        <v>1</v>
      </c>
      <c r="L73">
        <v>0</v>
      </c>
      <c r="M73">
        <f t="shared" si="19"/>
        <v>0</v>
      </c>
      <c r="N73">
        <f t="shared" si="20"/>
        <v>0</v>
      </c>
      <c r="P73">
        <f t="shared" si="21"/>
        <v>1</v>
      </c>
      <c r="Q73">
        <f t="shared" si="22"/>
        <v>1</v>
      </c>
      <c r="R73">
        <f t="shared" si="23"/>
        <v>1</v>
      </c>
      <c r="T73">
        <f t="shared" si="24"/>
        <v>0</v>
      </c>
      <c r="U73">
        <v>0</v>
      </c>
      <c r="V73">
        <f t="shared" si="25"/>
        <v>0</v>
      </c>
      <c r="W73">
        <f t="shared" si="26"/>
        <v>1</v>
      </c>
      <c r="Y73">
        <f t="shared" si="27"/>
        <v>0</v>
      </c>
      <c r="Z73">
        <f t="shared" si="28"/>
        <v>0</v>
      </c>
      <c r="AA73">
        <f t="shared" si="29"/>
        <v>0</v>
      </c>
      <c r="AC73">
        <f t="shared" si="30"/>
        <v>0</v>
      </c>
      <c r="AD73">
        <v>0</v>
      </c>
      <c r="AE73">
        <f t="shared" si="31"/>
        <v>1</v>
      </c>
      <c r="AF73">
        <f t="shared" si="32"/>
        <v>0</v>
      </c>
      <c r="AH73">
        <f t="shared" si="33"/>
        <v>0</v>
      </c>
      <c r="AI73">
        <f t="shared" si="34"/>
        <v>0</v>
      </c>
      <c r="AJ73">
        <f t="shared" si="35"/>
        <v>0</v>
      </c>
    </row>
    <row r="74" spans="1:36" x14ac:dyDescent="0.3">
      <c r="A74" s="1">
        <v>72</v>
      </c>
      <c r="B74" s="1">
        <v>1</v>
      </c>
      <c r="C74" s="1">
        <v>0</v>
      </c>
      <c r="D74" s="1">
        <v>1</v>
      </c>
      <c r="F74">
        <v>72</v>
      </c>
      <c r="G74">
        <v>0</v>
      </c>
      <c r="H74">
        <v>1</v>
      </c>
      <c r="I74">
        <v>1</v>
      </c>
      <c r="K74">
        <f t="shared" si="18"/>
        <v>1</v>
      </c>
      <c r="L74">
        <v>0</v>
      </c>
      <c r="M74">
        <f t="shared" si="19"/>
        <v>0</v>
      </c>
      <c r="N74">
        <f t="shared" si="20"/>
        <v>0</v>
      </c>
      <c r="P74">
        <f t="shared" si="21"/>
        <v>1</v>
      </c>
      <c r="Q74">
        <f t="shared" si="22"/>
        <v>1</v>
      </c>
      <c r="R74">
        <f t="shared" si="23"/>
        <v>1</v>
      </c>
      <c r="T74">
        <f t="shared" si="24"/>
        <v>0</v>
      </c>
      <c r="U74">
        <v>0</v>
      </c>
      <c r="V74">
        <f t="shared" si="25"/>
        <v>0</v>
      </c>
      <c r="W74">
        <f t="shared" si="26"/>
        <v>1</v>
      </c>
      <c r="Y74">
        <f t="shared" si="27"/>
        <v>0</v>
      </c>
      <c r="Z74">
        <f t="shared" si="28"/>
        <v>0</v>
      </c>
      <c r="AA74">
        <f t="shared" si="29"/>
        <v>0</v>
      </c>
      <c r="AC74">
        <f t="shared" si="30"/>
        <v>0</v>
      </c>
      <c r="AD74">
        <v>0</v>
      </c>
      <c r="AE74">
        <f t="shared" si="31"/>
        <v>1</v>
      </c>
      <c r="AF74">
        <f t="shared" si="32"/>
        <v>0</v>
      </c>
      <c r="AH74">
        <f t="shared" si="33"/>
        <v>0</v>
      </c>
      <c r="AI74">
        <f t="shared" si="34"/>
        <v>0</v>
      </c>
      <c r="AJ74">
        <f t="shared" si="35"/>
        <v>0</v>
      </c>
    </row>
    <row r="75" spans="1:36" x14ac:dyDescent="0.3">
      <c r="A75" s="1">
        <v>73</v>
      </c>
      <c r="B75" s="1">
        <v>1</v>
      </c>
      <c r="C75" s="1">
        <v>0</v>
      </c>
      <c r="D75" s="1">
        <v>1</v>
      </c>
      <c r="F75">
        <v>73</v>
      </c>
      <c r="G75">
        <v>0</v>
      </c>
      <c r="H75">
        <v>1</v>
      </c>
      <c r="I75">
        <v>1</v>
      </c>
      <c r="K75">
        <f t="shared" si="18"/>
        <v>1</v>
      </c>
      <c r="L75">
        <v>0</v>
      </c>
      <c r="M75">
        <f t="shared" si="19"/>
        <v>0</v>
      </c>
      <c r="N75">
        <f t="shared" si="20"/>
        <v>0</v>
      </c>
      <c r="P75">
        <f t="shared" si="21"/>
        <v>1</v>
      </c>
      <c r="Q75">
        <f t="shared" si="22"/>
        <v>1</v>
      </c>
      <c r="R75">
        <f t="shared" si="23"/>
        <v>1</v>
      </c>
      <c r="T75">
        <f t="shared" si="24"/>
        <v>0</v>
      </c>
      <c r="U75">
        <v>0</v>
      </c>
      <c r="V75">
        <f t="shared" si="25"/>
        <v>0</v>
      </c>
      <c r="W75">
        <f t="shared" si="26"/>
        <v>1</v>
      </c>
      <c r="Y75">
        <f t="shared" si="27"/>
        <v>0</v>
      </c>
      <c r="Z75">
        <f t="shared" si="28"/>
        <v>0</v>
      </c>
      <c r="AA75">
        <f t="shared" si="29"/>
        <v>0</v>
      </c>
      <c r="AC75">
        <f t="shared" si="30"/>
        <v>0</v>
      </c>
      <c r="AD75">
        <v>0</v>
      </c>
      <c r="AE75">
        <f t="shared" si="31"/>
        <v>1</v>
      </c>
      <c r="AF75">
        <f t="shared" si="32"/>
        <v>0</v>
      </c>
      <c r="AH75">
        <f t="shared" si="33"/>
        <v>0</v>
      </c>
      <c r="AI75">
        <f t="shared" si="34"/>
        <v>0</v>
      </c>
      <c r="AJ75">
        <f t="shared" si="35"/>
        <v>0</v>
      </c>
    </row>
    <row r="76" spans="1:36" x14ac:dyDescent="0.3">
      <c r="A76" s="1">
        <v>74</v>
      </c>
      <c r="B76" s="1">
        <v>1</v>
      </c>
      <c r="C76" s="1">
        <v>0</v>
      </c>
      <c r="D76" s="1">
        <v>1</v>
      </c>
      <c r="F76">
        <v>74</v>
      </c>
      <c r="G76">
        <v>0</v>
      </c>
      <c r="H76">
        <v>1</v>
      </c>
      <c r="I76">
        <v>1</v>
      </c>
      <c r="K76">
        <f t="shared" si="18"/>
        <v>1</v>
      </c>
      <c r="L76">
        <v>0</v>
      </c>
      <c r="M76">
        <f t="shared" si="19"/>
        <v>0</v>
      </c>
      <c r="N76">
        <f t="shared" si="20"/>
        <v>0</v>
      </c>
      <c r="P76">
        <f t="shared" si="21"/>
        <v>1</v>
      </c>
      <c r="Q76">
        <f t="shared" si="22"/>
        <v>1</v>
      </c>
      <c r="R76">
        <f t="shared" si="23"/>
        <v>1</v>
      </c>
      <c r="T76">
        <f t="shared" si="24"/>
        <v>0</v>
      </c>
      <c r="U76">
        <v>0</v>
      </c>
      <c r="V76">
        <f t="shared" si="25"/>
        <v>0</v>
      </c>
      <c r="W76">
        <f t="shared" si="26"/>
        <v>1</v>
      </c>
      <c r="Y76">
        <f t="shared" si="27"/>
        <v>0</v>
      </c>
      <c r="Z76">
        <f t="shared" si="28"/>
        <v>0</v>
      </c>
      <c r="AA76">
        <f t="shared" si="29"/>
        <v>0</v>
      </c>
      <c r="AC76">
        <f t="shared" si="30"/>
        <v>0</v>
      </c>
      <c r="AD76">
        <v>0</v>
      </c>
      <c r="AE76">
        <f t="shared" si="31"/>
        <v>1</v>
      </c>
      <c r="AF76">
        <f t="shared" si="32"/>
        <v>0</v>
      </c>
      <c r="AH76">
        <f t="shared" si="33"/>
        <v>0</v>
      </c>
      <c r="AI76">
        <f t="shared" si="34"/>
        <v>0</v>
      </c>
      <c r="AJ76">
        <f t="shared" si="35"/>
        <v>0</v>
      </c>
    </row>
    <row r="77" spans="1:36" x14ac:dyDescent="0.3">
      <c r="A77" s="1">
        <v>75</v>
      </c>
      <c r="B77" s="1">
        <v>1</v>
      </c>
      <c r="C77" s="1">
        <v>0</v>
      </c>
      <c r="D77" s="1">
        <v>1</v>
      </c>
      <c r="F77">
        <v>75</v>
      </c>
      <c r="G77">
        <v>0</v>
      </c>
      <c r="H77">
        <v>1</v>
      </c>
      <c r="I77">
        <v>1</v>
      </c>
      <c r="K77">
        <f t="shared" si="18"/>
        <v>1</v>
      </c>
      <c r="L77">
        <v>0</v>
      </c>
      <c r="M77">
        <f t="shared" si="19"/>
        <v>0</v>
      </c>
      <c r="N77">
        <f t="shared" si="20"/>
        <v>0</v>
      </c>
      <c r="P77">
        <f t="shared" si="21"/>
        <v>1</v>
      </c>
      <c r="Q77">
        <f t="shared" si="22"/>
        <v>1</v>
      </c>
      <c r="R77">
        <f t="shared" si="23"/>
        <v>1</v>
      </c>
      <c r="T77">
        <f t="shared" si="24"/>
        <v>0</v>
      </c>
      <c r="U77">
        <v>0</v>
      </c>
      <c r="V77">
        <f t="shared" si="25"/>
        <v>0</v>
      </c>
      <c r="W77">
        <f t="shared" si="26"/>
        <v>1</v>
      </c>
      <c r="Y77">
        <f t="shared" si="27"/>
        <v>0</v>
      </c>
      <c r="Z77">
        <f t="shared" si="28"/>
        <v>0</v>
      </c>
      <c r="AA77">
        <f t="shared" si="29"/>
        <v>0</v>
      </c>
      <c r="AC77">
        <f t="shared" si="30"/>
        <v>0</v>
      </c>
      <c r="AD77">
        <v>0</v>
      </c>
      <c r="AE77">
        <f t="shared" si="31"/>
        <v>1</v>
      </c>
      <c r="AF77">
        <f t="shared" si="32"/>
        <v>0</v>
      </c>
      <c r="AH77">
        <f t="shared" si="33"/>
        <v>0</v>
      </c>
      <c r="AI77">
        <f t="shared" si="34"/>
        <v>0</v>
      </c>
      <c r="AJ77">
        <f t="shared" si="35"/>
        <v>0</v>
      </c>
    </row>
    <row r="78" spans="1:36" x14ac:dyDescent="0.3">
      <c r="A78" s="1">
        <v>76</v>
      </c>
      <c r="B78" s="1">
        <v>1</v>
      </c>
      <c r="C78" s="1">
        <v>0</v>
      </c>
      <c r="D78" s="1">
        <v>1</v>
      </c>
      <c r="F78">
        <v>76</v>
      </c>
      <c r="G78">
        <v>0</v>
      </c>
      <c r="H78">
        <v>1</v>
      </c>
      <c r="I78">
        <v>1</v>
      </c>
      <c r="K78">
        <f t="shared" si="18"/>
        <v>1</v>
      </c>
      <c r="L78">
        <v>0</v>
      </c>
      <c r="M78">
        <f t="shared" si="19"/>
        <v>0</v>
      </c>
      <c r="N78">
        <f t="shared" si="20"/>
        <v>0</v>
      </c>
      <c r="P78">
        <f t="shared" si="21"/>
        <v>1</v>
      </c>
      <c r="Q78">
        <f t="shared" si="22"/>
        <v>1</v>
      </c>
      <c r="R78">
        <f t="shared" si="23"/>
        <v>1</v>
      </c>
      <c r="T78">
        <f t="shared" si="24"/>
        <v>0</v>
      </c>
      <c r="U78">
        <v>0</v>
      </c>
      <c r="V78">
        <f t="shared" si="25"/>
        <v>0</v>
      </c>
      <c r="W78">
        <f t="shared" si="26"/>
        <v>1</v>
      </c>
      <c r="Y78">
        <f t="shared" si="27"/>
        <v>0</v>
      </c>
      <c r="Z78">
        <f t="shared" si="28"/>
        <v>0</v>
      </c>
      <c r="AA78">
        <f t="shared" si="29"/>
        <v>0</v>
      </c>
      <c r="AC78">
        <f t="shared" si="30"/>
        <v>0</v>
      </c>
      <c r="AD78">
        <v>0</v>
      </c>
      <c r="AE78">
        <f t="shared" si="31"/>
        <v>1</v>
      </c>
      <c r="AF78">
        <f t="shared" si="32"/>
        <v>0</v>
      </c>
      <c r="AH78">
        <f t="shared" si="33"/>
        <v>0</v>
      </c>
      <c r="AI78">
        <f t="shared" si="34"/>
        <v>0</v>
      </c>
      <c r="AJ78">
        <f t="shared" si="35"/>
        <v>0</v>
      </c>
    </row>
    <row r="79" spans="1:36" x14ac:dyDescent="0.3">
      <c r="A79" s="1">
        <v>77</v>
      </c>
      <c r="B79" s="1">
        <v>1</v>
      </c>
      <c r="C79" s="1">
        <v>0</v>
      </c>
      <c r="D79" s="1">
        <v>1</v>
      </c>
      <c r="F79">
        <v>77</v>
      </c>
      <c r="G79">
        <v>0</v>
      </c>
      <c r="H79">
        <v>1</v>
      </c>
      <c r="I79">
        <v>1</v>
      </c>
      <c r="K79">
        <f t="shared" si="18"/>
        <v>1</v>
      </c>
      <c r="L79">
        <v>0</v>
      </c>
      <c r="M79">
        <f t="shared" si="19"/>
        <v>0</v>
      </c>
      <c r="N79">
        <f t="shared" si="20"/>
        <v>0</v>
      </c>
      <c r="P79">
        <f t="shared" si="21"/>
        <v>1</v>
      </c>
      <c r="Q79">
        <f t="shared" si="22"/>
        <v>1</v>
      </c>
      <c r="R79">
        <f t="shared" si="23"/>
        <v>1</v>
      </c>
      <c r="T79">
        <f t="shared" si="24"/>
        <v>0</v>
      </c>
      <c r="U79">
        <v>0</v>
      </c>
      <c r="V79">
        <f t="shared" si="25"/>
        <v>0</v>
      </c>
      <c r="W79">
        <f t="shared" si="26"/>
        <v>1</v>
      </c>
      <c r="Y79">
        <f t="shared" si="27"/>
        <v>0</v>
      </c>
      <c r="Z79">
        <f t="shared" si="28"/>
        <v>0</v>
      </c>
      <c r="AA79">
        <f t="shared" si="29"/>
        <v>0</v>
      </c>
      <c r="AC79">
        <f t="shared" si="30"/>
        <v>0</v>
      </c>
      <c r="AD79">
        <v>0</v>
      </c>
      <c r="AE79">
        <f t="shared" si="31"/>
        <v>1</v>
      </c>
      <c r="AF79">
        <f t="shared" si="32"/>
        <v>0</v>
      </c>
      <c r="AH79">
        <f t="shared" si="33"/>
        <v>0</v>
      </c>
      <c r="AI79">
        <f t="shared" si="34"/>
        <v>0</v>
      </c>
      <c r="AJ79">
        <f t="shared" si="35"/>
        <v>0</v>
      </c>
    </row>
    <row r="80" spans="1:36" x14ac:dyDescent="0.3">
      <c r="A80" s="1">
        <v>78</v>
      </c>
      <c r="B80" s="1">
        <v>1</v>
      </c>
      <c r="C80" s="1">
        <v>0</v>
      </c>
      <c r="D80" s="1">
        <v>1</v>
      </c>
      <c r="F80">
        <v>78</v>
      </c>
      <c r="G80">
        <v>0</v>
      </c>
      <c r="H80">
        <v>1</v>
      </c>
      <c r="I80">
        <v>1</v>
      </c>
      <c r="K80">
        <f t="shared" si="18"/>
        <v>1</v>
      </c>
      <c r="L80">
        <v>0</v>
      </c>
      <c r="M80">
        <f t="shared" si="19"/>
        <v>0</v>
      </c>
      <c r="N80">
        <f t="shared" si="20"/>
        <v>0</v>
      </c>
      <c r="P80">
        <f t="shared" si="21"/>
        <v>1</v>
      </c>
      <c r="Q80">
        <f t="shared" si="22"/>
        <v>1</v>
      </c>
      <c r="R80">
        <f t="shared" si="23"/>
        <v>1</v>
      </c>
      <c r="T80">
        <f t="shared" si="24"/>
        <v>0</v>
      </c>
      <c r="U80">
        <v>0</v>
      </c>
      <c r="V80">
        <f t="shared" si="25"/>
        <v>0</v>
      </c>
      <c r="W80">
        <f t="shared" si="26"/>
        <v>1</v>
      </c>
      <c r="Y80">
        <f t="shared" si="27"/>
        <v>0</v>
      </c>
      <c r="Z80">
        <f t="shared" si="28"/>
        <v>0</v>
      </c>
      <c r="AA80">
        <f t="shared" si="29"/>
        <v>0</v>
      </c>
      <c r="AC80">
        <f t="shared" si="30"/>
        <v>0</v>
      </c>
      <c r="AD80">
        <v>0</v>
      </c>
      <c r="AE80">
        <f t="shared" si="31"/>
        <v>1</v>
      </c>
      <c r="AF80">
        <f t="shared" si="32"/>
        <v>0</v>
      </c>
      <c r="AH80">
        <f t="shared" si="33"/>
        <v>0</v>
      </c>
      <c r="AI80">
        <f t="shared" si="34"/>
        <v>0</v>
      </c>
      <c r="AJ80">
        <f t="shared" si="35"/>
        <v>0</v>
      </c>
    </row>
    <row r="81" spans="1:36" x14ac:dyDescent="0.3">
      <c r="A81" s="1">
        <v>79</v>
      </c>
      <c r="B81" s="1">
        <v>1</v>
      </c>
      <c r="C81" s="1">
        <v>0</v>
      </c>
      <c r="D81" s="1">
        <v>1</v>
      </c>
      <c r="F81">
        <v>79</v>
      </c>
      <c r="G81">
        <v>0</v>
      </c>
      <c r="H81">
        <v>1</v>
      </c>
      <c r="I81">
        <v>1</v>
      </c>
      <c r="K81">
        <f t="shared" si="18"/>
        <v>1</v>
      </c>
      <c r="L81">
        <v>0</v>
      </c>
      <c r="M81">
        <f t="shared" si="19"/>
        <v>0</v>
      </c>
      <c r="N81">
        <f t="shared" si="20"/>
        <v>0</v>
      </c>
      <c r="P81">
        <f t="shared" si="21"/>
        <v>1</v>
      </c>
      <c r="Q81">
        <f t="shared" si="22"/>
        <v>1</v>
      </c>
      <c r="R81">
        <f t="shared" si="23"/>
        <v>1</v>
      </c>
      <c r="T81">
        <f t="shared" si="24"/>
        <v>0</v>
      </c>
      <c r="U81">
        <v>0</v>
      </c>
      <c r="V81">
        <f t="shared" si="25"/>
        <v>0</v>
      </c>
      <c r="W81">
        <f t="shared" si="26"/>
        <v>1</v>
      </c>
      <c r="Y81">
        <f t="shared" si="27"/>
        <v>0</v>
      </c>
      <c r="Z81">
        <f t="shared" si="28"/>
        <v>0</v>
      </c>
      <c r="AA81">
        <f t="shared" si="29"/>
        <v>0</v>
      </c>
      <c r="AC81">
        <f t="shared" si="30"/>
        <v>0</v>
      </c>
      <c r="AD81">
        <v>0</v>
      </c>
      <c r="AE81">
        <f t="shared" si="31"/>
        <v>1</v>
      </c>
      <c r="AF81">
        <f t="shared" si="32"/>
        <v>0</v>
      </c>
      <c r="AH81">
        <f t="shared" si="33"/>
        <v>0</v>
      </c>
      <c r="AI81">
        <f t="shared" si="34"/>
        <v>0</v>
      </c>
      <c r="AJ81">
        <f t="shared" si="35"/>
        <v>0</v>
      </c>
    </row>
    <row r="82" spans="1:36" x14ac:dyDescent="0.3">
      <c r="A82" s="1">
        <v>80</v>
      </c>
      <c r="B82" s="1">
        <v>1</v>
      </c>
      <c r="C82" s="1">
        <v>0</v>
      </c>
      <c r="D82" s="1">
        <v>1</v>
      </c>
      <c r="F82">
        <v>80</v>
      </c>
      <c r="G82">
        <v>1</v>
      </c>
      <c r="H82">
        <v>0</v>
      </c>
      <c r="I82">
        <v>1</v>
      </c>
      <c r="K82">
        <f t="shared" si="18"/>
        <v>1</v>
      </c>
      <c r="L82">
        <v>0</v>
      </c>
      <c r="M82">
        <f t="shared" si="19"/>
        <v>0</v>
      </c>
      <c r="N82">
        <f t="shared" si="20"/>
        <v>0</v>
      </c>
      <c r="P82">
        <f t="shared" si="21"/>
        <v>1</v>
      </c>
      <c r="Q82">
        <f t="shared" si="22"/>
        <v>1</v>
      </c>
      <c r="R82">
        <f t="shared" si="23"/>
        <v>1</v>
      </c>
      <c r="T82">
        <f t="shared" si="24"/>
        <v>1</v>
      </c>
      <c r="U82">
        <v>0</v>
      </c>
      <c r="V82">
        <f t="shared" si="25"/>
        <v>0</v>
      </c>
      <c r="W82">
        <f t="shared" si="26"/>
        <v>0</v>
      </c>
      <c r="Y82">
        <f t="shared" si="27"/>
        <v>1</v>
      </c>
      <c r="Z82">
        <f t="shared" si="28"/>
        <v>1</v>
      </c>
      <c r="AA82">
        <f t="shared" si="29"/>
        <v>1</v>
      </c>
      <c r="AC82">
        <f t="shared" si="30"/>
        <v>0</v>
      </c>
      <c r="AD82">
        <v>0</v>
      </c>
      <c r="AE82">
        <f t="shared" si="31"/>
        <v>0</v>
      </c>
      <c r="AF82">
        <f t="shared" si="32"/>
        <v>0</v>
      </c>
      <c r="AH82">
        <f t="shared" si="33"/>
        <v>0</v>
      </c>
      <c r="AI82">
        <f t="shared" si="34"/>
        <v>0</v>
      </c>
      <c r="AJ82">
        <f t="shared" si="35"/>
        <v>0</v>
      </c>
    </row>
    <row r="83" spans="1:36" x14ac:dyDescent="0.3">
      <c r="A83" s="1">
        <v>81</v>
      </c>
      <c r="B83" s="1">
        <v>1</v>
      </c>
      <c r="C83" s="1">
        <v>0</v>
      </c>
      <c r="D83" s="1">
        <v>1</v>
      </c>
      <c r="F83">
        <v>81</v>
      </c>
      <c r="G83">
        <v>0</v>
      </c>
      <c r="H83">
        <v>1</v>
      </c>
      <c r="I83">
        <v>1</v>
      </c>
      <c r="K83">
        <f t="shared" si="18"/>
        <v>1</v>
      </c>
      <c r="L83">
        <v>0</v>
      </c>
      <c r="M83">
        <f t="shared" si="19"/>
        <v>0</v>
      </c>
      <c r="N83">
        <f t="shared" si="20"/>
        <v>0</v>
      </c>
      <c r="P83">
        <f t="shared" si="21"/>
        <v>1</v>
      </c>
      <c r="Q83">
        <f t="shared" si="22"/>
        <v>1</v>
      </c>
      <c r="R83">
        <f t="shared" si="23"/>
        <v>1</v>
      </c>
      <c r="T83">
        <f t="shared" si="24"/>
        <v>0</v>
      </c>
      <c r="U83">
        <v>0</v>
      </c>
      <c r="V83">
        <f t="shared" si="25"/>
        <v>0</v>
      </c>
      <c r="W83">
        <f t="shared" si="26"/>
        <v>1</v>
      </c>
      <c r="Y83">
        <f t="shared" si="27"/>
        <v>0</v>
      </c>
      <c r="Z83">
        <f t="shared" si="28"/>
        <v>0</v>
      </c>
      <c r="AA83">
        <f t="shared" si="29"/>
        <v>0</v>
      </c>
      <c r="AC83">
        <f t="shared" si="30"/>
        <v>0</v>
      </c>
      <c r="AD83">
        <v>0</v>
      </c>
      <c r="AE83">
        <f t="shared" si="31"/>
        <v>1</v>
      </c>
      <c r="AF83">
        <f t="shared" si="32"/>
        <v>0</v>
      </c>
      <c r="AH83">
        <f t="shared" si="33"/>
        <v>0</v>
      </c>
      <c r="AI83">
        <f t="shared" si="34"/>
        <v>0</v>
      </c>
      <c r="AJ83">
        <f t="shared" si="35"/>
        <v>0</v>
      </c>
    </row>
    <row r="84" spans="1:36" x14ac:dyDescent="0.3">
      <c r="A84" s="1">
        <v>82</v>
      </c>
      <c r="B84" s="1">
        <v>1</v>
      </c>
      <c r="C84" s="1">
        <v>0</v>
      </c>
      <c r="D84" s="1">
        <v>1</v>
      </c>
      <c r="F84">
        <v>82</v>
      </c>
      <c r="G84">
        <v>0</v>
      </c>
      <c r="H84">
        <v>1</v>
      </c>
      <c r="I84">
        <v>1</v>
      </c>
      <c r="K84">
        <f t="shared" si="18"/>
        <v>1</v>
      </c>
      <c r="L84">
        <v>0</v>
      </c>
      <c r="M84">
        <f t="shared" si="19"/>
        <v>0</v>
      </c>
      <c r="N84">
        <f t="shared" si="20"/>
        <v>0</v>
      </c>
      <c r="P84">
        <f t="shared" si="21"/>
        <v>1</v>
      </c>
      <c r="Q84">
        <f t="shared" si="22"/>
        <v>1</v>
      </c>
      <c r="R84">
        <f t="shared" si="23"/>
        <v>1</v>
      </c>
      <c r="T84">
        <f t="shared" si="24"/>
        <v>0</v>
      </c>
      <c r="U84">
        <v>0</v>
      </c>
      <c r="V84">
        <f t="shared" si="25"/>
        <v>0</v>
      </c>
      <c r="W84">
        <f t="shared" si="26"/>
        <v>1</v>
      </c>
      <c r="Y84">
        <f t="shared" si="27"/>
        <v>0</v>
      </c>
      <c r="Z84">
        <f t="shared" si="28"/>
        <v>0</v>
      </c>
      <c r="AA84">
        <f t="shared" si="29"/>
        <v>0</v>
      </c>
      <c r="AC84">
        <f t="shared" si="30"/>
        <v>0</v>
      </c>
      <c r="AD84">
        <v>0</v>
      </c>
      <c r="AE84">
        <f t="shared" si="31"/>
        <v>1</v>
      </c>
      <c r="AF84">
        <f t="shared" si="32"/>
        <v>0</v>
      </c>
      <c r="AH84">
        <f t="shared" si="33"/>
        <v>0</v>
      </c>
      <c r="AI84">
        <f t="shared" si="34"/>
        <v>0</v>
      </c>
      <c r="AJ84">
        <f t="shared" si="35"/>
        <v>0</v>
      </c>
    </row>
    <row r="85" spans="1:36" x14ac:dyDescent="0.3">
      <c r="A85" s="1">
        <v>83</v>
      </c>
      <c r="B85" s="1">
        <v>1</v>
      </c>
      <c r="C85" s="1">
        <v>0</v>
      </c>
      <c r="D85" s="1">
        <v>1</v>
      </c>
      <c r="F85">
        <v>83</v>
      </c>
      <c r="G85">
        <v>0</v>
      </c>
      <c r="H85">
        <v>1</v>
      </c>
      <c r="I85">
        <v>1</v>
      </c>
      <c r="K85">
        <f t="shared" si="18"/>
        <v>1</v>
      </c>
      <c r="L85">
        <v>0</v>
      </c>
      <c r="M85">
        <f t="shared" si="19"/>
        <v>0</v>
      </c>
      <c r="N85">
        <f t="shared" si="20"/>
        <v>0</v>
      </c>
      <c r="P85">
        <f t="shared" si="21"/>
        <v>1</v>
      </c>
      <c r="Q85">
        <f t="shared" si="22"/>
        <v>1</v>
      </c>
      <c r="R85">
        <f t="shared" si="23"/>
        <v>1</v>
      </c>
      <c r="T85">
        <f t="shared" si="24"/>
        <v>0</v>
      </c>
      <c r="U85">
        <v>0</v>
      </c>
      <c r="V85">
        <f t="shared" si="25"/>
        <v>0</v>
      </c>
      <c r="W85">
        <f t="shared" si="26"/>
        <v>1</v>
      </c>
      <c r="Y85">
        <f t="shared" si="27"/>
        <v>0</v>
      </c>
      <c r="Z85">
        <f t="shared" si="28"/>
        <v>0</v>
      </c>
      <c r="AA85">
        <f t="shared" si="29"/>
        <v>0</v>
      </c>
      <c r="AC85">
        <f t="shared" si="30"/>
        <v>0</v>
      </c>
      <c r="AD85">
        <v>0</v>
      </c>
      <c r="AE85">
        <f t="shared" si="31"/>
        <v>1</v>
      </c>
      <c r="AF85">
        <f t="shared" si="32"/>
        <v>0</v>
      </c>
      <c r="AH85">
        <f t="shared" si="33"/>
        <v>0</v>
      </c>
      <c r="AI85">
        <f t="shared" si="34"/>
        <v>0</v>
      </c>
      <c r="AJ85">
        <f t="shared" si="35"/>
        <v>0</v>
      </c>
    </row>
    <row r="86" spans="1:36" x14ac:dyDescent="0.3">
      <c r="A86" s="1">
        <v>84</v>
      </c>
      <c r="B86" s="1">
        <v>1</v>
      </c>
      <c r="C86" s="1">
        <v>0</v>
      </c>
      <c r="D86" s="1">
        <v>1</v>
      </c>
      <c r="F86">
        <v>84</v>
      </c>
      <c r="G86">
        <v>0</v>
      </c>
      <c r="H86">
        <v>1</v>
      </c>
      <c r="I86">
        <v>1</v>
      </c>
      <c r="K86">
        <f t="shared" si="18"/>
        <v>1</v>
      </c>
      <c r="L86">
        <v>0</v>
      </c>
      <c r="M86">
        <f t="shared" si="19"/>
        <v>0</v>
      </c>
      <c r="N86">
        <f t="shared" si="20"/>
        <v>0</v>
      </c>
      <c r="P86">
        <f t="shared" si="21"/>
        <v>1</v>
      </c>
      <c r="Q86">
        <f t="shared" si="22"/>
        <v>1</v>
      </c>
      <c r="R86">
        <f t="shared" si="23"/>
        <v>1</v>
      </c>
      <c r="T86">
        <f t="shared" si="24"/>
        <v>0</v>
      </c>
      <c r="U86">
        <v>0</v>
      </c>
      <c r="V86">
        <f t="shared" si="25"/>
        <v>0</v>
      </c>
      <c r="W86">
        <f t="shared" si="26"/>
        <v>1</v>
      </c>
      <c r="Y86">
        <f t="shared" si="27"/>
        <v>0</v>
      </c>
      <c r="Z86">
        <f t="shared" si="28"/>
        <v>0</v>
      </c>
      <c r="AA86">
        <f t="shared" si="29"/>
        <v>0</v>
      </c>
      <c r="AC86">
        <f t="shared" si="30"/>
        <v>0</v>
      </c>
      <c r="AD86">
        <v>0</v>
      </c>
      <c r="AE86">
        <f t="shared" si="31"/>
        <v>1</v>
      </c>
      <c r="AF86">
        <f t="shared" si="32"/>
        <v>0</v>
      </c>
      <c r="AH86">
        <f t="shared" si="33"/>
        <v>0</v>
      </c>
      <c r="AI86">
        <f t="shared" si="34"/>
        <v>0</v>
      </c>
      <c r="AJ86">
        <f t="shared" si="35"/>
        <v>0</v>
      </c>
    </row>
    <row r="87" spans="1:36" x14ac:dyDescent="0.3">
      <c r="A87" s="1">
        <v>85</v>
      </c>
      <c r="B87" s="1">
        <v>1</v>
      </c>
      <c r="C87" s="1">
        <v>0</v>
      </c>
      <c r="D87" s="1">
        <v>1</v>
      </c>
      <c r="F87">
        <v>85</v>
      </c>
      <c r="G87">
        <v>0</v>
      </c>
      <c r="H87">
        <v>1</v>
      </c>
      <c r="I87">
        <v>1</v>
      </c>
      <c r="K87">
        <f t="shared" si="18"/>
        <v>1</v>
      </c>
      <c r="L87">
        <v>0</v>
      </c>
      <c r="M87">
        <f t="shared" si="19"/>
        <v>0</v>
      </c>
      <c r="N87">
        <f t="shared" si="20"/>
        <v>0</v>
      </c>
      <c r="P87">
        <f t="shared" si="21"/>
        <v>1</v>
      </c>
      <c r="Q87">
        <f t="shared" si="22"/>
        <v>1</v>
      </c>
      <c r="R87">
        <f t="shared" si="23"/>
        <v>1</v>
      </c>
      <c r="T87">
        <f t="shared" si="24"/>
        <v>0</v>
      </c>
      <c r="U87">
        <v>0</v>
      </c>
      <c r="V87">
        <f t="shared" si="25"/>
        <v>0</v>
      </c>
      <c r="W87">
        <f t="shared" si="26"/>
        <v>1</v>
      </c>
      <c r="Y87">
        <f t="shared" si="27"/>
        <v>0</v>
      </c>
      <c r="Z87">
        <f t="shared" si="28"/>
        <v>0</v>
      </c>
      <c r="AA87">
        <f t="shared" si="29"/>
        <v>0</v>
      </c>
      <c r="AC87">
        <f t="shared" si="30"/>
        <v>0</v>
      </c>
      <c r="AD87">
        <v>0</v>
      </c>
      <c r="AE87">
        <f t="shared" si="31"/>
        <v>1</v>
      </c>
      <c r="AF87">
        <f t="shared" si="32"/>
        <v>0</v>
      </c>
      <c r="AH87">
        <f t="shared" si="33"/>
        <v>0</v>
      </c>
      <c r="AI87">
        <f t="shared" si="34"/>
        <v>0</v>
      </c>
      <c r="AJ87">
        <f t="shared" si="35"/>
        <v>0</v>
      </c>
    </row>
    <row r="88" spans="1:36" x14ac:dyDescent="0.3">
      <c r="A88" s="1">
        <v>86</v>
      </c>
      <c r="B88" s="1">
        <v>1</v>
      </c>
      <c r="C88" s="1">
        <v>0</v>
      </c>
      <c r="D88" s="1">
        <v>1</v>
      </c>
      <c r="F88">
        <v>86</v>
      </c>
      <c r="G88">
        <v>0</v>
      </c>
      <c r="H88">
        <v>1</v>
      </c>
      <c r="I88">
        <v>1</v>
      </c>
      <c r="K88">
        <f t="shared" si="18"/>
        <v>1</v>
      </c>
      <c r="L88">
        <v>0</v>
      </c>
      <c r="M88">
        <f t="shared" si="19"/>
        <v>0</v>
      </c>
      <c r="N88">
        <f t="shared" si="20"/>
        <v>0</v>
      </c>
      <c r="P88">
        <f t="shared" si="21"/>
        <v>1</v>
      </c>
      <c r="Q88">
        <f t="shared" si="22"/>
        <v>1</v>
      </c>
      <c r="R88">
        <f t="shared" si="23"/>
        <v>1</v>
      </c>
      <c r="T88">
        <f t="shared" si="24"/>
        <v>0</v>
      </c>
      <c r="U88">
        <v>0</v>
      </c>
      <c r="V88">
        <f t="shared" si="25"/>
        <v>0</v>
      </c>
      <c r="W88">
        <f t="shared" si="26"/>
        <v>1</v>
      </c>
      <c r="Y88">
        <f t="shared" si="27"/>
        <v>0</v>
      </c>
      <c r="Z88">
        <f t="shared" si="28"/>
        <v>0</v>
      </c>
      <c r="AA88">
        <f t="shared" si="29"/>
        <v>0</v>
      </c>
      <c r="AC88">
        <f t="shared" si="30"/>
        <v>0</v>
      </c>
      <c r="AD88">
        <v>0</v>
      </c>
      <c r="AE88">
        <f t="shared" si="31"/>
        <v>1</v>
      </c>
      <c r="AF88">
        <f t="shared" si="32"/>
        <v>0</v>
      </c>
      <c r="AH88">
        <f t="shared" si="33"/>
        <v>0</v>
      </c>
      <c r="AI88">
        <f t="shared" si="34"/>
        <v>0</v>
      </c>
      <c r="AJ88">
        <f t="shared" si="35"/>
        <v>0</v>
      </c>
    </row>
    <row r="89" spans="1:36" x14ac:dyDescent="0.3">
      <c r="A89" s="1">
        <v>87</v>
      </c>
      <c r="B89" s="1">
        <v>1</v>
      </c>
      <c r="C89" s="1">
        <v>0</v>
      </c>
      <c r="D89" s="1">
        <v>1</v>
      </c>
      <c r="F89">
        <v>87</v>
      </c>
      <c r="G89">
        <v>0</v>
      </c>
      <c r="H89">
        <v>1</v>
      </c>
      <c r="I89">
        <v>1</v>
      </c>
      <c r="K89">
        <f t="shared" si="18"/>
        <v>1</v>
      </c>
      <c r="L89">
        <v>0</v>
      </c>
      <c r="M89">
        <f t="shared" si="19"/>
        <v>0</v>
      </c>
      <c r="N89">
        <f t="shared" si="20"/>
        <v>0</v>
      </c>
      <c r="P89">
        <f t="shared" si="21"/>
        <v>1</v>
      </c>
      <c r="Q89">
        <f t="shared" si="22"/>
        <v>1</v>
      </c>
      <c r="R89">
        <f t="shared" si="23"/>
        <v>1</v>
      </c>
      <c r="T89">
        <f t="shared" si="24"/>
        <v>0</v>
      </c>
      <c r="U89">
        <v>0</v>
      </c>
      <c r="V89">
        <f t="shared" si="25"/>
        <v>0</v>
      </c>
      <c r="W89">
        <f t="shared" si="26"/>
        <v>1</v>
      </c>
      <c r="Y89">
        <f t="shared" si="27"/>
        <v>0</v>
      </c>
      <c r="Z89">
        <f t="shared" si="28"/>
        <v>0</v>
      </c>
      <c r="AA89">
        <f t="shared" si="29"/>
        <v>0</v>
      </c>
      <c r="AC89">
        <f t="shared" si="30"/>
        <v>0</v>
      </c>
      <c r="AD89">
        <v>0</v>
      </c>
      <c r="AE89">
        <f t="shared" si="31"/>
        <v>1</v>
      </c>
      <c r="AF89">
        <f t="shared" si="32"/>
        <v>0</v>
      </c>
      <c r="AH89">
        <f t="shared" si="33"/>
        <v>0</v>
      </c>
      <c r="AI89">
        <f t="shared" si="34"/>
        <v>0</v>
      </c>
      <c r="AJ89">
        <f t="shared" si="35"/>
        <v>0</v>
      </c>
    </row>
    <row r="90" spans="1:36" x14ac:dyDescent="0.3">
      <c r="A90" s="1">
        <v>88</v>
      </c>
      <c r="B90" s="1">
        <v>1</v>
      </c>
      <c r="C90" s="1">
        <v>0</v>
      </c>
      <c r="D90" s="1">
        <v>1</v>
      </c>
      <c r="F90">
        <v>88</v>
      </c>
      <c r="G90">
        <v>0</v>
      </c>
      <c r="H90">
        <v>1</v>
      </c>
      <c r="I90">
        <v>1</v>
      </c>
      <c r="K90">
        <f t="shared" si="18"/>
        <v>1</v>
      </c>
      <c r="L90">
        <v>0</v>
      </c>
      <c r="M90">
        <f t="shared" si="19"/>
        <v>0</v>
      </c>
      <c r="N90">
        <f t="shared" si="20"/>
        <v>0</v>
      </c>
      <c r="P90">
        <f t="shared" si="21"/>
        <v>1</v>
      </c>
      <c r="Q90">
        <f t="shared" si="22"/>
        <v>1</v>
      </c>
      <c r="R90">
        <f t="shared" si="23"/>
        <v>1</v>
      </c>
      <c r="T90">
        <f t="shared" si="24"/>
        <v>0</v>
      </c>
      <c r="U90">
        <v>0</v>
      </c>
      <c r="V90">
        <f t="shared" si="25"/>
        <v>0</v>
      </c>
      <c r="W90">
        <f t="shared" si="26"/>
        <v>1</v>
      </c>
      <c r="Y90">
        <f t="shared" si="27"/>
        <v>0</v>
      </c>
      <c r="Z90">
        <f t="shared" si="28"/>
        <v>0</v>
      </c>
      <c r="AA90">
        <f t="shared" si="29"/>
        <v>0</v>
      </c>
      <c r="AC90">
        <f t="shared" si="30"/>
        <v>0</v>
      </c>
      <c r="AD90">
        <v>0</v>
      </c>
      <c r="AE90">
        <f t="shared" si="31"/>
        <v>1</v>
      </c>
      <c r="AF90">
        <f t="shared" si="32"/>
        <v>0</v>
      </c>
      <c r="AH90">
        <f t="shared" si="33"/>
        <v>0</v>
      </c>
      <c r="AI90">
        <f t="shared" si="34"/>
        <v>0</v>
      </c>
      <c r="AJ90">
        <f t="shared" si="35"/>
        <v>0</v>
      </c>
    </row>
    <row r="91" spans="1:36" x14ac:dyDescent="0.3">
      <c r="A91" s="1">
        <v>89</v>
      </c>
      <c r="B91" s="1">
        <v>1</v>
      </c>
      <c r="C91" s="1">
        <v>0</v>
      </c>
      <c r="D91" s="1">
        <v>1</v>
      </c>
      <c r="F91">
        <v>89</v>
      </c>
      <c r="G91">
        <v>0</v>
      </c>
      <c r="H91">
        <v>1</v>
      </c>
      <c r="I91">
        <v>1</v>
      </c>
      <c r="K91">
        <f t="shared" si="18"/>
        <v>1</v>
      </c>
      <c r="L91">
        <v>0</v>
      </c>
      <c r="M91">
        <f t="shared" si="19"/>
        <v>0</v>
      </c>
      <c r="N91">
        <f t="shared" si="20"/>
        <v>0</v>
      </c>
      <c r="P91">
        <f t="shared" si="21"/>
        <v>1</v>
      </c>
      <c r="Q91">
        <f t="shared" si="22"/>
        <v>1</v>
      </c>
      <c r="R91">
        <f t="shared" si="23"/>
        <v>1</v>
      </c>
      <c r="T91">
        <f t="shared" si="24"/>
        <v>0</v>
      </c>
      <c r="U91">
        <v>0</v>
      </c>
      <c r="V91">
        <f t="shared" si="25"/>
        <v>0</v>
      </c>
      <c r="W91">
        <f t="shared" si="26"/>
        <v>1</v>
      </c>
      <c r="Y91">
        <f t="shared" si="27"/>
        <v>0</v>
      </c>
      <c r="Z91">
        <f t="shared" si="28"/>
        <v>0</v>
      </c>
      <c r="AA91">
        <f t="shared" si="29"/>
        <v>0</v>
      </c>
      <c r="AC91">
        <f t="shared" si="30"/>
        <v>0</v>
      </c>
      <c r="AD91">
        <v>0</v>
      </c>
      <c r="AE91">
        <f t="shared" si="31"/>
        <v>1</v>
      </c>
      <c r="AF91">
        <f t="shared" si="32"/>
        <v>0</v>
      </c>
      <c r="AH91">
        <f t="shared" si="33"/>
        <v>0</v>
      </c>
      <c r="AI91">
        <f t="shared" si="34"/>
        <v>0</v>
      </c>
      <c r="AJ91">
        <f t="shared" si="35"/>
        <v>0</v>
      </c>
    </row>
    <row r="92" spans="1:36" x14ac:dyDescent="0.3">
      <c r="A92" s="1">
        <v>90</v>
      </c>
      <c r="B92" s="1">
        <v>1</v>
      </c>
      <c r="C92" s="1">
        <v>0</v>
      </c>
      <c r="D92" s="1">
        <v>1</v>
      </c>
      <c r="F92">
        <v>90</v>
      </c>
      <c r="G92">
        <v>0</v>
      </c>
      <c r="H92">
        <v>1</v>
      </c>
      <c r="I92">
        <v>1</v>
      </c>
      <c r="K92">
        <f t="shared" si="18"/>
        <v>1</v>
      </c>
      <c r="L92">
        <v>0</v>
      </c>
      <c r="M92">
        <f t="shared" si="19"/>
        <v>0</v>
      </c>
      <c r="N92">
        <f t="shared" si="20"/>
        <v>0</v>
      </c>
      <c r="P92">
        <f t="shared" si="21"/>
        <v>1</v>
      </c>
      <c r="Q92">
        <f t="shared" si="22"/>
        <v>1</v>
      </c>
      <c r="R92">
        <f t="shared" si="23"/>
        <v>1</v>
      </c>
      <c r="T92">
        <f t="shared" si="24"/>
        <v>0</v>
      </c>
      <c r="U92">
        <v>0</v>
      </c>
      <c r="V92">
        <f t="shared" si="25"/>
        <v>0</v>
      </c>
      <c r="W92">
        <f t="shared" si="26"/>
        <v>1</v>
      </c>
      <c r="Y92">
        <f t="shared" si="27"/>
        <v>0</v>
      </c>
      <c r="Z92">
        <f t="shared" si="28"/>
        <v>0</v>
      </c>
      <c r="AA92">
        <f t="shared" si="29"/>
        <v>0</v>
      </c>
      <c r="AC92">
        <f t="shared" si="30"/>
        <v>0</v>
      </c>
      <c r="AD92">
        <v>0</v>
      </c>
      <c r="AE92">
        <f t="shared" si="31"/>
        <v>1</v>
      </c>
      <c r="AF92">
        <f t="shared" si="32"/>
        <v>0</v>
      </c>
      <c r="AH92">
        <f t="shared" si="33"/>
        <v>0</v>
      </c>
      <c r="AI92">
        <f t="shared" si="34"/>
        <v>0</v>
      </c>
      <c r="AJ92">
        <f t="shared" si="35"/>
        <v>0</v>
      </c>
    </row>
    <row r="93" spans="1:36" x14ac:dyDescent="0.3">
      <c r="A93" s="1">
        <v>91</v>
      </c>
      <c r="B93" s="1">
        <v>1</v>
      </c>
      <c r="C93" s="1">
        <v>0</v>
      </c>
      <c r="D93" s="1">
        <v>1</v>
      </c>
      <c r="F93">
        <v>91</v>
      </c>
      <c r="G93">
        <v>0</v>
      </c>
      <c r="H93">
        <v>1</v>
      </c>
      <c r="I93">
        <v>1</v>
      </c>
      <c r="K93">
        <f t="shared" si="18"/>
        <v>1</v>
      </c>
      <c r="L93">
        <v>0</v>
      </c>
      <c r="M93">
        <f t="shared" si="19"/>
        <v>0</v>
      </c>
      <c r="N93">
        <f t="shared" si="20"/>
        <v>0</v>
      </c>
      <c r="P93">
        <f t="shared" si="21"/>
        <v>1</v>
      </c>
      <c r="Q93">
        <f t="shared" si="22"/>
        <v>1</v>
      </c>
      <c r="R93">
        <f t="shared" si="23"/>
        <v>1</v>
      </c>
      <c r="T93">
        <f t="shared" si="24"/>
        <v>0</v>
      </c>
      <c r="U93">
        <v>0</v>
      </c>
      <c r="V93">
        <f t="shared" si="25"/>
        <v>0</v>
      </c>
      <c r="W93">
        <f t="shared" si="26"/>
        <v>1</v>
      </c>
      <c r="Y93">
        <f t="shared" si="27"/>
        <v>0</v>
      </c>
      <c r="Z93">
        <f t="shared" si="28"/>
        <v>0</v>
      </c>
      <c r="AA93">
        <f t="shared" si="29"/>
        <v>0</v>
      </c>
      <c r="AC93">
        <f t="shared" si="30"/>
        <v>0</v>
      </c>
      <c r="AD93">
        <v>0</v>
      </c>
      <c r="AE93">
        <f t="shared" si="31"/>
        <v>1</v>
      </c>
      <c r="AF93">
        <f t="shared" si="32"/>
        <v>0</v>
      </c>
      <c r="AH93">
        <f t="shared" si="33"/>
        <v>0</v>
      </c>
      <c r="AI93">
        <f t="shared" si="34"/>
        <v>0</v>
      </c>
      <c r="AJ93">
        <f t="shared" si="35"/>
        <v>0</v>
      </c>
    </row>
    <row r="94" spans="1:36" x14ac:dyDescent="0.3">
      <c r="A94" s="1">
        <v>92</v>
      </c>
      <c r="B94" s="1">
        <v>1</v>
      </c>
      <c r="C94" s="1">
        <v>0</v>
      </c>
      <c r="D94" s="1">
        <v>1</v>
      </c>
      <c r="F94">
        <v>92</v>
      </c>
      <c r="G94">
        <v>0</v>
      </c>
      <c r="H94">
        <v>1</v>
      </c>
      <c r="I94">
        <v>1</v>
      </c>
      <c r="K94">
        <f t="shared" si="18"/>
        <v>1</v>
      </c>
      <c r="L94">
        <v>0</v>
      </c>
      <c r="M94">
        <f t="shared" si="19"/>
        <v>0</v>
      </c>
      <c r="N94">
        <f t="shared" si="20"/>
        <v>0</v>
      </c>
      <c r="P94">
        <f t="shared" si="21"/>
        <v>1</v>
      </c>
      <c r="Q94">
        <f t="shared" si="22"/>
        <v>1</v>
      </c>
      <c r="R94">
        <f t="shared" si="23"/>
        <v>1</v>
      </c>
      <c r="T94">
        <f t="shared" si="24"/>
        <v>0</v>
      </c>
      <c r="U94">
        <v>0</v>
      </c>
      <c r="V94">
        <f t="shared" si="25"/>
        <v>0</v>
      </c>
      <c r="W94">
        <f t="shared" si="26"/>
        <v>1</v>
      </c>
      <c r="Y94">
        <f t="shared" si="27"/>
        <v>0</v>
      </c>
      <c r="Z94">
        <f t="shared" si="28"/>
        <v>0</v>
      </c>
      <c r="AA94">
        <f t="shared" si="29"/>
        <v>0</v>
      </c>
      <c r="AC94">
        <f t="shared" si="30"/>
        <v>0</v>
      </c>
      <c r="AD94">
        <v>0</v>
      </c>
      <c r="AE94">
        <f t="shared" si="31"/>
        <v>1</v>
      </c>
      <c r="AF94">
        <f t="shared" si="32"/>
        <v>0</v>
      </c>
      <c r="AH94">
        <f t="shared" si="33"/>
        <v>0</v>
      </c>
      <c r="AI94">
        <f t="shared" si="34"/>
        <v>0</v>
      </c>
      <c r="AJ94">
        <f t="shared" si="35"/>
        <v>0</v>
      </c>
    </row>
    <row r="95" spans="1:36" x14ac:dyDescent="0.3">
      <c r="A95" s="1">
        <v>93</v>
      </c>
      <c r="B95" s="1">
        <v>1</v>
      </c>
      <c r="C95" s="1">
        <v>0</v>
      </c>
      <c r="D95" s="1">
        <v>1</v>
      </c>
      <c r="F95">
        <v>93</v>
      </c>
      <c r="G95">
        <v>0</v>
      </c>
      <c r="H95">
        <v>1</v>
      </c>
      <c r="I95">
        <v>1</v>
      </c>
      <c r="K95">
        <f t="shared" si="18"/>
        <v>1</v>
      </c>
      <c r="L95">
        <v>0</v>
      </c>
      <c r="M95">
        <f t="shared" si="19"/>
        <v>0</v>
      </c>
      <c r="N95">
        <f t="shared" si="20"/>
        <v>0</v>
      </c>
      <c r="P95">
        <f t="shared" si="21"/>
        <v>1</v>
      </c>
      <c r="Q95">
        <f t="shared" si="22"/>
        <v>1</v>
      </c>
      <c r="R95">
        <f t="shared" si="23"/>
        <v>1</v>
      </c>
      <c r="T95">
        <f t="shared" si="24"/>
        <v>0</v>
      </c>
      <c r="U95">
        <v>0</v>
      </c>
      <c r="V95">
        <f t="shared" si="25"/>
        <v>0</v>
      </c>
      <c r="W95">
        <f t="shared" si="26"/>
        <v>1</v>
      </c>
      <c r="Y95">
        <f t="shared" si="27"/>
        <v>0</v>
      </c>
      <c r="Z95">
        <f t="shared" si="28"/>
        <v>0</v>
      </c>
      <c r="AA95">
        <f t="shared" si="29"/>
        <v>0</v>
      </c>
      <c r="AC95">
        <f t="shared" si="30"/>
        <v>0</v>
      </c>
      <c r="AD95">
        <v>0</v>
      </c>
      <c r="AE95">
        <f t="shared" si="31"/>
        <v>1</v>
      </c>
      <c r="AF95">
        <f t="shared" si="32"/>
        <v>0</v>
      </c>
      <c r="AH95">
        <f t="shared" si="33"/>
        <v>0</v>
      </c>
      <c r="AI95">
        <f t="shared" si="34"/>
        <v>0</v>
      </c>
      <c r="AJ95">
        <f t="shared" si="35"/>
        <v>0</v>
      </c>
    </row>
    <row r="96" spans="1:36" x14ac:dyDescent="0.3">
      <c r="A96" s="1">
        <v>94</v>
      </c>
      <c r="B96" s="1">
        <v>1</v>
      </c>
      <c r="C96" s="1">
        <v>0</v>
      </c>
      <c r="D96" s="1">
        <v>1</v>
      </c>
      <c r="F96">
        <v>94</v>
      </c>
      <c r="G96">
        <v>0</v>
      </c>
      <c r="H96">
        <v>1</v>
      </c>
      <c r="I96">
        <v>1</v>
      </c>
      <c r="K96">
        <f t="shared" si="18"/>
        <v>1</v>
      </c>
      <c r="L96">
        <v>0</v>
      </c>
      <c r="M96">
        <f t="shared" si="19"/>
        <v>0</v>
      </c>
      <c r="N96">
        <f t="shared" si="20"/>
        <v>0</v>
      </c>
      <c r="P96">
        <f t="shared" si="21"/>
        <v>1</v>
      </c>
      <c r="Q96">
        <f t="shared" si="22"/>
        <v>1</v>
      </c>
      <c r="R96">
        <f t="shared" si="23"/>
        <v>1</v>
      </c>
      <c r="T96">
        <f t="shared" si="24"/>
        <v>0</v>
      </c>
      <c r="U96">
        <v>0</v>
      </c>
      <c r="V96">
        <f t="shared" si="25"/>
        <v>0</v>
      </c>
      <c r="W96">
        <f t="shared" si="26"/>
        <v>1</v>
      </c>
      <c r="Y96">
        <f t="shared" si="27"/>
        <v>0</v>
      </c>
      <c r="Z96">
        <f t="shared" si="28"/>
        <v>0</v>
      </c>
      <c r="AA96">
        <f t="shared" si="29"/>
        <v>0</v>
      </c>
      <c r="AC96">
        <f t="shared" si="30"/>
        <v>0</v>
      </c>
      <c r="AD96">
        <v>0</v>
      </c>
      <c r="AE96">
        <f t="shared" si="31"/>
        <v>1</v>
      </c>
      <c r="AF96">
        <f t="shared" si="32"/>
        <v>0</v>
      </c>
      <c r="AH96">
        <f t="shared" si="33"/>
        <v>0</v>
      </c>
      <c r="AI96">
        <f t="shared" si="34"/>
        <v>0</v>
      </c>
      <c r="AJ96">
        <f t="shared" si="35"/>
        <v>0</v>
      </c>
    </row>
    <row r="97" spans="1:36" x14ac:dyDescent="0.3">
      <c r="A97" s="1">
        <v>95</v>
      </c>
      <c r="B97" s="1">
        <v>1</v>
      </c>
      <c r="C97" s="1">
        <v>0</v>
      </c>
      <c r="D97" s="1">
        <v>1</v>
      </c>
      <c r="F97">
        <v>95</v>
      </c>
      <c r="G97">
        <v>0</v>
      </c>
      <c r="H97">
        <v>1</v>
      </c>
      <c r="I97">
        <v>1</v>
      </c>
      <c r="K97">
        <f t="shared" si="18"/>
        <v>1</v>
      </c>
      <c r="L97">
        <v>0</v>
      </c>
      <c r="M97">
        <f t="shared" si="19"/>
        <v>0</v>
      </c>
      <c r="N97">
        <f t="shared" si="20"/>
        <v>0</v>
      </c>
      <c r="P97">
        <f t="shared" si="21"/>
        <v>1</v>
      </c>
      <c r="Q97">
        <f t="shared" si="22"/>
        <v>1</v>
      </c>
      <c r="R97">
        <f t="shared" si="23"/>
        <v>1</v>
      </c>
      <c r="T97">
        <f t="shared" si="24"/>
        <v>0</v>
      </c>
      <c r="U97">
        <v>0</v>
      </c>
      <c r="V97">
        <f t="shared" si="25"/>
        <v>0</v>
      </c>
      <c r="W97">
        <f t="shared" si="26"/>
        <v>1</v>
      </c>
      <c r="Y97">
        <f t="shared" si="27"/>
        <v>0</v>
      </c>
      <c r="Z97">
        <f t="shared" si="28"/>
        <v>0</v>
      </c>
      <c r="AA97">
        <f t="shared" si="29"/>
        <v>0</v>
      </c>
      <c r="AC97">
        <f t="shared" si="30"/>
        <v>0</v>
      </c>
      <c r="AD97">
        <v>0</v>
      </c>
      <c r="AE97">
        <f t="shared" si="31"/>
        <v>1</v>
      </c>
      <c r="AF97">
        <f t="shared" si="32"/>
        <v>0</v>
      </c>
      <c r="AH97">
        <f t="shared" si="33"/>
        <v>0</v>
      </c>
      <c r="AI97">
        <f t="shared" si="34"/>
        <v>0</v>
      </c>
      <c r="AJ97">
        <f t="shared" si="35"/>
        <v>0</v>
      </c>
    </row>
    <row r="98" spans="1:36" x14ac:dyDescent="0.3">
      <c r="A98" s="1">
        <v>96</v>
      </c>
      <c r="B98" s="1">
        <v>1</v>
      </c>
      <c r="C98" s="1">
        <v>0</v>
      </c>
      <c r="D98" s="1">
        <v>1</v>
      </c>
      <c r="F98">
        <v>96</v>
      </c>
      <c r="G98">
        <v>0</v>
      </c>
      <c r="H98">
        <v>1</v>
      </c>
      <c r="I98">
        <v>1</v>
      </c>
      <c r="K98">
        <f t="shared" si="18"/>
        <v>1</v>
      </c>
      <c r="L98">
        <v>0</v>
      </c>
      <c r="M98">
        <f t="shared" si="19"/>
        <v>0</v>
      </c>
      <c r="N98">
        <f t="shared" si="20"/>
        <v>0</v>
      </c>
      <c r="P98">
        <f t="shared" si="21"/>
        <v>1</v>
      </c>
      <c r="Q98">
        <f t="shared" si="22"/>
        <v>1</v>
      </c>
      <c r="R98">
        <f t="shared" si="23"/>
        <v>1</v>
      </c>
      <c r="T98">
        <f t="shared" si="24"/>
        <v>0</v>
      </c>
      <c r="U98">
        <v>0</v>
      </c>
      <c r="V98">
        <f t="shared" si="25"/>
        <v>0</v>
      </c>
      <c r="W98">
        <f t="shared" si="26"/>
        <v>1</v>
      </c>
      <c r="Y98">
        <f t="shared" si="27"/>
        <v>0</v>
      </c>
      <c r="Z98">
        <f t="shared" si="28"/>
        <v>0</v>
      </c>
      <c r="AA98">
        <f t="shared" si="29"/>
        <v>0</v>
      </c>
      <c r="AC98">
        <f t="shared" si="30"/>
        <v>0</v>
      </c>
      <c r="AD98">
        <v>0</v>
      </c>
      <c r="AE98">
        <f t="shared" si="31"/>
        <v>1</v>
      </c>
      <c r="AF98">
        <f t="shared" si="32"/>
        <v>0</v>
      </c>
      <c r="AH98">
        <f t="shared" si="33"/>
        <v>0</v>
      </c>
      <c r="AI98">
        <f t="shared" si="34"/>
        <v>0</v>
      </c>
      <c r="AJ98">
        <f t="shared" si="35"/>
        <v>0</v>
      </c>
    </row>
    <row r="99" spans="1:36" x14ac:dyDescent="0.3">
      <c r="A99" s="1">
        <v>97</v>
      </c>
      <c r="B99" s="1">
        <v>1</v>
      </c>
      <c r="C99" s="1">
        <v>0</v>
      </c>
      <c r="D99" s="1">
        <v>1</v>
      </c>
      <c r="F99">
        <v>97</v>
      </c>
      <c r="G99">
        <v>0</v>
      </c>
      <c r="H99">
        <v>1</v>
      </c>
      <c r="I99">
        <v>1</v>
      </c>
      <c r="K99">
        <f t="shared" si="18"/>
        <v>1</v>
      </c>
      <c r="L99">
        <v>0</v>
      </c>
      <c r="M99">
        <f t="shared" si="19"/>
        <v>0</v>
      </c>
      <c r="N99">
        <f t="shared" si="20"/>
        <v>0</v>
      </c>
      <c r="P99">
        <f t="shared" si="21"/>
        <v>1</v>
      </c>
      <c r="Q99">
        <f t="shared" si="22"/>
        <v>1</v>
      </c>
      <c r="R99">
        <f t="shared" si="23"/>
        <v>1</v>
      </c>
      <c r="T99">
        <f t="shared" si="24"/>
        <v>0</v>
      </c>
      <c r="U99">
        <v>0</v>
      </c>
      <c r="V99">
        <f t="shared" si="25"/>
        <v>0</v>
      </c>
      <c r="W99">
        <f t="shared" si="26"/>
        <v>1</v>
      </c>
      <c r="Y99">
        <f t="shared" si="27"/>
        <v>0</v>
      </c>
      <c r="Z99">
        <f t="shared" si="28"/>
        <v>0</v>
      </c>
      <c r="AA99">
        <f t="shared" si="29"/>
        <v>0</v>
      </c>
      <c r="AC99">
        <f t="shared" si="30"/>
        <v>0</v>
      </c>
      <c r="AD99">
        <v>0</v>
      </c>
      <c r="AE99">
        <f t="shared" si="31"/>
        <v>1</v>
      </c>
      <c r="AF99">
        <f t="shared" si="32"/>
        <v>0</v>
      </c>
      <c r="AH99">
        <f t="shared" si="33"/>
        <v>0</v>
      </c>
      <c r="AI99">
        <f t="shared" si="34"/>
        <v>0</v>
      </c>
      <c r="AJ99">
        <f t="shared" si="35"/>
        <v>0</v>
      </c>
    </row>
    <row r="100" spans="1:36" x14ac:dyDescent="0.3">
      <c r="A100" s="1">
        <v>98</v>
      </c>
      <c r="B100" s="1">
        <v>1</v>
      </c>
      <c r="C100" s="1">
        <v>0</v>
      </c>
      <c r="D100" s="1">
        <v>1</v>
      </c>
      <c r="F100">
        <v>98</v>
      </c>
      <c r="G100">
        <v>0</v>
      </c>
      <c r="H100">
        <v>1</v>
      </c>
      <c r="I100">
        <v>1</v>
      </c>
      <c r="K100">
        <f t="shared" si="18"/>
        <v>1</v>
      </c>
      <c r="L100">
        <v>0</v>
      </c>
      <c r="M100">
        <f t="shared" si="19"/>
        <v>0</v>
      </c>
      <c r="N100">
        <f t="shared" si="20"/>
        <v>0</v>
      </c>
      <c r="P100">
        <f t="shared" si="21"/>
        <v>1</v>
      </c>
      <c r="Q100">
        <f t="shared" si="22"/>
        <v>1</v>
      </c>
      <c r="R100">
        <f t="shared" si="23"/>
        <v>1</v>
      </c>
      <c r="T100">
        <f t="shared" si="24"/>
        <v>0</v>
      </c>
      <c r="U100">
        <v>0</v>
      </c>
      <c r="V100">
        <f t="shared" si="25"/>
        <v>0</v>
      </c>
      <c r="W100">
        <f t="shared" si="26"/>
        <v>1</v>
      </c>
      <c r="Y100">
        <f t="shared" si="27"/>
        <v>0</v>
      </c>
      <c r="Z100">
        <f t="shared" si="28"/>
        <v>0</v>
      </c>
      <c r="AA100">
        <f t="shared" si="29"/>
        <v>0</v>
      </c>
      <c r="AC100">
        <f t="shared" si="30"/>
        <v>0</v>
      </c>
      <c r="AD100">
        <v>0</v>
      </c>
      <c r="AE100">
        <f t="shared" si="31"/>
        <v>1</v>
      </c>
      <c r="AF100">
        <f t="shared" si="32"/>
        <v>0</v>
      </c>
      <c r="AH100">
        <f t="shared" si="33"/>
        <v>0</v>
      </c>
      <c r="AI100">
        <f t="shared" si="34"/>
        <v>0</v>
      </c>
      <c r="AJ100">
        <f t="shared" si="35"/>
        <v>0</v>
      </c>
    </row>
    <row r="101" spans="1:36" x14ac:dyDescent="0.3">
      <c r="A101" s="1">
        <v>99</v>
      </c>
      <c r="B101" s="1">
        <v>1</v>
      </c>
      <c r="C101" s="1">
        <v>0</v>
      </c>
      <c r="D101" s="1">
        <v>1</v>
      </c>
      <c r="F101">
        <v>99</v>
      </c>
      <c r="G101">
        <v>0</v>
      </c>
      <c r="H101">
        <v>1</v>
      </c>
      <c r="I101">
        <v>1</v>
      </c>
      <c r="K101">
        <f t="shared" si="18"/>
        <v>1</v>
      </c>
      <c r="L101">
        <v>0</v>
      </c>
      <c r="M101">
        <f t="shared" si="19"/>
        <v>0</v>
      </c>
      <c r="N101">
        <f t="shared" si="20"/>
        <v>0</v>
      </c>
      <c r="P101">
        <f t="shared" si="21"/>
        <v>1</v>
      </c>
      <c r="Q101">
        <f t="shared" si="22"/>
        <v>1</v>
      </c>
      <c r="R101">
        <f t="shared" si="23"/>
        <v>1</v>
      </c>
      <c r="T101">
        <f t="shared" si="24"/>
        <v>0</v>
      </c>
      <c r="U101">
        <v>0</v>
      </c>
      <c r="V101">
        <f t="shared" si="25"/>
        <v>0</v>
      </c>
      <c r="W101">
        <f t="shared" si="26"/>
        <v>1</v>
      </c>
      <c r="Y101">
        <f t="shared" si="27"/>
        <v>0</v>
      </c>
      <c r="Z101">
        <f t="shared" si="28"/>
        <v>0</v>
      </c>
      <c r="AA101">
        <f t="shared" si="29"/>
        <v>0</v>
      </c>
      <c r="AC101">
        <f t="shared" si="30"/>
        <v>0</v>
      </c>
      <c r="AD101">
        <v>0</v>
      </c>
      <c r="AE101">
        <f t="shared" si="31"/>
        <v>1</v>
      </c>
      <c r="AF101">
        <f t="shared" si="32"/>
        <v>0</v>
      </c>
      <c r="AH101">
        <f t="shared" si="33"/>
        <v>0</v>
      </c>
      <c r="AI101">
        <f t="shared" si="34"/>
        <v>0</v>
      </c>
      <c r="AJ101">
        <f t="shared" si="35"/>
        <v>0</v>
      </c>
    </row>
    <row r="102" spans="1:36" x14ac:dyDescent="0.3">
      <c r="A102" s="1">
        <v>100</v>
      </c>
      <c r="B102" s="1">
        <v>1</v>
      </c>
      <c r="C102" s="1">
        <v>0</v>
      </c>
      <c r="D102" s="1">
        <v>1</v>
      </c>
      <c r="F102">
        <v>100</v>
      </c>
      <c r="G102">
        <v>0</v>
      </c>
      <c r="H102">
        <v>1</v>
      </c>
      <c r="I102">
        <v>1</v>
      </c>
      <c r="K102">
        <f t="shared" si="18"/>
        <v>1</v>
      </c>
      <c r="L102">
        <v>0</v>
      </c>
      <c r="M102">
        <f t="shared" si="19"/>
        <v>0</v>
      </c>
      <c r="N102">
        <f t="shared" si="20"/>
        <v>0</v>
      </c>
      <c r="P102">
        <f t="shared" si="21"/>
        <v>1</v>
      </c>
      <c r="Q102">
        <f t="shared" si="22"/>
        <v>1</v>
      </c>
      <c r="R102">
        <f t="shared" si="23"/>
        <v>1</v>
      </c>
      <c r="T102">
        <f t="shared" si="24"/>
        <v>0</v>
      </c>
      <c r="U102">
        <v>0</v>
      </c>
      <c r="V102">
        <f t="shared" si="25"/>
        <v>0</v>
      </c>
      <c r="W102">
        <f t="shared" si="26"/>
        <v>1</v>
      </c>
      <c r="Y102">
        <f t="shared" si="27"/>
        <v>0</v>
      </c>
      <c r="Z102">
        <f t="shared" si="28"/>
        <v>0</v>
      </c>
      <c r="AA102">
        <f t="shared" si="29"/>
        <v>0</v>
      </c>
      <c r="AC102">
        <f t="shared" si="30"/>
        <v>0</v>
      </c>
      <c r="AD102">
        <v>0</v>
      </c>
      <c r="AE102">
        <f t="shared" si="31"/>
        <v>1</v>
      </c>
      <c r="AF102">
        <f t="shared" si="32"/>
        <v>0</v>
      </c>
      <c r="AH102">
        <f t="shared" si="33"/>
        <v>0</v>
      </c>
      <c r="AI102">
        <f t="shared" si="34"/>
        <v>0</v>
      </c>
      <c r="AJ102">
        <f t="shared" si="35"/>
        <v>0</v>
      </c>
    </row>
    <row r="103" spans="1:36" x14ac:dyDescent="0.3">
      <c r="A103" s="1">
        <v>101</v>
      </c>
      <c r="B103" s="1">
        <v>1</v>
      </c>
      <c r="C103" s="1">
        <v>0</v>
      </c>
      <c r="D103" s="1">
        <v>1</v>
      </c>
      <c r="F103">
        <v>101</v>
      </c>
      <c r="G103">
        <v>0</v>
      </c>
      <c r="H103">
        <v>1</v>
      </c>
      <c r="I103">
        <v>1</v>
      </c>
      <c r="K103">
        <f t="shared" si="18"/>
        <v>1</v>
      </c>
      <c r="L103">
        <v>0</v>
      </c>
      <c r="M103">
        <f t="shared" si="19"/>
        <v>0</v>
      </c>
      <c r="N103">
        <f t="shared" si="20"/>
        <v>0</v>
      </c>
      <c r="P103">
        <f t="shared" si="21"/>
        <v>1</v>
      </c>
      <c r="Q103">
        <f t="shared" si="22"/>
        <v>1</v>
      </c>
      <c r="R103">
        <f t="shared" si="23"/>
        <v>1</v>
      </c>
      <c r="T103">
        <f t="shared" si="24"/>
        <v>0</v>
      </c>
      <c r="U103">
        <v>0</v>
      </c>
      <c r="V103">
        <f t="shared" si="25"/>
        <v>0</v>
      </c>
      <c r="W103">
        <f t="shared" si="26"/>
        <v>1</v>
      </c>
      <c r="Y103">
        <f t="shared" si="27"/>
        <v>0</v>
      </c>
      <c r="Z103">
        <f t="shared" si="28"/>
        <v>0</v>
      </c>
      <c r="AA103">
        <f t="shared" si="29"/>
        <v>0</v>
      </c>
      <c r="AC103">
        <f t="shared" si="30"/>
        <v>0</v>
      </c>
      <c r="AD103">
        <v>0</v>
      </c>
      <c r="AE103">
        <f t="shared" si="31"/>
        <v>1</v>
      </c>
      <c r="AF103">
        <f t="shared" si="32"/>
        <v>0</v>
      </c>
      <c r="AH103">
        <f t="shared" si="33"/>
        <v>0</v>
      </c>
      <c r="AI103">
        <f t="shared" si="34"/>
        <v>0</v>
      </c>
      <c r="AJ103">
        <f t="shared" si="35"/>
        <v>0</v>
      </c>
    </row>
    <row r="104" spans="1:36" x14ac:dyDescent="0.3">
      <c r="A104" s="1">
        <v>102</v>
      </c>
      <c r="B104" s="1">
        <v>1</v>
      </c>
      <c r="C104" s="1">
        <v>0</v>
      </c>
      <c r="D104" s="1">
        <v>1</v>
      </c>
      <c r="F104">
        <v>102</v>
      </c>
      <c r="G104">
        <v>0</v>
      </c>
      <c r="H104">
        <v>1</v>
      </c>
      <c r="I104">
        <v>1</v>
      </c>
      <c r="K104">
        <f t="shared" si="18"/>
        <v>1</v>
      </c>
      <c r="L104">
        <v>0</v>
      </c>
      <c r="M104">
        <f t="shared" si="19"/>
        <v>0</v>
      </c>
      <c r="N104">
        <f t="shared" si="20"/>
        <v>0</v>
      </c>
      <c r="P104">
        <f t="shared" si="21"/>
        <v>1</v>
      </c>
      <c r="Q104">
        <f t="shared" si="22"/>
        <v>1</v>
      </c>
      <c r="R104">
        <f t="shared" si="23"/>
        <v>1</v>
      </c>
      <c r="T104">
        <f t="shared" si="24"/>
        <v>0</v>
      </c>
      <c r="U104">
        <v>0</v>
      </c>
      <c r="V104">
        <f t="shared" si="25"/>
        <v>0</v>
      </c>
      <c r="W104">
        <f t="shared" si="26"/>
        <v>1</v>
      </c>
      <c r="Y104">
        <f t="shared" si="27"/>
        <v>0</v>
      </c>
      <c r="Z104">
        <f t="shared" si="28"/>
        <v>0</v>
      </c>
      <c r="AA104">
        <f t="shared" si="29"/>
        <v>0</v>
      </c>
      <c r="AC104">
        <f t="shared" si="30"/>
        <v>0</v>
      </c>
      <c r="AD104">
        <v>0</v>
      </c>
      <c r="AE104">
        <f t="shared" si="31"/>
        <v>1</v>
      </c>
      <c r="AF104">
        <f t="shared" si="32"/>
        <v>0</v>
      </c>
      <c r="AH104">
        <f t="shared" si="33"/>
        <v>0</v>
      </c>
      <c r="AI104">
        <f t="shared" si="34"/>
        <v>0</v>
      </c>
      <c r="AJ104">
        <f t="shared" si="35"/>
        <v>0</v>
      </c>
    </row>
    <row r="105" spans="1:36" x14ac:dyDescent="0.3">
      <c r="A105" s="1">
        <v>103</v>
      </c>
      <c r="B105" s="1">
        <v>1</v>
      </c>
      <c r="C105" s="1">
        <v>0</v>
      </c>
      <c r="D105" s="1">
        <v>1</v>
      </c>
      <c r="F105">
        <v>103</v>
      </c>
      <c r="G105">
        <v>0</v>
      </c>
      <c r="H105">
        <v>1</v>
      </c>
      <c r="I105">
        <v>1</v>
      </c>
      <c r="K105">
        <f t="shared" si="18"/>
        <v>1</v>
      </c>
      <c r="L105">
        <v>0</v>
      </c>
      <c r="M105">
        <f t="shared" si="19"/>
        <v>0</v>
      </c>
      <c r="N105">
        <f t="shared" si="20"/>
        <v>0</v>
      </c>
      <c r="P105">
        <f t="shared" si="21"/>
        <v>1</v>
      </c>
      <c r="Q105">
        <f t="shared" si="22"/>
        <v>1</v>
      </c>
      <c r="R105">
        <f t="shared" si="23"/>
        <v>1</v>
      </c>
      <c r="T105">
        <f t="shared" si="24"/>
        <v>0</v>
      </c>
      <c r="U105">
        <v>0</v>
      </c>
      <c r="V105">
        <f t="shared" si="25"/>
        <v>0</v>
      </c>
      <c r="W105">
        <f t="shared" si="26"/>
        <v>1</v>
      </c>
      <c r="Y105">
        <f t="shared" si="27"/>
        <v>0</v>
      </c>
      <c r="Z105">
        <f t="shared" si="28"/>
        <v>0</v>
      </c>
      <c r="AA105">
        <f t="shared" si="29"/>
        <v>0</v>
      </c>
      <c r="AC105">
        <f t="shared" si="30"/>
        <v>0</v>
      </c>
      <c r="AD105">
        <v>0</v>
      </c>
      <c r="AE105">
        <f t="shared" si="31"/>
        <v>1</v>
      </c>
      <c r="AF105">
        <f t="shared" si="32"/>
        <v>0</v>
      </c>
      <c r="AH105">
        <f t="shared" si="33"/>
        <v>0</v>
      </c>
      <c r="AI105">
        <f t="shared" si="34"/>
        <v>0</v>
      </c>
      <c r="AJ105">
        <f t="shared" si="35"/>
        <v>0</v>
      </c>
    </row>
    <row r="106" spans="1:36" x14ac:dyDescent="0.3">
      <c r="A106" s="1">
        <v>104</v>
      </c>
      <c r="B106" s="1">
        <v>1</v>
      </c>
      <c r="C106" s="1">
        <v>0</v>
      </c>
      <c r="D106" s="1">
        <v>1</v>
      </c>
      <c r="F106">
        <v>104</v>
      </c>
      <c r="G106">
        <v>0</v>
      </c>
      <c r="H106">
        <v>1</v>
      </c>
      <c r="I106">
        <v>1</v>
      </c>
      <c r="K106">
        <f t="shared" si="18"/>
        <v>1</v>
      </c>
      <c r="L106">
        <v>0</v>
      </c>
      <c r="M106">
        <f t="shared" si="19"/>
        <v>0</v>
      </c>
      <c r="N106">
        <f t="shared" si="20"/>
        <v>0</v>
      </c>
      <c r="P106">
        <f t="shared" si="21"/>
        <v>1</v>
      </c>
      <c r="Q106">
        <f t="shared" si="22"/>
        <v>1</v>
      </c>
      <c r="R106">
        <f t="shared" si="23"/>
        <v>1</v>
      </c>
      <c r="T106">
        <f t="shared" si="24"/>
        <v>0</v>
      </c>
      <c r="U106">
        <v>0</v>
      </c>
      <c r="V106">
        <f t="shared" si="25"/>
        <v>0</v>
      </c>
      <c r="W106">
        <f t="shared" si="26"/>
        <v>1</v>
      </c>
      <c r="Y106">
        <f t="shared" si="27"/>
        <v>0</v>
      </c>
      <c r="Z106">
        <f t="shared" si="28"/>
        <v>0</v>
      </c>
      <c r="AA106">
        <f t="shared" si="29"/>
        <v>0</v>
      </c>
      <c r="AC106">
        <f t="shared" si="30"/>
        <v>0</v>
      </c>
      <c r="AD106">
        <v>0</v>
      </c>
      <c r="AE106">
        <f t="shared" si="31"/>
        <v>1</v>
      </c>
      <c r="AF106">
        <f t="shared" si="32"/>
        <v>0</v>
      </c>
      <c r="AH106">
        <f t="shared" si="33"/>
        <v>0</v>
      </c>
      <c r="AI106">
        <f t="shared" si="34"/>
        <v>0</v>
      </c>
      <c r="AJ106">
        <f t="shared" si="35"/>
        <v>0</v>
      </c>
    </row>
    <row r="107" spans="1:36" x14ac:dyDescent="0.3">
      <c r="A107" s="1">
        <v>105</v>
      </c>
      <c r="B107" s="1">
        <v>1</v>
      </c>
      <c r="C107" s="1">
        <v>0</v>
      </c>
      <c r="D107" s="1">
        <v>1</v>
      </c>
      <c r="F107">
        <v>105</v>
      </c>
      <c r="G107">
        <v>0</v>
      </c>
      <c r="H107">
        <v>1</v>
      </c>
      <c r="I107">
        <v>1</v>
      </c>
      <c r="K107">
        <f t="shared" si="18"/>
        <v>1</v>
      </c>
      <c r="L107">
        <v>0</v>
      </c>
      <c r="M107">
        <f t="shared" si="19"/>
        <v>0</v>
      </c>
      <c r="N107">
        <f t="shared" si="20"/>
        <v>0</v>
      </c>
      <c r="P107">
        <f t="shared" si="21"/>
        <v>1</v>
      </c>
      <c r="Q107">
        <f t="shared" si="22"/>
        <v>1</v>
      </c>
      <c r="R107">
        <f t="shared" si="23"/>
        <v>1</v>
      </c>
      <c r="T107">
        <f t="shared" si="24"/>
        <v>0</v>
      </c>
      <c r="U107">
        <v>0</v>
      </c>
      <c r="V107">
        <f t="shared" si="25"/>
        <v>0</v>
      </c>
      <c r="W107">
        <f t="shared" si="26"/>
        <v>1</v>
      </c>
      <c r="Y107">
        <f t="shared" si="27"/>
        <v>0</v>
      </c>
      <c r="Z107">
        <f t="shared" si="28"/>
        <v>0</v>
      </c>
      <c r="AA107">
        <f t="shared" si="29"/>
        <v>0</v>
      </c>
      <c r="AC107">
        <f t="shared" si="30"/>
        <v>0</v>
      </c>
      <c r="AD107">
        <v>0</v>
      </c>
      <c r="AE107">
        <f t="shared" si="31"/>
        <v>1</v>
      </c>
      <c r="AF107">
        <f t="shared" si="32"/>
        <v>0</v>
      </c>
      <c r="AH107">
        <f t="shared" si="33"/>
        <v>0</v>
      </c>
      <c r="AI107">
        <f t="shared" si="34"/>
        <v>0</v>
      </c>
      <c r="AJ107">
        <f t="shared" si="35"/>
        <v>0</v>
      </c>
    </row>
    <row r="108" spans="1:36" x14ac:dyDescent="0.3">
      <c r="A108" s="1">
        <v>106</v>
      </c>
      <c r="B108" s="1">
        <v>1</v>
      </c>
      <c r="C108" s="1">
        <v>0</v>
      </c>
      <c r="D108" s="1">
        <v>1</v>
      </c>
      <c r="F108">
        <v>106</v>
      </c>
      <c r="G108">
        <v>0</v>
      </c>
      <c r="H108">
        <v>1</v>
      </c>
      <c r="I108">
        <v>1</v>
      </c>
      <c r="K108">
        <f t="shared" si="18"/>
        <v>1</v>
      </c>
      <c r="L108">
        <v>0</v>
      </c>
      <c r="M108">
        <f t="shared" si="19"/>
        <v>0</v>
      </c>
      <c r="N108">
        <f t="shared" si="20"/>
        <v>0</v>
      </c>
      <c r="P108">
        <f t="shared" si="21"/>
        <v>1</v>
      </c>
      <c r="Q108">
        <f t="shared" si="22"/>
        <v>1</v>
      </c>
      <c r="R108">
        <f t="shared" si="23"/>
        <v>1</v>
      </c>
      <c r="T108">
        <f t="shared" si="24"/>
        <v>0</v>
      </c>
      <c r="U108">
        <v>0</v>
      </c>
      <c r="V108">
        <f t="shared" si="25"/>
        <v>0</v>
      </c>
      <c r="W108">
        <f t="shared" si="26"/>
        <v>1</v>
      </c>
      <c r="Y108">
        <f t="shared" si="27"/>
        <v>0</v>
      </c>
      <c r="Z108">
        <f t="shared" si="28"/>
        <v>0</v>
      </c>
      <c r="AA108">
        <f t="shared" si="29"/>
        <v>0</v>
      </c>
      <c r="AC108">
        <f t="shared" si="30"/>
        <v>0</v>
      </c>
      <c r="AD108">
        <v>0</v>
      </c>
      <c r="AE108">
        <f t="shared" si="31"/>
        <v>1</v>
      </c>
      <c r="AF108">
        <f t="shared" si="32"/>
        <v>0</v>
      </c>
      <c r="AH108">
        <f t="shared" si="33"/>
        <v>0</v>
      </c>
      <c r="AI108">
        <f t="shared" si="34"/>
        <v>0</v>
      </c>
      <c r="AJ108">
        <f t="shared" si="35"/>
        <v>0</v>
      </c>
    </row>
    <row r="109" spans="1:36" x14ac:dyDescent="0.3">
      <c r="A109" s="1">
        <v>107</v>
      </c>
      <c r="B109" s="1">
        <v>1</v>
      </c>
      <c r="C109" s="1">
        <v>0</v>
      </c>
      <c r="D109" s="1">
        <v>1</v>
      </c>
      <c r="F109">
        <v>107</v>
      </c>
      <c r="G109">
        <v>0</v>
      </c>
      <c r="H109">
        <v>1</v>
      </c>
      <c r="I109">
        <v>1</v>
      </c>
      <c r="K109">
        <f t="shared" si="18"/>
        <v>1</v>
      </c>
      <c r="L109">
        <v>0</v>
      </c>
      <c r="M109">
        <f t="shared" si="19"/>
        <v>0</v>
      </c>
      <c r="N109">
        <f t="shared" si="20"/>
        <v>0</v>
      </c>
      <c r="P109">
        <f t="shared" si="21"/>
        <v>1</v>
      </c>
      <c r="Q109">
        <f t="shared" si="22"/>
        <v>1</v>
      </c>
      <c r="R109">
        <f t="shared" si="23"/>
        <v>1</v>
      </c>
      <c r="T109">
        <f t="shared" si="24"/>
        <v>0</v>
      </c>
      <c r="U109">
        <v>0</v>
      </c>
      <c r="V109">
        <f t="shared" si="25"/>
        <v>0</v>
      </c>
      <c r="W109">
        <f t="shared" si="26"/>
        <v>1</v>
      </c>
      <c r="Y109">
        <f t="shared" si="27"/>
        <v>0</v>
      </c>
      <c r="Z109">
        <f t="shared" si="28"/>
        <v>0</v>
      </c>
      <c r="AA109">
        <f t="shared" si="29"/>
        <v>0</v>
      </c>
      <c r="AC109">
        <f t="shared" si="30"/>
        <v>0</v>
      </c>
      <c r="AD109">
        <v>0</v>
      </c>
      <c r="AE109">
        <f t="shared" si="31"/>
        <v>1</v>
      </c>
      <c r="AF109">
        <f t="shared" si="32"/>
        <v>0</v>
      </c>
      <c r="AH109">
        <f t="shared" si="33"/>
        <v>0</v>
      </c>
      <c r="AI109">
        <f t="shared" si="34"/>
        <v>0</v>
      </c>
      <c r="AJ109">
        <f t="shared" si="35"/>
        <v>0</v>
      </c>
    </row>
    <row r="110" spans="1:36" x14ac:dyDescent="0.3">
      <c r="A110" s="1">
        <v>108</v>
      </c>
      <c r="B110" s="1">
        <v>1</v>
      </c>
      <c r="C110" s="1">
        <v>0</v>
      </c>
      <c r="D110" s="1">
        <v>1</v>
      </c>
      <c r="F110">
        <v>108</v>
      </c>
      <c r="G110">
        <v>0</v>
      </c>
      <c r="H110">
        <v>1</v>
      </c>
      <c r="I110">
        <v>1</v>
      </c>
      <c r="K110">
        <f t="shared" si="18"/>
        <v>1</v>
      </c>
      <c r="L110">
        <v>0</v>
      </c>
      <c r="M110">
        <f t="shared" si="19"/>
        <v>0</v>
      </c>
      <c r="N110">
        <f t="shared" si="20"/>
        <v>0</v>
      </c>
      <c r="P110">
        <f t="shared" si="21"/>
        <v>1</v>
      </c>
      <c r="Q110">
        <f t="shared" si="22"/>
        <v>1</v>
      </c>
      <c r="R110">
        <f t="shared" si="23"/>
        <v>1</v>
      </c>
      <c r="T110">
        <f t="shared" si="24"/>
        <v>0</v>
      </c>
      <c r="U110">
        <v>0</v>
      </c>
      <c r="V110">
        <f t="shared" si="25"/>
        <v>0</v>
      </c>
      <c r="W110">
        <f t="shared" si="26"/>
        <v>1</v>
      </c>
      <c r="Y110">
        <f t="shared" si="27"/>
        <v>0</v>
      </c>
      <c r="Z110">
        <f t="shared" si="28"/>
        <v>0</v>
      </c>
      <c r="AA110">
        <f t="shared" si="29"/>
        <v>0</v>
      </c>
      <c r="AC110">
        <f t="shared" si="30"/>
        <v>0</v>
      </c>
      <c r="AD110">
        <v>0</v>
      </c>
      <c r="AE110">
        <f t="shared" si="31"/>
        <v>1</v>
      </c>
      <c r="AF110">
        <f t="shared" si="32"/>
        <v>0</v>
      </c>
      <c r="AH110">
        <f t="shared" si="33"/>
        <v>0</v>
      </c>
      <c r="AI110">
        <f t="shared" si="34"/>
        <v>0</v>
      </c>
      <c r="AJ110">
        <f t="shared" si="35"/>
        <v>0</v>
      </c>
    </row>
    <row r="111" spans="1:36" x14ac:dyDescent="0.3">
      <c r="A111" s="1">
        <v>109</v>
      </c>
      <c r="B111" s="1">
        <v>1</v>
      </c>
      <c r="C111" s="1">
        <v>0</v>
      </c>
      <c r="D111" s="1">
        <v>1</v>
      </c>
      <c r="F111">
        <v>109</v>
      </c>
      <c r="G111">
        <v>0</v>
      </c>
      <c r="H111">
        <v>1</v>
      </c>
      <c r="I111">
        <v>1</v>
      </c>
      <c r="K111">
        <f t="shared" si="18"/>
        <v>1</v>
      </c>
      <c r="L111">
        <v>0</v>
      </c>
      <c r="M111">
        <f t="shared" si="19"/>
        <v>0</v>
      </c>
      <c r="N111">
        <f t="shared" si="20"/>
        <v>0</v>
      </c>
      <c r="P111">
        <f t="shared" si="21"/>
        <v>1</v>
      </c>
      <c r="Q111">
        <f t="shared" si="22"/>
        <v>1</v>
      </c>
      <c r="R111">
        <f t="shared" si="23"/>
        <v>1</v>
      </c>
      <c r="T111">
        <f t="shared" si="24"/>
        <v>0</v>
      </c>
      <c r="U111">
        <v>0</v>
      </c>
      <c r="V111">
        <f t="shared" si="25"/>
        <v>0</v>
      </c>
      <c r="W111">
        <f t="shared" si="26"/>
        <v>1</v>
      </c>
      <c r="Y111">
        <f t="shared" si="27"/>
        <v>0</v>
      </c>
      <c r="Z111">
        <f t="shared" si="28"/>
        <v>0</v>
      </c>
      <c r="AA111">
        <f t="shared" si="29"/>
        <v>0</v>
      </c>
      <c r="AC111">
        <f t="shared" si="30"/>
        <v>0</v>
      </c>
      <c r="AD111">
        <v>0</v>
      </c>
      <c r="AE111">
        <f t="shared" si="31"/>
        <v>1</v>
      </c>
      <c r="AF111">
        <f t="shared" si="32"/>
        <v>0</v>
      </c>
      <c r="AH111">
        <f t="shared" si="33"/>
        <v>0</v>
      </c>
      <c r="AI111">
        <f t="shared" si="34"/>
        <v>0</v>
      </c>
      <c r="AJ111">
        <f t="shared" si="35"/>
        <v>0</v>
      </c>
    </row>
    <row r="112" spans="1:36" x14ac:dyDescent="0.3">
      <c r="A112" s="1">
        <v>110</v>
      </c>
      <c r="B112" s="1">
        <v>1</v>
      </c>
      <c r="C112" s="1">
        <v>0</v>
      </c>
      <c r="D112" s="1">
        <v>1</v>
      </c>
      <c r="F112">
        <v>110</v>
      </c>
      <c r="G112">
        <v>0</v>
      </c>
      <c r="H112">
        <v>1</v>
      </c>
      <c r="I112">
        <v>1</v>
      </c>
      <c r="K112">
        <f t="shared" si="18"/>
        <v>1</v>
      </c>
      <c r="L112">
        <v>0</v>
      </c>
      <c r="M112">
        <f t="shared" si="19"/>
        <v>0</v>
      </c>
      <c r="N112">
        <f t="shared" si="20"/>
        <v>0</v>
      </c>
      <c r="P112">
        <f t="shared" si="21"/>
        <v>1</v>
      </c>
      <c r="Q112">
        <f t="shared" si="22"/>
        <v>1</v>
      </c>
      <c r="R112">
        <f t="shared" si="23"/>
        <v>1</v>
      </c>
      <c r="T112">
        <f t="shared" si="24"/>
        <v>0</v>
      </c>
      <c r="U112">
        <v>0</v>
      </c>
      <c r="V112">
        <f t="shared" si="25"/>
        <v>0</v>
      </c>
      <c r="W112">
        <f t="shared" si="26"/>
        <v>1</v>
      </c>
      <c r="Y112">
        <f t="shared" si="27"/>
        <v>0</v>
      </c>
      <c r="Z112">
        <f t="shared" si="28"/>
        <v>0</v>
      </c>
      <c r="AA112">
        <f t="shared" si="29"/>
        <v>0</v>
      </c>
      <c r="AC112">
        <f t="shared" si="30"/>
        <v>0</v>
      </c>
      <c r="AD112">
        <v>0</v>
      </c>
      <c r="AE112">
        <f t="shared" si="31"/>
        <v>1</v>
      </c>
      <c r="AF112">
        <f t="shared" si="32"/>
        <v>0</v>
      </c>
      <c r="AH112">
        <f t="shared" si="33"/>
        <v>0</v>
      </c>
      <c r="AI112">
        <f t="shared" si="34"/>
        <v>0</v>
      </c>
      <c r="AJ112">
        <f t="shared" si="35"/>
        <v>0</v>
      </c>
    </row>
    <row r="113" spans="1:36" x14ac:dyDescent="0.3">
      <c r="A113" s="1">
        <v>111</v>
      </c>
      <c r="B113" s="1">
        <v>1</v>
      </c>
      <c r="C113" s="1">
        <v>0</v>
      </c>
      <c r="D113" s="1">
        <v>1</v>
      </c>
      <c r="F113">
        <v>111</v>
      </c>
      <c r="G113">
        <v>0</v>
      </c>
      <c r="H113">
        <v>1</v>
      </c>
      <c r="I113">
        <v>1</v>
      </c>
      <c r="K113">
        <f t="shared" si="18"/>
        <v>1</v>
      </c>
      <c r="L113">
        <v>0</v>
      </c>
      <c r="M113">
        <f t="shared" si="19"/>
        <v>0</v>
      </c>
      <c r="N113">
        <f t="shared" si="20"/>
        <v>0</v>
      </c>
      <c r="P113">
        <f t="shared" si="21"/>
        <v>1</v>
      </c>
      <c r="Q113">
        <f t="shared" si="22"/>
        <v>1</v>
      </c>
      <c r="R113">
        <f t="shared" si="23"/>
        <v>1</v>
      </c>
      <c r="T113">
        <f t="shared" si="24"/>
        <v>0</v>
      </c>
      <c r="U113">
        <v>0</v>
      </c>
      <c r="V113">
        <f t="shared" si="25"/>
        <v>0</v>
      </c>
      <c r="W113">
        <f t="shared" si="26"/>
        <v>1</v>
      </c>
      <c r="Y113">
        <f t="shared" si="27"/>
        <v>0</v>
      </c>
      <c r="Z113">
        <f t="shared" si="28"/>
        <v>0</v>
      </c>
      <c r="AA113">
        <f t="shared" si="29"/>
        <v>0</v>
      </c>
      <c r="AC113">
        <f t="shared" si="30"/>
        <v>0</v>
      </c>
      <c r="AD113">
        <v>0</v>
      </c>
      <c r="AE113">
        <f t="shared" si="31"/>
        <v>1</v>
      </c>
      <c r="AF113">
        <f t="shared" si="32"/>
        <v>0</v>
      </c>
      <c r="AH113">
        <f t="shared" si="33"/>
        <v>0</v>
      </c>
      <c r="AI113">
        <f t="shared" si="34"/>
        <v>0</v>
      </c>
      <c r="AJ113">
        <f t="shared" si="35"/>
        <v>0</v>
      </c>
    </row>
    <row r="114" spans="1:36" x14ac:dyDescent="0.3">
      <c r="A114" s="1">
        <v>112</v>
      </c>
      <c r="B114" s="1">
        <v>1</v>
      </c>
      <c r="C114" s="1">
        <v>0</v>
      </c>
      <c r="D114" s="1">
        <v>1</v>
      </c>
      <c r="F114">
        <v>112</v>
      </c>
      <c r="G114">
        <v>0</v>
      </c>
      <c r="H114">
        <v>1</v>
      </c>
      <c r="I114">
        <v>1</v>
      </c>
      <c r="K114">
        <f t="shared" si="18"/>
        <v>1</v>
      </c>
      <c r="L114">
        <v>0</v>
      </c>
      <c r="M114">
        <f t="shared" si="19"/>
        <v>0</v>
      </c>
      <c r="N114">
        <f t="shared" si="20"/>
        <v>0</v>
      </c>
      <c r="P114">
        <f t="shared" si="21"/>
        <v>1</v>
      </c>
      <c r="Q114">
        <f t="shared" si="22"/>
        <v>1</v>
      </c>
      <c r="R114">
        <f t="shared" si="23"/>
        <v>1</v>
      </c>
      <c r="T114">
        <f t="shared" si="24"/>
        <v>0</v>
      </c>
      <c r="U114">
        <v>0</v>
      </c>
      <c r="V114">
        <f t="shared" si="25"/>
        <v>0</v>
      </c>
      <c r="W114">
        <f t="shared" si="26"/>
        <v>1</v>
      </c>
      <c r="Y114">
        <f t="shared" si="27"/>
        <v>0</v>
      </c>
      <c r="Z114">
        <f t="shared" si="28"/>
        <v>0</v>
      </c>
      <c r="AA114">
        <f t="shared" si="29"/>
        <v>0</v>
      </c>
      <c r="AC114">
        <f t="shared" si="30"/>
        <v>0</v>
      </c>
      <c r="AD114">
        <v>0</v>
      </c>
      <c r="AE114">
        <f t="shared" si="31"/>
        <v>1</v>
      </c>
      <c r="AF114">
        <f t="shared" si="32"/>
        <v>0</v>
      </c>
      <c r="AH114">
        <f t="shared" si="33"/>
        <v>0</v>
      </c>
      <c r="AI114">
        <f t="shared" si="34"/>
        <v>0</v>
      </c>
      <c r="AJ114">
        <f t="shared" si="35"/>
        <v>0</v>
      </c>
    </row>
    <row r="115" spans="1:36" x14ac:dyDescent="0.3">
      <c r="A115" s="1">
        <v>113</v>
      </c>
      <c r="B115" s="1">
        <v>1</v>
      </c>
      <c r="C115" s="1">
        <v>0</v>
      </c>
      <c r="D115" s="1">
        <v>1</v>
      </c>
      <c r="F115">
        <v>113</v>
      </c>
      <c r="G115">
        <v>0</v>
      </c>
      <c r="H115">
        <v>1</v>
      </c>
      <c r="I115">
        <v>1</v>
      </c>
      <c r="K115">
        <f t="shared" si="18"/>
        <v>1</v>
      </c>
      <c r="L115">
        <v>0</v>
      </c>
      <c r="M115">
        <f t="shared" si="19"/>
        <v>0</v>
      </c>
      <c r="N115">
        <f t="shared" si="20"/>
        <v>0</v>
      </c>
      <c r="P115">
        <f t="shared" si="21"/>
        <v>1</v>
      </c>
      <c r="Q115">
        <f t="shared" si="22"/>
        <v>1</v>
      </c>
      <c r="R115">
        <f t="shared" si="23"/>
        <v>1</v>
      </c>
      <c r="T115">
        <f t="shared" si="24"/>
        <v>0</v>
      </c>
      <c r="U115">
        <v>0</v>
      </c>
      <c r="V115">
        <f t="shared" si="25"/>
        <v>0</v>
      </c>
      <c r="W115">
        <f t="shared" si="26"/>
        <v>1</v>
      </c>
      <c r="Y115">
        <f t="shared" si="27"/>
        <v>0</v>
      </c>
      <c r="Z115">
        <f t="shared" si="28"/>
        <v>0</v>
      </c>
      <c r="AA115">
        <f t="shared" si="29"/>
        <v>0</v>
      </c>
      <c r="AC115">
        <f t="shared" si="30"/>
        <v>0</v>
      </c>
      <c r="AD115">
        <v>0</v>
      </c>
      <c r="AE115">
        <f t="shared" si="31"/>
        <v>1</v>
      </c>
      <c r="AF115">
        <f t="shared" si="32"/>
        <v>0</v>
      </c>
      <c r="AH115">
        <f t="shared" si="33"/>
        <v>0</v>
      </c>
      <c r="AI115">
        <f t="shared" si="34"/>
        <v>0</v>
      </c>
      <c r="AJ115">
        <f t="shared" si="35"/>
        <v>0</v>
      </c>
    </row>
    <row r="116" spans="1:36" x14ac:dyDescent="0.3">
      <c r="A116" s="1">
        <v>114</v>
      </c>
      <c r="B116" s="1">
        <v>1</v>
      </c>
      <c r="C116" s="1">
        <v>0</v>
      </c>
      <c r="D116" s="1">
        <v>1</v>
      </c>
      <c r="F116">
        <v>114</v>
      </c>
      <c r="G116">
        <v>0</v>
      </c>
      <c r="H116">
        <v>1</v>
      </c>
      <c r="I116">
        <v>1</v>
      </c>
      <c r="K116">
        <f t="shared" si="18"/>
        <v>1</v>
      </c>
      <c r="L116">
        <v>0</v>
      </c>
      <c r="M116">
        <f t="shared" si="19"/>
        <v>0</v>
      </c>
      <c r="N116">
        <f t="shared" si="20"/>
        <v>0</v>
      </c>
      <c r="P116">
        <f t="shared" si="21"/>
        <v>1</v>
      </c>
      <c r="Q116">
        <f t="shared" si="22"/>
        <v>1</v>
      </c>
      <c r="R116">
        <f t="shared" si="23"/>
        <v>1</v>
      </c>
      <c r="T116">
        <f t="shared" si="24"/>
        <v>0</v>
      </c>
      <c r="U116">
        <v>0</v>
      </c>
      <c r="V116">
        <f t="shared" si="25"/>
        <v>0</v>
      </c>
      <c r="W116">
        <f t="shared" si="26"/>
        <v>1</v>
      </c>
      <c r="Y116">
        <f t="shared" si="27"/>
        <v>0</v>
      </c>
      <c r="Z116">
        <f t="shared" si="28"/>
        <v>0</v>
      </c>
      <c r="AA116">
        <f t="shared" si="29"/>
        <v>0</v>
      </c>
      <c r="AC116">
        <f t="shared" si="30"/>
        <v>0</v>
      </c>
      <c r="AD116">
        <v>0</v>
      </c>
      <c r="AE116">
        <f t="shared" si="31"/>
        <v>1</v>
      </c>
      <c r="AF116">
        <f t="shared" si="32"/>
        <v>0</v>
      </c>
      <c r="AH116">
        <f t="shared" si="33"/>
        <v>0</v>
      </c>
      <c r="AI116">
        <f t="shared" si="34"/>
        <v>0</v>
      </c>
      <c r="AJ116">
        <f t="shared" si="35"/>
        <v>0</v>
      </c>
    </row>
    <row r="117" spans="1:36" x14ac:dyDescent="0.3">
      <c r="A117" s="1">
        <v>115</v>
      </c>
      <c r="B117" s="1">
        <v>1</v>
      </c>
      <c r="C117" s="1">
        <v>0</v>
      </c>
      <c r="D117" s="1">
        <v>1</v>
      </c>
      <c r="F117">
        <v>115</v>
      </c>
      <c r="G117">
        <v>0</v>
      </c>
      <c r="H117">
        <v>1</v>
      </c>
      <c r="I117">
        <v>1</v>
      </c>
      <c r="K117">
        <f t="shared" si="18"/>
        <v>1</v>
      </c>
      <c r="L117">
        <v>0</v>
      </c>
      <c r="M117">
        <f t="shared" si="19"/>
        <v>0</v>
      </c>
      <c r="N117">
        <f t="shared" si="20"/>
        <v>0</v>
      </c>
      <c r="P117">
        <f t="shared" si="21"/>
        <v>1</v>
      </c>
      <c r="Q117">
        <f t="shared" si="22"/>
        <v>1</v>
      </c>
      <c r="R117">
        <f t="shared" si="23"/>
        <v>1</v>
      </c>
      <c r="T117">
        <f t="shared" si="24"/>
        <v>0</v>
      </c>
      <c r="U117">
        <v>0</v>
      </c>
      <c r="V117">
        <f t="shared" si="25"/>
        <v>0</v>
      </c>
      <c r="W117">
        <f t="shared" si="26"/>
        <v>1</v>
      </c>
      <c r="Y117">
        <f t="shared" si="27"/>
        <v>0</v>
      </c>
      <c r="Z117">
        <f t="shared" si="28"/>
        <v>0</v>
      </c>
      <c r="AA117">
        <f t="shared" si="29"/>
        <v>0</v>
      </c>
      <c r="AC117">
        <f t="shared" si="30"/>
        <v>0</v>
      </c>
      <c r="AD117">
        <v>0</v>
      </c>
      <c r="AE117">
        <f t="shared" si="31"/>
        <v>1</v>
      </c>
      <c r="AF117">
        <f t="shared" si="32"/>
        <v>0</v>
      </c>
      <c r="AH117">
        <f t="shared" si="33"/>
        <v>0</v>
      </c>
      <c r="AI117">
        <f t="shared" si="34"/>
        <v>0</v>
      </c>
      <c r="AJ117">
        <f t="shared" si="35"/>
        <v>0</v>
      </c>
    </row>
    <row r="118" spans="1:36" x14ac:dyDescent="0.3">
      <c r="A118" s="1">
        <v>116</v>
      </c>
      <c r="B118" s="1">
        <v>1</v>
      </c>
      <c r="C118" s="1">
        <v>0</v>
      </c>
      <c r="D118" s="1">
        <v>1</v>
      </c>
      <c r="F118">
        <v>116</v>
      </c>
      <c r="G118">
        <v>0</v>
      </c>
      <c r="H118">
        <v>1</v>
      </c>
      <c r="I118">
        <v>1</v>
      </c>
      <c r="K118">
        <f t="shared" si="18"/>
        <v>1</v>
      </c>
      <c r="L118">
        <v>0</v>
      </c>
      <c r="M118">
        <f t="shared" si="19"/>
        <v>0</v>
      </c>
      <c r="N118">
        <f t="shared" si="20"/>
        <v>0</v>
      </c>
      <c r="P118">
        <f t="shared" si="21"/>
        <v>1</v>
      </c>
      <c r="Q118">
        <f t="shared" si="22"/>
        <v>1</v>
      </c>
      <c r="R118">
        <f t="shared" si="23"/>
        <v>1</v>
      </c>
      <c r="T118">
        <f t="shared" si="24"/>
        <v>0</v>
      </c>
      <c r="U118">
        <v>0</v>
      </c>
      <c r="V118">
        <f t="shared" si="25"/>
        <v>0</v>
      </c>
      <c r="W118">
        <f t="shared" si="26"/>
        <v>1</v>
      </c>
      <c r="Y118">
        <f t="shared" si="27"/>
        <v>0</v>
      </c>
      <c r="Z118">
        <f t="shared" si="28"/>
        <v>0</v>
      </c>
      <c r="AA118">
        <f t="shared" si="29"/>
        <v>0</v>
      </c>
      <c r="AC118">
        <f t="shared" si="30"/>
        <v>0</v>
      </c>
      <c r="AD118">
        <v>0</v>
      </c>
      <c r="AE118">
        <f t="shared" si="31"/>
        <v>1</v>
      </c>
      <c r="AF118">
        <f t="shared" si="32"/>
        <v>0</v>
      </c>
      <c r="AH118">
        <f t="shared" si="33"/>
        <v>0</v>
      </c>
      <c r="AI118">
        <f t="shared" si="34"/>
        <v>0</v>
      </c>
      <c r="AJ118">
        <f t="shared" si="35"/>
        <v>0</v>
      </c>
    </row>
    <row r="119" spans="1:36" x14ac:dyDescent="0.3">
      <c r="A119" s="1">
        <v>117</v>
      </c>
      <c r="B119" s="1">
        <v>1</v>
      </c>
      <c r="C119" s="1">
        <v>0</v>
      </c>
      <c r="D119" s="1">
        <v>1</v>
      </c>
      <c r="F119">
        <v>117</v>
      </c>
      <c r="G119">
        <v>0</v>
      </c>
      <c r="H119">
        <v>1</v>
      </c>
      <c r="I119">
        <v>1</v>
      </c>
      <c r="K119">
        <f t="shared" si="18"/>
        <v>1</v>
      </c>
      <c r="L119">
        <v>0</v>
      </c>
      <c r="M119">
        <f t="shared" si="19"/>
        <v>0</v>
      </c>
      <c r="N119">
        <f t="shared" si="20"/>
        <v>0</v>
      </c>
      <c r="P119">
        <f t="shared" si="21"/>
        <v>1</v>
      </c>
      <c r="Q119">
        <f t="shared" si="22"/>
        <v>1</v>
      </c>
      <c r="R119">
        <f t="shared" si="23"/>
        <v>1</v>
      </c>
      <c r="T119">
        <f t="shared" si="24"/>
        <v>0</v>
      </c>
      <c r="U119">
        <v>0</v>
      </c>
      <c r="V119">
        <f t="shared" si="25"/>
        <v>0</v>
      </c>
      <c r="W119">
        <f t="shared" si="26"/>
        <v>1</v>
      </c>
      <c r="Y119">
        <f t="shared" si="27"/>
        <v>0</v>
      </c>
      <c r="Z119">
        <f t="shared" si="28"/>
        <v>0</v>
      </c>
      <c r="AA119">
        <f t="shared" si="29"/>
        <v>0</v>
      </c>
      <c r="AC119">
        <f t="shared" si="30"/>
        <v>0</v>
      </c>
      <c r="AD119">
        <v>0</v>
      </c>
      <c r="AE119">
        <f t="shared" si="31"/>
        <v>1</v>
      </c>
      <c r="AF119">
        <f t="shared" si="32"/>
        <v>0</v>
      </c>
      <c r="AH119">
        <f t="shared" si="33"/>
        <v>0</v>
      </c>
      <c r="AI119">
        <f t="shared" si="34"/>
        <v>0</v>
      </c>
      <c r="AJ119">
        <f t="shared" si="35"/>
        <v>0</v>
      </c>
    </row>
    <row r="120" spans="1:36" x14ac:dyDescent="0.3">
      <c r="A120" s="1">
        <v>118</v>
      </c>
      <c r="B120" s="1">
        <v>1</v>
      </c>
      <c r="C120" s="1">
        <v>0</v>
      </c>
      <c r="D120" s="1">
        <v>1</v>
      </c>
      <c r="F120">
        <v>118</v>
      </c>
      <c r="G120">
        <v>0</v>
      </c>
      <c r="H120">
        <v>1</v>
      </c>
      <c r="I120">
        <v>1</v>
      </c>
      <c r="K120">
        <f t="shared" si="18"/>
        <v>1</v>
      </c>
      <c r="L120">
        <v>0</v>
      </c>
      <c r="M120">
        <f t="shared" si="19"/>
        <v>0</v>
      </c>
      <c r="N120">
        <f t="shared" si="20"/>
        <v>0</v>
      </c>
      <c r="P120">
        <f t="shared" si="21"/>
        <v>1</v>
      </c>
      <c r="Q120">
        <f t="shared" si="22"/>
        <v>1</v>
      </c>
      <c r="R120">
        <f t="shared" si="23"/>
        <v>1</v>
      </c>
      <c r="T120">
        <f t="shared" si="24"/>
        <v>0</v>
      </c>
      <c r="U120">
        <v>0</v>
      </c>
      <c r="V120">
        <f t="shared" si="25"/>
        <v>0</v>
      </c>
      <c r="W120">
        <f t="shared" si="26"/>
        <v>1</v>
      </c>
      <c r="Y120">
        <f t="shared" si="27"/>
        <v>0</v>
      </c>
      <c r="Z120">
        <f t="shared" si="28"/>
        <v>0</v>
      </c>
      <c r="AA120">
        <f t="shared" si="29"/>
        <v>0</v>
      </c>
      <c r="AC120">
        <f t="shared" si="30"/>
        <v>0</v>
      </c>
      <c r="AD120">
        <v>0</v>
      </c>
      <c r="AE120">
        <f t="shared" si="31"/>
        <v>1</v>
      </c>
      <c r="AF120">
        <f t="shared" si="32"/>
        <v>0</v>
      </c>
      <c r="AH120">
        <f t="shared" si="33"/>
        <v>0</v>
      </c>
      <c r="AI120">
        <f t="shared" si="34"/>
        <v>0</v>
      </c>
      <c r="AJ120">
        <f t="shared" si="35"/>
        <v>0</v>
      </c>
    </row>
    <row r="121" spans="1:36" x14ac:dyDescent="0.3">
      <c r="A121" s="1">
        <v>119</v>
      </c>
      <c r="B121" s="1">
        <v>1</v>
      </c>
      <c r="C121" s="1">
        <v>0</v>
      </c>
      <c r="D121" s="1">
        <v>1</v>
      </c>
      <c r="F121">
        <v>119</v>
      </c>
      <c r="G121">
        <v>0</v>
      </c>
      <c r="H121">
        <v>1</v>
      </c>
      <c r="I121">
        <v>1</v>
      </c>
      <c r="K121">
        <f t="shared" si="18"/>
        <v>1</v>
      </c>
      <c r="L121">
        <v>0</v>
      </c>
      <c r="M121">
        <f t="shared" si="19"/>
        <v>0</v>
      </c>
      <c r="N121">
        <f t="shared" si="20"/>
        <v>0</v>
      </c>
      <c r="P121">
        <f t="shared" si="21"/>
        <v>1</v>
      </c>
      <c r="Q121">
        <f t="shared" si="22"/>
        <v>1</v>
      </c>
      <c r="R121">
        <f t="shared" si="23"/>
        <v>1</v>
      </c>
      <c r="T121">
        <f t="shared" si="24"/>
        <v>0</v>
      </c>
      <c r="U121">
        <v>0</v>
      </c>
      <c r="V121">
        <f t="shared" si="25"/>
        <v>0</v>
      </c>
      <c r="W121">
        <f t="shared" si="26"/>
        <v>1</v>
      </c>
      <c r="Y121">
        <f t="shared" si="27"/>
        <v>0</v>
      </c>
      <c r="Z121">
        <f t="shared" si="28"/>
        <v>0</v>
      </c>
      <c r="AA121">
        <f t="shared" si="29"/>
        <v>0</v>
      </c>
      <c r="AC121">
        <f t="shared" si="30"/>
        <v>0</v>
      </c>
      <c r="AD121">
        <v>0</v>
      </c>
      <c r="AE121">
        <f t="shared" si="31"/>
        <v>1</v>
      </c>
      <c r="AF121">
        <f t="shared" si="32"/>
        <v>0</v>
      </c>
      <c r="AH121">
        <f t="shared" si="33"/>
        <v>0</v>
      </c>
      <c r="AI121">
        <f t="shared" si="34"/>
        <v>0</v>
      </c>
      <c r="AJ121">
        <f t="shared" si="35"/>
        <v>0</v>
      </c>
    </row>
    <row r="122" spans="1:36" x14ac:dyDescent="0.3">
      <c r="A122" s="1">
        <v>120</v>
      </c>
      <c r="B122" s="1">
        <v>1</v>
      </c>
      <c r="C122" s="1">
        <v>1</v>
      </c>
      <c r="D122" s="1">
        <v>2</v>
      </c>
      <c r="F122">
        <v>120</v>
      </c>
      <c r="G122">
        <v>0</v>
      </c>
      <c r="H122">
        <v>1</v>
      </c>
      <c r="I122">
        <v>1</v>
      </c>
      <c r="K122">
        <f t="shared" si="18"/>
        <v>1</v>
      </c>
      <c r="L122">
        <v>0</v>
      </c>
      <c r="M122">
        <f t="shared" si="19"/>
        <v>0</v>
      </c>
      <c r="N122">
        <f t="shared" si="20"/>
        <v>1</v>
      </c>
      <c r="P122">
        <f t="shared" si="21"/>
        <v>1</v>
      </c>
      <c r="Q122">
        <f t="shared" si="22"/>
        <v>0.5</v>
      </c>
      <c r="R122">
        <f t="shared" si="23"/>
        <v>0.66666666666666663</v>
      </c>
      <c r="T122">
        <f t="shared" si="24"/>
        <v>0</v>
      </c>
      <c r="U122">
        <v>0</v>
      </c>
      <c r="V122">
        <f t="shared" si="25"/>
        <v>0</v>
      </c>
      <c r="W122">
        <f t="shared" si="26"/>
        <v>1</v>
      </c>
      <c r="Y122">
        <f t="shared" si="27"/>
        <v>0</v>
      </c>
      <c r="Z122">
        <f t="shared" si="28"/>
        <v>0</v>
      </c>
      <c r="AA122">
        <f t="shared" si="29"/>
        <v>0</v>
      </c>
      <c r="AC122">
        <f t="shared" si="30"/>
        <v>1</v>
      </c>
      <c r="AD122">
        <v>0</v>
      </c>
      <c r="AE122">
        <f t="shared" si="31"/>
        <v>0</v>
      </c>
      <c r="AF122">
        <f t="shared" si="32"/>
        <v>0</v>
      </c>
      <c r="AH122">
        <f t="shared" si="33"/>
        <v>1</v>
      </c>
      <c r="AI122">
        <f t="shared" si="34"/>
        <v>1</v>
      </c>
      <c r="AJ122">
        <f t="shared" si="35"/>
        <v>1</v>
      </c>
    </row>
    <row r="123" spans="1:36" x14ac:dyDescent="0.3">
      <c r="A123" s="1">
        <v>121</v>
      </c>
      <c r="B123" s="1">
        <v>1</v>
      </c>
      <c r="C123" s="1">
        <v>1</v>
      </c>
      <c r="D123" s="1">
        <v>2</v>
      </c>
      <c r="F123">
        <v>121</v>
      </c>
      <c r="G123">
        <v>0</v>
      </c>
      <c r="H123">
        <v>1</v>
      </c>
      <c r="I123">
        <v>1</v>
      </c>
      <c r="K123">
        <f t="shared" si="18"/>
        <v>1</v>
      </c>
      <c r="L123">
        <v>0</v>
      </c>
      <c r="M123">
        <f t="shared" si="19"/>
        <v>0</v>
      </c>
      <c r="N123">
        <f t="shared" si="20"/>
        <v>1</v>
      </c>
      <c r="P123">
        <f t="shared" si="21"/>
        <v>1</v>
      </c>
      <c r="Q123">
        <f t="shared" si="22"/>
        <v>0.5</v>
      </c>
      <c r="R123">
        <f t="shared" si="23"/>
        <v>0.66666666666666663</v>
      </c>
      <c r="T123">
        <f t="shared" si="24"/>
        <v>0</v>
      </c>
      <c r="U123">
        <v>0</v>
      </c>
      <c r="V123">
        <f t="shared" si="25"/>
        <v>0</v>
      </c>
      <c r="W123">
        <f t="shared" si="26"/>
        <v>1</v>
      </c>
      <c r="Y123">
        <f t="shared" si="27"/>
        <v>0</v>
      </c>
      <c r="Z123">
        <f t="shared" si="28"/>
        <v>0</v>
      </c>
      <c r="AA123">
        <f t="shared" si="29"/>
        <v>0</v>
      </c>
      <c r="AC123">
        <f t="shared" si="30"/>
        <v>1</v>
      </c>
      <c r="AD123">
        <v>0</v>
      </c>
      <c r="AE123">
        <f t="shared" si="31"/>
        <v>0</v>
      </c>
      <c r="AF123">
        <f t="shared" si="32"/>
        <v>0</v>
      </c>
      <c r="AH123">
        <f t="shared" si="33"/>
        <v>1</v>
      </c>
      <c r="AI123">
        <f t="shared" si="34"/>
        <v>1</v>
      </c>
      <c r="AJ123">
        <f t="shared" si="35"/>
        <v>1</v>
      </c>
    </row>
    <row r="124" spans="1:36" x14ac:dyDescent="0.3">
      <c r="A124" s="1">
        <v>122</v>
      </c>
      <c r="B124" s="1">
        <v>1</v>
      </c>
      <c r="C124" s="1">
        <v>1</v>
      </c>
      <c r="D124" s="1">
        <v>2</v>
      </c>
      <c r="F124">
        <v>122</v>
      </c>
      <c r="G124">
        <v>1</v>
      </c>
      <c r="H124">
        <v>0</v>
      </c>
      <c r="I124">
        <v>1</v>
      </c>
      <c r="K124">
        <f t="shared" si="18"/>
        <v>1</v>
      </c>
      <c r="L124">
        <v>0</v>
      </c>
      <c r="M124">
        <f t="shared" si="19"/>
        <v>0</v>
      </c>
      <c r="N124">
        <f t="shared" si="20"/>
        <v>1</v>
      </c>
      <c r="P124">
        <f t="shared" si="21"/>
        <v>1</v>
      </c>
      <c r="Q124">
        <f t="shared" si="22"/>
        <v>0.5</v>
      </c>
      <c r="R124">
        <f t="shared" si="23"/>
        <v>0.66666666666666663</v>
      </c>
      <c r="T124">
        <f t="shared" si="24"/>
        <v>1</v>
      </c>
      <c r="U124">
        <v>0</v>
      </c>
      <c r="V124">
        <f t="shared" si="25"/>
        <v>0</v>
      </c>
      <c r="W124">
        <f t="shared" si="26"/>
        <v>0</v>
      </c>
      <c r="Y124">
        <f t="shared" si="27"/>
        <v>1</v>
      </c>
      <c r="Z124">
        <f t="shared" si="28"/>
        <v>1</v>
      </c>
      <c r="AA124">
        <f t="shared" si="29"/>
        <v>1</v>
      </c>
      <c r="AC124">
        <f t="shared" si="30"/>
        <v>0</v>
      </c>
      <c r="AD124">
        <v>0</v>
      </c>
      <c r="AE124">
        <f t="shared" si="31"/>
        <v>0</v>
      </c>
      <c r="AF124">
        <f t="shared" si="32"/>
        <v>1</v>
      </c>
      <c r="AH124">
        <f t="shared" si="33"/>
        <v>0</v>
      </c>
      <c r="AI124">
        <f t="shared" si="34"/>
        <v>0</v>
      </c>
      <c r="AJ124">
        <f t="shared" si="35"/>
        <v>0</v>
      </c>
    </row>
    <row r="125" spans="1:36" x14ac:dyDescent="0.3">
      <c r="A125" s="1">
        <v>123</v>
      </c>
      <c r="B125" s="1">
        <v>1</v>
      </c>
      <c r="C125" s="1">
        <v>1</v>
      </c>
      <c r="D125" s="1">
        <v>2</v>
      </c>
      <c r="F125">
        <v>123</v>
      </c>
      <c r="G125">
        <v>0</v>
      </c>
      <c r="H125">
        <v>1</v>
      </c>
      <c r="I125">
        <v>1</v>
      </c>
      <c r="K125">
        <f t="shared" si="18"/>
        <v>1</v>
      </c>
      <c r="L125">
        <v>0</v>
      </c>
      <c r="M125">
        <f t="shared" si="19"/>
        <v>0</v>
      </c>
      <c r="N125">
        <f t="shared" si="20"/>
        <v>1</v>
      </c>
      <c r="P125">
        <f t="shared" si="21"/>
        <v>1</v>
      </c>
      <c r="Q125">
        <f t="shared" si="22"/>
        <v>0.5</v>
      </c>
      <c r="R125">
        <f t="shared" si="23"/>
        <v>0.66666666666666663</v>
      </c>
      <c r="T125">
        <f t="shared" si="24"/>
        <v>0</v>
      </c>
      <c r="U125">
        <v>0</v>
      </c>
      <c r="V125">
        <f t="shared" si="25"/>
        <v>0</v>
      </c>
      <c r="W125">
        <f t="shared" si="26"/>
        <v>1</v>
      </c>
      <c r="Y125">
        <f t="shared" si="27"/>
        <v>0</v>
      </c>
      <c r="Z125">
        <f t="shared" si="28"/>
        <v>0</v>
      </c>
      <c r="AA125">
        <f t="shared" si="29"/>
        <v>0</v>
      </c>
      <c r="AC125">
        <f t="shared" si="30"/>
        <v>1</v>
      </c>
      <c r="AD125">
        <v>0</v>
      </c>
      <c r="AE125">
        <f t="shared" si="31"/>
        <v>0</v>
      </c>
      <c r="AF125">
        <f t="shared" si="32"/>
        <v>0</v>
      </c>
      <c r="AH125">
        <f t="shared" si="33"/>
        <v>1</v>
      </c>
      <c r="AI125">
        <f t="shared" si="34"/>
        <v>1</v>
      </c>
      <c r="AJ125">
        <f t="shared" si="35"/>
        <v>1</v>
      </c>
    </row>
    <row r="126" spans="1:36" x14ac:dyDescent="0.3">
      <c r="A126" s="1">
        <v>124</v>
      </c>
      <c r="B126" s="1">
        <v>1</v>
      </c>
      <c r="C126" s="1">
        <v>1</v>
      </c>
      <c r="D126" s="1">
        <v>2</v>
      </c>
      <c r="F126">
        <v>124</v>
      </c>
      <c r="G126">
        <v>0</v>
      </c>
      <c r="H126">
        <v>1</v>
      </c>
      <c r="I126">
        <v>1</v>
      </c>
      <c r="K126">
        <f t="shared" si="18"/>
        <v>1</v>
      </c>
      <c r="L126">
        <v>0</v>
      </c>
      <c r="M126">
        <f t="shared" si="19"/>
        <v>0</v>
      </c>
      <c r="N126">
        <f t="shared" si="20"/>
        <v>1</v>
      </c>
      <c r="P126">
        <f t="shared" si="21"/>
        <v>1</v>
      </c>
      <c r="Q126">
        <f t="shared" si="22"/>
        <v>0.5</v>
      </c>
      <c r="R126">
        <f t="shared" si="23"/>
        <v>0.66666666666666663</v>
      </c>
      <c r="T126">
        <f t="shared" si="24"/>
        <v>0</v>
      </c>
      <c r="U126">
        <v>0</v>
      </c>
      <c r="V126">
        <f t="shared" si="25"/>
        <v>0</v>
      </c>
      <c r="W126">
        <f t="shared" si="26"/>
        <v>1</v>
      </c>
      <c r="Y126">
        <f t="shared" si="27"/>
        <v>0</v>
      </c>
      <c r="Z126">
        <f t="shared" si="28"/>
        <v>0</v>
      </c>
      <c r="AA126">
        <f t="shared" si="29"/>
        <v>0</v>
      </c>
      <c r="AC126">
        <f t="shared" si="30"/>
        <v>1</v>
      </c>
      <c r="AD126">
        <v>0</v>
      </c>
      <c r="AE126">
        <f t="shared" si="31"/>
        <v>0</v>
      </c>
      <c r="AF126">
        <f t="shared" si="32"/>
        <v>0</v>
      </c>
      <c r="AH126">
        <f t="shared" si="33"/>
        <v>1</v>
      </c>
      <c r="AI126">
        <f t="shared" si="34"/>
        <v>1</v>
      </c>
      <c r="AJ126">
        <f t="shared" si="35"/>
        <v>1</v>
      </c>
    </row>
    <row r="127" spans="1:36" x14ac:dyDescent="0.3">
      <c r="A127" s="1">
        <v>125</v>
      </c>
      <c r="B127" s="1">
        <v>1</v>
      </c>
      <c r="C127" s="1">
        <v>1</v>
      </c>
      <c r="D127" s="1">
        <v>2</v>
      </c>
      <c r="F127">
        <v>125</v>
      </c>
      <c r="G127">
        <v>0</v>
      </c>
      <c r="H127">
        <v>1</v>
      </c>
      <c r="I127">
        <v>1</v>
      </c>
      <c r="K127">
        <f t="shared" si="18"/>
        <v>1</v>
      </c>
      <c r="L127">
        <v>0</v>
      </c>
      <c r="M127">
        <f t="shared" si="19"/>
        <v>0</v>
      </c>
      <c r="N127">
        <f t="shared" si="20"/>
        <v>1</v>
      </c>
      <c r="P127">
        <f t="shared" si="21"/>
        <v>1</v>
      </c>
      <c r="Q127">
        <f t="shared" si="22"/>
        <v>0.5</v>
      </c>
      <c r="R127">
        <f t="shared" si="23"/>
        <v>0.66666666666666663</v>
      </c>
      <c r="T127">
        <f t="shared" si="24"/>
        <v>0</v>
      </c>
      <c r="U127">
        <v>0</v>
      </c>
      <c r="V127">
        <f t="shared" si="25"/>
        <v>0</v>
      </c>
      <c r="W127">
        <f t="shared" si="26"/>
        <v>1</v>
      </c>
      <c r="Y127">
        <f t="shared" si="27"/>
        <v>0</v>
      </c>
      <c r="Z127">
        <f t="shared" si="28"/>
        <v>0</v>
      </c>
      <c r="AA127">
        <f t="shared" si="29"/>
        <v>0</v>
      </c>
      <c r="AC127">
        <f t="shared" si="30"/>
        <v>1</v>
      </c>
      <c r="AD127">
        <v>0</v>
      </c>
      <c r="AE127">
        <f t="shared" si="31"/>
        <v>0</v>
      </c>
      <c r="AF127">
        <f t="shared" si="32"/>
        <v>0</v>
      </c>
      <c r="AH127">
        <f t="shared" si="33"/>
        <v>1</v>
      </c>
      <c r="AI127">
        <f t="shared" si="34"/>
        <v>1</v>
      </c>
      <c r="AJ127">
        <f t="shared" si="35"/>
        <v>1</v>
      </c>
    </row>
    <row r="128" spans="1:36" x14ac:dyDescent="0.3">
      <c r="A128" s="1">
        <v>126</v>
      </c>
      <c r="B128" s="1">
        <v>1</v>
      </c>
      <c r="C128" s="1">
        <v>1</v>
      </c>
      <c r="D128" s="1">
        <v>2</v>
      </c>
      <c r="F128">
        <v>126</v>
      </c>
      <c r="G128">
        <v>0</v>
      </c>
      <c r="H128">
        <v>0</v>
      </c>
      <c r="I128">
        <v>0</v>
      </c>
      <c r="K128">
        <f t="shared" si="18"/>
        <v>0</v>
      </c>
      <c r="L128">
        <v>0</v>
      </c>
      <c r="M128">
        <f t="shared" si="19"/>
        <v>0</v>
      </c>
      <c r="N128">
        <f t="shared" si="20"/>
        <v>2</v>
      </c>
      <c r="P128">
        <f t="shared" si="21"/>
        <v>0</v>
      </c>
      <c r="Q128">
        <f t="shared" si="22"/>
        <v>0</v>
      </c>
      <c r="R128">
        <f t="shared" si="23"/>
        <v>0</v>
      </c>
      <c r="T128">
        <f t="shared" si="24"/>
        <v>0</v>
      </c>
      <c r="U128">
        <v>0</v>
      </c>
      <c r="V128">
        <f t="shared" si="25"/>
        <v>0</v>
      </c>
      <c r="W128">
        <f t="shared" si="26"/>
        <v>1</v>
      </c>
      <c r="Y128">
        <f t="shared" si="27"/>
        <v>0</v>
      </c>
      <c r="Z128">
        <f t="shared" si="28"/>
        <v>0</v>
      </c>
      <c r="AA128">
        <f t="shared" si="29"/>
        <v>0</v>
      </c>
      <c r="AC128">
        <f t="shared" si="30"/>
        <v>0</v>
      </c>
      <c r="AD128">
        <v>0</v>
      </c>
      <c r="AE128">
        <f t="shared" si="31"/>
        <v>0</v>
      </c>
      <c r="AF128">
        <f t="shared" si="32"/>
        <v>1</v>
      </c>
      <c r="AH128">
        <f t="shared" si="33"/>
        <v>0</v>
      </c>
      <c r="AI128">
        <f t="shared" si="34"/>
        <v>0</v>
      </c>
      <c r="AJ128">
        <f t="shared" si="35"/>
        <v>0</v>
      </c>
    </row>
    <row r="129" spans="1:36" x14ac:dyDescent="0.3">
      <c r="A129" s="1">
        <v>127</v>
      </c>
      <c r="B129" s="1">
        <v>1</v>
      </c>
      <c r="C129" s="1">
        <v>1</v>
      </c>
      <c r="D129" s="1">
        <v>2</v>
      </c>
      <c r="F129">
        <v>127</v>
      </c>
      <c r="G129">
        <v>0</v>
      </c>
      <c r="H129">
        <v>0</v>
      </c>
      <c r="I129">
        <v>0</v>
      </c>
      <c r="K129">
        <f t="shared" si="18"/>
        <v>0</v>
      </c>
      <c r="L129">
        <v>0</v>
      </c>
      <c r="M129">
        <f t="shared" si="19"/>
        <v>0</v>
      </c>
      <c r="N129">
        <f t="shared" si="20"/>
        <v>2</v>
      </c>
      <c r="P129">
        <f t="shared" si="21"/>
        <v>0</v>
      </c>
      <c r="Q129">
        <f t="shared" si="22"/>
        <v>0</v>
      </c>
      <c r="R129">
        <f t="shared" si="23"/>
        <v>0</v>
      </c>
      <c r="T129">
        <f t="shared" si="24"/>
        <v>0</v>
      </c>
      <c r="U129">
        <v>0</v>
      </c>
      <c r="V129">
        <f t="shared" si="25"/>
        <v>0</v>
      </c>
      <c r="W129">
        <f t="shared" si="26"/>
        <v>1</v>
      </c>
      <c r="Y129">
        <f t="shared" si="27"/>
        <v>0</v>
      </c>
      <c r="Z129">
        <f t="shared" si="28"/>
        <v>0</v>
      </c>
      <c r="AA129">
        <f t="shared" si="29"/>
        <v>0</v>
      </c>
      <c r="AC129">
        <f t="shared" si="30"/>
        <v>0</v>
      </c>
      <c r="AD129">
        <v>0</v>
      </c>
      <c r="AE129">
        <f t="shared" si="31"/>
        <v>0</v>
      </c>
      <c r="AF129">
        <f t="shared" si="32"/>
        <v>1</v>
      </c>
      <c r="AH129">
        <f t="shared" si="33"/>
        <v>0</v>
      </c>
      <c r="AI129">
        <f t="shared" si="34"/>
        <v>0</v>
      </c>
      <c r="AJ129">
        <f t="shared" si="35"/>
        <v>0</v>
      </c>
    </row>
    <row r="130" spans="1:36" x14ac:dyDescent="0.3">
      <c r="A130" s="1">
        <v>128</v>
      </c>
      <c r="B130" s="1">
        <v>1</v>
      </c>
      <c r="C130" s="1">
        <v>1</v>
      </c>
      <c r="D130" s="1">
        <v>2</v>
      </c>
      <c r="F130">
        <v>128</v>
      </c>
      <c r="G130">
        <v>0</v>
      </c>
      <c r="H130">
        <v>0</v>
      </c>
      <c r="I130">
        <v>0</v>
      </c>
      <c r="K130">
        <f t="shared" si="18"/>
        <v>0</v>
      </c>
      <c r="L130">
        <v>0</v>
      </c>
      <c r="M130">
        <f t="shared" si="19"/>
        <v>0</v>
      </c>
      <c r="N130">
        <f t="shared" si="20"/>
        <v>2</v>
      </c>
      <c r="P130">
        <f t="shared" si="21"/>
        <v>0</v>
      </c>
      <c r="Q130">
        <f t="shared" si="22"/>
        <v>0</v>
      </c>
      <c r="R130">
        <f t="shared" si="23"/>
        <v>0</v>
      </c>
      <c r="T130">
        <f t="shared" si="24"/>
        <v>0</v>
      </c>
      <c r="U130">
        <v>0</v>
      </c>
      <c r="V130">
        <f t="shared" si="25"/>
        <v>0</v>
      </c>
      <c r="W130">
        <f t="shared" si="26"/>
        <v>1</v>
      </c>
      <c r="Y130">
        <f t="shared" si="27"/>
        <v>0</v>
      </c>
      <c r="Z130">
        <f t="shared" si="28"/>
        <v>0</v>
      </c>
      <c r="AA130">
        <f t="shared" si="29"/>
        <v>0</v>
      </c>
      <c r="AC130">
        <f t="shared" si="30"/>
        <v>0</v>
      </c>
      <c r="AD130">
        <v>0</v>
      </c>
      <c r="AE130">
        <f t="shared" si="31"/>
        <v>0</v>
      </c>
      <c r="AF130">
        <f t="shared" si="32"/>
        <v>1</v>
      </c>
      <c r="AH130">
        <f t="shared" si="33"/>
        <v>0</v>
      </c>
      <c r="AI130">
        <f t="shared" si="34"/>
        <v>0</v>
      </c>
      <c r="AJ130">
        <f t="shared" si="35"/>
        <v>0</v>
      </c>
    </row>
    <row r="131" spans="1:36" x14ac:dyDescent="0.3">
      <c r="A131" s="1">
        <v>129</v>
      </c>
      <c r="B131" s="1">
        <v>1</v>
      </c>
      <c r="C131" s="1">
        <v>1</v>
      </c>
      <c r="D131" s="1">
        <v>2</v>
      </c>
      <c r="F131">
        <v>129</v>
      </c>
      <c r="G131">
        <v>0</v>
      </c>
      <c r="H131">
        <v>0</v>
      </c>
      <c r="I131">
        <v>0</v>
      </c>
      <c r="K131">
        <f t="shared" si="18"/>
        <v>0</v>
      </c>
      <c r="L131">
        <v>0</v>
      </c>
      <c r="M131">
        <f t="shared" si="19"/>
        <v>0</v>
      </c>
      <c r="N131">
        <f t="shared" si="20"/>
        <v>2</v>
      </c>
      <c r="P131">
        <f t="shared" si="21"/>
        <v>0</v>
      </c>
      <c r="Q131">
        <f t="shared" si="22"/>
        <v>0</v>
      </c>
      <c r="R131">
        <f t="shared" si="23"/>
        <v>0</v>
      </c>
      <c r="T131">
        <f t="shared" si="24"/>
        <v>0</v>
      </c>
      <c r="U131">
        <v>0</v>
      </c>
      <c r="V131">
        <f t="shared" si="25"/>
        <v>0</v>
      </c>
      <c r="W131">
        <f t="shared" si="26"/>
        <v>1</v>
      </c>
      <c r="Y131">
        <f t="shared" si="27"/>
        <v>0</v>
      </c>
      <c r="Z131">
        <f t="shared" si="28"/>
        <v>0</v>
      </c>
      <c r="AA131">
        <f t="shared" si="29"/>
        <v>0</v>
      </c>
      <c r="AC131">
        <f t="shared" si="30"/>
        <v>0</v>
      </c>
      <c r="AD131">
        <v>0</v>
      </c>
      <c r="AE131">
        <f t="shared" si="31"/>
        <v>0</v>
      </c>
      <c r="AF131">
        <f t="shared" si="32"/>
        <v>1</v>
      </c>
      <c r="AH131">
        <f t="shared" si="33"/>
        <v>0</v>
      </c>
      <c r="AI131">
        <f t="shared" si="34"/>
        <v>0</v>
      </c>
      <c r="AJ131">
        <f t="shared" si="35"/>
        <v>0</v>
      </c>
    </row>
    <row r="132" spans="1:36" x14ac:dyDescent="0.3">
      <c r="A132" s="1">
        <v>130</v>
      </c>
      <c r="B132" s="1">
        <v>1</v>
      </c>
      <c r="C132" s="1">
        <v>1</v>
      </c>
      <c r="D132" s="1">
        <v>2</v>
      </c>
      <c r="F132">
        <v>130</v>
      </c>
      <c r="G132">
        <v>0</v>
      </c>
      <c r="H132">
        <v>0</v>
      </c>
      <c r="I132">
        <v>0</v>
      </c>
      <c r="K132">
        <f t="shared" ref="K132:K195" si="36">MIN(I132,D132)</f>
        <v>0</v>
      </c>
      <c r="L132">
        <v>0</v>
      </c>
      <c r="M132">
        <f t="shared" ref="M132:M195" si="37">IF(I132-D132&lt;0,0,I132-D132)</f>
        <v>0</v>
      </c>
      <c r="N132">
        <f t="shared" ref="N132:N195" si="38">IF(D132-I132&lt;0,0,D132-I132)</f>
        <v>2</v>
      </c>
      <c r="P132">
        <f t="shared" ref="P132:P195" si="39">IFERROR(K132/(K132+M132),0)</f>
        <v>0</v>
      </c>
      <c r="Q132">
        <f t="shared" ref="Q132:Q195" si="40">IFERROR(K132/(K132+N132),0)</f>
        <v>0</v>
      </c>
      <c r="R132">
        <f t="shared" ref="R132:R195" si="41">IFERROR((2*P132*Q132)/(P132+Q132),0)</f>
        <v>0</v>
      </c>
      <c r="T132">
        <f t="shared" ref="T132:T195" si="42">MIN(G132,B132)</f>
        <v>0</v>
      </c>
      <c r="U132">
        <v>0</v>
      </c>
      <c r="V132">
        <f t="shared" ref="V132:V195" si="43">IF(G132-B132&lt;0,0,G132-B132)</f>
        <v>0</v>
      </c>
      <c r="W132">
        <f t="shared" ref="W132:W195" si="44">IF(B132-G132&lt;0,0,B132-G132)</f>
        <v>1</v>
      </c>
      <c r="Y132">
        <f t="shared" ref="Y132:Y195" si="45">IFERROR(T132/(T132+V132),0)</f>
        <v>0</v>
      </c>
      <c r="Z132">
        <f t="shared" ref="Z132:Z195" si="46">IFERROR(T132/(T132+W132),0)</f>
        <v>0</v>
      </c>
      <c r="AA132">
        <f t="shared" ref="AA132:AA195" si="47">IFERROR(2*(Y132*Z132)/(Y132+Z132),0)</f>
        <v>0</v>
      </c>
      <c r="AC132">
        <f t="shared" ref="AC132:AC195" si="48">MIN(H132,C132)</f>
        <v>0</v>
      </c>
      <c r="AD132">
        <v>0</v>
      </c>
      <c r="AE132">
        <f t="shared" ref="AE132:AE195" si="49">IF(H132-C132&lt;0,0,H132-C132)</f>
        <v>0</v>
      </c>
      <c r="AF132">
        <f t="shared" ref="AF132:AF195" si="50">IF(C132-H132&lt;0,0,C132-H132)</f>
        <v>1</v>
      </c>
      <c r="AH132">
        <f t="shared" ref="AH132:AH195" si="51">IFERROR(AC132/(AC132+AE132),0)</f>
        <v>0</v>
      </c>
      <c r="AI132">
        <f t="shared" ref="AI132:AI195" si="52">IFERROR(AC132/(AC132+AF132),0)</f>
        <v>0</v>
      </c>
      <c r="AJ132">
        <f t="shared" ref="AJ132:AJ195" si="53">IFERROR((2*AH132*AI132)/(AH132+AI132),0)</f>
        <v>0</v>
      </c>
    </row>
    <row r="133" spans="1:36" x14ac:dyDescent="0.3">
      <c r="A133" s="1">
        <v>131</v>
      </c>
      <c r="B133" s="1">
        <v>1</v>
      </c>
      <c r="C133" s="1">
        <v>1</v>
      </c>
      <c r="D133" s="1">
        <v>2</v>
      </c>
      <c r="F133">
        <v>131</v>
      </c>
      <c r="G133">
        <v>0</v>
      </c>
      <c r="H133">
        <v>0</v>
      </c>
      <c r="I133">
        <v>0</v>
      </c>
      <c r="K133">
        <f t="shared" si="36"/>
        <v>0</v>
      </c>
      <c r="L133">
        <v>0</v>
      </c>
      <c r="M133">
        <f t="shared" si="37"/>
        <v>0</v>
      </c>
      <c r="N133">
        <f t="shared" si="38"/>
        <v>2</v>
      </c>
      <c r="P133">
        <f t="shared" si="39"/>
        <v>0</v>
      </c>
      <c r="Q133">
        <f t="shared" si="40"/>
        <v>0</v>
      </c>
      <c r="R133">
        <f t="shared" si="41"/>
        <v>0</v>
      </c>
      <c r="T133">
        <f t="shared" si="42"/>
        <v>0</v>
      </c>
      <c r="U133">
        <v>0</v>
      </c>
      <c r="V133">
        <f t="shared" si="43"/>
        <v>0</v>
      </c>
      <c r="W133">
        <f t="shared" si="44"/>
        <v>1</v>
      </c>
      <c r="Y133">
        <f t="shared" si="45"/>
        <v>0</v>
      </c>
      <c r="Z133">
        <f t="shared" si="46"/>
        <v>0</v>
      </c>
      <c r="AA133">
        <f t="shared" si="47"/>
        <v>0</v>
      </c>
      <c r="AC133">
        <f t="shared" si="48"/>
        <v>0</v>
      </c>
      <c r="AD133">
        <v>0</v>
      </c>
      <c r="AE133">
        <f t="shared" si="49"/>
        <v>0</v>
      </c>
      <c r="AF133">
        <f t="shared" si="50"/>
        <v>1</v>
      </c>
      <c r="AH133">
        <f t="shared" si="51"/>
        <v>0</v>
      </c>
      <c r="AI133">
        <f t="shared" si="52"/>
        <v>0</v>
      </c>
      <c r="AJ133">
        <f t="shared" si="53"/>
        <v>0</v>
      </c>
    </row>
    <row r="134" spans="1:36" x14ac:dyDescent="0.3">
      <c r="A134" s="1">
        <v>132</v>
      </c>
      <c r="B134" s="1">
        <v>1</v>
      </c>
      <c r="C134" s="1">
        <v>1</v>
      </c>
      <c r="D134" s="1">
        <v>2</v>
      </c>
      <c r="F134">
        <v>132</v>
      </c>
      <c r="G134">
        <v>0</v>
      </c>
      <c r="H134">
        <v>0</v>
      </c>
      <c r="I134">
        <v>0</v>
      </c>
      <c r="K134">
        <f t="shared" si="36"/>
        <v>0</v>
      </c>
      <c r="L134">
        <v>0</v>
      </c>
      <c r="M134">
        <f t="shared" si="37"/>
        <v>0</v>
      </c>
      <c r="N134">
        <f t="shared" si="38"/>
        <v>2</v>
      </c>
      <c r="P134">
        <f t="shared" si="39"/>
        <v>0</v>
      </c>
      <c r="Q134">
        <f t="shared" si="40"/>
        <v>0</v>
      </c>
      <c r="R134">
        <f t="shared" si="41"/>
        <v>0</v>
      </c>
      <c r="T134">
        <f t="shared" si="42"/>
        <v>0</v>
      </c>
      <c r="U134">
        <v>0</v>
      </c>
      <c r="V134">
        <f t="shared" si="43"/>
        <v>0</v>
      </c>
      <c r="W134">
        <f t="shared" si="44"/>
        <v>1</v>
      </c>
      <c r="Y134">
        <f t="shared" si="45"/>
        <v>0</v>
      </c>
      <c r="Z134">
        <f t="shared" si="46"/>
        <v>0</v>
      </c>
      <c r="AA134">
        <f t="shared" si="47"/>
        <v>0</v>
      </c>
      <c r="AC134">
        <f t="shared" si="48"/>
        <v>0</v>
      </c>
      <c r="AD134">
        <v>0</v>
      </c>
      <c r="AE134">
        <f t="shared" si="49"/>
        <v>0</v>
      </c>
      <c r="AF134">
        <f t="shared" si="50"/>
        <v>1</v>
      </c>
      <c r="AH134">
        <f t="shared" si="51"/>
        <v>0</v>
      </c>
      <c r="AI134">
        <f t="shared" si="52"/>
        <v>0</v>
      </c>
      <c r="AJ134">
        <f t="shared" si="53"/>
        <v>0</v>
      </c>
    </row>
    <row r="135" spans="1:36" x14ac:dyDescent="0.3">
      <c r="A135" s="1">
        <v>133</v>
      </c>
      <c r="B135" s="1">
        <v>1</v>
      </c>
      <c r="C135" s="1">
        <v>1</v>
      </c>
      <c r="D135" s="1">
        <v>2</v>
      </c>
      <c r="F135">
        <v>133</v>
      </c>
      <c r="G135">
        <v>0</v>
      </c>
      <c r="H135">
        <v>1</v>
      </c>
      <c r="I135">
        <v>1</v>
      </c>
      <c r="K135">
        <f t="shared" si="36"/>
        <v>1</v>
      </c>
      <c r="L135">
        <v>0</v>
      </c>
      <c r="M135">
        <f t="shared" si="37"/>
        <v>0</v>
      </c>
      <c r="N135">
        <f t="shared" si="38"/>
        <v>1</v>
      </c>
      <c r="P135">
        <f t="shared" si="39"/>
        <v>1</v>
      </c>
      <c r="Q135">
        <f t="shared" si="40"/>
        <v>0.5</v>
      </c>
      <c r="R135">
        <f t="shared" si="41"/>
        <v>0.66666666666666663</v>
      </c>
      <c r="T135">
        <f t="shared" si="42"/>
        <v>0</v>
      </c>
      <c r="U135">
        <v>0</v>
      </c>
      <c r="V135">
        <f t="shared" si="43"/>
        <v>0</v>
      </c>
      <c r="W135">
        <f t="shared" si="44"/>
        <v>1</v>
      </c>
      <c r="Y135">
        <f t="shared" si="45"/>
        <v>0</v>
      </c>
      <c r="Z135">
        <f t="shared" si="46"/>
        <v>0</v>
      </c>
      <c r="AA135">
        <f t="shared" si="47"/>
        <v>0</v>
      </c>
      <c r="AC135">
        <f t="shared" si="48"/>
        <v>1</v>
      </c>
      <c r="AD135">
        <v>0</v>
      </c>
      <c r="AE135">
        <f t="shared" si="49"/>
        <v>0</v>
      </c>
      <c r="AF135">
        <f t="shared" si="50"/>
        <v>0</v>
      </c>
      <c r="AH135">
        <f t="shared" si="51"/>
        <v>1</v>
      </c>
      <c r="AI135">
        <f t="shared" si="52"/>
        <v>1</v>
      </c>
      <c r="AJ135">
        <f t="shared" si="53"/>
        <v>1</v>
      </c>
    </row>
    <row r="136" spans="1:36" x14ac:dyDescent="0.3">
      <c r="A136" s="1">
        <v>134</v>
      </c>
      <c r="B136" s="1">
        <v>1</v>
      </c>
      <c r="C136" s="1">
        <v>1</v>
      </c>
      <c r="D136" s="1">
        <v>2</v>
      </c>
      <c r="F136">
        <v>134</v>
      </c>
      <c r="G136">
        <v>0</v>
      </c>
      <c r="H136">
        <v>1</v>
      </c>
      <c r="I136">
        <v>1</v>
      </c>
      <c r="K136">
        <f t="shared" si="36"/>
        <v>1</v>
      </c>
      <c r="L136">
        <v>0</v>
      </c>
      <c r="M136">
        <f t="shared" si="37"/>
        <v>0</v>
      </c>
      <c r="N136">
        <f t="shared" si="38"/>
        <v>1</v>
      </c>
      <c r="P136">
        <f t="shared" si="39"/>
        <v>1</v>
      </c>
      <c r="Q136">
        <f t="shared" si="40"/>
        <v>0.5</v>
      </c>
      <c r="R136">
        <f t="shared" si="41"/>
        <v>0.66666666666666663</v>
      </c>
      <c r="T136">
        <f t="shared" si="42"/>
        <v>0</v>
      </c>
      <c r="U136">
        <v>0</v>
      </c>
      <c r="V136">
        <f t="shared" si="43"/>
        <v>0</v>
      </c>
      <c r="W136">
        <f t="shared" si="44"/>
        <v>1</v>
      </c>
      <c r="Y136">
        <f t="shared" si="45"/>
        <v>0</v>
      </c>
      <c r="Z136">
        <f t="shared" si="46"/>
        <v>0</v>
      </c>
      <c r="AA136">
        <f t="shared" si="47"/>
        <v>0</v>
      </c>
      <c r="AC136">
        <f t="shared" si="48"/>
        <v>1</v>
      </c>
      <c r="AD136">
        <v>0</v>
      </c>
      <c r="AE136">
        <f t="shared" si="49"/>
        <v>0</v>
      </c>
      <c r="AF136">
        <f t="shared" si="50"/>
        <v>0</v>
      </c>
      <c r="AH136">
        <f t="shared" si="51"/>
        <v>1</v>
      </c>
      <c r="AI136">
        <f t="shared" si="52"/>
        <v>1</v>
      </c>
      <c r="AJ136">
        <f t="shared" si="53"/>
        <v>1</v>
      </c>
    </row>
    <row r="137" spans="1:36" x14ac:dyDescent="0.3">
      <c r="A137" s="1">
        <v>135</v>
      </c>
      <c r="B137" s="1">
        <v>1</v>
      </c>
      <c r="C137" s="1">
        <v>1</v>
      </c>
      <c r="D137" s="1">
        <v>2</v>
      </c>
      <c r="F137">
        <v>135</v>
      </c>
      <c r="G137">
        <v>0</v>
      </c>
      <c r="H137">
        <v>1</v>
      </c>
      <c r="I137">
        <v>1</v>
      </c>
      <c r="K137">
        <f t="shared" si="36"/>
        <v>1</v>
      </c>
      <c r="L137">
        <v>0</v>
      </c>
      <c r="M137">
        <f t="shared" si="37"/>
        <v>0</v>
      </c>
      <c r="N137">
        <f t="shared" si="38"/>
        <v>1</v>
      </c>
      <c r="P137">
        <f t="shared" si="39"/>
        <v>1</v>
      </c>
      <c r="Q137">
        <f t="shared" si="40"/>
        <v>0.5</v>
      </c>
      <c r="R137">
        <f t="shared" si="41"/>
        <v>0.66666666666666663</v>
      </c>
      <c r="T137">
        <f t="shared" si="42"/>
        <v>0</v>
      </c>
      <c r="U137">
        <v>0</v>
      </c>
      <c r="V137">
        <f t="shared" si="43"/>
        <v>0</v>
      </c>
      <c r="W137">
        <f t="shared" si="44"/>
        <v>1</v>
      </c>
      <c r="Y137">
        <f t="shared" si="45"/>
        <v>0</v>
      </c>
      <c r="Z137">
        <f t="shared" si="46"/>
        <v>0</v>
      </c>
      <c r="AA137">
        <f t="shared" si="47"/>
        <v>0</v>
      </c>
      <c r="AC137">
        <f t="shared" si="48"/>
        <v>1</v>
      </c>
      <c r="AD137">
        <v>0</v>
      </c>
      <c r="AE137">
        <f t="shared" si="49"/>
        <v>0</v>
      </c>
      <c r="AF137">
        <f t="shared" si="50"/>
        <v>0</v>
      </c>
      <c r="AH137">
        <f t="shared" si="51"/>
        <v>1</v>
      </c>
      <c r="AI137">
        <f t="shared" si="52"/>
        <v>1</v>
      </c>
      <c r="AJ137">
        <f t="shared" si="53"/>
        <v>1</v>
      </c>
    </row>
    <row r="138" spans="1:36" x14ac:dyDescent="0.3">
      <c r="A138" s="1">
        <v>136</v>
      </c>
      <c r="B138" s="1">
        <v>1</v>
      </c>
      <c r="C138" s="1">
        <v>1</v>
      </c>
      <c r="D138" s="1">
        <v>2</v>
      </c>
      <c r="F138">
        <v>136</v>
      </c>
      <c r="G138">
        <v>0</v>
      </c>
      <c r="H138">
        <v>1</v>
      </c>
      <c r="I138">
        <v>1</v>
      </c>
      <c r="K138">
        <f t="shared" si="36"/>
        <v>1</v>
      </c>
      <c r="L138">
        <v>0</v>
      </c>
      <c r="M138">
        <f t="shared" si="37"/>
        <v>0</v>
      </c>
      <c r="N138">
        <f t="shared" si="38"/>
        <v>1</v>
      </c>
      <c r="P138">
        <f t="shared" si="39"/>
        <v>1</v>
      </c>
      <c r="Q138">
        <f t="shared" si="40"/>
        <v>0.5</v>
      </c>
      <c r="R138">
        <f t="shared" si="41"/>
        <v>0.66666666666666663</v>
      </c>
      <c r="T138">
        <f t="shared" si="42"/>
        <v>0</v>
      </c>
      <c r="U138">
        <v>0</v>
      </c>
      <c r="V138">
        <f t="shared" si="43"/>
        <v>0</v>
      </c>
      <c r="W138">
        <f t="shared" si="44"/>
        <v>1</v>
      </c>
      <c r="Y138">
        <f t="shared" si="45"/>
        <v>0</v>
      </c>
      <c r="Z138">
        <f t="shared" si="46"/>
        <v>0</v>
      </c>
      <c r="AA138">
        <f t="shared" si="47"/>
        <v>0</v>
      </c>
      <c r="AC138">
        <f t="shared" si="48"/>
        <v>1</v>
      </c>
      <c r="AD138">
        <v>0</v>
      </c>
      <c r="AE138">
        <f t="shared" si="49"/>
        <v>0</v>
      </c>
      <c r="AF138">
        <f t="shared" si="50"/>
        <v>0</v>
      </c>
      <c r="AH138">
        <f t="shared" si="51"/>
        <v>1</v>
      </c>
      <c r="AI138">
        <f t="shared" si="52"/>
        <v>1</v>
      </c>
      <c r="AJ138">
        <f t="shared" si="53"/>
        <v>1</v>
      </c>
    </row>
    <row r="139" spans="1:36" x14ac:dyDescent="0.3">
      <c r="A139" s="1">
        <v>137</v>
      </c>
      <c r="B139" s="1">
        <v>1</v>
      </c>
      <c r="C139" s="1">
        <v>1</v>
      </c>
      <c r="D139" s="1">
        <v>2</v>
      </c>
      <c r="F139">
        <v>137</v>
      </c>
      <c r="G139">
        <v>0</v>
      </c>
      <c r="H139">
        <v>1</v>
      </c>
      <c r="I139">
        <v>1</v>
      </c>
      <c r="K139">
        <f t="shared" si="36"/>
        <v>1</v>
      </c>
      <c r="L139">
        <v>0</v>
      </c>
      <c r="M139">
        <f t="shared" si="37"/>
        <v>0</v>
      </c>
      <c r="N139">
        <f t="shared" si="38"/>
        <v>1</v>
      </c>
      <c r="P139">
        <f t="shared" si="39"/>
        <v>1</v>
      </c>
      <c r="Q139">
        <f t="shared" si="40"/>
        <v>0.5</v>
      </c>
      <c r="R139">
        <f t="shared" si="41"/>
        <v>0.66666666666666663</v>
      </c>
      <c r="T139">
        <f t="shared" si="42"/>
        <v>0</v>
      </c>
      <c r="U139">
        <v>0</v>
      </c>
      <c r="V139">
        <f t="shared" si="43"/>
        <v>0</v>
      </c>
      <c r="W139">
        <f t="shared" si="44"/>
        <v>1</v>
      </c>
      <c r="Y139">
        <f t="shared" si="45"/>
        <v>0</v>
      </c>
      <c r="Z139">
        <f t="shared" si="46"/>
        <v>0</v>
      </c>
      <c r="AA139">
        <f t="shared" si="47"/>
        <v>0</v>
      </c>
      <c r="AC139">
        <f t="shared" si="48"/>
        <v>1</v>
      </c>
      <c r="AD139">
        <v>0</v>
      </c>
      <c r="AE139">
        <f t="shared" si="49"/>
        <v>0</v>
      </c>
      <c r="AF139">
        <f t="shared" si="50"/>
        <v>0</v>
      </c>
      <c r="AH139">
        <f t="shared" si="51"/>
        <v>1</v>
      </c>
      <c r="AI139">
        <f t="shared" si="52"/>
        <v>1</v>
      </c>
      <c r="AJ139">
        <f t="shared" si="53"/>
        <v>1</v>
      </c>
    </row>
    <row r="140" spans="1:36" x14ac:dyDescent="0.3">
      <c r="A140" s="1">
        <v>138</v>
      </c>
      <c r="B140" s="1">
        <v>1</v>
      </c>
      <c r="C140" s="1">
        <v>1</v>
      </c>
      <c r="D140" s="1">
        <v>2</v>
      </c>
      <c r="F140">
        <v>138</v>
      </c>
      <c r="G140">
        <v>0</v>
      </c>
      <c r="H140">
        <v>1</v>
      </c>
      <c r="I140">
        <v>1</v>
      </c>
      <c r="K140">
        <f t="shared" si="36"/>
        <v>1</v>
      </c>
      <c r="L140">
        <v>0</v>
      </c>
      <c r="M140">
        <f t="shared" si="37"/>
        <v>0</v>
      </c>
      <c r="N140">
        <f t="shared" si="38"/>
        <v>1</v>
      </c>
      <c r="P140">
        <f t="shared" si="39"/>
        <v>1</v>
      </c>
      <c r="Q140">
        <f t="shared" si="40"/>
        <v>0.5</v>
      </c>
      <c r="R140">
        <f t="shared" si="41"/>
        <v>0.66666666666666663</v>
      </c>
      <c r="T140">
        <f t="shared" si="42"/>
        <v>0</v>
      </c>
      <c r="U140">
        <v>0</v>
      </c>
      <c r="V140">
        <f t="shared" si="43"/>
        <v>0</v>
      </c>
      <c r="W140">
        <f t="shared" si="44"/>
        <v>1</v>
      </c>
      <c r="Y140">
        <f t="shared" si="45"/>
        <v>0</v>
      </c>
      <c r="Z140">
        <f t="shared" si="46"/>
        <v>0</v>
      </c>
      <c r="AA140">
        <f t="shared" si="47"/>
        <v>0</v>
      </c>
      <c r="AC140">
        <f t="shared" si="48"/>
        <v>1</v>
      </c>
      <c r="AD140">
        <v>0</v>
      </c>
      <c r="AE140">
        <f t="shared" si="49"/>
        <v>0</v>
      </c>
      <c r="AF140">
        <f t="shared" si="50"/>
        <v>0</v>
      </c>
      <c r="AH140">
        <f t="shared" si="51"/>
        <v>1</v>
      </c>
      <c r="AI140">
        <f t="shared" si="52"/>
        <v>1</v>
      </c>
      <c r="AJ140">
        <f t="shared" si="53"/>
        <v>1</v>
      </c>
    </row>
    <row r="141" spans="1:36" x14ac:dyDescent="0.3">
      <c r="A141" s="1">
        <v>139</v>
      </c>
      <c r="B141" s="1">
        <v>1</v>
      </c>
      <c r="C141" s="1">
        <v>1</v>
      </c>
      <c r="D141" s="1">
        <v>2</v>
      </c>
      <c r="F141">
        <v>139</v>
      </c>
      <c r="G141">
        <v>0</v>
      </c>
      <c r="H141">
        <v>1</v>
      </c>
      <c r="I141">
        <v>1</v>
      </c>
      <c r="K141">
        <f t="shared" si="36"/>
        <v>1</v>
      </c>
      <c r="L141">
        <v>0</v>
      </c>
      <c r="M141">
        <f t="shared" si="37"/>
        <v>0</v>
      </c>
      <c r="N141">
        <f t="shared" si="38"/>
        <v>1</v>
      </c>
      <c r="P141">
        <f t="shared" si="39"/>
        <v>1</v>
      </c>
      <c r="Q141">
        <f t="shared" si="40"/>
        <v>0.5</v>
      </c>
      <c r="R141">
        <f t="shared" si="41"/>
        <v>0.66666666666666663</v>
      </c>
      <c r="T141">
        <f t="shared" si="42"/>
        <v>0</v>
      </c>
      <c r="U141">
        <v>0</v>
      </c>
      <c r="V141">
        <f t="shared" si="43"/>
        <v>0</v>
      </c>
      <c r="W141">
        <f t="shared" si="44"/>
        <v>1</v>
      </c>
      <c r="Y141">
        <f t="shared" si="45"/>
        <v>0</v>
      </c>
      <c r="Z141">
        <f t="shared" si="46"/>
        <v>0</v>
      </c>
      <c r="AA141">
        <f t="shared" si="47"/>
        <v>0</v>
      </c>
      <c r="AC141">
        <f t="shared" si="48"/>
        <v>1</v>
      </c>
      <c r="AD141">
        <v>0</v>
      </c>
      <c r="AE141">
        <f t="shared" si="49"/>
        <v>0</v>
      </c>
      <c r="AF141">
        <f t="shared" si="50"/>
        <v>0</v>
      </c>
      <c r="AH141">
        <f t="shared" si="51"/>
        <v>1</v>
      </c>
      <c r="AI141">
        <f t="shared" si="52"/>
        <v>1</v>
      </c>
      <c r="AJ141">
        <f t="shared" si="53"/>
        <v>1</v>
      </c>
    </row>
    <row r="142" spans="1:36" x14ac:dyDescent="0.3">
      <c r="A142" s="1">
        <v>140</v>
      </c>
      <c r="B142" s="1">
        <v>1</v>
      </c>
      <c r="C142" s="1">
        <v>1</v>
      </c>
      <c r="D142" s="1">
        <v>2</v>
      </c>
      <c r="F142">
        <v>140</v>
      </c>
      <c r="G142">
        <v>0</v>
      </c>
      <c r="H142">
        <v>1</v>
      </c>
      <c r="I142">
        <v>1</v>
      </c>
      <c r="K142">
        <f t="shared" si="36"/>
        <v>1</v>
      </c>
      <c r="L142">
        <v>0</v>
      </c>
      <c r="M142">
        <f t="shared" si="37"/>
        <v>0</v>
      </c>
      <c r="N142">
        <f t="shared" si="38"/>
        <v>1</v>
      </c>
      <c r="P142">
        <f t="shared" si="39"/>
        <v>1</v>
      </c>
      <c r="Q142">
        <f t="shared" si="40"/>
        <v>0.5</v>
      </c>
      <c r="R142">
        <f t="shared" si="41"/>
        <v>0.66666666666666663</v>
      </c>
      <c r="T142">
        <f t="shared" si="42"/>
        <v>0</v>
      </c>
      <c r="U142">
        <v>0</v>
      </c>
      <c r="V142">
        <f t="shared" si="43"/>
        <v>0</v>
      </c>
      <c r="W142">
        <f t="shared" si="44"/>
        <v>1</v>
      </c>
      <c r="Y142">
        <f t="shared" si="45"/>
        <v>0</v>
      </c>
      <c r="Z142">
        <f t="shared" si="46"/>
        <v>0</v>
      </c>
      <c r="AA142">
        <f t="shared" si="47"/>
        <v>0</v>
      </c>
      <c r="AC142">
        <f t="shared" si="48"/>
        <v>1</v>
      </c>
      <c r="AD142">
        <v>0</v>
      </c>
      <c r="AE142">
        <f t="shared" si="49"/>
        <v>0</v>
      </c>
      <c r="AF142">
        <f t="shared" si="50"/>
        <v>0</v>
      </c>
      <c r="AH142">
        <f t="shared" si="51"/>
        <v>1</v>
      </c>
      <c r="AI142">
        <f t="shared" si="52"/>
        <v>1</v>
      </c>
      <c r="AJ142">
        <f t="shared" si="53"/>
        <v>1</v>
      </c>
    </row>
    <row r="143" spans="1:36" x14ac:dyDescent="0.3">
      <c r="A143" s="1">
        <v>141</v>
      </c>
      <c r="B143" s="1">
        <v>1</v>
      </c>
      <c r="C143" s="1">
        <v>1</v>
      </c>
      <c r="D143" s="1">
        <v>2</v>
      </c>
      <c r="F143">
        <v>141</v>
      </c>
      <c r="G143">
        <v>0</v>
      </c>
      <c r="H143">
        <v>1</v>
      </c>
      <c r="I143">
        <v>1</v>
      </c>
      <c r="K143">
        <f t="shared" si="36"/>
        <v>1</v>
      </c>
      <c r="L143">
        <v>0</v>
      </c>
      <c r="M143">
        <f t="shared" si="37"/>
        <v>0</v>
      </c>
      <c r="N143">
        <f t="shared" si="38"/>
        <v>1</v>
      </c>
      <c r="P143">
        <f t="shared" si="39"/>
        <v>1</v>
      </c>
      <c r="Q143">
        <f t="shared" si="40"/>
        <v>0.5</v>
      </c>
      <c r="R143">
        <f t="shared" si="41"/>
        <v>0.66666666666666663</v>
      </c>
      <c r="T143">
        <f t="shared" si="42"/>
        <v>0</v>
      </c>
      <c r="U143">
        <v>0</v>
      </c>
      <c r="V143">
        <f t="shared" si="43"/>
        <v>0</v>
      </c>
      <c r="W143">
        <f t="shared" si="44"/>
        <v>1</v>
      </c>
      <c r="Y143">
        <f t="shared" si="45"/>
        <v>0</v>
      </c>
      <c r="Z143">
        <f t="shared" si="46"/>
        <v>0</v>
      </c>
      <c r="AA143">
        <f t="shared" si="47"/>
        <v>0</v>
      </c>
      <c r="AC143">
        <f t="shared" si="48"/>
        <v>1</v>
      </c>
      <c r="AD143">
        <v>0</v>
      </c>
      <c r="AE143">
        <f t="shared" si="49"/>
        <v>0</v>
      </c>
      <c r="AF143">
        <f t="shared" si="50"/>
        <v>0</v>
      </c>
      <c r="AH143">
        <f t="shared" si="51"/>
        <v>1</v>
      </c>
      <c r="AI143">
        <f t="shared" si="52"/>
        <v>1</v>
      </c>
      <c r="AJ143">
        <f t="shared" si="53"/>
        <v>1</v>
      </c>
    </row>
    <row r="144" spans="1:36" x14ac:dyDescent="0.3">
      <c r="A144" s="1">
        <v>142</v>
      </c>
      <c r="B144" s="1">
        <v>1</v>
      </c>
      <c r="C144" s="1">
        <v>1</v>
      </c>
      <c r="D144" s="1">
        <v>2</v>
      </c>
      <c r="F144">
        <v>142</v>
      </c>
      <c r="G144">
        <v>0</v>
      </c>
      <c r="H144">
        <v>1</v>
      </c>
      <c r="I144">
        <v>1</v>
      </c>
      <c r="K144">
        <f t="shared" si="36"/>
        <v>1</v>
      </c>
      <c r="L144">
        <v>0</v>
      </c>
      <c r="M144">
        <f t="shared" si="37"/>
        <v>0</v>
      </c>
      <c r="N144">
        <f t="shared" si="38"/>
        <v>1</v>
      </c>
      <c r="P144">
        <f t="shared" si="39"/>
        <v>1</v>
      </c>
      <c r="Q144">
        <f t="shared" si="40"/>
        <v>0.5</v>
      </c>
      <c r="R144">
        <f t="shared" si="41"/>
        <v>0.66666666666666663</v>
      </c>
      <c r="T144">
        <f t="shared" si="42"/>
        <v>0</v>
      </c>
      <c r="U144">
        <v>0</v>
      </c>
      <c r="V144">
        <f t="shared" si="43"/>
        <v>0</v>
      </c>
      <c r="W144">
        <f t="shared" si="44"/>
        <v>1</v>
      </c>
      <c r="Y144">
        <f t="shared" si="45"/>
        <v>0</v>
      </c>
      <c r="Z144">
        <f t="shared" si="46"/>
        <v>0</v>
      </c>
      <c r="AA144">
        <f t="shared" si="47"/>
        <v>0</v>
      </c>
      <c r="AC144">
        <f t="shared" si="48"/>
        <v>1</v>
      </c>
      <c r="AD144">
        <v>0</v>
      </c>
      <c r="AE144">
        <f t="shared" si="49"/>
        <v>0</v>
      </c>
      <c r="AF144">
        <f t="shared" si="50"/>
        <v>0</v>
      </c>
      <c r="AH144">
        <f t="shared" si="51"/>
        <v>1</v>
      </c>
      <c r="AI144">
        <f t="shared" si="52"/>
        <v>1</v>
      </c>
      <c r="AJ144">
        <f t="shared" si="53"/>
        <v>1</v>
      </c>
    </row>
    <row r="145" spans="1:36" x14ac:dyDescent="0.3">
      <c r="A145" s="1">
        <v>143</v>
      </c>
      <c r="B145" s="1">
        <v>1</v>
      </c>
      <c r="C145" s="1">
        <v>1</v>
      </c>
      <c r="D145" s="1">
        <v>2</v>
      </c>
      <c r="F145">
        <v>143</v>
      </c>
      <c r="G145">
        <v>0</v>
      </c>
      <c r="H145">
        <v>1</v>
      </c>
      <c r="I145">
        <v>1</v>
      </c>
      <c r="K145">
        <f t="shared" si="36"/>
        <v>1</v>
      </c>
      <c r="L145">
        <v>0</v>
      </c>
      <c r="M145">
        <f t="shared" si="37"/>
        <v>0</v>
      </c>
      <c r="N145">
        <f t="shared" si="38"/>
        <v>1</v>
      </c>
      <c r="P145">
        <f t="shared" si="39"/>
        <v>1</v>
      </c>
      <c r="Q145">
        <f t="shared" si="40"/>
        <v>0.5</v>
      </c>
      <c r="R145">
        <f t="shared" si="41"/>
        <v>0.66666666666666663</v>
      </c>
      <c r="T145">
        <f t="shared" si="42"/>
        <v>0</v>
      </c>
      <c r="U145">
        <v>0</v>
      </c>
      <c r="V145">
        <f t="shared" si="43"/>
        <v>0</v>
      </c>
      <c r="W145">
        <f t="shared" si="44"/>
        <v>1</v>
      </c>
      <c r="Y145">
        <f t="shared" si="45"/>
        <v>0</v>
      </c>
      <c r="Z145">
        <f t="shared" si="46"/>
        <v>0</v>
      </c>
      <c r="AA145">
        <f t="shared" si="47"/>
        <v>0</v>
      </c>
      <c r="AC145">
        <f t="shared" si="48"/>
        <v>1</v>
      </c>
      <c r="AD145">
        <v>0</v>
      </c>
      <c r="AE145">
        <f t="shared" si="49"/>
        <v>0</v>
      </c>
      <c r="AF145">
        <f t="shared" si="50"/>
        <v>0</v>
      </c>
      <c r="AH145">
        <f t="shared" si="51"/>
        <v>1</v>
      </c>
      <c r="AI145">
        <f t="shared" si="52"/>
        <v>1</v>
      </c>
      <c r="AJ145">
        <f t="shared" si="53"/>
        <v>1</v>
      </c>
    </row>
    <row r="146" spans="1:36" x14ac:dyDescent="0.3">
      <c r="A146" s="1">
        <v>144</v>
      </c>
      <c r="B146" s="1">
        <v>1</v>
      </c>
      <c r="C146" s="1">
        <v>1</v>
      </c>
      <c r="D146" s="1">
        <v>2</v>
      </c>
      <c r="F146">
        <v>144</v>
      </c>
      <c r="G146">
        <v>0</v>
      </c>
      <c r="H146">
        <v>1</v>
      </c>
      <c r="I146">
        <v>1</v>
      </c>
      <c r="K146">
        <f t="shared" si="36"/>
        <v>1</v>
      </c>
      <c r="L146">
        <v>0</v>
      </c>
      <c r="M146">
        <f t="shared" si="37"/>
        <v>0</v>
      </c>
      <c r="N146">
        <f t="shared" si="38"/>
        <v>1</v>
      </c>
      <c r="P146">
        <f t="shared" si="39"/>
        <v>1</v>
      </c>
      <c r="Q146">
        <f t="shared" si="40"/>
        <v>0.5</v>
      </c>
      <c r="R146">
        <f t="shared" si="41"/>
        <v>0.66666666666666663</v>
      </c>
      <c r="T146">
        <f t="shared" si="42"/>
        <v>0</v>
      </c>
      <c r="U146">
        <v>0</v>
      </c>
      <c r="V146">
        <f t="shared" si="43"/>
        <v>0</v>
      </c>
      <c r="W146">
        <f t="shared" si="44"/>
        <v>1</v>
      </c>
      <c r="Y146">
        <f t="shared" si="45"/>
        <v>0</v>
      </c>
      <c r="Z146">
        <f t="shared" si="46"/>
        <v>0</v>
      </c>
      <c r="AA146">
        <f t="shared" si="47"/>
        <v>0</v>
      </c>
      <c r="AC146">
        <f t="shared" si="48"/>
        <v>1</v>
      </c>
      <c r="AD146">
        <v>0</v>
      </c>
      <c r="AE146">
        <f t="shared" si="49"/>
        <v>0</v>
      </c>
      <c r="AF146">
        <f t="shared" si="50"/>
        <v>0</v>
      </c>
      <c r="AH146">
        <f t="shared" si="51"/>
        <v>1</v>
      </c>
      <c r="AI146">
        <f t="shared" si="52"/>
        <v>1</v>
      </c>
      <c r="AJ146">
        <f t="shared" si="53"/>
        <v>1</v>
      </c>
    </row>
    <row r="147" spans="1:36" x14ac:dyDescent="0.3">
      <c r="A147" s="1">
        <v>145</v>
      </c>
      <c r="B147" s="1">
        <v>1</v>
      </c>
      <c r="C147" s="1">
        <v>1</v>
      </c>
      <c r="D147" s="1">
        <v>2</v>
      </c>
      <c r="F147">
        <v>145</v>
      </c>
      <c r="G147">
        <v>0</v>
      </c>
      <c r="H147">
        <v>1</v>
      </c>
      <c r="I147">
        <v>1</v>
      </c>
      <c r="K147">
        <f t="shared" si="36"/>
        <v>1</v>
      </c>
      <c r="L147">
        <v>0</v>
      </c>
      <c r="M147">
        <f t="shared" si="37"/>
        <v>0</v>
      </c>
      <c r="N147">
        <f t="shared" si="38"/>
        <v>1</v>
      </c>
      <c r="P147">
        <f t="shared" si="39"/>
        <v>1</v>
      </c>
      <c r="Q147">
        <f t="shared" si="40"/>
        <v>0.5</v>
      </c>
      <c r="R147">
        <f t="shared" si="41"/>
        <v>0.66666666666666663</v>
      </c>
      <c r="T147">
        <f t="shared" si="42"/>
        <v>0</v>
      </c>
      <c r="U147">
        <v>0</v>
      </c>
      <c r="V147">
        <f t="shared" si="43"/>
        <v>0</v>
      </c>
      <c r="W147">
        <f t="shared" si="44"/>
        <v>1</v>
      </c>
      <c r="Y147">
        <f t="shared" si="45"/>
        <v>0</v>
      </c>
      <c r="Z147">
        <f t="shared" si="46"/>
        <v>0</v>
      </c>
      <c r="AA147">
        <f t="shared" si="47"/>
        <v>0</v>
      </c>
      <c r="AC147">
        <f t="shared" si="48"/>
        <v>1</v>
      </c>
      <c r="AD147">
        <v>0</v>
      </c>
      <c r="AE147">
        <f t="shared" si="49"/>
        <v>0</v>
      </c>
      <c r="AF147">
        <f t="shared" si="50"/>
        <v>0</v>
      </c>
      <c r="AH147">
        <f t="shared" si="51"/>
        <v>1</v>
      </c>
      <c r="AI147">
        <f t="shared" si="52"/>
        <v>1</v>
      </c>
      <c r="AJ147">
        <f t="shared" si="53"/>
        <v>1</v>
      </c>
    </row>
    <row r="148" spans="1:36" x14ac:dyDescent="0.3">
      <c r="A148" s="1">
        <v>146</v>
      </c>
      <c r="B148" s="1">
        <v>1</v>
      </c>
      <c r="C148" s="1">
        <v>1</v>
      </c>
      <c r="D148" s="1">
        <v>2</v>
      </c>
      <c r="F148">
        <v>146</v>
      </c>
      <c r="G148">
        <v>0</v>
      </c>
      <c r="H148">
        <v>1</v>
      </c>
      <c r="I148">
        <v>1</v>
      </c>
      <c r="K148">
        <f t="shared" si="36"/>
        <v>1</v>
      </c>
      <c r="L148">
        <v>0</v>
      </c>
      <c r="M148">
        <f t="shared" si="37"/>
        <v>0</v>
      </c>
      <c r="N148">
        <f t="shared" si="38"/>
        <v>1</v>
      </c>
      <c r="P148">
        <f t="shared" si="39"/>
        <v>1</v>
      </c>
      <c r="Q148">
        <f t="shared" si="40"/>
        <v>0.5</v>
      </c>
      <c r="R148">
        <f t="shared" si="41"/>
        <v>0.66666666666666663</v>
      </c>
      <c r="T148">
        <f t="shared" si="42"/>
        <v>0</v>
      </c>
      <c r="U148">
        <v>0</v>
      </c>
      <c r="V148">
        <f t="shared" si="43"/>
        <v>0</v>
      </c>
      <c r="W148">
        <f t="shared" si="44"/>
        <v>1</v>
      </c>
      <c r="Y148">
        <f t="shared" si="45"/>
        <v>0</v>
      </c>
      <c r="Z148">
        <f t="shared" si="46"/>
        <v>0</v>
      </c>
      <c r="AA148">
        <f t="shared" si="47"/>
        <v>0</v>
      </c>
      <c r="AC148">
        <f t="shared" si="48"/>
        <v>1</v>
      </c>
      <c r="AD148">
        <v>0</v>
      </c>
      <c r="AE148">
        <f t="shared" si="49"/>
        <v>0</v>
      </c>
      <c r="AF148">
        <f t="shared" si="50"/>
        <v>0</v>
      </c>
      <c r="AH148">
        <f t="shared" si="51"/>
        <v>1</v>
      </c>
      <c r="AI148">
        <f t="shared" si="52"/>
        <v>1</v>
      </c>
      <c r="AJ148">
        <f t="shared" si="53"/>
        <v>1</v>
      </c>
    </row>
    <row r="149" spans="1:36" x14ac:dyDescent="0.3">
      <c r="A149" s="1">
        <v>147</v>
      </c>
      <c r="B149" s="1">
        <v>1</v>
      </c>
      <c r="C149" s="1">
        <v>1</v>
      </c>
      <c r="D149" s="1">
        <v>2</v>
      </c>
      <c r="F149">
        <v>147</v>
      </c>
      <c r="G149">
        <v>0</v>
      </c>
      <c r="H149">
        <v>1</v>
      </c>
      <c r="I149">
        <v>1</v>
      </c>
      <c r="K149">
        <f t="shared" si="36"/>
        <v>1</v>
      </c>
      <c r="L149">
        <v>0</v>
      </c>
      <c r="M149">
        <f t="shared" si="37"/>
        <v>0</v>
      </c>
      <c r="N149">
        <f t="shared" si="38"/>
        <v>1</v>
      </c>
      <c r="P149">
        <f t="shared" si="39"/>
        <v>1</v>
      </c>
      <c r="Q149">
        <f t="shared" si="40"/>
        <v>0.5</v>
      </c>
      <c r="R149">
        <f t="shared" si="41"/>
        <v>0.66666666666666663</v>
      </c>
      <c r="T149">
        <f t="shared" si="42"/>
        <v>0</v>
      </c>
      <c r="U149">
        <v>0</v>
      </c>
      <c r="V149">
        <f t="shared" si="43"/>
        <v>0</v>
      </c>
      <c r="W149">
        <f t="shared" si="44"/>
        <v>1</v>
      </c>
      <c r="Y149">
        <f t="shared" si="45"/>
        <v>0</v>
      </c>
      <c r="Z149">
        <f t="shared" si="46"/>
        <v>0</v>
      </c>
      <c r="AA149">
        <f t="shared" si="47"/>
        <v>0</v>
      </c>
      <c r="AC149">
        <f t="shared" si="48"/>
        <v>1</v>
      </c>
      <c r="AD149">
        <v>0</v>
      </c>
      <c r="AE149">
        <f t="shared" si="49"/>
        <v>0</v>
      </c>
      <c r="AF149">
        <f t="shared" si="50"/>
        <v>0</v>
      </c>
      <c r="AH149">
        <f t="shared" si="51"/>
        <v>1</v>
      </c>
      <c r="AI149">
        <f t="shared" si="52"/>
        <v>1</v>
      </c>
      <c r="AJ149">
        <f t="shared" si="53"/>
        <v>1</v>
      </c>
    </row>
    <row r="150" spans="1:36" x14ac:dyDescent="0.3">
      <c r="A150" s="1">
        <v>148</v>
      </c>
      <c r="B150" s="1">
        <v>1</v>
      </c>
      <c r="C150" s="1">
        <v>1</v>
      </c>
      <c r="D150" s="1">
        <v>2</v>
      </c>
      <c r="F150">
        <v>148</v>
      </c>
      <c r="G150">
        <v>0</v>
      </c>
      <c r="H150">
        <v>1</v>
      </c>
      <c r="I150">
        <v>1</v>
      </c>
      <c r="K150">
        <f t="shared" si="36"/>
        <v>1</v>
      </c>
      <c r="L150">
        <v>0</v>
      </c>
      <c r="M150">
        <f t="shared" si="37"/>
        <v>0</v>
      </c>
      <c r="N150">
        <f t="shared" si="38"/>
        <v>1</v>
      </c>
      <c r="P150">
        <f t="shared" si="39"/>
        <v>1</v>
      </c>
      <c r="Q150">
        <f t="shared" si="40"/>
        <v>0.5</v>
      </c>
      <c r="R150">
        <f t="shared" si="41"/>
        <v>0.66666666666666663</v>
      </c>
      <c r="T150">
        <f t="shared" si="42"/>
        <v>0</v>
      </c>
      <c r="U150">
        <v>0</v>
      </c>
      <c r="V150">
        <f t="shared" si="43"/>
        <v>0</v>
      </c>
      <c r="W150">
        <f t="shared" si="44"/>
        <v>1</v>
      </c>
      <c r="Y150">
        <f t="shared" si="45"/>
        <v>0</v>
      </c>
      <c r="Z150">
        <f t="shared" si="46"/>
        <v>0</v>
      </c>
      <c r="AA150">
        <f t="shared" si="47"/>
        <v>0</v>
      </c>
      <c r="AC150">
        <f t="shared" si="48"/>
        <v>1</v>
      </c>
      <c r="AD150">
        <v>0</v>
      </c>
      <c r="AE150">
        <f t="shared" si="49"/>
        <v>0</v>
      </c>
      <c r="AF150">
        <f t="shared" si="50"/>
        <v>0</v>
      </c>
      <c r="AH150">
        <f t="shared" si="51"/>
        <v>1</v>
      </c>
      <c r="AI150">
        <f t="shared" si="52"/>
        <v>1</v>
      </c>
      <c r="AJ150">
        <f t="shared" si="53"/>
        <v>1</v>
      </c>
    </row>
    <row r="151" spans="1:36" x14ac:dyDescent="0.3">
      <c r="A151" s="1">
        <v>149</v>
      </c>
      <c r="B151" s="1">
        <v>1</v>
      </c>
      <c r="C151" s="1">
        <v>1</v>
      </c>
      <c r="D151" s="1">
        <v>2</v>
      </c>
      <c r="F151">
        <v>149</v>
      </c>
      <c r="G151">
        <v>0</v>
      </c>
      <c r="H151">
        <v>1</v>
      </c>
      <c r="I151">
        <v>1</v>
      </c>
      <c r="K151">
        <f t="shared" si="36"/>
        <v>1</v>
      </c>
      <c r="L151">
        <v>0</v>
      </c>
      <c r="M151">
        <f t="shared" si="37"/>
        <v>0</v>
      </c>
      <c r="N151">
        <f t="shared" si="38"/>
        <v>1</v>
      </c>
      <c r="P151">
        <f t="shared" si="39"/>
        <v>1</v>
      </c>
      <c r="Q151">
        <f t="shared" si="40"/>
        <v>0.5</v>
      </c>
      <c r="R151">
        <f t="shared" si="41"/>
        <v>0.66666666666666663</v>
      </c>
      <c r="T151">
        <f t="shared" si="42"/>
        <v>0</v>
      </c>
      <c r="U151">
        <v>0</v>
      </c>
      <c r="V151">
        <f t="shared" si="43"/>
        <v>0</v>
      </c>
      <c r="W151">
        <f t="shared" si="44"/>
        <v>1</v>
      </c>
      <c r="Y151">
        <f t="shared" si="45"/>
        <v>0</v>
      </c>
      <c r="Z151">
        <f t="shared" si="46"/>
        <v>0</v>
      </c>
      <c r="AA151">
        <f t="shared" si="47"/>
        <v>0</v>
      </c>
      <c r="AC151">
        <f t="shared" si="48"/>
        <v>1</v>
      </c>
      <c r="AD151">
        <v>0</v>
      </c>
      <c r="AE151">
        <f t="shared" si="49"/>
        <v>0</v>
      </c>
      <c r="AF151">
        <f t="shared" si="50"/>
        <v>0</v>
      </c>
      <c r="AH151">
        <f t="shared" si="51"/>
        <v>1</v>
      </c>
      <c r="AI151">
        <f t="shared" si="52"/>
        <v>1</v>
      </c>
      <c r="AJ151">
        <f t="shared" si="53"/>
        <v>1</v>
      </c>
    </row>
    <row r="152" spans="1:36" x14ac:dyDescent="0.3">
      <c r="A152" s="1">
        <v>150</v>
      </c>
      <c r="B152" s="1">
        <v>1</v>
      </c>
      <c r="C152" s="1">
        <v>1</v>
      </c>
      <c r="D152" s="1">
        <v>2</v>
      </c>
      <c r="F152">
        <v>150</v>
      </c>
      <c r="G152">
        <v>0</v>
      </c>
      <c r="H152">
        <v>1</v>
      </c>
      <c r="I152">
        <v>1</v>
      </c>
      <c r="K152">
        <f t="shared" si="36"/>
        <v>1</v>
      </c>
      <c r="L152">
        <v>0</v>
      </c>
      <c r="M152">
        <f t="shared" si="37"/>
        <v>0</v>
      </c>
      <c r="N152">
        <f t="shared" si="38"/>
        <v>1</v>
      </c>
      <c r="P152">
        <f t="shared" si="39"/>
        <v>1</v>
      </c>
      <c r="Q152">
        <f t="shared" si="40"/>
        <v>0.5</v>
      </c>
      <c r="R152">
        <f t="shared" si="41"/>
        <v>0.66666666666666663</v>
      </c>
      <c r="T152">
        <f t="shared" si="42"/>
        <v>0</v>
      </c>
      <c r="U152">
        <v>0</v>
      </c>
      <c r="V152">
        <f t="shared" si="43"/>
        <v>0</v>
      </c>
      <c r="W152">
        <f t="shared" si="44"/>
        <v>1</v>
      </c>
      <c r="Y152">
        <f t="shared" si="45"/>
        <v>0</v>
      </c>
      <c r="Z152">
        <f t="shared" si="46"/>
        <v>0</v>
      </c>
      <c r="AA152">
        <f t="shared" si="47"/>
        <v>0</v>
      </c>
      <c r="AC152">
        <f t="shared" si="48"/>
        <v>1</v>
      </c>
      <c r="AD152">
        <v>0</v>
      </c>
      <c r="AE152">
        <f t="shared" si="49"/>
        <v>0</v>
      </c>
      <c r="AF152">
        <f t="shared" si="50"/>
        <v>0</v>
      </c>
      <c r="AH152">
        <f t="shared" si="51"/>
        <v>1</v>
      </c>
      <c r="AI152">
        <f t="shared" si="52"/>
        <v>1</v>
      </c>
      <c r="AJ152">
        <f t="shared" si="53"/>
        <v>1</v>
      </c>
    </row>
    <row r="153" spans="1:36" x14ac:dyDescent="0.3">
      <c r="A153" s="1">
        <v>151</v>
      </c>
      <c r="B153" s="1">
        <v>1</v>
      </c>
      <c r="C153" s="1">
        <v>1</v>
      </c>
      <c r="D153" s="1">
        <v>2</v>
      </c>
      <c r="F153">
        <v>151</v>
      </c>
      <c r="G153">
        <v>0</v>
      </c>
      <c r="H153">
        <v>1</v>
      </c>
      <c r="I153">
        <v>1</v>
      </c>
      <c r="K153">
        <f t="shared" si="36"/>
        <v>1</v>
      </c>
      <c r="L153">
        <v>0</v>
      </c>
      <c r="M153">
        <f t="shared" si="37"/>
        <v>0</v>
      </c>
      <c r="N153">
        <f t="shared" si="38"/>
        <v>1</v>
      </c>
      <c r="P153">
        <f t="shared" si="39"/>
        <v>1</v>
      </c>
      <c r="Q153">
        <f t="shared" si="40"/>
        <v>0.5</v>
      </c>
      <c r="R153">
        <f t="shared" si="41"/>
        <v>0.66666666666666663</v>
      </c>
      <c r="T153">
        <f t="shared" si="42"/>
        <v>0</v>
      </c>
      <c r="U153">
        <v>0</v>
      </c>
      <c r="V153">
        <f t="shared" si="43"/>
        <v>0</v>
      </c>
      <c r="W153">
        <f t="shared" si="44"/>
        <v>1</v>
      </c>
      <c r="Y153">
        <f t="shared" si="45"/>
        <v>0</v>
      </c>
      <c r="Z153">
        <f t="shared" si="46"/>
        <v>0</v>
      </c>
      <c r="AA153">
        <f t="shared" si="47"/>
        <v>0</v>
      </c>
      <c r="AC153">
        <f t="shared" si="48"/>
        <v>1</v>
      </c>
      <c r="AD153">
        <v>0</v>
      </c>
      <c r="AE153">
        <f t="shared" si="49"/>
        <v>0</v>
      </c>
      <c r="AF153">
        <f t="shared" si="50"/>
        <v>0</v>
      </c>
      <c r="AH153">
        <f t="shared" si="51"/>
        <v>1</v>
      </c>
      <c r="AI153">
        <f t="shared" si="52"/>
        <v>1</v>
      </c>
      <c r="AJ153">
        <f t="shared" si="53"/>
        <v>1</v>
      </c>
    </row>
    <row r="154" spans="1:36" x14ac:dyDescent="0.3">
      <c r="A154" s="1">
        <v>152</v>
      </c>
      <c r="B154" s="1">
        <v>1</v>
      </c>
      <c r="C154" s="1">
        <v>1</v>
      </c>
      <c r="D154" s="1">
        <v>2</v>
      </c>
      <c r="F154">
        <v>152</v>
      </c>
      <c r="G154">
        <v>0</v>
      </c>
      <c r="H154">
        <v>1</v>
      </c>
      <c r="I154">
        <v>1</v>
      </c>
      <c r="K154">
        <f t="shared" si="36"/>
        <v>1</v>
      </c>
      <c r="L154">
        <v>0</v>
      </c>
      <c r="M154">
        <f t="shared" si="37"/>
        <v>0</v>
      </c>
      <c r="N154">
        <f t="shared" si="38"/>
        <v>1</v>
      </c>
      <c r="P154">
        <f t="shared" si="39"/>
        <v>1</v>
      </c>
      <c r="Q154">
        <f t="shared" si="40"/>
        <v>0.5</v>
      </c>
      <c r="R154">
        <f t="shared" si="41"/>
        <v>0.66666666666666663</v>
      </c>
      <c r="T154">
        <f t="shared" si="42"/>
        <v>0</v>
      </c>
      <c r="U154">
        <v>0</v>
      </c>
      <c r="V154">
        <f t="shared" si="43"/>
        <v>0</v>
      </c>
      <c r="W154">
        <f t="shared" si="44"/>
        <v>1</v>
      </c>
      <c r="Y154">
        <f t="shared" si="45"/>
        <v>0</v>
      </c>
      <c r="Z154">
        <f t="shared" si="46"/>
        <v>0</v>
      </c>
      <c r="AA154">
        <f t="shared" si="47"/>
        <v>0</v>
      </c>
      <c r="AC154">
        <f t="shared" si="48"/>
        <v>1</v>
      </c>
      <c r="AD154">
        <v>0</v>
      </c>
      <c r="AE154">
        <f t="shared" si="49"/>
        <v>0</v>
      </c>
      <c r="AF154">
        <f t="shared" si="50"/>
        <v>0</v>
      </c>
      <c r="AH154">
        <f t="shared" si="51"/>
        <v>1</v>
      </c>
      <c r="AI154">
        <f t="shared" si="52"/>
        <v>1</v>
      </c>
      <c r="AJ154">
        <f t="shared" si="53"/>
        <v>1</v>
      </c>
    </row>
    <row r="155" spans="1:36" x14ac:dyDescent="0.3">
      <c r="A155" s="1">
        <v>153</v>
      </c>
      <c r="B155" s="1">
        <v>1</v>
      </c>
      <c r="C155" s="1">
        <v>1</v>
      </c>
      <c r="D155" s="1">
        <v>2</v>
      </c>
      <c r="F155">
        <v>153</v>
      </c>
      <c r="G155">
        <v>0</v>
      </c>
      <c r="H155">
        <v>1</v>
      </c>
      <c r="I155">
        <v>1</v>
      </c>
      <c r="K155">
        <f t="shared" si="36"/>
        <v>1</v>
      </c>
      <c r="L155">
        <v>0</v>
      </c>
      <c r="M155">
        <f t="shared" si="37"/>
        <v>0</v>
      </c>
      <c r="N155">
        <f t="shared" si="38"/>
        <v>1</v>
      </c>
      <c r="P155">
        <f t="shared" si="39"/>
        <v>1</v>
      </c>
      <c r="Q155">
        <f t="shared" si="40"/>
        <v>0.5</v>
      </c>
      <c r="R155">
        <f t="shared" si="41"/>
        <v>0.66666666666666663</v>
      </c>
      <c r="T155">
        <f t="shared" si="42"/>
        <v>0</v>
      </c>
      <c r="U155">
        <v>0</v>
      </c>
      <c r="V155">
        <f t="shared" si="43"/>
        <v>0</v>
      </c>
      <c r="W155">
        <f t="shared" si="44"/>
        <v>1</v>
      </c>
      <c r="Y155">
        <f t="shared" si="45"/>
        <v>0</v>
      </c>
      <c r="Z155">
        <f t="shared" si="46"/>
        <v>0</v>
      </c>
      <c r="AA155">
        <f t="shared" si="47"/>
        <v>0</v>
      </c>
      <c r="AC155">
        <f t="shared" si="48"/>
        <v>1</v>
      </c>
      <c r="AD155">
        <v>0</v>
      </c>
      <c r="AE155">
        <f t="shared" si="49"/>
        <v>0</v>
      </c>
      <c r="AF155">
        <f t="shared" si="50"/>
        <v>0</v>
      </c>
      <c r="AH155">
        <f t="shared" si="51"/>
        <v>1</v>
      </c>
      <c r="AI155">
        <f t="shared" si="52"/>
        <v>1</v>
      </c>
      <c r="AJ155">
        <f t="shared" si="53"/>
        <v>1</v>
      </c>
    </row>
    <row r="156" spans="1:36" x14ac:dyDescent="0.3">
      <c r="A156" s="1">
        <v>154</v>
      </c>
      <c r="B156" s="1">
        <v>1</v>
      </c>
      <c r="C156" s="1">
        <v>1</v>
      </c>
      <c r="D156" s="1">
        <v>2</v>
      </c>
      <c r="F156">
        <v>154</v>
      </c>
      <c r="G156">
        <v>1</v>
      </c>
      <c r="H156">
        <v>0</v>
      </c>
      <c r="I156">
        <v>1</v>
      </c>
      <c r="K156">
        <f t="shared" si="36"/>
        <v>1</v>
      </c>
      <c r="L156">
        <v>0</v>
      </c>
      <c r="M156">
        <f t="shared" si="37"/>
        <v>0</v>
      </c>
      <c r="N156">
        <f t="shared" si="38"/>
        <v>1</v>
      </c>
      <c r="P156">
        <f t="shared" si="39"/>
        <v>1</v>
      </c>
      <c r="Q156">
        <f t="shared" si="40"/>
        <v>0.5</v>
      </c>
      <c r="R156">
        <f t="shared" si="41"/>
        <v>0.66666666666666663</v>
      </c>
      <c r="T156">
        <f t="shared" si="42"/>
        <v>1</v>
      </c>
      <c r="U156">
        <v>0</v>
      </c>
      <c r="V156">
        <f t="shared" si="43"/>
        <v>0</v>
      </c>
      <c r="W156">
        <f t="shared" si="44"/>
        <v>0</v>
      </c>
      <c r="Y156">
        <f t="shared" si="45"/>
        <v>1</v>
      </c>
      <c r="Z156">
        <f t="shared" si="46"/>
        <v>1</v>
      </c>
      <c r="AA156">
        <f t="shared" si="47"/>
        <v>1</v>
      </c>
      <c r="AC156">
        <f t="shared" si="48"/>
        <v>0</v>
      </c>
      <c r="AD156">
        <v>0</v>
      </c>
      <c r="AE156">
        <f t="shared" si="49"/>
        <v>0</v>
      </c>
      <c r="AF156">
        <f t="shared" si="50"/>
        <v>1</v>
      </c>
      <c r="AH156">
        <f t="shared" si="51"/>
        <v>0</v>
      </c>
      <c r="AI156">
        <f t="shared" si="52"/>
        <v>0</v>
      </c>
      <c r="AJ156">
        <f t="shared" si="53"/>
        <v>0</v>
      </c>
    </row>
    <row r="157" spans="1:36" x14ac:dyDescent="0.3">
      <c r="A157" s="1">
        <v>155</v>
      </c>
      <c r="B157" s="1">
        <v>1</v>
      </c>
      <c r="C157" s="1">
        <v>1</v>
      </c>
      <c r="D157" s="1">
        <v>2</v>
      </c>
      <c r="F157">
        <v>155</v>
      </c>
      <c r="G157">
        <v>1</v>
      </c>
      <c r="H157">
        <v>0</v>
      </c>
      <c r="I157">
        <v>1</v>
      </c>
      <c r="K157">
        <f t="shared" si="36"/>
        <v>1</v>
      </c>
      <c r="L157">
        <v>0</v>
      </c>
      <c r="M157">
        <f t="shared" si="37"/>
        <v>0</v>
      </c>
      <c r="N157">
        <f t="shared" si="38"/>
        <v>1</v>
      </c>
      <c r="P157">
        <f t="shared" si="39"/>
        <v>1</v>
      </c>
      <c r="Q157">
        <f t="shared" si="40"/>
        <v>0.5</v>
      </c>
      <c r="R157">
        <f t="shared" si="41"/>
        <v>0.66666666666666663</v>
      </c>
      <c r="T157">
        <f t="shared" si="42"/>
        <v>1</v>
      </c>
      <c r="U157">
        <v>0</v>
      </c>
      <c r="V157">
        <f t="shared" si="43"/>
        <v>0</v>
      </c>
      <c r="W157">
        <f t="shared" si="44"/>
        <v>0</v>
      </c>
      <c r="Y157">
        <f t="shared" si="45"/>
        <v>1</v>
      </c>
      <c r="Z157">
        <f t="shared" si="46"/>
        <v>1</v>
      </c>
      <c r="AA157">
        <f t="shared" si="47"/>
        <v>1</v>
      </c>
      <c r="AC157">
        <f t="shared" si="48"/>
        <v>0</v>
      </c>
      <c r="AD157">
        <v>0</v>
      </c>
      <c r="AE157">
        <f t="shared" si="49"/>
        <v>0</v>
      </c>
      <c r="AF157">
        <f t="shared" si="50"/>
        <v>1</v>
      </c>
      <c r="AH157">
        <f t="shared" si="51"/>
        <v>0</v>
      </c>
      <c r="AI157">
        <f t="shared" si="52"/>
        <v>0</v>
      </c>
      <c r="AJ157">
        <f t="shared" si="53"/>
        <v>0</v>
      </c>
    </row>
    <row r="158" spans="1:36" x14ac:dyDescent="0.3">
      <c r="A158" s="1">
        <v>156</v>
      </c>
      <c r="B158" s="1">
        <v>1</v>
      </c>
      <c r="C158" s="1">
        <v>1</v>
      </c>
      <c r="D158" s="1">
        <v>2</v>
      </c>
      <c r="F158">
        <v>156</v>
      </c>
      <c r="G158">
        <v>0</v>
      </c>
      <c r="H158">
        <v>1</v>
      </c>
      <c r="I158">
        <v>1</v>
      </c>
      <c r="K158">
        <f t="shared" si="36"/>
        <v>1</v>
      </c>
      <c r="L158">
        <v>0</v>
      </c>
      <c r="M158">
        <f t="shared" si="37"/>
        <v>0</v>
      </c>
      <c r="N158">
        <f t="shared" si="38"/>
        <v>1</v>
      </c>
      <c r="P158">
        <f t="shared" si="39"/>
        <v>1</v>
      </c>
      <c r="Q158">
        <f t="shared" si="40"/>
        <v>0.5</v>
      </c>
      <c r="R158">
        <f t="shared" si="41"/>
        <v>0.66666666666666663</v>
      </c>
      <c r="T158">
        <f t="shared" si="42"/>
        <v>0</v>
      </c>
      <c r="U158">
        <v>0</v>
      </c>
      <c r="V158">
        <f t="shared" si="43"/>
        <v>0</v>
      </c>
      <c r="W158">
        <f t="shared" si="44"/>
        <v>1</v>
      </c>
      <c r="Y158">
        <f t="shared" si="45"/>
        <v>0</v>
      </c>
      <c r="Z158">
        <f t="shared" si="46"/>
        <v>0</v>
      </c>
      <c r="AA158">
        <f t="shared" si="47"/>
        <v>0</v>
      </c>
      <c r="AC158">
        <f t="shared" si="48"/>
        <v>1</v>
      </c>
      <c r="AD158">
        <v>0</v>
      </c>
      <c r="AE158">
        <f t="shared" si="49"/>
        <v>0</v>
      </c>
      <c r="AF158">
        <f t="shared" si="50"/>
        <v>0</v>
      </c>
      <c r="AH158">
        <f t="shared" si="51"/>
        <v>1</v>
      </c>
      <c r="AI158">
        <f t="shared" si="52"/>
        <v>1</v>
      </c>
      <c r="AJ158">
        <f t="shared" si="53"/>
        <v>1</v>
      </c>
    </row>
    <row r="159" spans="1:36" x14ac:dyDescent="0.3">
      <c r="A159" s="1">
        <v>157</v>
      </c>
      <c r="B159" s="1">
        <v>1</v>
      </c>
      <c r="C159" s="1">
        <v>1</v>
      </c>
      <c r="D159" s="1">
        <v>2</v>
      </c>
      <c r="F159">
        <v>157</v>
      </c>
      <c r="G159">
        <v>1</v>
      </c>
      <c r="H159">
        <v>0</v>
      </c>
      <c r="I159">
        <v>1</v>
      </c>
      <c r="K159">
        <f t="shared" si="36"/>
        <v>1</v>
      </c>
      <c r="L159">
        <v>0</v>
      </c>
      <c r="M159">
        <f t="shared" si="37"/>
        <v>0</v>
      </c>
      <c r="N159">
        <f t="shared" si="38"/>
        <v>1</v>
      </c>
      <c r="P159">
        <f t="shared" si="39"/>
        <v>1</v>
      </c>
      <c r="Q159">
        <f t="shared" si="40"/>
        <v>0.5</v>
      </c>
      <c r="R159">
        <f t="shared" si="41"/>
        <v>0.66666666666666663</v>
      </c>
      <c r="T159">
        <f t="shared" si="42"/>
        <v>1</v>
      </c>
      <c r="U159">
        <v>0</v>
      </c>
      <c r="V159">
        <f t="shared" si="43"/>
        <v>0</v>
      </c>
      <c r="W159">
        <f t="shared" si="44"/>
        <v>0</v>
      </c>
      <c r="Y159">
        <f t="shared" si="45"/>
        <v>1</v>
      </c>
      <c r="Z159">
        <f t="shared" si="46"/>
        <v>1</v>
      </c>
      <c r="AA159">
        <f t="shared" si="47"/>
        <v>1</v>
      </c>
      <c r="AC159">
        <f t="shared" si="48"/>
        <v>0</v>
      </c>
      <c r="AD159">
        <v>0</v>
      </c>
      <c r="AE159">
        <f t="shared" si="49"/>
        <v>0</v>
      </c>
      <c r="AF159">
        <f t="shared" si="50"/>
        <v>1</v>
      </c>
      <c r="AH159">
        <f t="shared" si="51"/>
        <v>0</v>
      </c>
      <c r="AI159">
        <f t="shared" si="52"/>
        <v>0</v>
      </c>
      <c r="AJ159">
        <f t="shared" si="53"/>
        <v>0</v>
      </c>
    </row>
    <row r="160" spans="1:36" x14ac:dyDescent="0.3">
      <c r="A160" s="1">
        <v>158</v>
      </c>
      <c r="B160" s="1">
        <v>1</v>
      </c>
      <c r="C160" s="1">
        <v>1</v>
      </c>
      <c r="D160" s="1">
        <v>2</v>
      </c>
      <c r="F160">
        <v>158</v>
      </c>
      <c r="G160">
        <v>1</v>
      </c>
      <c r="H160">
        <v>0</v>
      </c>
      <c r="I160">
        <v>1</v>
      </c>
      <c r="K160">
        <f t="shared" si="36"/>
        <v>1</v>
      </c>
      <c r="L160">
        <v>0</v>
      </c>
      <c r="M160">
        <f t="shared" si="37"/>
        <v>0</v>
      </c>
      <c r="N160">
        <f t="shared" si="38"/>
        <v>1</v>
      </c>
      <c r="P160">
        <f t="shared" si="39"/>
        <v>1</v>
      </c>
      <c r="Q160">
        <f t="shared" si="40"/>
        <v>0.5</v>
      </c>
      <c r="R160">
        <f t="shared" si="41"/>
        <v>0.66666666666666663</v>
      </c>
      <c r="T160">
        <f t="shared" si="42"/>
        <v>1</v>
      </c>
      <c r="U160">
        <v>0</v>
      </c>
      <c r="V160">
        <f t="shared" si="43"/>
        <v>0</v>
      </c>
      <c r="W160">
        <f t="shared" si="44"/>
        <v>0</v>
      </c>
      <c r="Y160">
        <f t="shared" si="45"/>
        <v>1</v>
      </c>
      <c r="Z160">
        <f t="shared" si="46"/>
        <v>1</v>
      </c>
      <c r="AA160">
        <f t="shared" si="47"/>
        <v>1</v>
      </c>
      <c r="AC160">
        <f t="shared" si="48"/>
        <v>0</v>
      </c>
      <c r="AD160">
        <v>0</v>
      </c>
      <c r="AE160">
        <f t="shared" si="49"/>
        <v>0</v>
      </c>
      <c r="AF160">
        <f t="shared" si="50"/>
        <v>1</v>
      </c>
      <c r="AH160">
        <f t="shared" si="51"/>
        <v>0</v>
      </c>
      <c r="AI160">
        <f t="shared" si="52"/>
        <v>0</v>
      </c>
      <c r="AJ160">
        <f t="shared" si="53"/>
        <v>0</v>
      </c>
    </row>
    <row r="161" spans="1:36" x14ac:dyDescent="0.3">
      <c r="A161" s="1">
        <v>159</v>
      </c>
      <c r="B161" s="1">
        <v>1</v>
      </c>
      <c r="C161" s="1">
        <v>1</v>
      </c>
      <c r="D161" s="1">
        <v>2</v>
      </c>
      <c r="F161">
        <v>159</v>
      </c>
      <c r="G161">
        <v>1</v>
      </c>
      <c r="H161">
        <v>0</v>
      </c>
      <c r="I161">
        <v>1</v>
      </c>
      <c r="K161">
        <f t="shared" si="36"/>
        <v>1</v>
      </c>
      <c r="L161">
        <v>0</v>
      </c>
      <c r="M161">
        <f t="shared" si="37"/>
        <v>0</v>
      </c>
      <c r="N161">
        <f t="shared" si="38"/>
        <v>1</v>
      </c>
      <c r="P161">
        <f t="shared" si="39"/>
        <v>1</v>
      </c>
      <c r="Q161">
        <f t="shared" si="40"/>
        <v>0.5</v>
      </c>
      <c r="R161">
        <f t="shared" si="41"/>
        <v>0.66666666666666663</v>
      </c>
      <c r="T161">
        <f t="shared" si="42"/>
        <v>1</v>
      </c>
      <c r="U161">
        <v>0</v>
      </c>
      <c r="V161">
        <f t="shared" si="43"/>
        <v>0</v>
      </c>
      <c r="W161">
        <f t="shared" si="44"/>
        <v>0</v>
      </c>
      <c r="Y161">
        <f t="shared" si="45"/>
        <v>1</v>
      </c>
      <c r="Z161">
        <f t="shared" si="46"/>
        <v>1</v>
      </c>
      <c r="AA161">
        <f t="shared" si="47"/>
        <v>1</v>
      </c>
      <c r="AC161">
        <f t="shared" si="48"/>
        <v>0</v>
      </c>
      <c r="AD161">
        <v>0</v>
      </c>
      <c r="AE161">
        <f t="shared" si="49"/>
        <v>0</v>
      </c>
      <c r="AF161">
        <f t="shared" si="50"/>
        <v>1</v>
      </c>
      <c r="AH161">
        <f t="shared" si="51"/>
        <v>0</v>
      </c>
      <c r="AI161">
        <f t="shared" si="52"/>
        <v>0</v>
      </c>
      <c r="AJ161">
        <f t="shared" si="53"/>
        <v>0</v>
      </c>
    </row>
    <row r="162" spans="1:36" x14ac:dyDescent="0.3">
      <c r="A162" s="1">
        <v>160</v>
      </c>
      <c r="B162" s="1">
        <v>1</v>
      </c>
      <c r="C162" s="1">
        <v>2</v>
      </c>
      <c r="D162" s="1">
        <v>3</v>
      </c>
      <c r="F162">
        <v>160</v>
      </c>
      <c r="G162">
        <v>0</v>
      </c>
      <c r="H162">
        <v>1</v>
      </c>
      <c r="I162">
        <v>1</v>
      </c>
      <c r="K162">
        <f t="shared" si="36"/>
        <v>1</v>
      </c>
      <c r="L162">
        <v>0</v>
      </c>
      <c r="M162">
        <f t="shared" si="37"/>
        <v>0</v>
      </c>
      <c r="N162">
        <f t="shared" si="38"/>
        <v>2</v>
      </c>
      <c r="P162">
        <f t="shared" si="39"/>
        <v>1</v>
      </c>
      <c r="Q162">
        <f t="shared" si="40"/>
        <v>0.33333333333333331</v>
      </c>
      <c r="R162">
        <f t="shared" si="41"/>
        <v>0.5</v>
      </c>
      <c r="T162">
        <f t="shared" si="42"/>
        <v>0</v>
      </c>
      <c r="U162">
        <v>0</v>
      </c>
      <c r="V162">
        <f t="shared" si="43"/>
        <v>0</v>
      </c>
      <c r="W162">
        <f t="shared" si="44"/>
        <v>1</v>
      </c>
      <c r="Y162">
        <f t="shared" si="45"/>
        <v>0</v>
      </c>
      <c r="Z162">
        <f t="shared" si="46"/>
        <v>0</v>
      </c>
      <c r="AA162">
        <f t="shared" si="47"/>
        <v>0</v>
      </c>
      <c r="AC162">
        <f t="shared" si="48"/>
        <v>1</v>
      </c>
      <c r="AD162">
        <v>0</v>
      </c>
      <c r="AE162">
        <f t="shared" si="49"/>
        <v>0</v>
      </c>
      <c r="AF162">
        <f t="shared" si="50"/>
        <v>1</v>
      </c>
      <c r="AH162">
        <f t="shared" si="51"/>
        <v>1</v>
      </c>
      <c r="AI162">
        <f t="shared" si="52"/>
        <v>0.5</v>
      </c>
      <c r="AJ162">
        <f t="shared" si="53"/>
        <v>0.66666666666666663</v>
      </c>
    </row>
    <row r="163" spans="1:36" x14ac:dyDescent="0.3">
      <c r="A163" s="1">
        <v>161</v>
      </c>
      <c r="B163" s="1">
        <v>1</v>
      </c>
      <c r="C163" s="1">
        <v>2</v>
      </c>
      <c r="D163" s="1">
        <v>3</v>
      </c>
      <c r="F163">
        <v>161</v>
      </c>
      <c r="G163">
        <v>0</v>
      </c>
      <c r="H163">
        <v>1</v>
      </c>
      <c r="I163">
        <v>1</v>
      </c>
      <c r="K163">
        <f t="shared" si="36"/>
        <v>1</v>
      </c>
      <c r="L163">
        <v>0</v>
      </c>
      <c r="M163">
        <f t="shared" si="37"/>
        <v>0</v>
      </c>
      <c r="N163">
        <f t="shared" si="38"/>
        <v>2</v>
      </c>
      <c r="P163">
        <f t="shared" si="39"/>
        <v>1</v>
      </c>
      <c r="Q163">
        <f t="shared" si="40"/>
        <v>0.33333333333333331</v>
      </c>
      <c r="R163">
        <f t="shared" si="41"/>
        <v>0.5</v>
      </c>
      <c r="T163">
        <f t="shared" si="42"/>
        <v>0</v>
      </c>
      <c r="U163">
        <v>0</v>
      </c>
      <c r="V163">
        <f t="shared" si="43"/>
        <v>0</v>
      </c>
      <c r="W163">
        <f t="shared" si="44"/>
        <v>1</v>
      </c>
      <c r="Y163">
        <f t="shared" si="45"/>
        <v>0</v>
      </c>
      <c r="Z163">
        <f t="shared" si="46"/>
        <v>0</v>
      </c>
      <c r="AA163">
        <f t="shared" si="47"/>
        <v>0</v>
      </c>
      <c r="AC163">
        <f t="shared" si="48"/>
        <v>1</v>
      </c>
      <c r="AD163">
        <v>0</v>
      </c>
      <c r="AE163">
        <f t="shared" si="49"/>
        <v>0</v>
      </c>
      <c r="AF163">
        <f t="shared" si="50"/>
        <v>1</v>
      </c>
      <c r="AH163">
        <f t="shared" si="51"/>
        <v>1</v>
      </c>
      <c r="AI163">
        <f t="shared" si="52"/>
        <v>0.5</v>
      </c>
      <c r="AJ163">
        <f t="shared" si="53"/>
        <v>0.66666666666666663</v>
      </c>
    </row>
    <row r="164" spans="1:36" x14ac:dyDescent="0.3">
      <c r="A164" s="1">
        <v>162</v>
      </c>
      <c r="B164" s="1">
        <v>1</v>
      </c>
      <c r="C164" s="1">
        <v>2</v>
      </c>
      <c r="D164" s="1">
        <v>3</v>
      </c>
      <c r="F164">
        <v>162</v>
      </c>
      <c r="G164">
        <v>0</v>
      </c>
      <c r="H164">
        <v>1</v>
      </c>
      <c r="I164">
        <v>1</v>
      </c>
      <c r="K164">
        <f t="shared" si="36"/>
        <v>1</v>
      </c>
      <c r="L164">
        <v>0</v>
      </c>
      <c r="M164">
        <f t="shared" si="37"/>
        <v>0</v>
      </c>
      <c r="N164">
        <f t="shared" si="38"/>
        <v>2</v>
      </c>
      <c r="P164">
        <f t="shared" si="39"/>
        <v>1</v>
      </c>
      <c r="Q164">
        <f t="shared" si="40"/>
        <v>0.33333333333333331</v>
      </c>
      <c r="R164">
        <f t="shared" si="41"/>
        <v>0.5</v>
      </c>
      <c r="T164">
        <f t="shared" si="42"/>
        <v>0</v>
      </c>
      <c r="U164">
        <v>0</v>
      </c>
      <c r="V164">
        <f t="shared" si="43"/>
        <v>0</v>
      </c>
      <c r="W164">
        <f t="shared" si="44"/>
        <v>1</v>
      </c>
      <c r="Y164">
        <f t="shared" si="45"/>
        <v>0</v>
      </c>
      <c r="Z164">
        <f t="shared" si="46"/>
        <v>0</v>
      </c>
      <c r="AA164">
        <f t="shared" si="47"/>
        <v>0</v>
      </c>
      <c r="AC164">
        <f t="shared" si="48"/>
        <v>1</v>
      </c>
      <c r="AD164">
        <v>0</v>
      </c>
      <c r="AE164">
        <f t="shared" si="49"/>
        <v>0</v>
      </c>
      <c r="AF164">
        <f t="shared" si="50"/>
        <v>1</v>
      </c>
      <c r="AH164">
        <f t="shared" si="51"/>
        <v>1</v>
      </c>
      <c r="AI164">
        <f t="shared" si="52"/>
        <v>0.5</v>
      </c>
      <c r="AJ164">
        <f t="shared" si="53"/>
        <v>0.66666666666666663</v>
      </c>
    </row>
    <row r="165" spans="1:36" x14ac:dyDescent="0.3">
      <c r="A165" s="1">
        <v>163</v>
      </c>
      <c r="B165" s="1">
        <v>1</v>
      </c>
      <c r="C165" s="1">
        <v>2</v>
      </c>
      <c r="D165" s="1">
        <v>3</v>
      </c>
      <c r="F165">
        <v>163</v>
      </c>
      <c r="G165">
        <v>1</v>
      </c>
      <c r="H165">
        <v>0</v>
      </c>
      <c r="I165">
        <v>1</v>
      </c>
      <c r="K165">
        <f t="shared" si="36"/>
        <v>1</v>
      </c>
      <c r="L165">
        <v>0</v>
      </c>
      <c r="M165">
        <f t="shared" si="37"/>
        <v>0</v>
      </c>
      <c r="N165">
        <f t="shared" si="38"/>
        <v>2</v>
      </c>
      <c r="P165">
        <f t="shared" si="39"/>
        <v>1</v>
      </c>
      <c r="Q165">
        <f t="shared" si="40"/>
        <v>0.33333333333333331</v>
      </c>
      <c r="R165">
        <f t="shared" si="41"/>
        <v>0.5</v>
      </c>
      <c r="T165">
        <f t="shared" si="42"/>
        <v>1</v>
      </c>
      <c r="U165">
        <v>0</v>
      </c>
      <c r="V165">
        <f t="shared" si="43"/>
        <v>0</v>
      </c>
      <c r="W165">
        <f t="shared" si="44"/>
        <v>0</v>
      </c>
      <c r="Y165">
        <f t="shared" si="45"/>
        <v>1</v>
      </c>
      <c r="Z165">
        <f t="shared" si="46"/>
        <v>1</v>
      </c>
      <c r="AA165">
        <f t="shared" si="47"/>
        <v>1</v>
      </c>
      <c r="AC165">
        <f t="shared" si="48"/>
        <v>0</v>
      </c>
      <c r="AD165">
        <v>0</v>
      </c>
      <c r="AE165">
        <f t="shared" si="49"/>
        <v>0</v>
      </c>
      <c r="AF165">
        <f t="shared" si="50"/>
        <v>2</v>
      </c>
      <c r="AH165">
        <f t="shared" si="51"/>
        <v>0</v>
      </c>
      <c r="AI165">
        <f t="shared" si="52"/>
        <v>0</v>
      </c>
      <c r="AJ165">
        <f t="shared" si="53"/>
        <v>0</v>
      </c>
    </row>
    <row r="166" spans="1:36" x14ac:dyDescent="0.3">
      <c r="A166" s="1">
        <v>164</v>
      </c>
      <c r="B166" s="1">
        <v>1</v>
      </c>
      <c r="C166" s="1">
        <v>2</v>
      </c>
      <c r="D166" s="1">
        <v>3</v>
      </c>
      <c r="F166">
        <v>164</v>
      </c>
      <c r="G166">
        <v>0</v>
      </c>
      <c r="H166">
        <v>1</v>
      </c>
      <c r="I166">
        <v>1</v>
      </c>
      <c r="K166">
        <f t="shared" si="36"/>
        <v>1</v>
      </c>
      <c r="L166">
        <v>0</v>
      </c>
      <c r="M166">
        <f t="shared" si="37"/>
        <v>0</v>
      </c>
      <c r="N166">
        <f t="shared" si="38"/>
        <v>2</v>
      </c>
      <c r="P166">
        <f t="shared" si="39"/>
        <v>1</v>
      </c>
      <c r="Q166">
        <f t="shared" si="40"/>
        <v>0.33333333333333331</v>
      </c>
      <c r="R166">
        <f t="shared" si="41"/>
        <v>0.5</v>
      </c>
      <c r="T166">
        <f t="shared" si="42"/>
        <v>0</v>
      </c>
      <c r="U166">
        <v>0</v>
      </c>
      <c r="V166">
        <f t="shared" si="43"/>
        <v>0</v>
      </c>
      <c r="W166">
        <f t="shared" si="44"/>
        <v>1</v>
      </c>
      <c r="Y166">
        <f t="shared" si="45"/>
        <v>0</v>
      </c>
      <c r="Z166">
        <f t="shared" si="46"/>
        <v>0</v>
      </c>
      <c r="AA166">
        <f t="shared" si="47"/>
        <v>0</v>
      </c>
      <c r="AC166">
        <f t="shared" si="48"/>
        <v>1</v>
      </c>
      <c r="AD166">
        <v>0</v>
      </c>
      <c r="AE166">
        <f t="shared" si="49"/>
        <v>0</v>
      </c>
      <c r="AF166">
        <f t="shared" si="50"/>
        <v>1</v>
      </c>
      <c r="AH166">
        <f t="shared" si="51"/>
        <v>1</v>
      </c>
      <c r="AI166">
        <f t="shared" si="52"/>
        <v>0.5</v>
      </c>
      <c r="AJ166">
        <f t="shared" si="53"/>
        <v>0.66666666666666663</v>
      </c>
    </row>
    <row r="167" spans="1:36" x14ac:dyDescent="0.3">
      <c r="A167" s="1">
        <v>165</v>
      </c>
      <c r="B167" s="1">
        <v>1</v>
      </c>
      <c r="C167" s="1">
        <v>2</v>
      </c>
      <c r="D167" s="1">
        <v>3</v>
      </c>
      <c r="F167">
        <v>165</v>
      </c>
      <c r="G167">
        <v>0</v>
      </c>
      <c r="H167">
        <v>1</v>
      </c>
      <c r="I167">
        <v>1</v>
      </c>
      <c r="K167">
        <f t="shared" si="36"/>
        <v>1</v>
      </c>
      <c r="L167">
        <v>0</v>
      </c>
      <c r="M167">
        <f t="shared" si="37"/>
        <v>0</v>
      </c>
      <c r="N167">
        <f t="shared" si="38"/>
        <v>2</v>
      </c>
      <c r="P167">
        <f t="shared" si="39"/>
        <v>1</v>
      </c>
      <c r="Q167">
        <f t="shared" si="40"/>
        <v>0.33333333333333331</v>
      </c>
      <c r="R167">
        <f t="shared" si="41"/>
        <v>0.5</v>
      </c>
      <c r="T167">
        <f t="shared" si="42"/>
        <v>0</v>
      </c>
      <c r="U167">
        <v>0</v>
      </c>
      <c r="V167">
        <f t="shared" si="43"/>
        <v>0</v>
      </c>
      <c r="W167">
        <f t="shared" si="44"/>
        <v>1</v>
      </c>
      <c r="Y167">
        <f t="shared" si="45"/>
        <v>0</v>
      </c>
      <c r="Z167">
        <f t="shared" si="46"/>
        <v>0</v>
      </c>
      <c r="AA167">
        <f t="shared" si="47"/>
        <v>0</v>
      </c>
      <c r="AC167">
        <f t="shared" si="48"/>
        <v>1</v>
      </c>
      <c r="AD167">
        <v>0</v>
      </c>
      <c r="AE167">
        <f t="shared" si="49"/>
        <v>0</v>
      </c>
      <c r="AF167">
        <f t="shared" si="50"/>
        <v>1</v>
      </c>
      <c r="AH167">
        <f t="shared" si="51"/>
        <v>1</v>
      </c>
      <c r="AI167">
        <f t="shared" si="52"/>
        <v>0.5</v>
      </c>
      <c r="AJ167">
        <f t="shared" si="53"/>
        <v>0.66666666666666663</v>
      </c>
    </row>
    <row r="168" spans="1:36" x14ac:dyDescent="0.3">
      <c r="A168" s="1">
        <v>166</v>
      </c>
      <c r="B168" s="1">
        <v>1</v>
      </c>
      <c r="C168" s="1">
        <v>2</v>
      </c>
      <c r="D168" s="1">
        <v>3</v>
      </c>
      <c r="F168">
        <v>166</v>
      </c>
      <c r="G168">
        <v>0</v>
      </c>
      <c r="H168">
        <v>1</v>
      </c>
      <c r="I168">
        <v>1</v>
      </c>
      <c r="K168">
        <f t="shared" si="36"/>
        <v>1</v>
      </c>
      <c r="L168">
        <v>0</v>
      </c>
      <c r="M168">
        <f t="shared" si="37"/>
        <v>0</v>
      </c>
      <c r="N168">
        <f t="shared" si="38"/>
        <v>2</v>
      </c>
      <c r="P168">
        <f t="shared" si="39"/>
        <v>1</v>
      </c>
      <c r="Q168">
        <f t="shared" si="40"/>
        <v>0.33333333333333331</v>
      </c>
      <c r="R168">
        <f t="shared" si="41"/>
        <v>0.5</v>
      </c>
      <c r="T168">
        <f t="shared" si="42"/>
        <v>0</v>
      </c>
      <c r="U168">
        <v>0</v>
      </c>
      <c r="V168">
        <f t="shared" si="43"/>
        <v>0</v>
      </c>
      <c r="W168">
        <f t="shared" si="44"/>
        <v>1</v>
      </c>
      <c r="Y168">
        <f t="shared" si="45"/>
        <v>0</v>
      </c>
      <c r="Z168">
        <f t="shared" si="46"/>
        <v>0</v>
      </c>
      <c r="AA168">
        <f t="shared" si="47"/>
        <v>0</v>
      </c>
      <c r="AC168">
        <f t="shared" si="48"/>
        <v>1</v>
      </c>
      <c r="AD168">
        <v>0</v>
      </c>
      <c r="AE168">
        <f t="shared" si="49"/>
        <v>0</v>
      </c>
      <c r="AF168">
        <f t="shared" si="50"/>
        <v>1</v>
      </c>
      <c r="AH168">
        <f t="shared" si="51"/>
        <v>1</v>
      </c>
      <c r="AI168">
        <f t="shared" si="52"/>
        <v>0.5</v>
      </c>
      <c r="AJ168">
        <f t="shared" si="53"/>
        <v>0.66666666666666663</v>
      </c>
    </row>
    <row r="169" spans="1:36" x14ac:dyDescent="0.3">
      <c r="A169" s="1">
        <v>167</v>
      </c>
      <c r="B169" s="1">
        <v>1</v>
      </c>
      <c r="C169" s="1">
        <v>2</v>
      </c>
      <c r="D169" s="1">
        <v>3</v>
      </c>
      <c r="F169">
        <v>167</v>
      </c>
      <c r="G169">
        <v>0</v>
      </c>
      <c r="H169">
        <v>1</v>
      </c>
      <c r="I169">
        <v>1</v>
      </c>
      <c r="K169">
        <f t="shared" si="36"/>
        <v>1</v>
      </c>
      <c r="L169">
        <v>0</v>
      </c>
      <c r="M169">
        <f t="shared" si="37"/>
        <v>0</v>
      </c>
      <c r="N169">
        <f t="shared" si="38"/>
        <v>2</v>
      </c>
      <c r="P169">
        <f t="shared" si="39"/>
        <v>1</v>
      </c>
      <c r="Q169">
        <f t="shared" si="40"/>
        <v>0.33333333333333331</v>
      </c>
      <c r="R169">
        <f t="shared" si="41"/>
        <v>0.5</v>
      </c>
      <c r="T169">
        <f t="shared" si="42"/>
        <v>0</v>
      </c>
      <c r="U169">
        <v>0</v>
      </c>
      <c r="V169">
        <f t="shared" si="43"/>
        <v>0</v>
      </c>
      <c r="W169">
        <f t="shared" si="44"/>
        <v>1</v>
      </c>
      <c r="Y169">
        <f t="shared" si="45"/>
        <v>0</v>
      </c>
      <c r="Z169">
        <f t="shared" si="46"/>
        <v>0</v>
      </c>
      <c r="AA169">
        <f t="shared" si="47"/>
        <v>0</v>
      </c>
      <c r="AC169">
        <f t="shared" si="48"/>
        <v>1</v>
      </c>
      <c r="AD169">
        <v>0</v>
      </c>
      <c r="AE169">
        <f t="shared" si="49"/>
        <v>0</v>
      </c>
      <c r="AF169">
        <f t="shared" si="50"/>
        <v>1</v>
      </c>
      <c r="AH169">
        <f t="shared" si="51"/>
        <v>1</v>
      </c>
      <c r="AI169">
        <f t="shared" si="52"/>
        <v>0.5</v>
      </c>
      <c r="AJ169">
        <f t="shared" si="53"/>
        <v>0.66666666666666663</v>
      </c>
    </row>
    <row r="170" spans="1:36" x14ac:dyDescent="0.3">
      <c r="A170" s="1">
        <v>168</v>
      </c>
      <c r="B170" s="1">
        <v>1</v>
      </c>
      <c r="C170" s="1">
        <v>2</v>
      </c>
      <c r="D170" s="1">
        <v>3</v>
      </c>
      <c r="F170">
        <v>168</v>
      </c>
      <c r="G170">
        <v>1</v>
      </c>
      <c r="H170">
        <v>0</v>
      </c>
      <c r="I170">
        <v>1</v>
      </c>
      <c r="K170">
        <f t="shared" si="36"/>
        <v>1</v>
      </c>
      <c r="L170">
        <v>0</v>
      </c>
      <c r="M170">
        <f t="shared" si="37"/>
        <v>0</v>
      </c>
      <c r="N170">
        <f t="shared" si="38"/>
        <v>2</v>
      </c>
      <c r="P170">
        <f t="shared" si="39"/>
        <v>1</v>
      </c>
      <c r="Q170">
        <f t="shared" si="40"/>
        <v>0.33333333333333331</v>
      </c>
      <c r="R170">
        <f t="shared" si="41"/>
        <v>0.5</v>
      </c>
      <c r="T170">
        <f t="shared" si="42"/>
        <v>1</v>
      </c>
      <c r="U170">
        <v>0</v>
      </c>
      <c r="V170">
        <f t="shared" si="43"/>
        <v>0</v>
      </c>
      <c r="W170">
        <f t="shared" si="44"/>
        <v>0</v>
      </c>
      <c r="Y170">
        <f t="shared" si="45"/>
        <v>1</v>
      </c>
      <c r="Z170">
        <f t="shared" si="46"/>
        <v>1</v>
      </c>
      <c r="AA170">
        <f t="shared" si="47"/>
        <v>1</v>
      </c>
      <c r="AC170">
        <f t="shared" si="48"/>
        <v>0</v>
      </c>
      <c r="AD170">
        <v>0</v>
      </c>
      <c r="AE170">
        <f t="shared" si="49"/>
        <v>0</v>
      </c>
      <c r="AF170">
        <f t="shared" si="50"/>
        <v>2</v>
      </c>
      <c r="AH170">
        <f t="shared" si="51"/>
        <v>0</v>
      </c>
      <c r="AI170">
        <f t="shared" si="52"/>
        <v>0</v>
      </c>
      <c r="AJ170">
        <f t="shared" si="53"/>
        <v>0</v>
      </c>
    </row>
    <row r="171" spans="1:36" x14ac:dyDescent="0.3">
      <c r="A171" s="1">
        <v>169</v>
      </c>
      <c r="B171" s="1">
        <v>1</v>
      </c>
      <c r="C171" s="1">
        <v>2</v>
      </c>
      <c r="D171" s="1">
        <v>3</v>
      </c>
      <c r="F171">
        <v>169</v>
      </c>
      <c r="G171">
        <v>1</v>
      </c>
      <c r="H171">
        <v>0</v>
      </c>
      <c r="I171">
        <v>1</v>
      </c>
      <c r="K171">
        <f t="shared" si="36"/>
        <v>1</v>
      </c>
      <c r="L171">
        <v>0</v>
      </c>
      <c r="M171">
        <f t="shared" si="37"/>
        <v>0</v>
      </c>
      <c r="N171">
        <f t="shared" si="38"/>
        <v>2</v>
      </c>
      <c r="P171">
        <f t="shared" si="39"/>
        <v>1</v>
      </c>
      <c r="Q171">
        <f t="shared" si="40"/>
        <v>0.33333333333333331</v>
      </c>
      <c r="R171">
        <f t="shared" si="41"/>
        <v>0.5</v>
      </c>
      <c r="T171">
        <f t="shared" si="42"/>
        <v>1</v>
      </c>
      <c r="U171">
        <v>0</v>
      </c>
      <c r="V171">
        <f t="shared" si="43"/>
        <v>0</v>
      </c>
      <c r="W171">
        <f t="shared" si="44"/>
        <v>0</v>
      </c>
      <c r="Y171">
        <f t="shared" si="45"/>
        <v>1</v>
      </c>
      <c r="Z171">
        <f t="shared" si="46"/>
        <v>1</v>
      </c>
      <c r="AA171">
        <f t="shared" si="47"/>
        <v>1</v>
      </c>
      <c r="AC171">
        <f t="shared" si="48"/>
        <v>0</v>
      </c>
      <c r="AD171">
        <v>0</v>
      </c>
      <c r="AE171">
        <f t="shared" si="49"/>
        <v>0</v>
      </c>
      <c r="AF171">
        <f t="shared" si="50"/>
        <v>2</v>
      </c>
      <c r="AH171">
        <f t="shared" si="51"/>
        <v>0</v>
      </c>
      <c r="AI171">
        <f t="shared" si="52"/>
        <v>0</v>
      </c>
      <c r="AJ171">
        <f t="shared" si="53"/>
        <v>0</v>
      </c>
    </row>
    <row r="172" spans="1:36" x14ac:dyDescent="0.3">
      <c r="A172" s="1">
        <v>170</v>
      </c>
      <c r="B172" s="1">
        <v>1</v>
      </c>
      <c r="C172" s="1">
        <v>2</v>
      </c>
      <c r="D172" s="1">
        <v>3</v>
      </c>
      <c r="F172">
        <v>170</v>
      </c>
      <c r="G172">
        <v>0</v>
      </c>
      <c r="H172">
        <v>2</v>
      </c>
      <c r="I172">
        <v>2</v>
      </c>
      <c r="K172">
        <f t="shared" si="36"/>
        <v>2</v>
      </c>
      <c r="L172">
        <v>0</v>
      </c>
      <c r="M172">
        <f t="shared" si="37"/>
        <v>0</v>
      </c>
      <c r="N172">
        <f t="shared" si="38"/>
        <v>1</v>
      </c>
      <c r="P172">
        <f t="shared" si="39"/>
        <v>1</v>
      </c>
      <c r="Q172">
        <f t="shared" si="40"/>
        <v>0.66666666666666663</v>
      </c>
      <c r="R172">
        <f t="shared" si="41"/>
        <v>0.8</v>
      </c>
      <c r="T172">
        <f t="shared" si="42"/>
        <v>0</v>
      </c>
      <c r="U172">
        <v>0</v>
      </c>
      <c r="V172">
        <f t="shared" si="43"/>
        <v>0</v>
      </c>
      <c r="W172">
        <f t="shared" si="44"/>
        <v>1</v>
      </c>
      <c r="Y172">
        <f t="shared" si="45"/>
        <v>0</v>
      </c>
      <c r="Z172">
        <f t="shared" si="46"/>
        <v>0</v>
      </c>
      <c r="AA172">
        <f t="shared" si="47"/>
        <v>0</v>
      </c>
      <c r="AC172">
        <f t="shared" si="48"/>
        <v>2</v>
      </c>
      <c r="AD172">
        <v>0</v>
      </c>
      <c r="AE172">
        <f t="shared" si="49"/>
        <v>0</v>
      </c>
      <c r="AF172">
        <f t="shared" si="50"/>
        <v>0</v>
      </c>
      <c r="AH172">
        <f t="shared" si="51"/>
        <v>1</v>
      </c>
      <c r="AI172">
        <f t="shared" si="52"/>
        <v>1</v>
      </c>
      <c r="AJ172">
        <f t="shared" si="53"/>
        <v>1</v>
      </c>
    </row>
    <row r="173" spans="1:36" x14ac:dyDescent="0.3">
      <c r="A173" s="1">
        <v>171</v>
      </c>
      <c r="B173" s="1">
        <v>1</v>
      </c>
      <c r="C173" s="1">
        <v>2</v>
      </c>
      <c r="D173" s="1">
        <v>3</v>
      </c>
      <c r="F173">
        <v>171</v>
      </c>
      <c r="G173">
        <v>1</v>
      </c>
      <c r="H173">
        <v>1</v>
      </c>
      <c r="I173">
        <v>2</v>
      </c>
      <c r="K173">
        <f t="shared" si="36"/>
        <v>2</v>
      </c>
      <c r="L173">
        <v>0</v>
      </c>
      <c r="M173">
        <f t="shared" si="37"/>
        <v>0</v>
      </c>
      <c r="N173">
        <f t="shared" si="38"/>
        <v>1</v>
      </c>
      <c r="P173">
        <f t="shared" si="39"/>
        <v>1</v>
      </c>
      <c r="Q173">
        <f t="shared" si="40"/>
        <v>0.66666666666666663</v>
      </c>
      <c r="R173">
        <f t="shared" si="41"/>
        <v>0.8</v>
      </c>
      <c r="T173">
        <f t="shared" si="42"/>
        <v>1</v>
      </c>
      <c r="U173">
        <v>0</v>
      </c>
      <c r="V173">
        <f t="shared" si="43"/>
        <v>0</v>
      </c>
      <c r="W173">
        <f t="shared" si="44"/>
        <v>0</v>
      </c>
      <c r="Y173">
        <f t="shared" si="45"/>
        <v>1</v>
      </c>
      <c r="Z173">
        <f t="shared" si="46"/>
        <v>1</v>
      </c>
      <c r="AA173">
        <f t="shared" si="47"/>
        <v>1</v>
      </c>
      <c r="AC173">
        <f t="shared" si="48"/>
        <v>1</v>
      </c>
      <c r="AD173">
        <v>0</v>
      </c>
      <c r="AE173">
        <f t="shared" si="49"/>
        <v>0</v>
      </c>
      <c r="AF173">
        <f t="shared" si="50"/>
        <v>1</v>
      </c>
      <c r="AH173">
        <f t="shared" si="51"/>
        <v>1</v>
      </c>
      <c r="AI173">
        <f t="shared" si="52"/>
        <v>0.5</v>
      </c>
      <c r="AJ173">
        <f t="shared" si="53"/>
        <v>0.66666666666666663</v>
      </c>
    </row>
    <row r="174" spans="1:36" x14ac:dyDescent="0.3">
      <c r="A174" s="1">
        <v>172</v>
      </c>
      <c r="B174" s="1">
        <v>1</v>
      </c>
      <c r="C174" s="1">
        <v>2</v>
      </c>
      <c r="D174" s="1">
        <v>3</v>
      </c>
      <c r="F174">
        <v>172</v>
      </c>
      <c r="G174">
        <v>1</v>
      </c>
      <c r="H174">
        <v>1</v>
      </c>
      <c r="I174">
        <v>2</v>
      </c>
      <c r="K174">
        <f t="shared" si="36"/>
        <v>2</v>
      </c>
      <c r="L174">
        <v>0</v>
      </c>
      <c r="M174">
        <f t="shared" si="37"/>
        <v>0</v>
      </c>
      <c r="N174">
        <f t="shared" si="38"/>
        <v>1</v>
      </c>
      <c r="P174">
        <f t="shared" si="39"/>
        <v>1</v>
      </c>
      <c r="Q174">
        <f t="shared" si="40"/>
        <v>0.66666666666666663</v>
      </c>
      <c r="R174">
        <f t="shared" si="41"/>
        <v>0.8</v>
      </c>
      <c r="T174">
        <f t="shared" si="42"/>
        <v>1</v>
      </c>
      <c r="U174">
        <v>0</v>
      </c>
      <c r="V174">
        <f t="shared" si="43"/>
        <v>0</v>
      </c>
      <c r="W174">
        <f t="shared" si="44"/>
        <v>0</v>
      </c>
      <c r="Y174">
        <f t="shared" si="45"/>
        <v>1</v>
      </c>
      <c r="Z174">
        <f t="shared" si="46"/>
        <v>1</v>
      </c>
      <c r="AA174">
        <f t="shared" si="47"/>
        <v>1</v>
      </c>
      <c r="AC174">
        <f t="shared" si="48"/>
        <v>1</v>
      </c>
      <c r="AD174">
        <v>0</v>
      </c>
      <c r="AE174">
        <f t="shared" si="49"/>
        <v>0</v>
      </c>
      <c r="AF174">
        <f t="shared" si="50"/>
        <v>1</v>
      </c>
      <c r="AH174">
        <f t="shared" si="51"/>
        <v>1</v>
      </c>
      <c r="AI174">
        <f t="shared" si="52"/>
        <v>0.5</v>
      </c>
      <c r="AJ174">
        <f t="shared" si="53"/>
        <v>0.66666666666666663</v>
      </c>
    </row>
    <row r="175" spans="1:36" x14ac:dyDescent="0.3">
      <c r="A175" s="1">
        <v>173</v>
      </c>
      <c r="B175" s="1">
        <v>1</v>
      </c>
      <c r="C175" s="1">
        <v>2</v>
      </c>
      <c r="D175" s="1">
        <v>3</v>
      </c>
      <c r="F175">
        <v>173</v>
      </c>
      <c r="G175">
        <v>1</v>
      </c>
      <c r="H175">
        <v>1</v>
      </c>
      <c r="I175">
        <v>2</v>
      </c>
      <c r="K175">
        <f t="shared" si="36"/>
        <v>2</v>
      </c>
      <c r="L175">
        <v>0</v>
      </c>
      <c r="M175">
        <f t="shared" si="37"/>
        <v>0</v>
      </c>
      <c r="N175">
        <f t="shared" si="38"/>
        <v>1</v>
      </c>
      <c r="P175">
        <f t="shared" si="39"/>
        <v>1</v>
      </c>
      <c r="Q175">
        <f t="shared" si="40"/>
        <v>0.66666666666666663</v>
      </c>
      <c r="R175">
        <f t="shared" si="41"/>
        <v>0.8</v>
      </c>
      <c r="T175">
        <f t="shared" si="42"/>
        <v>1</v>
      </c>
      <c r="U175">
        <v>0</v>
      </c>
      <c r="V175">
        <f t="shared" si="43"/>
        <v>0</v>
      </c>
      <c r="W175">
        <f t="shared" si="44"/>
        <v>0</v>
      </c>
      <c r="Y175">
        <f t="shared" si="45"/>
        <v>1</v>
      </c>
      <c r="Z175">
        <f t="shared" si="46"/>
        <v>1</v>
      </c>
      <c r="AA175">
        <f t="shared" si="47"/>
        <v>1</v>
      </c>
      <c r="AC175">
        <f t="shared" si="48"/>
        <v>1</v>
      </c>
      <c r="AD175">
        <v>0</v>
      </c>
      <c r="AE175">
        <f t="shared" si="49"/>
        <v>0</v>
      </c>
      <c r="AF175">
        <f t="shared" si="50"/>
        <v>1</v>
      </c>
      <c r="AH175">
        <f t="shared" si="51"/>
        <v>1</v>
      </c>
      <c r="AI175">
        <f t="shared" si="52"/>
        <v>0.5</v>
      </c>
      <c r="AJ175">
        <f t="shared" si="53"/>
        <v>0.66666666666666663</v>
      </c>
    </row>
    <row r="176" spans="1:36" x14ac:dyDescent="0.3">
      <c r="A176" s="1">
        <v>174</v>
      </c>
      <c r="B176" s="1">
        <v>1</v>
      </c>
      <c r="C176" s="1">
        <v>2</v>
      </c>
      <c r="D176" s="1">
        <v>3</v>
      </c>
      <c r="F176">
        <v>174</v>
      </c>
      <c r="G176">
        <v>2</v>
      </c>
      <c r="H176">
        <v>0</v>
      </c>
      <c r="I176">
        <v>2</v>
      </c>
      <c r="K176">
        <f t="shared" si="36"/>
        <v>2</v>
      </c>
      <c r="L176">
        <v>0</v>
      </c>
      <c r="M176">
        <f t="shared" si="37"/>
        <v>0</v>
      </c>
      <c r="N176">
        <f t="shared" si="38"/>
        <v>1</v>
      </c>
      <c r="P176">
        <f t="shared" si="39"/>
        <v>1</v>
      </c>
      <c r="Q176">
        <f t="shared" si="40"/>
        <v>0.66666666666666663</v>
      </c>
      <c r="R176">
        <f t="shared" si="41"/>
        <v>0.8</v>
      </c>
      <c r="T176">
        <f t="shared" si="42"/>
        <v>1</v>
      </c>
      <c r="U176">
        <v>0</v>
      </c>
      <c r="V176">
        <f t="shared" si="43"/>
        <v>1</v>
      </c>
      <c r="W176">
        <f t="shared" si="44"/>
        <v>0</v>
      </c>
      <c r="Y176">
        <f t="shared" si="45"/>
        <v>0.5</v>
      </c>
      <c r="Z176">
        <f t="shared" si="46"/>
        <v>1</v>
      </c>
      <c r="AA176">
        <f t="shared" si="47"/>
        <v>0.66666666666666663</v>
      </c>
      <c r="AC176">
        <f t="shared" si="48"/>
        <v>0</v>
      </c>
      <c r="AD176">
        <v>0</v>
      </c>
      <c r="AE176">
        <f t="shared" si="49"/>
        <v>0</v>
      </c>
      <c r="AF176">
        <f t="shared" si="50"/>
        <v>2</v>
      </c>
      <c r="AH176">
        <f t="shared" si="51"/>
        <v>0</v>
      </c>
      <c r="AI176">
        <f t="shared" si="52"/>
        <v>0</v>
      </c>
      <c r="AJ176">
        <f t="shared" si="53"/>
        <v>0</v>
      </c>
    </row>
    <row r="177" spans="1:36" x14ac:dyDescent="0.3">
      <c r="A177" s="1">
        <v>175</v>
      </c>
      <c r="B177" s="1">
        <v>1</v>
      </c>
      <c r="C177" s="1">
        <v>2</v>
      </c>
      <c r="D177" s="1">
        <v>3</v>
      </c>
      <c r="F177">
        <v>175</v>
      </c>
      <c r="G177">
        <v>2</v>
      </c>
      <c r="H177">
        <v>0</v>
      </c>
      <c r="I177">
        <v>2</v>
      </c>
      <c r="K177">
        <f t="shared" si="36"/>
        <v>2</v>
      </c>
      <c r="L177">
        <v>0</v>
      </c>
      <c r="M177">
        <f t="shared" si="37"/>
        <v>0</v>
      </c>
      <c r="N177">
        <f t="shared" si="38"/>
        <v>1</v>
      </c>
      <c r="P177">
        <f t="shared" si="39"/>
        <v>1</v>
      </c>
      <c r="Q177">
        <f t="shared" si="40"/>
        <v>0.66666666666666663</v>
      </c>
      <c r="R177">
        <f t="shared" si="41"/>
        <v>0.8</v>
      </c>
      <c r="T177">
        <f t="shared" si="42"/>
        <v>1</v>
      </c>
      <c r="U177">
        <v>0</v>
      </c>
      <c r="V177">
        <f t="shared" si="43"/>
        <v>1</v>
      </c>
      <c r="W177">
        <f t="shared" si="44"/>
        <v>0</v>
      </c>
      <c r="Y177">
        <f t="shared" si="45"/>
        <v>0.5</v>
      </c>
      <c r="Z177">
        <f t="shared" si="46"/>
        <v>1</v>
      </c>
      <c r="AA177">
        <f t="shared" si="47"/>
        <v>0.66666666666666663</v>
      </c>
      <c r="AC177">
        <f t="shared" si="48"/>
        <v>0</v>
      </c>
      <c r="AD177">
        <v>0</v>
      </c>
      <c r="AE177">
        <f t="shared" si="49"/>
        <v>0</v>
      </c>
      <c r="AF177">
        <f t="shared" si="50"/>
        <v>2</v>
      </c>
      <c r="AH177">
        <f t="shared" si="51"/>
        <v>0</v>
      </c>
      <c r="AI177">
        <f t="shared" si="52"/>
        <v>0</v>
      </c>
      <c r="AJ177">
        <f t="shared" si="53"/>
        <v>0</v>
      </c>
    </row>
    <row r="178" spans="1:36" x14ac:dyDescent="0.3">
      <c r="A178" s="1">
        <v>176</v>
      </c>
      <c r="B178" s="1">
        <v>1</v>
      </c>
      <c r="C178" s="1">
        <v>2</v>
      </c>
      <c r="D178" s="1">
        <v>3</v>
      </c>
      <c r="F178">
        <v>176</v>
      </c>
      <c r="G178">
        <v>1</v>
      </c>
      <c r="H178">
        <v>0</v>
      </c>
      <c r="I178">
        <v>1</v>
      </c>
      <c r="K178">
        <f t="shared" si="36"/>
        <v>1</v>
      </c>
      <c r="L178">
        <v>0</v>
      </c>
      <c r="M178">
        <f t="shared" si="37"/>
        <v>0</v>
      </c>
      <c r="N178">
        <f t="shared" si="38"/>
        <v>2</v>
      </c>
      <c r="P178">
        <f t="shared" si="39"/>
        <v>1</v>
      </c>
      <c r="Q178">
        <f t="shared" si="40"/>
        <v>0.33333333333333331</v>
      </c>
      <c r="R178">
        <f t="shared" si="41"/>
        <v>0.5</v>
      </c>
      <c r="T178">
        <f t="shared" si="42"/>
        <v>1</v>
      </c>
      <c r="U178">
        <v>0</v>
      </c>
      <c r="V178">
        <f t="shared" si="43"/>
        <v>0</v>
      </c>
      <c r="W178">
        <f t="shared" si="44"/>
        <v>0</v>
      </c>
      <c r="Y178">
        <f t="shared" si="45"/>
        <v>1</v>
      </c>
      <c r="Z178">
        <f t="shared" si="46"/>
        <v>1</v>
      </c>
      <c r="AA178">
        <f t="shared" si="47"/>
        <v>1</v>
      </c>
      <c r="AC178">
        <f t="shared" si="48"/>
        <v>0</v>
      </c>
      <c r="AD178">
        <v>0</v>
      </c>
      <c r="AE178">
        <f t="shared" si="49"/>
        <v>0</v>
      </c>
      <c r="AF178">
        <f t="shared" si="50"/>
        <v>2</v>
      </c>
      <c r="AH178">
        <f t="shared" si="51"/>
        <v>0</v>
      </c>
      <c r="AI178">
        <f t="shared" si="52"/>
        <v>0</v>
      </c>
      <c r="AJ178">
        <f t="shared" si="53"/>
        <v>0</v>
      </c>
    </row>
    <row r="179" spans="1:36" x14ac:dyDescent="0.3">
      <c r="A179" s="1">
        <v>177</v>
      </c>
      <c r="B179" s="1">
        <v>1</v>
      </c>
      <c r="C179" s="1">
        <v>2</v>
      </c>
      <c r="D179" s="1">
        <v>3</v>
      </c>
      <c r="F179">
        <v>177</v>
      </c>
      <c r="G179">
        <v>0</v>
      </c>
      <c r="H179">
        <v>1</v>
      </c>
      <c r="I179">
        <v>1</v>
      </c>
      <c r="K179">
        <f t="shared" si="36"/>
        <v>1</v>
      </c>
      <c r="L179">
        <v>0</v>
      </c>
      <c r="M179">
        <f t="shared" si="37"/>
        <v>0</v>
      </c>
      <c r="N179">
        <f t="shared" si="38"/>
        <v>2</v>
      </c>
      <c r="P179">
        <f t="shared" si="39"/>
        <v>1</v>
      </c>
      <c r="Q179">
        <f t="shared" si="40"/>
        <v>0.33333333333333331</v>
      </c>
      <c r="R179">
        <f t="shared" si="41"/>
        <v>0.5</v>
      </c>
      <c r="T179">
        <f t="shared" si="42"/>
        <v>0</v>
      </c>
      <c r="U179">
        <v>0</v>
      </c>
      <c r="V179">
        <f t="shared" si="43"/>
        <v>0</v>
      </c>
      <c r="W179">
        <f t="shared" si="44"/>
        <v>1</v>
      </c>
      <c r="Y179">
        <f t="shared" si="45"/>
        <v>0</v>
      </c>
      <c r="Z179">
        <f t="shared" si="46"/>
        <v>0</v>
      </c>
      <c r="AA179">
        <f t="shared" si="47"/>
        <v>0</v>
      </c>
      <c r="AC179">
        <f t="shared" si="48"/>
        <v>1</v>
      </c>
      <c r="AD179">
        <v>0</v>
      </c>
      <c r="AE179">
        <f t="shared" si="49"/>
        <v>0</v>
      </c>
      <c r="AF179">
        <f t="shared" si="50"/>
        <v>1</v>
      </c>
      <c r="AH179">
        <f t="shared" si="51"/>
        <v>1</v>
      </c>
      <c r="AI179">
        <f t="shared" si="52"/>
        <v>0.5</v>
      </c>
      <c r="AJ179">
        <f t="shared" si="53"/>
        <v>0.66666666666666663</v>
      </c>
    </row>
    <row r="180" spans="1:36" x14ac:dyDescent="0.3">
      <c r="A180" s="1">
        <v>178</v>
      </c>
      <c r="B180" s="1">
        <v>1</v>
      </c>
      <c r="C180" s="1">
        <v>2</v>
      </c>
      <c r="D180" s="1">
        <v>3</v>
      </c>
      <c r="F180">
        <v>178</v>
      </c>
      <c r="G180">
        <v>0</v>
      </c>
      <c r="H180">
        <v>0</v>
      </c>
      <c r="I180">
        <v>0</v>
      </c>
      <c r="K180">
        <f t="shared" si="36"/>
        <v>0</v>
      </c>
      <c r="L180">
        <v>0</v>
      </c>
      <c r="M180">
        <f t="shared" si="37"/>
        <v>0</v>
      </c>
      <c r="N180">
        <f t="shared" si="38"/>
        <v>3</v>
      </c>
      <c r="P180">
        <f t="shared" si="39"/>
        <v>0</v>
      </c>
      <c r="Q180">
        <f t="shared" si="40"/>
        <v>0</v>
      </c>
      <c r="R180">
        <f t="shared" si="41"/>
        <v>0</v>
      </c>
      <c r="T180">
        <f t="shared" si="42"/>
        <v>0</v>
      </c>
      <c r="U180">
        <v>0</v>
      </c>
      <c r="V180">
        <f t="shared" si="43"/>
        <v>0</v>
      </c>
      <c r="W180">
        <f t="shared" si="44"/>
        <v>1</v>
      </c>
      <c r="Y180">
        <f t="shared" si="45"/>
        <v>0</v>
      </c>
      <c r="Z180">
        <f t="shared" si="46"/>
        <v>0</v>
      </c>
      <c r="AA180">
        <f t="shared" si="47"/>
        <v>0</v>
      </c>
      <c r="AC180">
        <f t="shared" si="48"/>
        <v>0</v>
      </c>
      <c r="AD180">
        <v>0</v>
      </c>
      <c r="AE180">
        <f t="shared" si="49"/>
        <v>0</v>
      </c>
      <c r="AF180">
        <f t="shared" si="50"/>
        <v>2</v>
      </c>
      <c r="AH180">
        <f t="shared" si="51"/>
        <v>0</v>
      </c>
      <c r="AI180">
        <f t="shared" si="52"/>
        <v>0</v>
      </c>
      <c r="AJ180">
        <f t="shared" si="53"/>
        <v>0</v>
      </c>
    </row>
    <row r="181" spans="1:36" x14ac:dyDescent="0.3">
      <c r="A181" s="1">
        <v>179</v>
      </c>
      <c r="B181" s="1">
        <v>1</v>
      </c>
      <c r="C181" s="1">
        <v>2</v>
      </c>
      <c r="D181" s="1">
        <v>3</v>
      </c>
      <c r="F181">
        <v>179</v>
      </c>
      <c r="G181">
        <v>0</v>
      </c>
      <c r="H181">
        <v>1</v>
      </c>
      <c r="I181">
        <v>1</v>
      </c>
      <c r="K181">
        <f t="shared" si="36"/>
        <v>1</v>
      </c>
      <c r="L181">
        <v>0</v>
      </c>
      <c r="M181">
        <f t="shared" si="37"/>
        <v>0</v>
      </c>
      <c r="N181">
        <f t="shared" si="38"/>
        <v>2</v>
      </c>
      <c r="P181">
        <f t="shared" si="39"/>
        <v>1</v>
      </c>
      <c r="Q181">
        <f t="shared" si="40"/>
        <v>0.33333333333333331</v>
      </c>
      <c r="R181">
        <f t="shared" si="41"/>
        <v>0.5</v>
      </c>
      <c r="T181">
        <f t="shared" si="42"/>
        <v>0</v>
      </c>
      <c r="U181">
        <v>0</v>
      </c>
      <c r="V181">
        <f t="shared" si="43"/>
        <v>0</v>
      </c>
      <c r="W181">
        <f t="shared" si="44"/>
        <v>1</v>
      </c>
      <c r="Y181">
        <f t="shared" si="45"/>
        <v>0</v>
      </c>
      <c r="Z181">
        <f t="shared" si="46"/>
        <v>0</v>
      </c>
      <c r="AA181">
        <f t="shared" si="47"/>
        <v>0</v>
      </c>
      <c r="AC181">
        <f t="shared" si="48"/>
        <v>1</v>
      </c>
      <c r="AD181">
        <v>0</v>
      </c>
      <c r="AE181">
        <f t="shared" si="49"/>
        <v>0</v>
      </c>
      <c r="AF181">
        <f t="shared" si="50"/>
        <v>1</v>
      </c>
      <c r="AH181">
        <f t="shared" si="51"/>
        <v>1</v>
      </c>
      <c r="AI181">
        <f t="shared" si="52"/>
        <v>0.5</v>
      </c>
      <c r="AJ181">
        <f t="shared" si="53"/>
        <v>0.66666666666666663</v>
      </c>
    </row>
    <row r="182" spans="1:36" x14ac:dyDescent="0.3">
      <c r="A182" s="1">
        <v>180</v>
      </c>
      <c r="B182" s="1">
        <v>1</v>
      </c>
      <c r="C182" s="1">
        <v>2</v>
      </c>
      <c r="D182" s="1">
        <v>3</v>
      </c>
      <c r="F182">
        <v>180</v>
      </c>
      <c r="G182">
        <v>1</v>
      </c>
      <c r="H182">
        <v>0</v>
      </c>
      <c r="I182">
        <v>1</v>
      </c>
      <c r="K182">
        <f t="shared" si="36"/>
        <v>1</v>
      </c>
      <c r="L182">
        <v>0</v>
      </c>
      <c r="M182">
        <f t="shared" si="37"/>
        <v>0</v>
      </c>
      <c r="N182">
        <f t="shared" si="38"/>
        <v>2</v>
      </c>
      <c r="P182">
        <f t="shared" si="39"/>
        <v>1</v>
      </c>
      <c r="Q182">
        <f t="shared" si="40"/>
        <v>0.33333333333333331</v>
      </c>
      <c r="R182">
        <f t="shared" si="41"/>
        <v>0.5</v>
      </c>
      <c r="T182">
        <f t="shared" si="42"/>
        <v>1</v>
      </c>
      <c r="U182">
        <v>0</v>
      </c>
      <c r="V182">
        <f t="shared" si="43"/>
        <v>0</v>
      </c>
      <c r="W182">
        <f t="shared" si="44"/>
        <v>0</v>
      </c>
      <c r="Y182">
        <f t="shared" si="45"/>
        <v>1</v>
      </c>
      <c r="Z182">
        <f t="shared" si="46"/>
        <v>1</v>
      </c>
      <c r="AA182">
        <f t="shared" si="47"/>
        <v>1</v>
      </c>
      <c r="AC182">
        <f t="shared" si="48"/>
        <v>0</v>
      </c>
      <c r="AD182">
        <v>0</v>
      </c>
      <c r="AE182">
        <f t="shared" si="49"/>
        <v>0</v>
      </c>
      <c r="AF182">
        <f t="shared" si="50"/>
        <v>2</v>
      </c>
      <c r="AH182">
        <f t="shared" si="51"/>
        <v>0</v>
      </c>
      <c r="AI182">
        <f t="shared" si="52"/>
        <v>0</v>
      </c>
      <c r="AJ182">
        <f t="shared" si="53"/>
        <v>0</v>
      </c>
    </row>
    <row r="183" spans="1:36" x14ac:dyDescent="0.3">
      <c r="A183" s="1">
        <v>181</v>
      </c>
      <c r="B183" s="1">
        <v>1</v>
      </c>
      <c r="C183" s="1">
        <v>2</v>
      </c>
      <c r="D183" s="1">
        <v>3</v>
      </c>
      <c r="F183">
        <v>181</v>
      </c>
      <c r="G183">
        <v>0</v>
      </c>
      <c r="H183">
        <v>1</v>
      </c>
      <c r="I183">
        <v>1</v>
      </c>
      <c r="K183">
        <f t="shared" si="36"/>
        <v>1</v>
      </c>
      <c r="L183">
        <v>0</v>
      </c>
      <c r="M183">
        <f t="shared" si="37"/>
        <v>0</v>
      </c>
      <c r="N183">
        <f t="shared" si="38"/>
        <v>2</v>
      </c>
      <c r="P183">
        <f t="shared" si="39"/>
        <v>1</v>
      </c>
      <c r="Q183">
        <f t="shared" si="40"/>
        <v>0.33333333333333331</v>
      </c>
      <c r="R183">
        <f t="shared" si="41"/>
        <v>0.5</v>
      </c>
      <c r="T183">
        <f t="shared" si="42"/>
        <v>0</v>
      </c>
      <c r="U183">
        <v>0</v>
      </c>
      <c r="V183">
        <f t="shared" si="43"/>
        <v>0</v>
      </c>
      <c r="W183">
        <f t="shared" si="44"/>
        <v>1</v>
      </c>
      <c r="Y183">
        <f t="shared" si="45"/>
        <v>0</v>
      </c>
      <c r="Z183">
        <f t="shared" si="46"/>
        <v>0</v>
      </c>
      <c r="AA183">
        <f t="shared" si="47"/>
        <v>0</v>
      </c>
      <c r="AC183">
        <f t="shared" si="48"/>
        <v>1</v>
      </c>
      <c r="AD183">
        <v>0</v>
      </c>
      <c r="AE183">
        <f t="shared" si="49"/>
        <v>0</v>
      </c>
      <c r="AF183">
        <f t="shared" si="50"/>
        <v>1</v>
      </c>
      <c r="AH183">
        <f t="shared" si="51"/>
        <v>1</v>
      </c>
      <c r="AI183">
        <f t="shared" si="52"/>
        <v>0.5</v>
      </c>
      <c r="AJ183">
        <f t="shared" si="53"/>
        <v>0.66666666666666663</v>
      </c>
    </row>
    <row r="184" spans="1:36" x14ac:dyDescent="0.3">
      <c r="A184" s="1">
        <v>182</v>
      </c>
      <c r="B184" s="1">
        <v>1</v>
      </c>
      <c r="C184" s="1">
        <v>2</v>
      </c>
      <c r="D184" s="1">
        <v>3</v>
      </c>
      <c r="F184">
        <v>182</v>
      </c>
      <c r="G184">
        <v>0</v>
      </c>
      <c r="H184">
        <v>1</v>
      </c>
      <c r="I184">
        <v>1</v>
      </c>
      <c r="K184">
        <f t="shared" si="36"/>
        <v>1</v>
      </c>
      <c r="L184">
        <v>0</v>
      </c>
      <c r="M184">
        <f t="shared" si="37"/>
        <v>0</v>
      </c>
      <c r="N184">
        <f t="shared" si="38"/>
        <v>2</v>
      </c>
      <c r="P184">
        <f t="shared" si="39"/>
        <v>1</v>
      </c>
      <c r="Q184">
        <f t="shared" si="40"/>
        <v>0.33333333333333331</v>
      </c>
      <c r="R184">
        <f t="shared" si="41"/>
        <v>0.5</v>
      </c>
      <c r="T184">
        <f t="shared" si="42"/>
        <v>0</v>
      </c>
      <c r="U184">
        <v>0</v>
      </c>
      <c r="V184">
        <f t="shared" si="43"/>
        <v>0</v>
      </c>
      <c r="W184">
        <f t="shared" si="44"/>
        <v>1</v>
      </c>
      <c r="Y184">
        <f t="shared" si="45"/>
        <v>0</v>
      </c>
      <c r="Z184">
        <f t="shared" si="46"/>
        <v>0</v>
      </c>
      <c r="AA184">
        <f t="shared" si="47"/>
        <v>0</v>
      </c>
      <c r="AC184">
        <f t="shared" si="48"/>
        <v>1</v>
      </c>
      <c r="AD184">
        <v>0</v>
      </c>
      <c r="AE184">
        <f t="shared" si="49"/>
        <v>0</v>
      </c>
      <c r="AF184">
        <f t="shared" si="50"/>
        <v>1</v>
      </c>
      <c r="AH184">
        <f t="shared" si="51"/>
        <v>1</v>
      </c>
      <c r="AI184">
        <f t="shared" si="52"/>
        <v>0.5</v>
      </c>
      <c r="AJ184">
        <f t="shared" si="53"/>
        <v>0.66666666666666663</v>
      </c>
    </row>
    <row r="185" spans="1:36" x14ac:dyDescent="0.3">
      <c r="A185" s="1">
        <v>183</v>
      </c>
      <c r="B185" s="1">
        <v>1</v>
      </c>
      <c r="C185" s="1">
        <v>2</v>
      </c>
      <c r="D185" s="1">
        <v>3</v>
      </c>
      <c r="F185">
        <v>183</v>
      </c>
      <c r="G185">
        <v>0</v>
      </c>
      <c r="H185">
        <v>1</v>
      </c>
      <c r="I185">
        <v>1</v>
      </c>
      <c r="K185">
        <f t="shared" si="36"/>
        <v>1</v>
      </c>
      <c r="L185">
        <v>0</v>
      </c>
      <c r="M185">
        <f t="shared" si="37"/>
        <v>0</v>
      </c>
      <c r="N185">
        <f t="shared" si="38"/>
        <v>2</v>
      </c>
      <c r="P185">
        <f t="shared" si="39"/>
        <v>1</v>
      </c>
      <c r="Q185">
        <f t="shared" si="40"/>
        <v>0.33333333333333331</v>
      </c>
      <c r="R185">
        <f t="shared" si="41"/>
        <v>0.5</v>
      </c>
      <c r="T185">
        <f t="shared" si="42"/>
        <v>0</v>
      </c>
      <c r="U185">
        <v>0</v>
      </c>
      <c r="V185">
        <f t="shared" si="43"/>
        <v>0</v>
      </c>
      <c r="W185">
        <f t="shared" si="44"/>
        <v>1</v>
      </c>
      <c r="Y185">
        <f t="shared" si="45"/>
        <v>0</v>
      </c>
      <c r="Z185">
        <f t="shared" si="46"/>
        <v>0</v>
      </c>
      <c r="AA185">
        <f t="shared" si="47"/>
        <v>0</v>
      </c>
      <c r="AC185">
        <f t="shared" si="48"/>
        <v>1</v>
      </c>
      <c r="AD185">
        <v>0</v>
      </c>
      <c r="AE185">
        <f t="shared" si="49"/>
        <v>0</v>
      </c>
      <c r="AF185">
        <f t="shared" si="50"/>
        <v>1</v>
      </c>
      <c r="AH185">
        <f t="shared" si="51"/>
        <v>1</v>
      </c>
      <c r="AI185">
        <f t="shared" si="52"/>
        <v>0.5</v>
      </c>
      <c r="AJ185">
        <f t="shared" si="53"/>
        <v>0.66666666666666663</v>
      </c>
    </row>
    <row r="186" spans="1:36" x14ac:dyDescent="0.3">
      <c r="A186" s="1">
        <v>184</v>
      </c>
      <c r="B186" s="1">
        <v>1</v>
      </c>
      <c r="C186" s="1">
        <v>2</v>
      </c>
      <c r="D186" s="1">
        <v>3</v>
      </c>
      <c r="F186">
        <v>184</v>
      </c>
      <c r="G186">
        <v>0</v>
      </c>
      <c r="H186">
        <v>1</v>
      </c>
      <c r="I186">
        <v>1</v>
      </c>
      <c r="K186">
        <f t="shared" si="36"/>
        <v>1</v>
      </c>
      <c r="L186">
        <v>0</v>
      </c>
      <c r="M186">
        <f t="shared" si="37"/>
        <v>0</v>
      </c>
      <c r="N186">
        <f t="shared" si="38"/>
        <v>2</v>
      </c>
      <c r="P186">
        <f t="shared" si="39"/>
        <v>1</v>
      </c>
      <c r="Q186">
        <f t="shared" si="40"/>
        <v>0.33333333333333331</v>
      </c>
      <c r="R186">
        <f t="shared" si="41"/>
        <v>0.5</v>
      </c>
      <c r="T186">
        <f t="shared" si="42"/>
        <v>0</v>
      </c>
      <c r="U186">
        <v>0</v>
      </c>
      <c r="V186">
        <f t="shared" si="43"/>
        <v>0</v>
      </c>
      <c r="W186">
        <f t="shared" si="44"/>
        <v>1</v>
      </c>
      <c r="Y186">
        <f t="shared" si="45"/>
        <v>0</v>
      </c>
      <c r="Z186">
        <f t="shared" si="46"/>
        <v>0</v>
      </c>
      <c r="AA186">
        <f t="shared" si="47"/>
        <v>0</v>
      </c>
      <c r="AC186">
        <f t="shared" si="48"/>
        <v>1</v>
      </c>
      <c r="AD186">
        <v>0</v>
      </c>
      <c r="AE186">
        <f t="shared" si="49"/>
        <v>0</v>
      </c>
      <c r="AF186">
        <f t="shared" si="50"/>
        <v>1</v>
      </c>
      <c r="AH186">
        <f t="shared" si="51"/>
        <v>1</v>
      </c>
      <c r="AI186">
        <f t="shared" si="52"/>
        <v>0.5</v>
      </c>
      <c r="AJ186">
        <f t="shared" si="53"/>
        <v>0.66666666666666663</v>
      </c>
    </row>
    <row r="187" spans="1:36" x14ac:dyDescent="0.3">
      <c r="A187" s="1">
        <v>185</v>
      </c>
      <c r="B187" s="1">
        <v>1</v>
      </c>
      <c r="C187" s="1">
        <v>2</v>
      </c>
      <c r="D187" s="1">
        <v>3</v>
      </c>
      <c r="F187">
        <v>185</v>
      </c>
      <c r="G187">
        <v>1</v>
      </c>
      <c r="H187">
        <v>0</v>
      </c>
      <c r="I187">
        <v>1</v>
      </c>
      <c r="K187">
        <f t="shared" si="36"/>
        <v>1</v>
      </c>
      <c r="L187">
        <v>0</v>
      </c>
      <c r="M187">
        <f t="shared" si="37"/>
        <v>0</v>
      </c>
      <c r="N187">
        <f t="shared" si="38"/>
        <v>2</v>
      </c>
      <c r="P187">
        <f t="shared" si="39"/>
        <v>1</v>
      </c>
      <c r="Q187">
        <f t="shared" si="40"/>
        <v>0.33333333333333331</v>
      </c>
      <c r="R187">
        <f t="shared" si="41"/>
        <v>0.5</v>
      </c>
      <c r="T187">
        <f t="shared" si="42"/>
        <v>1</v>
      </c>
      <c r="U187">
        <v>0</v>
      </c>
      <c r="V187">
        <f t="shared" si="43"/>
        <v>0</v>
      </c>
      <c r="W187">
        <f t="shared" si="44"/>
        <v>0</v>
      </c>
      <c r="Y187">
        <f t="shared" si="45"/>
        <v>1</v>
      </c>
      <c r="Z187">
        <f t="shared" si="46"/>
        <v>1</v>
      </c>
      <c r="AA187">
        <f t="shared" si="47"/>
        <v>1</v>
      </c>
      <c r="AC187">
        <f t="shared" si="48"/>
        <v>0</v>
      </c>
      <c r="AD187">
        <v>0</v>
      </c>
      <c r="AE187">
        <f t="shared" si="49"/>
        <v>0</v>
      </c>
      <c r="AF187">
        <f t="shared" si="50"/>
        <v>2</v>
      </c>
      <c r="AH187">
        <f t="shared" si="51"/>
        <v>0</v>
      </c>
      <c r="AI187">
        <f t="shared" si="52"/>
        <v>0</v>
      </c>
      <c r="AJ187">
        <f t="shared" si="53"/>
        <v>0</v>
      </c>
    </row>
    <row r="188" spans="1:36" x14ac:dyDescent="0.3">
      <c r="A188" s="1">
        <v>186</v>
      </c>
      <c r="B188" s="1">
        <v>1</v>
      </c>
      <c r="C188" s="1">
        <v>2</v>
      </c>
      <c r="D188" s="1">
        <v>3</v>
      </c>
      <c r="F188">
        <v>186</v>
      </c>
      <c r="G188">
        <v>1</v>
      </c>
      <c r="H188">
        <v>0</v>
      </c>
      <c r="I188">
        <v>1</v>
      </c>
      <c r="K188">
        <f t="shared" si="36"/>
        <v>1</v>
      </c>
      <c r="L188">
        <v>0</v>
      </c>
      <c r="M188">
        <f t="shared" si="37"/>
        <v>0</v>
      </c>
      <c r="N188">
        <f t="shared" si="38"/>
        <v>2</v>
      </c>
      <c r="P188">
        <f t="shared" si="39"/>
        <v>1</v>
      </c>
      <c r="Q188">
        <f t="shared" si="40"/>
        <v>0.33333333333333331</v>
      </c>
      <c r="R188">
        <f t="shared" si="41"/>
        <v>0.5</v>
      </c>
      <c r="T188">
        <f t="shared" si="42"/>
        <v>1</v>
      </c>
      <c r="U188">
        <v>0</v>
      </c>
      <c r="V188">
        <f t="shared" si="43"/>
        <v>0</v>
      </c>
      <c r="W188">
        <f t="shared" si="44"/>
        <v>0</v>
      </c>
      <c r="Y188">
        <f t="shared" si="45"/>
        <v>1</v>
      </c>
      <c r="Z188">
        <f t="shared" si="46"/>
        <v>1</v>
      </c>
      <c r="AA188">
        <f t="shared" si="47"/>
        <v>1</v>
      </c>
      <c r="AC188">
        <f t="shared" si="48"/>
        <v>0</v>
      </c>
      <c r="AD188">
        <v>0</v>
      </c>
      <c r="AE188">
        <f t="shared" si="49"/>
        <v>0</v>
      </c>
      <c r="AF188">
        <f t="shared" si="50"/>
        <v>2</v>
      </c>
      <c r="AH188">
        <f t="shared" si="51"/>
        <v>0</v>
      </c>
      <c r="AI188">
        <f t="shared" si="52"/>
        <v>0</v>
      </c>
      <c r="AJ188">
        <f t="shared" si="53"/>
        <v>0</v>
      </c>
    </row>
    <row r="189" spans="1:36" x14ac:dyDescent="0.3">
      <c r="A189" s="1">
        <v>187</v>
      </c>
      <c r="B189" s="1">
        <v>1</v>
      </c>
      <c r="C189" s="1">
        <v>2</v>
      </c>
      <c r="D189" s="1">
        <v>3</v>
      </c>
      <c r="F189">
        <v>187</v>
      </c>
      <c r="G189">
        <v>0</v>
      </c>
      <c r="H189">
        <v>1</v>
      </c>
      <c r="I189">
        <v>1</v>
      </c>
      <c r="K189">
        <f t="shared" si="36"/>
        <v>1</v>
      </c>
      <c r="L189">
        <v>0</v>
      </c>
      <c r="M189">
        <f t="shared" si="37"/>
        <v>0</v>
      </c>
      <c r="N189">
        <f t="shared" si="38"/>
        <v>2</v>
      </c>
      <c r="P189">
        <f t="shared" si="39"/>
        <v>1</v>
      </c>
      <c r="Q189">
        <f t="shared" si="40"/>
        <v>0.33333333333333331</v>
      </c>
      <c r="R189">
        <f t="shared" si="41"/>
        <v>0.5</v>
      </c>
      <c r="T189">
        <f t="shared" si="42"/>
        <v>0</v>
      </c>
      <c r="U189">
        <v>0</v>
      </c>
      <c r="V189">
        <f t="shared" si="43"/>
        <v>0</v>
      </c>
      <c r="W189">
        <f t="shared" si="44"/>
        <v>1</v>
      </c>
      <c r="Y189">
        <f t="shared" si="45"/>
        <v>0</v>
      </c>
      <c r="Z189">
        <f t="shared" si="46"/>
        <v>0</v>
      </c>
      <c r="AA189">
        <f t="shared" si="47"/>
        <v>0</v>
      </c>
      <c r="AC189">
        <f t="shared" si="48"/>
        <v>1</v>
      </c>
      <c r="AD189">
        <v>0</v>
      </c>
      <c r="AE189">
        <f t="shared" si="49"/>
        <v>0</v>
      </c>
      <c r="AF189">
        <f t="shared" si="50"/>
        <v>1</v>
      </c>
      <c r="AH189">
        <f t="shared" si="51"/>
        <v>1</v>
      </c>
      <c r="AI189">
        <f t="shared" si="52"/>
        <v>0.5</v>
      </c>
      <c r="AJ189">
        <f t="shared" si="53"/>
        <v>0.66666666666666663</v>
      </c>
    </row>
    <row r="190" spans="1:36" x14ac:dyDescent="0.3">
      <c r="A190" s="1">
        <v>188</v>
      </c>
      <c r="B190" s="1">
        <v>1</v>
      </c>
      <c r="C190" s="1">
        <v>2</v>
      </c>
      <c r="D190" s="1">
        <v>3</v>
      </c>
      <c r="F190">
        <v>188</v>
      </c>
      <c r="G190">
        <v>0</v>
      </c>
      <c r="H190">
        <v>0</v>
      </c>
      <c r="I190">
        <v>0</v>
      </c>
      <c r="K190">
        <f t="shared" si="36"/>
        <v>0</v>
      </c>
      <c r="L190">
        <v>0</v>
      </c>
      <c r="M190">
        <f t="shared" si="37"/>
        <v>0</v>
      </c>
      <c r="N190">
        <f t="shared" si="38"/>
        <v>3</v>
      </c>
      <c r="P190">
        <f t="shared" si="39"/>
        <v>0</v>
      </c>
      <c r="Q190">
        <f t="shared" si="40"/>
        <v>0</v>
      </c>
      <c r="R190">
        <f t="shared" si="41"/>
        <v>0</v>
      </c>
      <c r="T190">
        <f t="shared" si="42"/>
        <v>0</v>
      </c>
      <c r="U190">
        <v>0</v>
      </c>
      <c r="V190">
        <f t="shared" si="43"/>
        <v>0</v>
      </c>
      <c r="W190">
        <f t="shared" si="44"/>
        <v>1</v>
      </c>
      <c r="Y190">
        <f t="shared" si="45"/>
        <v>0</v>
      </c>
      <c r="Z190">
        <f t="shared" si="46"/>
        <v>0</v>
      </c>
      <c r="AA190">
        <f t="shared" si="47"/>
        <v>0</v>
      </c>
      <c r="AC190">
        <f t="shared" si="48"/>
        <v>0</v>
      </c>
      <c r="AD190">
        <v>0</v>
      </c>
      <c r="AE190">
        <f t="shared" si="49"/>
        <v>0</v>
      </c>
      <c r="AF190">
        <f t="shared" si="50"/>
        <v>2</v>
      </c>
      <c r="AH190">
        <f t="shared" si="51"/>
        <v>0</v>
      </c>
      <c r="AI190">
        <f t="shared" si="52"/>
        <v>0</v>
      </c>
      <c r="AJ190">
        <f t="shared" si="53"/>
        <v>0</v>
      </c>
    </row>
    <row r="191" spans="1:36" x14ac:dyDescent="0.3">
      <c r="A191" s="1">
        <v>189</v>
      </c>
      <c r="B191" s="1">
        <v>1</v>
      </c>
      <c r="C191" s="1">
        <v>2</v>
      </c>
      <c r="D191" s="1">
        <v>3</v>
      </c>
      <c r="F191">
        <v>189</v>
      </c>
      <c r="G191">
        <v>0</v>
      </c>
      <c r="H191">
        <v>0</v>
      </c>
      <c r="I191">
        <v>0</v>
      </c>
      <c r="K191">
        <f t="shared" si="36"/>
        <v>0</v>
      </c>
      <c r="L191">
        <v>0</v>
      </c>
      <c r="M191">
        <f t="shared" si="37"/>
        <v>0</v>
      </c>
      <c r="N191">
        <f t="shared" si="38"/>
        <v>3</v>
      </c>
      <c r="P191">
        <f t="shared" si="39"/>
        <v>0</v>
      </c>
      <c r="Q191">
        <f t="shared" si="40"/>
        <v>0</v>
      </c>
      <c r="R191">
        <f t="shared" si="41"/>
        <v>0</v>
      </c>
      <c r="T191">
        <f t="shared" si="42"/>
        <v>0</v>
      </c>
      <c r="U191">
        <v>0</v>
      </c>
      <c r="V191">
        <f t="shared" si="43"/>
        <v>0</v>
      </c>
      <c r="W191">
        <f t="shared" si="44"/>
        <v>1</v>
      </c>
      <c r="Y191">
        <f t="shared" si="45"/>
        <v>0</v>
      </c>
      <c r="Z191">
        <f t="shared" si="46"/>
        <v>0</v>
      </c>
      <c r="AA191">
        <f t="shared" si="47"/>
        <v>0</v>
      </c>
      <c r="AC191">
        <f t="shared" si="48"/>
        <v>0</v>
      </c>
      <c r="AD191">
        <v>0</v>
      </c>
      <c r="AE191">
        <f t="shared" si="49"/>
        <v>0</v>
      </c>
      <c r="AF191">
        <f t="shared" si="50"/>
        <v>2</v>
      </c>
      <c r="AH191">
        <f t="shared" si="51"/>
        <v>0</v>
      </c>
      <c r="AI191">
        <f t="shared" si="52"/>
        <v>0</v>
      </c>
      <c r="AJ191">
        <f t="shared" si="53"/>
        <v>0</v>
      </c>
    </row>
    <row r="192" spans="1:36" x14ac:dyDescent="0.3">
      <c r="A192" s="1">
        <v>190</v>
      </c>
      <c r="B192" s="1">
        <v>1</v>
      </c>
      <c r="C192" s="1">
        <v>2</v>
      </c>
      <c r="D192" s="1">
        <v>3</v>
      </c>
      <c r="F192">
        <v>190</v>
      </c>
      <c r="G192">
        <v>1</v>
      </c>
      <c r="H192">
        <v>0</v>
      </c>
      <c r="I192">
        <v>1</v>
      </c>
      <c r="K192">
        <f t="shared" si="36"/>
        <v>1</v>
      </c>
      <c r="L192">
        <v>0</v>
      </c>
      <c r="M192">
        <f t="shared" si="37"/>
        <v>0</v>
      </c>
      <c r="N192">
        <f t="shared" si="38"/>
        <v>2</v>
      </c>
      <c r="P192">
        <f t="shared" si="39"/>
        <v>1</v>
      </c>
      <c r="Q192">
        <f t="shared" si="40"/>
        <v>0.33333333333333331</v>
      </c>
      <c r="R192">
        <f t="shared" si="41"/>
        <v>0.5</v>
      </c>
      <c r="T192">
        <f t="shared" si="42"/>
        <v>1</v>
      </c>
      <c r="U192">
        <v>0</v>
      </c>
      <c r="V192">
        <f t="shared" si="43"/>
        <v>0</v>
      </c>
      <c r="W192">
        <f t="shared" si="44"/>
        <v>0</v>
      </c>
      <c r="Y192">
        <f t="shared" si="45"/>
        <v>1</v>
      </c>
      <c r="Z192">
        <f t="shared" si="46"/>
        <v>1</v>
      </c>
      <c r="AA192">
        <f t="shared" si="47"/>
        <v>1</v>
      </c>
      <c r="AC192">
        <f t="shared" si="48"/>
        <v>0</v>
      </c>
      <c r="AD192">
        <v>0</v>
      </c>
      <c r="AE192">
        <f t="shared" si="49"/>
        <v>0</v>
      </c>
      <c r="AF192">
        <f t="shared" si="50"/>
        <v>2</v>
      </c>
      <c r="AH192">
        <f t="shared" si="51"/>
        <v>0</v>
      </c>
      <c r="AI192">
        <f t="shared" si="52"/>
        <v>0</v>
      </c>
      <c r="AJ192">
        <f t="shared" si="53"/>
        <v>0</v>
      </c>
    </row>
    <row r="193" spans="1:36" x14ac:dyDescent="0.3">
      <c r="A193" s="1">
        <v>191</v>
      </c>
      <c r="B193" s="1">
        <v>1</v>
      </c>
      <c r="C193" s="1">
        <v>2</v>
      </c>
      <c r="D193" s="1">
        <v>3</v>
      </c>
      <c r="F193">
        <v>191</v>
      </c>
      <c r="G193">
        <v>0</v>
      </c>
      <c r="H193">
        <v>0</v>
      </c>
      <c r="I193">
        <v>0</v>
      </c>
      <c r="K193">
        <f t="shared" si="36"/>
        <v>0</v>
      </c>
      <c r="L193">
        <v>0</v>
      </c>
      <c r="M193">
        <f t="shared" si="37"/>
        <v>0</v>
      </c>
      <c r="N193">
        <f t="shared" si="38"/>
        <v>3</v>
      </c>
      <c r="P193">
        <f t="shared" si="39"/>
        <v>0</v>
      </c>
      <c r="Q193">
        <f t="shared" si="40"/>
        <v>0</v>
      </c>
      <c r="R193">
        <f t="shared" si="41"/>
        <v>0</v>
      </c>
      <c r="T193">
        <f t="shared" si="42"/>
        <v>0</v>
      </c>
      <c r="U193">
        <v>0</v>
      </c>
      <c r="V193">
        <f t="shared" si="43"/>
        <v>0</v>
      </c>
      <c r="W193">
        <f t="shared" si="44"/>
        <v>1</v>
      </c>
      <c r="Y193">
        <f t="shared" si="45"/>
        <v>0</v>
      </c>
      <c r="Z193">
        <f t="shared" si="46"/>
        <v>0</v>
      </c>
      <c r="AA193">
        <f t="shared" si="47"/>
        <v>0</v>
      </c>
      <c r="AC193">
        <f t="shared" si="48"/>
        <v>0</v>
      </c>
      <c r="AD193">
        <v>0</v>
      </c>
      <c r="AE193">
        <f t="shared" si="49"/>
        <v>0</v>
      </c>
      <c r="AF193">
        <f t="shared" si="50"/>
        <v>2</v>
      </c>
      <c r="AH193">
        <f t="shared" si="51"/>
        <v>0</v>
      </c>
      <c r="AI193">
        <f t="shared" si="52"/>
        <v>0</v>
      </c>
      <c r="AJ193">
        <f t="shared" si="53"/>
        <v>0</v>
      </c>
    </row>
    <row r="194" spans="1:36" x14ac:dyDescent="0.3">
      <c r="A194" s="1">
        <v>192</v>
      </c>
      <c r="B194" s="1">
        <v>1</v>
      </c>
      <c r="C194" s="1">
        <v>2</v>
      </c>
      <c r="D194" s="1">
        <v>3</v>
      </c>
      <c r="F194">
        <v>192</v>
      </c>
      <c r="G194">
        <v>1</v>
      </c>
      <c r="H194">
        <v>0</v>
      </c>
      <c r="I194">
        <v>1</v>
      </c>
      <c r="K194">
        <f t="shared" si="36"/>
        <v>1</v>
      </c>
      <c r="L194">
        <v>0</v>
      </c>
      <c r="M194">
        <f t="shared" si="37"/>
        <v>0</v>
      </c>
      <c r="N194">
        <f t="shared" si="38"/>
        <v>2</v>
      </c>
      <c r="P194">
        <f t="shared" si="39"/>
        <v>1</v>
      </c>
      <c r="Q194">
        <f t="shared" si="40"/>
        <v>0.33333333333333331</v>
      </c>
      <c r="R194">
        <f t="shared" si="41"/>
        <v>0.5</v>
      </c>
      <c r="T194">
        <f t="shared" si="42"/>
        <v>1</v>
      </c>
      <c r="U194">
        <v>0</v>
      </c>
      <c r="V194">
        <f t="shared" si="43"/>
        <v>0</v>
      </c>
      <c r="W194">
        <f t="shared" si="44"/>
        <v>0</v>
      </c>
      <c r="Y194">
        <f t="shared" si="45"/>
        <v>1</v>
      </c>
      <c r="Z194">
        <f t="shared" si="46"/>
        <v>1</v>
      </c>
      <c r="AA194">
        <f t="shared" si="47"/>
        <v>1</v>
      </c>
      <c r="AC194">
        <f t="shared" si="48"/>
        <v>0</v>
      </c>
      <c r="AD194">
        <v>0</v>
      </c>
      <c r="AE194">
        <f t="shared" si="49"/>
        <v>0</v>
      </c>
      <c r="AF194">
        <f t="shared" si="50"/>
        <v>2</v>
      </c>
      <c r="AH194">
        <f t="shared" si="51"/>
        <v>0</v>
      </c>
      <c r="AI194">
        <f t="shared" si="52"/>
        <v>0</v>
      </c>
      <c r="AJ194">
        <f t="shared" si="53"/>
        <v>0</v>
      </c>
    </row>
    <row r="195" spans="1:36" x14ac:dyDescent="0.3">
      <c r="A195" s="1">
        <v>193</v>
      </c>
      <c r="B195" s="1">
        <v>1</v>
      </c>
      <c r="C195" s="1">
        <v>2</v>
      </c>
      <c r="D195" s="1">
        <v>3</v>
      </c>
      <c r="F195">
        <v>193</v>
      </c>
      <c r="G195">
        <v>1</v>
      </c>
      <c r="H195">
        <v>0</v>
      </c>
      <c r="I195">
        <v>1</v>
      </c>
      <c r="K195">
        <f t="shared" si="36"/>
        <v>1</v>
      </c>
      <c r="L195">
        <v>0</v>
      </c>
      <c r="M195">
        <f t="shared" si="37"/>
        <v>0</v>
      </c>
      <c r="N195">
        <f t="shared" si="38"/>
        <v>2</v>
      </c>
      <c r="P195">
        <f t="shared" si="39"/>
        <v>1</v>
      </c>
      <c r="Q195">
        <f t="shared" si="40"/>
        <v>0.33333333333333331</v>
      </c>
      <c r="R195">
        <f t="shared" si="41"/>
        <v>0.5</v>
      </c>
      <c r="T195">
        <f t="shared" si="42"/>
        <v>1</v>
      </c>
      <c r="U195">
        <v>0</v>
      </c>
      <c r="V195">
        <f t="shared" si="43"/>
        <v>0</v>
      </c>
      <c r="W195">
        <f t="shared" si="44"/>
        <v>0</v>
      </c>
      <c r="Y195">
        <f t="shared" si="45"/>
        <v>1</v>
      </c>
      <c r="Z195">
        <f t="shared" si="46"/>
        <v>1</v>
      </c>
      <c r="AA195">
        <f t="shared" si="47"/>
        <v>1</v>
      </c>
      <c r="AC195">
        <f t="shared" si="48"/>
        <v>0</v>
      </c>
      <c r="AD195">
        <v>0</v>
      </c>
      <c r="AE195">
        <f t="shared" si="49"/>
        <v>0</v>
      </c>
      <c r="AF195">
        <f t="shared" si="50"/>
        <v>2</v>
      </c>
      <c r="AH195">
        <f t="shared" si="51"/>
        <v>0</v>
      </c>
      <c r="AI195">
        <f t="shared" si="52"/>
        <v>0</v>
      </c>
      <c r="AJ195">
        <f t="shared" si="53"/>
        <v>0</v>
      </c>
    </row>
    <row r="196" spans="1:36" x14ac:dyDescent="0.3">
      <c r="A196" s="1">
        <v>194</v>
      </c>
      <c r="B196" s="1">
        <v>1</v>
      </c>
      <c r="C196" s="1">
        <v>2</v>
      </c>
      <c r="D196" s="1">
        <v>3</v>
      </c>
      <c r="F196">
        <v>194</v>
      </c>
      <c r="G196">
        <v>1</v>
      </c>
      <c r="H196">
        <v>1</v>
      </c>
      <c r="I196">
        <v>2</v>
      </c>
      <c r="K196">
        <f t="shared" ref="K196:K259" si="54">MIN(I196,D196)</f>
        <v>2</v>
      </c>
      <c r="L196">
        <v>0</v>
      </c>
      <c r="M196">
        <f t="shared" ref="M196:M259" si="55">IF(I196-D196&lt;0,0,I196-D196)</f>
        <v>0</v>
      </c>
      <c r="N196">
        <f t="shared" ref="N196:N259" si="56">IF(D196-I196&lt;0,0,D196-I196)</f>
        <v>1</v>
      </c>
      <c r="P196">
        <f t="shared" ref="P196:P259" si="57">IFERROR(K196/(K196+M196),0)</f>
        <v>1</v>
      </c>
      <c r="Q196">
        <f t="shared" ref="Q196:Q259" si="58">IFERROR(K196/(K196+N196),0)</f>
        <v>0.66666666666666663</v>
      </c>
      <c r="R196">
        <f t="shared" ref="R196:R259" si="59">IFERROR((2*P196*Q196)/(P196+Q196),0)</f>
        <v>0.8</v>
      </c>
      <c r="T196">
        <f t="shared" ref="T196:T259" si="60">MIN(G196,B196)</f>
        <v>1</v>
      </c>
      <c r="U196">
        <v>0</v>
      </c>
      <c r="V196">
        <f t="shared" ref="V196:V259" si="61">IF(G196-B196&lt;0,0,G196-B196)</f>
        <v>0</v>
      </c>
      <c r="W196">
        <f t="shared" ref="W196:W259" si="62">IF(B196-G196&lt;0,0,B196-G196)</f>
        <v>0</v>
      </c>
      <c r="Y196">
        <f t="shared" ref="Y196:Y259" si="63">IFERROR(T196/(T196+V196),0)</f>
        <v>1</v>
      </c>
      <c r="Z196">
        <f t="shared" ref="Z196:Z259" si="64">IFERROR(T196/(T196+W196),0)</f>
        <v>1</v>
      </c>
      <c r="AA196">
        <f t="shared" ref="AA196:AA259" si="65">IFERROR(2*(Y196*Z196)/(Y196+Z196),0)</f>
        <v>1</v>
      </c>
      <c r="AC196">
        <f t="shared" ref="AC196:AC259" si="66">MIN(H196,C196)</f>
        <v>1</v>
      </c>
      <c r="AD196">
        <v>0</v>
      </c>
      <c r="AE196">
        <f t="shared" ref="AE196:AE259" si="67">IF(H196-C196&lt;0,0,H196-C196)</f>
        <v>0</v>
      </c>
      <c r="AF196">
        <f t="shared" ref="AF196:AF259" si="68">IF(C196-H196&lt;0,0,C196-H196)</f>
        <v>1</v>
      </c>
      <c r="AH196">
        <f t="shared" ref="AH196:AH259" si="69">IFERROR(AC196/(AC196+AE196),0)</f>
        <v>1</v>
      </c>
      <c r="AI196">
        <f t="shared" ref="AI196:AI259" si="70">IFERROR(AC196/(AC196+AF196),0)</f>
        <v>0.5</v>
      </c>
      <c r="AJ196">
        <f t="shared" ref="AJ196:AJ259" si="71">IFERROR((2*AH196*AI196)/(AH196+AI196),0)</f>
        <v>0.66666666666666663</v>
      </c>
    </row>
    <row r="197" spans="1:36" x14ac:dyDescent="0.3">
      <c r="A197" s="1">
        <v>195</v>
      </c>
      <c r="B197" s="1">
        <v>2</v>
      </c>
      <c r="C197" s="1">
        <v>2</v>
      </c>
      <c r="D197" s="1">
        <v>4</v>
      </c>
      <c r="F197">
        <v>195</v>
      </c>
      <c r="G197">
        <v>0</v>
      </c>
      <c r="H197">
        <v>0</v>
      </c>
      <c r="I197">
        <v>0</v>
      </c>
      <c r="K197">
        <f t="shared" si="54"/>
        <v>0</v>
      </c>
      <c r="L197">
        <v>0</v>
      </c>
      <c r="M197">
        <f t="shared" si="55"/>
        <v>0</v>
      </c>
      <c r="N197">
        <f t="shared" si="56"/>
        <v>4</v>
      </c>
      <c r="P197">
        <f t="shared" si="57"/>
        <v>0</v>
      </c>
      <c r="Q197">
        <f t="shared" si="58"/>
        <v>0</v>
      </c>
      <c r="R197">
        <f t="shared" si="59"/>
        <v>0</v>
      </c>
      <c r="T197">
        <f t="shared" si="60"/>
        <v>0</v>
      </c>
      <c r="U197">
        <v>0</v>
      </c>
      <c r="V197">
        <f t="shared" si="61"/>
        <v>0</v>
      </c>
      <c r="W197">
        <f t="shared" si="62"/>
        <v>2</v>
      </c>
      <c r="Y197">
        <f t="shared" si="63"/>
        <v>0</v>
      </c>
      <c r="Z197">
        <f t="shared" si="64"/>
        <v>0</v>
      </c>
      <c r="AA197">
        <f t="shared" si="65"/>
        <v>0</v>
      </c>
      <c r="AC197">
        <f t="shared" si="66"/>
        <v>0</v>
      </c>
      <c r="AD197">
        <v>0</v>
      </c>
      <c r="AE197">
        <f t="shared" si="67"/>
        <v>0</v>
      </c>
      <c r="AF197">
        <f t="shared" si="68"/>
        <v>2</v>
      </c>
      <c r="AH197">
        <f t="shared" si="69"/>
        <v>0</v>
      </c>
      <c r="AI197">
        <f t="shared" si="70"/>
        <v>0</v>
      </c>
      <c r="AJ197">
        <f t="shared" si="71"/>
        <v>0</v>
      </c>
    </row>
    <row r="198" spans="1:36" x14ac:dyDescent="0.3">
      <c r="A198" s="1">
        <v>196</v>
      </c>
      <c r="B198" s="1">
        <v>2</v>
      </c>
      <c r="C198" s="1">
        <v>2</v>
      </c>
      <c r="D198" s="1">
        <v>4</v>
      </c>
      <c r="F198">
        <v>196</v>
      </c>
      <c r="G198">
        <v>1</v>
      </c>
      <c r="H198">
        <v>0</v>
      </c>
      <c r="I198">
        <v>1</v>
      </c>
      <c r="K198">
        <f t="shared" si="54"/>
        <v>1</v>
      </c>
      <c r="L198">
        <v>0</v>
      </c>
      <c r="M198">
        <f t="shared" si="55"/>
        <v>0</v>
      </c>
      <c r="N198">
        <f t="shared" si="56"/>
        <v>3</v>
      </c>
      <c r="P198">
        <f t="shared" si="57"/>
        <v>1</v>
      </c>
      <c r="Q198">
        <f t="shared" si="58"/>
        <v>0.25</v>
      </c>
      <c r="R198">
        <f t="shared" si="59"/>
        <v>0.4</v>
      </c>
      <c r="T198">
        <f t="shared" si="60"/>
        <v>1</v>
      </c>
      <c r="U198">
        <v>0</v>
      </c>
      <c r="V198">
        <f t="shared" si="61"/>
        <v>0</v>
      </c>
      <c r="W198">
        <f t="shared" si="62"/>
        <v>1</v>
      </c>
      <c r="Y198">
        <f t="shared" si="63"/>
        <v>1</v>
      </c>
      <c r="Z198">
        <f t="shared" si="64"/>
        <v>0.5</v>
      </c>
      <c r="AA198">
        <f t="shared" si="65"/>
        <v>0.66666666666666663</v>
      </c>
      <c r="AC198">
        <f t="shared" si="66"/>
        <v>0</v>
      </c>
      <c r="AD198">
        <v>0</v>
      </c>
      <c r="AE198">
        <f t="shared" si="67"/>
        <v>0</v>
      </c>
      <c r="AF198">
        <f t="shared" si="68"/>
        <v>2</v>
      </c>
      <c r="AH198">
        <f t="shared" si="69"/>
        <v>0</v>
      </c>
      <c r="AI198">
        <f t="shared" si="70"/>
        <v>0</v>
      </c>
      <c r="AJ198">
        <f t="shared" si="71"/>
        <v>0</v>
      </c>
    </row>
    <row r="199" spans="1:36" x14ac:dyDescent="0.3">
      <c r="A199" s="1">
        <v>197</v>
      </c>
      <c r="B199" s="1">
        <v>2</v>
      </c>
      <c r="C199" s="1">
        <v>2</v>
      </c>
      <c r="D199" s="1">
        <v>4</v>
      </c>
      <c r="F199">
        <v>197</v>
      </c>
      <c r="G199">
        <v>1</v>
      </c>
      <c r="H199">
        <v>1</v>
      </c>
      <c r="I199">
        <v>2</v>
      </c>
      <c r="K199">
        <f t="shared" si="54"/>
        <v>2</v>
      </c>
      <c r="L199">
        <v>0</v>
      </c>
      <c r="M199">
        <f t="shared" si="55"/>
        <v>0</v>
      </c>
      <c r="N199">
        <f t="shared" si="56"/>
        <v>2</v>
      </c>
      <c r="P199">
        <f t="shared" si="57"/>
        <v>1</v>
      </c>
      <c r="Q199">
        <f t="shared" si="58"/>
        <v>0.5</v>
      </c>
      <c r="R199">
        <f t="shared" si="59"/>
        <v>0.66666666666666663</v>
      </c>
      <c r="T199">
        <f t="shared" si="60"/>
        <v>1</v>
      </c>
      <c r="U199">
        <v>0</v>
      </c>
      <c r="V199">
        <f t="shared" si="61"/>
        <v>0</v>
      </c>
      <c r="W199">
        <f t="shared" si="62"/>
        <v>1</v>
      </c>
      <c r="Y199">
        <f t="shared" si="63"/>
        <v>1</v>
      </c>
      <c r="Z199">
        <f t="shared" si="64"/>
        <v>0.5</v>
      </c>
      <c r="AA199">
        <f t="shared" si="65"/>
        <v>0.66666666666666663</v>
      </c>
      <c r="AC199">
        <f t="shared" si="66"/>
        <v>1</v>
      </c>
      <c r="AD199">
        <v>0</v>
      </c>
      <c r="AE199">
        <f t="shared" si="67"/>
        <v>0</v>
      </c>
      <c r="AF199">
        <f t="shared" si="68"/>
        <v>1</v>
      </c>
      <c r="AH199">
        <f t="shared" si="69"/>
        <v>1</v>
      </c>
      <c r="AI199">
        <f t="shared" si="70"/>
        <v>0.5</v>
      </c>
      <c r="AJ199">
        <f t="shared" si="71"/>
        <v>0.66666666666666663</v>
      </c>
    </row>
    <row r="200" spans="1:36" x14ac:dyDescent="0.3">
      <c r="A200" s="1">
        <v>198</v>
      </c>
      <c r="B200" s="1">
        <v>2</v>
      </c>
      <c r="C200" s="1">
        <v>2</v>
      </c>
      <c r="D200" s="1">
        <v>4</v>
      </c>
      <c r="F200">
        <v>198</v>
      </c>
      <c r="G200">
        <v>1</v>
      </c>
      <c r="H200">
        <v>1</v>
      </c>
      <c r="I200">
        <v>2</v>
      </c>
      <c r="K200">
        <f t="shared" si="54"/>
        <v>2</v>
      </c>
      <c r="L200">
        <v>0</v>
      </c>
      <c r="M200">
        <f t="shared" si="55"/>
        <v>0</v>
      </c>
      <c r="N200">
        <f t="shared" si="56"/>
        <v>2</v>
      </c>
      <c r="P200">
        <f t="shared" si="57"/>
        <v>1</v>
      </c>
      <c r="Q200">
        <f t="shared" si="58"/>
        <v>0.5</v>
      </c>
      <c r="R200">
        <f t="shared" si="59"/>
        <v>0.66666666666666663</v>
      </c>
      <c r="T200">
        <f t="shared" si="60"/>
        <v>1</v>
      </c>
      <c r="U200">
        <v>0</v>
      </c>
      <c r="V200">
        <f t="shared" si="61"/>
        <v>0</v>
      </c>
      <c r="W200">
        <f t="shared" si="62"/>
        <v>1</v>
      </c>
      <c r="Y200">
        <f t="shared" si="63"/>
        <v>1</v>
      </c>
      <c r="Z200">
        <f t="shared" si="64"/>
        <v>0.5</v>
      </c>
      <c r="AA200">
        <f t="shared" si="65"/>
        <v>0.66666666666666663</v>
      </c>
      <c r="AC200">
        <f t="shared" si="66"/>
        <v>1</v>
      </c>
      <c r="AD200">
        <v>0</v>
      </c>
      <c r="AE200">
        <f t="shared" si="67"/>
        <v>0</v>
      </c>
      <c r="AF200">
        <f t="shared" si="68"/>
        <v>1</v>
      </c>
      <c r="AH200">
        <f t="shared" si="69"/>
        <v>1</v>
      </c>
      <c r="AI200">
        <f t="shared" si="70"/>
        <v>0.5</v>
      </c>
      <c r="AJ200">
        <f t="shared" si="71"/>
        <v>0.66666666666666663</v>
      </c>
    </row>
    <row r="201" spans="1:36" x14ac:dyDescent="0.3">
      <c r="A201" s="1">
        <v>199</v>
      </c>
      <c r="B201" s="1">
        <v>2</v>
      </c>
      <c r="C201" s="1">
        <v>2</v>
      </c>
      <c r="D201" s="1">
        <v>4</v>
      </c>
      <c r="F201">
        <v>199</v>
      </c>
      <c r="G201">
        <v>1</v>
      </c>
      <c r="H201">
        <v>1</v>
      </c>
      <c r="I201">
        <v>2</v>
      </c>
      <c r="K201">
        <f t="shared" si="54"/>
        <v>2</v>
      </c>
      <c r="L201">
        <v>0</v>
      </c>
      <c r="M201">
        <f t="shared" si="55"/>
        <v>0</v>
      </c>
      <c r="N201">
        <f t="shared" si="56"/>
        <v>2</v>
      </c>
      <c r="P201">
        <f t="shared" si="57"/>
        <v>1</v>
      </c>
      <c r="Q201">
        <f t="shared" si="58"/>
        <v>0.5</v>
      </c>
      <c r="R201">
        <f t="shared" si="59"/>
        <v>0.66666666666666663</v>
      </c>
      <c r="T201">
        <f t="shared" si="60"/>
        <v>1</v>
      </c>
      <c r="U201">
        <v>0</v>
      </c>
      <c r="V201">
        <f t="shared" si="61"/>
        <v>0</v>
      </c>
      <c r="W201">
        <f t="shared" si="62"/>
        <v>1</v>
      </c>
      <c r="Y201">
        <f t="shared" si="63"/>
        <v>1</v>
      </c>
      <c r="Z201">
        <f t="shared" si="64"/>
        <v>0.5</v>
      </c>
      <c r="AA201">
        <f t="shared" si="65"/>
        <v>0.66666666666666663</v>
      </c>
      <c r="AC201">
        <f t="shared" si="66"/>
        <v>1</v>
      </c>
      <c r="AD201">
        <v>0</v>
      </c>
      <c r="AE201">
        <f t="shared" si="67"/>
        <v>0</v>
      </c>
      <c r="AF201">
        <f t="shared" si="68"/>
        <v>1</v>
      </c>
      <c r="AH201">
        <f t="shared" si="69"/>
        <v>1</v>
      </c>
      <c r="AI201">
        <f t="shared" si="70"/>
        <v>0.5</v>
      </c>
      <c r="AJ201">
        <f t="shared" si="71"/>
        <v>0.66666666666666663</v>
      </c>
    </row>
    <row r="202" spans="1:36" x14ac:dyDescent="0.3">
      <c r="A202" s="1">
        <v>200</v>
      </c>
      <c r="B202" s="1">
        <v>2</v>
      </c>
      <c r="C202" s="1">
        <v>2</v>
      </c>
      <c r="D202" s="1">
        <v>4</v>
      </c>
      <c r="F202">
        <v>200</v>
      </c>
      <c r="G202">
        <v>1</v>
      </c>
      <c r="H202">
        <v>1</v>
      </c>
      <c r="I202">
        <v>2</v>
      </c>
      <c r="K202">
        <f t="shared" si="54"/>
        <v>2</v>
      </c>
      <c r="L202">
        <v>0</v>
      </c>
      <c r="M202">
        <f t="shared" si="55"/>
        <v>0</v>
      </c>
      <c r="N202">
        <f t="shared" si="56"/>
        <v>2</v>
      </c>
      <c r="P202">
        <f t="shared" si="57"/>
        <v>1</v>
      </c>
      <c r="Q202">
        <f t="shared" si="58"/>
        <v>0.5</v>
      </c>
      <c r="R202">
        <f t="shared" si="59"/>
        <v>0.66666666666666663</v>
      </c>
      <c r="T202">
        <f t="shared" si="60"/>
        <v>1</v>
      </c>
      <c r="U202">
        <v>0</v>
      </c>
      <c r="V202">
        <f t="shared" si="61"/>
        <v>0</v>
      </c>
      <c r="W202">
        <f t="shared" si="62"/>
        <v>1</v>
      </c>
      <c r="Y202">
        <f t="shared" si="63"/>
        <v>1</v>
      </c>
      <c r="Z202">
        <f t="shared" si="64"/>
        <v>0.5</v>
      </c>
      <c r="AA202">
        <f t="shared" si="65"/>
        <v>0.66666666666666663</v>
      </c>
      <c r="AC202">
        <f t="shared" si="66"/>
        <v>1</v>
      </c>
      <c r="AD202">
        <v>0</v>
      </c>
      <c r="AE202">
        <f t="shared" si="67"/>
        <v>0</v>
      </c>
      <c r="AF202">
        <f t="shared" si="68"/>
        <v>1</v>
      </c>
      <c r="AH202">
        <f t="shared" si="69"/>
        <v>1</v>
      </c>
      <c r="AI202">
        <f t="shared" si="70"/>
        <v>0.5</v>
      </c>
      <c r="AJ202">
        <f t="shared" si="71"/>
        <v>0.66666666666666663</v>
      </c>
    </row>
    <row r="203" spans="1:36" x14ac:dyDescent="0.3">
      <c r="A203" s="1">
        <v>201</v>
      </c>
      <c r="B203" s="1">
        <v>2</v>
      </c>
      <c r="C203" s="1">
        <v>2</v>
      </c>
      <c r="D203" s="1">
        <v>4</v>
      </c>
      <c r="F203">
        <v>201</v>
      </c>
      <c r="G203">
        <v>1</v>
      </c>
      <c r="H203">
        <v>1</v>
      </c>
      <c r="I203">
        <v>2</v>
      </c>
      <c r="K203">
        <f t="shared" si="54"/>
        <v>2</v>
      </c>
      <c r="L203">
        <v>0</v>
      </c>
      <c r="M203">
        <f t="shared" si="55"/>
        <v>0</v>
      </c>
      <c r="N203">
        <f t="shared" si="56"/>
        <v>2</v>
      </c>
      <c r="P203">
        <f t="shared" si="57"/>
        <v>1</v>
      </c>
      <c r="Q203">
        <f t="shared" si="58"/>
        <v>0.5</v>
      </c>
      <c r="R203">
        <f t="shared" si="59"/>
        <v>0.66666666666666663</v>
      </c>
      <c r="T203">
        <f t="shared" si="60"/>
        <v>1</v>
      </c>
      <c r="U203">
        <v>0</v>
      </c>
      <c r="V203">
        <f t="shared" si="61"/>
        <v>0</v>
      </c>
      <c r="W203">
        <f t="shared" si="62"/>
        <v>1</v>
      </c>
      <c r="Y203">
        <f t="shared" si="63"/>
        <v>1</v>
      </c>
      <c r="Z203">
        <f t="shared" si="64"/>
        <v>0.5</v>
      </c>
      <c r="AA203">
        <f t="shared" si="65"/>
        <v>0.66666666666666663</v>
      </c>
      <c r="AC203">
        <f t="shared" si="66"/>
        <v>1</v>
      </c>
      <c r="AD203">
        <v>0</v>
      </c>
      <c r="AE203">
        <f t="shared" si="67"/>
        <v>0</v>
      </c>
      <c r="AF203">
        <f t="shared" si="68"/>
        <v>1</v>
      </c>
      <c r="AH203">
        <f t="shared" si="69"/>
        <v>1</v>
      </c>
      <c r="AI203">
        <f t="shared" si="70"/>
        <v>0.5</v>
      </c>
      <c r="AJ203">
        <f t="shared" si="71"/>
        <v>0.66666666666666663</v>
      </c>
    </row>
    <row r="204" spans="1:36" x14ac:dyDescent="0.3">
      <c r="A204" s="1">
        <v>202</v>
      </c>
      <c r="B204" s="1">
        <v>2</v>
      </c>
      <c r="C204" s="1">
        <v>2</v>
      </c>
      <c r="D204" s="1">
        <v>4</v>
      </c>
      <c r="F204">
        <v>202</v>
      </c>
      <c r="G204">
        <v>1</v>
      </c>
      <c r="H204">
        <v>1</v>
      </c>
      <c r="I204">
        <v>2</v>
      </c>
      <c r="K204">
        <f t="shared" si="54"/>
        <v>2</v>
      </c>
      <c r="L204">
        <v>0</v>
      </c>
      <c r="M204">
        <f t="shared" si="55"/>
        <v>0</v>
      </c>
      <c r="N204">
        <f t="shared" si="56"/>
        <v>2</v>
      </c>
      <c r="P204">
        <f t="shared" si="57"/>
        <v>1</v>
      </c>
      <c r="Q204">
        <f t="shared" si="58"/>
        <v>0.5</v>
      </c>
      <c r="R204">
        <f t="shared" si="59"/>
        <v>0.66666666666666663</v>
      </c>
      <c r="T204">
        <f t="shared" si="60"/>
        <v>1</v>
      </c>
      <c r="U204">
        <v>0</v>
      </c>
      <c r="V204">
        <f t="shared" si="61"/>
        <v>0</v>
      </c>
      <c r="W204">
        <f t="shared" si="62"/>
        <v>1</v>
      </c>
      <c r="Y204">
        <f t="shared" si="63"/>
        <v>1</v>
      </c>
      <c r="Z204">
        <f t="shared" si="64"/>
        <v>0.5</v>
      </c>
      <c r="AA204">
        <f t="shared" si="65"/>
        <v>0.66666666666666663</v>
      </c>
      <c r="AC204">
        <f t="shared" si="66"/>
        <v>1</v>
      </c>
      <c r="AD204">
        <v>0</v>
      </c>
      <c r="AE204">
        <f t="shared" si="67"/>
        <v>0</v>
      </c>
      <c r="AF204">
        <f t="shared" si="68"/>
        <v>1</v>
      </c>
      <c r="AH204">
        <f t="shared" si="69"/>
        <v>1</v>
      </c>
      <c r="AI204">
        <f t="shared" si="70"/>
        <v>0.5</v>
      </c>
      <c r="AJ204">
        <f t="shared" si="71"/>
        <v>0.66666666666666663</v>
      </c>
    </row>
    <row r="205" spans="1:36" x14ac:dyDescent="0.3">
      <c r="A205" s="1">
        <v>203</v>
      </c>
      <c r="B205" s="1">
        <v>2</v>
      </c>
      <c r="C205" s="1">
        <v>2</v>
      </c>
      <c r="D205" s="1">
        <v>4</v>
      </c>
      <c r="F205">
        <v>203</v>
      </c>
      <c r="G205">
        <v>1</v>
      </c>
      <c r="H205">
        <v>1</v>
      </c>
      <c r="I205">
        <v>2</v>
      </c>
      <c r="K205">
        <f t="shared" si="54"/>
        <v>2</v>
      </c>
      <c r="L205">
        <v>0</v>
      </c>
      <c r="M205">
        <f t="shared" si="55"/>
        <v>0</v>
      </c>
      <c r="N205">
        <f t="shared" si="56"/>
        <v>2</v>
      </c>
      <c r="P205">
        <f t="shared" si="57"/>
        <v>1</v>
      </c>
      <c r="Q205">
        <f t="shared" si="58"/>
        <v>0.5</v>
      </c>
      <c r="R205">
        <f t="shared" si="59"/>
        <v>0.66666666666666663</v>
      </c>
      <c r="T205">
        <f t="shared" si="60"/>
        <v>1</v>
      </c>
      <c r="U205">
        <v>0</v>
      </c>
      <c r="V205">
        <f t="shared" si="61"/>
        <v>0</v>
      </c>
      <c r="W205">
        <f t="shared" si="62"/>
        <v>1</v>
      </c>
      <c r="Y205">
        <f t="shared" si="63"/>
        <v>1</v>
      </c>
      <c r="Z205">
        <f t="shared" si="64"/>
        <v>0.5</v>
      </c>
      <c r="AA205">
        <f t="shared" si="65"/>
        <v>0.66666666666666663</v>
      </c>
      <c r="AC205">
        <f t="shared" si="66"/>
        <v>1</v>
      </c>
      <c r="AD205">
        <v>0</v>
      </c>
      <c r="AE205">
        <f t="shared" si="67"/>
        <v>0</v>
      </c>
      <c r="AF205">
        <f t="shared" si="68"/>
        <v>1</v>
      </c>
      <c r="AH205">
        <f t="shared" si="69"/>
        <v>1</v>
      </c>
      <c r="AI205">
        <f t="shared" si="70"/>
        <v>0.5</v>
      </c>
      <c r="AJ205">
        <f t="shared" si="71"/>
        <v>0.66666666666666663</v>
      </c>
    </row>
    <row r="206" spans="1:36" x14ac:dyDescent="0.3">
      <c r="A206" s="1">
        <v>204</v>
      </c>
      <c r="B206" s="1">
        <v>2</v>
      </c>
      <c r="C206" s="1">
        <v>2</v>
      </c>
      <c r="D206" s="1">
        <v>4</v>
      </c>
      <c r="F206">
        <v>204</v>
      </c>
      <c r="G206">
        <v>1</v>
      </c>
      <c r="H206">
        <v>1</v>
      </c>
      <c r="I206">
        <v>2</v>
      </c>
      <c r="K206">
        <f t="shared" si="54"/>
        <v>2</v>
      </c>
      <c r="L206">
        <v>0</v>
      </c>
      <c r="M206">
        <f t="shared" si="55"/>
        <v>0</v>
      </c>
      <c r="N206">
        <f t="shared" si="56"/>
        <v>2</v>
      </c>
      <c r="P206">
        <f t="shared" si="57"/>
        <v>1</v>
      </c>
      <c r="Q206">
        <f t="shared" si="58"/>
        <v>0.5</v>
      </c>
      <c r="R206">
        <f t="shared" si="59"/>
        <v>0.66666666666666663</v>
      </c>
      <c r="T206">
        <f t="shared" si="60"/>
        <v>1</v>
      </c>
      <c r="U206">
        <v>0</v>
      </c>
      <c r="V206">
        <f t="shared" si="61"/>
        <v>0</v>
      </c>
      <c r="W206">
        <f t="shared" si="62"/>
        <v>1</v>
      </c>
      <c r="Y206">
        <f t="shared" si="63"/>
        <v>1</v>
      </c>
      <c r="Z206">
        <f t="shared" si="64"/>
        <v>0.5</v>
      </c>
      <c r="AA206">
        <f t="shared" si="65"/>
        <v>0.66666666666666663</v>
      </c>
      <c r="AC206">
        <f t="shared" si="66"/>
        <v>1</v>
      </c>
      <c r="AD206">
        <v>0</v>
      </c>
      <c r="AE206">
        <f t="shared" si="67"/>
        <v>0</v>
      </c>
      <c r="AF206">
        <f t="shared" si="68"/>
        <v>1</v>
      </c>
      <c r="AH206">
        <f t="shared" si="69"/>
        <v>1</v>
      </c>
      <c r="AI206">
        <f t="shared" si="70"/>
        <v>0.5</v>
      </c>
      <c r="AJ206">
        <f t="shared" si="71"/>
        <v>0.66666666666666663</v>
      </c>
    </row>
    <row r="207" spans="1:36" x14ac:dyDescent="0.3">
      <c r="A207" s="1">
        <v>205</v>
      </c>
      <c r="B207" s="1">
        <v>2</v>
      </c>
      <c r="C207" s="1">
        <v>2</v>
      </c>
      <c r="D207" s="1">
        <v>4</v>
      </c>
      <c r="F207">
        <v>205</v>
      </c>
      <c r="G207">
        <v>0</v>
      </c>
      <c r="H207">
        <v>2</v>
      </c>
      <c r="I207">
        <v>2</v>
      </c>
      <c r="K207">
        <f t="shared" si="54"/>
        <v>2</v>
      </c>
      <c r="L207">
        <v>0</v>
      </c>
      <c r="M207">
        <f t="shared" si="55"/>
        <v>0</v>
      </c>
      <c r="N207">
        <f t="shared" si="56"/>
        <v>2</v>
      </c>
      <c r="P207">
        <f t="shared" si="57"/>
        <v>1</v>
      </c>
      <c r="Q207">
        <f t="shared" si="58"/>
        <v>0.5</v>
      </c>
      <c r="R207">
        <f t="shared" si="59"/>
        <v>0.66666666666666663</v>
      </c>
      <c r="T207">
        <f t="shared" si="60"/>
        <v>0</v>
      </c>
      <c r="U207">
        <v>0</v>
      </c>
      <c r="V207">
        <f t="shared" si="61"/>
        <v>0</v>
      </c>
      <c r="W207">
        <f t="shared" si="62"/>
        <v>2</v>
      </c>
      <c r="Y207">
        <f t="shared" si="63"/>
        <v>0</v>
      </c>
      <c r="Z207">
        <f t="shared" si="64"/>
        <v>0</v>
      </c>
      <c r="AA207">
        <f t="shared" si="65"/>
        <v>0</v>
      </c>
      <c r="AC207">
        <f t="shared" si="66"/>
        <v>2</v>
      </c>
      <c r="AD207">
        <v>0</v>
      </c>
      <c r="AE207">
        <f t="shared" si="67"/>
        <v>0</v>
      </c>
      <c r="AF207">
        <f t="shared" si="68"/>
        <v>0</v>
      </c>
      <c r="AH207">
        <f t="shared" si="69"/>
        <v>1</v>
      </c>
      <c r="AI207">
        <f t="shared" si="70"/>
        <v>1</v>
      </c>
      <c r="AJ207">
        <f t="shared" si="71"/>
        <v>1</v>
      </c>
    </row>
    <row r="208" spans="1:36" x14ac:dyDescent="0.3">
      <c r="A208" s="1">
        <v>206</v>
      </c>
      <c r="B208" s="1">
        <v>2</v>
      </c>
      <c r="C208" s="1">
        <v>2</v>
      </c>
      <c r="D208" s="1">
        <v>4</v>
      </c>
      <c r="F208">
        <v>206</v>
      </c>
      <c r="G208">
        <v>1</v>
      </c>
      <c r="H208">
        <v>1</v>
      </c>
      <c r="I208">
        <v>2</v>
      </c>
      <c r="K208">
        <f t="shared" si="54"/>
        <v>2</v>
      </c>
      <c r="L208">
        <v>0</v>
      </c>
      <c r="M208">
        <f t="shared" si="55"/>
        <v>0</v>
      </c>
      <c r="N208">
        <f t="shared" si="56"/>
        <v>2</v>
      </c>
      <c r="P208">
        <f t="shared" si="57"/>
        <v>1</v>
      </c>
      <c r="Q208">
        <f t="shared" si="58"/>
        <v>0.5</v>
      </c>
      <c r="R208">
        <f t="shared" si="59"/>
        <v>0.66666666666666663</v>
      </c>
      <c r="T208">
        <f t="shared" si="60"/>
        <v>1</v>
      </c>
      <c r="U208">
        <v>0</v>
      </c>
      <c r="V208">
        <f t="shared" si="61"/>
        <v>0</v>
      </c>
      <c r="W208">
        <f t="shared" si="62"/>
        <v>1</v>
      </c>
      <c r="Y208">
        <f t="shared" si="63"/>
        <v>1</v>
      </c>
      <c r="Z208">
        <f t="shared" si="64"/>
        <v>0.5</v>
      </c>
      <c r="AA208">
        <f t="shared" si="65"/>
        <v>0.66666666666666663</v>
      </c>
      <c r="AC208">
        <f t="shared" si="66"/>
        <v>1</v>
      </c>
      <c r="AD208">
        <v>0</v>
      </c>
      <c r="AE208">
        <f t="shared" si="67"/>
        <v>0</v>
      </c>
      <c r="AF208">
        <f t="shared" si="68"/>
        <v>1</v>
      </c>
      <c r="AH208">
        <f t="shared" si="69"/>
        <v>1</v>
      </c>
      <c r="AI208">
        <f t="shared" si="70"/>
        <v>0.5</v>
      </c>
      <c r="AJ208">
        <f t="shared" si="71"/>
        <v>0.66666666666666663</v>
      </c>
    </row>
    <row r="209" spans="1:36" x14ac:dyDescent="0.3">
      <c r="A209" s="1">
        <v>207</v>
      </c>
      <c r="B209" s="1">
        <v>2</v>
      </c>
      <c r="C209" s="1">
        <v>2</v>
      </c>
      <c r="D209" s="1">
        <v>4</v>
      </c>
      <c r="F209">
        <v>207</v>
      </c>
      <c r="G209">
        <v>1</v>
      </c>
      <c r="H209">
        <v>1</v>
      </c>
      <c r="I209">
        <v>2</v>
      </c>
      <c r="K209">
        <f t="shared" si="54"/>
        <v>2</v>
      </c>
      <c r="L209">
        <v>0</v>
      </c>
      <c r="M209">
        <f t="shared" si="55"/>
        <v>0</v>
      </c>
      <c r="N209">
        <f t="shared" si="56"/>
        <v>2</v>
      </c>
      <c r="P209">
        <f t="shared" si="57"/>
        <v>1</v>
      </c>
      <c r="Q209">
        <f t="shared" si="58"/>
        <v>0.5</v>
      </c>
      <c r="R209">
        <f t="shared" si="59"/>
        <v>0.66666666666666663</v>
      </c>
      <c r="T209">
        <f t="shared" si="60"/>
        <v>1</v>
      </c>
      <c r="U209">
        <v>0</v>
      </c>
      <c r="V209">
        <f t="shared" si="61"/>
        <v>0</v>
      </c>
      <c r="W209">
        <f t="shared" si="62"/>
        <v>1</v>
      </c>
      <c r="Y209">
        <f t="shared" si="63"/>
        <v>1</v>
      </c>
      <c r="Z209">
        <f t="shared" si="64"/>
        <v>0.5</v>
      </c>
      <c r="AA209">
        <f t="shared" si="65"/>
        <v>0.66666666666666663</v>
      </c>
      <c r="AC209">
        <f t="shared" si="66"/>
        <v>1</v>
      </c>
      <c r="AD209">
        <v>0</v>
      </c>
      <c r="AE209">
        <f t="shared" si="67"/>
        <v>0</v>
      </c>
      <c r="AF209">
        <f t="shared" si="68"/>
        <v>1</v>
      </c>
      <c r="AH209">
        <f t="shared" si="69"/>
        <v>1</v>
      </c>
      <c r="AI209">
        <f t="shared" si="70"/>
        <v>0.5</v>
      </c>
      <c r="AJ209">
        <f t="shared" si="71"/>
        <v>0.66666666666666663</v>
      </c>
    </row>
    <row r="210" spans="1:36" x14ac:dyDescent="0.3">
      <c r="A210" s="1">
        <v>208</v>
      </c>
      <c r="B210" s="1">
        <v>2</v>
      </c>
      <c r="C210" s="1">
        <v>2</v>
      </c>
      <c r="D210" s="1">
        <v>4</v>
      </c>
      <c r="F210">
        <v>208</v>
      </c>
      <c r="G210">
        <v>1</v>
      </c>
      <c r="H210">
        <v>1</v>
      </c>
      <c r="I210">
        <v>2</v>
      </c>
      <c r="K210">
        <f t="shared" si="54"/>
        <v>2</v>
      </c>
      <c r="L210">
        <v>0</v>
      </c>
      <c r="M210">
        <f t="shared" si="55"/>
        <v>0</v>
      </c>
      <c r="N210">
        <f t="shared" si="56"/>
        <v>2</v>
      </c>
      <c r="P210">
        <f t="shared" si="57"/>
        <v>1</v>
      </c>
      <c r="Q210">
        <f t="shared" si="58"/>
        <v>0.5</v>
      </c>
      <c r="R210">
        <f t="shared" si="59"/>
        <v>0.66666666666666663</v>
      </c>
      <c r="T210">
        <f t="shared" si="60"/>
        <v>1</v>
      </c>
      <c r="U210">
        <v>0</v>
      </c>
      <c r="V210">
        <f t="shared" si="61"/>
        <v>0</v>
      </c>
      <c r="W210">
        <f t="shared" si="62"/>
        <v>1</v>
      </c>
      <c r="Y210">
        <f t="shared" si="63"/>
        <v>1</v>
      </c>
      <c r="Z210">
        <f t="shared" si="64"/>
        <v>0.5</v>
      </c>
      <c r="AA210">
        <f t="shared" si="65"/>
        <v>0.66666666666666663</v>
      </c>
      <c r="AC210">
        <f t="shared" si="66"/>
        <v>1</v>
      </c>
      <c r="AD210">
        <v>0</v>
      </c>
      <c r="AE210">
        <f t="shared" si="67"/>
        <v>0</v>
      </c>
      <c r="AF210">
        <f t="shared" si="68"/>
        <v>1</v>
      </c>
      <c r="AH210">
        <f t="shared" si="69"/>
        <v>1</v>
      </c>
      <c r="AI210">
        <f t="shared" si="70"/>
        <v>0.5</v>
      </c>
      <c r="AJ210">
        <f t="shared" si="71"/>
        <v>0.66666666666666663</v>
      </c>
    </row>
    <row r="211" spans="1:36" x14ac:dyDescent="0.3">
      <c r="A211" s="1">
        <v>209</v>
      </c>
      <c r="B211" s="1">
        <v>2</v>
      </c>
      <c r="C211" s="1">
        <v>2</v>
      </c>
      <c r="D211" s="1">
        <v>4</v>
      </c>
      <c r="F211">
        <v>209</v>
      </c>
      <c r="G211">
        <v>1</v>
      </c>
      <c r="H211">
        <v>1</v>
      </c>
      <c r="I211">
        <v>2</v>
      </c>
      <c r="K211">
        <f t="shared" si="54"/>
        <v>2</v>
      </c>
      <c r="L211">
        <v>0</v>
      </c>
      <c r="M211">
        <f t="shared" si="55"/>
        <v>0</v>
      </c>
      <c r="N211">
        <f t="shared" si="56"/>
        <v>2</v>
      </c>
      <c r="P211">
        <f t="shared" si="57"/>
        <v>1</v>
      </c>
      <c r="Q211">
        <f t="shared" si="58"/>
        <v>0.5</v>
      </c>
      <c r="R211">
        <f t="shared" si="59"/>
        <v>0.66666666666666663</v>
      </c>
      <c r="T211">
        <f t="shared" si="60"/>
        <v>1</v>
      </c>
      <c r="U211">
        <v>0</v>
      </c>
      <c r="V211">
        <f t="shared" si="61"/>
        <v>0</v>
      </c>
      <c r="W211">
        <f t="shared" si="62"/>
        <v>1</v>
      </c>
      <c r="Y211">
        <f t="shared" si="63"/>
        <v>1</v>
      </c>
      <c r="Z211">
        <f t="shared" si="64"/>
        <v>0.5</v>
      </c>
      <c r="AA211">
        <f t="shared" si="65"/>
        <v>0.66666666666666663</v>
      </c>
      <c r="AC211">
        <f t="shared" si="66"/>
        <v>1</v>
      </c>
      <c r="AD211">
        <v>0</v>
      </c>
      <c r="AE211">
        <f t="shared" si="67"/>
        <v>0</v>
      </c>
      <c r="AF211">
        <f t="shared" si="68"/>
        <v>1</v>
      </c>
      <c r="AH211">
        <f t="shared" si="69"/>
        <v>1</v>
      </c>
      <c r="AI211">
        <f t="shared" si="70"/>
        <v>0.5</v>
      </c>
      <c r="AJ211">
        <f t="shared" si="71"/>
        <v>0.66666666666666663</v>
      </c>
    </row>
    <row r="212" spans="1:36" x14ac:dyDescent="0.3">
      <c r="A212" s="1">
        <v>210</v>
      </c>
      <c r="B212" s="1">
        <v>2</v>
      </c>
      <c r="C212" s="1">
        <v>2</v>
      </c>
      <c r="D212" s="1">
        <v>4</v>
      </c>
      <c r="F212">
        <v>210</v>
      </c>
      <c r="G212">
        <v>1</v>
      </c>
      <c r="H212">
        <v>1</v>
      </c>
      <c r="I212">
        <v>2</v>
      </c>
      <c r="K212">
        <f t="shared" si="54"/>
        <v>2</v>
      </c>
      <c r="L212">
        <v>0</v>
      </c>
      <c r="M212">
        <f t="shared" si="55"/>
        <v>0</v>
      </c>
      <c r="N212">
        <f t="shared" si="56"/>
        <v>2</v>
      </c>
      <c r="P212">
        <f t="shared" si="57"/>
        <v>1</v>
      </c>
      <c r="Q212">
        <f t="shared" si="58"/>
        <v>0.5</v>
      </c>
      <c r="R212">
        <f t="shared" si="59"/>
        <v>0.66666666666666663</v>
      </c>
      <c r="T212">
        <f t="shared" si="60"/>
        <v>1</v>
      </c>
      <c r="U212">
        <v>0</v>
      </c>
      <c r="V212">
        <f t="shared" si="61"/>
        <v>0</v>
      </c>
      <c r="W212">
        <f t="shared" si="62"/>
        <v>1</v>
      </c>
      <c r="Y212">
        <f t="shared" si="63"/>
        <v>1</v>
      </c>
      <c r="Z212">
        <f t="shared" si="64"/>
        <v>0.5</v>
      </c>
      <c r="AA212">
        <f t="shared" si="65"/>
        <v>0.66666666666666663</v>
      </c>
      <c r="AC212">
        <f t="shared" si="66"/>
        <v>1</v>
      </c>
      <c r="AD212">
        <v>0</v>
      </c>
      <c r="AE212">
        <f t="shared" si="67"/>
        <v>0</v>
      </c>
      <c r="AF212">
        <f t="shared" si="68"/>
        <v>1</v>
      </c>
      <c r="AH212">
        <f t="shared" si="69"/>
        <v>1</v>
      </c>
      <c r="AI212">
        <f t="shared" si="70"/>
        <v>0.5</v>
      </c>
      <c r="AJ212">
        <f t="shared" si="71"/>
        <v>0.66666666666666663</v>
      </c>
    </row>
    <row r="213" spans="1:36" x14ac:dyDescent="0.3">
      <c r="A213" s="1">
        <v>211</v>
      </c>
      <c r="B213" s="1">
        <v>2</v>
      </c>
      <c r="C213" s="1">
        <v>2</v>
      </c>
      <c r="D213" s="1">
        <v>4</v>
      </c>
      <c r="F213">
        <v>211</v>
      </c>
      <c r="G213">
        <v>1</v>
      </c>
      <c r="H213">
        <v>1</v>
      </c>
      <c r="I213">
        <v>2</v>
      </c>
      <c r="K213">
        <f t="shared" si="54"/>
        <v>2</v>
      </c>
      <c r="L213">
        <v>0</v>
      </c>
      <c r="M213">
        <f t="shared" si="55"/>
        <v>0</v>
      </c>
      <c r="N213">
        <f t="shared" si="56"/>
        <v>2</v>
      </c>
      <c r="P213">
        <f t="shared" si="57"/>
        <v>1</v>
      </c>
      <c r="Q213">
        <f t="shared" si="58"/>
        <v>0.5</v>
      </c>
      <c r="R213">
        <f t="shared" si="59"/>
        <v>0.66666666666666663</v>
      </c>
      <c r="T213">
        <f t="shared" si="60"/>
        <v>1</v>
      </c>
      <c r="U213">
        <v>0</v>
      </c>
      <c r="V213">
        <f t="shared" si="61"/>
        <v>0</v>
      </c>
      <c r="W213">
        <f t="shared" si="62"/>
        <v>1</v>
      </c>
      <c r="Y213">
        <f t="shared" si="63"/>
        <v>1</v>
      </c>
      <c r="Z213">
        <f t="shared" si="64"/>
        <v>0.5</v>
      </c>
      <c r="AA213">
        <f t="shared" si="65"/>
        <v>0.66666666666666663</v>
      </c>
      <c r="AC213">
        <f t="shared" si="66"/>
        <v>1</v>
      </c>
      <c r="AD213">
        <v>0</v>
      </c>
      <c r="AE213">
        <f t="shared" si="67"/>
        <v>0</v>
      </c>
      <c r="AF213">
        <f t="shared" si="68"/>
        <v>1</v>
      </c>
      <c r="AH213">
        <f t="shared" si="69"/>
        <v>1</v>
      </c>
      <c r="AI213">
        <f t="shared" si="70"/>
        <v>0.5</v>
      </c>
      <c r="AJ213">
        <f t="shared" si="71"/>
        <v>0.66666666666666663</v>
      </c>
    </row>
    <row r="214" spans="1:36" x14ac:dyDescent="0.3">
      <c r="A214" s="1">
        <v>212</v>
      </c>
      <c r="B214" s="1">
        <v>2</v>
      </c>
      <c r="C214" s="1">
        <v>2</v>
      </c>
      <c r="D214" s="1">
        <v>4</v>
      </c>
      <c r="F214">
        <v>212</v>
      </c>
      <c r="G214">
        <v>1</v>
      </c>
      <c r="H214">
        <v>1</v>
      </c>
      <c r="I214">
        <v>2</v>
      </c>
      <c r="K214">
        <f t="shared" si="54"/>
        <v>2</v>
      </c>
      <c r="L214">
        <v>0</v>
      </c>
      <c r="M214">
        <f t="shared" si="55"/>
        <v>0</v>
      </c>
      <c r="N214">
        <f t="shared" si="56"/>
        <v>2</v>
      </c>
      <c r="P214">
        <f t="shared" si="57"/>
        <v>1</v>
      </c>
      <c r="Q214">
        <f t="shared" si="58"/>
        <v>0.5</v>
      </c>
      <c r="R214">
        <f t="shared" si="59"/>
        <v>0.66666666666666663</v>
      </c>
      <c r="T214">
        <f t="shared" si="60"/>
        <v>1</v>
      </c>
      <c r="U214">
        <v>0</v>
      </c>
      <c r="V214">
        <f t="shared" si="61"/>
        <v>0</v>
      </c>
      <c r="W214">
        <f t="shared" si="62"/>
        <v>1</v>
      </c>
      <c r="Y214">
        <f t="shared" si="63"/>
        <v>1</v>
      </c>
      <c r="Z214">
        <f t="shared" si="64"/>
        <v>0.5</v>
      </c>
      <c r="AA214">
        <f t="shared" si="65"/>
        <v>0.66666666666666663</v>
      </c>
      <c r="AC214">
        <f t="shared" si="66"/>
        <v>1</v>
      </c>
      <c r="AD214">
        <v>0</v>
      </c>
      <c r="AE214">
        <f t="shared" si="67"/>
        <v>0</v>
      </c>
      <c r="AF214">
        <f t="shared" si="68"/>
        <v>1</v>
      </c>
      <c r="AH214">
        <f t="shared" si="69"/>
        <v>1</v>
      </c>
      <c r="AI214">
        <f t="shared" si="70"/>
        <v>0.5</v>
      </c>
      <c r="AJ214">
        <f t="shared" si="71"/>
        <v>0.66666666666666663</v>
      </c>
    </row>
    <row r="215" spans="1:36" x14ac:dyDescent="0.3">
      <c r="A215" s="1">
        <v>213</v>
      </c>
      <c r="B215" s="1">
        <v>2</v>
      </c>
      <c r="C215" s="1">
        <v>2</v>
      </c>
      <c r="D215" s="1">
        <v>4</v>
      </c>
      <c r="F215">
        <v>213</v>
      </c>
      <c r="G215">
        <v>2</v>
      </c>
      <c r="H215">
        <v>0</v>
      </c>
      <c r="I215">
        <v>2</v>
      </c>
      <c r="K215">
        <f t="shared" si="54"/>
        <v>2</v>
      </c>
      <c r="L215">
        <v>0</v>
      </c>
      <c r="M215">
        <f t="shared" si="55"/>
        <v>0</v>
      </c>
      <c r="N215">
        <f t="shared" si="56"/>
        <v>2</v>
      </c>
      <c r="P215">
        <f t="shared" si="57"/>
        <v>1</v>
      </c>
      <c r="Q215">
        <f t="shared" si="58"/>
        <v>0.5</v>
      </c>
      <c r="R215">
        <f t="shared" si="59"/>
        <v>0.66666666666666663</v>
      </c>
      <c r="T215">
        <f t="shared" si="60"/>
        <v>2</v>
      </c>
      <c r="U215">
        <v>0</v>
      </c>
      <c r="V215">
        <f t="shared" si="61"/>
        <v>0</v>
      </c>
      <c r="W215">
        <f t="shared" si="62"/>
        <v>0</v>
      </c>
      <c r="Y215">
        <f t="shared" si="63"/>
        <v>1</v>
      </c>
      <c r="Z215">
        <f t="shared" si="64"/>
        <v>1</v>
      </c>
      <c r="AA215">
        <f t="shared" si="65"/>
        <v>1</v>
      </c>
      <c r="AC215">
        <f t="shared" si="66"/>
        <v>0</v>
      </c>
      <c r="AD215">
        <v>0</v>
      </c>
      <c r="AE215">
        <f t="shared" si="67"/>
        <v>0</v>
      </c>
      <c r="AF215">
        <f t="shared" si="68"/>
        <v>2</v>
      </c>
      <c r="AH215">
        <f t="shared" si="69"/>
        <v>0</v>
      </c>
      <c r="AI215">
        <f t="shared" si="70"/>
        <v>0</v>
      </c>
      <c r="AJ215">
        <f t="shared" si="71"/>
        <v>0</v>
      </c>
    </row>
    <row r="216" spans="1:36" x14ac:dyDescent="0.3">
      <c r="A216" s="1">
        <v>214</v>
      </c>
      <c r="B216" s="1">
        <v>2</v>
      </c>
      <c r="C216" s="1">
        <v>2</v>
      </c>
      <c r="D216" s="1">
        <v>4</v>
      </c>
      <c r="F216">
        <v>214</v>
      </c>
      <c r="G216">
        <v>1</v>
      </c>
      <c r="H216">
        <v>1</v>
      </c>
      <c r="I216">
        <v>2</v>
      </c>
      <c r="K216">
        <f t="shared" si="54"/>
        <v>2</v>
      </c>
      <c r="L216">
        <v>0</v>
      </c>
      <c r="M216">
        <f t="shared" si="55"/>
        <v>0</v>
      </c>
      <c r="N216">
        <f t="shared" si="56"/>
        <v>2</v>
      </c>
      <c r="P216">
        <f t="shared" si="57"/>
        <v>1</v>
      </c>
      <c r="Q216">
        <f t="shared" si="58"/>
        <v>0.5</v>
      </c>
      <c r="R216">
        <f t="shared" si="59"/>
        <v>0.66666666666666663</v>
      </c>
      <c r="T216">
        <f t="shared" si="60"/>
        <v>1</v>
      </c>
      <c r="U216">
        <v>0</v>
      </c>
      <c r="V216">
        <f t="shared" si="61"/>
        <v>0</v>
      </c>
      <c r="W216">
        <f t="shared" si="62"/>
        <v>1</v>
      </c>
      <c r="Y216">
        <f t="shared" si="63"/>
        <v>1</v>
      </c>
      <c r="Z216">
        <f t="shared" si="64"/>
        <v>0.5</v>
      </c>
      <c r="AA216">
        <f t="shared" si="65"/>
        <v>0.66666666666666663</v>
      </c>
      <c r="AC216">
        <f t="shared" si="66"/>
        <v>1</v>
      </c>
      <c r="AD216">
        <v>0</v>
      </c>
      <c r="AE216">
        <f t="shared" si="67"/>
        <v>0</v>
      </c>
      <c r="AF216">
        <f t="shared" si="68"/>
        <v>1</v>
      </c>
      <c r="AH216">
        <f t="shared" si="69"/>
        <v>1</v>
      </c>
      <c r="AI216">
        <f t="shared" si="70"/>
        <v>0.5</v>
      </c>
      <c r="AJ216">
        <f t="shared" si="71"/>
        <v>0.66666666666666663</v>
      </c>
    </row>
    <row r="217" spans="1:36" x14ac:dyDescent="0.3">
      <c r="A217" s="1">
        <v>215</v>
      </c>
      <c r="B217" s="1">
        <v>2</v>
      </c>
      <c r="C217" s="1">
        <v>2</v>
      </c>
      <c r="D217" s="1">
        <v>4</v>
      </c>
      <c r="F217">
        <v>215</v>
      </c>
      <c r="G217">
        <v>1</v>
      </c>
      <c r="H217">
        <v>1</v>
      </c>
      <c r="I217">
        <v>2</v>
      </c>
      <c r="K217">
        <f t="shared" si="54"/>
        <v>2</v>
      </c>
      <c r="L217">
        <v>0</v>
      </c>
      <c r="M217">
        <f t="shared" si="55"/>
        <v>0</v>
      </c>
      <c r="N217">
        <f t="shared" si="56"/>
        <v>2</v>
      </c>
      <c r="P217">
        <f t="shared" si="57"/>
        <v>1</v>
      </c>
      <c r="Q217">
        <f t="shared" si="58"/>
        <v>0.5</v>
      </c>
      <c r="R217">
        <f t="shared" si="59"/>
        <v>0.66666666666666663</v>
      </c>
      <c r="T217">
        <f t="shared" si="60"/>
        <v>1</v>
      </c>
      <c r="U217">
        <v>0</v>
      </c>
      <c r="V217">
        <f t="shared" si="61"/>
        <v>0</v>
      </c>
      <c r="W217">
        <f t="shared" si="62"/>
        <v>1</v>
      </c>
      <c r="Y217">
        <f t="shared" si="63"/>
        <v>1</v>
      </c>
      <c r="Z217">
        <f t="shared" si="64"/>
        <v>0.5</v>
      </c>
      <c r="AA217">
        <f t="shared" si="65"/>
        <v>0.66666666666666663</v>
      </c>
      <c r="AC217">
        <f t="shared" si="66"/>
        <v>1</v>
      </c>
      <c r="AD217">
        <v>0</v>
      </c>
      <c r="AE217">
        <f t="shared" si="67"/>
        <v>0</v>
      </c>
      <c r="AF217">
        <f t="shared" si="68"/>
        <v>1</v>
      </c>
      <c r="AH217">
        <f t="shared" si="69"/>
        <v>1</v>
      </c>
      <c r="AI217">
        <f t="shared" si="70"/>
        <v>0.5</v>
      </c>
      <c r="AJ217">
        <f t="shared" si="71"/>
        <v>0.66666666666666663</v>
      </c>
    </row>
    <row r="218" spans="1:36" x14ac:dyDescent="0.3">
      <c r="A218" s="1">
        <v>216</v>
      </c>
      <c r="B218" s="1">
        <v>2</v>
      </c>
      <c r="C218" s="1">
        <v>2</v>
      </c>
      <c r="D218" s="1">
        <v>4</v>
      </c>
      <c r="F218">
        <v>216</v>
      </c>
      <c r="G218">
        <v>1</v>
      </c>
      <c r="H218">
        <v>1</v>
      </c>
      <c r="I218">
        <v>2</v>
      </c>
      <c r="K218">
        <f t="shared" si="54"/>
        <v>2</v>
      </c>
      <c r="L218">
        <v>0</v>
      </c>
      <c r="M218">
        <f t="shared" si="55"/>
        <v>0</v>
      </c>
      <c r="N218">
        <f t="shared" si="56"/>
        <v>2</v>
      </c>
      <c r="P218">
        <f t="shared" si="57"/>
        <v>1</v>
      </c>
      <c r="Q218">
        <f t="shared" si="58"/>
        <v>0.5</v>
      </c>
      <c r="R218">
        <f t="shared" si="59"/>
        <v>0.66666666666666663</v>
      </c>
      <c r="T218">
        <f t="shared" si="60"/>
        <v>1</v>
      </c>
      <c r="U218">
        <v>0</v>
      </c>
      <c r="V218">
        <f t="shared" si="61"/>
        <v>0</v>
      </c>
      <c r="W218">
        <f t="shared" si="62"/>
        <v>1</v>
      </c>
      <c r="Y218">
        <f t="shared" si="63"/>
        <v>1</v>
      </c>
      <c r="Z218">
        <f t="shared" si="64"/>
        <v>0.5</v>
      </c>
      <c r="AA218">
        <f t="shared" si="65"/>
        <v>0.66666666666666663</v>
      </c>
      <c r="AC218">
        <f t="shared" si="66"/>
        <v>1</v>
      </c>
      <c r="AD218">
        <v>0</v>
      </c>
      <c r="AE218">
        <f t="shared" si="67"/>
        <v>0</v>
      </c>
      <c r="AF218">
        <f t="shared" si="68"/>
        <v>1</v>
      </c>
      <c r="AH218">
        <f t="shared" si="69"/>
        <v>1</v>
      </c>
      <c r="AI218">
        <f t="shared" si="70"/>
        <v>0.5</v>
      </c>
      <c r="AJ218">
        <f t="shared" si="71"/>
        <v>0.66666666666666663</v>
      </c>
    </row>
    <row r="219" spans="1:36" x14ac:dyDescent="0.3">
      <c r="A219" s="1">
        <v>217</v>
      </c>
      <c r="B219" s="1">
        <v>2</v>
      </c>
      <c r="C219" s="1">
        <v>2</v>
      </c>
      <c r="D219" s="1">
        <v>4</v>
      </c>
      <c r="F219">
        <v>217</v>
      </c>
      <c r="G219">
        <v>2</v>
      </c>
      <c r="H219">
        <v>0</v>
      </c>
      <c r="I219">
        <v>2</v>
      </c>
      <c r="K219">
        <f t="shared" si="54"/>
        <v>2</v>
      </c>
      <c r="L219">
        <v>0</v>
      </c>
      <c r="M219">
        <f t="shared" si="55"/>
        <v>0</v>
      </c>
      <c r="N219">
        <f t="shared" si="56"/>
        <v>2</v>
      </c>
      <c r="P219">
        <f t="shared" si="57"/>
        <v>1</v>
      </c>
      <c r="Q219">
        <f t="shared" si="58"/>
        <v>0.5</v>
      </c>
      <c r="R219">
        <f t="shared" si="59"/>
        <v>0.66666666666666663</v>
      </c>
      <c r="T219">
        <f t="shared" si="60"/>
        <v>2</v>
      </c>
      <c r="U219">
        <v>0</v>
      </c>
      <c r="V219">
        <f t="shared" si="61"/>
        <v>0</v>
      </c>
      <c r="W219">
        <f t="shared" si="62"/>
        <v>0</v>
      </c>
      <c r="Y219">
        <f t="shared" si="63"/>
        <v>1</v>
      </c>
      <c r="Z219">
        <f t="shared" si="64"/>
        <v>1</v>
      </c>
      <c r="AA219">
        <f t="shared" si="65"/>
        <v>1</v>
      </c>
      <c r="AC219">
        <f t="shared" si="66"/>
        <v>0</v>
      </c>
      <c r="AD219">
        <v>0</v>
      </c>
      <c r="AE219">
        <f t="shared" si="67"/>
        <v>0</v>
      </c>
      <c r="AF219">
        <f t="shared" si="68"/>
        <v>2</v>
      </c>
      <c r="AH219">
        <f t="shared" si="69"/>
        <v>0</v>
      </c>
      <c r="AI219">
        <f t="shared" si="70"/>
        <v>0</v>
      </c>
      <c r="AJ219">
        <f t="shared" si="71"/>
        <v>0</v>
      </c>
    </row>
    <row r="220" spans="1:36" x14ac:dyDescent="0.3">
      <c r="A220" s="1">
        <v>218</v>
      </c>
      <c r="B220" s="1">
        <v>2</v>
      </c>
      <c r="C220" s="1">
        <v>2</v>
      </c>
      <c r="D220" s="1">
        <v>4</v>
      </c>
      <c r="F220">
        <v>218</v>
      </c>
      <c r="G220">
        <v>2</v>
      </c>
      <c r="H220">
        <v>0</v>
      </c>
      <c r="I220">
        <v>2</v>
      </c>
      <c r="K220">
        <f t="shared" si="54"/>
        <v>2</v>
      </c>
      <c r="L220">
        <v>0</v>
      </c>
      <c r="M220">
        <f t="shared" si="55"/>
        <v>0</v>
      </c>
      <c r="N220">
        <f t="shared" si="56"/>
        <v>2</v>
      </c>
      <c r="P220">
        <f t="shared" si="57"/>
        <v>1</v>
      </c>
      <c r="Q220">
        <f t="shared" si="58"/>
        <v>0.5</v>
      </c>
      <c r="R220">
        <f t="shared" si="59"/>
        <v>0.66666666666666663</v>
      </c>
      <c r="T220">
        <f t="shared" si="60"/>
        <v>2</v>
      </c>
      <c r="U220">
        <v>0</v>
      </c>
      <c r="V220">
        <f t="shared" si="61"/>
        <v>0</v>
      </c>
      <c r="W220">
        <f t="shared" si="62"/>
        <v>0</v>
      </c>
      <c r="Y220">
        <f t="shared" si="63"/>
        <v>1</v>
      </c>
      <c r="Z220">
        <f t="shared" si="64"/>
        <v>1</v>
      </c>
      <c r="AA220">
        <f t="shared" si="65"/>
        <v>1</v>
      </c>
      <c r="AC220">
        <f t="shared" si="66"/>
        <v>0</v>
      </c>
      <c r="AD220">
        <v>0</v>
      </c>
      <c r="AE220">
        <f t="shared" si="67"/>
        <v>0</v>
      </c>
      <c r="AF220">
        <f t="shared" si="68"/>
        <v>2</v>
      </c>
      <c r="AH220">
        <f t="shared" si="69"/>
        <v>0</v>
      </c>
      <c r="AI220">
        <f t="shared" si="70"/>
        <v>0</v>
      </c>
      <c r="AJ220">
        <f t="shared" si="71"/>
        <v>0</v>
      </c>
    </row>
    <row r="221" spans="1:36" x14ac:dyDescent="0.3">
      <c r="A221" s="1">
        <v>219</v>
      </c>
      <c r="B221" s="1">
        <v>2</v>
      </c>
      <c r="C221" s="1">
        <v>2</v>
      </c>
      <c r="D221" s="1">
        <v>4</v>
      </c>
      <c r="F221">
        <v>219</v>
      </c>
      <c r="G221">
        <v>1</v>
      </c>
      <c r="H221">
        <v>1</v>
      </c>
      <c r="I221">
        <v>2</v>
      </c>
      <c r="K221">
        <f t="shared" si="54"/>
        <v>2</v>
      </c>
      <c r="L221">
        <v>0</v>
      </c>
      <c r="M221">
        <f t="shared" si="55"/>
        <v>0</v>
      </c>
      <c r="N221">
        <f t="shared" si="56"/>
        <v>2</v>
      </c>
      <c r="P221">
        <f t="shared" si="57"/>
        <v>1</v>
      </c>
      <c r="Q221">
        <f t="shared" si="58"/>
        <v>0.5</v>
      </c>
      <c r="R221">
        <f t="shared" si="59"/>
        <v>0.66666666666666663</v>
      </c>
      <c r="T221">
        <f t="shared" si="60"/>
        <v>1</v>
      </c>
      <c r="U221">
        <v>0</v>
      </c>
      <c r="V221">
        <f t="shared" si="61"/>
        <v>0</v>
      </c>
      <c r="W221">
        <f t="shared" si="62"/>
        <v>1</v>
      </c>
      <c r="Y221">
        <f t="shared" si="63"/>
        <v>1</v>
      </c>
      <c r="Z221">
        <f t="shared" si="64"/>
        <v>0.5</v>
      </c>
      <c r="AA221">
        <f t="shared" si="65"/>
        <v>0.66666666666666663</v>
      </c>
      <c r="AC221">
        <f t="shared" si="66"/>
        <v>1</v>
      </c>
      <c r="AD221">
        <v>0</v>
      </c>
      <c r="AE221">
        <f t="shared" si="67"/>
        <v>0</v>
      </c>
      <c r="AF221">
        <f t="shared" si="68"/>
        <v>1</v>
      </c>
      <c r="AH221">
        <f t="shared" si="69"/>
        <v>1</v>
      </c>
      <c r="AI221">
        <f t="shared" si="70"/>
        <v>0.5</v>
      </c>
      <c r="AJ221">
        <f t="shared" si="71"/>
        <v>0.66666666666666663</v>
      </c>
    </row>
    <row r="222" spans="1:36" x14ac:dyDescent="0.3">
      <c r="A222" s="1">
        <v>220</v>
      </c>
      <c r="B222" s="1">
        <v>2</v>
      </c>
      <c r="C222" s="1">
        <v>2</v>
      </c>
      <c r="D222" s="1">
        <v>4</v>
      </c>
      <c r="F222">
        <v>220</v>
      </c>
      <c r="G222">
        <v>0</v>
      </c>
      <c r="H222">
        <v>2</v>
      </c>
      <c r="I222">
        <v>2</v>
      </c>
      <c r="K222">
        <f t="shared" si="54"/>
        <v>2</v>
      </c>
      <c r="L222">
        <v>0</v>
      </c>
      <c r="M222">
        <f t="shared" si="55"/>
        <v>0</v>
      </c>
      <c r="N222">
        <f t="shared" si="56"/>
        <v>2</v>
      </c>
      <c r="P222">
        <f t="shared" si="57"/>
        <v>1</v>
      </c>
      <c r="Q222">
        <f t="shared" si="58"/>
        <v>0.5</v>
      </c>
      <c r="R222">
        <f t="shared" si="59"/>
        <v>0.66666666666666663</v>
      </c>
      <c r="T222">
        <f t="shared" si="60"/>
        <v>0</v>
      </c>
      <c r="U222">
        <v>0</v>
      </c>
      <c r="V222">
        <f t="shared" si="61"/>
        <v>0</v>
      </c>
      <c r="W222">
        <f t="shared" si="62"/>
        <v>2</v>
      </c>
      <c r="Y222">
        <f t="shared" si="63"/>
        <v>0</v>
      </c>
      <c r="Z222">
        <f t="shared" si="64"/>
        <v>0</v>
      </c>
      <c r="AA222">
        <f t="shared" si="65"/>
        <v>0</v>
      </c>
      <c r="AC222">
        <f t="shared" si="66"/>
        <v>2</v>
      </c>
      <c r="AD222">
        <v>0</v>
      </c>
      <c r="AE222">
        <f t="shared" si="67"/>
        <v>0</v>
      </c>
      <c r="AF222">
        <f t="shared" si="68"/>
        <v>0</v>
      </c>
      <c r="AH222">
        <f t="shared" si="69"/>
        <v>1</v>
      </c>
      <c r="AI222">
        <f t="shared" si="70"/>
        <v>1</v>
      </c>
      <c r="AJ222">
        <f t="shared" si="71"/>
        <v>1</v>
      </c>
    </row>
    <row r="223" spans="1:36" x14ac:dyDescent="0.3">
      <c r="A223" s="1">
        <v>221</v>
      </c>
      <c r="B223" s="1">
        <v>2</v>
      </c>
      <c r="C223" s="1">
        <v>2</v>
      </c>
      <c r="D223" s="1">
        <v>4</v>
      </c>
      <c r="F223">
        <v>221</v>
      </c>
      <c r="G223">
        <v>1</v>
      </c>
      <c r="H223">
        <v>1</v>
      </c>
      <c r="I223">
        <v>2</v>
      </c>
      <c r="K223">
        <f t="shared" si="54"/>
        <v>2</v>
      </c>
      <c r="L223">
        <v>0</v>
      </c>
      <c r="M223">
        <f t="shared" si="55"/>
        <v>0</v>
      </c>
      <c r="N223">
        <f t="shared" si="56"/>
        <v>2</v>
      </c>
      <c r="P223">
        <f t="shared" si="57"/>
        <v>1</v>
      </c>
      <c r="Q223">
        <f t="shared" si="58"/>
        <v>0.5</v>
      </c>
      <c r="R223">
        <f t="shared" si="59"/>
        <v>0.66666666666666663</v>
      </c>
      <c r="T223">
        <f t="shared" si="60"/>
        <v>1</v>
      </c>
      <c r="U223">
        <v>0</v>
      </c>
      <c r="V223">
        <f t="shared" si="61"/>
        <v>0</v>
      </c>
      <c r="W223">
        <f t="shared" si="62"/>
        <v>1</v>
      </c>
      <c r="Y223">
        <f t="shared" si="63"/>
        <v>1</v>
      </c>
      <c r="Z223">
        <f t="shared" si="64"/>
        <v>0.5</v>
      </c>
      <c r="AA223">
        <f t="shared" si="65"/>
        <v>0.66666666666666663</v>
      </c>
      <c r="AC223">
        <f t="shared" si="66"/>
        <v>1</v>
      </c>
      <c r="AD223">
        <v>0</v>
      </c>
      <c r="AE223">
        <f t="shared" si="67"/>
        <v>0</v>
      </c>
      <c r="AF223">
        <f t="shared" si="68"/>
        <v>1</v>
      </c>
      <c r="AH223">
        <f t="shared" si="69"/>
        <v>1</v>
      </c>
      <c r="AI223">
        <f t="shared" si="70"/>
        <v>0.5</v>
      </c>
      <c r="AJ223">
        <f t="shared" si="71"/>
        <v>0.66666666666666663</v>
      </c>
    </row>
    <row r="224" spans="1:36" x14ac:dyDescent="0.3">
      <c r="A224" s="1">
        <v>222</v>
      </c>
      <c r="B224" s="1">
        <v>2</v>
      </c>
      <c r="C224" s="1">
        <v>2</v>
      </c>
      <c r="D224" s="1">
        <v>4</v>
      </c>
      <c r="F224">
        <v>222</v>
      </c>
      <c r="G224">
        <v>1</v>
      </c>
      <c r="H224">
        <v>1</v>
      </c>
      <c r="I224">
        <v>2</v>
      </c>
      <c r="K224">
        <f t="shared" si="54"/>
        <v>2</v>
      </c>
      <c r="L224">
        <v>0</v>
      </c>
      <c r="M224">
        <f t="shared" si="55"/>
        <v>0</v>
      </c>
      <c r="N224">
        <f t="shared" si="56"/>
        <v>2</v>
      </c>
      <c r="P224">
        <f t="shared" si="57"/>
        <v>1</v>
      </c>
      <c r="Q224">
        <f t="shared" si="58"/>
        <v>0.5</v>
      </c>
      <c r="R224">
        <f t="shared" si="59"/>
        <v>0.66666666666666663</v>
      </c>
      <c r="T224">
        <f t="shared" si="60"/>
        <v>1</v>
      </c>
      <c r="U224">
        <v>0</v>
      </c>
      <c r="V224">
        <f t="shared" si="61"/>
        <v>0</v>
      </c>
      <c r="W224">
        <f t="shared" si="62"/>
        <v>1</v>
      </c>
      <c r="Y224">
        <f t="shared" si="63"/>
        <v>1</v>
      </c>
      <c r="Z224">
        <f t="shared" si="64"/>
        <v>0.5</v>
      </c>
      <c r="AA224">
        <f t="shared" si="65"/>
        <v>0.66666666666666663</v>
      </c>
      <c r="AC224">
        <f t="shared" si="66"/>
        <v>1</v>
      </c>
      <c r="AD224">
        <v>0</v>
      </c>
      <c r="AE224">
        <f t="shared" si="67"/>
        <v>0</v>
      </c>
      <c r="AF224">
        <f t="shared" si="68"/>
        <v>1</v>
      </c>
      <c r="AH224">
        <f t="shared" si="69"/>
        <v>1</v>
      </c>
      <c r="AI224">
        <f t="shared" si="70"/>
        <v>0.5</v>
      </c>
      <c r="AJ224">
        <f t="shared" si="71"/>
        <v>0.66666666666666663</v>
      </c>
    </row>
    <row r="225" spans="1:36" x14ac:dyDescent="0.3">
      <c r="A225" s="1">
        <v>223</v>
      </c>
      <c r="B225" s="1">
        <v>2</v>
      </c>
      <c r="C225" s="1">
        <v>2</v>
      </c>
      <c r="D225" s="1">
        <v>4</v>
      </c>
      <c r="F225">
        <v>223</v>
      </c>
      <c r="G225">
        <v>1</v>
      </c>
      <c r="H225">
        <v>1</v>
      </c>
      <c r="I225">
        <v>2</v>
      </c>
      <c r="K225">
        <f t="shared" si="54"/>
        <v>2</v>
      </c>
      <c r="L225">
        <v>0</v>
      </c>
      <c r="M225">
        <f t="shared" si="55"/>
        <v>0</v>
      </c>
      <c r="N225">
        <f t="shared" si="56"/>
        <v>2</v>
      </c>
      <c r="P225">
        <f t="shared" si="57"/>
        <v>1</v>
      </c>
      <c r="Q225">
        <f t="shared" si="58"/>
        <v>0.5</v>
      </c>
      <c r="R225">
        <f t="shared" si="59"/>
        <v>0.66666666666666663</v>
      </c>
      <c r="T225">
        <f t="shared" si="60"/>
        <v>1</v>
      </c>
      <c r="U225">
        <v>0</v>
      </c>
      <c r="V225">
        <f t="shared" si="61"/>
        <v>0</v>
      </c>
      <c r="W225">
        <f t="shared" si="62"/>
        <v>1</v>
      </c>
      <c r="Y225">
        <f t="shared" si="63"/>
        <v>1</v>
      </c>
      <c r="Z225">
        <f t="shared" si="64"/>
        <v>0.5</v>
      </c>
      <c r="AA225">
        <f t="shared" si="65"/>
        <v>0.66666666666666663</v>
      </c>
      <c r="AC225">
        <f t="shared" si="66"/>
        <v>1</v>
      </c>
      <c r="AD225">
        <v>0</v>
      </c>
      <c r="AE225">
        <f t="shared" si="67"/>
        <v>0</v>
      </c>
      <c r="AF225">
        <f t="shared" si="68"/>
        <v>1</v>
      </c>
      <c r="AH225">
        <f t="shared" si="69"/>
        <v>1</v>
      </c>
      <c r="AI225">
        <f t="shared" si="70"/>
        <v>0.5</v>
      </c>
      <c r="AJ225">
        <f t="shared" si="71"/>
        <v>0.66666666666666663</v>
      </c>
    </row>
    <row r="226" spans="1:36" x14ac:dyDescent="0.3">
      <c r="A226" s="1">
        <v>224</v>
      </c>
      <c r="B226" s="1">
        <v>2</v>
      </c>
      <c r="C226" s="1">
        <v>2</v>
      </c>
      <c r="D226" s="1">
        <v>4</v>
      </c>
      <c r="F226">
        <v>224</v>
      </c>
      <c r="G226">
        <v>1</v>
      </c>
      <c r="H226">
        <v>1</v>
      </c>
      <c r="I226">
        <v>2</v>
      </c>
      <c r="K226">
        <f t="shared" si="54"/>
        <v>2</v>
      </c>
      <c r="L226">
        <v>0</v>
      </c>
      <c r="M226">
        <f t="shared" si="55"/>
        <v>0</v>
      </c>
      <c r="N226">
        <f t="shared" si="56"/>
        <v>2</v>
      </c>
      <c r="P226">
        <f t="shared" si="57"/>
        <v>1</v>
      </c>
      <c r="Q226">
        <f t="shared" si="58"/>
        <v>0.5</v>
      </c>
      <c r="R226">
        <f t="shared" si="59"/>
        <v>0.66666666666666663</v>
      </c>
      <c r="T226">
        <f t="shared" si="60"/>
        <v>1</v>
      </c>
      <c r="U226">
        <v>0</v>
      </c>
      <c r="V226">
        <f t="shared" si="61"/>
        <v>0</v>
      </c>
      <c r="W226">
        <f t="shared" si="62"/>
        <v>1</v>
      </c>
      <c r="Y226">
        <f t="shared" si="63"/>
        <v>1</v>
      </c>
      <c r="Z226">
        <f t="shared" si="64"/>
        <v>0.5</v>
      </c>
      <c r="AA226">
        <f t="shared" si="65"/>
        <v>0.66666666666666663</v>
      </c>
      <c r="AC226">
        <f t="shared" si="66"/>
        <v>1</v>
      </c>
      <c r="AD226">
        <v>0</v>
      </c>
      <c r="AE226">
        <f t="shared" si="67"/>
        <v>0</v>
      </c>
      <c r="AF226">
        <f t="shared" si="68"/>
        <v>1</v>
      </c>
      <c r="AH226">
        <f t="shared" si="69"/>
        <v>1</v>
      </c>
      <c r="AI226">
        <f t="shared" si="70"/>
        <v>0.5</v>
      </c>
      <c r="AJ226">
        <f t="shared" si="71"/>
        <v>0.66666666666666663</v>
      </c>
    </row>
    <row r="227" spans="1:36" x14ac:dyDescent="0.3">
      <c r="A227" s="1">
        <v>225</v>
      </c>
      <c r="B227" s="1">
        <v>2</v>
      </c>
      <c r="C227" s="1">
        <v>2</v>
      </c>
      <c r="D227" s="1">
        <v>4</v>
      </c>
      <c r="F227">
        <v>225</v>
      </c>
      <c r="G227">
        <v>1</v>
      </c>
      <c r="H227">
        <v>1</v>
      </c>
      <c r="I227">
        <v>2</v>
      </c>
      <c r="K227">
        <f t="shared" si="54"/>
        <v>2</v>
      </c>
      <c r="L227">
        <v>0</v>
      </c>
      <c r="M227">
        <f t="shared" si="55"/>
        <v>0</v>
      </c>
      <c r="N227">
        <f t="shared" si="56"/>
        <v>2</v>
      </c>
      <c r="P227">
        <f t="shared" si="57"/>
        <v>1</v>
      </c>
      <c r="Q227">
        <f t="shared" si="58"/>
        <v>0.5</v>
      </c>
      <c r="R227">
        <f t="shared" si="59"/>
        <v>0.66666666666666663</v>
      </c>
      <c r="T227">
        <f t="shared" si="60"/>
        <v>1</v>
      </c>
      <c r="U227">
        <v>0</v>
      </c>
      <c r="V227">
        <f t="shared" si="61"/>
        <v>0</v>
      </c>
      <c r="W227">
        <f t="shared" si="62"/>
        <v>1</v>
      </c>
      <c r="Y227">
        <f t="shared" si="63"/>
        <v>1</v>
      </c>
      <c r="Z227">
        <f t="shared" si="64"/>
        <v>0.5</v>
      </c>
      <c r="AA227">
        <f t="shared" si="65"/>
        <v>0.66666666666666663</v>
      </c>
      <c r="AC227">
        <f t="shared" si="66"/>
        <v>1</v>
      </c>
      <c r="AD227">
        <v>0</v>
      </c>
      <c r="AE227">
        <f t="shared" si="67"/>
        <v>0</v>
      </c>
      <c r="AF227">
        <f t="shared" si="68"/>
        <v>1</v>
      </c>
      <c r="AH227">
        <f t="shared" si="69"/>
        <v>1</v>
      </c>
      <c r="AI227">
        <f t="shared" si="70"/>
        <v>0.5</v>
      </c>
      <c r="AJ227">
        <f t="shared" si="71"/>
        <v>0.66666666666666663</v>
      </c>
    </row>
    <row r="228" spans="1:36" x14ac:dyDescent="0.3">
      <c r="A228" s="1">
        <v>226</v>
      </c>
      <c r="B228" s="1">
        <v>2</v>
      </c>
      <c r="C228" s="1">
        <v>2</v>
      </c>
      <c r="D228" s="1">
        <v>4</v>
      </c>
      <c r="F228">
        <v>226</v>
      </c>
      <c r="G228">
        <v>0</v>
      </c>
      <c r="H228">
        <v>2</v>
      </c>
      <c r="I228">
        <v>2</v>
      </c>
      <c r="K228">
        <f t="shared" si="54"/>
        <v>2</v>
      </c>
      <c r="L228">
        <v>0</v>
      </c>
      <c r="M228">
        <f t="shared" si="55"/>
        <v>0</v>
      </c>
      <c r="N228">
        <f t="shared" si="56"/>
        <v>2</v>
      </c>
      <c r="P228">
        <f t="shared" si="57"/>
        <v>1</v>
      </c>
      <c r="Q228">
        <f t="shared" si="58"/>
        <v>0.5</v>
      </c>
      <c r="R228">
        <f t="shared" si="59"/>
        <v>0.66666666666666663</v>
      </c>
      <c r="T228">
        <f t="shared" si="60"/>
        <v>0</v>
      </c>
      <c r="U228">
        <v>0</v>
      </c>
      <c r="V228">
        <f t="shared" si="61"/>
        <v>0</v>
      </c>
      <c r="W228">
        <f t="shared" si="62"/>
        <v>2</v>
      </c>
      <c r="Y228">
        <f t="shared" si="63"/>
        <v>0</v>
      </c>
      <c r="Z228">
        <f t="shared" si="64"/>
        <v>0</v>
      </c>
      <c r="AA228">
        <f t="shared" si="65"/>
        <v>0</v>
      </c>
      <c r="AC228">
        <f t="shared" si="66"/>
        <v>2</v>
      </c>
      <c r="AD228">
        <v>0</v>
      </c>
      <c r="AE228">
        <f t="shared" si="67"/>
        <v>0</v>
      </c>
      <c r="AF228">
        <f t="shared" si="68"/>
        <v>0</v>
      </c>
      <c r="AH228">
        <f t="shared" si="69"/>
        <v>1</v>
      </c>
      <c r="AI228">
        <f t="shared" si="70"/>
        <v>1</v>
      </c>
      <c r="AJ228">
        <f t="shared" si="71"/>
        <v>1</v>
      </c>
    </row>
    <row r="229" spans="1:36" x14ac:dyDescent="0.3">
      <c r="A229" s="1">
        <v>227</v>
      </c>
      <c r="B229" s="1">
        <v>2</v>
      </c>
      <c r="C229" s="1">
        <v>2</v>
      </c>
      <c r="D229" s="1">
        <v>4</v>
      </c>
      <c r="F229">
        <v>227</v>
      </c>
      <c r="G229">
        <v>0</v>
      </c>
      <c r="H229">
        <v>2</v>
      </c>
      <c r="I229">
        <v>2</v>
      </c>
      <c r="K229">
        <f t="shared" si="54"/>
        <v>2</v>
      </c>
      <c r="L229">
        <v>0</v>
      </c>
      <c r="M229">
        <f t="shared" si="55"/>
        <v>0</v>
      </c>
      <c r="N229">
        <f t="shared" si="56"/>
        <v>2</v>
      </c>
      <c r="P229">
        <f t="shared" si="57"/>
        <v>1</v>
      </c>
      <c r="Q229">
        <f t="shared" si="58"/>
        <v>0.5</v>
      </c>
      <c r="R229">
        <f t="shared" si="59"/>
        <v>0.66666666666666663</v>
      </c>
      <c r="T229">
        <f t="shared" si="60"/>
        <v>0</v>
      </c>
      <c r="U229">
        <v>0</v>
      </c>
      <c r="V229">
        <f t="shared" si="61"/>
        <v>0</v>
      </c>
      <c r="W229">
        <f t="shared" si="62"/>
        <v>2</v>
      </c>
      <c r="Y229">
        <f t="shared" si="63"/>
        <v>0</v>
      </c>
      <c r="Z229">
        <f t="shared" si="64"/>
        <v>0</v>
      </c>
      <c r="AA229">
        <f t="shared" si="65"/>
        <v>0</v>
      </c>
      <c r="AC229">
        <f t="shared" si="66"/>
        <v>2</v>
      </c>
      <c r="AD229">
        <v>0</v>
      </c>
      <c r="AE229">
        <f t="shared" si="67"/>
        <v>0</v>
      </c>
      <c r="AF229">
        <f t="shared" si="68"/>
        <v>0</v>
      </c>
      <c r="AH229">
        <f t="shared" si="69"/>
        <v>1</v>
      </c>
      <c r="AI229">
        <f t="shared" si="70"/>
        <v>1</v>
      </c>
      <c r="AJ229">
        <f t="shared" si="71"/>
        <v>1</v>
      </c>
    </row>
    <row r="230" spans="1:36" x14ac:dyDescent="0.3">
      <c r="A230" s="1">
        <v>228</v>
      </c>
      <c r="B230" s="1">
        <v>2</v>
      </c>
      <c r="C230" s="1">
        <v>2</v>
      </c>
      <c r="D230" s="1">
        <v>4</v>
      </c>
      <c r="F230">
        <v>228</v>
      </c>
      <c r="G230">
        <v>0</v>
      </c>
      <c r="H230">
        <v>2</v>
      </c>
      <c r="I230">
        <v>2</v>
      </c>
      <c r="K230">
        <f t="shared" si="54"/>
        <v>2</v>
      </c>
      <c r="L230">
        <v>0</v>
      </c>
      <c r="M230">
        <f t="shared" si="55"/>
        <v>0</v>
      </c>
      <c r="N230">
        <f t="shared" si="56"/>
        <v>2</v>
      </c>
      <c r="P230">
        <f t="shared" si="57"/>
        <v>1</v>
      </c>
      <c r="Q230">
        <f t="shared" si="58"/>
        <v>0.5</v>
      </c>
      <c r="R230">
        <f t="shared" si="59"/>
        <v>0.66666666666666663</v>
      </c>
      <c r="T230">
        <f t="shared" si="60"/>
        <v>0</v>
      </c>
      <c r="U230">
        <v>0</v>
      </c>
      <c r="V230">
        <f t="shared" si="61"/>
        <v>0</v>
      </c>
      <c r="W230">
        <f t="shared" si="62"/>
        <v>2</v>
      </c>
      <c r="Y230">
        <f t="shared" si="63"/>
        <v>0</v>
      </c>
      <c r="Z230">
        <f t="shared" si="64"/>
        <v>0</v>
      </c>
      <c r="AA230">
        <f t="shared" si="65"/>
        <v>0</v>
      </c>
      <c r="AC230">
        <f t="shared" si="66"/>
        <v>2</v>
      </c>
      <c r="AD230">
        <v>0</v>
      </c>
      <c r="AE230">
        <f t="shared" si="67"/>
        <v>0</v>
      </c>
      <c r="AF230">
        <f t="shared" si="68"/>
        <v>0</v>
      </c>
      <c r="AH230">
        <f t="shared" si="69"/>
        <v>1</v>
      </c>
      <c r="AI230">
        <f t="shared" si="70"/>
        <v>1</v>
      </c>
      <c r="AJ230">
        <f t="shared" si="71"/>
        <v>1</v>
      </c>
    </row>
    <row r="231" spans="1:36" x14ac:dyDescent="0.3">
      <c r="A231" s="1">
        <v>229</v>
      </c>
      <c r="B231" s="1">
        <v>2</v>
      </c>
      <c r="C231" s="1">
        <v>2</v>
      </c>
      <c r="D231" s="1">
        <v>4</v>
      </c>
      <c r="F231">
        <v>229</v>
      </c>
      <c r="G231">
        <v>0</v>
      </c>
      <c r="H231">
        <v>2</v>
      </c>
      <c r="I231">
        <v>2</v>
      </c>
      <c r="K231">
        <f t="shared" si="54"/>
        <v>2</v>
      </c>
      <c r="L231">
        <v>0</v>
      </c>
      <c r="M231">
        <f t="shared" si="55"/>
        <v>0</v>
      </c>
      <c r="N231">
        <f t="shared" si="56"/>
        <v>2</v>
      </c>
      <c r="P231">
        <f t="shared" si="57"/>
        <v>1</v>
      </c>
      <c r="Q231">
        <f t="shared" si="58"/>
        <v>0.5</v>
      </c>
      <c r="R231">
        <f t="shared" si="59"/>
        <v>0.66666666666666663</v>
      </c>
      <c r="T231">
        <f t="shared" si="60"/>
        <v>0</v>
      </c>
      <c r="U231">
        <v>0</v>
      </c>
      <c r="V231">
        <f t="shared" si="61"/>
        <v>0</v>
      </c>
      <c r="W231">
        <f t="shared" si="62"/>
        <v>2</v>
      </c>
      <c r="Y231">
        <f t="shared" si="63"/>
        <v>0</v>
      </c>
      <c r="Z231">
        <f t="shared" si="64"/>
        <v>0</v>
      </c>
      <c r="AA231">
        <f t="shared" si="65"/>
        <v>0</v>
      </c>
      <c r="AC231">
        <f t="shared" si="66"/>
        <v>2</v>
      </c>
      <c r="AD231">
        <v>0</v>
      </c>
      <c r="AE231">
        <f t="shared" si="67"/>
        <v>0</v>
      </c>
      <c r="AF231">
        <f t="shared" si="68"/>
        <v>0</v>
      </c>
      <c r="AH231">
        <f t="shared" si="69"/>
        <v>1</v>
      </c>
      <c r="AI231">
        <f t="shared" si="70"/>
        <v>1</v>
      </c>
      <c r="AJ231">
        <f t="shared" si="71"/>
        <v>1</v>
      </c>
    </row>
    <row r="232" spans="1:36" x14ac:dyDescent="0.3">
      <c r="A232" s="1">
        <v>230</v>
      </c>
      <c r="B232" s="1">
        <v>2</v>
      </c>
      <c r="C232" s="1">
        <v>2</v>
      </c>
      <c r="D232" s="1">
        <v>4</v>
      </c>
      <c r="F232">
        <v>230</v>
      </c>
      <c r="G232">
        <v>0</v>
      </c>
      <c r="H232">
        <v>2</v>
      </c>
      <c r="I232">
        <v>2</v>
      </c>
      <c r="K232">
        <f t="shared" si="54"/>
        <v>2</v>
      </c>
      <c r="L232">
        <v>0</v>
      </c>
      <c r="M232">
        <f t="shared" si="55"/>
        <v>0</v>
      </c>
      <c r="N232">
        <f t="shared" si="56"/>
        <v>2</v>
      </c>
      <c r="P232">
        <f t="shared" si="57"/>
        <v>1</v>
      </c>
      <c r="Q232">
        <f t="shared" si="58"/>
        <v>0.5</v>
      </c>
      <c r="R232">
        <f t="shared" si="59"/>
        <v>0.66666666666666663</v>
      </c>
      <c r="T232">
        <f t="shared" si="60"/>
        <v>0</v>
      </c>
      <c r="U232">
        <v>0</v>
      </c>
      <c r="V232">
        <f t="shared" si="61"/>
        <v>0</v>
      </c>
      <c r="W232">
        <f t="shared" si="62"/>
        <v>2</v>
      </c>
      <c r="Y232">
        <f t="shared" si="63"/>
        <v>0</v>
      </c>
      <c r="Z232">
        <f t="shared" si="64"/>
        <v>0</v>
      </c>
      <c r="AA232">
        <f t="shared" si="65"/>
        <v>0</v>
      </c>
      <c r="AC232">
        <f t="shared" si="66"/>
        <v>2</v>
      </c>
      <c r="AD232">
        <v>0</v>
      </c>
      <c r="AE232">
        <f t="shared" si="67"/>
        <v>0</v>
      </c>
      <c r="AF232">
        <f t="shared" si="68"/>
        <v>0</v>
      </c>
      <c r="AH232">
        <f t="shared" si="69"/>
        <v>1</v>
      </c>
      <c r="AI232">
        <f t="shared" si="70"/>
        <v>1</v>
      </c>
      <c r="AJ232">
        <f t="shared" si="71"/>
        <v>1</v>
      </c>
    </row>
    <row r="233" spans="1:36" x14ac:dyDescent="0.3">
      <c r="A233" s="1">
        <v>231</v>
      </c>
      <c r="B233" s="1">
        <v>2</v>
      </c>
      <c r="C233" s="1">
        <v>2</v>
      </c>
      <c r="D233" s="1">
        <v>4</v>
      </c>
      <c r="F233">
        <v>231</v>
      </c>
      <c r="G233">
        <v>0</v>
      </c>
      <c r="H233">
        <v>2</v>
      </c>
      <c r="I233">
        <v>2</v>
      </c>
      <c r="K233">
        <f t="shared" si="54"/>
        <v>2</v>
      </c>
      <c r="L233">
        <v>0</v>
      </c>
      <c r="M233">
        <f t="shared" si="55"/>
        <v>0</v>
      </c>
      <c r="N233">
        <f t="shared" si="56"/>
        <v>2</v>
      </c>
      <c r="P233">
        <f t="shared" si="57"/>
        <v>1</v>
      </c>
      <c r="Q233">
        <f t="shared" si="58"/>
        <v>0.5</v>
      </c>
      <c r="R233">
        <f t="shared" si="59"/>
        <v>0.66666666666666663</v>
      </c>
      <c r="T233">
        <f t="shared" si="60"/>
        <v>0</v>
      </c>
      <c r="U233">
        <v>0</v>
      </c>
      <c r="V233">
        <f t="shared" si="61"/>
        <v>0</v>
      </c>
      <c r="W233">
        <f t="shared" si="62"/>
        <v>2</v>
      </c>
      <c r="Y233">
        <f t="shared" si="63"/>
        <v>0</v>
      </c>
      <c r="Z233">
        <f t="shared" si="64"/>
        <v>0</v>
      </c>
      <c r="AA233">
        <f t="shared" si="65"/>
        <v>0</v>
      </c>
      <c r="AC233">
        <f t="shared" si="66"/>
        <v>2</v>
      </c>
      <c r="AD233">
        <v>0</v>
      </c>
      <c r="AE233">
        <f t="shared" si="67"/>
        <v>0</v>
      </c>
      <c r="AF233">
        <f t="shared" si="68"/>
        <v>0</v>
      </c>
      <c r="AH233">
        <f t="shared" si="69"/>
        <v>1</v>
      </c>
      <c r="AI233">
        <f t="shared" si="70"/>
        <v>1</v>
      </c>
      <c r="AJ233">
        <f t="shared" si="71"/>
        <v>1</v>
      </c>
    </row>
    <row r="234" spans="1:36" x14ac:dyDescent="0.3">
      <c r="A234" s="1">
        <v>232</v>
      </c>
      <c r="B234" s="1">
        <v>2</v>
      </c>
      <c r="C234" s="1">
        <v>2</v>
      </c>
      <c r="D234" s="1">
        <v>4</v>
      </c>
      <c r="F234">
        <v>232</v>
      </c>
      <c r="G234">
        <v>0</v>
      </c>
      <c r="H234">
        <v>2</v>
      </c>
      <c r="I234">
        <v>2</v>
      </c>
      <c r="K234">
        <f t="shared" si="54"/>
        <v>2</v>
      </c>
      <c r="L234">
        <v>0</v>
      </c>
      <c r="M234">
        <f t="shared" si="55"/>
        <v>0</v>
      </c>
      <c r="N234">
        <f t="shared" si="56"/>
        <v>2</v>
      </c>
      <c r="P234">
        <f t="shared" si="57"/>
        <v>1</v>
      </c>
      <c r="Q234">
        <f t="shared" si="58"/>
        <v>0.5</v>
      </c>
      <c r="R234">
        <f t="shared" si="59"/>
        <v>0.66666666666666663</v>
      </c>
      <c r="T234">
        <f t="shared" si="60"/>
        <v>0</v>
      </c>
      <c r="U234">
        <v>0</v>
      </c>
      <c r="V234">
        <f t="shared" si="61"/>
        <v>0</v>
      </c>
      <c r="W234">
        <f t="shared" si="62"/>
        <v>2</v>
      </c>
      <c r="Y234">
        <f t="shared" si="63"/>
        <v>0</v>
      </c>
      <c r="Z234">
        <f t="shared" si="64"/>
        <v>0</v>
      </c>
      <c r="AA234">
        <f t="shared" si="65"/>
        <v>0</v>
      </c>
      <c r="AC234">
        <f t="shared" si="66"/>
        <v>2</v>
      </c>
      <c r="AD234">
        <v>0</v>
      </c>
      <c r="AE234">
        <f t="shared" si="67"/>
        <v>0</v>
      </c>
      <c r="AF234">
        <f t="shared" si="68"/>
        <v>0</v>
      </c>
      <c r="AH234">
        <f t="shared" si="69"/>
        <v>1</v>
      </c>
      <c r="AI234">
        <f t="shared" si="70"/>
        <v>1</v>
      </c>
      <c r="AJ234">
        <f t="shared" si="71"/>
        <v>1</v>
      </c>
    </row>
    <row r="235" spans="1:36" x14ac:dyDescent="0.3">
      <c r="A235" s="1">
        <v>233</v>
      </c>
      <c r="B235" s="1">
        <v>2</v>
      </c>
      <c r="C235" s="1">
        <v>2</v>
      </c>
      <c r="D235" s="1">
        <v>4</v>
      </c>
      <c r="F235">
        <v>233</v>
      </c>
      <c r="G235">
        <v>0</v>
      </c>
      <c r="H235">
        <v>2</v>
      </c>
      <c r="I235">
        <v>2</v>
      </c>
      <c r="K235">
        <f t="shared" si="54"/>
        <v>2</v>
      </c>
      <c r="L235">
        <v>0</v>
      </c>
      <c r="M235">
        <f t="shared" si="55"/>
        <v>0</v>
      </c>
      <c r="N235">
        <f t="shared" si="56"/>
        <v>2</v>
      </c>
      <c r="P235">
        <f t="shared" si="57"/>
        <v>1</v>
      </c>
      <c r="Q235">
        <f t="shared" si="58"/>
        <v>0.5</v>
      </c>
      <c r="R235">
        <f t="shared" si="59"/>
        <v>0.66666666666666663</v>
      </c>
      <c r="T235">
        <f t="shared" si="60"/>
        <v>0</v>
      </c>
      <c r="U235">
        <v>0</v>
      </c>
      <c r="V235">
        <f t="shared" si="61"/>
        <v>0</v>
      </c>
      <c r="W235">
        <f t="shared" si="62"/>
        <v>2</v>
      </c>
      <c r="Y235">
        <f t="shared" si="63"/>
        <v>0</v>
      </c>
      <c r="Z235">
        <f t="shared" si="64"/>
        <v>0</v>
      </c>
      <c r="AA235">
        <f t="shared" si="65"/>
        <v>0</v>
      </c>
      <c r="AC235">
        <f t="shared" si="66"/>
        <v>2</v>
      </c>
      <c r="AD235">
        <v>0</v>
      </c>
      <c r="AE235">
        <f t="shared" si="67"/>
        <v>0</v>
      </c>
      <c r="AF235">
        <f t="shared" si="68"/>
        <v>0</v>
      </c>
      <c r="AH235">
        <f t="shared" si="69"/>
        <v>1</v>
      </c>
      <c r="AI235">
        <f t="shared" si="70"/>
        <v>1</v>
      </c>
      <c r="AJ235">
        <f t="shared" si="71"/>
        <v>1</v>
      </c>
    </row>
    <row r="236" spans="1:36" x14ac:dyDescent="0.3">
      <c r="A236" s="1">
        <v>234</v>
      </c>
      <c r="B236" s="1">
        <v>2</v>
      </c>
      <c r="C236" s="1">
        <v>2</v>
      </c>
      <c r="D236" s="1">
        <v>4</v>
      </c>
      <c r="F236">
        <v>234</v>
      </c>
      <c r="G236">
        <v>0</v>
      </c>
      <c r="H236">
        <v>2</v>
      </c>
      <c r="I236">
        <v>2</v>
      </c>
      <c r="K236">
        <f t="shared" si="54"/>
        <v>2</v>
      </c>
      <c r="L236">
        <v>0</v>
      </c>
      <c r="M236">
        <f t="shared" si="55"/>
        <v>0</v>
      </c>
      <c r="N236">
        <f t="shared" si="56"/>
        <v>2</v>
      </c>
      <c r="P236">
        <f t="shared" si="57"/>
        <v>1</v>
      </c>
      <c r="Q236">
        <f t="shared" si="58"/>
        <v>0.5</v>
      </c>
      <c r="R236">
        <f t="shared" si="59"/>
        <v>0.66666666666666663</v>
      </c>
      <c r="T236">
        <f t="shared" si="60"/>
        <v>0</v>
      </c>
      <c r="U236">
        <v>0</v>
      </c>
      <c r="V236">
        <f t="shared" si="61"/>
        <v>0</v>
      </c>
      <c r="W236">
        <f t="shared" si="62"/>
        <v>2</v>
      </c>
      <c r="Y236">
        <f t="shared" si="63"/>
        <v>0</v>
      </c>
      <c r="Z236">
        <f t="shared" si="64"/>
        <v>0</v>
      </c>
      <c r="AA236">
        <f t="shared" si="65"/>
        <v>0</v>
      </c>
      <c r="AC236">
        <f t="shared" si="66"/>
        <v>2</v>
      </c>
      <c r="AD236">
        <v>0</v>
      </c>
      <c r="AE236">
        <f t="shared" si="67"/>
        <v>0</v>
      </c>
      <c r="AF236">
        <f t="shared" si="68"/>
        <v>0</v>
      </c>
      <c r="AH236">
        <f t="shared" si="69"/>
        <v>1</v>
      </c>
      <c r="AI236">
        <f t="shared" si="70"/>
        <v>1</v>
      </c>
      <c r="AJ236">
        <f t="shared" si="71"/>
        <v>1</v>
      </c>
    </row>
    <row r="237" spans="1:36" x14ac:dyDescent="0.3">
      <c r="A237" s="1">
        <v>235</v>
      </c>
      <c r="B237" s="1">
        <v>2</v>
      </c>
      <c r="C237" s="1">
        <v>2</v>
      </c>
      <c r="D237" s="1">
        <v>4</v>
      </c>
      <c r="F237">
        <v>235</v>
      </c>
      <c r="G237">
        <v>1</v>
      </c>
      <c r="H237">
        <v>1</v>
      </c>
      <c r="I237">
        <v>2</v>
      </c>
      <c r="K237">
        <f t="shared" si="54"/>
        <v>2</v>
      </c>
      <c r="L237">
        <v>0</v>
      </c>
      <c r="M237">
        <f t="shared" si="55"/>
        <v>0</v>
      </c>
      <c r="N237">
        <f t="shared" si="56"/>
        <v>2</v>
      </c>
      <c r="P237">
        <f t="shared" si="57"/>
        <v>1</v>
      </c>
      <c r="Q237">
        <f t="shared" si="58"/>
        <v>0.5</v>
      </c>
      <c r="R237">
        <f t="shared" si="59"/>
        <v>0.66666666666666663</v>
      </c>
      <c r="T237">
        <f t="shared" si="60"/>
        <v>1</v>
      </c>
      <c r="U237">
        <v>0</v>
      </c>
      <c r="V237">
        <f t="shared" si="61"/>
        <v>0</v>
      </c>
      <c r="W237">
        <f t="shared" si="62"/>
        <v>1</v>
      </c>
      <c r="Y237">
        <f t="shared" si="63"/>
        <v>1</v>
      </c>
      <c r="Z237">
        <f t="shared" si="64"/>
        <v>0.5</v>
      </c>
      <c r="AA237">
        <f t="shared" si="65"/>
        <v>0.66666666666666663</v>
      </c>
      <c r="AC237">
        <f t="shared" si="66"/>
        <v>1</v>
      </c>
      <c r="AD237">
        <v>0</v>
      </c>
      <c r="AE237">
        <f t="shared" si="67"/>
        <v>0</v>
      </c>
      <c r="AF237">
        <f t="shared" si="68"/>
        <v>1</v>
      </c>
      <c r="AH237">
        <f t="shared" si="69"/>
        <v>1</v>
      </c>
      <c r="AI237">
        <f t="shared" si="70"/>
        <v>0.5</v>
      </c>
      <c r="AJ237">
        <f t="shared" si="71"/>
        <v>0.66666666666666663</v>
      </c>
    </row>
    <row r="238" spans="1:36" x14ac:dyDescent="0.3">
      <c r="A238" s="1">
        <v>236</v>
      </c>
      <c r="B238" s="1">
        <v>2</v>
      </c>
      <c r="C238" s="1">
        <v>2</v>
      </c>
      <c r="D238" s="1">
        <v>4</v>
      </c>
      <c r="F238">
        <v>236</v>
      </c>
      <c r="G238">
        <v>0</v>
      </c>
      <c r="H238">
        <v>2</v>
      </c>
      <c r="I238">
        <v>2</v>
      </c>
      <c r="K238">
        <f t="shared" si="54"/>
        <v>2</v>
      </c>
      <c r="L238">
        <v>0</v>
      </c>
      <c r="M238">
        <f t="shared" si="55"/>
        <v>0</v>
      </c>
      <c r="N238">
        <f t="shared" si="56"/>
        <v>2</v>
      </c>
      <c r="P238">
        <f t="shared" si="57"/>
        <v>1</v>
      </c>
      <c r="Q238">
        <f t="shared" si="58"/>
        <v>0.5</v>
      </c>
      <c r="R238">
        <f t="shared" si="59"/>
        <v>0.66666666666666663</v>
      </c>
      <c r="T238">
        <f t="shared" si="60"/>
        <v>0</v>
      </c>
      <c r="U238">
        <v>0</v>
      </c>
      <c r="V238">
        <f t="shared" si="61"/>
        <v>0</v>
      </c>
      <c r="W238">
        <f t="shared" si="62"/>
        <v>2</v>
      </c>
      <c r="Y238">
        <f t="shared" si="63"/>
        <v>0</v>
      </c>
      <c r="Z238">
        <f t="shared" si="64"/>
        <v>0</v>
      </c>
      <c r="AA238">
        <f t="shared" si="65"/>
        <v>0</v>
      </c>
      <c r="AC238">
        <f t="shared" si="66"/>
        <v>2</v>
      </c>
      <c r="AD238">
        <v>0</v>
      </c>
      <c r="AE238">
        <f t="shared" si="67"/>
        <v>0</v>
      </c>
      <c r="AF238">
        <f t="shared" si="68"/>
        <v>0</v>
      </c>
      <c r="AH238">
        <f t="shared" si="69"/>
        <v>1</v>
      </c>
      <c r="AI238">
        <f t="shared" si="70"/>
        <v>1</v>
      </c>
      <c r="AJ238">
        <f t="shared" si="71"/>
        <v>1</v>
      </c>
    </row>
    <row r="239" spans="1:36" x14ac:dyDescent="0.3">
      <c r="A239" s="1">
        <v>237</v>
      </c>
      <c r="B239" s="1">
        <v>2</v>
      </c>
      <c r="C239" s="1">
        <v>2</v>
      </c>
      <c r="D239" s="1">
        <v>4</v>
      </c>
      <c r="F239">
        <v>237</v>
      </c>
      <c r="G239">
        <v>0</v>
      </c>
      <c r="H239">
        <v>2</v>
      </c>
      <c r="I239">
        <v>2</v>
      </c>
      <c r="K239">
        <f t="shared" si="54"/>
        <v>2</v>
      </c>
      <c r="L239">
        <v>0</v>
      </c>
      <c r="M239">
        <f t="shared" si="55"/>
        <v>0</v>
      </c>
      <c r="N239">
        <f t="shared" si="56"/>
        <v>2</v>
      </c>
      <c r="P239">
        <f t="shared" si="57"/>
        <v>1</v>
      </c>
      <c r="Q239">
        <f t="shared" si="58"/>
        <v>0.5</v>
      </c>
      <c r="R239">
        <f t="shared" si="59"/>
        <v>0.66666666666666663</v>
      </c>
      <c r="T239">
        <f t="shared" si="60"/>
        <v>0</v>
      </c>
      <c r="U239">
        <v>0</v>
      </c>
      <c r="V239">
        <f t="shared" si="61"/>
        <v>0</v>
      </c>
      <c r="W239">
        <f t="shared" si="62"/>
        <v>2</v>
      </c>
      <c r="Y239">
        <f t="shared" si="63"/>
        <v>0</v>
      </c>
      <c r="Z239">
        <f t="shared" si="64"/>
        <v>0</v>
      </c>
      <c r="AA239">
        <f t="shared" si="65"/>
        <v>0</v>
      </c>
      <c r="AC239">
        <f t="shared" si="66"/>
        <v>2</v>
      </c>
      <c r="AD239">
        <v>0</v>
      </c>
      <c r="AE239">
        <f t="shared" si="67"/>
        <v>0</v>
      </c>
      <c r="AF239">
        <f t="shared" si="68"/>
        <v>0</v>
      </c>
      <c r="AH239">
        <f t="shared" si="69"/>
        <v>1</v>
      </c>
      <c r="AI239">
        <f t="shared" si="70"/>
        <v>1</v>
      </c>
      <c r="AJ239">
        <f t="shared" si="71"/>
        <v>1</v>
      </c>
    </row>
    <row r="240" spans="1:36" x14ac:dyDescent="0.3">
      <c r="A240" s="1">
        <v>238</v>
      </c>
      <c r="B240" s="1">
        <v>2</v>
      </c>
      <c r="C240" s="1">
        <v>2</v>
      </c>
      <c r="D240" s="1">
        <v>4</v>
      </c>
      <c r="F240">
        <v>238</v>
      </c>
      <c r="G240">
        <v>0</v>
      </c>
      <c r="H240">
        <v>2</v>
      </c>
      <c r="I240">
        <v>2</v>
      </c>
      <c r="K240">
        <f t="shared" si="54"/>
        <v>2</v>
      </c>
      <c r="L240">
        <v>0</v>
      </c>
      <c r="M240">
        <f t="shared" si="55"/>
        <v>0</v>
      </c>
      <c r="N240">
        <f t="shared" si="56"/>
        <v>2</v>
      </c>
      <c r="P240">
        <f t="shared" si="57"/>
        <v>1</v>
      </c>
      <c r="Q240">
        <f t="shared" si="58"/>
        <v>0.5</v>
      </c>
      <c r="R240">
        <f t="shared" si="59"/>
        <v>0.66666666666666663</v>
      </c>
      <c r="T240">
        <f t="shared" si="60"/>
        <v>0</v>
      </c>
      <c r="U240">
        <v>0</v>
      </c>
      <c r="V240">
        <f t="shared" si="61"/>
        <v>0</v>
      </c>
      <c r="W240">
        <f t="shared" si="62"/>
        <v>2</v>
      </c>
      <c r="Y240">
        <f t="shared" si="63"/>
        <v>0</v>
      </c>
      <c r="Z240">
        <f t="shared" si="64"/>
        <v>0</v>
      </c>
      <c r="AA240">
        <f t="shared" si="65"/>
        <v>0</v>
      </c>
      <c r="AC240">
        <f t="shared" si="66"/>
        <v>2</v>
      </c>
      <c r="AD240">
        <v>0</v>
      </c>
      <c r="AE240">
        <f t="shared" si="67"/>
        <v>0</v>
      </c>
      <c r="AF240">
        <f t="shared" si="68"/>
        <v>0</v>
      </c>
      <c r="AH240">
        <f t="shared" si="69"/>
        <v>1</v>
      </c>
      <c r="AI240">
        <f t="shared" si="70"/>
        <v>1</v>
      </c>
      <c r="AJ240">
        <f t="shared" si="71"/>
        <v>1</v>
      </c>
    </row>
    <row r="241" spans="1:36" x14ac:dyDescent="0.3">
      <c r="A241" s="1">
        <v>239</v>
      </c>
      <c r="B241" s="1">
        <v>2</v>
      </c>
      <c r="C241" s="1">
        <v>2</v>
      </c>
      <c r="D241" s="1">
        <v>4</v>
      </c>
      <c r="F241">
        <v>239</v>
      </c>
      <c r="G241">
        <v>0</v>
      </c>
      <c r="H241">
        <v>2</v>
      </c>
      <c r="I241">
        <v>2</v>
      </c>
      <c r="K241">
        <f t="shared" si="54"/>
        <v>2</v>
      </c>
      <c r="L241">
        <v>0</v>
      </c>
      <c r="M241">
        <f t="shared" si="55"/>
        <v>0</v>
      </c>
      <c r="N241">
        <f t="shared" si="56"/>
        <v>2</v>
      </c>
      <c r="P241">
        <f t="shared" si="57"/>
        <v>1</v>
      </c>
      <c r="Q241">
        <f t="shared" si="58"/>
        <v>0.5</v>
      </c>
      <c r="R241">
        <f t="shared" si="59"/>
        <v>0.66666666666666663</v>
      </c>
      <c r="T241">
        <f t="shared" si="60"/>
        <v>0</v>
      </c>
      <c r="U241">
        <v>0</v>
      </c>
      <c r="V241">
        <f t="shared" si="61"/>
        <v>0</v>
      </c>
      <c r="W241">
        <f t="shared" si="62"/>
        <v>2</v>
      </c>
      <c r="Y241">
        <f t="shared" si="63"/>
        <v>0</v>
      </c>
      <c r="Z241">
        <f t="shared" si="64"/>
        <v>0</v>
      </c>
      <c r="AA241">
        <f t="shared" si="65"/>
        <v>0</v>
      </c>
      <c r="AC241">
        <f t="shared" si="66"/>
        <v>2</v>
      </c>
      <c r="AD241">
        <v>0</v>
      </c>
      <c r="AE241">
        <f t="shared" si="67"/>
        <v>0</v>
      </c>
      <c r="AF241">
        <f t="shared" si="68"/>
        <v>0</v>
      </c>
      <c r="AH241">
        <f t="shared" si="69"/>
        <v>1</v>
      </c>
      <c r="AI241">
        <f t="shared" si="70"/>
        <v>1</v>
      </c>
      <c r="AJ241">
        <f t="shared" si="71"/>
        <v>1</v>
      </c>
    </row>
    <row r="242" spans="1:36" x14ac:dyDescent="0.3">
      <c r="A242" s="1">
        <v>240</v>
      </c>
      <c r="B242" s="1">
        <v>2</v>
      </c>
      <c r="C242" s="1">
        <v>2</v>
      </c>
      <c r="D242" s="1">
        <v>4</v>
      </c>
      <c r="F242">
        <v>240</v>
      </c>
      <c r="G242">
        <v>0</v>
      </c>
      <c r="H242">
        <v>2</v>
      </c>
      <c r="I242">
        <v>2</v>
      </c>
      <c r="K242">
        <f t="shared" si="54"/>
        <v>2</v>
      </c>
      <c r="L242">
        <v>0</v>
      </c>
      <c r="M242">
        <f t="shared" si="55"/>
        <v>0</v>
      </c>
      <c r="N242">
        <f t="shared" si="56"/>
        <v>2</v>
      </c>
      <c r="P242">
        <f t="shared" si="57"/>
        <v>1</v>
      </c>
      <c r="Q242">
        <f t="shared" si="58"/>
        <v>0.5</v>
      </c>
      <c r="R242">
        <f t="shared" si="59"/>
        <v>0.66666666666666663</v>
      </c>
      <c r="T242">
        <f t="shared" si="60"/>
        <v>0</v>
      </c>
      <c r="U242">
        <v>0</v>
      </c>
      <c r="V242">
        <f t="shared" si="61"/>
        <v>0</v>
      </c>
      <c r="W242">
        <f t="shared" si="62"/>
        <v>2</v>
      </c>
      <c r="Y242">
        <f t="shared" si="63"/>
        <v>0</v>
      </c>
      <c r="Z242">
        <f t="shared" si="64"/>
        <v>0</v>
      </c>
      <c r="AA242">
        <f t="shared" si="65"/>
        <v>0</v>
      </c>
      <c r="AC242">
        <f t="shared" si="66"/>
        <v>2</v>
      </c>
      <c r="AD242">
        <v>0</v>
      </c>
      <c r="AE242">
        <f t="shared" si="67"/>
        <v>0</v>
      </c>
      <c r="AF242">
        <f t="shared" si="68"/>
        <v>0</v>
      </c>
      <c r="AH242">
        <f t="shared" si="69"/>
        <v>1</v>
      </c>
      <c r="AI242">
        <f t="shared" si="70"/>
        <v>1</v>
      </c>
      <c r="AJ242">
        <f t="shared" si="71"/>
        <v>1</v>
      </c>
    </row>
    <row r="243" spans="1:36" x14ac:dyDescent="0.3">
      <c r="A243" s="1">
        <v>241</v>
      </c>
      <c r="B243" s="1">
        <v>2</v>
      </c>
      <c r="C243" s="1">
        <v>2</v>
      </c>
      <c r="D243" s="1">
        <v>4</v>
      </c>
      <c r="F243">
        <v>241</v>
      </c>
      <c r="G243">
        <v>1</v>
      </c>
      <c r="H243">
        <v>1</v>
      </c>
      <c r="I243">
        <v>2</v>
      </c>
      <c r="K243">
        <f t="shared" si="54"/>
        <v>2</v>
      </c>
      <c r="L243">
        <v>0</v>
      </c>
      <c r="M243">
        <f t="shared" si="55"/>
        <v>0</v>
      </c>
      <c r="N243">
        <f t="shared" si="56"/>
        <v>2</v>
      </c>
      <c r="P243">
        <f t="shared" si="57"/>
        <v>1</v>
      </c>
      <c r="Q243">
        <f t="shared" si="58"/>
        <v>0.5</v>
      </c>
      <c r="R243">
        <f t="shared" si="59"/>
        <v>0.66666666666666663</v>
      </c>
      <c r="T243">
        <f t="shared" si="60"/>
        <v>1</v>
      </c>
      <c r="U243">
        <v>0</v>
      </c>
      <c r="V243">
        <f t="shared" si="61"/>
        <v>0</v>
      </c>
      <c r="W243">
        <f t="shared" si="62"/>
        <v>1</v>
      </c>
      <c r="Y243">
        <f t="shared" si="63"/>
        <v>1</v>
      </c>
      <c r="Z243">
        <f t="shared" si="64"/>
        <v>0.5</v>
      </c>
      <c r="AA243">
        <f t="shared" si="65"/>
        <v>0.66666666666666663</v>
      </c>
      <c r="AC243">
        <f t="shared" si="66"/>
        <v>1</v>
      </c>
      <c r="AD243">
        <v>0</v>
      </c>
      <c r="AE243">
        <f t="shared" si="67"/>
        <v>0</v>
      </c>
      <c r="AF243">
        <f t="shared" si="68"/>
        <v>1</v>
      </c>
      <c r="AH243">
        <f t="shared" si="69"/>
        <v>1</v>
      </c>
      <c r="AI243">
        <f t="shared" si="70"/>
        <v>0.5</v>
      </c>
      <c r="AJ243">
        <f t="shared" si="71"/>
        <v>0.66666666666666663</v>
      </c>
    </row>
    <row r="244" spans="1:36" x14ac:dyDescent="0.3">
      <c r="A244" s="1">
        <v>242</v>
      </c>
      <c r="B244" s="1">
        <v>2</v>
      </c>
      <c r="C244" s="1">
        <v>2</v>
      </c>
      <c r="D244" s="1">
        <v>4</v>
      </c>
      <c r="F244">
        <v>242</v>
      </c>
      <c r="G244">
        <v>1</v>
      </c>
      <c r="H244">
        <v>1</v>
      </c>
      <c r="I244">
        <v>2</v>
      </c>
      <c r="K244">
        <f t="shared" si="54"/>
        <v>2</v>
      </c>
      <c r="L244">
        <v>0</v>
      </c>
      <c r="M244">
        <f t="shared" si="55"/>
        <v>0</v>
      </c>
      <c r="N244">
        <f t="shared" si="56"/>
        <v>2</v>
      </c>
      <c r="P244">
        <f t="shared" si="57"/>
        <v>1</v>
      </c>
      <c r="Q244">
        <f t="shared" si="58"/>
        <v>0.5</v>
      </c>
      <c r="R244">
        <f t="shared" si="59"/>
        <v>0.66666666666666663</v>
      </c>
      <c r="T244">
        <f t="shared" si="60"/>
        <v>1</v>
      </c>
      <c r="U244">
        <v>0</v>
      </c>
      <c r="V244">
        <f t="shared" si="61"/>
        <v>0</v>
      </c>
      <c r="W244">
        <f t="shared" si="62"/>
        <v>1</v>
      </c>
      <c r="Y244">
        <f t="shared" si="63"/>
        <v>1</v>
      </c>
      <c r="Z244">
        <f t="shared" si="64"/>
        <v>0.5</v>
      </c>
      <c r="AA244">
        <f t="shared" si="65"/>
        <v>0.66666666666666663</v>
      </c>
      <c r="AC244">
        <f t="shared" si="66"/>
        <v>1</v>
      </c>
      <c r="AD244">
        <v>0</v>
      </c>
      <c r="AE244">
        <f t="shared" si="67"/>
        <v>0</v>
      </c>
      <c r="AF244">
        <f t="shared" si="68"/>
        <v>1</v>
      </c>
      <c r="AH244">
        <f t="shared" si="69"/>
        <v>1</v>
      </c>
      <c r="AI244">
        <f t="shared" si="70"/>
        <v>0.5</v>
      </c>
      <c r="AJ244">
        <f t="shared" si="71"/>
        <v>0.66666666666666663</v>
      </c>
    </row>
    <row r="245" spans="1:36" x14ac:dyDescent="0.3">
      <c r="A245" s="1">
        <v>243</v>
      </c>
      <c r="B245" s="1">
        <v>1</v>
      </c>
      <c r="C245" s="1">
        <v>2</v>
      </c>
      <c r="D245" s="1">
        <v>3</v>
      </c>
      <c r="F245">
        <v>243</v>
      </c>
      <c r="G245">
        <v>0</v>
      </c>
      <c r="H245">
        <v>2</v>
      </c>
      <c r="I245">
        <v>2</v>
      </c>
      <c r="K245">
        <f t="shared" si="54"/>
        <v>2</v>
      </c>
      <c r="L245">
        <v>0</v>
      </c>
      <c r="M245">
        <f t="shared" si="55"/>
        <v>0</v>
      </c>
      <c r="N245">
        <f t="shared" si="56"/>
        <v>1</v>
      </c>
      <c r="P245">
        <f t="shared" si="57"/>
        <v>1</v>
      </c>
      <c r="Q245">
        <f t="shared" si="58"/>
        <v>0.66666666666666663</v>
      </c>
      <c r="R245">
        <f t="shared" si="59"/>
        <v>0.8</v>
      </c>
      <c r="T245">
        <f t="shared" si="60"/>
        <v>0</v>
      </c>
      <c r="U245">
        <v>0</v>
      </c>
      <c r="V245">
        <f t="shared" si="61"/>
        <v>0</v>
      </c>
      <c r="W245">
        <f t="shared" si="62"/>
        <v>1</v>
      </c>
      <c r="Y245">
        <f t="shared" si="63"/>
        <v>0</v>
      </c>
      <c r="Z245">
        <f t="shared" si="64"/>
        <v>0</v>
      </c>
      <c r="AA245">
        <f t="shared" si="65"/>
        <v>0</v>
      </c>
      <c r="AC245">
        <f t="shared" si="66"/>
        <v>2</v>
      </c>
      <c r="AD245">
        <v>0</v>
      </c>
      <c r="AE245">
        <f t="shared" si="67"/>
        <v>0</v>
      </c>
      <c r="AF245">
        <f t="shared" si="68"/>
        <v>0</v>
      </c>
      <c r="AH245">
        <f t="shared" si="69"/>
        <v>1</v>
      </c>
      <c r="AI245">
        <f t="shared" si="70"/>
        <v>1</v>
      </c>
      <c r="AJ245">
        <f t="shared" si="71"/>
        <v>1</v>
      </c>
    </row>
    <row r="246" spans="1:36" x14ac:dyDescent="0.3">
      <c r="A246" s="1">
        <v>244</v>
      </c>
      <c r="B246" s="1">
        <v>1</v>
      </c>
      <c r="C246" s="1">
        <v>2</v>
      </c>
      <c r="D246" s="1">
        <v>3</v>
      </c>
      <c r="F246">
        <v>244</v>
      </c>
      <c r="G246">
        <v>0</v>
      </c>
      <c r="H246">
        <v>2</v>
      </c>
      <c r="I246">
        <v>2</v>
      </c>
      <c r="K246">
        <f t="shared" si="54"/>
        <v>2</v>
      </c>
      <c r="L246">
        <v>0</v>
      </c>
      <c r="M246">
        <f t="shared" si="55"/>
        <v>0</v>
      </c>
      <c r="N246">
        <f t="shared" si="56"/>
        <v>1</v>
      </c>
      <c r="P246">
        <f t="shared" si="57"/>
        <v>1</v>
      </c>
      <c r="Q246">
        <f t="shared" si="58"/>
        <v>0.66666666666666663</v>
      </c>
      <c r="R246">
        <f t="shared" si="59"/>
        <v>0.8</v>
      </c>
      <c r="T246">
        <f t="shared" si="60"/>
        <v>0</v>
      </c>
      <c r="U246">
        <v>0</v>
      </c>
      <c r="V246">
        <f t="shared" si="61"/>
        <v>0</v>
      </c>
      <c r="W246">
        <f t="shared" si="62"/>
        <v>1</v>
      </c>
      <c r="Y246">
        <f t="shared" si="63"/>
        <v>0</v>
      </c>
      <c r="Z246">
        <f t="shared" si="64"/>
        <v>0</v>
      </c>
      <c r="AA246">
        <f t="shared" si="65"/>
        <v>0</v>
      </c>
      <c r="AC246">
        <f t="shared" si="66"/>
        <v>2</v>
      </c>
      <c r="AD246">
        <v>0</v>
      </c>
      <c r="AE246">
        <f t="shared" si="67"/>
        <v>0</v>
      </c>
      <c r="AF246">
        <f t="shared" si="68"/>
        <v>0</v>
      </c>
      <c r="AH246">
        <f t="shared" si="69"/>
        <v>1</v>
      </c>
      <c r="AI246">
        <f t="shared" si="70"/>
        <v>1</v>
      </c>
      <c r="AJ246">
        <f t="shared" si="71"/>
        <v>1</v>
      </c>
    </row>
    <row r="247" spans="1:36" x14ac:dyDescent="0.3">
      <c r="A247" s="1">
        <v>245</v>
      </c>
      <c r="B247" s="1">
        <v>1</v>
      </c>
      <c r="C247" s="1">
        <v>2</v>
      </c>
      <c r="D247" s="1">
        <v>3</v>
      </c>
      <c r="F247">
        <v>245</v>
      </c>
      <c r="G247">
        <v>1</v>
      </c>
      <c r="H247">
        <v>1</v>
      </c>
      <c r="I247">
        <v>2</v>
      </c>
      <c r="K247">
        <f t="shared" si="54"/>
        <v>2</v>
      </c>
      <c r="L247">
        <v>0</v>
      </c>
      <c r="M247">
        <f t="shared" si="55"/>
        <v>0</v>
      </c>
      <c r="N247">
        <f t="shared" si="56"/>
        <v>1</v>
      </c>
      <c r="P247">
        <f t="shared" si="57"/>
        <v>1</v>
      </c>
      <c r="Q247">
        <f t="shared" si="58"/>
        <v>0.66666666666666663</v>
      </c>
      <c r="R247">
        <f t="shared" si="59"/>
        <v>0.8</v>
      </c>
      <c r="T247">
        <f t="shared" si="60"/>
        <v>1</v>
      </c>
      <c r="U247">
        <v>0</v>
      </c>
      <c r="V247">
        <f t="shared" si="61"/>
        <v>0</v>
      </c>
      <c r="W247">
        <f t="shared" si="62"/>
        <v>0</v>
      </c>
      <c r="Y247">
        <f t="shared" si="63"/>
        <v>1</v>
      </c>
      <c r="Z247">
        <f t="shared" si="64"/>
        <v>1</v>
      </c>
      <c r="AA247">
        <f t="shared" si="65"/>
        <v>1</v>
      </c>
      <c r="AC247">
        <f t="shared" si="66"/>
        <v>1</v>
      </c>
      <c r="AD247">
        <v>0</v>
      </c>
      <c r="AE247">
        <f t="shared" si="67"/>
        <v>0</v>
      </c>
      <c r="AF247">
        <f t="shared" si="68"/>
        <v>1</v>
      </c>
      <c r="AH247">
        <f t="shared" si="69"/>
        <v>1</v>
      </c>
      <c r="AI247">
        <f t="shared" si="70"/>
        <v>0.5</v>
      </c>
      <c r="AJ247">
        <f t="shared" si="71"/>
        <v>0.66666666666666663</v>
      </c>
    </row>
    <row r="248" spans="1:36" x14ac:dyDescent="0.3">
      <c r="A248" s="1">
        <v>246</v>
      </c>
      <c r="B248" s="1">
        <v>1</v>
      </c>
      <c r="C248" s="1">
        <v>2</v>
      </c>
      <c r="D248" s="1">
        <v>3</v>
      </c>
      <c r="F248">
        <v>246</v>
      </c>
      <c r="G248">
        <v>0</v>
      </c>
      <c r="H248">
        <v>1</v>
      </c>
      <c r="I248">
        <v>1</v>
      </c>
      <c r="K248">
        <f t="shared" si="54"/>
        <v>1</v>
      </c>
      <c r="L248">
        <v>0</v>
      </c>
      <c r="M248">
        <f t="shared" si="55"/>
        <v>0</v>
      </c>
      <c r="N248">
        <f t="shared" si="56"/>
        <v>2</v>
      </c>
      <c r="P248">
        <f t="shared" si="57"/>
        <v>1</v>
      </c>
      <c r="Q248">
        <f t="shared" si="58"/>
        <v>0.33333333333333331</v>
      </c>
      <c r="R248">
        <f t="shared" si="59"/>
        <v>0.5</v>
      </c>
      <c r="T248">
        <f t="shared" si="60"/>
        <v>0</v>
      </c>
      <c r="U248">
        <v>0</v>
      </c>
      <c r="V248">
        <f t="shared" si="61"/>
        <v>0</v>
      </c>
      <c r="W248">
        <f t="shared" si="62"/>
        <v>1</v>
      </c>
      <c r="Y248">
        <f t="shared" si="63"/>
        <v>0</v>
      </c>
      <c r="Z248">
        <f t="shared" si="64"/>
        <v>0</v>
      </c>
      <c r="AA248">
        <f t="shared" si="65"/>
        <v>0</v>
      </c>
      <c r="AC248">
        <f t="shared" si="66"/>
        <v>1</v>
      </c>
      <c r="AD248">
        <v>0</v>
      </c>
      <c r="AE248">
        <f t="shared" si="67"/>
        <v>0</v>
      </c>
      <c r="AF248">
        <f t="shared" si="68"/>
        <v>1</v>
      </c>
      <c r="AH248">
        <f t="shared" si="69"/>
        <v>1</v>
      </c>
      <c r="AI248">
        <f t="shared" si="70"/>
        <v>0.5</v>
      </c>
      <c r="AJ248">
        <f t="shared" si="71"/>
        <v>0.66666666666666663</v>
      </c>
    </row>
    <row r="249" spans="1:36" x14ac:dyDescent="0.3">
      <c r="A249" s="1">
        <v>247</v>
      </c>
      <c r="B249" s="1">
        <v>1</v>
      </c>
      <c r="C249" s="1">
        <v>2</v>
      </c>
      <c r="D249" s="1">
        <v>3</v>
      </c>
      <c r="F249">
        <v>247</v>
      </c>
      <c r="G249">
        <v>0</v>
      </c>
      <c r="H249">
        <v>1</v>
      </c>
      <c r="I249">
        <v>1</v>
      </c>
      <c r="K249">
        <f t="shared" si="54"/>
        <v>1</v>
      </c>
      <c r="L249">
        <v>0</v>
      </c>
      <c r="M249">
        <f t="shared" si="55"/>
        <v>0</v>
      </c>
      <c r="N249">
        <f t="shared" si="56"/>
        <v>2</v>
      </c>
      <c r="P249">
        <f t="shared" si="57"/>
        <v>1</v>
      </c>
      <c r="Q249">
        <f t="shared" si="58"/>
        <v>0.33333333333333331</v>
      </c>
      <c r="R249">
        <f t="shared" si="59"/>
        <v>0.5</v>
      </c>
      <c r="T249">
        <f t="shared" si="60"/>
        <v>0</v>
      </c>
      <c r="U249">
        <v>0</v>
      </c>
      <c r="V249">
        <f t="shared" si="61"/>
        <v>0</v>
      </c>
      <c r="W249">
        <f t="shared" si="62"/>
        <v>1</v>
      </c>
      <c r="Y249">
        <f t="shared" si="63"/>
        <v>0</v>
      </c>
      <c r="Z249">
        <f t="shared" si="64"/>
        <v>0</v>
      </c>
      <c r="AA249">
        <f t="shared" si="65"/>
        <v>0</v>
      </c>
      <c r="AC249">
        <f t="shared" si="66"/>
        <v>1</v>
      </c>
      <c r="AD249">
        <v>0</v>
      </c>
      <c r="AE249">
        <f t="shared" si="67"/>
        <v>0</v>
      </c>
      <c r="AF249">
        <f t="shared" si="68"/>
        <v>1</v>
      </c>
      <c r="AH249">
        <f t="shared" si="69"/>
        <v>1</v>
      </c>
      <c r="AI249">
        <f t="shared" si="70"/>
        <v>0.5</v>
      </c>
      <c r="AJ249">
        <f t="shared" si="71"/>
        <v>0.66666666666666663</v>
      </c>
    </row>
    <row r="250" spans="1:36" x14ac:dyDescent="0.3">
      <c r="A250" s="1">
        <v>248</v>
      </c>
      <c r="B250" s="1">
        <v>1</v>
      </c>
      <c r="C250" s="1">
        <v>2</v>
      </c>
      <c r="D250" s="1">
        <v>3</v>
      </c>
      <c r="F250">
        <v>248</v>
      </c>
      <c r="G250">
        <v>0</v>
      </c>
      <c r="H250">
        <v>1</v>
      </c>
      <c r="I250">
        <v>1</v>
      </c>
      <c r="K250">
        <f t="shared" si="54"/>
        <v>1</v>
      </c>
      <c r="L250">
        <v>0</v>
      </c>
      <c r="M250">
        <f t="shared" si="55"/>
        <v>0</v>
      </c>
      <c r="N250">
        <f t="shared" si="56"/>
        <v>2</v>
      </c>
      <c r="P250">
        <f t="shared" si="57"/>
        <v>1</v>
      </c>
      <c r="Q250">
        <f t="shared" si="58"/>
        <v>0.33333333333333331</v>
      </c>
      <c r="R250">
        <f t="shared" si="59"/>
        <v>0.5</v>
      </c>
      <c r="T250">
        <f t="shared" si="60"/>
        <v>0</v>
      </c>
      <c r="U250">
        <v>0</v>
      </c>
      <c r="V250">
        <f t="shared" si="61"/>
        <v>0</v>
      </c>
      <c r="W250">
        <f t="shared" si="62"/>
        <v>1</v>
      </c>
      <c r="Y250">
        <f t="shared" si="63"/>
        <v>0</v>
      </c>
      <c r="Z250">
        <f t="shared" si="64"/>
        <v>0</v>
      </c>
      <c r="AA250">
        <f t="shared" si="65"/>
        <v>0</v>
      </c>
      <c r="AC250">
        <f t="shared" si="66"/>
        <v>1</v>
      </c>
      <c r="AD250">
        <v>0</v>
      </c>
      <c r="AE250">
        <f t="shared" si="67"/>
        <v>0</v>
      </c>
      <c r="AF250">
        <f t="shared" si="68"/>
        <v>1</v>
      </c>
      <c r="AH250">
        <f t="shared" si="69"/>
        <v>1</v>
      </c>
      <c r="AI250">
        <f t="shared" si="70"/>
        <v>0.5</v>
      </c>
      <c r="AJ250">
        <f t="shared" si="71"/>
        <v>0.66666666666666663</v>
      </c>
    </row>
    <row r="251" spans="1:36" x14ac:dyDescent="0.3">
      <c r="A251" s="1">
        <v>249</v>
      </c>
      <c r="B251" s="1">
        <v>1</v>
      </c>
      <c r="C251" s="1">
        <v>2</v>
      </c>
      <c r="D251" s="1">
        <v>3</v>
      </c>
      <c r="F251">
        <v>249</v>
      </c>
      <c r="G251">
        <v>0</v>
      </c>
      <c r="H251">
        <v>1</v>
      </c>
      <c r="I251">
        <v>1</v>
      </c>
      <c r="K251">
        <f t="shared" si="54"/>
        <v>1</v>
      </c>
      <c r="L251">
        <v>0</v>
      </c>
      <c r="M251">
        <f t="shared" si="55"/>
        <v>0</v>
      </c>
      <c r="N251">
        <f t="shared" si="56"/>
        <v>2</v>
      </c>
      <c r="P251">
        <f t="shared" si="57"/>
        <v>1</v>
      </c>
      <c r="Q251">
        <f t="shared" si="58"/>
        <v>0.33333333333333331</v>
      </c>
      <c r="R251">
        <f t="shared" si="59"/>
        <v>0.5</v>
      </c>
      <c r="T251">
        <f t="shared" si="60"/>
        <v>0</v>
      </c>
      <c r="U251">
        <v>0</v>
      </c>
      <c r="V251">
        <f t="shared" si="61"/>
        <v>0</v>
      </c>
      <c r="W251">
        <f t="shared" si="62"/>
        <v>1</v>
      </c>
      <c r="Y251">
        <f t="shared" si="63"/>
        <v>0</v>
      </c>
      <c r="Z251">
        <f t="shared" si="64"/>
        <v>0</v>
      </c>
      <c r="AA251">
        <f t="shared" si="65"/>
        <v>0</v>
      </c>
      <c r="AC251">
        <f t="shared" si="66"/>
        <v>1</v>
      </c>
      <c r="AD251">
        <v>0</v>
      </c>
      <c r="AE251">
        <f t="shared" si="67"/>
        <v>0</v>
      </c>
      <c r="AF251">
        <f t="shared" si="68"/>
        <v>1</v>
      </c>
      <c r="AH251">
        <f t="shared" si="69"/>
        <v>1</v>
      </c>
      <c r="AI251">
        <f t="shared" si="70"/>
        <v>0.5</v>
      </c>
      <c r="AJ251">
        <f t="shared" si="71"/>
        <v>0.66666666666666663</v>
      </c>
    </row>
    <row r="252" spans="1:36" x14ac:dyDescent="0.3">
      <c r="A252" s="1">
        <v>250</v>
      </c>
      <c r="B252" s="1">
        <v>1</v>
      </c>
      <c r="C252" s="1">
        <v>2</v>
      </c>
      <c r="D252" s="1">
        <v>3</v>
      </c>
      <c r="F252">
        <v>250</v>
      </c>
      <c r="G252">
        <v>0</v>
      </c>
      <c r="H252">
        <v>1</v>
      </c>
      <c r="I252">
        <v>1</v>
      </c>
      <c r="K252">
        <f t="shared" si="54"/>
        <v>1</v>
      </c>
      <c r="L252">
        <v>0</v>
      </c>
      <c r="M252">
        <f t="shared" si="55"/>
        <v>0</v>
      </c>
      <c r="N252">
        <f t="shared" si="56"/>
        <v>2</v>
      </c>
      <c r="P252">
        <f t="shared" si="57"/>
        <v>1</v>
      </c>
      <c r="Q252">
        <f t="shared" si="58"/>
        <v>0.33333333333333331</v>
      </c>
      <c r="R252">
        <f t="shared" si="59"/>
        <v>0.5</v>
      </c>
      <c r="T252">
        <f t="shared" si="60"/>
        <v>0</v>
      </c>
      <c r="U252">
        <v>0</v>
      </c>
      <c r="V252">
        <f t="shared" si="61"/>
        <v>0</v>
      </c>
      <c r="W252">
        <f t="shared" si="62"/>
        <v>1</v>
      </c>
      <c r="Y252">
        <f t="shared" si="63"/>
        <v>0</v>
      </c>
      <c r="Z252">
        <f t="shared" si="64"/>
        <v>0</v>
      </c>
      <c r="AA252">
        <f t="shared" si="65"/>
        <v>0</v>
      </c>
      <c r="AC252">
        <f t="shared" si="66"/>
        <v>1</v>
      </c>
      <c r="AD252">
        <v>0</v>
      </c>
      <c r="AE252">
        <f t="shared" si="67"/>
        <v>0</v>
      </c>
      <c r="AF252">
        <f t="shared" si="68"/>
        <v>1</v>
      </c>
      <c r="AH252">
        <f t="shared" si="69"/>
        <v>1</v>
      </c>
      <c r="AI252">
        <f t="shared" si="70"/>
        <v>0.5</v>
      </c>
      <c r="AJ252">
        <f t="shared" si="71"/>
        <v>0.66666666666666663</v>
      </c>
    </row>
    <row r="253" spans="1:36" x14ac:dyDescent="0.3">
      <c r="A253" s="1">
        <v>251</v>
      </c>
      <c r="B253" s="1">
        <v>1</v>
      </c>
      <c r="C253" s="1">
        <v>2</v>
      </c>
      <c r="D253" s="1">
        <v>3</v>
      </c>
      <c r="F253">
        <v>251</v>
      </c>
      <c r="G253">
        <v>0</v>
      </c>
      <c r="H253">
        <v>1</v>
      </c>
      <c r="I253">
        <v>1</v>
      </c>
      <c r="K253">
        <f t="shared" si="54"/>
        <v>1</v>
      </c>
      <c r="L253">
        <v>0</v>
      </c>
      <c r="M253">
        <f t="shared" si="55"/>
        <v>0</v>
      </c>
      <c r="N253">
        <f t="shared" si="56"/>
        <v>2</v>
      </c>
      <c r="P253">
        <f t="shared" si="57"/>
        <v>1</v>
      </c>
      <c r="Q253">
        <f t="shared" si="58"/>
        <v>0.33333333333333331</v>
      </c>
      <c r="R253">
        <f t="shared" si="59"/>
        <v>0.5</v>
      </c>
      <c r="T253">
        <f t="shared" si="60"/>
        <v>0</v>
      </c>
      <c r="U253">
        <v>0</v>
      </c>
      <c r="V253">
        <f t="shared" si="61"/>
        <v>0</v>
      </c>
      <c r="W253">
        <f t="shared" si="62"/>
        <v>1</v>
      </c>
      <c r="Y253">
        <f t="shared" si="63"/>
        <v>0</v>
      </c>
      <c r="Z253">
        <f t="shared" si="64"/>
        <v>0</v>
      </c>
      <c r="AA253">
        <f t="shared" si="65"/>
        <v>0</v>
      </c>
      <c r="AC253">
        <f t="shared" si="66"/>
        <v>1</v>
      </c>
      <c r="AD253">
        <v>0</v>
      </c>
      <c r="AE253">
        <f t="shared" si="67"/>
        <v>0</v>
      </c>
      <c r="AF253">
        <f t="shared" si="68"/>
        <v>1</v>
      </c>
      <c r="AH253">
        <f t="shared" si="69"/>
        <v>1</v>
      </c>
      <c r="AI253">
        <f t="shared" si="70"/>
        <v>0.5</v>
      </c>
      <c r="AJ253">
        <f t="shared" si="71"/>
        <v>0.66666666666666663</v>
      </c>
    </row>
    <row r="254" spans="1:36" x14ac:dyDescent="0.3">
      <c r="A254" s="1">
        <v>252</v>
      </c>
      <c r="B254" s="1">
        <v>1</v>
      </c>
      <c r="C254" s="1">
        <v>2</v>
      </c>
      <c r="D254" s="1">
        <v>3</v>
      </c>
      <c r="F254">
        <v>252</v>
      </c>
      <c r="G254">
        <v>0</v>
      </c>
      <c r="H254">
        <v>1</v>
      </c>
      <c r="I254">
        <v>1</v>
      </c>
      <c r="K254">
        <f t="shared" si="54"/>
        <v>1</v>
      </c>
      <c r="L254">
        <v>0</v>
      </c>
      <c r="M254">
        <f t="shared" si="55"/>
        <v>0</v>
      </c>
      <c r="N254">
        <f t="shared" si="56"/>
        <v>2</v>
      </c>
      <c r="P254">
        <f t="shared" si="57"/>
        <v>1</v>
      </c>
      <c r="Q254">
        <f t="shared" si="58"/>
        <v>0.33333333333333331</v>
      </c>
      <c r="R254">
        <f t="shared" si="59"/>
        <v>0.5</v>
      </c>
      <c r="T254">
        <f t="shared" si="60"/>
        <v>0</v>
      </c>
      <c r="U254">
        <v>0</v>
      </c>
      <c r="V254">
        <f t="shared" si="61"/>
        <v>0</v>
      </c>
      <c r="W254">
        <f t="shared" si="62"/>
        <v>1</v>
      </c>
      <c r="Y254">
        <f t="shared" si="63"/>
        <v>0</v>
      </c>
      <c r="Z254">
        <f t="shared" si="64"/>
        <v>0</v>
      </c>
      <c r="AA254">
        <f t="shared" si="65"/>
        <v>0</v>
      </c>
      <c r="AC254">
        <f t="shared" si="66"/>
        <v>1</v>
      </c>
      <c r="AD254">
        <v>0</v>
      </c>
      <c r="AE254">
        <f t="shared" si="67"/>
        <v>0</v>
      </c>
      <c r="AF254">
        <f t="shared" si="68"/>
        <v>1</v>
      </c>
      <c r="AH254">
        <f t="shared" si="69"/>
        <v>1</v>
      </c>
      <c r="AI254">
        <f t="shared" si="70"/>
        <v>0.5</v>
      </c>
      <c r="AJ254">
        <f t="shared" si="71"/>
        <v>0.66666666666666663</v>
      </c>
    </row>
    <row r="255" spans="1:36" x14ac:dyDescent="0.3">
      <c r="A255" s="1">
        <v>253</v>
      </c>
      <c r="B255" s="1">
        <v>1</v>
      </c>
      <c r="C255" s="1">
        <v>2</v>
      </c>
      <c r="D255" s="1">
        <v>3</v>
      </c>
      <c r="F255">
        <v>253</v>
      </c>
      <c r="G255">
        <v>0</v>
      </c>
      <c r="H255">
        <v>1</v>
      </c>
      <c r="I255">
        <v>1</v>
      </c>
      <c r="K255">
        <f t="shared" si="54"/>
        <v>1</v>
      </c>
      <c r="L255">
        <v>0</v>
      </c>
      <c r="M255">
        <f t="shared" si="55"/>
        <v>0</v>
      </c>
      <c r="N255">
        <f t="shared" si="56"/>
        <v>2</v>
      </c>
      <c r="P255">
        <f t="shared" si="57"/>
        <v>1</v>
      </c>
      <c r="Q255">
        <f t="shared" si="58"/>
        <v>0.33333333333333331</v>
      </c>
      <c r="R255">
        <f t="shared" si="59"/>
        <v>0.5</v>
      </c>
      <c r="T255">
        <f t="shared" si="60"/>
        <v>0</v>
      </c>
      <c r="U255">
        <v>0</v>
      </c>
      <c r="V255">
        <f t="shared" si="61"/>
        <v>0</v>
      </c>
      <c r="W255">
        <f t="shared" si="62"/>
        <v>1</v>
      </c>
      <c r="Y255">
        <f t="shared" si="63"/>
        <v>0</v>
      </c>
      <c r="Z255">
        <f t="shared" si="64"/>
        <v>0</v>
      </c>
      <c r="AA255">
        <f t="shared" si="65"/>
        <v>0</v>
      </c>
      <c r="AC255">
        <f t="shared" si="66"/>
        <v>1</v>
      </c>
      <c r="AD255">
        <v>0</v>
      </c>
      <c r="AE255">
        <f t="shared" si="67"/>
        <v>0</v>
      </c>
      <c r="AF255">
        <f t="shared" si="68"/>
        <v>1</v>
      </c>
      <c r="AH255">
        <f t="shared" si="69"/>
        <v>1</v>
      </c>
      <c r="AI255">
        <f t="shared" si="70"/>
        <v>0.5</v>
      </c>
      <c r="AJ255">
        <f t="shared" si="71"/>
        <v>0.66666666666666663</v>
      </c>
    </row>
    <row r="256" spans="1:36" x14ac:dyDescent="0.3">
      <c r="A256" s="1">
        <v>254</v>
      </c>
      <c r="B256" s="1">
        <v>1</v>
      </c>
      <c r="C256" s="1">
        <v>2</v>
      </c>
      <c r="D256" s="1">
        <v>3</v>
      </c>
      <c r="F256">
        <v>254</v>
      </c>
      <c r="G256">
        <v>0</v>
      </c>
      <c r="H256">
        <v>1</v>
      </c>
      <c r="I256">
        <v>1</v>
      </c>
      <c r="K256">
        <f t="shared" si="54"/>
        <v>1</v>
      </c>
      <c r="L256">
        <v>0</v>
      </c>
      <c r="M256">
        <f t="shared" si="55"/>
        <v>0</v>
      </c>
      <c r="N256">
        <f t="shared" si="56"/>
        <v>2</v>
      </c>
      <c r="P256">
        <f t="shared" si="57"/>
        <v>1</v>
      </c>
      <c r="Q256">
        <f t="shared" si="58"/>
        <v>0.33333333333333331</v>
      </c>
      <c r="R256">
        <f t="shared" si="59"/>
        <v>0.5</v>
      </c>
      <c r="T256">
        <f t="shared" si="60"/>
        <v>0</v>
      </c>
      <c r="U256">
        <v>0</v>
      </c>
      <c r="V256">
        <f t="shared" si="61"/>
        <v>0</v>
      </c>
      <c r="W256">
        <f t="shared" si="62"/>
        <v>1</v>
      </c>
      <c r="Y256">
        <f t="shared" si="63"/>
        <v>0</v>
      </c>
      <c r="Z256">
        <f t="shared" si="64"/>
        <v>0</v>
      </c>
      <c r="AA256">
        <f t="shared" si="65"/>
        <v>0</v>
      </c>
      <c r="AC256">
        <f t="shared" si="66"/>
        <v>1</v>
      </c>
      <c r="AD256">
        <v>0</v>
      </c>
      <c r="AE256">
        <f t="shared" si="67"/>
        <v>0</v>
      </c>
      <c r="AF256">
        <f t="shared" si="68"/>
        <v>1</v>
      </c>
      <c r="AH256">
        <f t="shared" si="69"/>
        <v>1</v>
      </c>
      <c r="AI256">
        <f t="shared" si="70"/>
        <v>0.5</v>
      </c>
      <c r="AJ256">
        <f t="shared" si="71"/>
        <v>0.66666666666666663</v>
      </c>
    </row>
    <row r="257" spans="1:36" x14ac:dyDescent="0.3">
      <c r="A257" s="1">
        <v>255</v>
      </c>
      <c r="B257" s="1">
        <v>1</v>
      </c>
      <c r="C257" s="1">
        <v>2</v>
      </c>
      <c r="D257" s="1">
        <v>3</v>
      </c>
      <c r="F257">
        <v>255</v>
      </c>
      <c r="G257">
        <v>0</v>
      </c>
      <c r="H257">
        <v>1</v>
      </c>
      <c r="I257">
        <v>1</v>
      </c>
      <c r="K257">
        <f t="shared" si="54"/>
        <v>1</v>
      </c>
      <c r="L257">
        <v>0</v>
      </c>
      <c r="M257">
        <f t="shared" si="55"/>
        <v>0</v>
      </c>
      <c r="N257">
        <f t="shared" si="56"/>
        <v>2</v>
      </c>
      <c r="P257">
        <f t="shared" si="57"/>
        <v>1</v>
      </c>
      <c r="Q257">
        <f t="shared" si="58"/>
        <v>0.33333333333333331</v>
      </c>
      <c r="R257">
        <f t="shared" si="59"/>
        <v>0.5</v>
      </c>
      <c r="T257">
        <f t="shared" si="60"/>
        <v>0</v>
      </c>
      <c r="U257">
        <v>0</v>
      </c>
      <c r="V257">
        <f t="shared" si="61"/>
        <v>0</v>
      </c>
      <c r="W257">
        <f t="shared" si="62"/>
        <v>1</v>
      </c>
      <c r="Y257">
        <f t="shared" si="63"/>
        <v>0</v>
      </c>
      <c r="Z257">
        <f t="shared" si="64"/>
        <v>0</v>
      </c>
      <c r="AA257">
        <f t="shared" si="65"/>
        <v>0</v>
      </c>
      <c r="AC257">
        <f t="shared" si="66"/>
        <v>1</v>
      </c>
      <c r="AD257">
        <v>0</v>
      </c>
      <c r="AE257">
        <f t="shared" si="67"/>
        <v>0</v>
      </c>
      <c r="AF257">
        <f t="shared" si="68"/>
        <v>1</v>
      </c>
      <c r="AH257">
        <f t="shared" si="69"/>
        <v>1</v>
      </c>
      <c r="AI257">
        <f t="shared" si="70"/>
        <v>0.5</v>
      </c>
      <c r="AJ257">
        <f t="shared" si="71"/>
        <v>0.66666666666666663</v>
      </c>
    </row>
    <row r="258" spans="1:36" x14ac:dyDescent="0.3">
      <c r="A258" s="1">
        <v>256</v>
      </c>
      <c r="B258" s="1">
        <v>1</v>
      </c>
      <c r="C258" s="1">
        <v>2</v>
      </c>
      <c r="D258" s="1">
        <v>3</v>
      </c>
      <c r="F258">
        <v>256</v>
      </c>
      <c r="G258">
        <v>0</v>
      </c>
      <c r="H258">
        <v>1</v>
      </c>
      <c r="I258">
        <v>1</v>
      </c>
      <c r="K258">
        <f t="shared" si="54"/>
        <v>1</v>
      </c>
      <c r="L258">
        <v>0</v>
      </c>
      <c r="M258">
        <f t="shared" si="55"/>
        <v>0</v>
      </c>
      <c r="N258">
        <f t="shared" si="56"/>
        <v>2</v>
      </c>
      <c r="P258">
        <f t="shared" si="57"/>
        <v>1</v>
      </c>
      <c r="Q258">
        <f t="shared" si="58"/>
        <v>0.33333333333333331</v>
      </c>
      <c r="R258">
        <f t="shared" si="59"/>
        <v>0.5</v>
      </c>
      <c r="T258">
        <f t="shared" si="60"/>
        <v>0</v>
      </c>
      <c r="U258">
        <v>0</v>
      </c>
      <c r="V258">
        <f t="shared" si="61"/>
        <v>0</v>
      </c>
      <c r="W258">
        <f t="shared" si="62"/>
        <v>1</v>
      </c>
      <c r="Y258">
        <f t="shared" si="63"/>
        <v>0</v>
      </c>
      <c r="Z258">
        <f t="shared" si="64"/>
        <v>0</v>
      </c>
      <c r="AA258">
        <f t="shared" si="65"/>
        <v>0</v>
      </c>
      <c r="AC258">
        <f t="shared" si="66"/>
        <v>1</v>
      </c>
      <c r="AD258">
        <v>0</v>
      </c>
      <c r="AE258">
        <f t="shared" si="67"/>
        <v>0</v>
      </c>
      <c r="AF258">
        <f t="shared" si="68"/>
        <v>1</v>
      </c>
      <c r="AH258">
        <f t="shared" si="69"/>
        <v>1</v>
      </c>
      <c r="AI258">
        <f t="shared" si="70"/>
        <v>0.5</v>
      </c>
      <c r="AJ258">
        <f t="shared" si="71"/>
        <v>0.66666666666666663</v>
      </c>
    </row>
    <row r="259" spans="1:36" x14ac:dyDescent="0.3">
      <c r="A259" s="1">
        <v>257</v>
      </c>
      <c r="B259" s="1">
        <v>1</v>
      </c>
      <c r="C259" s="1">
        <v>2</v>
      </c>
      <c r="D259" s="1">
        <v>3</v>
      </c>
      <c r="F259">
        <v>257</v>
      </c>
      <c r="G259">
        <v>0</v>
      </c>
      <c r="H259">
        <v>1</v>
      </c>
      <c r="I259">
        <v>1</v>
      </c>
      <c r="K259">
        <f t="shared" si="54"/>
        <v>1</v>
      </c>
      <c r="L259">
        <v>0</v>
      </c>
      <c r="M259">
        <f t="shared" si="55"/>
        <v>0</v>
      </c>
      <c r="N259">
        <f t="shared" si="56"/>
        <v>2</v>
      </c>
      <c r="P259">
        <f t="shared" si="57"/>
        <v>1</v>
      </c>
      <c r="Q259">
        <f t="shared" si="58"/>
        <v>0.33333333333333331</v>
      </c>
      <c r="R259">
        <f t="shared" si="59"/>
        <v>0.5</v>
      </c>
      <c r="T259">
        <f t="shared" si="60"/>
        <v>0</v>
      </c>
      <c r="U259">
        <v>0</v>
      </c>
      <c r="V259">
        <f t="shared" si="61"/>
        <v>0</v>
      </c>
      <c r="W259">
        <f t="shared" si="62"/>
        <v>1</v>
      </c>
      <c r="Y259">
        <f t="shared" si="63"/>
        <v>0</v>
      </c>
      <c r="Z259">
        <f t="shared" si="64"/>
        <v>0</v>
      </c>
      <c r="AA259">
        <f t="shared" si="65"/>
        <v>0</v>
      </c>
      <c r="AC259">
        <f t="shared" si="66"/>
        <v>1</v>
      </c>
      <c r="AD259">
        <v>0</v>
      </c>
      <c r="AE259">
        <f t="shared" si="67"/>
        <v>0</v>
      </c>
      <c r="AF259">
        <f t="shared" si="68"/>
        <v>1</v>
      </c>
      <c r="AH259">
        <f t="shared" si="69"/>
        <v>1</v>
      </c>
      <c r="AI259">
        <f t="shared" si="70"/>
        <v>0.5</v>
      </c>
      <c r="AJ259">
        <f t="shared" si="71"/>
        <v>0.66666666666666663</v>
      </c>
    </row>
    <row r="260" spans="1:36" x14ac:dyDescent="0.3">
      <c r="A260" s="1">
        <v>258</v>
      </c>
      <c r="B260" s="1">
        <v>1</v>
      </c>
      <c r="C260" s="1">
        <v>2</v>
      </c>
      <c r="D260" s="1">
        <v>3</v>
      </c>
      <c r="F260">
        <v>258</v>
      </c>
      <c r="G260">
        <v>0</v>
      </c>
      <c r="H260">
        <v>1</v>
      </c>
      <c r="I260">
        <v>1</v>
      </c>
      <c r="K260">
        <f t="shared" ref="K260:K323" si="72">MIN(I260,D260)</f>
        <v>1</v>
      </c>
      <c r="L260">
        <v>0</v>
      </c>
      <c r="M260">
        <f t="shared" ref="M260:M323" si="73">IF(I260-D260&lt;0,0,I260-D260)</f>
        <v>0</v>
      </c>
      <c r="N260">
        <f t="shared" ref="N260:N323" si="74">IF(D260-I260&lt;0,0,D260-I260)</f>
        <v>2</v>
      </c>
      <c r="P260">
        <f t="shared" ref="P260:P323" si="75">IFERROR(K260/(K260+M260),0)</f>
        <v>1</v>
      </c>
      <c r="Q260">
        <f t="shared" ref="Q260:Q323" si="76">IFERROR(K260/(K260+N260),0)</f>
        <v>0.33333333333333331</v>
      </c>
      <c r="R260">
        <f t="shared" ref="R260:R323" si="77">IFERROR((2*P260*Q260)/(P260+Q260),0)</f>
        <v>0.5</v>
      </c>
      <c r="T260">
        <f t="shared" ref="T260:T323" si="78">MIN(G260,B260)</f>
        <v>0</v>
      </c>
      <c r="U260">
        <v>0</v>
      </c>
      <c r="V260">
        <f t="shared" ref="V260:V323" si="79">IF(G260-B260&lt;0,0,G260-B260)</f>
        <v>0</v>
      </c>
      <c r="W260">
        <f t="shared" ref="W260:W323" si="80">IF(B260-G260&lt;0,0,B260-G260)</f>
        <v>1</v>
      </c>
      <c r="Y260">
        <f t="shared" ref="Y260:Y323" si="81">IFERROR(T260/(T260+V260),0)</f>
        <v>0</v>
      </c>
      <c r="Z260">
        <f t="shared" ref="Z260:Z323" si="82">IFERROR(T260/(T260+W260),0)</f>
        <v>0</v>
      </c>
      <c r="AA260">
        <f t="shared" ref="AA260:AA323" si="83">IFERROR(2*(Y260*Z260)/(Y260+Z260),0)</f>
        <v>0</v>
      </c>
      <c r="AC260">
        <f t="shared" ref="AC260:AC323" si="84">MIN(H260,C260)</f>
        <v>1</v>
      </c>
      <c r="AD260">
        <v>0</v>
      </c>
      <c r="AE260">
        <f t="shared" ref="AE260:AE323" si="85">IF(H260-C260&lt;0,0,H260-C260)</f>
        <v>0</v>
      </c>
      <c r="AF260">
        <f t="shared" ref="AF260:AF323" si="86">IF(C260-H260&lt;0,0,C260-H260)</f>
        <v>1</v>
      </c>
      <c r="AH260">
        <f t="shared" ref="AH260:AH323" si="87">IFERROR(AC260/(AC260+AE260),0)</f>
        <v>1</v>
      </c>
      <c r="AI260">
        <f t="shared" ref="AI260:AI323" si="88">IFERROR(AC260/(AC260+AF260),0)</f>
        <v>0.5</v>
      </c>
      <c r="AJ260">
        <f t="shared" ref="AJ260:AJ323" si="89">IFERROR((2*AH260*AI260)/(AH260+AI260),0)</f>
        <v>0.66666666666666663</v>
      </c>
    </row>
    <row r="261" spans="1:36" x14ac:dyDescent="0.3">
      <c r="A261" s="1">
        <v>259</v>
      </c>
      <c r="B261" s="1">
        <v>1</v>
      </c>
      <c r="C261" s="1">
        <v>2</v>
      </c>
      <c r="D261" s="1">
        <v>3</v>
      </c>
      <c r="F261">
        <v>259</v>
      </c>
      <c r="G261">
        <v>0</v>
      </c>
      <c r="H261">
        <v>1</v>
      </c>
      <c r="I261">
        <v>1</v>
      </c>
      <c r="K261">
        <f t="shared" si="72"/>
        <v>1</v>
      </c>
      <c r="L261">
        <v>0</v>
      </c>
      <c r="M261">
        <f t="shared" si="73"/>
        <v>0</v>
      </c>
      <c r="N261">
        <f t="shared" si="74"/>
        <v>2</v>
      </c>
      <c r="P261">
        <f t="shared" si="75"/>
        <v>1</v>
      </c>
      <c r="Q261">
        <f t="shared" si="76"/>
        <v>0.33333333333333331</v>
      </c>
      <c r="R261">
        <f t="shared" si="77"/>
        <v>0.5</v>
      </c>
      <c r="T261">
        <f t="shared" si="78"/>
        <v>0</v>
      </c>
      <c r="U261">
        <v>0</v>
      </c>
      <c r="V261">
        <f t="shared" si="79"/>
        <v>0</v>
      </c>
      <c r="W261">
        <f t="shared" si="80"/>
        <v>1</v>
      </c>
      <c r="Y261">
        <f t="shared" si="81"/>
        <v>0</v>
      </c>
      <c r="Z261">
        <f t="shared" si="82"/>
        <v>0</v>
      </c>
      <c r="AA261">
        <f t="shared" si="83"/>
        <v>0</v>
      </c>
      <c r="AC261">
        <f t="shared" si="84"/>
        <v>1</v>
      </c>
      <c r="AD261">
        <v>0</v>
      </c>
      <c r="AE261">
        <f t="shared" si="85"/>
        <v>0</v>
      </c>
      <c r="AF261">
        <f t="shared" si="86"/>
        <v>1</v>
      </c>
      <c r="AH261">
        <f t="shared" si="87"/>
        <v>1</v>
      </c>
      <c r="AI261">
        <f t="shared" si="88"/>
        <v>0.5</v>
      </c>
      <c r="AJ261">
        <f t="shared" si="89"/>
        <v>0.66666666666666663</v>
      </c>
    </row>
    <row r="262" spans="1:36" x14ac:dyDescent="0.3">
      <c r="A262" s="1">
        <v>260</v>
      </c>
      <c r="B262" s="1">
        <v>1</v>
      </c>
      <c r="C262" s="1">
        <v>2</v>
      </c>
      <c r="D262" s="1">
        <v>3</v>
      </c>
      <c r="F262">
        <v>260</v>
      </c>
      <c r="G262">
        <v>0</v>
      </c>
      <c r="H262">
        <v>1</v>
      </c>
      <c r="I262">
        <v>1</v>
      </c>
      <c r="K262">
        <f t="shared" si="72"/>
        <v>1</v>
      </c>
      <c r="L262">
        <v>0</v>
      </c>
      <c r="M262">
        <f t="shared" si="73"/>
        <v>0</v>
      </c>
      <c r="N262">
        <f t="shared" si="74"/>
        <v>2</v>
      </c>
      <c r="P262">
        <f t="shared" si="75"/>
        <v>1</v>
      </c>
      <c r="Q262">
        <f t="shared" si="76"/>
        <v>0.33333333333333331</v>
      </c>
      <c r="R262">
        <f t="shared" si="77"/>
        <v>0.5</v>
      </c>
      <c r="T262">
        <f t="shared" si="78"/>
        <v>0</v>
      </c>
      <c r="U262">
        <v>0</v>
      </c>
      <c r="V262">
        <f t="shared" si="79"/>
        <v>0</v>
      </c>
      <c r="W262">
        <f t="shared" si="80"/>
        <v>1</v>
      </c>
      <c r="Y262">
        <f t="shared" si="81"/>
        <v>0</v>
      </c>
      <c r="Z262">
        <f t="shared" si="82"/>
        <v>0</v>
      </c>
      <c r="AA262">
        <f t="shared" si="83"/>
        <v>0</v>
      </c>
      <c r="AC262">
        <f t="shared" si="84"/>
        <v>1</v>
      </c>
      <c r="AD262">
        <v>0</v>
      </c>
      <c r="AE262">
        <f t="shared" si="85"/>
        <v>0</v>
      </c>
      <c r="AF262">
        <f t="shared" si="86"/>
        <v>1</v>
      </c>
      <c r="AH262">
        <f t="shared" si="87"/>
        <v>1</v>
      </c>
      <c r="AI262">
        <f t="shared" si="88"/>
        <v>0.5</v>
      </c>
      <c r="AJ262">
        <f t="shared" si="89"/>
        <v>0.66666666666666663</v>
      </c>
    </row>
    <row r="263" spans="1:36" x14ac:dyDescent="0.3">
      <c r="A263" s="1">
        <v>261</v>
      </c>
      <c r="B263" s="1">
        <v>1</v>
      </c>
      <c r="C263" s="1">
        <v>2</v>
      </c>
      <c r="D263" s="1">
        <v>3</v>
      </c>
      <c r="F263">
        <v>261</v>
      </c>
      <c r="G263">
        <v>0</v>
      </c>
      <c r="H263">
        <v>1</v>
      </c>
      <c r="I263">
        <v>1</v>
      </c>
      <c r="K263">
        <f t="shared" si="72"/>
        <v>1</v>
      </c>
      <c r="L263">
        <v>0</v>
      </c>
      <c r="M263">
        <f t="shared" si="73"/>
        <v>0</v>
      </c>
      <c r="N263">
        <f t="shared" si="74"/>
        <v>2</v>
      </c>
      <c r="P263">
        <f t="shared" si="75"/>
        <v>1</v>
      </c>
      <c r="Q263">
        <f t="shared" si="76"/>
        <v>0.33333333333333331</v>
      </c>
      <c r="R263">
        <f t="shared" si="77"/>
        <v>0.5</v>
      </c>
      <c r="T263">
        <f t="shared" si="78"/>
        <v>0</v>
      </c>
      <c r="U263">
        <v>0</v>
      </c>
      <c r="V263">
        <f t="shared" si="79"/>
        <v>0</v>
      </c>
      <c r="W263">
        <f t="shared" si="80"/>
        <v>1</v>
      </c>
      <c r="Y263">
        <f t="shared" si="81"/>
        <v>0</v>
      </c>
      <c r="Z263">
        <f t="shared" si="82"/>
        <v>0</v>
      </c>
      <c r="AA263">
        <f t="shared" si="83"/>
        <v>0</v>
      </c>
      <c r="AC263">
        <f t="shared" si="84"/>
        <v>1</v>
      </c>
      <c r="AD263">
        <v>0</v>
      </c>
      <c r="AE263">
        <f t="shared" si="85"/>
        <v>0</v>
      </c>
      <c r="AF263">
        <f t="shared" si="86"/>
        <v>1</v>
      </c>
      <c r="AH263">
        <f t="shared" si="87"/>
        <v>1</v>
      </c>
      <c r="AI263">
        <f t="shared" si="88"/>
        <v>0.5</v>
      </c>
      <c r="AJ263">
        <f t="shared" si="89"/>
        <v>0.66666666666666663</v>
      </c>
    </row>
    <row r="264" spans="1:36" x14ac:dyDescent="0.3">
      <c r="A264" s="1">
        <v>262</v>
      </c>
      <c r="B264" s="1">
        <v>1</v>
      </c>
      <c r="C264" s="1">
        <v>2</v>
      </c>
      <c r="D264" s="1">
        <v>3</v>
      </c>
      <c r="F264">
        <v>262</v>
      </c>
      <c r="G264">
        <v>0</v>
      </c>
      <c r="H264">
        <v>1</v>
      </c>
      <c r="I264">
        <v>1</v>
      </c>
      <c r="K264">
        <f t="shared" si="72"/>
        <v>1</v>
      </c>
      <c r="L264">
        <v>0</v>
      </c>
      <c r="M264">
        <f t="shared" si="73"/>
        <v>0</v>
      </c>
      <c r="N264">
        <f t="shared" si="74"/>
        <v>2</v>
      </c>
      <c r="P264">
        <f t="shared" si="75"/>
        <v>1</v>
      </c>
      <c r="Q264">
        <f t="shared" si="76"/>
        <v>0.33333333333333331</v>
      </c>
      <c r="R264">
        <f t="shared" si="77"/>
        <v>0.5</v>
      </c>
      <c r="T264">
        <f t="shared" si="78"/>
        <v>0</v>
      </c>
      <c r="U264">
        <v>0</v>
      </c>
      <c r="V264">
        <f t="shared" si="79"/>
        <v>0</v>
      </c>
      <c r="W264">
        <f t="shared" si="80"/>
        <v>1</v>
      </c>
      <c r="Y264">
        <f t="shared" si="81"/>
        <v>0</v>
      </c>
      <c r="Z264">
        <f t="shared" si="82"/>
        <v>0</v>
      </c>
      <c r="AA264">
        <f t="shared" si="83"/>
        <v>0</v>
      </c>
      <c r="AC264">
        <f t="shared" si="84"/>
        <v>1</v>
      </c>
      <c r="AD264">
        <v>0</v>
      </c>
      <c r="AE264">
        <f t="shared" si="85"/>
        <v>0</v>
      </c>
      <c r="AF264">
        <f t="shared" si="86"/>
        <v>1</v>
      </c>
      <c r="AH264">
        <f t="shared" si="87"/>
        <v>1</v>
      </c>
      <c r="AI264">
        <f t="shared" si="88"/>
        <v>0.5</v>
      </c>
      <c r="AJ264">
        <f t="shared" si="89"/>
        <v>0.66666666666666663</v>
      </c>
    </row>
    <row r="265" spans="1:36" x14ac:dyDescent="0.3">
      <c r="A265" s="1">
        <v>263</v>
      </c>
      <c r="B265" s="1">
        <v>1</v>
      </c>
      <c r="C265" s="1">
        <v>2</v>
      </c>
      <c r="D265" s="1">
        <v>3</v>
      </c>
      <c r="F265">
        <v>263</v>
      </c>
      <c r="G265">
        <v>0</v>
      </c>
      <c r="H265">
        <v>1</v>
      </c>
      <c r="I265">
        <v>1</v>
      </c>
      <c r="K265">
        <f t="shared" si="72"/>
        <v>1</v>
      </c>
      <c r="L265">
        <v>0</v>
      </c>
      <c r="M265">
        <f t="shared" si="73"/>
        <v>0</v>
      </c>
      <c r="N265">
        <f t="shared" si="74"/>
        <v>2</v>
      </c>
      <c r="P265">
        <f t="shared" si="75"/>
        <v>1</v>
      </c>
      <c r="Q265">
        <f t="shared" si="76"/>
        <v>0.33333333333333331</v>
      </c>
      <c r="R265">
        <f t="shared" si="77"/>
        <v>0.5</v>
      </c>
      <c r="T265">
        <f t="shared" si="78"/>
        <v>0</v>
      </c>
      <c r="U265">
        <v>0</v>
      </c>
      <c r="V265">
        <f t="shared" si="79"/>
        <v>0</v>
      </c>
      <c r="W265">
        <f t="shared" si="80"/>
        <v>1</v>
      </c>
      <c r="Y265">
        <f t="shared" si="81"/>
        <v>0</v>
      </c>
      <c r="Z265">
        <f t="shared" si="82"/>
        <v>0</v>
      </c>
      <c r="AA265">
        <f t="shared" si="83"/>
        <v>0</v>
      </c>
      <c r="AC265">
        <f t="shared" si="84"/>
        <v>1</v>
      </c>
      <c r="AD265">
        <v>0</v>
      </c>
      <c r="AE265">
        <f t="shared" si="85"/>
        <v>0</v>
      </c>
      <c r="AF265">
        <f t="shared" si="86"/>
        <v>1</v>
      </c>
      <c r="AH265">
        <f t="shared" si="87"/>
        <v>1</v>
      </c>
      <c r="AI265">
        <f t="shared" si="88"/>
        <v>0.5</v>
      </c>
      <c r="AJ265">
        <f t="shared" si="89"/>
        <v>0.66666666666666663</v>
      </c>
    </row>
    <row r="266" spans="1:36" x14ac:dyDescent="0.3">
      <c r="A266" s="1">
        <v>264</v>
      </c>
      <c r="B266" s="1">
        <v>1</v>
      </c>
      <c r="C266" s="1">
        <v>2</v>
      </c>
      <c r="D266" s="1">
        <v>3</v>
      </c>
      <c r="F266">
        <v>264</v>
      </c>
      <c r="G266">
        <v>0</v>
      </c>
      <c r="H266">
        <v>1</v>
      </c>
      <c r="I266">
        <v>1</v>
      </c>
      <c r="K266">
        <f t="shared" si="72"/>
        <v>1</v>
      </c>
      <c r="L266">
        <v>0</v>
      </c>
      <c r="M266">
        <f t="shared" si="73"/>
        <v>0</v>
      </c>
      <c r="N266">
        <f t="shared" si="74"/>
        <v>2</v>
      </c>
      <c r="P266">
        <f t="shared" si="75"/>
        <v>1</v>
      </c>
      <c r="Q266">
        <f t="shared" si="76"/>
        <v>0.33333333333333331</v>
      </c>
      <c r="R266">
        <f t="shared" si="77"/>
        <v>0.5</v>
      </c>
      <c r="T266">
        <f t="shared" si="78"/>
        <v>0</v>
      </c>
      <c r="U266">
        <v>0</v>
      </c>
      <c r="V266">
        <f t="shared" si="79"/>
        <v>0</v>
      </c>
      <c r="W266">
        <f t="shared" si="80"/>
        <v>1</v>
      </c>
      <c r="Y266">
        <f t="shared" si="81"/>
        <v>0</v>
      </c>
      <c r="Z266">
        <f t="shared" si="82"/>
        <v>0</v>
      </c>
      <c r="AA266">
        <f t="shared" si="83"/>
        <v>0</v>
      </c>
      <c r="AC266">
        <f t="shared" si="84"/>
        <v>1</v>
      </c>
      <c r="AD266">
        <v>0</v>
      </c>
      <c r="AE266">
        <f t="shared" si="85"/>
        <v>0</v>
      </c>
      <c r="AF266">
        <f t="shared" si="86"/>
        <v>1</v>
      </c>
      <c r="AH266">
        <f t="shared" si="87"/>
        <v>1</v>
      </c>
      <c r="AI266">
        <f t="shared" si="88"/>
        <v>0.5</v>
      </c>
      <c r="AJ266">
        <f t="shared" si="89"/>
        <v>0.66666666666666663</v>
      </c>
    </row>
    <row r="267" spans="1:36" x14ac:dyDescent="0.3">
      <c r="A267" s="1">
        <v>265</v>
      </c>
      <c r="B267" s="1">
        <v>1</v>
      </c>
      <c r="C267" s="1">
        <v>2</v>
      </c>
      <c r="D267" s="1">
        <v>3</v>
      </c>
      <c r="F267">
        <v>265</v>
      </c>
      <c r="G267">
        <v>0</v>
      </c>
      <c r="H267">
        <v>1</v>
      </c>
      <c r="I267">
        <v>1</v>
      </c>
      <c r="K267">
        <f t="shared" si="72"/>
        <v>1</v>
      </c>
      <c r="L267">
        <v>0</v>
      </c>
      <c r="M267">
        <f t="shared" si="73"/>
        <v>0</v>
      </c>
      <c r="N267">
        <f t="shared" si="74"/>
        <v>2</v>
      </c>
      <c r="P267">
        <f t="shared" si="75"/>
        <v>1</v>
      </c>
      <c r="Q267">
        <f t="shared" si="76"/>
        <v>0.33333333333333331</v>
      </c>
      <c r="R267">
        <f t="shared" si="77"/>
        <v>0.5</v>
      </c>
      <c r="T267">
        <f t="shared" si="78"/>
        <v>0</v>
      </c>
      <c r="U267">
        <v>0</v>
      </c>
      <c r="V267">
        <f t="shared" si="79"/>
        <v>0</v>
      </c>
      <c r="W267">
        <f t="shared" si="80"/>
        <v>1</v>
      </c>
      <c r="Y267">
        <f t="shared" si="81"/>
        <v>0</v>
      </c>
      <c r="Z267">
        <f t="shared" si="82"/>
        <v>0</v>
      </c>
      <c r="AA267">
        <f t="shared" si="83"/>
        <v>0</v>
      </c>
      <c r="AC267">
        <f t="shared" si="84"/>
        <v>1</v>
      </c>
      <c r="AD267">
        <v>0</v>
      </c>
      <c r="AE267">
        <f t="shared" si="85"/>
        <v>0</v>
      </c>
      <c r="AF267">
        <f t="shared" si="86"/>
        <v>1</v>
      </c>
      <c r="AH267">
        <f t="shared" si="87"/>
        <v>1</v>
      </c>
      <c r="AI267">
        <f t="shared" si="88"/>
        <v>0.5</v>
      </c>
      <c r="AJ267">
        <f t="shared" si="89"/>
        <v>0.66666666666666663</v>
      </c>
    </row>
    <row r="268" spans="1:36" x14ac:dyDescent="0.3">
      <c r="A268" s="1">
        <v>266</v>
      </c>
      <c r="B268" s="1">
        <v>1</v>
      </c>
      <c r="C268" s="1">
        <v>2</v>
      </c>
      <c r="D268" s="1">
        <v>3</v>
      </c>
      <c r="F268">
        <v>266</v>
      </c>
      <c r="G268">
        <v>0</v>
      </c>
      <c r="H268">
        <v>1</v>
      </c>
      <c r="I268">
        <v>1</v>
      </c>
      <c r="K268">
        <f t="shared" si="72"/>
        <v>1</v>
      </c>
      <c r="L268">
        <v>0</v>
      </c>
      <c r="M268">
        <f t="shared" si="73"/>
        <v>0</v>
      </c>
      <c r="N268">
        <f t="shared" si="74"/>
        <v>2</v>
      </c>
      <c r="P268">
        <f t="shared" si="75"/>
        <v>1</v>
      </c>
      <c r="Q268">
        <f t="shared" si="76"/>
        <v>0.33333333333333331</v>
      </c>
      <c r="R268">
        <f t="shared" si="77"/>
        <v>0.5</v>
      </c>
      <c r="T268">
        <f t="shared" si="78"/>
        <v>0</v>
      </c>
      <c r="U268">
        <v>0</v>
      </c>
      <c r="V268">
        <f t="shared" si="79"/>
        <v>0</v>
      </c>
      <c r="W268">
        <f t="shared" si="80"/>
        <v>1</v>
      </c>
      <c r="Y268">
        <f t="shared" si="81"/>
        <v>0</v>
      </c>
      <c r="Z268">
        <f t="shared" si="82"/>
        <v>0</v>
      </c>
      <c r="AA268">
        <f t="shared" si="83"/>
        <v>0</v>
      </c>
      <c r="AC268">
        <f t="shared" si="84"/>
        <v>1</v>
      </c>
      <c r="AD268">
        <v>0</v>
      </c>
      <c r="AE268">
        <f t="shared" si="85"/>
        <v>0</v>
      </c>
      <c r="AF268">
        <f t="shared" si="86"/>
        <v>1</v>
      </c>
      <c r="AH268">
        <f t="shared" si="87"/>
        <v>1</v>
      </c>
      <c r="AI268">
        <f t="shared" si="88"/>
        <v>0.5</v>
      </c>
      <c r="AJ268">
        <f t="shared" si="89"/>
        <v>0.66666666666666663</v>
      </c>
    </row>
    <row r="269" spans="1:36" x14ac:dyDescent="0.3">
      <c r="A269" s="1">
        <v>267</v>
      </c>
      <c r="B269" s="1">
        <v>1</v>
      </c>
      <c r="C269" s="1">
        <v>2</v>
      </c>
      <c r="D269" s="1">
        <v>3</v>
      </c>
      <c r="F269">
        <v>267</v>
      </c>
      <c r="G269">
        <v>0</v>
      </c>
      <c r="H269">
        <v>1</v>
      </c>
      <c r="I269">
        <v>1</v>
      </c>
      <c r="K269">
        <f t="shared" si="72"/>
        <v>1</v>
      </c>
      <c r="L269">
        <v>0</v>
      </c>
      <c r="M269">
        <f t="shared" si="73"/>
        <v>0</v>
      </c>
      <c r="N269">
        <f t="shared" si="74"/>
        <v>2</v>
      </c>
      <c r="P269">
        <f t="shared" si="75"/>
        <v>1</v>
      </c>
      <c r="Q269">
        <f t="shared" si="76"/>
        <v>0.33333333333333331</v>
      </c>
      <c r="R269">
        <f t="shared" si="77"/>
        <v>0.5</v>
      </c>
      <c r="T269">
        <f t="shared" si="78"/>
        <v>0</v>
      </c>
      <c r="U269">
        <v>0</v>
      </c>
      <c r="V269">
        <f t="shared" si="79"/>
        <v>0</v>
      </c>
      <c r="W269">
        <f t="shared" si="80"/>
        <v>1</v>
      </c>
      <c r="Y269">
        <f t="shared" si="81"/>
        <v>0</v>
      </c>
      <c r="Z269">
        <f t="shared" si="82"/>
        <v>0</v>
      </c>
      <c r="AA269">
        <f t="shared" si="83"/>
        <v>0</v>
      </c>
      <c r="AC269">
        <f t="shared" si="84"/>
        <v>1</v>
      </c>
      <c r="AD269">
        <v>0</v>
      </c>
      <c r="AE269">
        <f t="shared" si="85"/>
        <v>0</v>
      </c>
      <c r="AF269">
        <f t="shared" si="86"/>
        <v>1</v>
      </c>
      <c r="AH269">
        <f t="shared" si="87"/>
        <v>1</v>
      </c>
      <c r="AI269">
        <f t="shared" si="88"/>
        <v>0.5</v>
      </c>
      <c r="AJ269">
        <f t="shared" si="89"/>
        <v>0.66666666666666663</v>
      </c>
    </row>
    <row r="270" spans="1:36" x14ac:dyDescent="0.3">
      <c r="A270" s="1">
        <v>268</v>
      </c>
      <c r="B270" s="1">
        <v>1</v>
      </c>
      <c r="C270" s="1">
        <v>2</v>
      </c>
      <c r="D270" s="1">
        <v>3</v>
      </c>
      <c r="F270">
        <v>268</v>
      </c>
      <c r="G270">
        <v>1</v>
      </c>
      <c r="H270">
        <v>0</v>
      </c>
      <c r="I270">
        <v>1</v>
      </c>
      <c r="K270">
        <f t="shared" si="72"/>
        <v>1</v>
      </c>
      <c r="L270">
        <v>0</v>
      </c>
      <c r="M270">
        <f t="shared" si="73"/>
        <v>0</v>
      </c>
      <c r="N270">
        <f t="shared" si="74"/>
        <v>2</v>
      </c>
      <c r="P270">
        <f t="shared" si="75"/>
        <v>1</v>
      </c>
      <c r="Q270">
        <f t="shared" si="76"/>
        <v>0.33333333333333331</v>
      </c>
      <c r="R270">
        <f t="shared" si="77"/>
        <v>0.5</v>
      </c>
      <c r="T270">
        <f t="shared" si="78"/>
        <v>1</v>
      </c>
      <c r="U270">
        <v>0</v>
      </c>
      <c r="V270">
        <f t="shared" si="79"/>
        <v>0</v>
      </c>
      <c r="W270">
        <f t="shared" si="80"/>
        <v>0</v>
      </c>
      <c r="Y270">
        <f t="shared" si="81"/>
        <v>1</v>
      </c>
      <c r="Z270">
        <f t="shared" si="82"/>
        <v>1</v>
      </c>
      <c r="AA270">
        <f t="shared" si="83"/>
        <v>1</v>
      </c>
      <c r="AC270">
        <f t="shared" si="84"/>
        <v>0</v>
      </c>
      <c r="AD270">
        <v>0</v>
      </c>
      <c r="AE270">
        <f t="shared" si="85"/>
        <v>0</v>
      </c>
      <c r="AF270">
        <f t="shared" si="86"/>
        <v>2</v>
      </c>
      <c r="AH270">
        <f t="shared" si="87"/>
        <v>0</v>
      </c>
      <c r="AI270">
        <f t="shared" si="88"/>
        <v>0</v>
      </c>
      <c r="AJ270">
        <f t="shared" si="89"/>
        <v>0</v>
      </c>
    </row>
    <row r="271" spans="1:36" x14ac:dyDescent="0.3">
      <c r="A271" s="1">
        <v>269</v>
      </c>
      <c r="B271" s="1">
        <v>1</v>
      </c>
      <c r="C271" s="1">
        <v>2</v>
      </c>
      <c r="D271" s="1">
        <v>3</v>
      </c>
      <c r="F271">
        <v>269</v>
      </c>
      <c r="G271">
        <v>0</v>
      </c>
      <c r="H271">
        <v>1</v>
      </c>
      <c r="I271">
        <v>1</v>
      </c>
      <c r="K271">
        <f t="shared" si="72"/>
        <v>1</v>
      </c>
      <c r="L271">
        <v>0</v>
      </c>
      <c r="M271">
        <f t="shared" si="73"/>
        <v>0</v>
      </c>
      <c r="N271">
        <f t="shared" si="74"/>
        <v>2</v>
      </c>
      <c r="P271">
        <f t="shared" si="75"/>
        <v>1</v>
      </c>
      <c r="Q271">
        <f t="shared" si="76"/>
        <v>0.33333333333333331</v>
      </c>
      <c r="R271">
        <f t="shared" si="77"/>
        <v>0.5</v>
      </c>
      <c r="T271">
        <f t="shared" si="78"/>
        <v>0</v>
      </c>
      <c r="U271">
        <v>0</v>
      </c>
      <c r="V271">
        <f t="shared" si="79"/>
        <v>0</v>
      </c>
      <c r="W271">
        <f t="shared" si="80"/>
        <v>1</v>
      </c>
      <c r="Y271">
        <f t="shared" si="81"/>
        <v>0</v>
      </c>
      <c r="Z271">
        <f t="shared" si="82"/>
        <v>0</v>
      </c>
      <c r="AA271">
        <f t="shared" si="83"/>
        <v>0</v>
      </c>
      <c r="AC271">
        <f t="shared" si="84"/>
        <v>1</v>
      </c>
      <c r="AD271">
        <v>0</v>
      </c>
      <c r="AE271">
        <f t="shared" si="85"/>
        <v>0</v>
      </c>
      <c r="AF271">
        <f t="shared" si="86"/>
        <v>1</v>
      </c>
      <c r="AH271">
        <f t="shared" si="87"/>
        <v>1</v>
      </c>
      <c r="AI271">
        <f t="shared" si="88"/>
        <v>0.5</v>
      </c>
      <c r="AJ271">
        <f t="shared" si="89"/>
        <v>0.66666666666666663</v>
      </c>
    </row>
    <row r="272" spans="1:36" x14ac:dyDescent="0.3">
      <c r="A272" s="1">
        <v>270</v>
      </c>
      <c r="B272" s="1">
        <v>1</v>
      </c>
      <c r="C272" s="1">
        <v>2</v>
      </c>
      <c r="D272" s="1">
        <v>3</v>
      </c>
      <c r="F272">
        <v>270</v>
      </c>
      <c r="G272">
        <v>0</v>
      </c>
      <c r="H272">
        <v>0</v>
      </c>
      <c r="I272">
        <v>0</v>
      </c>
      <c r="K272">
        <f t="shared" si="72"/>
        <v>0</v>
      </c>
      <c r="L272">
        <v>0</v>
      </c>
      <c r="M272">
        <f t="shared" si="73"/>
        <v>0</v>
      </c>
      <c r="N272">
        <f t="shared" si="74"/>
        <v>3</v>
      </c>
      <c r="P272">
        <f t="shared" si="75"/>
        <v>0</v>
      </c>
      <c r="Q272">
        <f t="shared" si="76"/>
        <v>0</v>
      </c>
      <c r="R272">
        <f t="shared" si="77"/>
        <v>0</v>
      </c>
      <c r="T272">
        <f t="shared" si="78"/>
        <v>0</v>
      </c>
      <c r="U272">
        <v>0</v>
      </c>
      <c r="V272">
        <f t="shared" si="79"/>
        <v>0</v>
      </c>
      <c r="W272">
        <f t="shared" si="80"/>
        <v>1</v>
      </c>
      <c r="Y272">
        <f t="shared" si="81"/>
        <v>0</v>
      </c>
      <c r="Z272">
        <f t="shared" si="82"/>
        <v>0</v>
      </c>
      <c r="AA272">
        <f t="shared" si="83"/>
        <v>0</v>
      </c>
      <c r="AC272">
        <f t="shared" si="84"/>
        <v>0</v>
      </c>
      <c r="AD272">
        <v>0</v>
      </c>
      <c r="AE272">
        <f t="shared" si="85"/>
        <v>0</v>
      </c>
      <c r="AF272">
        <f t="shared" si="86"/>
        <v>2</v>
      </c>
      <c r="AH272">
        <f t="shared" si="87"/>
        <v>0</v>
      </c>
      <c r="AI272">
        <f t="shared" si="88"/>
        <v>0</v>
      </c>
      <c r="AJ272">
        <f t="shared" si="89"/>
        <v>0</v>
      </c>
    </row>
    <row r="273" spans="1:36" x14ac:dyDescent="0.3">
      <c r="A273" s="1">
        <v>271</v>
      </c>
      <c r="B273" s="1">
        <v>1</v>
      </c>
      <c r="C273" s="1">
        <v>2</v>
      </c>
      <c r="D273" s="1">
        <v>3</v>
      </c>
      <c r="F273">
        <v>271</v>
      </c>
      <c r="G273">
        <v>0</v>
      </c>
      <c r="H273">
        <v>0</v>
      </c>
      <c r="I273">
        <v>0</v>
      </c>
      <c r="K273">
        <f t="shared" si="72"/>
        <v>0</v>
      </c>
      <c r="L273">
        <v>0</v>
      </c>
      <c r="M273">
        <f t="shared" si="73"/>
        <v>0</v>
      </c>
      <c r="N273">
        <f t="shared" si="74"/>
        <v>3</v>
      </c>
      <c r="P273">
        <f t="shared" si="75"/>
        <v>0</v>
      </c>
      <c r="Q273">
        <f t="shared" si="76"/>
        <v>0</v>
      </c>
      <c r="R273">
        <f t="shared" si="77"/>
        <v>0</v>
      </c>
      <c r="T273">
        <f t="shared" si="78"/>
        <v>0</v>
      </c>
      <c r="U273">
        <v>0</v>
      </c>
      <c r="V273">
        <f t="shared" si="79"/>
        <v>0</v>
      </c>
      <c r="W273">
        <f t="shared" si="80"/>
        <v>1</v>
      </c>
      <c r="Y273">
        <f t="shared" si="81"/>
        <v>0</v>
      </c>
      <c r="Z273">
        <f t="shared" si="82"/>
        <v>0</v>
      </c>
      <c r="AA273">
        <f t="shared" si="83"/>
        <v>0</v>
      </c>
      <c r="AC273">
        <f t="shared" si="84"/>
        <v>0</v>
      </c>
      <c r="AD273">
        <v>0</v>
      </c>
      <c r="AE273">
        <f t="shared" si="85"/>
        <v>0</v>
      </c>
      <c r="AF273">
        <f t="shared" si="86"/>
        <v>2</v>
      </c>
      <c r="AH273">
        <f t="shared" si="87"/>
        <v>0</v>
      </c>
      <c r="AI273">
        <f t="shared" si="88"/>
        <v>0</v>
      </c>
      <c r="AJ273">
        <f t="shared" si="89"/>
        <v>0</v>
      </c>
    </row>
    <row r="274" spans="1:36" x14ac:dyDescent="0.3">
      <c r="A274" s="1">
        <v>272</v>
      </c>
      <c r="B274" s="1">
        <v>1</v>
      </c>
      <c r="C274" s="1">
        <v>2</v>
      </c>
      <c r="D274" s="1">
        <v>3</v>
      </c>
      <c r="F274">
        <v>272</v>
      </c>
      <c r="G274">
        <v>0</v>
      </c>
      <c r="H274">
        <v>0</v>
      </c>
      <c r="I274">
        <v>0</v>
      </c>
      <c r="K274">
        <f t="shared" si="72"/>
        <v>0</v>
      </c>
      <c r="L274">
        <v>0</v>
      </c>
      <c r="M274">
        <f t="shared" si="73"/>
        <v>0</v>
      </c>
      <c r="N274">
        <f t="shared" si="74"/>
        <v>3</v>
      </c>
      <c r="P274">
        <f t="shared" si="75"/>
        <v>0</v>
      </c>
      <c r="Q274">
        <f t="shared" si="76"/>
        <v>0</v>
      </c>
      <c r="R274">
        <f t="shared" si="77"/>
        <v>0</v>
      </c>
      <c r="T274">
        <f t="shared" si="78"/>
        <v>0</v>
      </c>
      <c r="U274">
        <v>0</v>
      </c>
      <c r="V274">
        <f t="shared" si="79"/>
        <v>0</v>
      </c>
      <c r="W274">
        <f t="shared" si="80"/>
        <v>1</v>
      </c>
      <c r="Y274">
        <f t="shared" si="81"/>
        <v>0</v>
      </c>
      <c r="Z274">
        <f t="shared" si="82"/>
        <v>0</v>
      </c>
      <c r="AA274">
        <f t="shared" si="83"/>
        <v>0</v>
      </c>
      <c r="AC274">
        <f t="shared" si="84"/>
        <v>0</v>
      </c>
      <c r="AD274">
        <v>0</v>
      </c>
      <c r="AE274">
        <f t="shared" si="85"/>
        <v>0</v>
      </c>
      <c r="AF274">
        <f t="shared" si="86"/>
        <v>2</v>
      </c>
      <c r="AH274">
        <f t="shared" si="87"/>
        <v>0</v>
      </c>
      <c r="AI274">
        <f t="shared" si="88"/>
        <v>0</v>
      </c>
      <c r="AJ274">
        <f t="shared" si="89"/>
        <v>0</v>
      </c>
    </row>
    <row r="275" spans="1:36" x14ac:dyDescent="0.3">
      <c r="A275" s="1">
        <v>273</v>
      </c>
      <c r="B275" s="1">
        <v>1</v>
      </c>
      <c r="C275" s="1">
        <v>2</v>
      </c>
      <c r="D275" s="1">
        <v>3</v>
      </c>
      <c r="F275">
        <v>273</v>
      </c>
      <c r="G275">
        <v>0</v>
      </c>
      <c r="H275">
        <v>0</v>
      </c>
      <c r="I275">
        <v>0</v>
      </c>
      <c r="K275">
        <f t="shared" si="72"/>
        <v>0</v>
      </c>
      <c r="L275">
        <v>0</v>
      </c>
      <c r="M275">
        <f t="shared" si="73"/>
        <v>0</v>
      </c>
      <c r="N275">
        <f t="shared" si="74"/>
        <v>3</v>
      </c>
      <c r="P275">
        <f t="shared" si="75"/>
        <v>0</v>
      </c>
      <c r="Q275">
        <f t="shared" si="76"/>
        <v>0</v>
      </c>
      <c r="R275">
        <f t="shared" si="77"/>
        <v>0</v>
      </c>
      <c r="T275">
        <f t="shared" si="78"/>
        <v>0</v>
      </c>
      <c r="U275">
        <v>0</v>
      </c>
      <c r="V275">
        <f t="shared" si="79"/>
        <v>0</v>
      </c>
      <c r="W275">
        <f t="shared" si="80"/>
        <v>1</v>
      </c>
      <c r="Y275">
        <f t="shared" si="81"/>
        <v>0</v>
      </c>
      <c r="Z275">
        <f t="shared" si="82"/>
        <v>0</v>
      </c>
      <c r="AA275">
        <f t="shared" si="83"/>
        <v>0</v>
      </c>
      <c r="AC275">
        <f t="shared" si="84"/>
        <v>0</v>
      </c>
      <c r="AD275">
        <v>0</v>
      </c>
      <c r="AE275">
        <f t="shared" si="85"/>
        <v>0</v>
      </c>
      <c r="AF275">
        <f t="shared" si="86"/>
        <v>2</v>
      </c>
      <c r="AH275">
        <f t="shared" si="87"/>
        <v>0</v>
      </c>
      <c r="AI275">
        <f t="shared" si="88"/>
        <v>0</v>
      </c>
      <c r="AJ275">
        <f t="shared" si="89"/>
        <v>0</v>
      </c>
    </row>
    <row r="276" spans="1:36" x14ac:dyDescent="0.3">
      <c r="A276" s="1">
        <v>274</v>
      </c>
      <c r="B276" s="1">
        <v>1</v>
      </c>
      <c r="C276" s="1">
        <v>2</v>
      </c>
      <c r="D276" s="1">
        <v>3</v>
      </c>
      <c r="F276">
        <v>274</v>
      </c>
      <c r="G276">
        <v>0</v>
      </c>
      <c r="H276">
        <v>0</v>
      </c>
      <c r="I276">
        <v>0</v>
      </c>
      <c r="K276">
        <f t="shared" si="72"/>
        <v>0</v>
      </c>
      <c r="L276">
        <v>0</v>
      </c>
      <c r="M276">
        <f t="shared" si="73"/>
        <v>0</v>
      </c>
      <c r="N276">
        <f t="shared" si="74"/>
        <v>3</v>
      </c>
      <c r="P276">
        <f t="shared" si="75"/>
        <v>0</v>
      </c>
      <c r="Q276">
        <f t="shared" si="76"/>
        <v>0</v>
      </c>
      <c r="R276">
        <f t="shared" si="77"/>
        <v>0</v>
      </c>
      <c r="T276">
        <f t="shared" si="78"/>
        <v>0</v>
      </c>
      <c r="U276">
        <v>0</v>
      </c>
      <c r="V276">
        <f t="shared" si="79"/>
        <v>0</v>
      </c>
      <c r="W276">
        <f t="shared" si="80"/>
        <v>1</v>
      </c>
      <c r="Y276">
        <f t="shared" si="81"/>
        <v>0</v>
      </c>
      <c r="Z276">
        <f t="shared" si="82"/>
        <v>0</v>
      </c>
      <c r="AA276">
        <f t="shared" si="83"/>
        <v>0</v>
      </c>
      <c r="AC276">
        <f t="shared" si="84"/>
        <v>0</v>
      </c>
      <c r="AD276">
        <v>0</v>
      </c>
      <c r="AE276">
        <f t="shared" si="85"/>
        <v>0</v>
      </c>
      <c r="AF276">
        <f t="shared" si="86"/>
        <v>2</v>
      </c>
      <c r="AH276">
        <f t="shared" si="87"/>
        <v>0</v>
      </c>
      <c r="AI276">
        <f t="shared" si="88"/>
        <v>0</v>
      </c>
      <c r="AJ276">
        <f t="shared" si="89"/>
        <v>0</v>
      </c>
    </row>
    <row r="277" spans="1:36" x14ac:dyDescent="0.3">
      <c r="A277" s="1">
        <v>275</v>
      </c>
      <c r="B277" s="1">
        <v>1</v>
      </c>
      <c r="C277" s="1">
        <v>2</v>
      </c>
      <c r="D277" s="1">
        <v>3</v>
      </c>
      <c r="F277">
        <v>275</v>
      </c>
      <c r="G277">
        <v>0</v>
      </c>
      <c r="H277">
        <v>0</v>
      </c>
      <c r="I277">
        <v>0</v>
      </c>
      <c r="K277">
        <f t="shared" si="72"/>
        <v>0</v>
      </c>
      <c r="L277">
        <v>0</v>
      </c>
      <c r="M277">
        <f t="shared" si="73"/>
        <v>0</v>
      </c>
      <c r="N277">
        <f t="shared" si="74"/>
        <v>3</v>
      </c>
      <c r="P277">
        <f t="shared" si="75"/>
        <v>0</v>
      </c>
      <c r="Q277">
        <f t="shared" si="76"/>
        <v>0</v>
      </c>
      <c r="R277">
        <f t="shared" si="77"/>
        <v>0</v>
      </c>
      <c r="T277">
        <f t="shared" si="78"/>
        <v>0</v>
      </c>
      <c r="U277">
        <v>0</v>
      </c>
      <c r="V277">
        <f t="shared" si="79"/>
        <v>0</v>
      </c>
      <c r="W277">
        <f t="shared" si="80"/>
        <v>1</v>
      </c>
      <c r="Y277">
        <f t="shared" si="81"/>
        <v>0</v>
      </c>
      <c r="Z277">
        <f t="shared" si="82"/>
        <v>0</v>
      </c>
      <c r="AA277">
        <f t="shared" si="83"/>
        <v>0</v>
      </c>
      <c r="AC277">
        <f t="shared" si="84"/>
        <v>0</v>
      </c>
      <c r="AD277">
        <v>0</v>
      </c>
      <c r="AE277">
        <f t="shared" si="85"/>
        <v>0</v>
      </c>
      <c r="AF277">
        <f t="shared" si="86"/>
        <v>2</v>
      </c>
      <c r="AH277">
        <f t="shared" si="87"/>
        <v>0</v>
      </c>
      <c r="AI277">
        <f t="shared" si="88"/>
        <v>0</v>
      </c>
      <c r="AJ277">
        <f t="shared" si="89"/>
        <v>0</v>
      </c>
    </row>
    <row r="278" spans="1:36" x14ac:dyDescent="0.3">
      <c r="A278" s="1">
        <v>276</v>
      </c>
      <c r="B278" s="1">
        <v>1</v>
      </c>
      <c r="C278" s="1">
        <v>2</v>
      </c>
      <c r="D278" s="1">
        <v>3</v>
      </c>
      <c r="F278">
        <v>276</v>
      </c>
      <c r="G278">
        <v>0</v>
      </c>
      <c r="H278">
        <v>0</v>
      </c>
      <c r="I278">
        <v>0</v>
      </c>
      <c r="K278">
        <f t="shared" si="72"/>
        <v>0</v>
      </c>
      <c r="L278">
        <v>0</v>
      </c>
      <c r="M278">
        <f t="shared" si="73"/>
        <v>0</v>
      </c>
      <c r="N278">
        <f t="shared" si="74"/>
        <v>3</v>
      </c>
      <c r="P278">
        <f t="shared" si="75"/>
        <v>0</v>
      </c>
      <c r="Q278">
        <f t="shared" si="76"/>
        <v>0</v>
      </c>
      <c r="R278">
        <f t="shared" si="77"/>
        <v>0</v>
      </c>
      <c r="T278">
        <f t="shared" si="78"/>
        <v>0</v>
      </c>
      <c r="U278">
        <v>0</v>
      </c>
      <c r="V278">
        <f t="shared" si="79"/>
        <v>0</v>
      </c>
      <c r="W278">
        <f t="shared" si="80"/>
        <v>1</v>
      </c>
      <c r="Y278">
        <f t="shared" si="81"/>
        <v>0</v>
      </c>
      <c r="Z278">
        <f t="shared" si="82"/>
        <v>0</v>
      </c>
      <c r="AA278">
        <f t="shared" si="83"/>
        <v>0</v>
      </c>
      <c r="AC278">
        <f t="shared" si="84"/>
        <v>0</v>
      </c>
      <c r="AD278">
        <v>0</v>
      </c>
      <c r="AE278">
        <f t="shared" si="85"/>
        <v>0</v>
      </c>
      <c r="AF278">
        <f t="shared" si="86"/>
        <v>2</v>
      </c>
      <c r="AH278">
        <f t="shared" si="87"/>
        <v>0</v>
      </c>
      <c r="AI278">
        <f t="shared" si="88"/>
        <v>0</v>
      </c>
      <c r="AJ278">
        <f t="shared" si="89"/>
        <v>0</v>
      </c>
    </row>
    <row r="279" spans="1:36" x14ac:dyDescent="0.3">
      <c r="A279" s="1">
        <v>277</v>
      </c>
      <c r="B279" s="1">
        <v>1</v>
      </c>
      <c r="C279" s="1">
        <v>2</v>
      </c>
      <c r="D279" s="1">
        <v>3</v>
      </c>
      <c r="F279">
        <v>277</v>
      </c>
      <c r="G279">
        <v>0</v>
      </c>
      <c r="H279">
        <v>0</v>
      </c>
      <c r="I279">
        <v>0</v>
      </c>
      <c r="K279">
        <f t="shared" si="72"/>
        <v>0</v>
      </c>
      <c r="L279">
        <v>0</v>
      </c>
      <c r="M279">
        <f t="shared" si="73"/>
        <v>0</v>
      </c>
      <c r="N279">
        <f t="shared" si="74"/>
        <v>3</v>
      </c>
      <c r="P279">
        <f t="shared" si="75"/>
        <v>0</v>
      </c>
      <c r="Q279">
        <f t="shared" si="76"/>
        <v>0</v>
      </c>
      <c r="R279">
        <f t="shared" si="77"/>
        <v>0</v>
      </c>
      <c r="T279">
        <f t="shared" si="78"/>
        <v>0</v>
      </c>
      <c r="U279">
        <v>0</v>
      </c>
      <c r="V279">
        <f t="shared" si="79"/>
        <v>0</v>
      </c>
      <c r="W279">
        <f t="shared" si="80"/>
        <v>1</v>
      </c>
      <c r="Y279">
        <f t="shared" si="81"/>
        <v>0</v>
      </c>
      <c r="Z279">
        <f t="shared" si="82"/>
        <v>0</v>
      </c>
      <c r="AA279">
        <f t="shared" si="83"/>
        <v>0</v>
      </c>
      <c r="AC279">
        <f t="shared" si="84"/>
        <v>0</v>
      </c>
      <c r="AD279">
        <v>0</v>
      </c>
      <c r="AE279">
        <f t="shared" si="85"/>
        <v>0</v>
      </c>
      <c r="AF279">
        <f t="shared" si="86"/>
        <v>2</v>
      </c>
      <c r="AH279">
        <f t="shared" si="87"/>
        <v>0</v>
      </c>
      <c r="AI279">
        <f t="shared" si="88"/>
        <v>0</v>
      </c>
      <c r="AJ279">
        <f t="shared" si="89"/>
        <v>0</v>
      </c>
    </row>
    <row r="280" spans="1:36" x14ac:dyDescent="0.3">
      <c r="A280" s="1">
        <v>278</v>
      </c>
      <c r="B280" s="1">
        <v>1</v>
      </c>
      <c r="C280" s="1">
        <v>2</v>
      </c>
      <c r="D280" s="1">
        <v>3</v>
      </c>
      <c r="F280">
        <v>278</v>
      </c>
      <c r="G280">
        <v>0</v>
      </c>
      <c r="H280">
        <v>0</v>
      </c>
      <c r="I280">
        <v>0</v>
      </c>
      <c r="K280">
        <f t="shared" si="72"/>
        <v>0</v>
      </c>
      <c r="L280">
        <v>0</v>
      </c>
      <c r="M280">
        <f t="shared" si="73"/>
        <v>0</v>
      </c>
      <c r="N280">
        <f t="shared" si="74"/>
        <v>3</v>
      </c>
      <c r="P280">
        <f t="shared" si="75"/>
        <v>0</v>
      </c>
      <c r="Q280">
        <f t="shared" si="76"/>
        <v>0</v>
      </c>
      <c r="R280">
        <f t="shared" si="77"/>
        <v>0</v>
      </c>
      <c r="T280">
        <f t="shared" si="78"/>
        <v>0</v>
      </c>
      <c r="U280">
        <v>0</v>
      </c>
      <c r="V280">
        <f t="shared" si="79"/>
        <v>0</v>
      </c>
      <c r="W280">
        <f t="shared" si="80"/>
        <v>1</v>
      </c>
      <c r="Y280">
        <f t="shared" si="81"/>
        <v>0</v>
      </c>
      <c r="Z280">
        <f t="shared" si="82"/>
        <v>0</v>
      </c>
      <c r="AA280">
        <f t="shared" si="83"/>
        <v>0</v>
      </c>
      <c r="AC280">
        <f t="shared" si="84"/>
        <v>0</v>
      </c>
      <c r="AD280">
        <v>0</v>
      </c>
      <c r="AE280">
        <f t="shared" si="85"/>
        <v>0</v>
      </c>
      <c r="AF280">
        <f t="shared" si="86"/>
        <v>2</v>
      </c>
      <c r="AH280">
        <f t="shared" si="87"/>
        <v>0</v>
      </c>
      <c r="AI280">
        <f t="shared" si="88"/>
        <v>0</v>
      </c>
      <c r="AJ280">
        <f t="shared" si="89"/>
        <v>0</v>
      </c>
    </row>
    <row r="281" spans="1:36" x14ac:dyDescent="0.3">
      <c r="A281" s="1">
        <v>279</v>
      </c>
      <c r="B281" s="1">
        <v>1</v>
      </c>
      <c r="C281" s="1">
        <v>2</v>
      </c>
      <c r="D281" s="1">
        <v>3</v>
      </c>
      <c r="F281">
        <v>279</v>
      </c>
      <c r="G281">
        <v>0</v>
      </c>
      <c r="H281">
        <v>0</v>
      </c>
      <c r="I281">
        <v>0</v>
      </c>
      <c r="K281">
        <f t="shared" si="72"/>
        <v>0</v>
      </c>
      <c r="L281">
        <v>0</v>
      </c>
      <c r="M281">
        <f t="shared" si="73"/>
        <v>0</v>
      </c>
      <c r="N281">
        <f t="shared" si="74"/>
        <v>3</v>
      </c>
      <c r="P281">
        <f t="shared" si="75"/>
        <v>0</v>
      </c>
      <c r="Q281">
        <f t="shared" si="76"/>
        <v>0</v>
      </c>
      <c r="R281">
        <f t="shared" si="77"/>
        <v>0</v>
      </c>
      <c r="T281">
        <f t="shared" si="78"/>
        <v>0</v>
      </c>
      <c r="U281">
        <v>0</v>
      </c>
      <c r="V281">
        <f t="shared" si="79"/>
        <v>0</v>
      </c>
      <c r="W281">
        <f t="shared" si="80"/>
        <v>1</v>
      </c>
      <c r="Y281">
        <f t="shared" si="81"/>
        <v>0</v>
      </c>
      <c r="Z281">
        <f t="shared" si="82"/>
        <v>0</v>
      </c>
      <c r="AA281">
        <f t="shared" si="83"/>
        <v>0</v>
      </c>
      <c r="AC281">
        <f t="shared" si="84"/>
        <v>0</v>
      </c>
      <c r="AD281">
        <v>0</v>
      </c>
      <c r="AE281">
        <f t="shared" si="85"/>
        <v>0</v>
      </c>
      <c r="AF281">
        <f t="shared" si="86"/>
        <v>2</v>
      </c>
      <c r="AH281">
        <f t="shared" si="87"/>
        <v>0</v>
      </c>
      <c r="AI281">
        <f t="shared" si="88"/>
        <v>0</v>
      </c>
      <c r="AJ281">
        <f t="shared" si="89"/>
        <v>0</v>
      </c>
    </row>
    <row r="282" spans="1:36" x14ac:dyDescent="0.3">
      <c r="A282" s="1">
        <v>280</v>
      </c>
      <c r="B282" s="1">
        <v>1</v>
      </c>
      <c r="C282" s="1">
        <v>2</v>
      </c>
      <c r="D282" s="1">
        <v>3</v>
      </c>
      <c r="F282">
        <v>280</v>
      </c>
      <c r="G282">
        <v>0</v>
      </c>
      <c r="H282">
        <v>0</v>
      </c>
      <c r="I282">
        <v>0</v>
      </c>
      <c r="K282">
        <f t="shared" si="72"/>
        <v>0</v>
      </c>
      <c r="L282">
        <v>0</v>
      </c>
      <c r="M282">
        <f t="shared" si="73"/>
        <v>0</v>
      </c>
      <c r="N282">
        <f t="shared" si="74"/>
        <v>3</v>
      </c>
      <c r="P282">
        <f t="shared" si="75"/>
        <v>0</v>
      </c>
      <c r="Q282">
        <f t="shared" si="76"/>
        <v>0</v>
      </c>
      <c r="R282">
        <f t="shared" si="77"/>
        <v>0</v>
      </c>
      <c r="T282">
        <f t="shared" si="78"/>
        <v>0</v>
      </c>
      <c r="U282">
        <v>0</v>
      </c>
      <c r="V282">
        <f t="shared" si="79"/>
        <v>0</v>
      </c>
      <c r="W282">
        <f t="shared" si="80"/>
        <v>1</v>
      </c>
      <c r="Y282">
        <f t="shared" si="81"/>
        <v>0</v>
      </c>
      <c r="Z282">
        <f t="shared" si="82"/>
        <v>0</v>
      </c>
      <c r="AA282">
        <f t="shared" si="83"/>
        <v>0</v>
      </c>
      <c r="AC282">
        <f t="shared" si="84"/>
        <v>0</v>
      </c>
      <c r="AD282">
        <v>0</v>
      </c>
      <c r="AE282">
        <f t="shared" si="85"/>
        <v>0</v>
      </c>
      <c r="AF282">
        <f t="shared" si="86"/>
        <v>2</v>
      </c>
      <c r="AH282">
        <f t="shared" si="87"/>
        <v>0</v>
      </c>
      <c r="AI282">
        <f t="shared" si="88"/>
        <v>0</v>
      </c>
      <c r="AJ282">
        <f t="shared" si="89"/>
        <v>0</v>
      </c>
    </row>
    <row r="283" spans="1:36" x14ac:dyDescent="0.3">
      <c r="A283" s="1">
        <v>281</v>
      </c>
      <c r="B283" s="1">
        <v>1</v>
      </c>
      <c r="C283" s="1">
        <v>3</v>
      </c>
      <c r="D283" s="1">
        <v>4</v>
      </c>
      <c r="F283">
        <v>281</v>
      </c>
      <c r="G283">
        <v>0</v>
      </c>
      <c r="H283">
        <v>0</v>
      </c>
      <c r="I283">
        <v>0</v>
      </c>
      <c r="K283">
        <f t="shared" si="72"/>
        <v>0</v>
      </c>
      <c r="L283">
        <v>0</v>
      </c>
      <c r="M283">
        <f t="shared" si="73"/>
        <v>0</v>
      </c>
      <c r="N283">
        <f t="shared" si="74"/>
        <v>4</v>
      </c>
      <c r="P283">
        <f t="shared" si="75"/>
        <v>0</v>
      </c>
      <c r="Q283">
        <f t="shared" si="76"/>
        <v>0</v>
      </c>
      <c r="R283">
        <f t="shared" si="77"/>
        <v>0</v>
      </c>
      <c r="T283">
        <f t="shared" si="78"/>
        <v>0</v>
      </c>
      <c r="U283">
        <v>0</v>
      </c>
      <c r="V283">
        <f t="shared" si="79"/>
        <v>0</v>
      </c>
      <c r="W283">
        <f t="shared" si="80"/>
        <v>1</v>
      </c>
      <c r="Y283">
        <f t="shared" si="81"/>
        <v>0</v>
      </c>
      <c r="Z283">
        <f t="shared" si="82"/>
        <v>0</v>
      </c>
      <c r="AA283">
        <f t="shared" si="83"/>
        <v>0</v>
      </c>
      <c r="AC283">
        <f t="shared" si="84"/>
        <v>0</v>
      </c>
      <c r="AD283">
        <v>0</v>
      </c>
      <c r="AE283">
        <f t="shared" si="85"/>
        <v>0</v>
      </c>
      <c r="AF283">
        <f t="shared" si="86"/>
        <v>3</v>
      </c>
      <c r="AH283">
        <f t="shared" si="87"/>
        <v>0</v>
      </c>
      <c r="AI283">
        <f t="shared" si="88"/>
        <v>0</v>
      </c>
      <c r="AJ283">
        <f t="shared" si="89"/>
        <v>0</v>
      </c>
    </row>
    <row r="284" spans="1:36" x14ac:dyDescent="0.3">
      <c r="A284" s="1">
        <v>282</v>
      </c>
      <c r="B284" s="1">
        <v>1</v>
      </c>
      <c r="C284" s="1">
        <v>3</v>
      </c>
      <c r="D284" s="1">
        <v>4</v>
      </c>
      <c r="F284">
        <v>282</v>
      </c>
      <c r="G284">
        <v>0</v>
      </c>
      <c r="H284">
        <v>0</v>
      </c>
      <c r="I284">
        <v>0</v>
      </c>
      <c r="K284">
        <f t="shared" si="72"/>
        <v>0</v>
      </c>
      <c r="L284">
        <v>0</v>
      </c>
      <c r="M284">
        <f t="shared" si="73"/>
        <v>0</v>
      </c>
      <c r="N284">
        <f t="shared" si="74"/>
        <v>4</v>
      </c>
      <c r="P284">
        <f t="shared" si="75"/>
        <v>0</v>
      </c>
      <c r="Q284">
        <f t="shared" si="76"/>
        <v>0</v>
      </c>
      <c r="R284">
        <f t="shared" si="77"/>
        <v>0</v>
      </c>
      <c r="T284">
        <f t="shared" si="78"/>
        <v>0</v>
      </c>
      <c r="U284">
        <v>0</v>
      </c>
      <c r="V284">
        <f t="shared" si="79"/>
        <v>0</v>
      </c>
      <c r="W284">
        <f t="shared" si="80"/>
        <v>1</v>
      </c>
      <c r="Y284">
        <f t="shared" si="81"/>
        <v>0</v>
      </c>
      <c r="Z284">
        <f t="shared" si="82"/>
        <v>0</v>
      </c>
      <c r="AA284">
        <f t="shared" si="83"/>
        <v>0</v>
      </c>
      <c r="AC284">
        <f t="shared" si="84"/>
        <v>0</v>
      </c>
      <c r="AD284">
        <v>0</v>
      </c>
      <c r="AE284">
        <f t="shared" si="85"/>
        <v>0</v>
      </c>
      <c r="AF284">
        <f t="shared" si="86"/>
        <v>3</v>
      </c>
      <c r="AH284">
        <f t="shared" si="87"/>
        <v>0</v>
      </c>
      <c r="AI284">
        <f t="shared" si="88"/>
        <v>0</v>
      </c>
      <c r="AJ284">
        <f t="shared" si="89"/>
        <v>0</v>
      </c>
    </row>
    <row r="285" spans="1:36" x14ac:dyDescent="0.3">
      <c r="A285" s="1">
        <v>283</v>
      </c>
      <c r="B285" s="1">
        <v>1</v>
      </c>
      <c r="C285" s="1">
        <v>3</v>
      </c>
      <c r="D285" s="1">
        <v>4</v>
      </c>
      <c r="F285">
        <v>283</v>
      </c>
      <c r="G285">
        <v>0</v>
      </c>
      <c r="H285">
        <v>0</v>
      </c>
      <c r="I285">
        <v>0</v>
      </c>
      <c r="K285">
        <f t="shared" si="72"/>
        <v>0</v>
      </c>
      <c r="L285">
        <v>0</v>
      </c>
      <c r="M285">
        <f t="shared" si="73"/>
        <v>0</v>
      </c>
      <c r="N285">
        <f t="shared" si="74"/>
        <v>4</v>
      </c>
      <c r="P285">
        <f t="shared" si="75"/>
        <v>0</v>
      </c>
      <c r="Q285">
        <f t="shared" si="76"/>
        <v>0</v>
      </c>
      <c r="R285">
        <f t="shared" si="77"/>
        <v>0</v>
      </c>
      <c r="T285">
        <f t="shared" si="78"/>
        <v>0</v>
      </c>
      <c r="U285">
        <v>0</v>
      </c>
      <c r="V285">
        <f t="shared" si="79"/>
        <v>0</v>
      </c>
      <c r="W285">
        <f t="shared" si="80"/>
        <v>1</v>
      </c>
      <c r="Y285">
        <f t="shared" si="81"/>
        <v>0</v>
      </c>
      <c r="Z285">
        <f t="shared" si="82"/>
        <v>0</v>
      </c>
      <c r="AA285">
        <f t="shared" si="83"/>
        <v>0</v>
      </c>
      <c r="AC285">
        <f t="shared" si="84"/>
        <v>0</v>
      </c>
      <c r="AD285">
        <v>0</v>
      </c>
      <c r="AE285">
        <f t="shared" si="85"/>
        <v>0</v>
      </c>
      <c r="AF285">
        <f t="shared" si="86"/>
        <v>3</v>
      </c>
      <c r="AH285">
        <f t="shared" si="87"/>
        <v>0</v>
      </c>
      <c r="AI285">
        <f t="shared" si="88"/>
        <v>0</v>
      </c>
      <c r="AJ285">
        <f t="shared" si="89"/>
        <v>0</v>
      </c>
    </row>
    <row r="286" spans="1:36" x14ac:dyDescent="0.3">
      <c r="A286" s="1">
        <v>284</v>
      </c>
      <c r="B286" s="1">
        <v>1</v>
      </c>
      <c r="C286" s="1">
        <v>3</v>
      </c>
      <c r="D286" s="1">
        <v>4</v>
      </c>
      <c r="F286">
        <v>284</v>
      </c>
      <c r="G286">
        <v>0</v>
      </c>
      <c r="H286">
        <v>0</v>
      </c>
      <c r="I286">
        <v>0</v>
      </c>
      <c r="K286">
        <f t="shared" si="72"/>
        <v>0</v>
      </c>
      <c r="L286">
        <v>0</v>
      </c>
      <c r="M286">
        <f t="shared" si="73"/>
        <v>0</v>
      </c>
      <c r="N286">
        <f t="shared" si="74"/>
        <v>4</v>
      </c>
      <c r="P286">
        <f t="shared" si="75"/>
        <v>0</v>
      </c>
      <c r="Q286">
        <f t="shared" si="76"/>
        <v>0</v>
      </c>
      <c r="R286">
        <f t="shared" si="77"/>
        <v>0</v>
      </c>
      <c r="T286">
        <f t="shared" si="78"/>
        <v>0</v>
      </c>
      <c r="U286">
        <v>0</v>
      </c>
      <c r="V286">
        <f t="shared" si="79"/>
        <v>0</v>
      </c>
      <c r="W286">
        <f t="shared" si="80"/>
        <v>1</v>
      </c>
      <c r="Y286">
        <f t="shared" si="81"/>
        <v>0</v>
      </c>
      <c r="Z286">
        <f t="shared" si="82"/>
        <v>0</v>
      </c>
      <c r="AA286">
        <f t="shared" si="83"/>
        <v>0</v>
      </c>
      <c r="AC286">
        <f t="shared" si="84"/>
        <v>0</v>
      </c>
      <c r="AD286">
        <v>0</v>
      </c>
      <c r="AE286">
        <f t="shared" si="85"/>
        <v>0</v>
      </c>
      <c r="AF286">
        <f t="shared" si="86"/>
        <v>3</v>
      </c>
      <c r="AH286">
        <f t="shared" si="87"/>
        <v>0</v>
      </c>
      <c r="AI286">
        <f t="shared" si="88"/>
        <v>0</v>
      </c>
      <c r="AJ286">
        <f t="shared" si="89"/>
        <v>0</v>
      </c>
    </row>
    <row r="287" spans="1:36" x14ac:dyDescent="0.3">
      <c r="A287" s="1">
        <v>285</v>
      </c>
      <c r="B287" s="1">
        <v>1</v>
      </c>
      <c r="C287" s="1">
        <v>3</v>
      </c>
      <c r="D287" s="1">
        <v>4</v>
      </c>
      <c r="F287">
        <v>285</v>
      </c>
      <c r="G287">
        <v>0</v>
      </c>
      <c r="H287">
        <v>0</v>
      </c>
      <c r="I287">
        <v>0</v>
      </c>
      <c r="K287">
        <f t="shared" si="72"/>
        <v>0</v>
      </c>
      <c r="L287">
        <v>0</v>
      </c>
      <c r="M287">
        <f t="shared" si="73"/>
        <v>0</v>
      </c>
      <c r="N287">
        <f t="shared" si="74"/>
        <v>4</v>
      </c>
      <c r="P287">
        <f t="shared" si="75"/>
        <v>0</v>
      </c>
      <c r="Q287">
        <f t="shared" si="76"/>
        <v>0</v>
      </c>
      <c r="R287">
        <f t="shared" si="77"/>
        <v>0</v>
      </c>
      <c r="T287">
        <f t="shared" si="78"/>
        <v>0</v>
      </c>
      <c r="U287">
        <v>0</v>
      </c>
      <c r="V287">
        <f t="shared" si="79"/>
        <v>0</v>
      </c>
      <c r="W287">
        <f t="shared" si="80"/>
        <v>1</v>
      </c>
      <c r="Y287">
        <f t="shared" si="81"/>
        <v>0</v>
      </c>
      <c r="Z287">
        <f t="shared" si="82"/>
        <v>0</v>
      </c>
      <c r="AA287">
        <f t="shared" si="83"/>
        <v>0</v>
      </c>
      <c r="AC287">
        <f t="shared" si="84"/>
        <v>0</v>
      </c>
      <c r="AD287">
        <v>0</v>
      </c>
      <c r="AE287">
        <f t="shared" si="85"/>
        <v>0</v>
      </c>
      <c r="AF287">
        <f t="shared" si="86"/>
        <v>3</v>
      </c>
      <c r="AH287">
        <f t="shared" si="87"/>
        <v>0</v>
      </c>
      <c r="AI287">
        <f t="shared" si="88"/>
        <v>0</v>
      </c>
      <c r="AJ287">
        <f t="shared" si="89"/>
        <v>0</v>
      </c>
    </row>
    <row r="288" spans="1:36" x14ac:dyDescent="0.3">
      <c r="A288" s="1">
        <v>286</v>
      </c>
      <c r="B288" s="1">
        <v>1</v>
      </c>
      <c r="C288" s="1">
        <v>3</v>
      </c>
      <c r="D288" s="1">
        <v>4</v>
      </c>
      <c r="F288">
        <v>286</v>
      </c>
      <c r="G288">
        <v>1</v>
      </c>
      <c r="H288">
        <v>1</v>
      </c>
      <c r="I288">
        <v>2</v>
      </c>
      <c r="K288">
        <f t="shared" si="72"/>
        <v>2</v>
      </c>
      <c r="L288">
        <v>0</v>
      </c>
      <c r="M288">
        <f t="shared" si="73"/>
        <v>0</v>
      </c>
      <c r="N288">
        <f t="shared" si="74"/>
        <v>2</v>
      </c>
      <c r="P288">
        <f t="shared" si="75"/>
        <v>1</v>
      </c>
      <c r="Q288">
        <f t="shared" si="76"/>
        <v>0.5</v>
      </c>
      <c r="R288">
        <f t="shared" si="77"/>
        <v>0.66666666666666663</v>
      </c>
      <c r="T288">
        <f t="shared" si="78"/>
        <v>1</v>
      </c>
      <c r="U288">
        <v>0</v>
      </c>
      <c r="V288">
        <f t="shared" si="79"/>
        <v>0</v>
      </c>
      <c r="W288">
        <f t="shared" si="80"/>
        <v>0</v>
      </c>
      <c r="Y288">
        <f t="shared" si="81"/>
        <v>1</v>
      </c>
      <c r="Z288">
        <f t="shared" si="82"/>
        <v>1</v>
      </c>
      <c r="AA288">
        <f t="shared" si="83"/>
        <v>1</v>
      </c>
      <c r="AC288">
        <f t="shared" si="84"/>
        <v>1</v>
      </c>
      <c r="AD288">
        <v>0</v>
      </c>
      <c r="AE288">
        <f t="shared" si="85"/>
        <v>0</v>
      </c>
      <c r="AF288">
        <f t="shared" si="86"/>
        <v>2</v>
      </c>
      <c r="AH288">
        <f t="shared" si="87"/>
        <v>1</v>
      </c>
      <c r="AI288">
        <f t="shared" si="88"/>
        <v>0.33333333333333331</v>
      </c>
      <c r="AJ288">
        <f t="shared" si="89"/>
        <v>0.5</v>
      </c>
    </row>
    <row r="289" spans="1:36" x14ac:dyDescent="0.3">
      <c r="A289" s="1">
        <v>287</v>
      </c>
      <c r="B289" s="1">
        <v>1</v>
      </c>
      <c r="C289" s="1">
        <v>3</v>
      </c>
      <c r="D289" s="1">
        <v>4</v>
      </c>
      <c r="F289">
        <v>287</v>
      </c>
      <c r="G289">
        <v>1</v>
      </c>
      <c r="H289">
        <v>1</v>
      </c>
      <c r="I289">
        <v>2</v>
      </c>
      <c r="K289">
        <f t="shared" si="72"/>
        <v>2</v>
      </c>
      <c r="L289">
        <v>0</v>
      </c>
      <c r="M289">
        <f t="shared" si="73"/>
        <v>0</v>
      </c>
      <c r="N289">
        <f t="shared" si="74"/>
        <v>2</v>
      </c>
      <c r="P289">
        <f t="shared" si="75"/>
        <v>1</v>
      </c>
      <c r="Q289">
        <f t="shared" si="76"/>
        <v>0.5</v>
      </c>
      <c r="R289">
        <f t="shared" si="77"/>
        <v>0.66666666666666663</v>
      </c>
      <c r="T289">
        <f t="shared" si="78"/>
        <v>1</v>
      </c>
      <c r="U289">
        <v>0</v>
      </c>
      <c r="V289">
        <f t="shared" si="79"/>
        <v>0</v>
      </c>
      <c r="W289">
        <f t="shared" si="80"/>
        <v>0</v>
      </c>
      <c r="Y289">
        <f t="shared" si="81"/>
        <v>1</v>
      </c>
      <c r="Z289">
        <f t="shared" si="82"/>
        <v>1</v>
      </c>
      <c r="AA289">
        <f t="shared" si="83"/>
        <v>1</v>
      </c>
      <c r="AC289">
        <f t="shared" si="84"/>
        <v>1</v>
      </c>
      <c r="AD289">
        <v>0</v>
      </c>
      <c r="AE289">
        <f t="shared" si="85"/>
        <v>0</v>
      </c>
      <c r="AF289">
        <f t="shared" si="86"/>
        <v>2</v>
      </c>
      <c r="AH289">
        <f t="shared" si="87"/>
        <v>1</v>
      </c>
      <c r="AI289">
        <f t="shared" si="88"/>
        <v>0.33333333333333331</v>
      </c>
      <c r="AJ289">
        <f t="shared" si="89"/>
        <v>0.5</v>
      </c>
    </row>
    <row r="290" spans="1:36" x14ac:dyDescent="0.3">
      <c r="A290" s="1">
        <v>288</v>
      </c>
      <c r="B290" s="1">
        <v>1</v>
      </c>
      <c r="C290" s="1">
        <v>3</v>
      </c>
      <c r="D290" s="1">
        <v>4</v>
      </c>
      <c r="F290">
        <v>288</v>
      </c>
      <c r="G290">
        <v>1</v>
      </c>
      <c r="H290">
        <v>1</v>
      </c>
      <c r="I290">
        <v>2</v>
      </c>
      <c r="K290">
        <f t="shared" si="72"/>
        <v>2</v>
      </c>
      <c r="L290">
        <v>0</v>
      </c>
      <c r="M290">
        <f t="shared" si="73"/>
        <v>0</v>
      </c>
      <c r="N290">
        <f t="shared" si="74"/>
        <v>2</v>
      </c>
      <c r="P290">
        <f t="shared" si="75"/>
        <v>1</v>
      </c>
      <c r="Q290">
        <f t="shared" si="76"/>
        <v>0.5</v>
      </c>
      <c r="R290">
        <f t="shared" si="77"/>
        <v>0.66666666666666663</v>
      </c>
      <c r="T290">
        <f t="shared" si="78"/>
        <v>1</v>
      </c>
      <c r="U290">
        <v>0</v>
      </c>
      <c r="V290">
        <f t="shared" si="79"/>
        <v>0</v>
      </c>
      <c r="W290">
        <f t="shared" si="80"/>
        <v>0</v>
      </c>
      <c r="Y290">
        <f t="shared" si="81"/>
        <v>1</v>
      </c>
      <c r="Z290">
        <f t="shared" si="82"/>
        <v>1</v>
      </c>
      <c r="AA290">
        <f t="shared" si="83"/>
        <v>1</v>
      </c>
      <c r="AC290">
        <f t="shared" si="84"/>
        <v>1</v>
      </c>
      <c r="AD290">
        <v>0</v>
      </c>
      <c r="AE290">
        <f t="shared" si="85"/>
        <v>0</v>
      </c>
      <c r="AF290">
        <f t="shared" si="86"/>
        <v>2</v>
      </c>
      <c r="AH290">
        <f t="shared" si="87"/>
        <v>1</v>
      </c>
      <c r="AI290">
        <f t="shared" si="88"/>
        <v>0.33333333333333331</v>
      </c>
      <c r="AJ290">
        <f t="shared" si="89"/>
        <v>0.5</v>
      </c>
    </row>
    <row r="291" spans="1:36" x14ac:dyDescent="0.3">
      <c r="A291" s="1">
        <v>289</v>
      </c>
      <c r="B291" s="1">
        <v>1</v>
      </c>
      <c r="C291" s="1">
        <v>3</v>
      </c>
      <c r="D291" s="1">
        <v>4</v>
      </c>
      <c r="F291">
        <v>289</v>
      </c>
      <c r="G291">
        <v>0</v>
      </c>
      <c r="H291">
        <v>2</v>
      </c>
      <c r="I291">
        <v>2</v>
      </c>
      <c r="K291">
        <f t="shared" si="72"/>
        <v>2</v>
      </c>
      <c r="L291">
        <v>0</v>
      </c>
      <c r="M291">
        <f t="shared" si="73"/>
        <v>0</v>
      </c>
      <c r="N291">
        <f t="shared" si="74"/>
        <v>2</v>
      </c>
      <c r="P291">
        <f t="shared" si="75"/>
        <v>1</v>
      </c>
      <c r="Q291">
        <f t="shared" si="76"/>
        <v>0.5</v>
      </c>
      <c r="R291">
        <f t="shared" si="77"/>
        <v>0.66666666666666663</v>
      </c>
      <c r="T291">
        <f t="shared" si="78"/>
        <v>0</v>
      </c>
      <c r="U291">
        <v>0</v>
      </c>
      <c r="V291">
        <f t="shared" si="79"/>
        <v>0</v>
      </c>
      <c r="W291">
        <f t="shared" si="80"/>
        <v>1</v>
      </c>
      <c r="Y291">
        <f t="shared" si="81"/>
        <v>0</v>
      </c>
      <c r="Z291">
        <f t="shared" si="82"/>
        <v>0</v>
      </c>
      <c r="AA291">
        <f t="shared" si="83"/>
        <v>0</v>
      </c>
      <c r="AC291">
        <f t="shared" si="84"/>
        <v>2</v>
      </c>
      <c r="AD291">
        <v>0</v>
      </c>
      <c r="AE291">
        <f t="shared" si="85"/>
        <v>0</v>
      </c>
      <c r="AF291">
        <f t="shared" si="86"/>
        <v>1</v>
      </c>
      <c r="AH291">
        <f t="shared" si="87"/>
        <v>1</v>
      </c>
      <c r="AI291">
        <f t="shared" si="88"/>
        <v>0.66666666666666663</v>
      </c>
      <c r="AJ291">
        <f t="shared" si="89"/>
        <v>0.8</v>
      </c>
    </row>
    <row r="292" spans="1:36" x14ac:dyDescent="0.3">
      <c r="A292" s="1">
        <v>290</v>
      </c>
      <c r="B292" s="1">
        <v>1</v>
      </c>
      <c r="C292" s="1">
        <v>3</v>
      </c>
      <c r="D292" s="1">
        <v>4</v>
      </c>
      <c r="F292">
        <v>290</v>
      </c>
      <c r="G292">
        <v>1</v>
      </c>
      <c r="H292">
        <v>1</v>
      </c>
      <c r="I292">
        <v>2</v>
      </c>
      <c r="K292">
        <f t="shared" si="72"/>
        <v>2</v>
      </c>
      <c r="L292">
        <v>0</v>
      </c>
      <c r="M292">
        <f t="shared" si="73"/>
        <v>0</v>
      </c>
      <c r="N292">
        <f t="shared" si="74"/>
        <v>2</v>
      </c>
      <c r="P292">
        <f t="shared" si="75"/>
        <v>1</v>
      </c>
      <c r="Q292">
        <f t="shared" si="76"/>
        <v>0.5</v>
      </c>
      <c r="R292">
        <f t="shared" si="77"/>
        <v>0.66666666666666663</v>
      </c>
      <c r="T292">
        <f t="shared" si="78"/>
        <v>1</v>
      </c>
      <c r="U292">
        <v>0</v>
      </c>
      <c r="V292">
        <f t="shared" si="79"/>
        <v>0</v>
      </c>
      <c r="W292">
        <f t="shared" si="80"/>
        <v>0</v>
      </c>
      <c r="Y292">
        <f t="shared" si="81"/>
        <v>1</v>
      </c>
      <c r="Z292">
        <f t="shared" si="82"/>
        <v>1</v>
      </c>
      <c r="AA292">
        <f t="shared" si="83"/>
        <v>1</v>
      </c>
      <c r="AC292">
        <f t="shared" si="84"/>
        <v>1</v>
      </c>
      <c r="AD292">
        <v>0</v>
      </c>
      <c r="AE292">
        <f t="shared" si="85"/>
        <v>0</v>
      </c>
      <c r="AF292">
        <f t="shared" si="86"/>
        <v>2</v>
      </c>
      <c r="AH292">
        <f t="shared" si="87"/>
        <v>1</v>
      </c>
      <c r="AI292">
        <f t="shared" si="88"/>
        <v>0.33333333333333331</v>
      </c>
      <c r="AJ292">
        <f t="shared" si="89"/>
        <v>0.5</v>
      </c>
    </row>
    <row r="293" spans="1:36" x14ac:dyDescent="0.3">
      <c r="A293" s="1">
        <v>291</v>
      </c>
      <c r="B293" s="1">
        <v>1</v>
      </c>
      <c r="C293" s="1">
        <v>3</v>
      </c>
      <c r="D293" s="1">
        <v>4</v>
      </c>
      <c r="F293">
        <v>291</v>
      </c>
      <c r="G293">
        <v>1</v>
      </c>
      <c r="H293">
        <v>1</v>
      </c>
      <c r="I293">
        <v>2</v>
      </c>
      <c r="K293">
        <f t="shared" si="72"/>
        <v>2</v>
      </c>
      <c r="L293">
        <v>0</v>
      </c>
      <c r="M293">
        <f t="shared" si="73"/>
        <v>0</v>
      </c>
      <c r="N293">
        <f t="shared" si="74"/>
        <v>2</v>
      </c>
      <c r="P293">
        <f t="shared" si="75"/>
        <v>1</v>
      </c>
      <c r="Q293">
        <f t="shared" si="76"/>
        <v>0.5</v>
      </c>
      <c r="R293">
        <f t="shared" si="77"/>
        <v>0.66666666666666663</v>
      </c>
      <c r="T293">
        <f t="shared" si="78"/>
        <v>1</v>
      </c>
      <c r="U293">
        <v>0</v>
      </c>
      <c r="V293">
        <f t="shared" si="79"/>
        <v>0</v>
      </c>
      <c r="W293">
        <f t="shared" si="80"/>
        <v>0</v>
      </c>
      <c r="Y293">
        <f t="shared" si="81"/>
        <v>1</v>
      </c>
      <c r="Z293">
        <f t="shared" si="82"/>
        <v>1</v>
      </c>
      <c r="AA293">
        <f t="shared" si="83"/>
        <v>1</v>
      </c>
      <c r="AC293">
        <f t="shared" si="84"/>
        <v>1</v>
      </c>
      <c r="AD293">
        <v>0</v>
      </c>
      <c r="AE293">
        <f t="shared" si="85"/>
        <v>0</v>
      </c>
      <c r="AF293">
        <f t="shared" si="86"/>
        <v>2</v>
      </c>
      <c r="AH293">
        <f t="shared" si="87"/>
        <v>1</v>
      </c>
      <c r="AI293">
        <f t="shared" si="88"/>
        <v>0.33333333333333331</v>
      </c>
      <c r="AJ293">
        <f t="shared" si="89"/>
        <v>0.5</v>
      </c>
    </row>
    <row r="294" spans="1:36" x14ac:dyDescent="0.3">
      <c r="A294" s="1">
        <v>292</v>
      </c>
      <c r="B294" s="1">
        <v>1</v>
      </c>
      <c r="C294" s="1">
        <v>3</v>
      </c>
      <c r="D294" s="1">
        <v>4</v>
      </c>
      <c r="F294">
        <v>292</v>
      </c>
      <c r="G294">
        <v>1</v>
      </c>
      <c r="H294">
        <v>1</v>
      </c>
      <c r="I294">
        <v>2</v>
      </c>
      <c r="K294">
        <f t="shared" si="72"/>
        <v>2</v>
      </c>
      <c r="L294">
        <v>0</v>
      </c>
      <c r="M294">
        <f t="shared" si="73"/>
        <v>0</v>
      </c>
      <c r="N294">
        <f t="shared" si="74"/>
        <v>2</v>
      </c>
      <c r="P294">
        <f t="shared" si="75"/>
        <v>1</v>
      </c>
      <c r="Q294">
        <f t="shared" si="76"/>
        <v>0.5</v>
      </c>
      <c r="R294">
        <f t="shared" si="77"/>
        <v>0.66666666666666663</v>
      </c>
      <c r="T294">
        <f t="shared" si="78"/>
        <v>1</v>
      </c>
      <c r="U294">
        <v>0</v>
      </c>
      <c r="V294">
        <f t="shared" si="79"/>
        <v>0</v>
      </c>
      <c r="W294">
        <f t="shared" si="80"/>
        <v>0</v>
      </c>
      <c r="Y294">
        <f t="shared" si="81"/>
        <v>1</v>
      </c>
      <c r="Z294">
        <f t="shared" si="82"/>
        <v>1</v>
      </c>
      <c r="AA294">
        <f t="shared" si="83"/>
        <v>1</v>
      </c>
      <c r="AC294">
        <f t="shared" si="84"/>
        <v>1</v>
      </c>
      <c r="AD294">
        <v>0</v>
      </c>
      <c r="AE294">
        <f t="shared" si="85"/>
        <v>0</v>
      </c>
      <c r="AF294">
        <f t="shared" si="86"/>
        <v>2</v>
      </c>
      <c r="AH294">
        <f t="shared" si="87"/>
        <v>1</v>
      </c>
      <c r="AI294">
        <f t="shared" si="88"/>
        <v>0.33333333333333331</v>
      </c>
      <c r="AJ294">
        <f t="shared" si="89"/>
        <v>0.5</v>
      </c>
    </row>
    <row r="295" spans="1:36" x14ac:dyDescent="0.3">
      <c r="A295" s="1">
        <v>293</v>
      </c>
      <c r="B295" s="1">
        <v>1</v>
      </c>
      <c r="C295" s="1">
        <v>3</v>
      </c>
      <c r="D295" s="1">
        <v>4</v>
      </c>
      <c r="F295">
        <v>293</v>
      </c>
      <c r="G295">
        <v>1</v>
      </c>
      <c r="H295">
        <v>1</v>
      </c>
      <c r="I295">
        <v>2</v>
      </c>
      <c r="K295">
        <f t="shared" si="72"/>
        <v>2</v>
      </c>
      <c r="L295">
        <v>0</v>
      </c>
      <c r="M295">
        <f t="shared" si="73"/>
        <v>0</v>
      </c>
      <c r="N295">
        <f t="shared" si="74"/>
        <v>2</v>
      </c>
      <c r="P295">
        <f t="shared" si="75"/>
        <v>1</v>
      </c>
      <c r="Q295">
        <f t="shared" si="76"/>
        <v>0.5</v>
      </c>
      <c r="R295">
        <f t="shared" si="77"/>
        <v>0.66666666666666663</v>
      </c>
      <c r="T295">
        <f t="shared" si="78"/>
        <v>1</v>
      </c>
      <c r="U295">
        <v>0</v>
      </c>
      <c r="V295">
        <f t="shared" si="79"/>
        <v>0</v>
      </c>
      <c r="W295">
        <f t="shared" si="80"/>
        <v>0</v>
      </c>
      <c r="Y295">
        <f t="shared" si="81"/>
        <v>1</v>
      </c>
      <c r="Z295">
        <f t="shared" si="82"/>
        <v>1</v>
      </c>
      <c r="AA295">
        <f t="shared" si="83"/>
        <v>1</v>
      </c>
      <c r="AC295">
        <f t="shared" si="84"/>
        <v>1</v>
      </c>
      <c r="AD295">
        <v>0</v>
      </c>
      <c r="AE295">
        <f t="shared" si="85"/>
        <v>0</v>
      </c>
      <c r="AF295">
        <f t="shared" si="86"/>
        <v>2</v>
      </c>
      <c r="AH295">
        <f t="shared" si="87"/>
        <v>1</v>
      </c>
      <c r="AI295">
        <f t="shared" si="88"/>
        <v>0.33333333333333331</v>
      </c>
      <c r="AJ295">
        <f t="shared" si="89"/>
        <v>0.5</v>
      </c>
    </row>
    <row r="296" spans="1:36" x14ac:dyDescent="0.3">
      <c r="A296" s="1">
        <v>294</v>
      </c>
      <c r="B296" s="1">
        <v>1</v>
      </c>
      <c r="C296" s="1">
        <v>3</v>
      </c>
      <c r="D296" s="1">
        <v>4</v>
      </c>
      <c r="F296">
        <v>294</v>
      </c>
      <c r="G296">
        <v>0</v>
      </c>
      <c r="H296">
        <v>0</v>
      </c>
      <c r="I296">
        <v>0</v>
      </c>
      <c r="K296">
        <f t="shared" si="72"/>
        <v>0</v>
      </c>
      <c r="L296">
        <v>0</v>
      </c>
      <c r="M296">
        <f t="shared" si="73"/>
        <v>0</v>
      </c>
      <c r="N296">
        <f t="shared" si="74"/>
        <v>4</v>
      </c>
      <c r="P296">
        <f t="shared" si="75"/>
        <v>0</v>
      </c>
      <c r="Q296">
        <f t="shared" si="76"/>
        <v>0</v>
      </c>
      <c r="R296">
        <f t="shared" si="77"/>
        <v>0</v>
      </c>
      <c r="T296">
        <f t="shared" si="78"/>
        <v>0</v>
      </c>
      <c r="U296">
        <v>0</v>
      </c>
      <c r="V296">
        <f t="shared" si="79"/>
        <v>0</v>
      </c>
      <c r="W296">
        <f t="shared" si="80"/>
        <v>1</v>
      </c>
      <c r="Y296">
        <f t="shared" si="81"/>
        <v>0</v>
      </c>
      <c r="Z296">
        <f t="shared" si="82"/>
        <v>0</v>
      </c>
      <c r="AA296">
        <f t="shared" si="83"/>
        <v>0</v>
      </c>
      <c r="AC296">
        <f t="shared" si="84"/>
        <v>0</v>
      </c>
      <c r="AD296">
        <v>0</v>
      </c>
      <c r="AE296">
        <f t="shared" si="85"/>
        <v>0</v>
      </c>
      <c r="AF296">
        <f t="shared" si="86"/>
        <v>3</v>
      </c>
      <c r="AH296">
        <f t="shared" si="87"/>
        <v>0</v>
      </c>
      <c r="AI296">
        <f t="shared" si="88"/>
        <v>0</v>
      </c>
      <c r="AJ296">
        <f t="shared" si="89"/>
        <v>0</v>
      </c>
    </row>
    <row r="297" spans="1:36" x14ac:dyDescent="0.3">
      <c r="A297" s="1">
        <v>295</v>
      </c>
      <c r="B297" s="1">
        <v>1</v>
      </c>
      <c r="C297" s="1">
        <v>3</v>
      </c>
      <c r="D297" s="1">
        <v>4</v>
      </c>
      <c r="F297">
        <v>295</v>
      </c>
      <c r="G297">
        <v>0</v>
      </c>
      <c r="H297">
        <v>0</v>
      </c>
      <c r="I297">
        <v>0</v>
      </c>
      <c r="K297">
        <f t="shared" si="72"/>
        <v>0</v>
      </c>
      <c r="L297">
        <v>0</v>
      </c>
      <c r="M297">
        <f t="shared" si="73"/>
        <v>0</v>
      </c>
      <c r="N297">
        <f t="shared" si="74"/>
        <v>4</v>
      </c>
      <c r="P297">
        <f t="shared" si="75"/>
        <v>0</v>
      </c>
      <c r="Q297">
        <f t="shared" si="76"/>
        <v>0</v>
      </c>
      <c r="R297">
        <f t="shared" si="77"/>
        <v>0</v>
      </c>
      <c r="T297">
        <f t="shared" si="78"/>
        <v>0</v>
      </c>
      <c r="U297">
        <v>0</v>
      </c>
      <c r="V297">
        <f t="shared" si="79"/>
        <v>0</v>
      </c>
      <c r="W297">
        <f t="shared" si="80"/>
        <v>1</v>
      </c>
      <c r="Y297">
        <f t="shared" si="81"/>
        <v>0</v>
      </c>
      <c r="Z297">
        <f t="shared" si="82"/>
        <v>0</v>
      </c>
      <c r="AA297">
        <f t="shared" si="83"/>
        <v>0</v>
      </c>
      <c r="AC297">
        <f t="shared" si="84"/>
        <v>0</v>
      </c>
      <c r="AD297">
        <v>0</v>
      </c>
      <c r="AE297">
        <f t="shared" si="85"/>
        <v>0</v>
      </c>
      <c r="AF297">
        <f t="shared" si="86"/>
        <v>3</v>
      </c>
      <c r="AH297">
        <f t="shared" si="87"/>
        <v>0</v>
      </c>
      <c r="AI297">
        <f t="shared" si="88"/>
        <v>0</v>
      </c>
      <c r="AJ297">
        <f t="shared" si="89"/>
        <v>0</v>
      </c>
    </row>
    <row r="298" spans="1:36" x14ac:dyDescent="0.3">
      <c r="A298" s="1">
        <v>296</v>
      </c>
      <c r="B298" s="1">
        <v>1</v>
      </c>
      <c r="C298" s="1">
        <v>3</v>
      </c>
      <c r="D298" s="1">
        <v>4</v>
      </c>
      <c r="F298">
        <v>296</v>
      </c>
      <c r="G298">
        <v>0</v>
      </c>
      <c r="H298">
        <v>0</v>
      </c>
      <c r="I298">
        <v>0</v>
      </c>
      <c r="K298">
        <f t="shared" si="72"/>
        <v>0</v>
      </c>
      <c r="L298">
        <v>0</v>
      </c>
      <c r="M298">
        <f t="shared" si="73"/>
        <v>0</v>
      </c>
      <c r="N298">
        <f t="shared" si="74"/>
        <v>4</v>
      </c>
      <c r="P298">
        <f t="shared" si="75"/>
        <v>0</v>
      </c>
      <c r="Q298">
        <f t="shared" si="76"/>
        <v>0</v>
      </c>
      <c r="R298">
        <f t="shared" si="77"/>
        <v>0</v>
      </c>
      <c r="T298">
        <f t="shared" si="78"/>
        <v>0</v>
      </c>
      <c r="U298">
        <v>0</v>
      </c>
      <c r="V298">
        <f t="shared" si="79"/>
        <v>0</v>
      </c>
      <c r="W298">
        <f t="shared" si="80"/>
        <v>1</v>
      </c>
      <c r="Y298">
        <f t="shared" si="81"/>
        <v>0</v>
      </c>
      <c r="Z298">
        <f t="shared" si="82"/>
        <v>0</v>
      </c>
      <c r="AA298">
        <f t="shared" si="83"/>
        <v>0</v>
      </c>
      <c r="AC298">
        <f t="shared" si="84"/>
        <v>0</v>
      </c>
      <c r="AD298">
        <v>0</v>
      </c>
      <c r="AE298">
        <f t="shared" si="85"/>
        <v>0</v>
      </c>
      <c r="AF298">
        <f t="shared" si="86"/>
        <v>3</v>
      </c>
      <c r="AH298">
        <f t="shared" si="87"/>
        <v>0</v>
      </c>
      <c r="AI298">
        <f t="shared" si="88"/>
        <v>0</v>
      </c>
      <c r="AJ298">
        <f t="shared" si="89"/>
        <v>0</v>
      </c>
    </row>
    <row r="299" spans="1:36" x14ac:dyDescent="0.3">
      <c r="A299" s="1">
        <v>297</v>
      </c>
      <c r="B299" s="1">
        <v>1</v>
      </c>
      <c r="C299" s="1">
        <v>3</v>
      </c>
      <c r="D299" s="1">
        <v>4</v>
      </c>
      <c r="F299">
        <v>297</v>
      </c>
      <c r="G299">
        <v>1</v>
      </c>
      <c r="H299">
        <v>1</v>
      </c>
      <c r="I299">
        <v>2</v>
      </c>
      <c r="K299">
        <f t="shared" si="72"/>
        <v>2</v>
      </c>
      <c r="L299">
        <v>0</v>
      </c>
      <c r="M299">
        <f t="shared" si="73"/>
        <v>0</v>
      </c>
      <c r="N299">
        <f t="shared" si="74"/>
        <v>2</v>
      </c>
      <c r="P299">
        <f t="shared" si="75"/>
        <v>1</v>
      </c>
      <c r="Q299">
        <f t="shared" si="76"/>
        <v>0.5</v>
      </c>
      <c r="R299">
        <f t="shared" si="77"/>
        <v>0.66666666666666663</v>
      </c>
      <c r="T299">
        <f t="shared" si="78"/>
        <v>1</v>
      </c>
      <c r="U299">
        <v>0</v>
      </c>
      <c r="V299">
        <f t="shared" si="79"/>
        <v>0</v>
      </c>
      <c r="W299">
        <f t="shared" si="80"/>
        <v>0</v>
      </c>
      <c r="Y299">
        <f t="shared" si="81"/>
        <v>1</v>
      </c>
      <c r="Z299">
        <f t="shared" si="82"/>
        <v>1</v>
      </c>
      <c r="AA299">
        <f t="shared" si="83"/>
        <v>1</v>
      </c>
      <c r="AC299">
        <f t="shared" si="84"/>
        <v>1</v>
      </c>
      <c r="AD299">
        <v>0</v>
      </c>
      <c r="AE299">
        <f t="shared" si="85"/>
        <v>0</v>
      </c>
      <c r="AF299">
        <f t="shared" si="86"/>
        <v>2</v>
      </c>
      <c r="AH299">
        <f t="shared" si="87"/>
        <v>1</v>
      </c>
      <c r="AI299">
        <f t="shared" si="88"/>
        <v>0.33333333333333331</v>
      </c>
      <c r="AJ299">
        <f t="shared" si="89"/>
        <v>0.5</v>
      </c>
    </row>
    <row r="300" spans="1:36" x14ac:dyDescent="0.3">
      <c r="A300" s="1">
        <v>298</v>
      </c>
      <c r="B300" s="1">
        <v>1</v>
      </c>
      <c r="C300" s="1">
        <v>3</v>
      </c>
      <c r="D300" s="1">
        <v>4</v>
      </c>
      <c r="F300">
        <v>298</v>
      </c>
      <c r="G300">
        <v>0</v>
      </c>
      <c r="H300">
        <v>2</v>
      </c>
      <c r="I300">
        <v>2</v>
      </c>
      <c r="K300">
        <f t="shared" si="72"/>
        <v>2</v>
      </c>
      <c r="L300">
        <v>0</v>
      </c>
      <c r="M300">
        <f t="shared" si="73"/>
        <v>0</v>
      </c>
      <c r="N300">
        <f t="shared" si="74"/>
        <v>2</v>
      </c>
      <c r="P300">
        <f t="shared" si="75"/>
        <v>1</v>
      </c>
      <c r="Q300">
        <f t="shared" si="76"/>
        <v>0.5</v>
      </c>
      <c r="R300">
        <f t="shared" si="77"/>
        <v>0.66666666666666663</v>
      </c>
      <c r="T300">
        <f t="shared" si="78"/>
        <v>0</v>
      </c>
      <c r="U300">
        <v>0</v>
      </c>
      <c r="V300">
        <f t="shared" si="79"/>
        <v>0</v>
      </c>
      <c r="W300">
        <f t="shared" si="80"/>
        <v>1</v>
      </c>
      <c r="Y300">
        <f t="shared" si="81"/>
        <v>0</v>
      </c>
      <c r="Z300">
        <f t="shared" si="82"/>
        <v>0</v>
      </c>
      <c r="AA300">
        <f t="shared" si="83"/>
        <v>0</v>
      </c>
      <c r="AC300">
        <f t="shared" si="84"/>
        <v>2</v>
      </c>
      <c r="AD300">
        <v>0</v>
      </c>
      <c r="AE300">
        <f t="shared" si="85"/>
        <v>0</v>
      </c>
      <c r="AF300">
        <f t="shared" si="86"/>
        <v>1</v>
      </c>
      <c r="AH300">
        <f t="shared" si="87"/>
        <v>1</v>
      </c>
      <c r="AI300">
        <f t="shared" si="88"/>
        <v>0.66666666666666663</v>
      </c>
      <c r="AJ300">
        <f t="shared" si="89"/>
        <v>0.8</v>
      </c>
    </row>
    <row r="301" spans="1:36" x14ac:dyDescent="0.3">
      <c r="A301" s="1">
        <v>299</v>
      </c>
      <c r="B301" s="1">
        <v>1</v>
      </c>
      <c r="C301" s="1">
        <v>3</v>
      </c>
      <c r="D301" s="1">
        <v>4</v>
      </c>
      <c r="F301">
        <v>299</v>
      </c>
      <c r="G301">
        <v>1</v>
      </c>
      <c r="H301">
        <v>1</v>
      </c>
      <c r="I301">
        <v>2</v>
      </c>
      <c r="K301">
        <f t="shared" si="72"/>
        <v>2</v>
      </c>
      <c r="L301">
        <v>0</v>
      </c>
      <c r="M301">
        <f t="shared" si="73"/>
        <v>0</v>
      </c>
      <c r="N301">
        <f t="shared" si="74"/>
        <v>2</v>
      </c>
      <c r="P301">
        <f t="shared" si="75"/>
        <v>1</v>
      </c>
      <c r="Q301">
        <f t="shared" si="76"/>
        <v>0.5</v>
      </c>
      <c r="R301">
        <f t="shared" si="77"/>
        <v>0.66666666666666663</v>
      </c>
      <c r="T301">
        <f t="shared" si="78"/>
        <v>1</v>
      </c>
      <c r="U301">
        <v>0</v>
      </c>
      <c r="V301">
        <f t="shared" si="79"/>
        <v>0</v>
      </c>
      <c r="W301">
        <f t="shared" si="80"/>
        <v>0</v>
      </c>
      <c r="Y301">
        <f t="shared" si="81"/>
        <v>1</v>
      </c>
      <c r="Z301">
        <f t="shared" si="82"/>
        <v>1</v>
      </c>
      <c r="AA301">
        <f t="shared" si="83"/>
        <v>1</v>
      </c>
      <c r="AC301">
        <f t="shared" si="84"/>
        <v>1</v>
      </c>
      <c r="AD301">
        <v>0</v>
      </c>
      <c r="AE301">
        <f t="shared" si="85"/>
        <v>0</v>
      </c>
      <c r="AF301">
        <f t="shared" si="86"/>
        <v>2</v>
      </c>
      <c r="AH301">
        <f t="shared" si="87"/>
        <v>1</v>
      </c>
      <c r="AI301">
        <f t="shared" si="88"/>
        <v>0.33333333333333331</v>
      </c>
      <c r="AJ301">
        <f t="shared" si="89"/>
        <v>0.5</v>
      </c>
    </row>
    <row r="302" spans="1:36" x14ac:dyDescent="0.3">
      <c r="A302" s="1">
        <v>300</v>
      </c>
      <c r="B302" s="1">
        <v>1</v>
      </c>
      <c r="C302" s="1">
        <v>3</v>
      </c>
      <c r="D302" s="1">
        <v>4</v>
      </c>
      <c r="F302">
        <v>300</v>
      </c>
      <c r="G302">
        <v>1</v>
      </c>
      <c r="H302">
        <v>1</v>
      </c>
      <c r="I302">
        <v>2</v>
      </c>
      <c r="K302">
        <f t="shared" si="72"/>
        <v>2</v>
      </c>
      <c r="L302">
        <v>0</v>
      </c>
      <c r="M302">
        <f t="shared" si="73"/>
        <v>0</v>
      </c>
      <c r="N302">
        <f t="shared" si="74"/>
        <v>2</v>
      </c>
      <c r="P302">
        <f t="shared" si="75"/>
        <v>1</v>
      </c>
      <c r="Q302">
        <f t="shared" si="76"/>
        <v>0.5</v>
      </c>
      <c r="R302">
        <f t="shared" si="77"/>
        <v>0.66666666666666663</v>
      </c>
      <c r="T302">
        <f t="shared" si="78"/>
        <v>1</v>
      </c>
      <c r="U302">
        <v>0</v>
      </c>
      <c r="V302">
        <f t="shared" si="79"/>
        <v>0</v>
      </c>
      <c r="W302">
        <f t="shared" si="80"/>
        <v>0</v>
      </c>
      <c r="Y302">
        <f t="shared" si="81"/>
        <v>1</v>
      </c>
      <c r="Z302">
        <f t="shared" si="82"/>
        <v>1</v>
      </c>
      <c r="AA302">
        <f t="shared" si="83"/>
        <v>1</v>
      </c>
      <c r="AC302">
        <f t="shared" si="84"/>
        <v>1</v>
      </c>
      <c r="AD302">
        <v>0</v>
      </c>
      <c r="AE302">
        <f t="shared" si="85"/>
        <v>0</v>
      </c>
      <c r="AF302">
        <f t="shared" si="86"/>
        <v>2</v>
      </c>
      <c r="AH302">
        <f t="shared" si="87"/>
        <v>1</v>
      </c>
      <c r="AI302">
        <f t="shared" si="88"/>
        <v>0.33333333333333331</v>
      </c>
      <c r="AJ302">
        <f t="shared" si="89"/>
        <v>0.5</v>
      </c>
    </row>
    <row r="303" spans="1:36" x14ac:dyDescent="0.3">
      <c r="A303" s="1">
        <v>301</v>
      </c>
      <c r="B303" s="1">
        <v>1</v>
      </c>
      <c r="C303" s="1">
        <v>3</v>
      </c>
      <c r="D303" s="1">
        <v>4</v>
      </c>
      <c r="F303">
        <v>301</v>
      </c>
      <c r="G303">
        <v>1</v>
      </c>
      <c r="H303">
        <v>1</v>
      </c>
      <c r="I303">
        <v>2</v>
      </c>
      <c r="K303">
        <f t="shared" si="72"/>
        <v>2</v>
      </c>
      <c r="L303">
        <v>0</v>
      </c>
      <c r="M303">
        <f t="shared" si="73"/>
        <v>0</v>
      </c>
      <c r="N303">
        <f t="shared" si="74"/>
        <v>2</v>
      </c>
      <c r="P303">
        <f t="shared" si="75"/>
        <v>1</v>
      </c>
      <c r="Q303">
        <f t="shared" si="76"/>
        <v>0.5</v>
      </c>
      <c r="R303">
        <f t="shared" si="77"/>
        <v>0.66666666666666663</v>
      </c>
      <c r="T303">
        <f t="shared" si="78"/>
        <v>1</v>
      </c>
      <c r="U303">
        <v>0</v>
      </c>
      <c r="V303">
        <f t="shared" si="79"/>
        <v>0</v>
      </c>
      <c r="W303">
        <f t="shared" si="80"/>
        <v>0</v>
      </c>
      <c r="Y303">
        <f t="shared" si="81"/>
        <v>1</v>
      </c>
      <c r="Z303">
        <f t="shared" si="82"/>
        <v>1</v>
      </c>
      <c r="AA303">
        <f t="shared" si="83"/>
        <v>1</v>
      </c>
      <c r="AC303">
        <f t="shared" si="84"/>
        <v>1</v>
      </c>
      <c r="AD303">
        <v>0</v>
      </c>
      <c r="AE303">
        <f t="shared" si="85"/>
        <v>0</v>
      </c>
      <c r="AF303">
        <f t="shared" si="86"/>
        <v>2</v>
      </c>
      <c r="AH303">
        <f t="shared" si="87"/>
        <v>1</v>
      </c>
      <c r="AI303">
        <f t="shared" si="88"/>
        <v>0.33333333333333331</v>
      </c>
      <c r="AJ303">
        <f t="shared" si="89"/>
        <v>0.5</v>
      </c>
    </row>
    <row r="304" spans="1:36" x14ac:dyDescent="0.3">
      <c r="A304" s="1">
        <v>302</v>
      </c>
      <c r="B304" s="1">
        <v>1</v>
      </c>
      <c r="C304" s="1">
        <v>3</v>
      </c>
      <c r="D304" s="1">
        <v>4</v>
      </c>
      <c r="F304">
        <v>302</v>
      </c>
      <c r="G304">
        <v>1</v>
      </c>
      <c r="H304">
        <v>1</v>
      </c>
      <c r="I304">
        <v>2</v>
      </c>
      <c r="K304">
        <f t="shared" si="72"/>
        <v>2</v>
      </c>
      <c r="L304">
        <v>0</v>
      </c>
      <c r="M304">
        <f t="shared" si="73"/>
        <v>0</v>
      </c>
      <c r="N304">
        <f t="shared" si="74"/>
        <v>2</v>
      </c>
      <c r="P304">
        <f t="shared" si="75"/>
        <v>1</v>
      </c>
      <c r="Q304">
        <f t="shared" si="76"/>
        <v>0.5</v>
      </c>
      <c r="R304">
        <f t="shared" si="77"/>
        <v>0.66666666666666663</v>
      </c>
      <c r="T304">
        <f t="shared" si="78"/>
        <v>1</v>
      </c>
      <c r="U304">
        <v>0</v>
      </c>
      <c r="V304">
        <f t="shared" si="79"/>
        <v>0</v>
      </c>
      <c r="W304">
        <f t="shared" si="80"/>
        <v>0</v>
      </c>
      <c r="Y304">
        <f t="shared" si="81"/>
        <v>1</v>
      </c>
      <c r="Z304">
        <f t="shared" si="82"/>
        <v>1</v>
      </c>
      <c r="AA304">
        <f t="shared" si="83"/>
        <v>1</v>
      </c>
      <c r="AC304">
        <f t="shared" si="84"/>
        <v>1</v>
      </c>
      <c r="AD304">
        <v>0</v>
      </c>
      <c r="AE304">
        <f t="shared" si="85"/>
        <v>0</v>
      </c>
      <c r="AF304">
        <f t="shared" si="86"/>
        <v>2</v>
      </c>
      <c r="AH304">
        <f t="shared" si="87"/>
        <v>1</v>
      </c>
      <c r="AI304">
        <f t="shared" si="88"/>
        <v>0.33333333333333331</v>
      </c>
      <c r="AJ304">
        <f t="shared" si="89"/>
        <v>0.5</v>
      </c>
    </row>
    <row r="305" spans="1:36" x14ac:dyDescent="0.3">
      <c r="A305" s="1">
        <v>303</v>
      </c>
      <c r="B305" s="1">
        <v>1</v>
      </c>
      <c r="C305" s="1">
        <v>3</v>
      </c>
      <c r="D305" s="1">
        <v>4</v>
      </c>
      <c r="F305">
        <v>303</v>
      </c>
      <c r="G305">
        <v>1</v>
      </c>
      <c r="H305">
        <v>1</v>
      </c>
      <c r="I305">
        <v>2</v>
      </c>
      <c r="K305">
        <f t="shared" si="72"/>
        <v>2</v>
      </c>
      <c r="L305">
        <v>0</v>
      </c>
      <c r="M305">
        <f t="shared" si="73"/>
        <v>0</v>
      </c>
      <c r="N305">
        <f t="shared" si="74"/>
        <v>2</v>
      </c>
      <c r="P305">
        <f t="shared" si="75"/>
        <v>1</v>
      </c>
      <c r="Q305">
        <f t="shared" si="76"/>
        <v>0.5</v>
      </c>
      <c r="R305">
        <f t="shared" si="77"/>
        <v>0.66666666666666663</v>
      </c>
      <c r="T305">
        <f t="shared" si="78"/>
        <v>1</v>
      </c>
      <c r="U305">
        <v>0</v>
      </c>
      <c r="V305">
        <f t="shared" si="79"/>
        <v>0</v>
      </c>
      <c r="W305">
        <f t="shared" si="80"/>
        <v>0</v>
      </c>
      <c r="Y305">
        <f t="shared" si="81"/>
        <v>1</v>
      </c>
      <c r="Z305">
        <f t="shared" si="82"/>
        <v>1</v>
      </c>
      <c r="AA305">
        <f t="shared" si="83"/>
        <v>1</v>
      </c>
      <c r="AC305">
        <f t="shared" si="84"/>
        <v>1</v>
      </c>
      <c r="AD305">
        <v>0</v>
      </c>
      <c r="AE305">
        <f t="shared" si="85"/>
        <v>0</v>
      </c>
      <c r="AF305">
        <f t="shared" si="86"/>
        <v>2</v>
      </c>
      <c r="AH305">
        <f t="shared" si="87"/>
        <v>1</v>
      </c>
      <c r="AI305">
        <f t="shared" si="88"/>
        <v>0.33333333333333331</v>
      </c>
      <c r="AJ305">
        <f t="shared" si="89"/>
        <v>0.5</v>
      </c>
    </row>
    <row r="306" spans="1:36" x14ac:dyDescent="0.3">
      <c r="A306" s="1">
        <v>304</v>
      </c>
      <c r="B306" s="1">
        <v>1</v>
      </c>
      <c r="C306" s="1">
        <v>3</v>
      </c>
      <c r="D306" s="1">
        <v>4</v>
      </c>
      <c r="F306">
        <v>304</v>
      </c>
      <c r="G306">
        <v>1</v>
      </c>
      <c r="H306">
        <v>1</v>
      </c>
      <c r="I306">
        <v>2</v>
      </c>
      <c r="K306">
        <f t="shared" si="72"/>
        <v>2</v>
      </c>
      <c r="L306">
        <v>0</v>
      </c>
      <c r="M306">
        <f t="shared" si="73"/>
        <v>0</v>
      </c>
      <c r="N306">
        <f t="shared" si="74"/>
        <v>2</v>
      </c>
      <c r="P306">
        <f t="shared" si="75"/>
        <v>1</v>
      </c>
      <c r="Q306">
        <f t="shared" si="76"/>
        <v>0.5</v>
      </c>
      <c r="R306">
        <f t="shared" si="77"/>
        <v>0.66666666666666663</v>
      </c>
      <c r="T306">
        <f t="shared" si="78"/>
        <v>1</v>
      </c>
      <c r="U306">
        <v>0</v>
      </c>
      <c r="V306">
        <f t="shared" si="79"/>
        <v>0</v>
      </c>
      <c r="W306">
        <f t="shared" si="80"/>
        <v>0</v>
      </c>
      <c r="Y306">
        <f t="shared" si="81"/>
        <v>1</v>
      </c>
      <c r="Z306">
        <f t="shared" si="82"/>
        <v>1</v>
      </c>
      <c r="AA306">
        <f t="shared" si="83"/>
        <v>1</v>
      </c>
      <c r="AC306">
        <f t="shared" si="84"/>
        <v>1</v>
      </c>
      <c r="AD306">
        <v>0</v>
      </c>
      <c r="AE306">
        <f t="shared" si="85"/>
        <v>0</v>
      </c>
      <c r="AF306">
        <f t="shared" si="86"/>
        <v>2</v>
      </c>
      <c r="AH306">
        <f t="shared" si="87"/>
        <v>1</v>
      </c>
      <c r="AI306">
        <f t="shared" si="88"/>
        <v>0.33333333333333331</v>
      </c>
      <c r="AJ306">
        <f t="shared" si="89"/>
        <v>0.5</v>
      </c>
    </row>
    <row r="307" spans="1:36" x14ac:dyDescent="0.3">
      <c r="A307" s="1">
        <v>305</v>
      </c>
      <c r="B307" s="1">
        <v>1</v>
      </c>
      <c r="C307" s="1">
        <v>3</v>
      </c>
      <c r="D307" s="1">
        <v>4</v>
      </c>
      <c r="F307">
        <v>305</v>
      </c>
      <c r="G307">
        <v>1</v>
      </c>
      <c r="H307">
        <v>1</v>
      </c>
      <c r="I307">
        <v>2</v>
      </c>
      <c r="K307">
        <f t="shared" si="72"/>
        <v>2</v>
      </c>
      <c r="L307">
        <v>0</v>
      </c>
      <c r="M307">
        <f t="shared" si="73"/>
        <v>0</v>
      </c>
      <c r="N307">
        <f t="shared" si="74"/>
        <v>2</v>
      </c>
      <c r="P307">
        <f t="shared" si="75"/>
        <v>1</v>
      </c>
      <c r="Q307">
        <f t="shared" si="76"/>
        <v>0.5</v>
      </c>
      <c r="R307">
        <f t="shared" si="77"/>
        <v>0.66666666666666663</v>
      </c>
      <c r="T307">
        <f t="shared" si="78"/>
        <v>1</v>
      </c>
      <c r="U307">
        <v>0</v>
      </c>
      <c r="V307">
        <f t="shared" si="79"/>
        <v>0</v>
      </c>
      <c r="W307">
        <f t="shared" si="80"/>
        <v>0</v>
      </c>
      <c r="Y307">
        <f t="shared" si="81"/>
        <v>1</v>
      </c>
      <c r="Z307">
        <f t="shared" si="82"/>
        <v>1</v>
      </c>
      <c r="AA307">
        <f t="shared" si="83"/>
        <v>1</v>
      </c>
      <c r="AC307">
        <f t="shared" si="84"/>
        <v>1</v>
      </c>
      <c r="AD307">
        <v>0</v>
      </c>
      <c r="AE307">
        <f t="shared" si="85"/>
        <v>0</v>
      </c>
      <c r="AF307">
        <f t="shared" si="86"/>
        <v>2</v>
      </c>
      <c r="AH307">
        <f t="shared" si="87"/>
        <v>1</v>
      </c>
      <c r="AI307">
        <f t="shared" si="88"/>
        <v>0.33333333333333331</v>
      </c>
      <c r="AJ307">
        <f t="shared" si="89"/>
        <v>0.5</v>
      </c>
    </row>
    <row r="308" spans="1:36" x14ac:dyDescent="0.3">
      <c r="A308" s="1">
        <v>306</v>
      </c>
      <c r="B308" s="1">
        <v>1</v>
      </c>
      <c r="C308" s="1">
        <v>3</v>
      </c>
      <c r="D308" s="1">
        <v>4</v>
      </c>
      <c r="F308">
        <v>306</v>
      </c>
      <c r="G308">
        <v>2</v>
      </c>
      <c r="H308">
        <v>1</v>
      </c>
      <c r="I308">
        <v>3</v>
      </c>
      <c r="K308">
        <f t="shared" si="72"/>
        <v>3</v>
      </c>
      <c r="L308">
        <v>0</v>
      </c>
      <c r="M308">
        <f t="shared" si="73"/>
        <v>0</v>
      </c>
      <c r="N308">
        <f t="shared" si="74"/>
        <v>1</v>
      </c>
      <c r="P308">
        <f t="shared" si="75"/>
        <v>1</v>
      </c>
      <c r="Q308">
        <f t="shared" si="76"/>
        <v>0.75</v>
      </c>
      <c r="R308">
        <f t="shared" si="77"/>
        <v>0.8571428571428571</v>
      </c>
      <c r="T308">
        <f t="shared" si="78"/>
        <v>1</v>
      </c>
      <c r="U308">
        <v>0</v>
      </c>
      <c r="V308">
        <f t="shared" si="79"/>
        <v>1</v>
      </c>
      <c r="W308">
        <f t="shared" si="80"/>
        <v>0</v>
      </c>
      <c r="Y308">
        <f t="shared" si="81"/>
        <v>0.5</v>
      </c>
      <c r="Z308">
        <f t="shared" si="82"/>
        <v>1</v>
      </c>
      <c r="AA308">
        <f t="shared" si="83"/>
        <v>0.66666666666666663</v>
      </c>
      <c r="AC308">
        <f t="shared" si="84"/>
        <v>1</v>
      </c>
      <c r="AD308">
        <v>0</v>
      </c>
      <c r="AE308">
        <f t="shared" si="85"/>
        <v>0</v>
      </c>
      <c r="AF308">
        <f t="shared" si="86"/>
        <v>2</v>
      </c>
      <c r="AH308">
        <f t="shared" si="87"/>
        <v>1</v>
      </c>
      <c r="AI308">
        <f t="shared" si="88"/>
        <v>0.33333333333333331</v>
      </c>
      <c r="AJ308">
        <f t="shared" si="89"/>
        <v>0.5</v>
      </c>
    </row>
    <row r="309" spans="1:36" x14ac:dyDescent="0.3">
      <c r="A309" s="1">
        <v>307</v>
      </c>
      <c r="B309" s="1">
        <v>1</v>
      </c>
      <c r="C309" s="1">
        <v>3</v>
      </c>
      <c r="D309" s="1">
        <v>4</v>
      </c>
      <c r="F309">
        <v>307</v>
      </c>
      <c r="G309">
        <v>2</v>
      </c>
      <c r="H309">
        <v>1</v>
      </c>
      <c r="I309">
        <v>3</v>
      </c>
      <c r="K309">
        <f t="shared" si="72"/>
        <v>3</v>
      </c>
      <c r="L309">
        <v>0</v>
      </c>
      <c r="M309">
        <f t="shared" si="73"/>
        <v>0</v>
      </c>
      <c r="N309">
        <f t="shared" si="74"/>
        <v>1</v>
      </c>
      <c r="P309">
        <f t="shared" si="75"/>
        <v>1</v>
      </c>
      <c r="Q309">
        <f t="shared" si="76"/>
        <v>0.75</v>
      </c>
      <c r="R309">
        <f t="shared" si="77"/>
        <v>0.8571428571428571</v>
      </c>
      <c r="T309">
        <f t="shared" si="78"/>
        <v>1</v>
      </c>
      <c r="U309">
        <v>0</v>
      </c>
      <c r="V309">
        <f t="shared" si="79"/>
        <v>1</v>
      </c>
      <c r="W309">
        <f t="shared" si="80"/>
        <v>0</v>
      </c>
      <c r="Y309">
        <f t="shared" si="81"/>
        <v>0.5</v>
      </c>
      <c r="Z309">
        <f t="shared" si="82"/>
        <v>1</v>
      </c>
      <c r="AA309">
        <f t="shared" si="83"/>
        <v>0.66666666666666663</v>
      </c>
      <c r="AC309">
        <f t="shared" si="84"/>
        <v>1</v>
      </c>
      <c r="AD309">
        <v>0</v>
      </c>
      <c r="AE309">
        <f t="shared" si="85"/>
        <v>0</v>
      </c>
      <c r="AF309">
        <f t="shared" si="86"/>
        <v>2</v>
      </c>
      <c r="AH309">
        <f t="shared" si="87"/>
        <v>1</v>
      </c>
      <c r="AI309">
        <f t="shared" si="88"/>
        <v>0.33333333333333331</v>
      </c>
      <c r="AJ309">
        <f t="shared" si="89"/>
        <v>0.5</v>
      </c>
    </row>
    <row r="310" spans="1:36" x14ac:dyDescent="0.3">
      <c r="A310" s="1">
        <v>308</v>
      </c>
      <c r="B310" s="1">
        <v>1</v>
      </c>
      <c r="C310" s="1">
        <v>3</v>
      </c>
      <c r="D310" s="1">
        <v>4</v>
      </c>
      <c r="F310">
        <v>308</v>
      </c>
      <c r="G310">
        <v>1</v>
      </c>
      <c r="H310">
        <v>1</v>
      </c>
      <c r="I310">
        <v>2</v>
      </c>
      <c r="K310">
        <f t="shared" si="72"/>
        <v>2</v>
      </c>
      <c r="L310">
        <v>0</v>
      </c>
      <c r="M310">
        <f t="shared" si="73"/>
        <v>0</v>
      </c>
      <c r="N310">
        <f t="shared" si="74"/>
        <v>2</v>
      </c>
      <c r="P310">
        <f t="shared" si="75"/>
        <v>1</v>
      </c>
      <c r="Q310">
        <f t="shared" si="76"/>
        <v>0.5</v>
      </c>
      <c r="R310">
        <f t="shared" si="77"/>
        <v>0.66666666666666663</v>
      </c>
      <c r="T310">
        <f t="shared" si="78"/>
        <v>1</v>
      </c>
      <c r="U310">
        <v>0</v>
      </c>
      <c r="V310">
        <f t="shared" si="79"/>
        <v>0</v>
      </c>
      <c r="W310">
        <f t="shared" si="80"/>
        <v>0</v>
      </c>
      <c r="Y310">
        <f t="shared" si="81"/>
        <v>1</v>
      </c>
      <c r="Z310">
        <f t="shared" si="82"/>
        <v>1</v>
      </c>
      <c r="AA310">
        <f t="shared" si="83"/>
        <v>1</v>
      </c>
      <c r="AC310">
        <f t="shared" si="84"/>
        <v>1</v>
      </c>
      <c r="AD310">
        <v>0</v>
      </c>
      <c r="AE310">
        <f t="shared" si="85"/>
        <v>0</v>
      </c>
      <c r="AF310">
        <f t="shared" si="86"/>
        <v>2</v>
      </c>
      <c r="AH310">
        <f t="shared" si="87"/>
        <v>1</v>
      </c>
      <c r="AI310">
        <f t="shared" si="88"/>
        <v>0.33333333333333331</v>
      </c>
      <c r="AJ310">
        <f t="shared" si="89"/>
        <v>0.5</v>
      </c>
    </row>
    <row r="311" spans="1:36" x14ac:dyDescent="0.3">
      <c r="A311" s="1">
        <v>309</v>
      </c>
      <c r="B311" s="1">
        <v>1</v>
      </c>
      <c r="C311" s="1">
        <v>3</v>
      </c>
      <c r="D311" s="1">
        <v>4</v>
      </c>
      <c r="F311">
        <v>309</v>
      </c>
      <c r="G311">
        <v>3</v>
      </c>
      <c r="H311">
        <v>0</v>
      </c>
      <c r="I311">
        <v>3</v>
      </c>
      <c r="K311">
        <f t="shared" si="72"/>
        <v>3</v>
      </c>
      <c r="L311">
        <v>0</v>
      </c>
      <c r="M311">
        <f t="shared" si="73"/>
        <v>0</v>
      </c>
      <c r="N311">
        <f t="shared" si="74"/>
        <v>1</v>
      </c>
      <c r="P311">
        <f t="shared" si="75"/>
        <v>1</v>
      </c>
      <c r="Q311">
        <f t="shared" si="76"/>
        <v>0.75</v>
      </c>
      <c r="R311">
        <f t="shared" si="77"/>
        <v>0.8571428571428571</v>
      </c>
      <c r="T311">
        <f t="shared" si="78"/>
        <v>1</v>
      </c>
      <c r="U311">
        <v>0</v>
      </c>
      <c r="V311">
        <f t="shared" si="79"/>
        <v>2</v>
      </c>
      <c r="W311">
        <f t="shared" si="80"/>
        <v>0</v>
      </c>
      <c r="Y311">
        <f t="shared" si="81"/>
        <v>0.33333333333333331</v>
      </c>
      <c r="Z311">
        <f t="shared" si="82"/>
        <v>1</v>
      </c>
      <c r="AA311">
        <f t="shared" si="83"/>
        <v>0.5</v>
      </c>
      <c r="AC311">
        <f t="shared" si="84"/>
        <v>0</v>
      </c>
      <c r="AD311">
        <v>0</v>
      </c>
      <c r="AE311">
        <f t="shared" si="85"/>
        <v>0</v>
      </c>
      <c r="AF311">
        <f t="shared" si="86"/>
        <v>3</v>
      </c>
      <c r="AH311">
        <f t="shared" si="87"/>
        <v>0</v>
      </c>
      <c r="AI311">
        <f t="shared" si="88"/>
        <v>0</v>
      </c>
      <c r="AJ311">
        <f t="shared" si="89"/>
        <v>0</v>
      </c>
    </row>
    <row r="312" spans="1:36" x14ac:dyDescent="0.3">
      <c r="A312" s="1">
        <v>310</v>
      </c>
      <c r="B312" s="1">
        <v>1</v>
      </c>
      <c r="C312" s="1">
        <v>3</v>
      </c>
      <c r="D312" s="1">
        <v>4</v>
      </c>
      <c r="F312">
        <v>310</v>
      </c>
      <c r="G312">
        <v>1</v>
      </c>
      <c r="H312">
        <v>1</v>
      </c>
      <c r="I312">
        <v>2</v>
      </c>
      <c r="K312">
        <f t="shared" si="72"/>
        <v>2</v>
      </c>
      <c r="L312">
        <v>0</v>
      </c>
      <c r="M312">
        <f t="shared" si="73"/>
        <v>0</v>
      </c>
      <c r="N312">
        <f t="shared" si="74"/>
        <v>2</v>
      </c>
      <c r="P312">
        <f t="shared" si="75"/>
        <v>1</v>
      </c>
      <c r="Q312">
        <f t="shared" si="76"/>
        <v>0.5</v>
      </c>
      <c r="R312">
        <f t="shared" si="77"/>
        <v>0.66666666666666663</v>
      </c>
      <c r="T312">
        <f t="shared" si="78"/>
        <v>1</v>
      </c>
      <c r="U312">
        <v>0</v>
      </c>
      <c r="V312">
        <f t="shared" si="79"/>
        <v>0</v>
      </c>
      <c r="W312">
        <f t="shared" si="80"/>
        <v>0</v>
      </c>
      <c r="Y312">
        <f t="shared" si="81"/>
        <v>1</v>
      </c>
      <c r="Z312">
        <f t="shared" si="82"/>
        <v>1</v>
      </c>
      <c r="AA312">
        <f t="shared" si="83"/>
        <v>1</v>
      </c>
      <c r="AC312">
        <f t="shared" si="84"/>
        <v>1</v>
      </c>
      <c r="AD312">
        <v>0</v>
      </c>
      <c r="AE312">
        <f t="shared" si="85"/>
        <v>0</v>
      </c>
      <c r="AF312">
        <f t="shared" si="86"/>
        <v>2</v>
      </c>
      <c r="AH312">
        <f t="shared" si="87"/>
        <v>1</v>
      </c>
      <c r="AI312">
        <f t="shared" si="88"/>
        <v>0.33333333333333331</v>
      </c>
      <c r="AJ312">
        <f t="shared" si="89"/>
        <v>0.5</v>
      </c>
    </row>
    <row r="313" spans="1:36" x14ac:dyDescent="0.3">
      <c r="A313" s="1">
        <v>311</v>
      </c>
      <c r="B313" s="1">
        <v>1</v>
      </c>
      <c r="C313" s="1">
        <v>3</v>
      </c>
      <c r="D313" s="1">
        <v>4</v>
      </c>
      <c r="F313">
        <v>311</v>
      </c>
      <c r="G313">
        <v>1</v>
      </c>
      <c r="H313">
        <v>1</v>
      </c>
      <c r="I313">
        <v>2</v>
      </c>
      <c r="K313">
        <f t="shared" si="72"/>
        <v>2</v>
      </c>
      <c r="L313">
        <v>0</v>
      </c>
      <c r="M313">
        <f t="shared" si="73"/>
        <v>0</v>
      </c>
      <c r="N313">
        <f t="shared" si="74"/>
        <v>2</v>
      </c>
      <c r="P313">
        <f t="shared" si="75"/>
        <v>1</v>
      </c>
      <c r="Q313">
        <f t="shared" si="76"/>
        <v>0.5</v>
      </c>
      <c r="R313">
        <f t="shared" si="77"/>
        <v>0.66666666666666663</v>
      </c>
      <c r="T313">
        <f t="shared" si="78"/>
        <v>1</v>
      </c>
      <c r="U313">
        <v>0</v>
      </c>
      <c r="V313">
        <f t="shared" si="79"/>
        <v>0</v>
      </c>
      <c r="W313">
        <f t="shared" si="80"/>
        <v>0</v>
      </c>
      <c r="Y313">
        <f t="shared" si="81"/>
        <v>1</v>
      </c>
      <c r="Z313">
        <f t="shared" si="82"/>
        <v>1</v>
      </c>
      <c r="AA313">
        <f t="shared" si="83"/>
        <v>1</v>
      </c>
      <c r="AC313">
        <f t="shared" si="84"/>
        <v>1</v>
      </c>
      <c r="AD313">
        <v>0</v>
      </c>
      <c r="AE313">
        <f t="shared" si="85"/>
        <v>0</v>
      </c>
      <c r="AF313">
        <f t="shared" si="86"/>
        <v>2</v>
      </c>
      <c r="AH313">
        <f t="shared" si="87"/>
        <v>1</v>
      </c>
      <c r="AI313">
        <f t="shared" si="88"/>
        <v>0.33333333333333331</v>
      </c>
      <c r="AJ313">
        <f t="shared" si="89"/>
        <v>0.5</v>
      </c>
    </row>
    <row r="314" spans="1:36" x14ac:dyDescent="0.3">
      <c r="A314" s="1">
        <v>312</v>
      </c>
      <c r="B314" s="1">
        <v>1</v>
      </c>
      <c r="C314" s="1">
        <v>3</v>
      </c>
      <c r="D314" s="1">
        <v>4</v>
      </c>
      <c r="F314">
        <v>312</v>
      </c>
      <c r="G314">
        <v>1</v>
      </c>
      <c r="H314">
        <v>1</v>
      </c>
      <c r="I314">
        <v>2</v>
      </c>
      <c r="K314">
        <f t="shared" si="72"/>
        <v>2</v>
      </c>
      <c r="L314">
        <v>0</v>
      </c>
      <c r="M314">
        <f t="shared" si="73"/>
        <v>0</v>
      </c>
      <c r="N314">
        <f t="shared" si="74"/>
        <v>2</v>
      </c>
      <c r="P314">
        <f t="shared" si="75"/>
        <v>1</v>
      </c>
      <c r="Q314">
        <f t="shared" si="76"/>
        <v>0.5</v>
      </c>
      <c r="R314">
        <f t="shared" si="77"/>
        <v>0.66666666666666663</v>
      </c>
      <c r="T314">
        <f t="shared" si="78"/>
        <v>1</v>
      </c>
      <c r="U314">
        <v>0</v>
      </c>
      <c r="V314">
        <f t="shared" si="79"/>
        <v>0</v>
      </c>
      <c r="W314">
        <f t="shared" si="80"/>
        <v>0</v>
      </c>
      <c r="Y314">
        <f t="shared" si="81"/>
        <v>1</v>
      </c>
      <c r="Z314">
        <f t="shared" si="82"/>
        <v>1</v>
      </c>
      <c r="AA314">
        <f t="shared" si="83"/>
        <v>1</v>
      </c>
      <c r="AC314">
        <f t="shared" si="84"/>
        <v>1</v>
      </c>
      <c r="AD314">
        <v>0</v>
      </c>
      <c r="AE314">
        <f t="shared" si="85"/>
        <v>0</v>
      </c>
      <c r="AF314">
        <f t="shared" si="86"/>
        <v>2</v>
      </c>
      <c r="AH314">
        <f t="shared" si="87"/>
        <v>1</v>
      </c>
      <c r="AI314">
        <f t="shared" si="88"/>
        <v>0.33333333333333331</v>
      </c>
      <c r="AJ314">
        <f t="shared" si="89"/>
        <v>0.5</v>
      </c>
    </row>
    <row r="315" spans="1:36" x14ac:dyDescent="0.3">
      <c r="A315" s="1">
        <v>313</v>
      </c>
      <c r="B315" s="1">
        <v>1</v>
      </c>
      <c r="C315" s="1">
        <v>3</v>
      </c>
      <c r="D315" s="1">
        <v>4</v>
      </c>
      <c r="F315">
        <v>313</v>
      </c>
      <c r="G315">
        <v>1</v>
      </c>
      <c r="H315">
        <v>1</v>
      </c>
      <c r="I315">
        <v>2</v>
      </c>
      <c r="K315">
        <f t="shared" si="72"/>
        <v>2</v>
      </c>
      <c r="L315">
        <v>0</v>
      </c>
      <c r="M315">
        <f t="shared" si="73"/>
        <v>0</v>
      </c>
      <c r="N315">
        <f t="shared" si="74"/>
        <v>2</v>
      </c>
      <c r="P315">
        <f t="shared" si="75"/>
        <v>1</v>
      </c>
      <c r="Q315">
        <f t="shared" si="76"/>
        <v>0.5</v>
      </c>
      <c r="R315">
        <f t="shared" si="77"/>
        <v>0.66666666666666663</v>
      </c>
      <c r="T315">
        <f t="shared" si="78"/>
        <v>1</v>
      </c>
      <c r="U315">
        <v>0</v>
      </c>
      <c r="V315">
        <f t="shared" si="79"/>
        <v>0</v>
      </c>
      <c r="W315">
        <f t="shared" si="80"/>
        <v>0</v>
      </c>
      <c r="Y315">
        <f t="shared" si="81"/>
        <v>1</v>
      </c>
      <c r="Z315">
        <f t="shared" si="82"/>
        <v>1</v>
      </c>
      <c r="AA315">
        <f t="shared" si="83"/>
        <v>1</v>
      </c>
      <c r="AC315">
        <f t="shared" si="84"/>
        <v>1</v>
      </c>
      <c r="AD315">
        <v>0</v>
      </c>
      <c r="AE315">
        <f t="shared" si="85"/>
        <v>0</v>
      </c>
      <c r="AF315">
        <f t="shared" si="86"/>
        <v>2</v>
      </c>
      <c r="AH315">
        <f t="shared" si="87"/>
        <v>1</v>
      </c>
      <c r="AI315">
        <f t="shared" si="88"/>
        <v>0.33333333333333331</v>
      </c>
      <c r="AJ315">
        <f t="shared" si="89"/>
        <v>0.5</v>
      </c>
    </row>
    <row r="316" spans="1:36" x14ac:dyDescent="0.3">
      <c r="A316" s="1">
        <v>314</v>
      </c>
      <c r="B316" s="1">
        <v>1</v>
      </c>
      <c r="C316" s="1">
        <v>3</v>
      </c>
      <c r="D316" s="1">
        <v>4</v>
      </c>
      <c r="F316">
        <v>314</v>
      </c>
      <c r="G316">
        <v>0</v>
      </c>
      <c r="H316">
        <v>2</v>
      </c>
      <c r="I316">
        <v>2</v>
      </c>
      <c r="K316">
        <f t="shared" si="72"/>
        <v>2</v>
      </c>
      <c r="L316">
        <v>0</v>
      </c>
      <c r="M316">
        <f t="shared" si="73"/>
        <v>0</v>
      </c>
      <c r="N316">
        <f t="shared" si="74"/>
        <v>2</v>
      </c>
      <c r="P316">
        <f t="shared" si="75"/>
        <v>1</v>
      </c>
      <c r="Q316">
        <f t="shared" si="76"/>
        <v>0.5</v>
      </c>
      <c r="R316">
        <f t="shared" si="77"/>
        <v>0.66666666666666663</v>
      </c>
      <c r="T316">
        <f t="shared" si="78"/>
        <v>0</v>
      </c>
      <c r="U316">
        <v>0</v>
      </c>
      <c r="V316">
        <f t="shared" si="79"/>
        <v>0</v>
      </c>
      <c r="W316">
        <f t="shared" si="80"/>
        <v>1</v>
      </c>
      <c r="Y316">
        <f t="shared" si="81"/>
        <v>0</v>
      </c>
      <c r="Z316">
        <f t="shared" si="82"/>
        <v>0</v>
      </c>
      <c r="AA316">
        <f t="shared" si="83"/>
        <v>0</v>
      </c>
      <c r="AC316">
        <f t="shared" si="84"/>
        <v>2</v>
      </c>
      <c r="AD316">
        <v>0</v>
      </c>
      <c r="AE316">
        <f t="shared" si="85"/>
        <v>0</v>
      </c>
      <c r="AF316">
        <f t="shared" si="86"/>
        <v>1</v>
      </c>
      <c r="AH316">
        <f t="shared" si="87"/>
        <v>1</v>
      </c>
      <c r="AI316">
        <f t="shared" si="88"/>
        <v>0.66666666666666663</v>
      </c>
      <c r="AJ316">
        <f t="shared" si="89"/>
        <v>0.8</v>
      </c>
    </row>
    <row r="317" spans="1:36" x14ac:dyDescent="0.3">
      <c r="A317" s="1">
        <v>315</v>
      </c>
      <c r="B317" s="1">
        <v>1</v>
      </c>
      <c r="C317" s="1">
        <v>3</v>
      </c>
      <c r="D317" s="1">
        <v>4</v>
      </c>
      <c r="F317">
        <v>315</v>
      </c>
      <c r="G317">
        <v>0</v>
      </c>
      <c r="H317">
        <v>2</v>
      </c>
      <c r="I317">
        <v>2</v>
      </c>
      <c r="K317">
        <f t="shared" si="72"/>
        <v>2</v>
      </c>
      <c r="L317">
        <v>0</v>
      </c>
      <c r="M317">
        <f t="shared" si="73"/>
        <v>0</v>
      </c>
      <c r="N317">
        <f t="shared" si="74"/>
        <v>2</v>
      </c>
      <c r="P317">
        <f t="shared" si="75"/>
        <v>1</v>
      </c>
      <c r="Q317">
        <f t="shared" si="76"/>
        <v>0.5</v>
      </c>
      <c r="R317">
        <f t="shared" si="77"/>
        <v>0.66666666666666663</v>
      </c>
      <c r="T317">
        <f t="shared" si="78"/>
        <v>0</v>
      </c>
      <c r="U317">
        <v>0</v>
      </c>
      <c r="V317">
        <f t="shared" si="79"/>
        <v>0</v>
      </c>
      <c r="W317">
        <f t="shared" si="80"/>
        <v>1</v>
      </c>
      <c r="Y317">
        <f t="shared" si="81"/>
        <v>0</v>
      </c>
      <c r="Z317">
        <f t="shared" si="82"/>
        <v>0</v>
      </c>
      <c r="AA317">
        <f t="shared" si="83"/>
        <v>0</v>
      </c>
      <c r="AC317">
        <f t="shared" si="84"/>
        <v>2</v>
      </c>
      <c r="AD317">
        <v>0</v>
      </c>
      <c r="AE317">
        <f t="shared" si="85"/>
        <v>0</v>
      </c>
      <c r="AF317">
        <f t="shared" si="86"/>
        <v>1</v>
      </c>
      <c r="AH317">
        <f t="shared" si="87"/>
        <v>1</v>
      </c>
      <c r="AI317">
        <f t="shared" si="88"/>
        <v>0.66666666666666663</v>
      </c>
      <c r="AJ317">
        <f t="shared" si="89"/>
        <v>0.8</v>
      </c>
    </row>
    <row r="318" spans="1:36" x14ac:dyDescent="0.3">
      <c r="A318" s="1">
        <v>316</v>
      </c>
      <c r="B318" s="1">
        <v>1</v>
      </c>
      <c r="C318" s="1">
        <v>3</v>
      </c>
      <c r="D318" s="1">
        <v>4</v>
      </c>
      <c r="F318">
        <v>316</v>
      </c>
      <c r="G318">
        <v>1</v>
      </c>
      <c r="H318">
        <v>1</v>
      </c>
      <c r="I318">
        <v>2</v>
      </c>
      <c r="K318">
        <f t="shared" si="72"/>
        <v>2</v>
      </c>
      <c r="L318">
        <v>0</v>
      </c>
      <c r="M318">
        <f t="shared" si="73"/>
        <v>0</v>
      </c>
      <c r="N318">
        <f t="shared" si="74"/>
        <v>2</v>
      </c>
      <c r="P318">
        <f t="shared" si="75"/>
        <v>1</v>
      </c>
      <c r="Q318">
        <f t="shared" si="76"/>
        <v>0.5</v>
      </c>
      <c r="R318">
        <f t="shared" si="77"/>
        <v>0.66666666666666663</v>
      </c>
      <c r="T318">
        <f t="shared" si="78"/>
        <v>1</v>
      </c>
      <c r="U318">
        <v>0</v>
      </c>
      <c r="V318">
        <f t="shared" si="79"/>
        <v>0</v>
      </c>
      <c r="W318">
        <f t="shared" si="80"/>
        <v>0</v>
      </c>
      <c r="Y318">
        <f t="shared" si="81"/>
        <v>1</v>
      </c>
      <c r="Z318">
        <f t="shared" si="82"/>
        <v>1</v>
      </c>
      <c r="AA318">
        <f t="shared" si="83"/>
        <v>1</v>
      </c>
      <c r="AC318">
        <f t="shared" si="84"/>
        <v>1</v>
      </c>
      <c r="AD318">
        <v>0</v>
      </c>
      <c r="AE318">
        <f t="shared" si="85"/>
        <v>0</v>
      </c>
      <c r="AF318">
        <f t="shared" si="86"/>
        <v>2</v>
      </c>
      <c r="AH318">
        <f t="shared" si="87"/>
        <v>1</v>
      </c>
      <c r="AI318">
        <f t="shared" si="88"/>
        <v>0.33333333333333331</v>
      </c>
      <c r="AJ318">
        <f t="shared" si="89"/>
        <v>0.5</v>
      </c>
    </row>
    <row r="319" spans="1:36" x14ac:dyDescent="0.3">
      <c r="A319" s="1">
        <v>317</v>
      </c>
      <c r="B319" s="1">
        <v>1</v>
      </c>
      <c r="C319" s="1">
        <v>3</v>
      </c>
      <c r="D319" s="1">
        <v>4</v>
      </c>
      <c r="F319">
        <v>317</v>
      </c>
      <c r="G319">
        <v>1</v>
      </c>
      <c r="H319">
        <v>1</v>
      </c>
      <c r="I319">
        <v>2</v>
      </c>
      <c r="K319">
        <f t="shared" si="72"/>
        <v>2</v>
      </c>
      <c r="L319">
        <v>0</v>
      </c>
      <c r="M319">
        <f t="shared" si="73"/>
        <v>0</v>
      </c>
      <c r="N319">
        <f t="shared" si="74"/>
        <v>2</v>
      </c>
      <c r="P319">
        <f t="shared" si="75"/>
        <v>1</v>
      </c>
      <c r="Q319">
        <f t="shared" si="76"/>
        <v>0.5</v>
      </c>
      <c r="R319">
        <f t="shared" si="77"/>
        <v>0.66666666666666663</v>
      </c>
      <c r="T319">
        <f t="shared" si="78"/>
        <v>1</v>
      </c>
      <c r="U319">
        <v>0</v>
      </c>
      <c r="V319">
        <f t="shared" si="79"/>
        <v>0</v>
      </c>
      <c r="W319">
        <f t="shared" si="80"/>
        <v>0</v>
      </c>
      <c r="Y319">
        <f t="shared" si="81"/>
        <v>1</v>
      </c>
      <c r="Z319">
        <f t="shared" si="82"/>
        <v>1</v>
      </c>
      <c r="AA319">
        <f t="shared" si="83"/>
        <v>1</v>
      </c>
      <c r="AC319">
        <f t="shared" si="84"/>
        <v>1</v>
      </c>
      <c r="AD319">
        <v>0</v>
      </c>
      <c r="AE319">
        <f t="shared" si="85"/>
        <v>0</v>
      </c>
      <c r="AF319">
        <f t="shared" si="86"/>
        <v>2</v>
      </c>
      <c r="AH319">
        <f t="shared" si="87"/>
        <v>1</v>
      </c>
      <c r="AI319">
        <f t="shared" si="88"/>
        <v>0.33333333333333331</v>
      </c>
      <c r="AJ319">
        <f t="shared" si="89"/>
        <v>0.5</v>
      </c>
    </row>
    <row r="320" spans="1:36" x14ac:dyDescent="0.3">
      <c r="A320" s="1">
        <v>318</v>
      </c>
      <c r="B320" s="1">
        <v>1</v>
      </c>
      <c r="C320" s="1">
        <v>3</v>
      </c>
      <c r="D320" s="1">
        <v>4</v>
      </c>
      <c r="F320">
        <v>318</v>
      </c>
      <c r="G320">
        <v>1</v>
      </c>
      <c r="H320">
        <v>1</v>
      </c>
      <c r="I320">
        <v>2</v>
      </c>
      <c r="K320">
        <f t="shared" si="72"/>
        <v>2</v>
      </c>
      <c r="L320">
        <v>0</v>
      </c>
      <c r="M320">
        <f t="shared" si="73"/>
        <v>0</v>
      </c>
      <c r="N320">
        <f t="shared" si="74"/>
        <v>2</v>
      </c>
      <c r="P320">
        <f t="shared" si="75"/>
        <v>1</v>
      </c>
      <c r="Q320">
        <f t="shared" si="76"/>
        <v>0.5</v>
      </c>
      <c r="R320">
        <f t="shared" si="77"/>
        <v>0.66666666666666663</v>
      </c>
      <c r="T320">
        <f t="shared" si="78"/>
        <v>1</v>
      </c>
      <c r="U320">
        <v>0</v>
      </c>
      <c r="V320">
        <f t="shared" si="79"/>
        <v>0</v>
      </c>
      <c r="W320">
        <f t="shared" si="80"/>
        <v>0</v>
      </c>
      <c r="Y320">
        <f t="shared" si="81"/>
        <v>1</v>
      </c>
      <c r="Z320">
        <f t="shared" si="82"/>
        <v>1</v>
      </c>
      <c r="AA320">
        <f t="shared" si="83"/>
        <v>1</v>
      </c>
      <c r="AC320">
        <f t="shared" si="84"/>
        <v>1</v>
      </c>
      <c r="AD320">
        <v>0</v>
      </c>
      <c r="AE320">
        <f t="shared" si="85"/>
        <v>0</v>
      </c>
      <c r="AF320">
        <f t="shared" si="86"/>
        <v>2</v>
      </c>
      <c r="AH320">
        <f t="shared" si="87"/>
        <v>1</v>
      </c>
      <c r="AI320">
        <f t="shared" si="88"/>
        <v>0.33333333333333331</v>
      </c>
      <c r="AJ320">
        <f t="shared" si="89"/>
        <v>0.5</v>
      </c>
    </row>
    <row r="321" spans="1:36" x14ac:dyDescent="0.3">
      <c r="A321" s="1">
        <v>319</v>
      </c>
      <c r="B321" s="1">
        <v>1</v>
      </c>
      <c r="C321" s="1">
        <v>3</v>
      </c>
      <c r="D321" s="1">
        <v>4</v>
      </c>
      <c r="F321">
        <v>319</v>
      </c>
      <c r="G321">
        <v>0</v>
      </c>
      <c r="H321">
        <v>2</v>
      </c>
      <c r="I321">
        <v>2</v>
      </c>
      <c r="K321">
        <f t="shared" si="72"/>
        <v>2</v>
      </c>
      <c r="L321">
        <v>0</v>
      </c>
      <c r="M321">
        <f t="shared" si="73"/>
        <v>0</v>
      </c>
      <c r="N321">
        <f t="shared" si="74"/>
        <v>2</v>
      </c>
      <c r="P321">
        <f t="shared" si="75"/>
        <v>1</v>
      </c>
      <c r="Q321">
        <f t="shared" si="76"/>
        <v>0.5</v>
      </c>
      <c r="R321">
        <f t="shared" si="77"/>
        <v>0.66666666666666663</v>
      </c>
      <c r="T321">
        <f t="shared" si="78"/>
        <v>0</v>
      </c>
      <c r="U321">
        <v>0</v>
      </c>
      <c r="V321">
        <f t="shared" si="79"/>
        <v>0</v>
      </c>
      <c r="W321">
        <f t="shared" si="80"/>
        <v>1</v>
      </c>
      <c r="Y321">
        <f t="shared" si="81"/>
        <v>0</v>
      </c>
      <c r="Z321">
        <f t="shared" si="82"/>
        <v>0</v>
      </c>
      <c r="AA321">
        <f t="shared" si="83"/>
        <v>0</v>
      </c>
      <c r="AC321">
        <f t="shared" si="84"/>
        <v>2</v>
      </c>
      <c r="AD321">
        <v>0</v>
      </c>
      <c r="AE321">
        <f t="shared" si="85"/>
        <v>0</v>
      </c>
      <c r="AF321">
        <f t="shared" si="86"/>
        <v>1</v>
      </c>
      <c r="AH321">
        <f t="shared" si="87"/>
        <v>1</v>
      </c>
      <c r="AI321">
        <f t="shared" si="88"/>
        <v>0.66666666666666663</v>
      </c>
      <c r="AJ321">
        <f t="shared" si="89"/>
        <v>0.8</v>
      </c>
    </row>
    <row r="322" spans="1:36" x14ac:dyDescent="0.3">
      <c r="A322" s="1">
        <v>320</v>
      </c>
      <c r="B322" s="1">
        <v>1</v>
      </c>
      <c r="C322" s="1">
        <v>3</v>
      </c>
      <c r="D322" s="1">
        <v>4</v>
      </c>
      <c r="F322">
        <v>320</v>
      </c>
      <c r="G322">
        <v>1</v>
      </c>
      <c r="H322">
        <v>1</v>
      </c>
      <c r="I322">
        <v>2</v>
      </c>
      <c r="K322">
        <f t="shared" si="72"/>
        <v>2</v>
      </c>
      <c r="L322">
        <v>0</v>
      </c>
      <c r="M322">
        <f t="shared" si="73"/>
        <v>0</v>
      </c>
      <c r="N322">
        <f t="shared" si="74"/>
        <v>2</v>
      </c>
      <c r="P322">
        <f t="shared" si="75"/>
        <v>1</v>
      </c>
      <c r="Q322">
        <f t="shared" si="76"/>
        <v>0.5</v>
      </c>
      <c r="R322">
        <f t="shared" si="77"/>
        <v>0.66666666666666663</v>
      </c>
      <c r="T322">
        <f t="shared" si="78"/>
        <v>1</v>
      </c>
      <c r="U322">
        <v>0</v>
      </c>
      <c r="V322">
        <f t="shared" si="79"/>
        <v>0</v>
      </c>
      <c r="W322">
        <f t="shared" si="80"/>
        <v>0</v>
      </c>
      <c r="Y322">
        <f t="shared" si="81"/>
        <v>1</v>
      </c>
      <c r="Z322">
        <f t="shared" si="82"/>
        <v>1</v>
      </c>
      <c r="AA322">
        <f t="shared" si="83"/>
        <v>1</v>
      </c>
      <c r="AC322">
        <f t="shared" si="84"/>
        <v>1</v>
      </c>
      <c r="AD322">
        <v>0</v>
      </c>
      <c r="AE322">
        <f t="shared" si="85"/>
        <v>0</v>
      </c>
      <c r="AF322">
        <f t="shared" si="86"/>
        <v>2</v>
      </c>
      <c r="AH322">
        <f t="shared" si="87"/>
        <v>1</v>
      </c>
      <c r="AI322">
        <f t="shared" si="88"/>
        <v>0.33333333333333331</v>
      </c>
      <c r="AJ322">
        <f t="shared" si="89"/>
        <v>0.5</v>
      </c>
    </row>
    <row r="323" spans="1:36" x14ac:dyDescent="0.3">
      <c r="A323" s="1">
        <v>321</v>
      </c>
      <c r="B323" s="1">
        <v>1</v>
      </c>
      <c r="C323" s="1">
        <v>3</v>
      </c>
      <c r="D323" s="1">
        <v>4</v>
      </c>
      <c r="F323">
        <v>321</v>
      </c>
      <c r="G323">
        <v>1</v>
      </c>
      <c r="H323">
        <v>1</v>
      </c>
      <c r="I323">
        <v>2</v>
      </c>
      <c r="K323">
        <f t="shared" si="72"/>
        <v>2</v>
      </c>
      <c r="L323">
        <v>0</v>
      </c>
      <c r="M323">
        <f t="shared" si="73"/>
        <v>0</v>
      </c>
      <c r="N323">
        <f t="shared" si="74"/>
        <v>2</v>
      </c>
      <c r="P323">
        <f t="shared" si="75"/>
        <v>1</v>
      </c>
      <c r="Q323">
        <f t="shared" si="76"/>
        <v>0.5</v>
      </c>
      <c r="R323">
        <f t="shared" si="77"/>
        <v>0.66666666666666663</v>
      </c>
      <c r="T323">
        <f t="shared" si="78"/>
        <v>1</v>
      </c>
      <c r="U323">
        <v>0</v>
      </c>
      <c r="V323">
        <f t="shared" si="79"/>
        <v>0</v>
      </c>
      <c r="W323">
        <f t="shared" si="80"/>
        <v>0</v>
      </c>
      <c r="Y323">
        <f t="shared" si="81"/>
        <v>1</v>
      </c>
      <c r="Z323">
        <f t="shared" si="82"/>
        <v>1</v>
      </c>
      <c r="AA323">
        <f t="shared" si="83"/>
        <v>1</v>
      </c>
      <c r="AC323">
        <f t="shared" si="84"/>
        <v>1</v>
      </c>
      <c r="AD323">
        <v>0</v>
      </c>
      <c r="AE323">
        <f t="shared" si="85"/>
        <v>0</v>
      </c>
      <c r="AF323">
        <f t="shared" si="86"/>
        <v>2</v>
      </c>
      <c r="AH323">
        <f t="shared" si="87"/>
        <v>1</v>
      </c>
      <c r="AI323">
        <f t="shared" si="88"/>
        <v>0.33333333333333331</v>
      </c>
      <c r="AJ323">
        <f t="shared" si="89"/>
        <v>0.5</v>
      </c>
    </row>
    <row r="324" spans="1:36" x14ac:dyDescent="0.3">
      <c r="A324" s="1">
        <v>322</v>
      </c>
      <c r="B324" s="1">
        <v>1</v>
      </c>
      <c r="C324" s="1">
        <v>3</v>
      </c>
      <c r="D324" s="1">
        <v>4</v>
      </c>
      <c r="F324">
        <v>322</v>
      </c>
      <c r="G324">
        <v>1</v>
      </c>
      <c r="H324">
        <v>1</v>
      </c>
      <c r="I324">
        <v>2</v>
      </c>
      <c r="K324">
        <f t="shared" ref="K324:K387" si="90">MIN(I324,D324)</f>
        <v>2</v>
      </c>
      <c r="L324">
        <v>0</v>
      </c>
      <c r="M324">
        <f t="shared" ref="M324:M387" si="91">IF(I324-D324&lt;0,0,I324-D324)</f>
        <v>0</v>
      </c>
      <c r="N324">
        <f t="shared" ref="N324:N387" si="92">IF(D324-I324&lt;0,0,D324-I324)</f>
        <v>2</v>
      </c>
      <c r="P324">
        <f t="shared" ref="P324:P387" si="93">IFERROR(K324/(K324+M324),0)</f>
        <v>1</v>
      </c>
      <c r="Q324">
        <f t="shared" ref="Q324:Q387" si="94">IFERROR(K324/(K324+N324),0)</f>
        <v>0.5</v>
      </c>
      <c r="R324">
        <f t="shared" ref="R324:R387" si="95">IFERROR((2*P324*Q324)/(P324+Q324),0)</f>
        <v>0.66666666666666663</v>
      </c>
      <c r="T324">
        <f t="shared" ref="T324:T387" si="96">MIN(G324,B324)</f>
        <v>1</v>
      </c>
      <c r="U324">
        <v>0</v>
      </c>
      <c r="V324">
        <f t="shared" ref="V324:V387" si="97">IF(G324-B324&lt;0,0,G324-B324)</f>
        <v>0</v>
      </c>
      <c r="W324">
        <f t="shared" ref="W324:W387" si="98">IF(B324-G324&lt;0,0,B324-G324)</f>
        <v>0</v>
      </c>
      <c r="Y324">
        <f t="shared" ref="Y324:Y387" si="99">IFERROR(T324/(T324+V324),0)</f>
        <v>1</v>
      </c>
      <c r="Z324">
        <f t="shared" ref="Z324:Z387" si="100">IFERROR(T324/(T324+W324),0)</f>
        <v>1</v>
      </c>
      <c r="AA324">
        <f t="shared" ref="AA324:AA387" si="101">IFERROR(2*(Y324*Z324)/(Y324+Z324),0)</f>
        <v>1</v>
      </c>
      <c r="AC324">
        <f t="shared" ref="AC324:AC387" si="102">MIN(H324,C324)</f>
        <v>1</v>
      </c>
      <c r="AD324">
        <v>0</v>
      </c>
      <c r="AE324">
        <f t="shared" ref="AE324:AE387" si="103">IF(H324-C324&lt;0,0,H324-C324)</f>
        <v>0</v>
      </c>
      <c r="AF324">
        <f t="shared" ref="AF324:AF387" si="104">IF(C324-H324&lt;0,0,C324-H324)</f>
        <v>2</v>
      </c>
      <c r="AH324">
        <f t="shared" ref="AH324:AH387" si="105">IFERROR(AC324/(AC324+AE324),0)</f>
        <v>1</v>
      </c>
      <c r="AI324">
        <f t="shared" ref="AI324:AI387" si="106">IFERROR(AC324/(AC324+AF324),0)</f>
        <v>0.33333333333333331</v>
      </c>
      <c r="AJ324">
        <f t="shared" ref="AJ324:AJ387" si="107">IFERROR((2*AH324*AI324)/(AH324+AI324),0)</f>
        <v>0.5</v>
      </c>
    </row>
    <row r="325" spans="1:36" x14ac:dyDescent="0.3">
      <c r="A325" s="1">
        <v>323</v>
      </c>
      <c r="B325" s="1">
        <v>1</v>
      </c>
      <c r="C325" s="1">
        <v>3</v>
      </c>
      <c r="D325" s="1">
        <v>4</v>
      </c>
      <c r="F325">
        <v>323</v>
      </c>
      <c r="G325">
        <v>1</v>
      </c>
      <c r="H325">
        <v>1</v>
      </c>
      <c r="I325">
        <v>2</v>
      </c>
      <c r="K325">
        <f t="shared" si="90"/>
        <v>2</v>
      </c>
      <c r="L325">
        <v>0</v>
      </c>
      <c r="M325">
        <f t="shared" si="91"/>
        <v>0</v>
      </c>
      <c r="N325">
        <f t="shared" si="92"/>
        <v>2</v>
      </c>
      <c r="P325">
        <f t="shared" si="93"/>
        <v>1</v>
      </c>
      <c r="Q325">
        <f t="shared" si="94"/>
        <v>0.5</v>
      </c>
      <c r="R325">
        <f t="shared" si="95"/>
        <v>0.66666666666666663</v>
      </c>
      <c r="T325">
        <f t="shared" si="96"/>
        <v>1</v>
      </c>
      <c r="U325">
        <v>0</v>
      </c>
      <c r="V325">
        <f t="shared" si="97"/>
        <v>0</v>
      </c>
      <c r="W325">
        <f t="shared" si="98"/>
        <v>0</v>
      </c>
      <c r="Y325">
        <f t="shared" si="99"/>
        <v>1</v>
      </c>
      <c r="Z325">
        <f t="shared" si="100"/>
        <v>1</v>
      </c>
      <c r="AA325">
        <f t="shared" si="101"/>
        <v>1</v>
      </c>
      <c r="AC325">
        <f t="shared" si="102"/>
        <v>1</v>
      </c>
      <c r="AD325">
        <v>0</v>
      </c>
      <c r="AE325">
        <f t="shared" si="103"/>
        <v>0</v>
      </c>
      <c r="AF325">
        <f t="shared" si="104"/>
        <v>2</v>
      </c>
      <c r="AH325">
        <f t="shared" si="105"/>
        <v>1</v>
      </c>
      <c r="AI325">
        <f t="shared" si="106"/>
        <v>0.33333333333333331</v>
      </c>
      <c r="AJ325">
        <f t="shared" si="107"/>
        <v>0.5</v>
      </c>
    </row>
    <row r="326" spans="1:36" x14ac:dyDescent="0.3">
      <c r="A326" s="1">
        <v>324</v>
      </c>
      <c r="B326" s="1">
        <v>1</v>
      </c>
      <c r="C326" s="1">
        <v>3</v>
      </c>
      <c r="D326" s="1">
        <v>4</v>
      </c>
      <c r="F326">
        <v>324</v>
      </c>
      <c r="G326">
        <v>1</v>
      </c>
      <c r="H326">
        <v>1</v>
      </c>
      <c r="I326">
        <v>2</v>
      </c>
      <c r="K326">
        <f t="shared" si="90"/>
        <v>2</v>
      </c>
      <c r="L326">
        <v>0</v>
      </c>
      <c r="M326">
        <f t="shared" si="91"/>
        <v>0</v>
      </c>
      <c r="N326">
        <f t="shared" si="92"/>
        <v>2</v>
      </c>
      <c r="P326">
        <f t="shared" si="93"/>
        <v>1</v>
      </c>
      <c r="Q326">
        <f t="shared" si="94"/>
        <v>0.5</v>
      </c>
      <c r="R326">
        <f t="shared" si="95"/>
        <v>0.66666666666666663</v>
      </c>
      <c r="T326">
        <f t="shared" si="96"/>
        <v>1</v>
      </c>
      <c r="U326">
        <v>0</v>
      </c>
      <c r="V326">
        <f t="shared" si="97"/>
        <v>0</v>
      </c>
      <c r="W326">
        <f t="shared" si="98"/>
        <v>0</v>
      </c>
      <c r="Y326">
        <f t="shared" si="99"/>
        <v>1</v>
      </c>
      <c r="Z326">
        <f t="shared" si="100"/>
        <v>1</v>
      </c>
      <c r="AA326">
        <f t="shared" si="101"/>
        <v>1</v>
      </c>
      <c r="AC326">
        <f t="shared" si="102"/>
        <v>1</v>
      </c>
      <c r="AD326">
        <v>0</v>
      </c>
      <c r="AE326">
        <f t="shared" si="103"/>
        <v>0</v>
      </c>
      <c r="AF326">
        <f t="shared" si="104"/>
        <v>2</v>
      </c>
      <c r="AH326">
        <f t="shared" si="105"/>
        <v>1</v>
      </c>
      <c r="AI326">
        <f t="shared" si="106"/>
        <v>0.33333333333333331</v>
      </c>
      <c r="AJ326">
        <f t="shared" si="107"/>
        <v>0.5</v>
      </c>
    </row>
    <row r="327" spans="1:36" x14ac:dyDescent="0.3">
      <c r="A327" s="1">
        <v>325</v>
      </c>
      <c r="B327" s="1">
        <v>1</v>
      </c>
      <c r="C327" s="1">
        <v>3</v>
      </c>
      <c r="D327" s="1">
        <v>4</v>
      </c>
      <c r="F327">
        <v>325</v>
      </c>
      <c r="G327">
        <v>1</v>
      </c>
      <c r="H327">
        <v>1</v>
      </c>
      <c r="I327">
        <v>2</v>
      </c>
      <c r="K327">
        <f t="shared" si="90"/>
        <v>2</v>
      </c>
      <c r="L327">
        <v>0</v>
      </c>
      <c r="M327">
        <f t="shared" si="91"/>
        <v>0</v>
      </c>
      <c r="N327">
        <f t="shared" si="92"/>
        <v>2</v>
      </c>
      <c r="P327">
        <f t="shared" si="93"/>
        <v>1</v>
      </c>
      <c r="Q327">
        <f t="shared" si="94"/>
        <v>0.5</v>
      </c>
      <c r="R327">
        <f t="shared" si="95"/>
        <v>0.66666666666666663</v>
      </c>
      <c r="T327">
        <f t="shared" si="96"/>
        <v>1</v>
      </c>
      <c r="U327">
        <v>0</v>
      </c>
      <c r="V327">
        <f t="shared" si="97"/>
        <v>0</v>
      </c>
      <c r="W327">
        <f t="shared" si="98"/>
        <v>0</v>
      </c>
      <c r="Y327">
        <f t="shared" si="99"/>
        <v>1</v>
      </c>
      <c r="Z327">
        <f t="shared" si="100"/>
        <v>1</v>
      </c>
      <c r="AA327">
        <f t="shared" si="101"/>
        <v>1</v>
      </c>
      <c r="AC327">
        <f t="shared" si="102"/>
        <v>1</v>
      </c>
      <c r="AD327">
        <v>0</v>
      </c>
      <c r="AE327">
        <f t="shared" si="103"/>
        <v>0</v>
      </c>
      <c r="AF327">
        <f t="shared" si="104"/>
        <v>2</v>
      </c>
      <c r="AH327">
        <f t="shared" si="105"/>
        <v>1</v>
      </c>
      <c r="AI327">
        <f t="shared" si="106"/>
        <v>0.33333333333333331</v>
      </c>
      <c r="AJ327">
        <f t="shared" si="107"/>
        <v>0.5</v>
      </c>
    </row>
    <row r="328" spans="1:36" x14ac:dyDescent="0.3">
      <c r="A328" s="1">
        <v>326</v>
      </c>
      <c r="B328" s="1">
        <v>1</v>
      </c>
      <c r="C328" s="1">
        <v>3</v>
      </c>
      <c r="D328" s="1">
        <v>4</v>
      </c>
      <c r="F328">
        <v>326</v>
      </c>
      <c r="G328">
        <v>0</v>
      </c>
      <c r="H328">
        <v>1</v>
      </c>
      <c r="I328">
        <v>1</v>
      </c>
      <c r="K328">
        <f t="shared" si="90"/>
        <v>1</v>
      </c>
      <c r="L328">
        <v>0</v>
      </c>
      <c r="M328">
        <f t="shared" si="91"/>
        <v>0</v>
      </c>
      <c r="N328">
        <f t="shared" si="92"/>
        <v>3</v>
      </c>
      <c r="P328">
        <f t="shared" si="93"/>
        <v>1</v>
      </c>
      <c r="Q328">
        <f t="shared" si="94"/>
        <v>0.25</v>
      </c>
      <c r="R328">
        <f t="shared" si="95"/>
        <v>0.4</v>
      </c>
      <c r="T328">
        <f t="shared" si="96"/>
        <v>0</v>
      </c>
      <c r="U328">
        <v>0</v>
      </c>
      <c r="V328">
        <f t="shared" si="97"/>
        <v>0</v>
      </c>
      <c r="W328">
        <f t="shared" si="98"/>
        <v>1</v>
      </c>
      <c r="Y328">
        <f t="shared" si="99"/>
        <v>0</v>
      </c>
      <c r="Z328">
        <f t="shared" si="100"/>
        <v>0</v>
      </c>
      <c r="AA328">
        <f t="shared" si="101"/>
        <v>0</v>
      </c>
      <c r="AC328">
        <f t="shared" si="102"/>
        <v>1</v>
      </c>
      <c r="AD328">
        <v>0</v>
      </c>
      <c r="AE328">
        <f t="shared" si="103"/>
        <v>0</v>
      </c>
      <c r="AF328">
        <f t="shared" si="104"/>
        <v>2</v>
      </c>
      <c r="AH328">
        <f t="shared" si="105"/>
        <v>1</v>
      </c>
      <c r="AI328">
        <f t="shared" si="106"/>
        <v>0.33333333333333331</v>
      </c>
      <c r="AJ328">
        <f t="shared" si="107"/>
        <v>0.5</v>
      </c>
    </row>
    <row r="329" spans="1:36" x14ac:dyDescent="0.3">
      <c r="A329" s="1">
        <v>327</v>
      </c>
      <c r="B329" s="1">
        <v>1</v>
      </c>
      <c r="C329" s="1">
        <v>3</v>
      </c>
      <c r="D329" s="1">
        <v>4</v>
      </c>
      <c r="F329">
        <v>327</v>
      </c>
      <c r="G329">
        <v>0</v>
      </c>
      <c r="H329">
        <v>1</v>
      </c>
      <c r="I329">
        <v>1</v>
      </c>
      <c r="K329">
        <f t="shared" si="90"/>
        <v>1</v>
      </c>
      <c r="L329">
        <v>0</v>
      </c>
      <c r="M329">
        <f t="shared" si="91"/>
        <v>0</v>
      </c>
      <c r="N329">
        <f t="shared" si="92"/>
        <v>3</v>
      </c>
      <c r="P329">
        <f t="shared" si="93"/>
        <v>1</v>
      </c>
      <c r="Q329">
        <f t="shared" si="94"/>
        <v>0.25</v>
      </c>
      <c r="R329">
        <f t="shared" si="95"/>
        <v>0.4</v>
      </c>
      <c r="T329">
        <f t="shared" si="96"/>
        <v>0</v>
      </c>
      <c r="U329">
        <v>0</v>
      </c>
      <c r="V329">
        <f t="shared" si="97"/>
        <v>0</v>
      </c>
      <c r="W329">
        <f t="shared" si="98"/>
        <v>1</v>
      </c>
      <c r="Y329">
        <f t="shared" si="99"/>
        <v>0</v>
      </c>
      <c r="Z329">
        <f t="shared" si="100"/>
        <v>0</v>
      </c>
      <c r="AA329">
        <f t="shared" si="101"/>
        <v>0</v>
      </c>
      <c r="AC329">
        <f t="shared" si="102"/>
        <v>1</v>
      </c>
      <c r="AD329">
        <v>0</v>
      </c>
      <c r="AE329">
        <f t="shared" si="103"/>
        <v>0</v>
      </c>
      <c r="AF329">
        <f t="shared" si="104"/>
        <v>2</v>
      </c>
      <c r="AH329">
        <f t="shared" si="105"/>
        <v>1</v>
      </c>
      <c r="AI329">
        <f t="shared" si="106"/>
        <v>0.33333333333333331</v>
      </c>
      <c r="AJ329">
        <f t="shared" si="107"/>
        <v>0.5</v>
      </c>
    </row>
    <row r="330" spans="1:36" x14ac:dyDescent="0.3">
      <c r="A330" s="1">
        <v>328</v>
      </c>
      <c r="B330" s="1">
        <v>1</v>
      </c>
      <c r="C330" s="1">
        <v>3</v>
      </c>
      <c r="D330" s="1">
        <v>4</v>
      </c>
      <c r="F330">
        <v>328</v>
      </c>
      <c r="G330">
        <v>0</v>
      </c>
      <c r="H330">
        <v>1</v>
      </c>
      <c r="I330">
        <v>1</v>
      </c>
      <c r="K330">
        <f t="shared" si="90"/>
        <v>1</v>
      </c>
      <c r="L330">
        <v>0</v>
      </c>
      <c r="M330">
        <f t="shared" si="91"/>
        <v>0</v>
      </c>
      <c r="N330">
        <f t="shared" si="92"/>
        <v>3</v>
      </c>
      <c r="P330">
        <f t="shared" si="93"/>
        <v>1</v>
      </c>
      <c r="Q330">
        <f t="shared" si="94"/>
        <v>0.25</v>
      </c>
      <c r="R330">
        <f t="shared" si="95"/>
        <v>0.4</v>
      </c>
      <c r="T330">
        <f t="shared" si="96"/>
        <v>0</v>
      </c>
      <c r="U330">
        <v>0</v>
      </c>
      <c r="V330">
        <f t="shared" si="97"/>
        <v>0</v>
      </c>
      <c r="W330">
        <f t="shared" si="98"/>
        <v>1</v>
      </c>
      <c r="Y330">
        <f t="shared" si="99"/>
        <v>0</v>
      </c>
      <c r="Z330">
        <f t="shared" si="100"/>
        <v>0</v>
      </c>
      <c r="AA330">
        <f t="shared" si="101"/>
        <v>0</v>
      </c>
      <c r="AC330">
        <f t="shared" si="102"/>
        <v>1</v>
      </c>
      <c r="AD330">
        <v>0</v>
      </c>
      <c r="AE330">
        <f t="shared" si="103"/>
        <v>0</v>
      </c>
      <c r="AF330">
        <f t="shared" si="104"/>
        <v>2</v>
      </c>
      <c r="AH330">
        <f t="shared" si="105"/>
        <v>1</v>
      </c>
      <c r="AI330">
        <f t="shared" si="106"/>
        <v>0.33333333333333331</v>
      </c>
      <c r="AJ330">
        <f t="shared" si="107"/>
        <v>0.5</v>
      </c>
    </row>
    <row r="331" spans="1:36" x14ac:dyDescent="0.3">
      <c r="A331" s="1">
        <v>329</v>
      </c>
      <c r="B331" s="1">
        <v>1</v>
      </c>
      <c r="C331" s="1">
        <v>3</v>
      </c>
      <c r="D331" s="1">
        <v>4</v>
      </c>
      <c r="F331">
        <v>329</v>
      </c>
      <c r="G331">
        <v>0</v>
      </c>
      <c r="H331">
        <v>1</v>
      </c>
      <c r="I331">
        <v>1</v>
      </c>
      <c r="K331">
        <f t="shared" si="90"/>
        <v>1</v>
      </c>
      <c r="L331">
        <v>0</v>
      </c>
      <c r="M331">
        <f t="shared" si="91"/>
        <v>0</v>
      </c>
      <c r="N331">
        <f t="shared" si="92"/>
        <v>3</v>
      </c>
      <c r="P331">
        <f t="shared" si="93"/>
        <v>1</v>
      </c>
      <c r="Q331">
        <f t="shared" si="94"/>
        <v>0.25</v>
      </c>
      <c r="R331">
        <f t="shared" si="95"/>
        <v>0.4</v>
      </c>
      <c r="T331">
        <f t="shared" si="96"/>
        <v>0</v>
      </c>
      <c r="U331">
        <v>0</v>
      </c>
      <c r="V331">
        <f t="shared" si="97"/>
        <v>0</v>
      </c>
      <c r="W331">
        <f t="shared" si="98"/>
        <v>1</v>
      </c>
      <c r="Y331">
        <f t="shared" si="99"/>
        <v>0</v>
      </c>
      <c r="Z331">
        <f t="shared" si="100"/>
        <v>0</v>
      </c>
      <c r="AA331">
        <f t="shared" si="101"/>
        <v>0</v>
      </c>
      <c r="AC331">
        <f t="shared" si="102"/>
        <v>1</v>
      </c>
      <c r="AD331">
        <v>0</v>
      </c>
      <c r="AE331">
        <f t="shared" si="103"/>
        <v>0</v>
      </c>
      <c r="AF331">
        <f t="shared" si="104"/>
        <v>2</v>
      </c>
      <c r="AH331">
        <f t="shared" si="105"/>
        <v>1</v>
      </c>
      <c r="AI331">
        <f t="shared" si="106"/>
        <v>0.33333333333333331</v>
      </c>
      <c r="AJ331">
        <f t="shared" si="107"/>
        <v>0.5</v>
      </c>
    </row>
    <row r="332" spans="1:36" x14ac:dyDescent="0.3">
      <c r="A332" s="1">
        <v>330</v>
      </c>
      <c r="B332" s="1">
        <v>1</v>
      </c>
      <c r="C332" s="1">
        <v>3</v>
      </c>
      <c r="D332" s="1">
        <v>4</v>
      </c>
      <c r="F332">
        <v>330</v>
      </c>
      <c r="G332">
        <v>0</v>
      </c>
      <c r="H332">
        <v>2</v>
      </c>
      <c r="I332">
        <v>2</v>
      </c>
      <c r="K332">
        <f t="shared" si="90"/>
        <v>2</v>
      </c>
      <c r="L332">
        <v>0</v>
      </c>
      <c r="M332">
        <f t="shared" si="91"/>
        <v>0</v>
      </c>
      <c r="N332">
        <f t="shared" si="92"/>
        <v>2</v>
      </c>
      <c r="P332">
        <f t="shared" si="93"/>
        <v>1</v>
      </c>
      <c r="Q332">
        <f t="shared" si="94"/>
        <v>0.5</v>
      </c>
      <c r="R332">
        <f t="shared" si="95"/>
        <v>0.66666666666666663</v>
      </c>
      <c r="T332">
        <f t="shared" si="96"/>
        <v>0</v>
      </c>
      <c r="U332">
        <v>0</v>
      </c>
      <c r="V332">
        <f t="shared" si="97"/>
        <v>0</v>
      </c>
      <c r="W332">
        <f t="shared" si="98"/>
        <v>1</v>
      </c>
      <c r="Y332">
        <f t="shared" si="99"/>
        <v>0</v>
      </c>
      <c r="Z332">
        <f t="shared" si="100"/>
        <v>0</v>
      </c>
      <c r="AA332">
        <f t="shared" si="101"/>
        <v>0</v>
      </c>
      <c r="AC332">
        <f t="shared" si="102"/>
        <v>2</v>
      </c>
      <c r="AD332">
        <v>0</v>
      </c>
      <c r="AE332">
        <f t="shared" si="103"/>
        <v>0</v>
      </c>
      <c r="AF332">
        <f t="shared" si="104"/>
        <v>1</v>
      </c>
      <c r="AH332">
        <f t="shared" si="105"/>
        <v>1</v>
      </c>
      <c r="AI332">
        <f t="shared" si="106"/>
        <v>0.66666666666666663</v>
      </c>
      <c r="AJ332">
        <f t="shared" si="107"/>
        <v>0.8</v>
      </c>
    </row>
    <row r="333" spans="1:36" x14ac:dyDescent="0.3">
      <c r="A333" s="1">
        <v>331</v>
      </c>
      <c r="B333" s="1">
        <v>1</v>
      </c>
      <c r="C333" s="1">
        <v>3</v>
      </c>
      <c r="D333" s="1">
        <v>4</v>
      </c>
      <c r="F333">
        <v>331</v>
      </c>
      <c r="G333">
        <v>1</v>
      </c>
      <c r="H333">
        <v>1</v>
      </c>
      <c r="I333">
        <v>2</v>
      </c>
      <c r="K333">
        <f t="shared" si="90"/>
        <v>2</v>
      </c>
      <c r="L333">
        <v>0</v>
      </c>
      <c r="M333">
        <f t="shared" si="91"/>
        <v>0</v>
      </c>
      <c r="N333">
        <f t="shared" si="92"/>
        <v>2</v>
      </c>
      <c r="P333">
        <f t="shared" si="93"/>
        <v>1</v>
      </c>
      <c r="Q333">
        <f t="shared" si="94"/>
        <v>0.5</v>
      </c>
      <c r="R333">
        <f t="shared" si="95"/>
        <v>0.66666666666666663</v>
      </c>
      <c r="T333">
        <f t="shared" si="96"/>
        <v>1</v>
      </c>
      <c r="U333">
        <v>0</v>
      </c>
      <c r="V333">
        <f t="shared" si="97"/>
        <v>0</v>
      </c>
      <c r="W333">
        <f t="shared" si="98"/>
        <v>0</v>
      </c>
      <c r="Y333">
        <f t="shared" si="99"/>
        <v>1</v>
      </c>
      <c r="Z333">
        <f t="shared" si="100"/>
        <v>1</v>
      </c>
      <c r="AA333">
        <f t="shared" si="101"/>
        <v>1</v>
      </c>
      <c r="AC333">
        <f t="shared" si="102"/>
        <v>1</v>
      </c>
      <c r="AD333">
        <v>0</v>
      </c>
      <c r="AE333">
        <f t="shared" si="103"/>
        <v>0</v>
      </c>
      <c r="AF333">
        <f t="shared" si="104"/>
        <v>2</v>
      </c>
      <c r="AH333">
        <f t="shared" si="105"/>
        <v>1</v>
      </c>
      <c r="AI333">
        <f t="shared" si="106"/>
        <v>0.33333333333333331</v>
      </c>
      <c r="AJ333">
        <f t="shared" si="107"/>
        <v>0.5</v>
      </c>
    </row>
    <row r="334" spans="1:36" x14ac:dyDescent="0.3">
      <c r="A334" s="1">
        <v>332</v>
      </c>
      <c r="B334" s="1">
        <v>1</v>
      </c>
      <c r="C334" s="1">
        <v>3</v>
      </c>
      <c r="D334" s="1">
        <v>4</v>
      </c>
      <c r="F334">
        <v>332</v>
      </c>
      <c r="G334">
        <v>1</v>
      </c>
      <c r="H334">
        <v>1</v>
      </c>
      <c r="I334">
        <v>2</v>
      </c>
      <c r="K334">
        <f t="shared" si="90"/>
        <v>2</v>
      </c>
      <c r="L334">
        <v>0</v>
      </c>
      <c r="M334">
        <f t="shared" si="91"/>
        <v>0</v>
      </c>
      <c r="N334">
        <f t="shared" si="92"/>
        <v>2</v>
      </c>
      <c r="P334">
        <f t="shared" si="93"/>
        <v>1</v>
      </c>
      <c r="Q334">
        <f t="shared" si="94"/>
        <v>0.5</v>
      </c>
      <c r="R334">
        <f t="shared" si="95"/>
        <v>0.66666666666666663</v>
      </c>
      <c r="T334">
        <f t="shared" si="96"/>
        <v>1</v>
      </c>
      <c r="U334">
        <v>0</v>
      </c>
      <c r="V334">
        <f t="shared" si="97"/>
        <v>0</v>
      </c>
      <c r="W334">
        <f t="shared" si="98"/>
        <v>0</v>
      </c>
      <c r="Y334">
        <f t="shared" si="99"/>
        <v>1</v>
      </c>
      <c r="Z334">
        <f t="shared" si="100"/>
        <v>1</v>
      </c>
      <c r="AA334">
        <f t="shared" si="101"/>
        <v>1</v>
      </c>
      <c r="AC334">
        <f t="shared" si="102"/>
        <v>1</v>
      </c>
      <c r="AD334">
        <v>0</v>
      </c>
      <c r="AE334">
        <f t="shared" si="103"/>
        <v>0</v>
      </c>
      <c r="AF334">
        <f t="shared" si="104"/>
        <v>2</v>
      </c>
      <c r="AH334">
        <f t="shared" si="105"/>
        <v>1</v>
      </c>
      <c r="AI334">
        <f t="shared" si="106"/>
        <v>0.33333333333333331</v>
      </c>
      <c r="AJ334">
        <f t="shared" si="107"/>
        <v>0.5</v>
      </c>
    </row>
    <row r="335" spans="1:36" x14ac:dyDescent="0.3">
      <c r="A335" s="1">
        <v>333</v>
      </c>
      <c r="B335" s="1">
        <v>1</v>
      </c>
      <c r="C335" s="1">
        <v>3</v>
      </c>
      <c r="D335" s="1">
        <v>4</v>
      </c>
      <c r="F335">
        <v>333</v>
      </c>
      <c r="G335">
        <v>0</v>
      </c>
      <c r="H335">
        <v>2</v>
      </c>
      <c r="I335">
        <v>2</v>
      </c>
      <c r="K335">
        <f t="shared" si="90"/>
        <v>2</v>
      </c>
      <c r="L335">
        <v>0</v>
      </c>
      <c r="M335">
        <f t="shared" si="91"/>
        <v>0</v>
      </c>
      <c r="N335">
        <f t="shared" si="92"/>
        <v>2</v>
      </c>
      <c r="P335">
        <f t="shared" si="93"/>
        <v>1</v>
      </c>
      <c r="Q335">
        <f t="shared" si="94"/>
        <v>0.5</v>
      </c>
      <c r="R335">
        <f t="shared" si="95"/>
        <v>0.66666666666666663</v>
      </c>
      <c r="T335">
        <f t="shared" si="96"/>
        <v>0</v>
      </c>
      <c r="U335">
        <v>0</v>
      </c>
      <c r="V335">
        <f t="shared" si="97"/>
        <v>0</v>
      </c>
      <c r="W335">
        <f t="shared" si="98"/>
        <v>1</v>
      </c>
      <c r="Y335">
        <f t="shared" si="99"/>
        <v>0</v>
      </c>
      <c r="Z335">
        <f t="shared" si="100"/>
        <v>0</v>
      </c>
      <c r="AA335">
        <f t="shared" si="101"/>
        <v>0</v>
      </c>
      <c r="AC335">
        <f t="shared" si="102"/>
        <v>2</v>
      </c>
      <c r="AD335">
        <v>0</v>
      </c>
      <c r="AE335">
        <f t="shared" si="103"/>
        <v>0</v>
      </c>
      <c r="AF335">
        <f t="shared" si="104"/>
        <v>1</v>
      </c>
      <c r="AH335">
        <f t="shared" si="105"/>
        <v>1</v>
      </c>
      <c r="AI335">
        <f t="shared" si="106"/>
        <v>0.66666666666666663</v>
      </c>
      <c r="AJ335">
        <f t="shared" si="107"/>
        <v>0.8</v>
      </c>
    </row>
    <row r="336" spans="1:36" x14ac:dyDescent="0.3">
      <c r="A336" s="1">
        <v>334</v>
      </c>
      <c r="B336" s="1">
        <v>1</v>
      </c>
      <c r="C336" s="1">
        <v>3</v>
      </c>
      <c r="D336" s="1">
        <v>4</v>
      </c>
      <c r="F336">
        <v>334</v>
      </c>
      <c r="G336">
        <v>0</v>
      </c>
      <c r="H336">
        <v>2</v>
      </c>
      <c r="I336">
        <v>2</v>
      </c>
      <c r="K336">
        <f t="shared" si="90"/>
        <v>2</v>
      </c>
      <c r="L336">
        <v>0</v>
      </c>
      <c r="M336">
        <f t="shared" si="91"/>
        <v>0</v>
      </c>
      <c r="N336">
        <f t="shared" si="92"/>
        <v>2</v>
      </c>
      <c r="P336">
        <f t="shared" si="93"/>
        <v>1</v>
      </c>
      <c r="Q336">
        <f t="shared" si="94"/>
        <v>0.5</v>
      </c>
      <c r="R336">
        <f t="shared" si="95"/>
        <v>0.66666666666666663</v>
      </c>
      <c r="T336">
        <f t="shared" si="96"/>
        <v>0</v>
      </c>
      <c r="U336">
        <v>0</v>
      </c>
      <c r="V336">
        <f t="shared" si="97"/>
        <v>0</v>
      </c>
      <c r="W336">
        <f t="shared" si="98"/>
        <v>1</v>
      </c>
      <c r="Y336">
        <f t="shared" si="99"/>
        <v>0</v>
      </c>
      <c r="Z336">
        <f t="shared" si="100"/>
        <v>0</v>
      </c>
      <c r="AA336">
        <f t="shared" si="101"/>
        <v>0</v>
      </c>
      <c r="AC336">
        <f t="shared" si="102"/>
        <v>2</v>
      </c>
      <c r="AD336">
        <v>0</v>
      </c>
      <c r="AE336">
        <f t="shared" si="103"/>
        <v>0</v>
      </c>
      <c r="AF336">
        <f t="shared" si="104"/>
        <v>1</v>
      </c>
      <c r="AH336">
        <f t="shared" si="105"/>
        <v>1</v>
      </c>
      <c r="AI336">
        <f t="shared" si="106"/>
        <v>0.66666666666666663</v>
      </c>
      <c r="AJ336">
        <f t="shared" si="107"/>
        <v>0.8</v>
      </c>
    </row>
    <row r="337" spans="1:36" x14ac:dyDescent="0.3">
      <c r="A337" s="1">
        <v>335</v>
      </c>
      <c r="B337" s="1">
        <v>1</v>
      </c>
      <c r="C337" s="1">
        <v>2</v>
      </c>
      <c r="D337" s="1">
        <v>3</v>
      </c>
      <c r="F337">
        <v>335</v>
      </c>
      <c r="G337">
        <v>2</v>
      </c>
      <c r="H337">
        <v>0</v>
      </c>
      <c r="I337">
        <v>2</v>
      </c>
      <c r="K337">
        <f t="shared" si="90"/>
        <v>2</v>
      </c>
      <c r="L337">
        <v>0</v>
      </c>
      <c r="M337">
        <f t="shared" si="91"/>
        <v>0</v>
      </c>
      <c r="N337">
        <f t="shared" si="92"/>
        <v>1</v>
      </c>
      <c r="P337">
        <f t="shared" si="93"/>
        <v>1</v>
      </c>
      <c r="Q337">
        <f t="shared" si="94"/>
        <v>0.66666666666666663</v>
      </c>
      <c r="R337">
        <f t="shared" si="95"/>
        <v>0.8</v>
      </c>
      <c r="T337">
        <f t="shared" si="96"/>
        <v>1</v>
      </c>
      <c r="U337">
        <v>0</v>
      </c>
      <c r="V337">
        <f t="shared" si="97"/>
        <v>1</v>
      </c>
      <c r="W337">
        <f t="shared" si="98"/>
        <v>0</v>
      </c>
      <c r="Y337">
        <f t="shared" si="99"/>
        <v>0.5</v>
      </c>
      <c r="Z337">
        <f t="shared" si="100"/>
        <v>1</v>
      </c>
      <c r="AA337">
        <f t="shared" si="101"/>
        <v>0.66666666666666663</v>
      </c>
      <c r="AC337">
        <f t="shared" si="102"/>
        <v>0</v>
      </c>
      <c r="AD337">
        <v>0</v>
      </c>
      <c r="AE337">
        <f t="shared" si="103"/>
        <v>0</v>
      </c>
      <c r="AF337">
        <f t="shared" si="104"/>
        <v>2</v>
      </c>
      <c r="AH337">
        <f t="shared" si="105"/>
        <v>0</v>
      </c>
      <c r="AI337">
        <f t="shared" si="106"/>
        <v>0</v>
      </c>
      <c r="AJ337">
        <f t="shared" si="107"/>
        <v>0</v>
      </c>
    </row>
    <row r="338" spans="1:36" x14ac:dyDescent="0.3">
      <c r="A338" s="1">
        <v>336</v>
      </c>
      <c r="B338" s="1">
        <v>1</v>
      </c>
      <c r="C338" s="1">
        <v>2</v>
      </c>
      <c r="D338" s="1">
        <v>3</v>
      </c>
      <c r="F338">
        <v>336</v>
      </c>
      <c r="G338">
        <v>0</v>
      </c>
      <c r="H338">
        <v>2</v>
      </c>
      <c r="I338">
        <v>2</v>
      </c>
      <c r="K338">
        <f t="shared" si="90"/>
        <v>2</v>
      </c>
      <c r="L338">
        <v>0</v>
      </c>
      <c r="M338">
        <f t="shared" si="91"/>
        <v>0</v>
      </c>
      <c r="N338">
        <f t="shared" si="92"/>
        <v>1</v>
      </c>
      <c r="P338">
        <f t="shared" si="93"/>
        <v>1</v>
      </c>
      <c r="Q338">
        <f t="shared" si="94"/>
        <v>0.66666666666666663</v>
      </c>
      <c r="R338">
        <f t="shared" si="95"/>
        <v>0.8</v>
      </c>
      <c r="T338">
        <f t="shared" si="96"/>
        <v>0</v>
      </c>
      <c r="U338">
        <v>0</v>
      </c>
      <c r="V338">
        <f t="shared" si="97"/>
        <v>0</v>
      </c>
      <c r="W338">
        <f t="shared" si="98"/>
        <v>1</v>
      </c>
      <c r="Y338">
        <f t="shared" si="99"/>
        <v>0</v>
      </c>
      <c r="Z338">
        <f t="shared" si="100"/>
        <v>0</v>
      </c>
      <c r="AA338">
        <f t="shared" si="101"/>
        <v>0</v>
      </c>
      <c r="AC338">
        <f t="shared" si="102"/>
        <v>2</v>
      </c>
      <c r="AD338">
        <v>0</v>
      </c>
      <c r="AE338">
        <f t="shared" si="103"/>
        <v>0</v>
      </c>
      <c r="AF338">
        <f t="shared" si="104"/>
        <v>0</v>
      </c>
      <c r="AH338">
        <f t="shared" si="105"/>
        <v>1</v>
      </c>
      <c r="AI338">
        <f t="shared" si="106"/>
        <v>1</v>
      </c>
      <c r="AJ338">
        <f t="shared" si="107"/>
        <v>1</v>
      </c>
    </row>
    <row r="339" spans="1:36" x14ac:dyDescent="0.3">
      <c r="A339" s="1">
        <v>337</v>
      </c>
      <c r="B339" s="1">
        <v>1</v>
      </c>
      <c r="C339" s="1">
        <v>2</v>
      </c>
      <c r="D339" s="1">
        <v>3</v>
      </c>
      <c r="F339">
        <v>337</v>
      </c>
      <c r="G339">
        <v>2</v>
      </c>
      <c r="H339">
        <v>0</v>
      </c>
      <c r="I339">
        <v>2</v>
      </c>
      <c r="K339">
        <f t="shared" si="90"/>
        <v>2</v>
      </c>
      <c r="L339">
        <v>0</v>
      </c>
      <c r="M339">
        <f t="shared" si="91"/>
        <v>0</v>
      </c>
      <c r="N339">
        <f t="shared" si="92"/>
        <v>1</v>
      </c>
      <c r="P339">
        <f t="shared" si="93"/>
        <v>1</v>
      </c>
      <c r="Q339">
        <f t="shared" si="94"/>
        <v>0.66666666666666663</v>
      </c>
      <c r="R339">
        <f t="shared" si="95"/>
        <v>0.8</v>
      </c>
      <c r="T339">
        <f t="shared" si="96"/>
        <v>1</v>
      </c>
      <c r="U339">
        <v>0</v>
      </c>
      <c r="V339">
        <f t="shared" si="97"/>
        <v>1</v>
      </c>
      <c r="W339">
        <f t="shared" si="98"/>
        <v>0</v>
      </c>
      <c r="Y339">
        <f t="shared" si="99"/>
        <v>0.5</v>
      </c>
      <c r="Z339">
        <f t="shared" si="100"/>
        <v>1</v>
      </c>
      <c r="AA339">
        <f t="shared" si="101"/>
        <v>0.66666666666666663</v>
      </c>
      <c r="AC339">
        <f t="shared" si="102"/>
        <v>0</v>
      </c>
      <c r="AD339">
        <v>0</v>
      </c>
      <c r="AE339">
        <f t="shared" si="103"/>
        <v>0</v>
      </c>
      <c r="AF339">
        <f t="shared" si="104"/>
        <v>2</v>
      </c>
      <c r="AH339">
        <f t="shared" si="105"/>
        <v>0</v>
      </c>
      <c r="AI339">
        <f t="shared" si="106"/>
        <v>0</v>
      </c>
      <c r="AJ339">
        <f t="shared" si="107"/>
        <v>0</v>
      </c>
    </row>
    <row r="340" spans="1:36" x14ac:dyDescent="0.3">
      <c r="A340" s="1">
        <v>338</v>
      </c>
      <c r="B340" s="1">
        <v>1</v>
      </c>
      <c r="C340" s="1">
        <v>2</v>
      </c>
      <c r="D340" s="1">
        <v>3</v>
      </c>
      <c r="F340">
        <v>338</v>
      </c>
      <c r="G340">
        <v>1</v>
      </c>
      <c r="H340">
        <v>1</v>
      </c>
      <c r="I340">
        <v>2</v>
      </c>
      <c r="K340">
        <f t="shared" si="90"/>
        <v>2</v>
      </c>
      <c r="L340">
        <v>0</v>
      </c>
      <c r="M340">
        <f t="shared" si="91"/>
        <v>0</v>
      </c>
      <c r="N340">
        <f t="shared" si="92"/>
        <v>1</v>
      </c>
      <c r="P340">
        <f t="shared" si="93"/>
        <v>1</v>
      </c>
      <c r="Q340">
        <f t="shared" si="94"/>
        <v>0.66666666666666663</v>
      </c>
      <c r="R340">
        <f t="shared" si="95"/>
        <v>0.8</v>
      </c>
      <c r="T340">
        <f t="shared" si="96"/>
        <v>1</v>
      </c>
      <c r="U340">
        <v>0</v>
      </c>
      <c r="V340">
        <f t="shared" si="97"/>
        <v>0</v>
      </c>
      <c r="W340">
        <f t="shared" si="98"/>
        <v>0</v>
      </c>
      <c r="Y340">
        <f t="shared" si="99"/>
        <v>1</v>
      </c>
      <c r="Z340">
        <f t="shared" si="100"/>
        <v>1</v>
      </c>
      <c r="AA340">
        <f t="shared" si="101"/>
        <v>1</v>
      </c>
      <c r="AC340">
        <f t="shared" si="102"/>
        <v>1</v>
      </c>
      <c r="AD340">
        <v>0</v>
      </c>
      <c r="AE340">
        <f t="shared" si="103"/>
        <v>0</v>
      </c>
      <c r="AF340">
        <f t="shared" si="104"/>
        <v>1</v>
      </c>
      <c r="AH340">
        <f t="shared" si="105"/>
        <v>1</v>
      </c>
      <c r="AI340">
        <f t="shared" si="106"/>
        <v>0.5</v>
      </c>
      <c r="AJ340">
        <f t="shared" si="107"/>
        <v>0.66666666666666663</v>
      </c>
    </row>
    <row r="341" spans="1:36" x14ac:dyDescent="0.3">
      <c r="A341" s="1">
        <v>339</v>
      </c>
      <c r="B341" s="1">
        <v>1</v>
      </c>
      <c r="C341" s="1">
        <v>2</v>
      </c>
      <c r="D341" s="1">
        <v>3</v>
      </c>
      <c r="F341">
        <v>339</v>
      </c>
      <c r="G341">
        <v>1</v>
      </c>
      <c r="H341">
        <v>1</v>
      </c>
      <c r="I341">
        <v>2</v>
      </c>
      <c r="K341">
        <f t="shared" si="90"/>
        <v>2</v>
      </c>
      <c r="L341">
        <v>0</v>
      </c>
      <c r="M341">
        <f t="shared" si="91"/>
        <v>0</v>
      </c>
      <c r="N341">
        <f t="shared" si="92"/>
        <v>1</v>
      </c>
      <c r="P341">
        <f t="shared" si="93"/>
        <v>1</v>
      </c>
      <c r="Q341">
        <f t="shared" si="94"/>
        <v>0.66666666666666663</v>
      </c>
      <c r="R341">
        <f t="shared" si="95"/>
        <v>0.8</v>
      </c>
      <c r="T341">
        <f t="shared" si="96"/>
        <v>1</v>
      </c>
      <c r="U341">
        <v>0</v>
      </c>
      <c r="V341">
        <f t="shared" si="97"/>
        <v>0</v>
      </c>
      <c r="W341">
        <f t="shared" si="98"/>
        <v>0</v>
      </c>
      <c r="Y341">
        <f t="shared" si="99"/>
        <v>1</v>
      </c>
      <c r="Z341">
        <f t="shared" si="100"/>
        <v>1</v>
      </c>
      <c r="AA341">
        <f t="shared" si="101"/>
        <v>1</v>
      </c>
      <c r="AC341">
        <f t="shared" si="102"/>
        <v>1</v>
      </c>
      <c r="AD341">
        <v>0</v>
      </c>
      <c r="AE341">
        <f t="shared" si="103"/>
        <v>0</v>
      </c>
      <c r="AF341">
        <f t="shared" si="104"/>
        <v>1</v>
      </c>
      <c r="AH341">
        <f t="shared" si="105"/>
        <v>1</v>
      </c>
      <c r="AI341">
        <f t="shared" si="106"/>
        <v>0.5</v>
      </c>
      <c r="AJ341">
        <f t="shared" si="107"/>
        <v>0.66666666666666663</v>
      </c>
    </row>
    <row r="342" spans="1:36" x14ac:dyDescent="0.3">
      <c r="A342" s="1">
        <v>340</v>
      </c>
      <c r="B342" s="1">
        <v>1</v>
      </c>
      <c r="C342" s="1">
        <v>2</v>
      </c>
      <c r="D342" s="1">
        <v>3</v>
      </c>
      <c r="F342">
        <v>340</v>
      </c>
      <c r="G342">
        <v>1</v>
      </c>
      <c r="H342">
        <v>1</v>
      </c>
      <c r="I342">
        <v>2</v>
      </c>
      <c r="K342">
        <f t="shared" si="90"/>
        <v>2</v>
      </c>
      <c r="L342">
        <v>0</v>
      </c>
      <c r="M342">
        <f t="shared" si="91"/>
        <v>0</v>
      </c>
      <c r="N342">
        <f t="shared" si="92"/>
        <v>1</v>
      </c>
      <c r="P342">
        <f t="shared" si="93"/>
        <v>1</v>
      </c>
      <c r="Q342">
        <f t="shared" si="94"/>
        <v>0.66666666666666663</v>
      </c>
      <c r="R342">
        <f t="shared" si="95"/>
        <v>0.8</v>
      </c>
      <c r="T342">
        <f t="shared" si="96"/>
        <v>1</v>
      </c>
      <c r="U342">
        <v>0</v>
      </c>
      <c r="V342">
        <f t="shared" si="97"/>
        <v>0</v>
      </c>
      <c r="W342">
        <f t="shared" si="98"/>
        <v>0</v>
      </c>
      <c r="Y342">
        <f t="shared" si="99"/>
        <v>1</v>
      </c>
      <c r="Z342">
        <f t="shared" si="100"/>
        <v>1</v>
      </c>
      <c r="AA342">
        <f t="shared" si="101"/>
        <v>1</v>
      </c>
      <c r="AC342">
        <f t="shared" si="102"/>
        <v>1</v>
      </c>
      <c r="AD342">
        <v>0</v>
      </c>
      <c r="AE342">
        <f t="shared" si="103"/>
        <v>0</v>
      </c>
      <c r="AF342">
        <f t="shared" si="104"/>
        <v>1</v>
      </c>
      <c r="AH342">
        <f t="shared" si="105"/>
        <v>1</v>
      </c>
      <c r="AI342">
        <f t="shared" si="106"/>
        <v>0.5</v>
      </c>
      <c r="AJ342">
        <f t="shared" si="107"/>
        <v>0.66666666666666663</v>
      </c>
    </row>
    <row r="343" spans="1:36" x14ac:dyDescent="0.3">
      <c r="A343" s="1">
        <v>341</v>
      </c>
      <c r="B343" s="1">
        <v>1</v>
      </c>
      <c r="C343" s="1">
        <v>2</v>
      </c>
      <c r="D343" s="1">
        <v>3</v>
      </c>
      <c r="F343">
        <v>341</v>
      </c>
      <c r="G343">
        <v>1</v>
      </c>
      <c r="H343">
        <v>1</v>
      </c>
      <c r="I343">
        <v>2</v>
      </c>
      <c r="K343">
        <f t="shared" si="90"/>
        <v>2</v>
      </c>
      <c r="L343">
        <v>0</v>
      </c>
      <c r="M343">
        <f t="shared" si="91"/>
        <v>0</v>
      </c>
      <c r="N343">
        <f t="shared" si="92"/>
        <v>1</v>
      </c>
      <c r="P343">
        <f t="shared" si="93"/>
        <v>1</v>
      </c>
      <c r="Q343">
        <f t="shared" si="94"/>
        <v>0.66666666666666663</v>
      </c>
      <c r="R343">
        <f t="shared" si="95"/>
        <v>0.8</v>
      </c>
      <c r="T343">
        <f t="shared" si="96"/>
        <v>1</v>
      </c>
      <c r="U343">
        <v>0</v>
      </c>
      <c r="V343">
        <f t="shared" si="97"/>
        <v>0</v>
      </c>
      <c r="W343">
        <f t="shared" si="98"/>
        <v>0</v>
      </c>
      <c r="Y343">
        <f t="shared" si="99"/>
        <v>1</v>
      </c>
      <c r="Z343">
        <f t="shared" si="100"/>
        <v>1</v>
      </c>
      <c r="AA343">
        <f t="shared" si="101"/>
        <v>1</v>
      </c>
      <c r="AC343">
        <f t="shared" si="102"/>
        <v>1</v>
      </c>
      <c r="AD343">
        <v>0</v>
      </c>
      <c r="AE343">
        <f t="shared" si="103"/>
        <v>0</v>
      </c>
      <c r="AF343">
        <f t="shared" si="104"/>
        <v>1</v>
      </c>
      <c r="AH343">
        <f t="shared" si="105"/>
        <v>1</v>
      </c>
      <c r="AI343">
        <f t="shared" si="106"/>
        <v>0.5</v>
      </c>
      <c r="AJ343">
        <f t="shared" si="107"/>
        <v>0.66666666666666663</v>
      </c>
    </row>
    <row r="344" spans="1:36" x14ac:dyDescent="0.3">
      <c r="A344" s="1">
        <v>342</v>
      </c>
      <c r="B344" s="1">
        <v>1</v>
      </c>
      <c r="C344" s="1">
        <v>2</v>
      </c>
      <c r="D344" s="1">
        <v>3</v>
      </c>
      <c r="F344">
        <v>342</v>
      </c>
      <c r="G344">
        <v>1</v>
      </c>
      <c r="H344">
        <v>1</v>
      </c>
      <c r="I344">
        <v>2</v>
      </c>
      <c r="K344">
        <f t="shared" si="90"/>
        <v>2</v>
      </c>
      <c r="L344">
        <v>0</v>
      </c>
      <c r="M344">
        <f t="shared" si="91"/>
        <v>0</v>
      </c>
      <c r="N344">
        <f t="shared" si="92"/>
        <v>1</v>
      </c>
      <c r="P344">
        <f t="shared" si="93"/>
        <v>1</v>
      </c>
      <c r="Q344">
        <f t="shared" si="94"/>
        <v>0.66666666666666663</v>
      </c>
      <c r="R344">
        <f t="shared" si="95"/>
        <v>0.8</v>
      </c>
      <c r="T344">
        <f t="shared" si="96"/>
        <v>1</v>
      </c>
      <c r="U344">
        <v>0</v>
      </c>
      <c r="V344">
        <f t="shared" si="97"/>
        <v>0</v>
      </c>
      <c r="W344">
        <f t="shared" si="98"/>
        <v>0</v>
      </c>
      <c r="Y344">
        <f t="shared" si="99"/>
        <v>1</v>
      </c>
      <c r="Z344">
        <f t="shared" si="100"/>
        <v>1</v>
      </c>
      <c r="AA344">
        <f t="shared" si="101"/>
        <v>1</v>
      </c>
      <c r="AC344">
        <f t="shared" si="102"/>
        <v>1</v>
      </c>
      <c r="AD344">
        <v>0</v>
      </c>
      <c r="AE344">
        <f t="shared" si="103"/>
        <v>0</v>
      </c>
      <c r="AF344">
        <f t="shared" si="104"/>
        <v>1</v>
      </c>
      <c r="AH344">
        <f t="shared" si="105"/>
        <v>1</v>
      </c>
      <c r="AI344">
        <f t="shared" si="106"/>
        <v>0.5</v>
      </c>
      <c r="AJ344">
        <f t="shared" si="107"/>
        <v>0.66666666666666663</v>
      </c>
    </row>
    <row r="345" spans="1:36" x14ac:dyDescent="0.3">
      <c r="A345" s="1">
        <v>343</v>
      </c>
      <c r="B345" s="1">
        <v>1</v>
      </c>
      <c r="C345" s="1">
        <v>2</v>
      </c>
      <c r="D345" s="1">
        <v>3</v>
      </c>
      <c r="F345">
        <v>343</v>
      </c>
      <c r="G345">
        <v>1</v>
      </c>
      <c r="H345">
        <v>1</v>
      </c>
      <c r="I345">
        <v>2</v>
      </c>
      <c r="K345">
        <f t="shared" si="90"/>
        <v>2</v>
      </c>
      <c r="L345">
        <v>0</v>
      </c>
      <c r="M345">
        <f t="shared" si="91"/>
        <v>0</v>
      </c>
      <c r="N345">
        <f t="shared" si="92"/>
        <v>1</v>
      </c>
      <c r="P345">
        <f t="shared" si="93"/>
        <v>1</v>
      </c>
      <c r="Q345">
        <f t="shared" si="94"/>
        <v>0.66666666666666663</v>
      </c>
      <c r="R345">
        <f t="shared" si="95"/>
        <v>0.8</v>
      </c>
      <c r="T345">
        <f t="shared" si="96"/>
        <v>1</v>
      </c>
      <c r="U345">
        <v>0</v>
      </c>
      <c r="V345">
        <f t="shared" si="97"/>
        <v>0</v>
      </c>
      <c r="W345">
        <f t="shared" si="98"/>
        <v>0</v>
      </c>
      <c r="Y345">
        <f t="shared" si="99"/>
        <v>1</v>
      </c>
      <c r="Z345">
        <f t="shared" si="100"/>
        <v>1</v>
      </c>
      <c r="AA345">
        <f t="shared" si="101"/>
        <v>1</v>
      </c>
      <c r="AC345">
        <f t="shared" si="102"/>
        <v>1</v>
      </c>
      <c r="AD345">
        <v>0</v>
      </c>
      <c r="AE345">
        <f t="shared" si="103"/>
        <v>0</v>
      </c>
      <c r="AF345">
        <f t="shared" si="104"/>
        <v>1</v>
      </c>
      <c r="AH345">
        <f t="shared" si="105"/>
        <v>1</v>
      </c>
      <c r="AI345">
        <f t="shared" si="106"/>
        <v>0.5</v>
      </c>
      <c r="AJ345">
        <f t="shared" si="107"/>
        <v>0.66666666666666663</v>
      </c>
    </row>
    <row r="346" spans="1:36" x14ac:dyDescent="0.3">
      <c r="A346" s="1">
        <v>344</v>
      </c>
      <c r="B346" s="1">
        <v>1</v>
      </c>
      <c r="C346" s="1">
        <v>2</v>
      </c>
      <c r="D346" s="1">
        <v>3</v>
      </c>
      <c r="F346">
        <v>344</v>
      </c>
      <c r="G346">
        <v>1</v>
      </c>
      <c r="H346">
        <v>1</v>
      </c>
      <c r="I346">
        <v>2</v>
      </c>
      <c r="K346">
        <f t="shared" si="90"/>
        <v>2</v>
      </c>
      <c r="L346">
        <v>0</v>
      </c>
      <c r="M346">
        <f t="shared" si="91"/>
        <v>0</v>
      </c>
      <c r="N346">
        <f t="shared" si="92"/>
        <v>1</v>
      </c>
      <c r="P346">
        <f t="shared" si="93"/>
        <v>1</v>
      </c>
      <c r="Q346">
        <f t="shared" si="94"/>
        <v>0.66666666666666663</v>
      </c>
      <c r="R346">
        <f t="shared" si="95"/>
        <v>0.8</v>
      </c>
      <c r="T346">
        <f t="shared" si="96"/>
        <v>1</v>
      </c>
      <c r="U346">
        <v>0</v>
      </c>
      <c r="V346">
        <f t="shared" si="97"/>
        <v>0</v>
      </c>
      <c r="W346">
        <f t="shared" si="98"/>
        <v>0</v>
      </c>
      <c r="Y346">
        <f t="shared" si="99"/>
        <v>1</v>
      </c>
      <c r="Z346">
        <f t="shared" si="100"/>
        <v>1</v>
      </c>
      <c r="AA346">
        <f t="shared" si="101"/>
        <v>1</v>
      </c>
      <c r="AC346">
        <f t="shared" si="102"/>
        <v>1</v>
      </c>
      <c r="AD346">
        <v>0</v>
      </c>
      <c r="AE346">
        <f t="shared" si="103"/>
        <v>0</v>
      </c>
      <c r="AF346">
        <f t="shared" si="104"/>
        <v>1</v>
      </c>
      <c r="AH346">
        <f t="shared" si="105"/>
        <v>1</v>
      </c>
      <c r="AI346">
        <f t="shared" si="106"/>
        <v>0.5</v>
      </c>
      <c r="AJ346">
        <f t="shared" si="107"/>
        <v>0.66666666666666663</v>
      </c>
    </row>
    <row r="347" spans="1:36" x14ac:dyDescent="0.3">
      <c r="A347" s="1">
        <v>345</v>
      </c>
      <c r="B347" s="1">
        <v>1</v>
      </c>
      <c r="C347" s="1">
        <v>2</v>
      </c>
      <c r="D347" s="1">
        <v>3</v>
      </c>
      <c r="F347">
        <v>345</v>
      </c>
      <c r="G347">
        <v>1</v>
      </c>
      <c r="H347">
        <v>1</v>
      </c>
      <c r="I347">
        <v>2</v>
      </c>
      <c r="K347">
        <f t="shared" si="90"/>
        <v>2</v>
      </c>
      <c r="L347">
        <v>0</v>
      </c>
      <c r="M347">
        <f t="shared" si="91"/>
        <v>0</v>
      </c>
      <c r="N347">
        <f t="shared" si="92"/>
        <v>1</v>
      </c>
      <c r="P347">
        <f t="shared" si="93"/>
        <v>1</v>
      </c>
      <c r="Q347">
        <f t="shared" si="94"/>
        <v>0.66666666666666663</v>
      </c>
      <c r="R347">
        <f t="shared" si="95"/>
        <v>0.8</v>
      </c>
      <c r="T347">
        <f t="shared" si="96"/>
        <v>1</v>
      </c>
      <c r="U347">
        <v>0</v>
      </c>
      <c r="V347">
        <f t="shared" si="97"/>
        <v>0</v>
      </c>
      <c r="W347">
        <f t="shared" si="98"/>
        <v>0</v>
      </c>
      <c r="Y347">
        <f t="shared" si="99"/>
        <v>1</v>
      </c>
      <c r="Z347">
        <f t="shared" si="100"/>
        <v>1</v>
      </c>
      <c r="AA347">
        <f t="shared" si="101"/>
        <v>1</v>
      </c>
      <c r="AC347">
        <f t="shared" si="102"/>
        <v>1</v>
      </c>
      <c r="AD347">
        <v>0</v>
      </c>
      <c r="AE347">
        <f t="shared" si="103"/>
        <v>0</v>
      </c>
      <c r="AF347">
        <f t="shared" si="104"/>
        <v>1</v>
      </c>
      <c r="AH347">
        <f t="shared" si="105"/>
        <v>1</v>
      </c>
      <c r="AI347">
        <f t="shared" si="106"/>
        <v>0.5</v>
      </c>
      <c r="AJ347">
        <f t="shared" si="107"/>
        <v>0.66666666666666663</v>
      </c>
    </row>
    <row r="348" spans="1:36" x14ac:dyDescent="0.3">
      <c r="A348" s="1">
        <v>346</v>
      </c>
      <c r="B348" s="1">
        <v>1</v>
      </c>
      <c r="C348" s="1">
        <v>2</v>
      </c>
      <c r="D348" s="1">
        <v>3</v>
      </c>
      <c r="F348">
        <v>346</v>
      </c>
      <c r="G348">
        <v>2</v>
      </c>
      <c r="H348">
        <v>0</v>
      </c>
      <c r="I348">
        <v>2</v>
      </c>
      <c r="K348">
        <f t="shared" si="90"/>
        <v>2</v>
      </c>
      <c r="L348">
        <v>0</v>
      </c>
      <c r="M348">
        <f t="shared" si="91"/>
        <v>0</v>
      </c>
      <c r="N348">
        <f t="shared" si="92"/>
        <v>1</v>
      </c>
      <c r="P348">
        <f t="shared" si="93"/>
        <v>1</v>
      </c>
      <c r="Q348">
        <f t="shared" si="94"/>
        <v>0.66666666666666663</v>
      </c>
      <c r="R348">
        <f t="shared" si="95"/>
        <v>0.8</v>
      </c>
      <c r="T348">
        <f t="shared" si="96"/>
        <v>1</v>
      </c>
      <c r="U348">
        <v>0</v>
      </c>
      <c r="V348">
        <f t="shared" si="97"/>
        <v>1</v>
      </c>
      <c r="W348">
        <f t="shared" si="98"/>
        <v>0</v>
      </c>
      <c r="Y348">
        <f t="shared" si="99"/>
        <v>0.5</v>
      </c>
      <c r="Z348">
        <f t="shared" si="100"/>
        <v>1</v>
      </c>
      <c r="AA348">
        <f t="shared" si="101"/>
        <v>0.66666666666666663</v>
      </c>
      <c r="AC348">
        <f t="shared" si="102"/>
        <v>0</v>
      </c>
      <c r="AD348">
        <v>0</v>
      </c>
      <c r="AE348">
        <f t="shared" si="103"/>
        <v>0</v>
      </c>
      <c r="AF348">
        <f t="shared" si="104"/>
        <v>2</v>
      </c>
      <c r="AH348">
        <f t="shared" si="105"/>
        <v>0</v>
      </c>
      <c r="AI348">
        <f t="shared" si="106"/>
        <v>0</v>
      </c>
      <c r="AJ348">
        <f t="shared" si="107"/>
        <v>0</v>
      </c>
    </row>
    <row r="349" spans="1:36" x14ac:dyDescent="0.3">
      <c r="A349" s="1">
        <v>347</v>
      </c>
      <c r="B349" s="1">
        <v>1</v>
      </c>
      <c r="C349" s="1">
        <v>2</v>
      </c>
      <c r="D349" s="1">
        <v>3</v>
      </c>
      <c r="F349">
        <v>347</v>
      </c>
      <c r="G349">
        <v>1</v>
      </c>
      <c r="H349">
        <v>1</v>
      </c>
      <c r="I349">
        <v>2</v>
      </c>
      <c r="K349">
        <f t="shared" si="90"/>
        <v>2</v>
      </c>
      <c r="L349">
        <v>0</v>
      </c>
      <c r="M349">
        <f t="shared" si="91"/>
        <v>0</v>
      </c>
      <c r="N349">
        <f t="shared" si="92"/>
        <v>1</v>
      </c>
      <c r="P349">
        <f t="shared" si="93"/>
        <v>1</v>
      </c>
      <c r="Q349">
        <f t="shared" si="94"/>
        <v>0.66666666666666663</v>
      </c>
      <c r="R349">
        <f t="shared" si="95"/>
        <v>0.8</v>
      </c>
      <c r="T349">
        <f t="shared" si="96"/>
        <v>1</v>
      </c>
      <c r="U349">
        <v>0</v>
      </c>
      <c r="V349">
        <f t="shared" si="97"/>
        <v>0</v>
      </c>
      <c r="W349">
        <f t="shared" si="98"/>
        <v>0</v>
      </c>
      <c r="Y349">
        <f t="shared" si="99"/>
        <v>1</v>
      </c>
      <c r="Z349">
        <f t="shared" si="100"/>
        <v>1</v>
      </c>
      <c r="AA349">
        <f t="shared" si="101"/>
        <v>1</v>
      </c>
      <c r="AC349">
        <f t="shared" si="102"/>
        <v>1</v>
      </c>
      <c r="AD349">
        <v>0</v>
      </c>
      <c r="AE349">
        <f t="shared" si="103"/>
        <v>0</v>
      </c>
      <c r="AF349">
        <f t="shared" si="104"/>
        <v>1</v>
      </c>
      <c r="AH349">
        <f t="shared" si="105"/>
        <v>1</v>
      </c>
      <c r="AI349">
        <f t="shared" si="106"/>
        <v>0.5</v>
      </c>
      <c r="AJ349">
        <f t="shared" si="107"/>
        <v>0.66666666666666663</v>
      </c>
    </row>
    <row r="350" spans="1:36" x14ac:dyDescent="0.3">
      <c r="A350" s="1">
        <v>348</v>
      </c>
      <c r="B350" s="1">
        <v>1</v>
      </c>
      <c r="C350" s="1">
        <v>2</v>
      </c>
      <c r="D350" s="1">
        <v>3</v>
      </c>
      <c r="F350">
        <v>348</v>
      </c>
      <c r="G350">
        <v>1</v>
      </c>
      <c r="H350">
        <v>1</v>
      </c>
      <c r="I350">
        <v>2</v>
      </c>
      <c r="K350">
        <f t="shared" si="90"/>
        <v>2</v>
      </c>
      <c r="L350">
        <v>0</v>
      </c>
      <c r="M350">
        <f t="shared" si="91"/>
        <v>0</v>
      </c>
      <c r="N350">
        <f t="shared" si="92"/>
        <v>1</v>
      </c>
      <c r="P350">
        <f t="shared" si="93"/>
        <v>1</v>
      </c>
      <c r="Q350">
        <f t="shared" si="94"/>
        <v>0.66666666666666663</v>
      </c>
      <c r="R350">
        <f t="shared" si="95"/>
        <v>0.8</v>
      </c>
      <c r="T350">
        <f t="shared" si="96"/>
        <v>1</v>
      </c>
      <c r="U350">
        <v>0</v>
      </c>
      <c r="V350">
        <f t="shared" si="97"/>
        <v>0</v>
      </c>
      <c r="W350">
        <f t="shared" si="98"/>
        <v>0</v>
      </c>
      <c r="Y350">
        <f t="shared" si="99"/>
        <v>1</v>
      </c>
      <c r="Z350">
        <f t="shared" si="100"/>
        <v>1</v>
      </c>
      <c r="AA350">
        <f t="shared" si="101"/>
        <v>1</v>
      </c>
      <c r="AC350">
        <f t="shared" si="102"/>
        <v>1</v>
      </c>
      <c r="AD350">
        <v>0</v>
      </c>
      <c r="AE350">
        <f t="shared" si="103"/>
        <v>0</v>
      </c>
      <c r="AF350">
        <f t="shared" si="104"/>
        <v>1</v>
      </c>
      <c r="AH350">
        <f t="shared" si="105"/>
        <v>1</v>
      </c>
      <c r="AI350">
        <f t="shared" si="106"/>
        <v>0.5</v>
      </c>
      <c r="AJ350">
        <f t="shared" si="107"/>
        <v>0.66666666666666663</v>
      </c>
    </row>
    <row r="351" spans="1:36" x14ac:dyDescent="0.3">
      <c r="A351" s="1">
        <v>349</v>
      </c>
      <c r="B351" s="1">
        <v>1</v>
      </c>
      <c r="C351" s="1">
        <v>2</v>
      </c>
      <c r="D351" s="1">
        <v>3</v>
      </c>
      <c r="F351">
        <v>349</v>
      </c>
      <c r="G351">
        <v>2</v>
      </c>
      <c r="H351">
        <v>0</v>
      </c>
      <c r="I351">
        <v>2</v>
      </c>
      <c r="K351">
        <f t="shared" si="90"/>
        <v>2</v>
      </c>
      <c r="L351">
        <v>0</v>
      </c>
      <c r="M351">
        <f t="shared" si="91"/>
        <v>0</v>
      </c>
      <c r="N351">
        <f t="shared" si="92"/>
        <v>1</v>
      </c>
      <c r="P351">
        <f t="shared" si="93"/>
        <v>1</v>
      </c>
      <c r="Q351">
        <f t="shared" si="94"/>
        <v>0.66666666666666663</v>
      </c>
      <c r="R351">
        <f t="shared" si="95"/>
        <v>0.8</v>
      </c>
      <c r="T351">
        <f t="shared" si="96"/>
        <v>1</v>
      </c>
      <c r="U351">
        <v>0</v>
      </c>
      <c r="V351">
        <f t="shared" si="97"/>
        <v>1</v>
      </c>
      <c r="W351">
        <f t="shared" si="98"/>
        <v>0</v>
      </c>
      <c r="Y351">
        <f t="shared" si="99"/>
        <v>0.5</v>
      </c>
      <c r="Z351">
        <f t="shared" si="100"/>
        <v>1</v>
      </c>
      <c r="AA351">
        <f t="shared" si="101"/>
        <v>0.66666666666666663</v>
      </c>
      <c r="AC351">
        <f t="shared" si="102"/>
        <v>0</v>
      </c>
      <c r="AD351">
        <v>0</v>
      </c>
      <c r="AE351">
        <f t="shared" si="103"/>
        <v>0</v>
      </c>
      <c r="AF351">
        <f t="shared" si="104"/>
        <v>2</v>
      </c>
      <c r="AH351">
        <f t="shared" si="105"/>
        <v>0</v>
      </c>
      <c r="AI351">
        <f t="shared" si="106"/>
        <v>0</v>
      </c>
      <c r="AJ351">
        <f t="shared" si="107"/>
        <v>0</v>
      </c>
    </row>
    <row r="352" spans="1:36" x14ac:dyDescent="0.3">
      <c r="A352" s="1">
        <v>350</v>
      </c>
      <c r="B352" s="1">
        <v>1</v>
      </c>
      <c r="C352" s="1">
        <v>2</v>
      </c>
      <c r="D352" s="1">
        <v>3</v>
      </c>
      <c r="F352">
        <v>350</v>
      </c>
      <c r="G352">
        <v>2</v>
      </c>
      <c r="H352">
        <v>0</v>
      </c>
      <c r="I352">
        <v>2</v>
      </c>
      <c r="K352">
        <f t="shared" si="90"/>
        <v>2</v>
      </c>
      <c r="L352">
        <v>0</v>
      </c>
      <c r="M352">
        <f t="shared" si="91"/>
        <v>0</v>
      </c>
      <c r="N352">
        <f t="shared" si="92"/>
        <v>1</v>
      </c>
      <c r="P352">
        <f t="shared" si="93"/>
        <v>1</v>
      </c>
      <c r="Q352">
        <f t="shared" si="94"/>
        <v>0.66666666666666663</v>
      </c>
      <c r="R352">
        <f t="shared" si="95"/>
        <v>0.8</v>
      </c>
      <c r="T352">
        <f t="shared" si="96"/>
        <v>1</v>
      </c>
      <c r="U352">
        <v>0</v>
      </c>
      <c r="V352">
        <f t="shared" si="97"/>
        <v>1</v>
      </c>
      <c r="W352">
        <f t="shared" si="98"/>
        <v>0</v>
      </c>
      <c r="Y352">
        <f t="shared" si="99"/>
        <v>0.5</v>
      </c>
      <c r="Z352">
        <f t="shared" si="100"/>
        <v>1</v>
      </c>
      <c r="AA352">
        <f t="shared" si="101"/>
        <v>0.66666666666666663</v>
      </c>
      <c r="AC352">
        <f t="shared" si="102"/>
        <v>0</v>
      </c>
      <c r="AD352">
        <v>0</v>
      </c>
      <c r="AE352">
        <f t="shared" si="103"/>
        <v>0</v>
      </c>
      <c r="AF352">
        <f t="shared" si="104"/>
        <v>2</v>
      </c>
      <c r="AH352">
        <f t="shared" si="105"/>
        <v>0</v>
      </c>
      <c r="AI352">
        <f t="shared" si="106"/>
        <v>0</v>
      </c>
      <c r="AJ352">
        <f t="shared" si="107"/>
        <v>0</v>
      </c>
    </row>
    <row r="353" spans="1:36" x14ac:dyDescent="0.3">
      <c r="A353" s="1">
        <v>351</v>
      </c>
      <c r="B353" s="1">
        <v>1</v>
      </c>
      <c r="C353" s="1">
        <v>2</v>
      </c>
      <c r="D353" s="1">
        <v>3</v>
      </c>
      <c r="F353">
        <v>351</v>
      </c>
      <c r="G353">
        <v>2</v>
      </c>
      <c r="H353">
        <v>0</v>
      </c>
      <c r="I353">
        <v>2</v>
      </c>
      <c r="K353">
        <f t="shared" si="90"/>
        <v>2</v>
      </c>
      <c r="L353">
        <v>0</v>
      </c>
      <c r="M353">
        <f t="shared" si="91"/>
        <v>0</v>
      </c>
      <c r="N353">
        <f t="shared" si="92"/>
        <v>1</v>
      </c>
      <c r="P353">
        <f t="shared" si="93"/>
        <v>1</v>
      </c>
      <c r="Q353">
        <f t="shared" si="94"/>
        <v>0.66666666666666663</v>
      </c>
      <c r="R353">
        <f t="shared" si="95"/>
        <v>0.8</v>
      </c>
      <c r="T353">
        <f t="shared" si="96"/>
        <v>1</v>
      </c>
      <c r="U353">
        <v>0</v>
      </c>
      <c r="V353">
        <f t="shared" si="97"/>
        <v>1</v>
      </c>
      <c r="W353">
        <f t="shared" si="98"/>
        <v>0</v>
      </c>
      <c r="Y353">
        <f t="shared" si="99"/>
        <v>0.5</v>
      </c>
      <c r="Z353">
        <f t="shared" si="100"/>
        <v>1</v>
      </c>
      <c r="AA353">
        <f t="shared" si="101"/>
        <v>0.66666666666666663</v>
      </c>
      <c r="AC353">
        <f t="shared" si="102"/>
        <v>0</v>
      </c>
      <c r="AD353">
        <v>0</v>
      </c>
      <c r="AE353">
        <f t="shared" si="103"/>
        <v>0</v>
      </c>
      <c r="AF353">
        <f t="shared" si="104"/>
        <v>2</v>
      </c>
      <c r="AH353">
        <f t="shared" si="105"/>
        <v>0</v>
      </c>
      <c r="AI353">
        <f t="shared" si="106"/>
        <v>0</v>
      </c>
      <c r="AJ353">
        <f t="shared" si="107"/>
        <v>0</v>
      </c>
    </row>
    <row r="354" spans="1:36" x14ac:dyDescent="0.3">
      <c r="A354" s="1">
        <v>352</v>
      </c>
      <c r="B354" s="1">
        <v>1</v>
      </c>
      <c r="C354" s="1">
        <v>2</v>
      </c>
      <c r="D354" s="1">
        <v>3</v>
      </c>
      <c r="F354">
        <v>352</v>
      </c>
      <c r="G354">
        <v>2</v>
      </c>
      <c r="H354">
        <v>0</v>
      </c>
      <c r="I354">
        <v>2</v>
      </c>
      <c r="K354">
        <f t="shared" si="90"/>
        <v>2</v>
      </c>
      <c r="L354">
        <v>0</v>
      </c>
      <c r="M354">
        <f t="shared" si="91"/>
        <v>0</v>
      </c>
      <c r="N354">
        <f t="shared" si="92"/>
        <v>1</v>
      </c>
      <c r="P354">
        <f t="shared" si="93"/>
        <v>1</v>
      </c>
      <c r="Q354">
        <f t="shared" si="94"/>
        <v>0.66666666666666663</v>
      </c>
      <c r="R354">
        <f t="shared" si="95"/>
        <v>0.8</v>
      </c>
      <c r="T354">
        <f t="shared" si="96"/>
        <v>1</v>
      </c>
      <c r="U354">
        <v>0</v>
      </c>
      <c r="V354">
        <f t="shared" si="97"/>
        <v>1</v>
      </c>
      <c r="W354">
        <f t="shared" si="98"/>
        <v>0</v>
      </c>
      <c r="Y354">
        <f t="shared" si="99"/>
        <v>0.5</v>
      </c>
      <c r="Z354">
        <f t="shared" si="100"/>
        <v>1</v>
      </c>
      <c r="AA354">
        <f t="shared" si="101"/>
        <v>0.66666666666666663</v>
      </c>
      <c r="AC354">
        <f t="shared" si="102"/>
        <v>0</v>
      </c>
      <c r="AD354">
        <v>0</v>
      </c>
      <c r="AE354">
        <f t="shared" si="103"/>
        <v>0</v>
      </c>
      <c r="AF354">
        <f t="shared" si="104"/>
        <v>2</v>
      </c>
      <c r="AH354">
        <f t="shared" si="105"/>
        <v>0</v>
      </c>
      <c r="AI354">
        <f t="shared" si="106"/>
        <v>0</v>
      </c>
      <c r="AJ354">
        <f t="shared" si="107"/>
        <v>0</v>
      </c>
    </row>
    <row r="355" spans="1:36" x14ac:dyDescent="0.3">
      <c r="A355" s="1">
        <v>353</v>
      </c>
      <c r="B355" s="1">
        <v>1</v>
      </c>
      <c r="C355" s="1">
        <v>2</v>
      </c>
      <c r="D355" s="1">
        <v>3</v>
      </c>
      <c r="F355">
        <v>353</v>
      </c>
      <c r="G355">
        <v>2</v>
      </c>
      <c r="H355">
        <v>0</v>
      </c>
      <c r="I355">
        <v>2</v>
      </c>
      <c r="K355">
        <f t="shared" si="90"/>
        <v>2</v>
      </c>
      <c r="L355">
        <v>0</v>
      </c>
      <c r="M355">
        <f t="shared" si="91"/>
        <v>0</v>
      </c>
      <c r="N355">
        <f t="shared" si="92"/>
        <v>1</v>
      </c>
      <c r="P355">
        <f t="shared" si="93"/>
        <v>1</v>
      </c>
      <c r="Q355">
        <f t="shared" si="94"/>
        <v>0.66666666666666663</v>
      </c>
      <c r="R355">
        <f t="shared" si="95"/>
        <v>0.8</v>
      </c>
      <c r="T355">
        <f t="shared" si="96"/>
        <v>1</v>
      </c>
      <c r="U355">
        <v>0</v>
      </c>
      <c r="V355">
        <f t="shared" si="97"/>
        <v>1</v>
      </c>
      <c r="W355">
        <f t="shared" si="98"/>
        <v>0</v>
      </c>
      <c r="Y355">
        <f t="shared" si="99"/>
        <v>0.5</v>
      </c>
      <c r="Z355">
        <f t="shared" si="100"/>
        <v>1</v>
      </c>
      <c r="AA355">
        <f t="shared" si="101"/>
        <v>0.66666666666666663</v>
      </c>
      <c r="AC355">
        <f t="shared" si="102"/>
        <v>0</v>
      </c>
      <c r="AD355">
        <v>0</v>
      </c>
      <c r="AE355">
        <f t="shared" si="103"/>
        <v>0</v>
      </c>
      <c r="AF355">
        <f t="shared" si="104"/>
        <v>2</v>
      </c>
      <c r="AH355">
        <f t="shared" si="105"/>
        <v>0</v>
      </c>
      <c r="AI355">
        <f t="shared" si="106"/>
        <v>0</v>
      </c>
      <c r="AJ355">
        <f t="shared" si="107"/>
        <v>0</v>
      </c>
    </row>
    <row r="356" spans="1:36" x14ac:dyDescent="0.3">
      <c r="A356" s="1">
        <v>354</v>
      </c>
      <c r="B356" s="1">
        <v>1</v>
      </c>
      <c r="C356" s="1">
        <v>2</v>
      </c>
      <c r="D356" s="1">
        <v>3</v>
      </c>
      <c r="F356">
        <v>354</v>
      </c>
      <c r="G356">
        <v>2</v>
      </c>
      <c r="H356">
        <v>0</v>
      </c>
      <c r="I356">
        <v>2</v>
      </c>
      <c r="K356">
        <f t="shared" si="90"/>
        <v>2</v>
      </c>
      <c r="L356">
        <v>0</v>
      </c>
      <c r="M356">
        <f t="shared" si="91"/>
        <v>0</v>
      </c>
      <c r="N356">
        <f t="shared" si="92"/>
        <v>1</v>
      </c>
      <c r="P356">
        <f t="shared" si="93"/>
        <v>1</v>
      </c>
      <c r="Q356">
        <f t="shared" si="94"/>
        <v>0.66666666666666663</v>
      </c>
      <c r="R356">
        <f t="shared" si="95"/>
        <v>0.8</v>
      </c>
      <c r="T356">
        <f t="shared" si="96"/>
        <v>1</v>
      </c>
      <c r="U356">
        <v>0</v>
      </c>
      <c r="V356">
        <f t="shared" si="97"/>
        <v>1</v>
      </c>
      <c r="W356">
        <f t="shared" si="98"/>
        <v>0</v>
      </c>
      <c r="Y356">
        <f t="shared" si="99"/>
        <v>0.5</v>
      </c>
      <c r="Z356">
        <f t="shared" si="100"/>
        <v>1</v>
      </c>
      <c r="AA356">
        <f t="shared" si="101"/>
        <v>0.66666666666666663</v>
      </c>
      <c r="AC356">
        <f t="shared" si="102"/>
        <v>0</v>
      </c>
      <c r="AD356">
        <v>0</v>
      </c>
      <c r="AE356">
        <f t="shared" si="103"/>
        <v>0</v>
      </c>
      <c r="AF356">
        <f t="shared" si="104"/>
        <v>2</v>
      </c>
      <c r="AH356">
        <f t="shared" si="105"/>
        <v>0</v>
      </c>
      <c r="AI356">
        <f t="shared" si="106"/>
        <v>0</v>
      </c>
      <c r="AJ356">
        <f t="shared" si="107"/>
        <v>0</v>
      </c>
    </row>
    <row r="357" spans="1:36" x14ac:dyDescent="0.3">
      <c r="A357" s="1">
        <v>355</v>
      </c>
      <c r="B357" s="1">
        <v>1</v>
      </c>
      <c r="C357" s="1">
        <v>2</v>
      </c>
      <c r="D357" s="1">
        <v>3</v>
      </c>
      <c r="F357">
        <v>355</v>
      </c>
      <c r="G357">
        <v>2</v>
      </c>
      <c r="H357">
        <v>0</v>
      </c>
      <c r="I357">
        <v>2</v>
      </c>
      <c r="K357">
        <f t="shared" si="90"/>
        <v>2</v>
      </c>
      <c r="L357">
        <v>0</v>
      </c>
      <c r="M357">
        <f t="shared" si="91"/>
        <v>0</v>
      </c>
      <c r="N357">
        <f t="shared" si="92"/>
        <v>1</v>
      </c>
      <c r="P357">
        <f t="shared" si="93"/>
        <v>1</v>
      </c>
      <c r="Q357">
        <f t="shared" si="94"/>
        <v>0.66666666666666663</v>
      </c>
      <c r="R357">
        <f t="shared" si="95"/>
        <v>0.8</v>
      </c>
      <c r="T357">
        <f t="shared" si="96"/>
        <v>1</v>
      </c>
      <c r="U357">
        <v>0</v>
      </c>
      <c r="V357">
        <f t="shared" si="97"/>
        <v>1</v>
      </c>
      <c r="W357">
        <f t="shared" si="98"/>
        <v>0</v>
      </c>
      <c r="Y357">
        <f t="shared" si="99"/>
        <v>0.5</v>
      </c>
      <c r="Z357">
        <f t="shared" si="100"/>
        <v>1</v>
      </c>
      <c r="AA357">
        <f t="shared" si="101"/>
        <v>0.66666666666666663</v>
      </c>
      <c r="AC357">
        <f t="shared" si="102"/>
        <v>0</v>
      </c>
      <c r="AD357">
        <v>0</v>
      </c>
      <c r="AE357">
        <f t="shared" si="103"/>
        <v>0</v>
      </c>
      <c r="AF357">
        <f t="shared" si="104"/>
        <v>2</v>
      </c>
      <c r="AH357">
        <f t="shared" si="105"/>
        <v>0</v>
      </c>
      <c r="AI357">
        <f t="shared" si="106"/>
        <v>0</v>
      </c>
      <c r="AJ357">
        <f t="shared" si="107"/>
        <v>0</v>
      </c>
    </row>
    <row r="358" spans="1:36" x14ac:dyDescent="0.3">
      <c r="A358" s="1">
        <v>356</v>
      </c>
      <c r="B358" s="1">
        <v>1</v>
      </c>
      <c r="C358" s="1">
        <v>2</v>
      </c>
      <c r="D358" s="1">
        <v>3</v>
      </c>
      <c r="F358">
        <v>356</v>
      </c>
      <c r="G358">
        <v>2</v>
      </c>
      <c r="H358">
        <v>0</v>
      </c>
      <c r="I358">
        <v>2</v>
      </c>
      <c r="K358">
        <f t="shared" si="90"/>
        <v>2</v>
      </c>
      <c r="L358">
        <v>0</v>
      </c>
      <c r="M358">
        <f t="shared" si="91"/>
        <v>0</v>
      </c>
      <c r="N358">
        <f t="shared" si="92"/>
        <v>1</v>
      </c>
      <c r="P358">
        <f t="shared" si="93"/>
        <v>1</v>
      </c>
      <c r="Q358">
        <f t="shared" si="94"/>
        <v>0.66666666666666663</v>
      </c>
      <c r="R358">
        <f t="shared" si="95"/>
        <v>0.8</v>
      </c>
      <c r="T358">
        <f t="shared" si="96"/>
        <v>1</v>
      </c>
      <c r="U358">
        <v>0</v>
      </c>
      <c r="V358">
        <f t="shared" si="97"/>
        <v>1</v>
      </c>
      <c r="W358">
        <f t="shared" si="98"/>
        <v>0</v>
      </c>
      <c r="Y358">
        <f t="shared" si="99"/>
        <v>0.5</v>
      </c>
      <c r="Z358">
        <f t="shared" si="100"/>
        <v>1</v>
      </c>
      <c r="AA358">
        <f t="shared" si="101"/>
        <v>0.66666666666666663</v>
      </c>
      <c r="AC358">
        <f t="shared" si="102"/>
        <v>0</v>
      </c>
      <c r="AD358">
        <v>0</v>
      </c>
      <c r="AE358">
        <f t="shared" si="103"/>
        <v>0</v>
      </c>
      <c r="AF358">
        <f t="shared" si="104"/>
        <v>2</v>
      </c>
      <c r="AH358">
        <f t="shared" si="105"/>
        <v>0</v>
      </c>
      <c r="AI358">
        <f t="shared" si="106"/>
        <v>0</v>
      </c>
      <c r="AJ358">
        <f t="shared" si="107"/>
        <v>0</v>
      </c>
    </row>
    <row r="359" spans="1:36" x14ac:dyDescent="0.3">
      <c r="A359" s="1">
        <v>357</v>
      </c>
      <c r="B359" s="1">
        <v>1</v>
      </c>
      <c r="C359" s="1">
        <v>2</v>
      </c>
      <c r="D359" s="1">
        <v>3</v>
      </c>
      <c r="F359">
        <v>357</v>
      </c>
      <c r="G359">
        <v>2</v>
      </c>
      <c r="H359">
        <v>0</v>
      </c>
      <c r="I359">
        <v>2</v>
      </c>
      <c r="K359">
        <f t="shared" si="90"/>
        <v>2</v>
      </c>
      <c r="L359">
        <v>0</v>
      </c>
      <c r="M359">
        <f t="shared" si="91"/>
        <v>0</v>
      </c>
      <c r="N359">
        <f t="shared" si="92"/>
        <v>1</v>
      </c>
      <c r="P359">
        <f t="shared" si="93"/>
        <v>1</v>
      </c>
      <c r="Q359">
        <f t="shared" si="94"/>
        <v>0.66666666666666663</v>
      </c>
      <c r="R359">
        <f t="shared" si="95"/>
        <v>0.8</v>
      </c>
      <c r="T359">
        <f t="shared" si="96"/>
        <v>1</v>
      </c>
      <c r="U359">
        <v>0</v>
      </c>
      <c r="V359">
        <f t="shared" si="97"/>
        <v>1</v>
      </c>
      <c r="W359">
        <f t="shared" si="98"/>
        <v>0</v>
      </c>
      <c r="Y359">
        <f t="shared" si="99"/>
        <v>0.5</v>
      </c>
      <c r="Z359">
        <f t="shared" si="100"/>
        <v>1</v>
      </c>
      <c r="AA359">
        <f t="shared" si="101"/>
        <v>0.66666666666666663</v>
      </c>
      <c r="AC359">
        <f t="shared" si="102"/>
        <v>0</v>
      </c>
      <c r="AD359">
        <v>0</v>
      </c>
      <c r="AE359">
        <f t="shared" si="103"/>
        <v>0</v>
      </c>
      <c r="AF359">
        <f t="shared" si="104"/>
        <v>2</v>
      </c>
      <c r="AH359">
        <f t="shared" si="105"/>
        <v>0</v>
      </c>
      <c r="AI359">
        <f t="shared" si="106"/>
        <v>0</v>
      </c>
      <c r="AJ359">
        <f t="shared" si="107"/>
        <v>0</v>
      </c>
    </row>
    <row r="360" spans="1:36" x14ac:dyDescent="0.3">
      <c r="A360" s="1">
        <v>358</v>
      </c>
      <c r="B360" s="1">
        <v>1</v>
      </c>
      <c r="C360" s="1">
        <v>2</v>
      </c>
      <c r="D360" s="1">
        <v>3</v>
      </c>
      <c r="F360">
        <v>358</v>
      </c>
      <c r="G360">
        <v>2</v>
      </c>
      <c r="H360">
        <v>0</v>
      </c>
      <c r="I360">
        <v>2</v>
      </c>
      <c r="K360">
        <f t="shared" si="90"/>
        <v>2</v>
      </c>
      <c r="L360">
        <v>0</v>
      </c>
      <c r="M360">
        <f t="shared" si="91"/>
        <v>0</v>
      </c>
      <c r="N360">
        <f t="shared" si="92"/>
        <v>1</v>
      </c>
      <c r="P360">
        <f t="shared" si="93"/>
        <v>1</v>
      </c>
      <c r="Q360">
        <f t="shared" si="94"/>
        <v>0.66666666666666663</v>
      </c>
      <c r="R360">
        <f t="shared" si="95"/>
        <v>0.8</v>
      </c>
      <c r="T360">
        <f t="shared" si="96"/>
        <v>1</v>
      </c>
      <c r="U360">
        <v>0</v>
      </c>
      <c r="V360">
        <f t="shared" si="97"/>
        <v>1</v>
      </c>
      <c r="W360">
        <f t="shared" si="98"/>
        <v>0</v>
      </c>
      <c r="Y360">
        <f t="shared" si="99"/>
        <v>0.5</v>
      </c>
      <c r="Z360">
        <f t="shared" si="100"/>
        <v>1</v>
      </c>
      <c r="AA360">
        <f t="shared" si="101"/>
        <v>0.66666666666666663</v>
      </c>
      <c r="AC360">
        <f t="shared" si="102"/>
        <v>0</v>
      </c>
      <c r="AD360">
        <v>0</v>
      </c>
      <c r="AE360">
        <f t="shared" si="103"/>
        <v>0</v>
      </c>
      <c r="AF360">
        <f t="shared" si="104"/>
        <v>2</v>
      </c>
      <c r="AH360">
        <f t="shared" si="105"/>
        <v>0</v>
      </c>
      <c r="AI360">
        <f t="shared" si="106"/>
        <v>0</v>
      </c>
      <c r="AJ360">
        <f t="shared" si="107"/>
        <v>0</v>
      </c>
    </row>
    <row r="361" spans="1:36" x14ac:dyDescent="0.3">
      <c r="A361" s="1">
        <v>359</v>
      </c>
      <c r="B361" s="1">
        <v>1</v>
      </c>
      <c r="C361" s="1">
        <v>2</v>
      </c>
      <c r="D361" s="1">
        <v>3</v>
      </c>
      <c r="F361">
        <v>359</v>
      </c>
      <c r="G361">
        <v>2</v>
      </c>
      <c r="H361">
        <v>0</v>
      </c>
      <c r="I361">
        <v>2</v>
      </c>
      <c r="K361">
        <f t="shared" si="90"/>
        <v>2</v>
      </c>
      <c r="L361">
        <v>0</v>
      </c>
      <c r="M361">
        <f t="shared" si="91"/>
        <v>0</v>
      </c>
      <c r="N361">
        <f t="shared" si="92"/>
        <v>1</v>
      </c>
      <c r="P361">
        <f t="shared" si="93"/>
        <v>1</v>
      </c>
      <c r="Q361">
        <f t="shared" si="94"/>
        <v>0.66666666666666663</v>
      </c>
      <c r="R361">
        <f t="shared" si="95"/>
        <v>0.8</v>
      </c>
      <c r="T361">
        <f t="shared" si="96"/>
        <v>1</v>
      </c>
      <c r="U361">
        <v>0</v>
      </c>
      <c r="V361">
        <f t="shared" si="97"/>
        <v>1</v>
      </c>
      <c r="W361">
        <f t="shared" si="98"/>
        <v>0</v>
      </c>
      <c r="Y361">
        <f t="shared" si="99"/>
        <v>0.5</v>
      </c>
      <c r="Z361">
        <f t="shared" si="100"/>
        <v>1</v>
      </c>
      <c r="AA361">
        <f t="shared" si="101"/>
        <v>0.66666666666666663</v>
      </c>
      <c r="AC361">
        <f t="shared" si="102"/>
        <v>0</v>
      </c>
      <c r="AD361">
        <v>0</v>
      </c>
      <c r="AE361">
        <f t="shared" si="103"/>
        <v>0</v>
      </c>
      <c r="AF361">
        <f t="shared" si="104"/>
        <v>2</v>
      </c>
      <c r="AH361">
        <f t="shared" si="105"/>
        <v>0</v>
      </c>
      <c r="AI361">
        <f t="shared" si="106"/>
        <v>0</v>
      </c>
      <c r="AJ361">
        <f t="shared" si="107"/>
        <v>0</v>
      </c>
    </row>
    <row r="362" spans="1:36" x14ac:dyDescent="0.3">
      <c r="A362" s="1">
        <v>360</v>
      </c>
      <c r="B362" s="1">
        <v>1</v>
      </c>
      <c r="C362" s="1">
        <v>2</v>
      </c>
      <c r="D362" s="1">
        <v>3</v>
      </c>
      <c r="F362">
        <v>360</v>
      </c>
      <c r="G362">
        <v>1</v>
      </c>
      <c r="H362">
        <v>1</v>
      </c>
      <c r="I362">
        <v>2</v>
      </c>
      <c r="K362">
        <f t="shared" si="90"/>
        <v>2</v>
      </c>
      <c r="L362">
        <v>0</v>
      </c>
      <c r="M362">
        <f t="shared" si="91"/>
        <v>0</v>
      </c>
      <c r="N362">
        <f t="shared" si="92"/>
        <v>1</v>
      </c>
      <c r="P362">
        <f t="shared" si="93"/>
        <v>1</v>
      </c>
      <c r="Q362">
        <f t="shared" si="94"/>
        <v>0.66666666666666663</v>
      </c>
      <c r="R362">
        <f t="shared" si="95"/>
        <v>0.8</v>
      </c>
      <c r="T362">
        <f t="shared" si="96"/>
        <v>1</v>
      </c>
      <c r="U362">
        <v>0</v>
      </c>
      <c r="V362">
        <f t="shared" si="97"/>
        <v>0</v>
      </c>
      <c r="W362">
        <f t="shared" si="98"/>
        <v>0</v>
      </c>
      <c r="Y362">
        <f t="shared" si="99"/>
        <v>1</v>
      </c>
      <c r="Z362">
        <f t="shared" si="100"/>
        <v>1</v>
      </c>
      <c r="AA362">
        <f t="shared" si="101"/>
        <v>1</v>
      </c>
      <c r="AC362">
        <f t="shared" si="102"/>
        <v>1</v>
      </c>
      <c r="AD362">
        <v>0</v>
      </c>
      <c r="AE362">
        <f t="shared" si="103"/>
        <v>0</v>
      </c>
      <c r="AF362">
        <f t="shared" si="104"/>
        <v>1</v>
      </c>
      <c r="AH362">
        <f t="shared" si="105"/>
        <v>1</v>
      </c>
      <c r="AI362">
        <f t="shared" si="106"/>
        <v>0.5</v>
      </c>
      <c r="AJ362">
        <f t="shared" si="107"/>
        <v>0.66666666666666663</v>
      </c>
    </row>
    <row r="363" spans="1:36" x14ac:dyDescent="0.3">
      <c r="A363" s="1">
        <v>361</v>
      </c>
      <c r="B363" s="1">
        <v>1</v>
      </c>
      <c r="C363" s="1">
        <v>2</v>
      </c>
      <c r="D363" s="1">
        <v>3</v>
      </c>
      <c r="F363">
        <v>361</v>
      </c>
      <c r="G363">
        <v>2</v>
      </c>
      <c r="H363">
        <v>0</v>
      </c>
      <c r="I363">
        <v>2</v>
      </c>
      <c r="K363">
        <f t="shared" si="90"/>
        <v>2</v>
      </c>
      <c r="L363">
        <v>0</v>
      </c>
      <c r="M363">
        <f t="shared" si="91"/>
        <v>0</v>
      </c>
      <c r="N363">
        <f t="shared" si="92"/>
        <v>1</v>
      </c>
      <c r="P363">
        <f t="shared" si="93"/>
        <v>1</v>
      </c>
      <c r="Q363">
        <f t="shared" si="94"/>
        <v>0.66666666666666663</v>
      </c>
      <c r="R363">
        <f t="shared" si="95"/>
        <v>0.8</v>
      </c>
      <c r="T363">
        <f t="shared" si="96"/>
        <v>1</v>
      </c>
      <c r="U363">
        <v>0</v>
      </c>
      <c r="V363">
        <f t="shared" si="97"/>
        <v>1</v>
      </c>
      <c r="W363">
        <f t="shared" si="98"/>
        <v>0</v>
      </c>
      <c r="Y363">
        <f t="shared" si="99"/>
        <v>0.5</v>
      </c>
      <c r="Z363">
        <f t="shared" si="100"/>
        <v>1</v>
      </c>
      <c r="AA363">
        <f t="shared" si="101"/>
        <v>0.66666666666666663</v>
      </c>
      <c r="AC363">
        <f t="shared" si="102"/>
        <v>0</v>
      </c>
      <c r="AD363">
        <v>0</v>
      </c>
      <c r="AE363">
        <f t="shared" si="103"/>
        <v>0</v>
      </c>
      <c r="AF363">
        <f t="shared" si="104"/>
        <v>2</v>
      </c>
      <c r="AH363">
        <f t="shared" si="105"/>
        <v>0</v>
      </c>
      <c r="AI363">
        <f t="shared" si="106"/>
        <v>0</v>
      </c>
      <c r="AJ363">
        <f t="shared" si="107"/>
        <v>0</v>
      </c>
    </row>
    <row r="364" spans="1:36" x14ac:dyDescent="0.3">
      <c r="A364" s="1">
        <v>362</v>
      </c>
      <c r="B364" s="1">
        <v>1</v>
      </c>
      <c r="C364" s="1">
        <v>2</v>
      </c>
      <c r="D364" s="1">
        <v>3</v>
      </c>
      <c r="F364">
        <v>362</v>
      </c>
      <c r="G364">
        <v>2</v>
      </c>
      <c r="H364">
        <v>0</v>
      </c>
      <c r="I364">
        <v>2</v>
      </c>
      <c r="K364">
        <f t="shared" si="90"/>
        <v>2</v>
      </c>
      <c r="L364">
        <v>0</v>
      </c>
      <c r="M364">
        <f t="shared" si="91"/>
        <v>0</v>
      </c>
      <c r="N364">
        <f t="shared" si="92"/>
        <v>1</v>
      </c>
      <c r="P364">
        <f t="shared" si="93"/>
        <v>1</v>
      </c>
      <c r="Q364">
        <f t="shared" si="94"/>
        <v>0.66666666666666663</v>
      </c>
      <c r="R364">
        <f t="shared" si="95"/>
        <v>0.8</v>
      </c>
      <c r="T364">
        <f t="shared" si="96"/>
        <v>1</v>
      </c>
      <c r="U364">
        <v>0</v>
      </c>
      <c r="V364">
        <f t="shared" si="97"/>
        <v>1</v>
      </c>
      <c r="W364">
        <f t="shared" si="98"/>
        <v>0</v>
      </c>
      <c r="Y364">
        <f t="shared" si="99"/>
        <v>0.5</v>
      </c>
      <c r="Z364">
        <f t="shared" si="100"/>
        <v>1</v>
      </c>
      <c r="AA364">
        <f t="shared" si="101"/>
        <v>0.66666666666666663</v>
      </c>
      <c r="AC364">
        <f t="shared" si="102"/>
        <v>0</v>
      </c>
      <c r="AD364">
        <v>0</v>
      </c>
      <c r="AE364">
        <f t="shared" si="103"/>
        <v>0</v>
      </c>
      <c r="AF364">
        <f t="shared" si="104"/>
        <v>2</v>
      </c>
      <c r="AH364">
        <f t="shared" si="105"/>
        <v>0</v>
      </c>
      <c r="AI364">
        <f t="shared" si="106"/>
        <v>0</v>
      </c>
      <c r="AJ364">
        <f t="shared" si="107"/>
        <v>0</v>
      </c>
    </row>
    <row r="365" spans="1:36" x14ac:dyDescent="0.3">
      <c r="A365" s="1">
        <v>363</v>
      </c>
      <c r="B365" s="1">
        <v>1</v>
      </c>
      <c r="C365" s="1">
        <v>2</v>
      </c>
      <c r="D365" s="1">
        <v>3</v>
      </c>
      <c r="F365">
        <v>363</v>
      </c>
      <c r="G365">
        <v>2</v>
      </c>
      <c r="H365">
        <v>0</v>
      </c>
      <c r="I365">
        <v>2</v>
      </c>
      <c r="K365">
        <f t="shared" si="90"/>
        <v>2</v>
      </c>
      <c r="L365">
        <v>0</v>
      </c>
      <c r="M365">
        <f t="shared" si="91"/>
        <v>0</v>
      </c>
      <c r="N365">
        <f t="shared" si="92"/>
        <v>1</v>
      </c>
      <c r="P365">
        <f t="shared" si="93"/>
        <v>1</v>
      </c>
      <c r="Q365">
        <f t="shared" si="94"/>
        <v>0.66666666666666663</v>
      </c>
      <c r="R365">
        <f t="shared" si="95"/>
        <v>0.8</v>
      </c>
      <c r="T365">
        <f t="shared" si="96"/>
        <v>1</v>
      </c>
      <c r="U365">
        <v>0</v>
      </c>
      <c r="V365">
        <f t="shared" si="97"/>
        <v>1</v>
      </c>
      <c r="W365">
        <f t="shared" si="98"/>
        <v>0</v>
      </c>
      <c r="Y365">
        <f t="shared" si="99"/>
        <v>0.5</v>
      </c>
      <c r="Z365">
        <f t="shared" si="100"/>
        <v>1</v>
      </c>
      <c r="AA365">
        <f t="shared" si="101"/>
        <v>0.66666666666666663</v>
      </c>
      <c r="AC365">
        <f t="shared" si="102"/>
        <v>0</v>
      </c>
      <c r="AD365">
        <v>0</v>
      </c>
      <c r="AE365">
        <f t="shared" si="103"/>
        <v>0</v>
      </c>
      <c r="AF365">
        <f t="shared" si="104"/>
        <v>2</v>
      </c>
      <c r="AH365">
        <f t="shared" si="105"/>
        <v>0</v>
      </c>
      <c r="AI365">
        <f t="shared" si="106"/>
        <v>0</v>
      </c>
      <c r="AJ365">
        <f t="shared" si="107"/>
        <v>0</v>
      </c>
    </row>
    <row r="366" spans="1:36" x14ac:dyDescent="0.3">
      <c r="A366" s="1">
        <v>364</v>
      </c>
      <c r="B366" s="1">
        <v>1</v>
      </c>
      <c r="C366" s="1">
        <v>2</v>
      </c>
      <c r="D366" s="1">
        <v>3</v>
      </c>
      <c r="F366">
        <v>364</v>
      </c>
      <c r="G366">
        <v>2</v>
      </c>
      <c r="H366">
        <v>0</v>
      </c>
      <c r="I366">
        <v>2</v>
      </c>
      <c r="K366">
        <f t="shared" si="90"/>
        <v>2</v>
      </c>
      <c r="L366">
        <v>0</v>
      </c>
      <c r="M366">
        <f t="shared" si="91"/>
        <v>0</v>
      </c>
      <c r="N366">
        <f t="shared" si="92"/>
        <v>1</v>
      </c>
      <c r="P366">
        <f t="shared" si="93"/>
        <v>1</v>
      </c>
      <c r="Q366">
        <f t="shared" si="94"/>
        <v>0.66666666666666663</v>
      </c>
      <c r="R366">
        <f t="shared" si="95"/>
        <v>0.8</v>
      </c>
      <c r="T366">
        <f t="shared" si="96"/>
        <v>1</v>
      </c>
      <c r="U366">
        <v>0</v>
      </c>
      <c r="V366">
        <f t="shared" si="97"/>
        <v>1</v>
      </c>
      <c r="W366">
        <f t="shared" si="98"/>
        <v>0</v>
      </c>
      <c r="Y366">
        <f t="shared" si="99"/>
        <v>0.5</v>
      </c>
      <c r="Z366">
        <f t="shared" si="100"/>
        <v>1</v>
      </c>
      <c r="AA366">
        <f t="shared" si="101"/>
        <v>0.66666666666666663</v>
      </c>
      <c r="AC366">
        <f t="shared" si="102"/>
        <v>0</v>
      </c>
      <c r="AD366">
        <v>0</v>
      </c>
      <c r="AE366">
        <f t="shared" si="103"/>
        <v>0</v>
      </c>
      <c r="AF366">
        <f t="shared" si="104"/>
        <v>2</v>
      </c>
      <c r="AH366">
        <f t="shared" si="105"/>
        <v>0</v>
      </c>
      <c r="AI366">
        <f t="shared" si="106"/>
        <v>0</v>
      </c>
      <c r="AJ366">
        <f t="shared" si="107"/>
        <v>0</v>
      </c>
    </row>
    <row r="367" spans="1:36" x14ac:dyDescent="0.3">
      <c r="A367" s="1">
        <v>365</v>
      </c>
      <c r="B367" s="1">
        <v>1</v>
      </c>
      <c r="C367" s="1">
        <v>2</v>
      </c>
      <c r="D367" s="1">
        <v>3</v>
      </c>
      <c r="F367">
        <v>365</v>
      </c>
      <c r="G367">
        <v>2</v>
      </c>
      <c r="H367">
        <v>0</v>
      </c>
      <c r="I367">
        <v>2</v>
      </c>
      <c r="K367">
        <f t="shared" si="90"/>
        <v>2</v>
      </c>
      <c r="L367">
        <v>0</v>
      </c>
      <c r="M367">
        <f t="shared" si="91"/>
        <v>0</v>
      </c>
      <c r="N367">
        <f t="shared" si="92"/>
        <v>1</v>
      </c>
      <c r="P367">
        <f t="shared" si="93"/>
        <v>1</v>
      </c>
      <c r="Q367">
        <f t="shared" si="94"/>
        <v>0.66666666666666663</v>
      </c>
      <c r="R367">
        <f t="shared" si="95"/>
        <v>0.8</v>
      </c>
      <c r="T367">
        <f t="shared" si="96"/>
        <v>1</v>
      </c>
      <c r="U367">
        <v>0</v>
      </c>
      <c r="V367">
        <f t="shared" si="97"/>
        <v>1</v>
      </c>
      <c r="W367">
        <f t="shared" si="98"/>
        <v>0</v>
      </c>
      <c r="Y367">
        <f t="shared" si="99"/>
        <v>0.5</v>
      </c>
      <c r="Z367">
        <f t="shared" si="100"/>
        <v>1</v>
      </c>
      <c r="AA367">
        <f t="shared" si="101"/>
        <v>0.66666666666666663</v>
      </c>
      <c r="AC367">
        <f t="shared" si="102"/>
        <v>0</v>
      </c>
      <c r="AD367">
        <v>0</v>
      </c>
      <c r="AE367">
        <f t="shared" si="103"/>
        <v>0</v>
      </c>
      <c r="AF367">
        <f t="shared" si="104"/>
        <v>2</v>
      </c>
      <c r="AH367">
        <f t="shared" si="105"/>
        <v>0</v>
      </c>
      <c r="AI367">
        <f t="shared" si="106"/>
        <v>0</v>
      </c>
      <c r="AJ367">
        <f t="shared" si="107"/>
        <v>0</v>
      </c>
    </row>
    <row r="368" spans="1:36" x14ac:dyDescent="0.3">
      <c r="A368" s="1">
        <v>366</v>
      </c>
      <c r="B368" s="1">
        <v>1</v>
      </c>
      <c r="C368" s="1">
        <v>2</v>
      </c>
      <c r="D368" s="1">
        <v>3</v>
      </c>
      <c r="F368">
        <v>366</v>
      </c>
      <c r="G368">
        <v>2</v>
      </c>
      <c r="H368">
        <v>0</v>
      </c>
      <c r="I368">
        <v>2</v>
      </c>
      <c r="K368">
        <f t="shared" si="90"/>
        <v>2</v>
      </c>
      <c r="L368">
        <v>0</v>
      </c>
      <c r="M368">
        <f t="shared" si="91"/>
        <v>0</v>
      </c>
      <c r="N368">
        <f t="shared" si="92"/>
        <v>1</v>
      </c>
      <c r="P368">
        <f t="shared" si="93"/>
        <v>1</v>
      </c>
      <c r="Q368">
        <f t="shared" si="94"/>
        <v>0.66666666666666663</v>
      </c>
      <c r="R368">
        <f t="shared" si="95"/>
        <v>0.8</v>
      </c>
      <c r="T368">
        <f t="shared" si="96"/>
        <v>1</v>
      </c>
      <c r="U368">
        <v>0</v>
      </c>
      <c r="V368">
        <f t="shared" si="97"/>
        <v>1</v>
      </c>
      <c r="W368">
        <f t="shared" si="98"/>
        <v>0</v>
      </c>
      <c r="Y368">
        <f t="shared" si="99"/>
        <v>0.5</v>
      </c>
      <c r="Z368">
        <f t="shared" si="100"/>
        <v>1</v>
      </c>
      <c r="AA368">
        <f t="shared" si="101"/>
        <v>0.66666666666666663</v>
      </c>
      <c r="AC368">
        <f t="shared" si="102"/>
        <v>0</v>
      </c>
      <c r="AD368">
        <v>0</v>
      </c>
      <c r="AE368">
        <f t="shared" si="103"/>
        <v>0</v>
      </c>
      <c r="AF368">
        <f t="shared" si="104"/>
        <v>2</v>
      </c>
      <c r="AH368">
        <f t="shared" si="105"/>
        <v>0</v>
      </c>
      <c r="AI368">
        <f t="shared" si="106"/>
        <v>0</v>
      </c>
      <c r="AJ368">
        <f t="shared" si="107"/>
        <v>0</v>
      </c>
    </row>
    <row r="369" spans="1:36" x14ac:dyDescent="0.3">
      <c r="A369" s="1">
        <v>367</v>
      </c>
      <c r="B369" s="1">
        <v>1</v>
      </c>
      <c r="C369" s="1">
        <v>2</v>
      </c>
      <c r="D369" s="1">
        <v>3</v>
      </c>
      <c r="F369">
        <v>367</v>
      </c>
      <c r="G369">
        <v>2</v>
      </c>
      <c r="H369">
        <v>0</v>
      </c>
      <c r="I369">
        <v>2</v>
      </c>
      <c r="K369">
        <f t="shared" si="90"/>
        <v>2</v>
      </c>
      <c r="L369">
        <v>0</v>
      </c>
      <c r="M369">
        <f t="shared" si="91"/>
        <v>0</v>
      </c>
      <c r="N369">
        <f t="shared" si="92"/>
        <v>1</v>
      </c>
      <c r="P369">
        <f t="shared" si="93"/>
        <v>1</v>
      </c>
      <c r="Q369">
        <f t="shared" si="94"/>
        <v>0.66666666666666663</v>
      </c>
      <c r="R369">
        <f t="shared" si="95"/>
        <v>0.8</v>
      </c>
      <c r="T369">
        <f t="shared" si="96"/>
        <v>1</v>
      </c>
      <c r="U369">
        <v>0</v>
      </c>
      <c r="V369">
        <f t="shared" si="97"/>
        <v>1</v>
      </c>
      <c r="W369">
        <f t="shared" si="98"/>
        <v>0</v>
      </c>
      <c r="Y369">
        <f t="shared" si="99"/>
        <v>0.5</v>
      </c>
      <c r="Z369">
        <f t="shared" si="100"/>
        <v>1</v>
      </c>
      <c r="AA369">
        <f t="shared" si="101"/>
        <v>0.66666666666666663</v>
      </c>
      <c r="AC369">
        <f t="shared" si="102"/>
        <v>0</v>
      </c>
      <c r="AD369">
        <v>0</v>
      </c>
      <c r="AE369">
        <f t="shared" si="103"/>
        <v>0</v>
      </c>
      <c r="AF369">
        <f t="shared" si="104"/>
        <v>2</v>
      </c>
      <c r="AH369">
        <f t="shared" si="105"/>
        <v>0</v>
      </c>
      <c r="AI369">
        <f t="shared" si="106"/>
        <v>0</v>
      </c>
      <c r="AJ369">
        <f t="shared" si="107"/>
        <v>0</v>
      </c>
    </row>
    <row r="370" spans="1:36" x14ac:dyDescent="0.3">
      <c r="A370" s="1">
        <v>368</v>
      </c>
      <c r="B370" s="1">
        <v>1</v>
      </c>
      <c r="C370" s="1">
        <v>2</v>
      </c>
      <c r="D370" s="1">
        <v>3</v>
      </c>
      <c r="F370">
        <v>368</v>
      </c>
      <c r="G370">
        <v>2</v>
      </c>
      <c r="H370">
        <v>0</v>
      </c>
      <c r="I370">
        <v>2</v>
      </c>
      <c r="K370">
        <f t="shared" si="90"/>
        <v>2</v>
      </c>
      <c r="L370">
        <v>0</v>
      </c>
      <c r="M370">
        <f t="shared" si="91"/>
        <v>0</v>
      </c>
      <c r="N370">
        <f t="shared" si="92"/>
        <v>1</v>
      </c>
      <c r="P370">
        <f t="shared" si="93"/>
        <v>1</v>
      </c>
      <c r="Q370">
        <f t="shared" si="94"/>
        <v>0.66666666666666663</v>
      </c>
      <c r="R370">
        <f t="shared" si="95"/>
        <v>0.8</v>
      </c>
      <c r="T370">
        <f t="shared" si="96"/>
        <v>1</v>
      </c>
      <c r="U370">
        <v>0</v>
      </c>
      <c r="V370">
        <f t="shared" si="97"/>
        <v>1</v>
      </c>
      <c r="W370">
        <f t="shared" si="98"/>
        <v>0</v>
      </c>
      <c r="Y370">
        <f t="shared" si="99"/>
        <v>0.5</v>
      </c>
      <c r="Z370">
        <f t="shared" si="100"/>
        <v>1</v>
      </c>
      <c r="AA370">
        <f t="shared" si="101"/>
        <v>0.66666666666666663</v>
      </c>
      <c r="AC370">
        <f t="shared" si="102"/>
        <v>0</v>
      </c>
      <c r="AD370">
        <v>0</v>
      </c>
      <c r="AE370">
        <f t="shared" si="103"/>
        <v>0</v>
      </c>
      <c r="AF370">
        <f t="shared" si="104"/>
        <v>2</v>
      </c>
      <c r="AH370">
        <f t="shared" si="105"/>
        <v>0</v>
      </c>
      <c r="AI370">
        <f t="shared" si="106"/>
        <v>0</v>
      </c>
      <c r="AJ370">
        <f t="shared" si="107"/>
        <v>0</v>
      </c>
    </row>
    <row r="371" spans="1:36" x14ac:dyDescent="0.3">
      <c r="A371" s="1">
        <v>369</v>
      </c>
      <c r="B371" s="1">
        <v>1</v>
      </c>
      <c r="C371" s="1">
        <v>2</v>
      </c>
      <c r="D371" s="1">
        <v>3</v>
      </c>
      <c r="F371">
        <v>369</v>
      </c>
      <c r="G371">
        <v>2</v>
      </c>
      <c r="H371">
        <v>0</v>
      </c>
      <c r="I371">
        <v>2</v>
      </c>
      <c r="K371">
        <f t="shared" si="90"/>
        <v>2</v>
      </c>
      <c r="L371">
        <v>0</v>
      </c>
      <c r="M371">
        <f t="shared" si="91"/>
        <v>0</v>
      </c>
      <c r="N371">
        <f t="shared" si="92"/>
        <v>1</v>
      </c>
      <c r="P371">
        <f t="shared" si="93"/>
        <v>1</v>
      </c>
      <c r="Q371">
        <f t="shared" si="94"/>
        <v>0.66666666666666663</v>
      </c>
      <c r="R371">
        <f t="shared" si="95"/>
        <v>0.8</v>
      </c>
      <c r="T371">
        <f t="shared" si="96"/>
        <v>1</v>
      </c>
      <c r="U371">
        <v>0</v>
      </c>
      <c r="V371">
        <f t="shared" si="97"/>
        <v>1</v>
      </c>
      <c r="W371">
        <f t="shared" si="98"/>
        <v>0</v>
      </c>
      <c r="Y371">
        <f t="shared" si="99"/>
        <v>0.5</v>
      </c>
      <c r="Z371">
        <f t="shared" si="100"/>
        <v>1</v>
      </c>
      <c r="AA371">
        <f t="shared" si="101"/>
        <v>0.66666666666666663</v>
      </c>
      <c r="AC371">
        <f t="shared" si="102"/>
        <v>0</v>
      </c>
      <c r="AD371">
        <v>0</v>
      </c>
      <c r="AE371">
        <f t="shared" si="103"/>
        <v>0</v>
      </c>
      <c r="AF371">
        <f t="shared" si="104"/>
        <v>2</v>
      </c>
      <c r="AH371">
        <f t="shared" si="105"/>
        <v>0</v>
      </c>
      <c r="AI371">
        <f t="shared" si="106"/>
        <v>0</v>
      </c>
      <c r="AJ371">
        <f t="shared" si="107"/>
        <v>0</v>
      </c>
    </row>
    <row r="372" spans="1:36" x14ac:dyDescent="0.3">
      <c r="A372" s="1">
        <v>370</v>
      </c>
      <c r="B372" s="1">
        <v>1</v>
      </c>
      <c r="C372" s="1">
        <v>3</v>
      </c>
      <c r="D372" s="1">
        <v>4</v>
      </c>
      <c r="F372">
        <v>370</v>
      </c>
      <c r="G372">
        <v>2</v>
      </c>
      <c r="H372">
        <v>0</v>
      </c>
      <c r="I372">
        <v>2</v>
      </c>
      <c r="K372">
        <f t="shared" si="90"/>
        <v>2</v>
      </c>
      <c r="L372">
        <v>0</v>
      </c>
      <c r="M372">
        <f t="shared" si="91"/>
        <v>0</v>
      </c>
      <c r="N372">
        <f t="shared" si="92"/>
        <v>2</v>
      </c>
      <c r="P372">
        <f t="shared" si="93"/>
        <v>1</v>
      </c>
      <c r="Q372">
        <f t="shared" si="94"/>
        <v>0.5</v>
      </c>
      <c r="R372">
        <f t="shared" si="95"/>
        <v>0.66666666666666663</v>
      </c>
      <c r="T372">
        <f t="shared" si="96"/>
        <v>1</v>
      </c>
      <c r="U372">
        <v>0</v>
      </c>
      <c r="V372">
        <f t="shared" si="97"/>
        <v>1</v>
      </c>
      <c r="W372">
        <f t="shared" si="98"/>
        <v>0</v>
      </c>
      <c r="Y372">
        <f t="shared" si="99"/>
        <v>0.5</v>
      </c>
      <c r="Z372">
        <f t="shared" si="100"/>
        <v>1</v>
      </c>
      <c r="AA372">
        <f t="shared" si="101"/>
        <v>0.66666666666666663</v>
      </c>
      <c r="AC372">
        <f t="shared" si="102"/>
        <v>0</v>
      </c>
      <c r="AD372">
        <v>0</v>
      </c>
      <c r="AE372">
        <f t="shared" si="103"/>
        <v>0</v>
      </c>
      <c r="AF372">
        <f t="shared" si="104"/>
        <v>3</v>
      </c>
      <c r="AH372">
        <f t="shared" si="105"/>
        <v>0</v>
      </c>
      <c r="AI372">
        <f t="shared" si="106"/>
        <v>0</v>
      </c>
      <c r="AJ372">
        <f t="shared" si="107"/>
        <v>0</v>
      </c>
    </row>
    <row r="373" spans="1:36" x14ac:dyDescent="0.3">
      <c r="A373" s="1">
        <v>371</v>
      </c>
      <c r="B373" s="1">
        <v>1</v>
      </c>
      <c r="C373" s="1">
        <v>3</v>
      </c>
      <c r="D373" s="1">
        <v>4</v>
      </c>
      <c r="F373">
        <v>371</v>
      </c>
      <c r="G373">
        <v>2</v>
      </c>
      <c r="H373">
        <v>0</v>
      </c>
      <c r="I373">
        <v>2</v>
      </c>
      <c r="K373">
        <f t="shared" si="90"/>
        <v>2</v>
      </c>
      <c r="L373">
        <v>0</v>
      </c>
      <c r="M373">
        <f t="shared" si="91"/>
        <v>0</v>
      </c>
      <c r="N373">
        <f t="shared" si="92"/>
        <v>2</v>
      </c>
      <c r="P373">
        <f t="shared" si="93"/>
        <v>1</v>
      </c>
      <c r="Q373">
        <f t="shared" si="94"/>
        <v>0.5</v>
      </c>
      <c r="R373">
        <f t="shared" si="95"/>
        <v>0.66666666666666663</v>
      </c>
      <c r="T373">
        <f t="shared" si="96"/>
        <v>1</v>
      </c>
      <c r="U373">
        <v>0</v>
      </c>
      <c r="V373">
        <f t="shared" si="97"/>
        <v>1</v>
      </c>
      <c r="W373">
        <f t="shared" si="98"/>
        <v>0</v>
      </c>
      <c r="Y373">
        <f t="shared" si="99"/>
        <v>0.5</v>
      </c>
      <c r="Z373">
        <f t="shared" si="100"/>
        <v>1</v>
      </c>
      <c r="AA373">
        <f t="shared" si="101"/>
        <v>0.66666666666666663</v>
      </c>
      <c r="AC373">
        <f t="shared" si="102"/>
        <v>0</v>
      </c>
      <c r="AD373">
        <v>0</v>
      </c>
      <c r="AE373">
        <f t="shared" si="103"/>
        <v>0</v>
      </c>
      <c r="AF373">
        <f t="shared" si="104"/>
        <v>3</v>
      </c>
      <c r="AH373">
        <f t="shared" si="105"/>
        <v>0</v>
      </c>
      <c r="AI373">
        <f t="shared" si="106"/>
        <v>0</v>
      </c>
      <c r="AJ373">
        <f t="shared" si="107"/>
        <v>0</v>
      </c>
    </row>
    <row r="374" spans="1:36" x14ac:dyDescent="0.3">
      <c r="A374" s="1">
        <v>372</v>
      </c>
      <c r="B374" s="1">
        <v>1</v>
      </c>
      <c r="C374" s="1">
        <v>3</v>
      </c>
      <c r="D374" s="1">
        <v>4</v>
      </c>
      <c r="F374">
        <v>372</v>
      </c>
      <c r="G374">
        <v>2</v>
      </c>
      <c r="H374">
        <v>0</v>
      </c>
      <c r="I374">
        <v>2</v>
      </c>
      <c r="K374">
        <f t="shared" si="90"/>
        <v>2</v>
      </c>
      <c r="L374">
        <v>0</v>
      </c>
      <c r="M374">
        <f t="shared" si="91"/>
        <v>0</v>
      </c>
      <c r="N374">
        <f t="shared" si="92"/>
        <v>2</v>
      </c>
      <c r="P374">
        <f t="shared" si="93"/>
        <v>1</v>
      </c>
      <c r="Q374">
        <f t="shared" si="94"/>
        <v>0.5</v>
      </c>
      <c r="R374">
        <f t="shared" si="95"/>
        <v>0.66666666666666663</v>
      </c>
      <c r="T374">
        <f t="shared" si="96"/>
        <v>1</v>
      </c>
      <c r="U374">
        <v>0</v>
      </c>
      <c r="V374">
        <f t="shared" si="97"/>
        <v>1</v>
      </c>
      <c r="W374">
        <f t="shared" si="98"/>
        <v>0</v>
      </c>
      <c r="Y374">
        <f t="shared" si="99"/>
        <v>0.5</v>
      </c>
      <c r="Z374">
        <f t="shared" si="100"/>
        <v>1</v>
      </c>
      <c r="AA374">
        <f t="shared" si="101"/>
        <v>0.66666666666666663</v>
      </c>
      <c r="AC374">
        <f t="shared" si="102"/>
        <v>0</v>
      </c>
      <c r="AD374">
        <v>0</v>
      </c>
      <c r="AE374">
        <f t="shared" si="103"/>
        <v>0</v>
      </c>
      <c r="AF374">
        <f t="shared" si="104"/>
        <v>3</v>
      </c>
      <c r="AH374">
        <f t="shared" si="105"/>
        <v>0</v>
      </c>
      <c r="AI374">
        <f t="shared" si="106"/>
        <v>0</v>
      </c>
      <c r="AJ374">
        <f t="shared" si="107"/>
        <v>0</v>
      </c>
    </row>
    <row r="375" spans="1:36" x14ac:dyDescent="0.3">
      <c r="A375" s="1">
        <v>373</v>
      </c>
      <c r="B375" s="1">
        <v>1</v>
      </c>
      <c r="C375" s="1">
        <v>3</v>
      </c>
      <c r="D375" s="1">
        <v>4</v>
      </c>
      <c r="F375">
        <v>373</v>
      </c>
      <c r="G375">
        <v>2</v>
      </c>
      <c r="H375">
        <v>0</v>
      </c>
      <c r="I375">
        <v>2</v>
      </c>
      <c r="K375">
        <f t="shared" si="90"/>
        <v>2</v>
      </c>
      <c r="L375">
        <v>0</v>
      </c>
      <c r="M375">
        <f t="shared" si="91"/>
        <v>0</v>
      </c>
      <c r="N375">
        <f t="shared" si="92"/>
        <v>2</v>
      </c>
      <c r="P375">
        <f t="shared" si="93"/>
        <v>1</v>
      </c>
      <c r="Q375">
        <f t="shared" si="94"/>
        <v>0.5</v>
      </c>
      <c r="R375">
        <f t="shared" si="95"/>
        <v>0.66666666666666663</v>
      </c>
      <c r="T375">
        <f t="shared" si="96"/>
        <v>1</v>
      </c>
      <c r="U375">
        <v>0</v>
      </c>
      <c r="V375">
        <f t="shared" si="97"/>
        <v>1</v>
      </c>
      <c r="W375">
        <f t="shared" si="98"/>
        <v>0</v>
      </c>
      <c r="Y375">
        <f t="shared" si="99"/>
        <v>0.5</v>
      </c>
      <c r="Z375">
        <f t="shared" si="100"/>
        <v>1</v>
      </c>
      <c r="AA375">
        <f t="shared" si="101"/>
        <v>0.66666666666666663</v>
      </c>
      <c r="AC375">
        <f t="shared" si="102"/>
        <v>0</v>
      </c>
      <c r="AD375">
        <v>0</v>
      </c>
      <c r="AE375">
        <f t="shared" si="103"/>
        <v>0</v>
      </c>
      <c r="AF375">
        <f t="shared" si="104"/>
        <v>3</v>
      </c>
      <c r="AH375">
        <f t="shared" si="105"/>
        <v>0</v>
      </c>
      <c r="AI375">
        <f t="shared" si="106"/>
        <v>0</v>
      </c>
      <c r="AJ375">
        <f t="shared" si="107"/>
        <v>0</v>
      </c>
    </row>
    <row r="376" spans="1:36" x14ac:dyDescent="0.3">
      <c r="A376" s="1">
        <v>374</v>
      </c>
      <c r="B376" s="1">
        <v>1</v>
      </c>
      <c r="C376" s="1">
        <v>3</v>
      </c>
      <c r="D376" s="1">
        <v>4</v>
      </c>
      <c r="F376">
        <v>374</v>
      </c>
      <c r="G376">
        <v>2</v>
      </c>
      <c r="H376">
        <v>0</v>
      </c>
      <c r="I376">
        <v>2</v>
      </c>
      <c r="K376">
        <f t="shared" si="90"/>
        <v>2</v>
      </c>
      <c r="L376">
        <v>0</v>
      </c>
      <c r="M376">
        <f t="shared" si="91"/>
        <v>0</v>
      </c>
      <c r="N376">
        <f t="shared" si="92"/>
        <v>2</v>
      </c>
      <c r="P376">
        <f t="shared" si="93"/>
        <v>1</v>
      </c>
      <c r="Q376">
        <f t="shared" si="94"/>
        <v>0.5</v>
      </c>
      <c r="R376">
        <f t="shared" si="95"/>
        <v>0.66666666666666663</v>
      </c>
      <c r="T376">
        <f t="shared" si="96"/>
        <v>1</v>
      </c>
      <c r="U376">
        <v>0</v>
      </c>
      <c r="V376">
        <f t="shared" si="97"/>
        <v>1</v>
      </c>
      <c r="W376">
        <f t="shared" si="98"/>
        <v>0</v>
      </c>
      <c r="Y376">
        <f t="shared" si="99"/>
        <v>0.5</v>
      </c>
      <c r="Z376">
        <f t="shared" si="100"/>
        <v>1</v>
      </c>
      <c r="AA376">
        <f t="shared" si="101"/>
        <v>0.66666666666666663</v>
      </c>
      <c r="AC376">
        <f t="shared" si="102"/>
        <v>0</v>
      </c>
      <c r="AD376">
        <v>0</v>
      </c>
      <c r="AE376">
        <f t="shared" si="103"/>
        <v>0</v>
      </c>
      <c r="AF376">
        <f t="shared" si="104"/>
        <v>3</v>
      </c>
      <c r="AH376">
        <f t="shared" si="105"/>
        <v>0</v>
      </c>
      <c r="AI376">
        <f t="shared" si="106"/>
        <v>0</v>
      </c>
      <c r="AJ376">
        <f t="shared" si="107"/>
        <v>0</v>
      </c>
    </row>
    <row r="377" spans="1:36" x14ac:dyDescent="0.3">
      <c r="A377" s="1">
        <v>375</v>
      </c>
      <c r="B377" s="1">
        <v>1</v>
      </c>
      <c r="C377" s="1">
        <v>3</v>
      </c>
      <c r="D377" s="1">
        <v>4</v>
      </c>
      <c r="F377">
        <v>375</v>
      </c>
      <c r="G377">
        <v>2</v>
      </c>
      <c r="H377">
        <v>0</v>
      </c>
      <c r="I377">
        <v>2</v>
      </c>
      <c r="K377">
        <f t="shared" si="90"/>
        <v>2</v>
      </c>
      <c r="L377">
        <v>0</v>
      </c>
      <c r="M377">
        <f t="shared" si="91"/>
        <v>0</v>
      </c>
      <c r="N377">
        <f t="shared" si="92"/>
        <v>2</v>
      </c>
      <c r="P377">
        <f t="shared" si="93"/>
        <v>1</v>
      </c>
      <c r="Q377">
        <f t="shared" si="94"/>
        <v>0.5</v>
      </c>
      <c r="R377">
        <f t="shared" si="95"/>
        <v>0.66666666666666663</v>
      </c>
      <c r="T377">
        <f t="shared" si="96"/>
        <v>1</v>
      </c>
      <c r="U377">
        <v>0</v>
      </c>
      <c r="V377">
        <f t="shared" si="97"/>
        <v>1</v>
      </c>
      <c r="W377">
        <f t="shared" si="98"/>
        <v>0</v>
      </c>
      <c r="Y377">
        <f t="shared" si="99"/>
        <v>0.5</v>
      </c>
      <c r="Z377">
        <f t="shared" si="100"/>
        <v>1</v>
      </c>
      <c r="AA377">
        <f t="shared" si="101"/>
        <v>0.66666666666666663</v>
      </c>
      <c r="AC377">
        <f t="shared" si="102"/>
        <v>0</v>
      </c>
      <c r="AD377">
        <v>0</v>
      </c>
      <c r="AE377">
        <f t="shared" si="103"/>
        <v>0</v>
      </c>
      <c r="AF377">
        <f t="shared" si="104"/>
        <v>3</v>
      </c>
      <c r="AH377">
        <f t="shared" si="105"/>
        <v>0</v>
      </c>
      <c r="AI377">
        <f t="shared" si="106"/>
        <v>0</v>
      </c>
      <c r="AJ377">
        <f t="shared" si="107"/>
        <v>0</v>
      </c>
    </row>
    <row r="378" spans="1:36" x14ac:dyDescent="0.3">
      <c r="A378" s="1">
        <v>376</v>
      </c>
      <c r="B378" s="1">
        <v>1</v>
      </c>
      <c r="C378" s="1">
        <v>3</v>
      </c>
      <c r="D378" s="1">
        <v>4</v>
      </c>
      <c r="F378">
        <v>376</v>
      </c>
      <c r="G378">
        <v>2</v>
      </c>
      <c r="H378">
        <v>0</v>
      </c>
      <c r="I378">
        <v>2</v>
      </c>
      <c r="K378">
        <f t="shared" si="90"/>
        <v>2</v>
      </c>
      <c r="L378">
        <v>0</v>
      </c>
      <c r="M378">
        <f t="shared" si="91"/>
        <v>0</v>
      </c>
      <c r="N378">
        <f t="shared" si="92"/>
        <v>2</v>
      </c>
      <c r="P378">
        <f t="shared" si="93"/>
        <v>1</v>
      </c>
      <c r="Q378">
        <f t="shared" si="94"/>
        <v>0.5</v>
      </c>
      <c r="R378">
        <f t="shared" si="95"/>
        <v>0.66666666666666663</v>
      </c>
      <c r="T378">
        <f t="shared" si="96"/>
        <v>1</v>
      </c>
      <c r="U378">
        <v>0</v>
      </c>
      <c r="V378">
        <f t="shared" si="97"/>
        <v>1</v>
      </c>
      <c r="W378">
        <f t="shared" si="98"/>
        <v>0</v>
      </c>
      <c r="Y378">
        <f t="shared" si="99"/>
        <v>0.5</v>
      </c>
      <c r="Z378">
        <f t="shared" si="100"/>
        <v>1</v>
      </c>
      <c r="AA378">
        <f t="shared" si="101"/>
        <v>0.66666666666666663</v>
      </c>
      <c r="AC378">
        <f t="shared" si="102"/>
        <v>0</v>
      </c>
      <c r="AD378">
        <v>0</v>
      </c>
      <c r="AE378">
        <f t="shared" si="103"/>
        <v>0</v>
      </c>
      <c r="AF378">
        <f t="shared" si="104"/>
        <v>3</v>
      </c>
      <c r="AH378">
        <f t="shared" si="105"/>
        <v>0</v>
      </c>
      <c r="AI378">
        <f t="shared" si="106"/>
        <v>0</v>
      </c>
      <c r="AJ378">
        <f t="shared" si="107"/>
        <v>0</v>
      </c>
    </row>
    <row r="379" spans="1:36" x14ac:dyDescent="0.3">
      <c r="A379" s="1">
        <v>377</v>
      </c>
      <c r="B379" s="1">
        <v>1</v>
      </c>
      <c r="C379" s="1">
        <v>3</v>
      </c>
      <c r="D379" s="1">
        <v>4</v>
      </c>
      <c r="F379">
        <v>377</v>
      </c>
      <c r="G379">
        <v>2</v>
      </c>
      <c r="H379">
        <v>0</v>
      </c>
      <c r="I379">
        <v>2</v>
      </c>
      <c r="K379">
        <f t="shared" si="90"/>
        <v>2</v>
      </c>
      <c r="L379">
        <v>0</v>
      </c>
      <c r="M379">
        <f t="shared" si="91"/>
        <v>0</v>
      </c>
      <c r="N379">
        <f t="shared" si="92"/>
        <v>2</v>
      </c>
      <c r="P379">
        <f t="shared" si="93"/>
        <v>1</v>
      </c>
      <c r="Q379">
        <f t="shared" si="94"/>
        <v>0.5</v>
      </c>
      <c r="R379">
        <f t="shared" si="95"/>
        <v>0.66666666666666663</v>
      </c>
      <c r="T379">
        <f t="shared" si="96"/>
        <v>1</v>
      </c>
      <c r="U379">
        <v>0</v>
      </c>
      <c r="V379">
        <f t="shared" si="97"/>
        <v>1</v>
      </c>
      <c r="W379">
        <f t="shared" si="98"/>
        <v>0</v>
      </c>
      <c r="Y379">
        <f t="shared" si="99"/>
        <v>0.5</v>
      </c>
      <c r="Z379">
        <f t="shared" si="100"/>
        <v>1</v>
      </c>
      <c r="AA379">
        <f t="shared" si="101"/>
        <v>0.66666666666666663</v>
      </c>
      <c r="AC379">
        <f t="shared" si="102"/>
        <v>0</v>
      </c>
      <c r="AD379">
        <v>0</v>
      </c>
      <c r="AE379">
        <f t="shared" si="103"/>
        <v>0</v>
      </c>
      <c r="AF379">
        <f t="shared" si="104"/>
        <v>3</v>
      </c>
      <c r="AH379">
        <f t="shared" si="105"/>
        <v>0</v>
      </c>
      <c r="AI379">
        <f t="shared" si="106"/>
        <v>0</v>
      </c>
      <c r="AJ379">
        <f t="shared" si="107"/>
        <v>0</v>
      </c>
    </row>
    <row r="380" spans="1:36" x14ac:dyDescent="0.3">
      <c r="A380" s="1">
        <v>378</v>
      </c>
      <c r="B380" s="1">
        <v>1</v>
      </c>
      <c r="C380" s="1">
        <v>3</v>
      </c>
      <c r="D380" s="1">
        <v>4</v>
      </c>
      <c r="F380">
        <v>378</v>
      </c>
      <c r="G380">
        <v>2</v>
      </c>
      <c r="H380">
        <v>0</v>
      </c>
      <c r="I380">
        <v>2</v>
      </c>
      <c r="K380">
        <f t="shared" si="90"/>
        <v>2</v>
      </c>
      <c r="L380">
        <v>0</v>
      </c>
      <c r="M380">
        <f t="shared" si="91"/>
        <v>0</v>
      </c>
      <c r="N380">
        <f t="shared" si="92"/>
        <v>2</v>
      </c>
      <c r="P380">
        <f t="shared" si="93"/>
        <v>1</v>
      </c>
      <c r="Q380">
        <f t="shared" si="94"/>
        <v>0.5</v>
      </c>
      <c r="R380">
        <f t="shared" si="95"/>
        <v>0.66666666666666663</v>
      </c>
      <c r="T380">
        <f t="shared" si="96"/>
        <v>1</v>
      </c>
      <c r="U380">
        <v>0</v>
      </c>
      <c r="V380">
        <f t="shared" si="97"/>
        <v>1</v>
      </c>
      <c r="W380">
        <f t="shared" si="98"/>
        <v>0</v>
      </c>
      <c r="Y380">
        <f t="shared" si="99"/>
        <v>0.5</v>
      </c>
      <c r="Z380">
        <f t="shared" si="100"/>
        <v>1</v>
      </c>
      <c r="AA380">
        <f t="shared" si="101"/>
        <v>0.66666666666666663</v>
      </c>
      <c r="AC380">
        <f t="shared" si="102"/>
        <v>0</v>
      </c>
      <c r="AD380">
        <v>0</v>
      </c>
      <c r="AE380">
        <f t="shared" si="103"/>
        <v>0</v>
      </c>
      <c r="AF380">
        <f t="shared" si="104"/>
        <v>3</v>
      </c>
      <c r="AH380">
        <f t="shared" si="105"/>
        <v>0</v>
      </c>
      <c r="AI380">
        <f t="shared" si="106"/>
        <v>0</v>
      </c>
      <c r="AJ380">
        <f t="shared" si="107"/>
        <v>0</v>
      </c>
    </row>
    <row r="381" spans="1:36" x14ac:dyDescent="0.3">
      <c r="A381" s="1">
        <v>379</v>
      </c>
      <c r="B381" s="1">
        <v>1</v>
      </c>
      <c r="C381" s="1">
        <v>3</v>
      </c>
      <c r="D381" s="1">
        <v>4</v>
      </c>
      <c r="F381">
        <v>379</v>
      </c>
      <c r="G381">
        <v>3</v>
      </c>
      <c r="H381">
        <v>0</v>
      </c>
      <c r="I381">
        <v>3</v>
      </c>
      <c r="K381">
        <f t="shared" si="90"/>
        <v>3</v>
      </c>
      <c r="L381">
        <v>0</v>
      </c>
      <c r="M381">
        <f t="shared" si="91"/>
        <v>0</v>
      </c>
      <c r="N381">
        <f t="shared" si="92"/>
        <v>1</v>
      </c>
      <c r="P381">
        <f t="shared" si="93"/>
        <v>1</v>
      </c>
      <c r="Q381">
        <f t="shared" si="94"/>
        <v>0.75</v>
      </c>
      <c r="R381">
        <f t="shared" si="95"/>
        <v>0.8571428571428571</v>
      </c>
      <c r="T381">
        <f t="shared" si="96"/>
        <v>1</v>
      </c>
      <c r="U381">
        <v>0</v>
      </c>
      <c r="V381">
        <f t="shared" si="97"/>
        <v>2</v>
      </c>
      <c r="W381">
        <f t="shared" si="98"/>
        <v>0</v>
      </c>
      <c r="Y381">
        <f t="shared" si="99"/>
        <v>0.33333333333333331</v>
      </c>
      <c r="Z381">
        <f t="shared" si="100"/>
        <v>1</v>
      </c>
      <c r="AA381">
        <f t="shared" si="101"/>
        <v>0.5</v>
      </c>
      <c r="AC381">
        <f t="shared" si="102"/>
        <v>0</v>
      </c>
      <c r="AD381">
        <v>0</v>
      </c>
      <c r="AE381">
        <f t="shared" si="103"/>
        <v>0</v>
      </c>
      <c r="AF381">
        <f t="shared" si="104"/>
        <v>3</v>
      </c>
      <c r="AH381">
        <f t="shared" si="105"/>
        <v>0</v>
      </c>
      <c r="AI381">
        <f t="shared" si="106"/>
        <v>0</v>
      </c>
      <c r="AJ381">
        <f t="shared" si="107"/>
        <v>0</v>
      </c>
    </row>
    <row r="382" spans="1:36" x14ac:dyDescent="0.3">
      <c r="A382" s="1">
        <v>380</v>
      </c>
      <c r="B382" s="1">
        <v>1</v>
      </c>
      <c r="C382" s="1">
        <v>3</v>
      </c>
      <c r="D382" s="1">
        <v>4</v>
      </c>
      <c r="F382">
        <v>380</v>
      </c>
      <c r="G382">
        <v>3</v>
      </c>
      <c r="H382">
        <v>0</v>
      </c>
      <c r="I382">
        <v>3</v>
      </c>
      <c r="K382">
        <f t="shared" si="90"/>
        <v>3</v>
      </c>
      <c r="L382">
        <v>0</v>
      </c>
      <c r="M382">
        <f t="shared" si="91"/>
        <v>0</v>
      </c>
      <c r="N382">
        <f t="shared" si="92"/>
        <v>1</v>
      </c>
      <c r="P382">
        <f t="shared" si="93"/>
        <v>1</v>
      </c>
      <c r="Q382">
        <f t="shared" si="94"/>
        <v>0.75</v>
      </c>
      <c r="R382">
        <f t="shared" si="95"/>
        <v>0.8571428571428571</v>
      </c>
      <c r="T382">
        <f t="shared" si="96"/>
        <v>1</v>
      </c>
      <c r="U382">
        <v>0</v>
      </c>
      <c r="V382">
        <f t="shared" si="97"/>
        <v>2</v>
      </c>
      <c r="W382">
        <f t="shared" si="98"/>
        <v>0</v>
      </c>
      <c r="Y382">
        <f t="shared" si="99"/>
        <v>0.33333333333333331</v>
      </c>
      <c r="Z382">
        <f t="shared" si="100"/>
        <v>1</v>
      </c>
      <c r="AA382">
        <f t="shared" si="101"/>
        <v>0.5</v>
      </c>
      <c r="AC382">
        <f t="shared" si="102"/>
        <v>0</v>
      </c>
      <c r="AD382">
        <v>0</v>
      </c>
      <c r="AE382">
        <f t="shared" si="103"/>
        <v>0</v>
      </c>
      <c r="AF382">
        <f t="shared" si="104"/>
        <v>3</v>
      </c>
      <c r="AH382">
        <f t="shared" si="105"/>
        <v>0</v>
      </c>
      <c r="AI382">
        <f t="shared" si="106"/>
        <v>0</v>
      </c>
      <c r="AJ382">
        <f t="shared" si="107"/>
        <v>0</v>
      </c>
    </row>
    <row r="383" spans="1:36" x14ac:dyDescent="0.3">
      <c r="A383" s="1">
        <v>381</v>
      </c>
      <c r="B383" s="1">
        <v>1</v>
      </c>
      <c r="C383" s="1">
        <v>2</v>
      </c>
      <c r="D383" s="1">
        <v>3</v>
      </c>
      <c r="F383">
        <v>381</v>
      </c>
      <c r="G383">
        <v>3</v>
      </c>
      <c r="H383">
        <v>0</v>
      </c>
      <c r="I383">
        <v>3</v>
      </c>
      <c r="K383">
        <f t="shared" si="90"/>
        <v>3</v>
      </c>
      <c r="L383">
        <v>0</v>
      </c>
      <c r="M383">
        <f t="shared" si="91"/>
        <v>0</v>
      </c>
      <c r="N383">
        <f t="shared" si="92"/>
        <v>0</v>
      </c>
      <c r="P383">
        <f t="shared" si="93"/>
        <v>1</v>
      </c>
      <c r="Q383">
        <f t="shared" si="94"/>
        <v>1</v>
      </c>
      <c r="R383">
        <f t="shared" si="95"/>
        <v>1</v>
      </c>
      <c r="T383">
        <f t="shared" si="96"/>
        <v>1</v>
      </c>
      <c r="U383">
        <v>0</v>
      </c>
      <c r="V383">
        <f t="shared" si="97"/>
        <v>2</v>
      </c>
      <c r="W383">
        <f t="shared" si="98"/>
        <v>0</v>
      </c>
      <c r="Y383">
        <f t="shared" si="99"/>
        <v>0.33333333333333331</v>
      </c>
      <c r="Z383">
        <f t="shared" si="100"/>
        <v>1</v>
      </c>
      <c r="AA383">
        <f t="shared" si="101"/>
        <v>0.5</v>
      </c>
      <c r="AC383">
        <f t="shared" si="102"/>
        <v>0</v>
      </c>
      <c r="AD383">
        <v>0</v>
      </c>
      <c r="AE383">
        <f t="shared" si="103"/>
        <v>0</v>
      </c>
      <c r="AF383">
        <f t="shared" si="104"/>
        <v>2</v>
      </c>
      <c r="AH383">
        <f t="shared" si="105"/>
        <v>0</v>
      </c>
      <c r="AI383">
        <f t="shared" si="106"/>
        <v>0</v>
      </c>
      <c r="AJ383">
        <f t="shared" si="107"/>
        <v>0</v>
      </c>
    </row>
    <row r="384" spans="1:36" x14ac:dyDescent="0.3">
      <c r="A384" s="1">
        <v>382</v>
      </c>
      <c r="B384" s="1">
        <v>1</v>
      </c>
      <c r="C384" s="1">
        <v>2</v>
      </c>
      <c r="D384" s="1">
        <v>3</v>
      </c>
      <c r="F384">
        <v>382</v>
      </c>
      <c r="G384">
        <v>3</v>
      </c>
      <c r="H384">
        <v>0</v>
      </c>
      <c r="I384">
        <v>3</v>
      </c>
      <c r="K384">
        <f t="shared" si="90"/>
        <v>3</v>
      </c>
      <c r="L384">
        <v>0</v>
      </c>
      <c r="M384">
        <f t="shared" si="91"/>
        <v>0</v>
      </c>
      <c r="N384">
        <f t="shared" si="92"/>
        <v>0</v>
      </c>
      <c r="P384">
        <f t="shared" si="93"/>
        <v>1</v>
      </c>
      <c r="Q384">
        <f t="shared" si="94"/>
        <v>1</v>
      </c>
      <c r="R384">
        <f t="shared" si="95"/>
        <v>1</v>
      </c>
      <c r="T384">
        <f t="shared" si="96"/>
        <v>1</v>
      </c>
      <c r="U384">
        <v>0</v>
      </c>
      <c r="V384">
        <f t="shared" si="97"/>
        <v>2</v>
      </c>
      <c r="W384">
        <f t="shared" si="98"/>
        <v>0</v>
      </c>
      <c r="Y384">
        <f t="shared" si="99"/>
        <v>0.33333333333333331</v>
      </c>
      <c r="Z384">
        <f t="shared" si="100"/>
        <v>1</v>
      </c>
      <c r="AA384">
        <f t="shared" si="101"/>
        <v>0.5</v>
      </c>
      <c r="AC384">
        <f t="shared" si="102"/>
        <v>0</v>
      </c>
      <c r="AD384">
        <v>0</v>
      </c>
      <c r="AE384">
        <f t="shared" si="103"/>
        <v>0</v>
      </c>
      <c r="AF384">
        <f t="shared" si="104"/>
        <v>2</v>
      </c>
      <c r="AH384">
        <f t="shared" si="105"/>
        <v>0</v>
      </c>
      <c r="AI384">
        <f t="shared" si="106"/>
        <v>0</v>
      </c>
      <c r="AJ384">
        <f t="shared" si="107"/>
        <v>0</v>
      </c>
    </row>
    <row r="385" spans="1:36" x14ac:dyDescent="0.3">
      <c r="A385" s="1">
        <v>383</v>
      </c>
      <c r="B385" s="1">
        <v>1</v>
      </c>
      <c r="C385" s="1">
        <v>2</v>
      </c>
      <c r="D385" s="1">
        <v>3</v>
      </c>
      <c r="F385">
        <v>383</v>
      </c>
      <c r="G385">
        <v>1</v>
      </c>
      <c r="H385">
        <v>2</v>
      </c>
      <c r="I385">
        <v>3</v>
      </c>
      <c r="K385">
        <f t="shared" si="90"/>
        <v>3</v>
      </c>
      <c r="L385">
        <v>0</v>
      </c>
      <c r="M385">
        <f t="shared" si="91"/>
        <v>0</v>
      </c>
      <c r="N385">
        <f t="shared" si="92"/>
        <v>0</v>
      </c>
      <c r="P385">
        <f t="shared" si="93"/>
        <v>1</v>
      </c>
      <c r="Q385">
        <f t="shared" si="94"/>
        <v>1</v>
      </c>
      <c r="R385">
        <f t="shared" si="95"/>
        <v>1</v>
      </c>
      <c r="T385">
        <f t="shared" si="96"/>
        <v>1</v>
      </c>
      <c r="U385">
        <v>0</v>
      </c>
      <c r="V385">
        <f t="shared" si="97"/>
        <v>0</v>
      </c>
      <c r="W385">
        <f t="shared" si="98"/>
        <v>0</v>
      </c>
      <c r="Y385">
        <f t="shared" si="99"/>
        <v>1</v>
      </c>
      <c r="Z385">
        <f t="shared" si="100"/>
        <v>1</v>
      </c>
      <c r="AA385">
        <f t="shared" si="101"/>
        <v>1</v>
      </c>
      <c r="AC385">
        <f t="shared" si="102"/>
        <v>2</v>
      </c>
      <c r="AD385">
        <v>0</v>
      </c>
      <c r="AE385">
        <f t="shared" si="103"/>
        <v>0</v>
      </c>
      <c r="AF385">
        <f t="shared" si="104"/>
        <v>0</v>
      </c>
      <c r="AH385">
        <f t="shared" si="105"/>
        <v>1</v>
      </c>
      <c r="AI385">
        <f t="shared" si="106"/>
        <v>1</v>
      </c>
      <c r="AJ385">
        <f t="shared" si="107"/>
        <v>1</v>
      </c>
    </row>
    <row r="386" spans="1:36" x14ac:dyDescent="0.3">
      <c r="A386" s="1">
        <v>384</v>
      </c>
      <c r="B386" s="1">
        <v>1</v>
      </c>
      <c r="C386" s="1">
        <v>2</v>
      </c>
      <c r="D386" s="1">
        <v>3</v>
      </c>
      <c r="F386">
        <v>384</v>
      </c>
      <c r="G386">
        <v>3</v>
      </c>
      <c r="H386">
        <v>0</v>
      </c>
      <c r="I386">
        <v>3</v>
      </c>
      <c r="K386">
        <f t="shared" si="90"/>
        <v>3</v>
      </c>
      <c r="L386">
        <v>0</v>
      </c>
      <c r="M386">
        <f t="shared" si="91"/>
        <v>0</v>
      </c>
      <c r="N386">
        <f t="shared" si="92"/>
        <v>0</v>
      </c>
      <c r="P386">
        <f t="shared" si="93"/>
        <v>1</v>
      </c>
      <c r="Q386">
        <f t="shared" si="94"/>
        <v>1</v>
      </c>
      <c r="R386">
        <f t="shared" si="95"/>
        <v>1</v>
      </c>
      <c r="T386">
        <f t="shared" si="96"/>
        <v>1</v>
      </c>
      <c r="U386">
        <v>0</v>
      </c>
      <c r="V386">
        <f t="shared" si="97"/>
        <v>2</v>
      </c>
      <c r="W386">
        <f t="shared" si="98"/>
        <v>0</v>
      </c>
      <c r="Y386">
        <f t="shared" si="99"/>
        <v>0.33333333333333331</v>
      </c>
      <c r="Z386">
        <f t="shared" si="100"/>
        <v>1</v>
      </c>
      <c r="AA386">
        <f t="shared" si="101"/>
        <v>0.5</v>
      </c>
      <c r="AC386">
        <f t="shared" si="102"/>
        <v>0</v>
      </c>
      <c r="AD386">
        <v>0</v>
      </c>
      <c r="AE386">
        <f t="shared" si="103"/>
        <v>0</v>
      </c>
      <c r="AF386">
        <f t="shared" si="104"/>
        <v>2</v>
      </c>
      <c r="AH386">
        <f t="shared" si="105"/>
        <v>0</v>
      </c>
      <c r="AI386">
        <f t="shared" si="106"/>
        <v>0</v>
      </c>
      <c r="AJ386">
        <f t="shared" si="107"/>
        <v>0</v>
      </c>
    </row>
    <row r="387" spans="1:36" x14ac:dyDescent="0.3">
      <c r="A387" s="1">
        <v>385</v>
      </c>
      <c r="B387" s="1">
        <v>1</v>
      </c>
      <c r="C387" s="1">
        <v>2</v>
      </c>
      <c r="D387" s="1">
        <v>3</v>
      </c>
      <c r="F387">
        <v>385</v>
      </c>
      <c r="G387">
        <v>3</v>
      </c>
      <c r="H387">
        <v>0</v>
      </c>
      <c r="I387">
        <v>3</v>
      </c>
      <c r="K387">
        <f t="shared" si="90"/>
        <v>3</v>
      </c>
      <c r="L387">
        <v>0</v>
      </c>
      <c r="M387">
        <f t="shared" si="91"/>
        <v>0</v>
      </c>
      <c r="N387">
        <f t="shared" si="92"/>
        <v>0</v>
      </c>
      <c r="P387">
        <f t="shared" si="93"/>
        <v>1</v>
      </c>
      <c r="Q387">
        <f t="shared" si="94"/>
        <v>1</v>
      </c>
      <c r="R387">
        <f t="shared" si="95"/>
        <v>1</v>
      </c>
      <c r="T387">
        <f t="shared" si="96"/>
        <v>1</v>
      </c>
      <c r="U387">
        <v>0</v>
      </c>
      <c r="V387">
        <f t="shared" si="97"/>
        <v>2</v>
      </c>
      <c r="W387">
        <f t="shared" si="98"/>
        <v>0</v>
      </c>
      <c r="Y387">
        <f t="shared" si="99"/>
        <v>0.33333333333333331</v>
      </c>
      <c r="Z387">
        <f t="shared" si="100"/>
        <v>1</v>
      </c>
      <c r="AA387">
        <f t="shared" si="101"/>
        <v>0.5</v>
      </c>
      <c r="AC387">
        <f t="shared" si="102"/>
        <v>0</v>
      </c>
      <c r="AD387">
        <v>0</v>
      </c>
      <c r="AE387">
        <f t="shared" si="103"/>
        <v>0</v>
      </c>
      <c r="AF387">
        <f t="shared" si="104"/>
        <v>2</v>
      </c>
      <c r="AH387">
        <f t="shared" si="105"/>
        <v>0</v>
      </c>
      <c r="AI387">
        <f t="shared" si="106"/>
        <v>0</v>
      </c>
      <c r="AJ387">
        <f t="shared" si="107"/>
        <v>0</v>
      </c>
    </row>
    <row r="388" spans="1:36" x14ac:dyDescent="0.3">
      <c r="A388" s="1">
        <v>386</v>
      </c>
      <c r="B388" s="1">
        <v>1</v>
      </c>
      <c r="C388" s="1">
        <v>2</v>
      </c>
      <c r="D388" s="1">
        <v>3</v>
      </c>
      <c r="F388">
        <v>386</v>
      </c>
      <c r="G388">
        <v>3</v>
      </c>
      <c r="H388">
        <v>0</v>
      </c>
      <c r="I388">
        <v>3</v>
      </c>
      <c r="K388">
        <f t="shared" ref="K388:K451" si="108">MIN(I388,D388)</f>
        <v>3</v>
      </c>
      <c r="L388">
        <v>0</v>
      </c>
      <c r="M388">
        <f t="shared" ref="M388:M451" si="109">IF(I388-D388&lt;0,0,I388-D388)</f>
        <v>0</v>
      </c>
      <c r="N388">
        <f t="shared" ref="N388:N451" si="110">IF(D388-I388&lt;0,0,D388-I388)</f>
        <v>0</v>
      </c>
      <c r="P388">
        <f t="shared" ref="P388:P451" si="111">IFERROR(K388/(K388+M388),0)</f>
        <v>1</v>
      </c>
      <c r="Q388">
        <f t="shared" ref="Q388:Q451" si="112">IFERROR(K388/(K388+N388),0)</f>
        <v>1</v>
      </c>
      <c r="R388">
        <f t="shared" ref="R388:R451" si="113">IFERROR((2*P388*Q388)/(P388+Q388),0)</f>
        <v>1</v>
      </c>
      <c r="T388">
        <f t="shared" ref="T388:T451" si="114">MIN(G388,B388)</f>
        <v>1</v>
      </c>
      <c r="U388">
        <v>0</v>
      </c>
      <c r="V388">
        <f t="shared" ref="V388:V451" si="115">IF(G388-B388&lt;0,0,G388-B388)</f>
        <v>2</v>
      </c>
      <c r="W388">
        <f t="shared" ref="W388:W451" si="116">IF(B388-G388&lt;0,0,B388-G388)</f>
        <v>0</v>
      </c>
      <c r="Y388">
        <f t="shared" ref="Y388:Y451" si="117">IFERROR(T388/(T388+V388),0)</f>
        <v>0.33333333333333331</v>
      </c>
      <c r="Z388">
        <f t="shared" ref="Z388:Z451" si="118">IFERROR(T388/(T388+W388),0)</f>
        <v>1</v>
      </c>
      <c r="AA388">
        <f t="shared" ref="AA388:AA451" si="119">IFERROR(2*(Y388*Z388)/(Y388+Z388),0)</f>
        <v>0.5</v>
      </c>
      <c r="AC388">
        <f t="shared" ref="AC388:AC451" si="120">MIN(H388,C388)</f>
        <v>0</v>
      </c>
      <c r="AD388">
        <v>0</v>
      </c>
      <c r="AE388">
        <f t="shared" ref="AE388:AE451" si="121">IF(H388-C388&lt;0,0,H388-C388)</f>
        <v>0</v>
      </c>
      <c r="AF388">
        <f t="shared" ref="AF388:AF451" si="122">IF(C388-H388&lt;0,0,C388-H388)</f>
        <v>2</v>
      </c>
      <c r="AH388">
        <f t="shared" ref="AH388:AH451" si="123">IFERROR(AC388/(AC388+AE388),0)</f>
        <v>0</v>
      </c>
      <c r="AI388">
        <f t="shared" ref="AI388:AI451" si="124">IFERROR(AC388/(AC388+AF388),0)</f>
        <v>0</v>
      </c>
      <c r="AJ388">
        <f t="shared" ref="AJ388:AJ451" si="125">IFERROR((2*AH388*AI388)/(AH388+AI388),0)</f>
        <v>0</v>
      </c>
    </row>
    <row r="389" spans="1:36" x14ac:dyDescent="0.3">
      <c r="A389" s="1">
        <v>387</v>
      </c>
      <c r="B389" s="1">
        <v>1</v>
      </c>
      <c r="C389" s="1">
        <v>2</v>
      </c>
      <c r="D389" s="1">
        <v>3</v>
      </c>
      <c r="F389">
        <v>387</v>
      </c>
      <c r="G389">
        <v>2</v>
      </c>
      <c r="H389">
        <v>1</v>
      </c>
      <c r="I389">
        <v>3</v>
      </c>
      <c r="K389">
        <f t="shared" si="108"/>
        <v>3</v>
      </c>
      <c r="L389">
        <v>0</v>
      </c>
      <c r="M389">
        <f t="shared" si="109"/>
        <v>0</v>
      </c>
      <c r="N389">
        <f t="shared" si="110"/>
        <v>0</v>
      </c>
      <c r="P389">
        <f t="shared" si="111"/>
        <v>1</v>
      </c>
      <c r="Q389">
        <f t="shared" si="112"/>
        <v>1</v>
      </c>
      <c r="R389">
        <f t="shared" si="113"/>
        <v>1</v>
      </c>
      <c r="T389">
        <f t="shared" si="114"/>
        <v>1</v>
      </c>
      <c r="U389">
        <v>0</v>
      </c>
      <c r="V389">
        <f t="shared" si="115"/>
        <v>1</v>
      </c>
      <c r="W389">
        <f t="shared" si="116"/>
        <v>0</v>
      </c>
      <c r="Y389">
        <f t="shared" si="117"/>
        <v>0.5</v>
      </c>
      <c r="Z389">
        <f t="shared" si="118"/>
        <v>1</v>
      </c>
      <c r="AA389">
        <f t="shared" si="119"/>
        <v>0.66666666666666663</v>
      </c>
      <c r="AC389">
        <f t="shared" si="120"/>
        <v>1</v>
      </c>
      <c r="AD389">
        <v>0</v>
      </c>
      <c r="AE389">
        <f t="shared" si="121"/>
        <v>0</v>
      </c>
      <c r="AF389">
        <f t="shared" si="122"/>
        <v>1</v>
      </c>
      <c r="AH389">
        <f t="shared" si="123"/>
        <v>1</v>
      </c>
      <c r="AI389">
        <f t="shared" si="124"/>
        <v>0.5</v>
      </c>
      <c r="AJ389">
        <f t="shared" si="125"/>
        <v>0.66666666666666663</v>
      </c>
    </row>
    <row r="390" spans="1:36" x14ac:dyDescent="0.3">
      <c r="A390" s="1">
        <v>388</v>
      </c>
      <c r="B390" s="1">
        <v>1</v>
      </c>
      <c r="C390" s="1">
        <v>2</v>
      </c>
      <c r="D390" s="1">
        <v>3</v>
      </c>
      <c r="F390">
        <v>388</v>
      </c>
      <c r="G390">
        <v>2</v>
      </c>
      <c r="H390">
        <v>1</v>
      </c>
      <c r="I390">
        <v>3</v>
      </c>
      <c r="K390">
        <f t="shared" si="108"/>
        <v>3</v>
      </c>
      <c r="L390">
        <v>0</v>
      </c>
      <c r="M390">
        <f t="shared" si="109"/>
        <v>0</v>
      </c>
      <c r="N390">
        <f t="shared" si="110"/>
        <v>0</v>
      </c>
      <c r="P390">
        <f t="shared" si="111"/>
        <v>1</v>
      </c>
      <c r="Q390">
        <f t="shared" si="112"/>
        <v>1</v>
      </c>
      <c r="R390">
        <f t="shared" si="113"/>
        <v>1</v>
      </c>
      <c r="T390">
        <f t="shared" si="114"/>
        <v>1</v>
      </c>
      <c r="U390">
        <v>0</v>
      </c>
      <c r="V390">
        <f t="shared" si="115"/>
        <v>1</v>
      </c>
      <c r="W390">
        <f t="shared" si="116"/>
        <v>0</v>
      </c>
      <c r="Y390">
        <f t="shared" si="117"/>
        <v>0.5</v>
      </c>
      <c r="Z390">
        <f t="shared" si="118"/>
        <v>1</v>
      </c>
      <c r="AA390">
        <f t="shared" si="119"/>
        <v>0.66666666666666663</v>
      </c>
      <c r="AC390">
        <f t="shared" si="120"/>
        <v>1</v>
      </c>
      <c r="AD390">
        <v>0</v>
      </c>
      <c r="AE390">
        <f t="shared" si="121"/>
        <v>0</v>
      </c>
      <c r="AF390">
        <f t="shared" si="122"/>
        <v>1</v>
      </c>
      <c r="AH390">
        <f t="shared" si="123"/>
        <v>1</v>
      </c>
      <c r="AI390">
        <f t="shared" si="124"/>
        <v>0.5</v>
      </c>
      <c r="AJ390">
        <f t="shared" si="125"/>
        <v>0.66666666666666663</v>
      </c>
    </row>
    <row r="391" spans="1:36" x14ac:dyDescent="0.3">
      <c r="A391" s="1">
        <v>389</v>
      </c>
      <c r="B391" s="1">
        <v>1</v>
      </c>
      <c r="C391" s="1">
        <v>2</v>
      </c>
      <c r="D391" s="1">
        <v>3</v>
      </c>
      <c r="F391">
        <v>389</v>
      </c>
      <c r="G391">
        <v>1</v>
      </c>
      <c r="H391">
        <v>2</v>
      </c>
      <c r="I391">
        <v>3</v>
      </c>
      <c r="K391">
        <f t="shared" si="108"/>
        <v>3</v>
      </c>
      <c r="L391">
        <v>0</v>
      </c>
      <c r="M391">
        <f t="shared" si="109"/>
        <v>0</v>
      </c>
      <c r="N391">
        <f t="shared" si="110"/>
        <v>0</v>
      </c>
      <c r="P391">
        <f t="shared" si="111"/>
        <v>1</v>
      </c>
      <c r="Q391">
        <f t="shared" si="112"/>
        <v>1</v>
      </c>
      <c r="R391">
        <f t="shared" si="113"/>
        <v>1</v>
      </c>
      <c r="T391">
        <f t="shared" si="114"/>
        <v>1</v>
      </c>
      <c r="U391">
        <v>0</v>
      </c>
      <c r="V391">
        <f t="shared" si="115"/>
        <v>0</v>
      </c>
      <c r="W391">
        <f t="shared" si="116"/>
        <v>0</v>
      </c>
      <c r="Y391">
        <f t="shared" si="117"/>
        <v>1</v>
      </c>
      <c r="Z391">
        <f t="shared" si="118"/>
        <v>1</v>
      </c>
      <c r="AA391">
        <f t="shared" si="119"/>
        <v>1</v>
      </c>
      <c r="AC391">
        <f t="shared" si="120"/>
        <v>2</v>
      </c>
      <c r="AD391">
        <v>0</v>
      </c>
      <c r="AE391">
        <f t="shared" si="121"/>
        <v>0</v>
      </c>
      <c r="AF391">
        <f t="shared" si="122"/>
        <v>0</v>
      </c>
      <c r="AH391">
        <f t="shared" si="123"/>
        <v>1</v>
      </c>
      <c r="AI391">
        <f t="shared" si="124"/>
        <v>1</v>
      </c>
      <c r="AJ391">
        <f t="shared" si="125"/>
        <v>1</v>
      </c>
    </row>
    <row r="392" spans="1:36" x14ac:dyDescent="0.3">
      <c r="A392" s="1">
        <v>390</v>
      </c>
      <c r="B392" s="1">
        <v>1</v>
      </c>
      <c r="C392" s="1">
        <v>2</v>
      </c>
      <c r="D392" s="1">
        <v>3</v>
      </c>
      <c r="F392">
        <v>390</v>
      </c>
      <c r="G392">
        <v>2</v>
      </c>
      <c r="H392">
        <v>1</v>
      </c>
      <c r="I392">
        <v>3</v>
      </c>
      <c r="K392">
        <f t="shared" si="108"/>
        <v>3</v>
      </c>
      <c r="L392">
        <v>0</v>
      </c>
      <c r="M392">
        <f t="shared" si="109"/>
        <v>0</v>
      </c>
      <c r="N392">
        <f t="shared" si="110"/>
        <v>0</v>
      </c>
      <c r="P392">
        <f t="shared" si="111"/>
        <v>1</v>
      </c>
      <c r="Q392">
        <f t="shared" si="112"/>
        <v>1</v>
      </c>
      <c r="R392">
        <f t="shared" si="113"/>
        <v>1</v>
      </c>
      <c r="T392">
        <f t="shared" si="114"/>
        <v>1</v>
      </c>
      <c r="U392">
        <v>0</v>
      </c>
      <c r="V392">
        <f t="shared" si="115"/>
        <v>1</v>
      </c>
      <c r="W392">
        <f t="shared" si="116"/>
        <v>0</v>
      </c>
      <c r="Y392">
        <f t="shared" si="117"/>
        <v>0.5</v>
      </c>
      <c r="Z392">
        <f t="shared" si="118"/>
        <v>1</v>
      </c>
      <c r="AA392">
        <f t="shared" si="119"/>
        <v>0.66666666666666663</v>
      </c>
      <c r="AC392">
        <f t="shared" si="120"/>
        <v>1</v>
      </c>
      <c r="AD392">
        <v>0</v>
      </c>
      <c r="AE392">
        <f t="shared" si="121"/>
        <v>0</v>
      </c>
      <c r="AF392">
        <f t="shared" si="122"/>
        <v>1</v>
      </c>
      <c r="AH392">
        <f t="shared" si="123"/>
        <v>1</v>
      </c>
      <c r="AI392">
        <f t="shared" si="124"/>
        <v>0.5</v>
      </c>
      <c r="AJ392">
        <f t="shared" si="125"/>
        <v>0.66666666666666663</v>
      </c>
    </row>
    <row r="393" spans="1:36" x14ac:dyDescent="0.3">
      <c r="A393" s="1">
        <v>391</v>
      </c>
      <c r="B393" s="1">
        <v>1</v>
      </c>
      <c r="C393" s="1">
        <v>2</v>
      </c>
      <c r="D393" s="1">
        <v>3</v>
      </c>
      <c r="F393">
        <v>391</v>
      </c>
      <c r="G393">
        <v>3</v>
      </c>
      <c r="H393">
        <v>0</v>
      </c>
      <c r="I393">
        <v>3</v>
      </c>
      <c r="K393">
        <f t="shared" si="108"/>
        <v>3</v>
      </c>
      <c r="L393">
        <v>0</v>
      </c>
      <c r="M393">
        <f t="shared" si="109"/>
        <v>0</v>
      </c>
      <c r="N393">
        <f t="shared" si="110"/>
        <v>0</v>
      </c>
      <c r="P393">
        <f t="shared" si="111"/>
        <v>1</v>
      </c>
      <c r="Q393">
        <f t="shared" si="112"/>
        <v>1</v>
      </c>
      <c r="R393">
        <f t="shared" si="113"/>
        <v>1</v>
      </c>
      <c r="T393">
        <f t="shared" si="114"/>
        <v>1</v>
      </c>
      <c r="U393">
        <v>0</v>
      </c>
      <c r="V393">
        <f t="shared" si="115"/>
        <v>2</v>
      </c>
      <c r="W393">
        <f t="shared" si="116"/>
        <v>0</v>
      </c>
      <c r="Y393">
        <f t="shared" si="117"/>
        <v>0.33333333333333331</v>
      </c>
      <c r="Z393">
        <f t="shared" si="118"/>
        <v>1</v>
      </c>
      <c r="AA393">
        <f t="shared" si="119"/>
        <v>0.5</v>
      </c>
      <c r="AC393">
        <f t="shared" si="120"/>
        <v>0</v>
      </c>
      <c r="AD393">
        <v>0</v>
      </c>
      <c r="AE393">
        <f t="shared" si="121"/>
        <v>0</v>
      </c>
      <c r="AF393">
        <f t="shared" si="122"/>
        <v>2</v>
      </c>
      <c r="AH393">
        <f t="shared" si="123"/>
        <v>0</v>
      </c>
      <c r="AI393">
        <f t="shared" si="124"/>
        <v>0</v>
      </c>
      <c r="AJ393">
        <f t="shared" si="125"/>
        <v>0</v>
      </c>
    </row>
    <row r="394" spans="1:36" x14ac:dyDescent="0.3">
      <c r="A394" s="1">
        <v>392</v>
      </c>
      <c r="B394" s="1">
        <v>1</v>
      </c>
      <c r="C394" s="1">
        <v>2</v>
      </c>
      <c r="D394" s="1">
        <v>3</v>
      </c>
      <c r="F394">
        <v>392</v>
      </c>
      <c r="G394">
        <v>2</v>
      </c>
      <c r="H394">
        <v>1</v>
      </c>
      <c r="I394">
        <v>3</v>
      </c>
      <c r="K394">
        <f t="shared" si="108"/>
        <v>3</v>
      </c>
      <c r="L394">
        <v>0</v>
      </c>
      <c r="M394">
        <f t="shared" si="109"/>
        <v>0</v>
      </c>
      <c r="N394">
        <f t="shared" si="110"/>
        <v>0</v>
      </c>
      <c r="P394">
        <f t="shared" si="111"/>
        <v>1</v>
      </c>
      <c r="Q394">
        <f t="shared" si="112"/>
        <v>1</v>
      </c>
      <c r="R394">
        <f t="shared" si="113"/>
        <v>1</v>
      </c>
      <c r="T394">
        <f t="shared" si="114"/>
        <v>1</v>
      </c>
      <c r="U394">
        <v>0</v>
      </c>
      <c r="V394">
        <f t="shared" si="115"/>
        <v>1</v>
      </c>
      <c r="W394">
        <f t="shared" si="116"/>
        <v>0</v>
      </c>
      <c r="Y394">
        <f t="shared" si="117"/>
        <v>0.5</v>
      </c>
      <c r="Z394">
        <f t="shared" si="118"/>
        <v>1</v>
      </c>
      <c r="AA394">
        <f t="shared" si="119"/>
        <v>0.66666666666666663</v>
      </c>
      <c r="AC394">
        <f t="shared" si="120"/>
        <v>1</v>
      </c>
      <c r="AD394">
        <v>0</v>
      </c>
      <c r="AE394">
        <f t="shared" si="121"/>
        <v>0</v>
      </c>
      <c r="AF394">
        <f t="shared" si="122"/>
        <v>1</v>
      </c>
      <c r="AH394">
        <f t="shared" si="123"/>
        <v>1</v>
      </c>
      <c r="AI394">
        <f t="shared" si="124"/>
        <v>0.5</v>
      </c>
      <c r="AJ394">
        <f t="shared" si="125"/>
        <v>0.66666666666666663</v>
      </c>
    </row>
    <row r="395" spans="1:36" x14ac:dyDescent="0.3">
      <c r="A395" s="1">
        <v>393</v>
      </c>
      <c r="B395" s="1">
        <v>1</v>
      </c>
      <c r="C395" s="1">
        <v>2</v>
      </c>
      <c r="D395" s="1">
        <v>3</v>
      </c>
      <c r="F395">
        <v>393</v>
      </c>
      <c r="G395">
        <v>2</v>
      </c>
      <c r="H395">
        <v>1</v>
      </c>
      <c r="I395">
        <v>3</v>
      </c>
      <c r="K395">
        <f t="shared" si="108"/>
        <v>3</v>
      </c>
      <c r="L395">
        <v>0</v>
      </c>
      <c r="M395">
        <f t="shared" si="109"/>
        <v>0</v>
      </c>
      <c r="N395">
        <f t="shared" si="110"/>
        <v>0</v>
      </c>
      <c r="P395">
        <f t="shared" si="111"/>
        <v>1</v>
      </c>
      <c r="Q395">
        <f t="shared" si="112"/>
        <v>1</v>
      </c>
      <c r="R395">
        <f t="shared" si="113"/>
        <v>1</v>
      </c>
      <c r="T395">
        <f t="shared" si="114"/>
        <v>1</v>
      </c>
      <c r="U395">
        <v>0</v>
      </c>
      <c r="V395">
        <f t="shared" si="115"/>
        <v>1</v>
      </c>
      <c r="W395">
        <f t="shared" si="116"/>
        <v>0</v>
      </c>
      <c r="Y395">
        <f t="shared" si="117"/>
        <v>0.5</v>
      </c>
      <c r="Z395">
        <f t="shared" si="118"/>
        <v>1</v>
      </c>
      <c r="AA395">
        <f t="shared" si="119"/>
        <v>0.66666666666666663</v>
      </c>
      <c r="AC395">
        <f t="shared" si="120"/>
        <v>1</v>
      </c>
      <c r="AD395">
        <v>0</v>
      </c>
      <c r="AE395">
        <f t="shared" si="121"/>
        <v>0</v>
      </c>
      <c r="AF395">
        <f t="shared" si="122"/>
        <v>1</v>
      </c>
      <c r="AH395">
        <f t="shared" si="123"/>
        <v>1</v>
      </c>
      <c r="AI395">
        <f t="shared" si="124"/>
        <v>0.5</v>
      </c>
      <c r="AJ395">
        <f t="shared" si="125"/>
        <v>0.66666666666666663</v>
      </c>
    </row>
    <row r="396" spans="1:36" x14ac:dyDescent="0.3">
      <c r="A396" s="1">
        <v>394</v>
      </c>
      <c r="B396" s="1">
        <v>1</v>
      </c>
      <c r="C396" s="1">
        <v>2</v>
      </c>
      <c r="D396" s="1">
        <v>3</v>
      </c>
      <c r="F396">
        <v>394</v>
      </c>
      <c r="G396">
        <v>2</v>
      </c>
      <c r="H396">
        <v>1</v>
      </c>
      <c r="I396">
        <v>3</v>
      </c>
      <c r="K396">
        <f t="shared" si="108"/>
        <v>3</v>
      </c>
      <c r="L396">
        <v>0</v>
      </c>
      <c r="M396">
        <f t="shared" si="109"/>
        <v>0</v>
      </c>
      <c r="N396">
        <f t="shared" si="110"/>
        <v>0</v>
      </c>
      <c r="P396">
        <f t="shared" si="111"/>
        <v>1</v>
      </c>
      <c r="Q396">
        <f t="shared" si="112"/>
        <v>1</v>
      </c>
      <c r="R396">
        <f t="shared" si="113"/>
        <v>1</v>
      </c>
      <c r="T396">
        <f t="shared" si="114"/>
        <v>1</v>
      </c>
      <c r="U396">
        <v>0</v>
      </c>
      <c r="V396">
        <f t="shared" si="115"/>
        <v>1</v>
      </c>
      <c r="W396">
        <f t="shared" si="116"/>
        <v>0</v>
      </c>
      <c r="Y396">
        <f t="shared" si="117"/>
        <v>0.5</v>
      </c>
      <c r="Z396">
        <f t="shared" si="118"/>
        <v>1</v>
      </c>
      <c r="AA396">
        <f t="shared" si="119"/>
        <v>0.66666666666666663</v>
      </c>
      <c r="AC396">
        <f t="shared" si="120"/>
        <v>1</v>
      </c>
      <c r="AD396">
        <v>0</v>
      </c>
      <c r="AE396">
        <f t="shared" si="121"/>
        <v>0</v>
      </c>
      <c r="AF396">
        <f t="shared" si="122"/>
        <v>1</v>
      </c>
      <c r="AH396">
        <f t="shared" si="123"/>
        <v>1</v>
      </c>
      <c r="AI396">
        <f t="shared" si="124"/>
        <v>0.5</v>
      </c>
      <c r="AJ396">
        <f t="shared" si="125"/>
        <v>0.66666666666666663</v>
      </c>
    </row>
    <row r="397" spans="1:36" x14ac:dyDescent="0.3">
      <c r="A397" s="1">
        <v>395</v>
      </c>
      <c r="B397" s="1">
        <v>1</v>
      </c>
      <c r="C397" s="1">
        <v>2</v>
      </c>
      <c r="D397" s="1">
        <v>3</v>
      </c>
      <c r="F397">
        <v>395</v>
      </c>
      <c r="G397">
        <v>0</v>
      </c>
      <c r="H397">
        <v>0</v>
      </c>
      <c r="I397">
        <v>0</v>
      </c>
      <c r="K397">
        <f t="shared" si="108"/>
        <v>0</v>
      </c>
      <c r="L397">
        <v>0</v>
      </c>
      <c r="M397">
        <f t="shared" si="109"/>
        <v>0</v>
      </c>
      <c r="N397">
        <f t="shared" si="110"/>
        <v>3</v>
      </c>
      <c r="P397">
        <f t="shared" si="111"/>
        <v>0</v>
      </c>
      <c r="Q397">
        <f t="shared" si="112"/>
        <v>0</v>
      </c>
      <c r="R397">
        <f t="shared" si="113"/>
        <v>0</v>
      </c>
      <c r="T397">
        <f t="shared" si="114"/>
        <v>0</v>
      </c>
      <c r="U397">
        <v>0</v>
      </c>
      <c r="V397">
        <f t="shared" si="115"/>
        <v>0</v>
      </c>
      <c r="W397">
        <f t="shared" si="116"/>
        <v>1</v>
      </c>
      <c r="Y397">
        <f t="shared" si="117"/>
        <v>0</v>
      </c>
      <c r="Z397">
        <f t="shared" si="118"/>
        <v>0</v>
      </c>
      <c r="AA397">
        <f t="shared" si="119"/>
        <v>0</v>
      </c>
      <c r="AC397">
        <f t="shared" si="120"/>
        <v>0</v>
      </c>
      <c r="AD397">
        <v>0</v>
      </c>
      <c r="AE397">
        <f t="shared" si="121"/>
        <v>0</v>
      </c>
      <c r="AF397">
        <f t="shared" si="122"/>
        <v>2</v>
      </c>
      <c r="AH397">
        <f t="shared" si="123"/>
        <v>0</v>
      </c>
      <c r="AI397">
        <f t="shared" si="124"/>
        <v>0</v>
      </c>
      <c r="AJ397">
        <f t="shared" si="125"/>
        <v>0</v>
      </c>
    </row>
    <row r="398" spans="1:36" x14ac:dyDescent="0.3">
      <c r="A398" s="1">
        <v>396</v>
      </c>
      <c r="B398" s="1">
        <v>1</v>
      </c>
      <c r="C398" s="1">
        <v>2</v>
      </c>
      <c r="D398" s="1">
        <v>3</v>
      </c>
      <c r="F398">
        <v>396</v>
      </c>
      <c r="G398">
        <v>3</v>
      </c>
      <c r="H398">
        <v>0</v>
      </c>
      <c r="I398">
        <v>3</v>
      </c>
      <c r="K398">
        <f t="shared" si="108"/>
        <v>3</v>
      </c>
      <c r="L398">
        <v>0</v>
      </c>
      <c r="M398">
        <f t="shared" si="109"/>
        <v>0</v>
      </c>
      <c r="N398">
        <f t="shared" si="110"/>
        <v>0</v>
      </c>
      <c r="P398">
        <f t="shared" si="111"/>
        <v>1</v>
      </c>
      <c r="Q398">
        <f t="shared" si="112"/>
        <v>1</v>
      </c>
      <c r="R398">
        <f t="shared" si="113"/>
        <v>1</v>
      </c>
      <c r="T398">
        <f t="shared" si="114"/>
        <v>1</v>
      </c>
      <c r="U398">
        <v>0</v>
      </c>
      <c r="V398">
        <f t="shared" si="115"/>
        <v>2</v>
      </c>
      <c r="W398">
        <f t="shared" si="116"/>
        <v>0</v>
      </c>
      <c r="Y398">
        <f t="shared" si="117"/>
        <v>0.33333333333333331</v>
      </c>
      <c r="Z398">
        <f t="shared" si="118"/>
        <v>1</v>
      </c>
      <c r="AA398">
        <f t="shared" si="119"/>
        <v>0.5</v>
      </c>
      <c r="AC398">
        <f t="shared" si="120"/>
        <v>0</v>
      </c>
      <c r="AD398">
        <v>0</v>
      </c>
      <c r="AE398">
        <f t="shared" si="121"/>
        <v>0</v>
      </c>
      <c r="AF398">
        <f t="shared" si="122"/>
        <v>2</v>
      </c>
      <c r="AH398">
        <f t="shared" si="123"/>
        <v>0</v>
      </c>
      <c r="AI398">
        <f t="shared" si="124"/>
        <v>0</v>
      </c>
      <c r="AJ398">
        <f t="shared" si="125"/>
        <v>0</v>
      </c>
    </row>
    <row r="399" spans="1:36" x14ac:dyDescent="0.3">
      <c r="A399" s="1">
        <v>397</v>
      </c>
      <c r="B399" s="1">
        <v>1</v>
      </c>
      <c r="C399" s="1">
        <v>2</v>
      </c>
      <c r="D399" s="1">
        <v>3</v>
      </c>
      <c r="F399">
        <v>397</v>
      </c>
      <c r="G399">
        <v>1</v>
      </c>
      <c r="H399">
        <v>2</v>
      </c>
      <c r="I399">
        <v>3</v>
      </c>
      <c r="K399">
        <f t="shared" si="108"/>
        <v>3</v>
      </c>
      <c r="L399">
        <v>0</v>
      </c>
      <c r="M399">
        <f t="shared" si="109"/>
        <v>0</v>
      </c>
      <c r="N399">
        <f t="shared" si="110"/>
        <v>0</v>
      </c>
      <c r="P399">
        <f t="shared" si="111"/>
        <v>1</v>
      </c>
      <c r="Q399">
        <f t="shared" si="112"/>
        <v>1</v>
      </c>
      <c r="R399">
        <f t="shared" si="113"/>
        <v>1</v>
      </c>
      <c r="T399">
        <f t="shared" si="114"/>
        <v>1</v>
      </c>
      <c r="U399">
        <v>0</v>
      </c>
      <c r="V399">
        <f t="shared" si="115"/>
        <v>0</v>
      </c>
      <c r="W399">
        <f t="shared" si="116"/>
        <v>0</v>
      </c>
      <c r="Y399">
        <f t="shared" si="117"/>
        <v>1</v>
      </c>
      <c r="Z399">
        <f t="shared" si="118"/>
        <v>1</v>
      </c>
      <c r="AA399">
        <f t="shared" si="119"/>
        <v>1</v>
      </c>
      <c r="AC399">
        <f t="shared" si="120"/>
        <v>2</v>
      </c>
      <c r="AD399">
        <v>0</v>
      </c>
      <c r="AE399">
        <f t="shared" si="121"/>
        <v>0</v>
      </c>
      <c r="AF399">
        <f t="shared" si="122"/>
        <v>0</v>
      </c>
      <c r="AH399">
        <f t="shared" si="123"/>
        <v>1</v>
      </c>
      <c r="AI399">
        <f t="shared" si="124"/>
        <v>1</v>
      </c>
      <c r="AJ399">
        <f t="shared" si="125"/>
        <v>1</v>
      </c>
    </row>
    <row r="400" spans="1:36" x14ac:dyDescent="0.3">
      <c r="A400" s="1">
        <v>398</v>
      </c>
      <c r="B400" s="1">
        <v>1</v>
      </c>
      <c r="C400" s="1">
        <v>2</v>
      </c>
      <c r="D400" s="1">
        <v>3</v>
      </c>
      <c r="F400">
        <v>398</v>
      </c>
      <c r="G400">
        <v>3</v>
      </c>
      <c r="H400">
        <v>0</v>
      </c>
      <c r="I400">
        <v>3</v>
      </c>
      <c r="K400">
        <f t="shared" si="108"/>
        <v>3</v>
      </c>
      <c r="L400">
        <v>0</v>
      </c>
      <c r="M400">
        <f t="shared" si="109"/>
        <v>0</v>
      </c>
      <c r="N400">
        <f t="shared" si="110"/>
        <v>0</v>
      </c>
      <c r="P400">
        <f t="shared" si="111"/>
        <v>1</v>
      </c>
      <c r="Q400">
        <f t="shared" si="112"/>
        <v>1</v>
      </c>
      <c r="R400">
        <f t="shared" si="113"/>
        <v>1</v>
      </c>
      <c r="T400">
        <f t="shared" si="114"/>
        <v>1</v>
      </c>
      <c r="U400">
        <v>0</v>
      </c>
      <c r="V400">
        <f t="shared" si="115"/>
        <v>2</v>
      </c>
      <c r="W400">
        <f t="shared" si="116"/>
        <v>0</v>
      </c>
      <c r="Y400">
        <f t="shared" si="117"/>
        <v>0.33333333333333331</v>
      </c>
      <c r="Z400">
        <f t="shared" si="118"/>
        <v>1</v>
      </c>
      <c r="AA400">
        <f t="shared" si="119"/>
        <v>0.5</v>
      </c>
      <c r="AC400">
        <f t="shared" si="120"/>
        <v>0</v>
      </c>
      <c r="AD400">
        <v>0</v>
      </c>
      <c r="AE400">
        <f t="shared" si="121"/>
        <v>0</v>
      </c>
      <c r="AF400">
        <f t="shared" si="122"/>
        <v>2</v>
      </c>
      <c r="AH400">
        <f t="shared" si="123"/>
        <v>0</v>
      </c>
      <c r="AI400">
        <f t="shared" si="124"/>
        <v>0</v>
      </c>
      <c r="AJ400">
        <f t="shared" si="125"/>
        <v>0</v>
      </c>
    </row>
    <row r="401" spans="1:36" x14ac:dyDescent="0.3">
      <c r="A401" s="1">
        <v>399</v>
      </c>
      <c r="B401" s="1">
        <v>1</v>
      </c>
      <c r="C401" s="1">
        <v>2</v>
      </c>
      <c r="D401" s="1">
        <v>3</v>
      </c>
      <c r="F401">
        <v>399</v>
      </c>
      <c r="G401">
        <v>2</v>
      </c>
      <c r="H401">
        <v>1</v>
      </c>
      <c r="I401">
        <v>3</v>
      </c>
      <c r="K401">
        <f t="shared" si="108"/>
        <v>3</v>
      </c>
      <c r="L401">
        <v>0</v>
      </c>
      <c r="M401">
        <f t="shared" si="109"/>
        <v>0</v>
      </c>
      <c r="N401">
        <f t="shared" si="110"/>
        <v>0</v>
      </c>
      <c r="P401">
        <f t="shared" si="111"/>
        <v>1</v>
      </c>
      <c r="Q401">
        <f t="shared" si="112"/>
        <v>1</v>
      </c>
      <c r="R401">
        <f t="shared" si="113"/>
        <v>1</v>
      </c>
      <c r="T401">
        <f t="shared" si="114"/>
        <v>1</v>
      </c>
      <c r="U401">
        <v>0</v>
      </c>
      <c r="V401">
        <f t="shared" si="115"/>
        <v>1</v>
      </c>
      <c r="W401">
        <f t="shared" si="116"/>
        <v>0</v>
      </c>
      <c r="Y401">
        <f t="shared" si="117"/>
        <v>0.5</v>
      </c>
      <c r="Z401">
        <f t="shared" si="118"/>
        <v>1</v>
      </c>
      <c r="AA401">
        <f t="shared" si="119"/>
        <v>0.66666666666666663</v>
      </c>
      <c r="AC401">
        <f t="shared" si="120"/>
        <v>1</v>
      </c>
      <c r="AD401">
        <v>0</v>
      </c>
      <c r="AE401">
        <f t="shared" si="121"/>
        <v>0</v>
      </c>
      <c r="AF401">
        <f t="shared" si="122"/>
        <v>1</v>
      </c>
      <c r="AH401">
        <f t="shared" si="123"/>
        <v>1</v>
      </c>
      <c r="AI401">
        <f t="shared" si="124"/>
        <v>0.5</v>
      </c>
      <c r="AJ401">
        <f t="shared" si="125"/>
        <v>0.66666666666666663</v>
      </c>
    </row>
    <row r="402" spans="1:36" x14ac:dyDescent="0.3">
      <c r="A402" s="1">
        <v>400</v>
      </c>
      <c r="B402" s="1">
        <v>1</v>
      </c>
      <c r="C402" s="1">
        <v>2</v>
      </c>
      <c r="D402" s="1">
        <v>3</v>
      </c>
      <c r="F402">
        <v>400</v>
      </c>
      <c r="G402">
        <v>2</v>
      </c>
      <c r="H402">
        <v>1</v>
      </c>
      <c r="I402">
        <v>3</v>
      </c>
      <c r="K402">
        <f t="shared" si="108"/>
        <v>3</v>
      </c>
      <c r="L402">
        <v>0</v>
      </c>
      <c r="M402">
        <f t="shared" si="109"/>
        <v>0</v>
      </c>
      <c r="N402">
        <f t="shared" si="110"/>
        <v>0</v>
      </c>
      <c r="P402">
        <f t="shared" si="111"/>
        <v>1</v>
      </c>
      <c r="Q402">
        <f t="shared" si="112"/>
        <v>1</v>
      </c>
      <c r="R402">
        <f t="shared" si="113"/>
        <v>1</v>
      </c>
      <c r="T402">
        <f t="shared" si="114"/>
        <v>1</v>
      </c>
      <c r="U402">
        <v>0</v>
      </c>
      <c r="V402">
        <f t="shared" si="115"/>
        <v>1</v>
      </c>
      <c r="W402">
        <f t="shared" si="116"/>
        <v>0</v>
      </c>
      <c r="Y402">
        <f t="shared" si="117"/>
        <v>0.5</v>
      </c>
      <c r="Z402">
        <f t="shared" si="118"/>
        <v>1</v>
      </c>
      <c r="AA402">
        <f t="shared" si="119"/>
        <v>0.66666666666666663</v>
      </c>
      <c r="AC402">
        <f t="shared" si="120"/>
        <v>1</v>
      </c>
      <c r="AD402">
        <v>0</v>
      </c>
      <c r="AE402">
        <f t="shared" si="121"/>
        <v>0</v>
      </c>
      <c r="AF402">
        <f t="shared" si="122"/>
        <v>1</v>
      </c>
      <c r="AH402">
        <f t="shared" si="123"/>
        <v>1</v>
      </c>
      <c r="AI402">
        <f t="shared" si="124"/>
        <v>0.5</v>
      </c>
      <c r="AJ402">
        <f t="shared" si="125"/>
        <v>0.66666666666666663</v>
      </c>
    </row>
    <row r="403" spans="1:36" x14ac:dyDescent="0.3">
      <c r="A403" s="1">
        <v>401</v>
      </c>
      <c r="B403" s="1">
        <v>1</v>
      </c>
      <c r="C403" s="1">
        <v>2</v>
      </c>
      <c r="D403" s="1">
        <v>3</v>
      </c>
      <c r="F403">
        <v>401</v>
      </c>
      <c r="G403">
        <v>3</v>
      </c>
      <c r="H403">
        <v>0</v>
      </c>
      <c r="I403">
        <v>3</v>
      </c>
      <c r="K403">
        <f t="shared" si="108"/>
        <v>3</v>
      </c>
      <c r="L403">
        <v>0</v>
      </c>
      <c r="M403">
        <f t="shared" si="109"/>
        <v>0</v>
      </c>
      <c r="N403">
        <f t="shared" si="110"/>
        <v>0</v>
      </c>
      <c r="P403">
        <f t="shared" si="111"/>
        <v>1</v>
      </c>
      <c r="Q403">
        <f t="shared" si="112"/>
        <v>1</v>
      </c>
      <c r="R403">
        <f t="shared" si="113"/>
        <v>1</v>
      </c>
      <c r="T403">
        <f t="shared" si="114"/>
        <v>1</v>
      </c>
      <c r="U403">
        <v>0</v>
      </c>
      <c r="V403">
        <f t="shared" si="115"/>
        <v>2</v>
      </c>
      <c r="W403">
        <f t="shared" si="116"/>
        <v>0</v>
      </c>
      <c r="Y403">
        <f t="shared" si="117"/>
        <v>0.33333333333333331</v>
      </c>
      <c r="Z403">
        <f t="shared" si="118"/>
        <v>1</v>
      </c>
      <c r="AA403">
        <f t="shared" si="119"/>
        <v>0.5</v>
      </c>
      <c r="AC403">
        <f t="shared" si="120"/>
        <v>0</v>
      </c>
      <c r="AD403">
        <v>0</v>
      </c>
      <c r="AE403">
        <f t="shared" si="121"/>
        <v>0</v>
      </c>
      <c r="AF403">
        <f t="shared" si="122"/>
        <v>2</v>
      </c>
      <c r="AH403">
        <f t="shared" si="123"/>
        <v>0</v>
      </c>
      <c r="AI403">
        <f t="shared" si="124"/>
        <v>0</v>
      </c>
      <c r="AJ403">
        <f t="shared" si="125"/>
        <v>0</v>
      </c>
    </row>
    <row r="404" spans="1:36" x14ac:dyDescent="0.3">
      <c r="A404" s="1">
        <v>402</v>
      </c>
      <c r="B404" s="1">
        <v>1</v>
      </c>
      <c r="C404" s="1">
        <v>2</v>
      </c>
      <c r="D404" s="1">
        <v>3</v>
      </c>
      <c r="F404">
        <v>402</v>
      </c>
      <c r="G404">
        <v>2</v>
      </c>
      <c r="H404">
        <v>1</v>
      </c>
      <c r="I404">
        <v>3</v>
      </c>
      <c r="K404">
        <f t="shared" si="108"/>
        <v>3</v>
      </c>
      <c r="L404">
        <v>0</v>
      </c>
      <c r="M404">
        <f t="shared" si="109"/>
        <v>0</v>
      </c>
      <c r="N404">
        <f t="shared" si="110"/>
        <v>0</v>
      </c>
      <c r="P404">
        <f t="shared" si="111"/>
        <v>1</v>
      </c>
      <c r="Q404">
        <f t="shared" si="112"/>
        <v>1</v>
      </c>
      <c r="R404">
        <f t="shared" si="113"/>
        <v>1</v>
      </c>
      <c r="T404">
        <f t="shared" si="114"/>
        <v>1</v>
      </c>
      <c r="U404">
        <v>0</v>
      </c>
      <c r="V404">
        <f t="shared" si="115"/>
        <v>1</v>
      </c>
      <c r="W404">
        <f t="shared" si="116"/>
        <v>0</v>
      </c>
      <c r="Y404">
        <f t="shared" si="117"/>
        <v>0.5</v>
      </c>
      <c r="Z404">
        <f t="shared" si="118"/>
        <v>1</v>
      </c>
      <c r="AA404">
        <f t="shared" si="119"/>
        <v>0.66666666666666663</v>
      </c>
      <c r="AC404">
        <f t="shared" si="120"/>
        <v>1</v>
      </c>
      <c r="AD404">
        <v>0</v>
      </c>
      <c r="AE404">
        <f t="shared" si="121"/>
        <v>0</v>
      </c>
      <c r="AF404">
        <f t="shared" si="122"/>
        <v>1</v>
      </c>
      <c r="AH404">
        <f t="shared" si="123"/>
        <v>1</v>
      </c>
      <c r="AI404">
        <f t="shared" si="124"/>
        <v>0.5</v>
      </c>
      <c r="AJ404">
        <f t="shared" si="125"/>
        <v>0.66666666666666663</v>
      </c>
    </row>
    <row r="405" spans="1:36" x14ac:dyDescent="0.3">
      <c r="A405" s="1">
        <v>403</v>
      </c>
      <c r="B405" s="1">
        <v>1</v>
      </c>
      <c r="C405" s="1">
        <v>2</v>
      </c>
      <c r="D405" s="1">
        <v>3</v>
      </c>
      <c r="F405">
        <v>403</v>
      </c>
      <c r="G405">
        <v>2</v>
      </c>
      <c r="H405">
        <v>1</v>
      </c>
      <c r="I405">
        <v>3</v>
      </c>
      <c r="K405">
        <f t="shared" si="108"/>
        <v>3</v>
      </c>
      <c r="L405">
        <v>0</v>
      </c>
      <c r="M405">
        <f t="shared" si="109"/>
        <v>0</v>
      </c>
      <c r="N405">
        <f t="shared" si="110"/>
        <v>0</v>
      </c>
      <c r="P405">
        <f t="shared" si="111"/>
        <v>1</v>
      </c>
      <c r="Q405">
        <f t="shared" si="112"/>
        <v>1</v>
      </c>
      <c r="R405">
        <f t="shared" si="113"/>
        <v>1</v>
      </c>
      <c r="T405">
        <f t="shared" si="114"/>
        <v>1</v>
      </c>
      <c r="U405">
        <v>0</v>
      </c>
      <c r="V405">
        <f t="shared" si="115"/>
        <v>1</v>
      </c>
      <c r="W405">
        <f t="shared" si="116"/>
        <v>0</v>
      </c>
      <c r="Y405">
        <f t="shared" si="117"/>
        <v>0.5</v>
      </c>
      <c r="Z405">
        <f t="shared" si="118"/>
        <v>1</v>
      </c>
      <c r="AA405">
        <f t="shared" si="119"/>
        <v>0.66666666666666663</v>
      </c>
      <c r="AC405">
        <f t="shared" si="120"/>
        <v>1</v>
      </c>
      <c r="AD405">
        <v>0</v>
      </c>
      <c r="AE405">
        <f t="shared" si="121"/>
        <v>0</v>
      </c>
      <c r="AF405">
        <f t="shared" si="122"/>
        <v>1</v>
      </c>
      <c r="AH405">
        <f t="shared" si="123"/>
        <v>1</v>
      </c>
      <c r="AI405">
        <f t="shared" si="124"/>
        <v>0.5</v>
      </c>
      <c r="AJ405">
        <f t="shared" si="125"/>
        <v>0.66666666666666663</v>
      </c>
    </row>
    <row r="406" spans="1:36" x14ac:dyDescent="0.3">
      <c r="A406" s="1">
        <v>404</v>
      </c>
      <c r="B406" s="1">
        <v>1</v>
      </c>
      <c r="C406" s="1">
        <v>2</v>
      </c>
      <c r="D406" s="1">
        <v>3</v>
      </c>
      <c r="F406">
        <v>404</v>
      </c>
      <c r="G406">
        <v>2</v>
      </c>
      <c r="H406">
        <v>1</v>
      </c>
      <c r="I406">
        <v>3</v>
      </c>
      <c r="K406">
        <f t="shared" si="108"/>
        <v>3</v>
      </c>
      <c r="L406">
        <v>0</v>
      </c>
      <c r="M406">
        <f t="shared" si="109"/>
        <v>0</v>
      </c>
      <c r="N406">
        <f t="shared" si="110"/>
        <v>0</v>
      </c>
      <c r="P406">
        <f t="shared" si="111"/>
        <v>1</v>
      </c>
      <c r="Q406">
        <f t="shared" si="112"/>
        <v>1</v>
      </c>
      <c r="R406">
        <f t="shared" si="113"/>
        <v>1</v>
      </c>
      <c r="T406">
        <f t="shared" si="114"/>
        <v>1</v>
      </c>
      <c r="U406">
        <v>0</v>
      </c>
      <c r="V406">
        <f t="shared" si="115"/>
        <v>1</v>
      </c>
      <c r="W406">
        <f t="shared" si="116"/>
        <v>0</v>
      </c>
      <c r="Y406">
        <f t="shared" si="117"/>
        <v>0.5</v>
      </c>
      <c r="Z406">
        <f t="shared" si="118"/>
        <v>1</v>
      </c>
      <c r="AA406">
        <f t="shared" si="119"/>
        <v>0.66666666666666663</v>
      </c>
      <c r="AC406">
        <f t="shared" si="120"/>
        <v>1</v>
      </c>
      <c r="AD406">
        <v>0</v>
      </c>
      <c r="AE406">
        <f t="shared" si="121"/>
        <v>0</v>
      </c>
      <c r="AF406">
        <f t="shared" si="122"/>
        <v>1</v>
      </c>
      <c r="AH406">
        <f t="shared" si="123"/>
        <v>1</v>
      </c>
      <c r="AI406">
        <f t="shared" si="124"/>
        <v>0.5</v>
      </c>
      <c r="AJ406">
        <f t="shared" si="125"/>
        <v>0.66666666666666663</v>
      </c>
    </row>
    <row r="407" spans="1:36" x14ac:dyDescent="0.3">
      <c r="A407" s="1">
        <v>405</v>
      </c>
      <c r="B407" s="1">
        <v>1</v>
      </c>
      <c r="C407" s="1">
        <v>2</v>
      </c>
      <c r="D407" s="1">
        <v>3</v>
      </c>
      <c r="F407">
        <v>405</v>
      </c>
      <c r="G407">
        <v>0</v>
      </c>
      <c r="H407">
        <v>0</v>
      </c>
      <c r="I407">
        <v>0</v>
      </c>
      <c r="K407">
        <f t="shared" si="108"/>
        <v>0</v>
      </c>
      <c r="L407">
        <v>0</v>
      </c>
      <c r="M407">
        <f t="shared" si="109"/>
        <v>0</v>
      </c>
      <c r="N407">
        <f t="shared" si="110"/>
        <v>3</v>
      </c>
      <c r="P407">
        <f t="shared" si="111"/>
        <v>0</v>
      </c>
      <c r="Q407">
        <f t="shared" si="112"/>
        <v>0</v>
      </c>
      <c r="R407">
        <f t="shared" si="113"/>
        <v>0</v>
      </c>
      <c r="T407">
        <f t="shared" si="114"/>
        <v>0</v>
      </c>
      <c r="U407">
        <v>0</v>
      </c>
      <c r="V407">
        <f t="shared" si="115"/>
        <v>0</v>
      </c>
      <c r="W407">
        <f t="shared" si="116"/>
        <v>1</v>
      </c>
      <c r="Y407">
        <f t="shared" si="117"/>
        <v>0</v>
      </c>
      <c r="Z407">
        <f t="shared" si="118"/>
        <v>0</v>
      </c>
      <c r="AA407">
        <f t="shared" si="119"/>
        <v>0</v>
      </c>
      <c r="AC407">
        <f t="shared" si="120"/>
        <v>0</v>
      </c>
      <c r="AD407">
        <v>0</v>
      </c>
      <c r="AE407">
        <f t="shared" si="121"/>
        <v>0</v>
      </c>
      <c r="AF407">
        <f t="shared" si="122"/>
        <v>2</v>
      </c>
      <c r="AH407">
        <f t="shared" si="123"/>
        <v>0</v>
      </c>
      <c r="AI407">
        <f t="shared" si="124"/>
        <v>0</v>
      </c>
      <c r="AJ407">
        <f t="shared" si="125"/>
        <v>0</v>
      </c>
    </row>
    <row r="408" spans="1:36" x14ac:dyDescent="0.3">
      <c r="A408" s="1">
        <v>406</v>
      </c>
      <c r="B408" s="1">
        <v>1</v>
      </c>
      <c r="C408" s="1">
        <v>1</v>
      </c>
      <c r="D408" s="1">
        <v>2</v>
      </c>
      <c r="F408">
        <v>406</v>
      </c>
      <c r="G408">
        <v>0</v>
      </c>
      <c r="H408">
        <v>0</v>
      </c>
      <c r="I408">
        <v>0</v>
      </c>
      <c r="K408">
        <f t="shared" si="108"/>
        <v>0</v>
      </c>
      <c r="L408">
        <v>0</v>
      </c>
      <c r="M408">
        <f t="shared" si="109"/>
        <v>0</v>
      </c>
      <c r="N408">
        <f t="shared" si="110"/>
        <v>2</v>
      </c>
      <c r="P408">
        <f t="shared" si="111"/>
        <v>0</v>
      </c>
      <c r="Q408">
        <f t="shared" si="112"/>
        <v>0</v>
      </c>
      <c r="R408">
        <f t="shared" si="113"/>
        <v>0</v>
      </c>
      <c r="T408">
        <f t="shared" si="114"/>
        <v>0</v>
      </c>
      <c r="U408">
        <v>0</v>
      </c>
      <c r="V408">
        <f t="shared" si="115"/>
        <v>0</v>
      </c>
      <c r="W408">
        <f t="shared" si="116"/>
        <v>1</v>
      </c>
      <c r="Y408">
        <f t="shared" si="117"/>
        <v>0</v>
      </c>
      <c r="Z408">
        <f t="shared" si="118"/>
        <v>0</v>
      </c>
      <c r="AA408">
        <f t="shared" si="119"/>
        <v>0</v>
      </c>
      <c r="AC408">
        <f t="shared" si="120"/>
        <v>0</v>
      </c>
      <c r="AD408">
        <v>0</v>
      </c>
      <c r="AE408">
        <f t="shared" si="121"/>
        <v>0</v>
      </c>
      <c r="AF408">
        <f t="shared" si="122"/>
        <v>1</v>
      </c>
      <c r="AH408">
        <f t="shared" si="123"/>
        <v>0</v>
      </c>
      <c r="AI408">
        <f t="shared" si="124"/>
        <v>0</v>
      </c>
      <c r="AJ408">
        <f t="shared" si="125"/>
        <v>0</v>
      </c>
    </row>
    <row r="409" spans="1:36" x14ac:dyDescent="0.3">
      <c r="A409" s="1">
        <v>407</v>
      </c>
      <c r="B409" s="1">
        <v>1</v>
      </c>
      <c r="C409" s="1">
        <v>1</v>
      </c>
      <c r="D409" s="1">
        <v>2</v>
      </c>
      <c r="F409">
        <v>407</v>
      </c>
      <c r="G409">
        <v>0</v>
      </c>
      <c r="H409">
        <v>0</v>
      </c>
      <c r="I409">
        <v>0</v>
      </c>
      <c r="K409">
        <f t="shared" si="108"/>
        <v>0</v>
      </c>
      <c r="L409">
        <v>0</v>
      </c>
      <c r="M409">
        <f t="shared" si="109"/>
        <v>0</v>
      </c>
      <c r="N409">
        <f t="shared" si="110"/>
        <v>2</v>
      </c>
      <c r="P409">
        <f t="shared" si="111"/>
        <v>0</v>
      </c>
      <c r="Q409">
        <f t="shared" si="112"/>
        <v>0</v>
      </c>
      <c r="R409">
        <f t="shared" si="113"/>
        <v>0</v>
      </c>
      <c r="T409">
        <f t="shared" si="114"/>
        <v>0</v>
      </c>
      <c r="U409">
        <v>0</v>
      </c>
      <c r="V409">
        <f t="shared" si="115"/>
        <v>0</v>
      </c>
      <c r="W409">
        <f t="shared" si="116"/>
        <v>1</v>
      </c>
      <c r="Y409">
        <f t="shared" si="117"/>
        <v>0</v>
      </c>
      <c r="Z409">
        <f t="shared" si="118"/>
        <v>0</v>
      </c>
      <c r="AA409">
        <f t="shared" si="119"/>
        <v>0</v>
      </c>
      <c r="AC409">
        <f t="shared" si="120"/>
        <v>0</v>
      </c>
      <c r="AD409">
        <v>0</v>
      </c>
      <c r="AE409">
        <f t="shared" si="121"/>
        <v>0</v>
      </c>
      <c r="AF409">
        <f t="shared" si="122"/>
        <v>1</v>
      </c>
      <c r="AH409">
        <f t="shared" si="123"/>
        <v>0</v>
      </c>
      <c r="AI409">
        <f t="shared" si="124"/>
        <v>0</v>
      </c>
      <c r="AJ409">
        <f t="shared" si="125"/>
        <v>0</v>
      </c>
    </row>
    <row r="410" spans="1:36" x14ac:dyDescent="0.3">
      <c r="A410" s="1">
        <v>408</v>
      </c>
      <c r="B410" s="1">
        <v>1</v>
      </c>
      <c r="C410" s="1">
        <v>1</v>
      </c>
      <c r="D410" s="1">
        <v>2</v>
      </c>
      <c r="F410">
        <v>408</v>
      </c>
      <c r="G410">
        <v>0</v>
      </c>
      <c r="H410">
        <v>0</v>
      </c>
      <c r="I410">
        <v>0</v>
      </c>
      <c r="K410">
        <f t="shared" si="108"/>
        <v>0</v>
      </c>
      <c r="L410">
        <v>0</v>
      </c>
      <c r="M410">
        <f t="shared" si="109"/>
        <v>0</v>
      </c>
      <c r="N410">
        <f t="shared" si="110"/>
        <v>2</v>
      </c>
      <c r="P410">
        <f t="shared" si="111"/>
        <v>0</v>
      </c>
      <c r="Q410">
        <f t="shared" si="112"/>
        <v>0</v>
      </c>
      <c r="R410">
        <f t="shared" si="113"/>
        <v>0</v>
      </c>
      <c r="T410">
        <f t="shared" si="114"/>
        <v>0</v>
      </c>
      <c r="U410">
        <v>0</v>
      </c>
      <c r="V410">
        <f t="shared" si="115"/>
        <v>0</v>
      </c>
      <c r="W410">
        <f t="shared" si="116"/>
        <v>1</v>
      </c>
      <c r="Y410">
        <f t="shared" si="117"/>
        <v>0</v>
      </c>
      <c r="Z410">
        <f t="shared" si="118"/>
        <v>0</v>
      </c>
      <c r="AA410">
        <f t="shared" si="119"/>
        <v>0</v>
      </c>
      <c r="AC410">
        <f t="shared" si="120"/>
        <v>0</v>
      </c>
      <c r="AD410">
        <v>0</v>
      </c>
      <c r="AE410">
        <f t="shared" si="121"/>
        <v>0</v>
      </c>
      <c r="AF410">
        <f t="shared" si="122"/>
        <v>1</v>
      </c>
      <c r="AH410">
        <f t="shared" si="123"/>
        <v>0</v>
      </c>
      <c r="AI410">
        <f t="shared" si="124"/>
        <v>0</v>
      </c>
      <c r="AJ410">
        <f t="shared" si="125"/>
        <v>0</v>
      </c>
    </row>
    <row r="411" spans="1:36" x14ac:dyDescent="0.3">
      <c r="A411" s="1">
        <v>409</v>
      </c>
      <c r="B411" s="1">
        <v>1</v>
      </c>
      <c r="C411" s="1">
        <v>1</v>
      </c>
      <c r="D411" s="1">
        <v>2</v>
      </c>
      <c r="F411">
        <v>409</v>
      </c>
      <c r="G411">
        <v>0</v>
      </c>
      <c r="H411">
        <v>0</v>
      </c>
      <c r="I411">
        <v>0</v>
      </c>
      <c r="K411">
        <f t="shared" si="108"/>
        <v>0</v>
      </c>
      <c r="L411">
        <v>0</v>
      </c>
      <c r="M411">
        <f t="shared" si="109"/>
        <v>0</v>
      </c>
      <c r="N411">
        <f t="shared" si="110"/>
        <v>2</v>
      </c>
      <c r="P411">
        <f t="shared" si="111"/>
        <v>0</v>
      </c>
      <c r="Q411">
        <f t="shared" si="112"/>
        <v>0</v>
      </c>
      <c r="R411">
        <f t="shared" si="113"/>
        <v>0</v>
      </c>
      <c r="T411">
        <f t="shared" si="114"/>
        <v>0</v>
      </c>
      <c r="U411">
        <v>0</v>
      </c>
      <c r="V411">
        <f t="shared" si="115"/>
        <v>0</v>
      </c>
      <c r="W411">
        <f t="shared" si="116"/>
        <v>1</v>
      </c>
      <c r="Y411">
        <f t="shared" si="117"/>
        <v>0</v>
      </c>
      <c r="Z411">
        <f t="shared" si="118"/>
        <v>0</v>
      </c>
      <c r="AA411">
        <f t="shared" si="119"/>
        <v>0</v>
      </c>
      <c r="AC411">
        <f t="shared" si="120"/>
        <v>0</v>
      </c>
      <c r="AD411">
        <v>0</v>
      </c>
      <c r="AE411">
        <f t="shared" si="121"/>
        <v>0</v>
      </c>
      <c r="AF411">
        <f t="shared" si="122"/>
        <v>1</v>
      </c>
      <c r="AH411">
        <f t="shared" si="123"/>
        <v>0</v>
      </c>
      <c r="AI411">
        <f t="shared" si="124"/>
        <v>0</v>
      </c>
      <c r="AJ411">
        <f t="shared" si="125"/>
        <v>0</v>
      </c>
    </row>
    <row r="412" spans="1:36" x14ac:dyDescent="0.3">
      <c r="A412" s="1">
        <v>410</v>
      </c>
      <c r="B412" s="1">
        <v>1</v>
      </c>
      <c r="C412" s="1">
        <v>1</v>
      </c>
      <c r="D412" s="1">
        <v>2</v>
      </c>
      <c r="F412">
        <v>410</v>
      </c>
      <c r="G412">
        <v>0</v>
      </c>
      <c r="H412">
        <v>0</v>
      </c>
      <c r="I412">
        <v>0</v>
      </c>
      <c r="K412">
        <f t="shared" si="108"/>
        <v>0</v>
      </c>
      <c r="L412">
        <v>0</v>
      </c>
      <c r="M412">
        <f t="shared" si="109"/>
        <v>0</v>
      </c>
      <c r="N412">
        <f t="shared" si="110"/>
        <v>2</v>
      </c>
      <c r="P412">
        <f t="shared" si="111"/>
        <v>0</v>
      </c>
      <c r="Q412">
        <f t="shared" si="112"/>
        <v>0</v>
      </c>
      <c r="R412">
        <f t="shared" si="113"/>
        <v>0</v>
      </c>
      <c r="T412">
        <f t="shared" si="114"/>
        <v>0</v>
      </c>
      <c r="U412">
        <v>0</v>
      </c>
      <c r="V412">
        <f t="shared" si="115"/>
        <v>0</v>
      </c>
      <c r="W412">
        <f t="shared" si="116"/>
        <v>1</v>
      </c>
      <c r="Y412">
        <f t="shared" si="117"/>
        <v>0</v>
      </c>
      <c r="Z412">
        <f t="shared" si="118"/>
        <v>0</v>
      </c>
      <c r="AA412">
        <f t="shared" si="119"/>
        <v>0</v>
      </c>
      <c r="AC412">
        <f t="shared" si="120"/>
        <v>0</v>
      </c>
      <c r="AD412">
        <v>0</v>
      </c>
      <c r="AE412">
        <f t="shared" si="121"/>
        <v>0</v>
      </c>
      <c r="AF412">
        <f t="shared" si="122"/>
        <v>1</v>
      </c>
      <c r="AH412">
        <f t="shared" si="123"/>
        <v>0</v>
      </c>
      <c r="AI412">
        <f t="shared" si="124"/>
        <v>0</v>
      </c>
      <c r="AJ412">
        <f t="shared" si="125"/>
        <v>0</v>
      </c>
    </row>
    <row r="413" spans="1:36" x14ac:dyDescent="0.3">
      <c r="A413" s="1">
        <v>411</v>
      </c>
      <c r="B413" s="1">
        <v>1</v>
      </c>
      <c r="C413" s="1">
        <v>1</v>
      </c>
      <c r="D413" s="1">
        <v>2</v>
      </c>
      <c r="F413">
        <v>411</v>
      </c>
      <c r="G413">
        <v>0</v>
      </c>
      <c r="H413">
        <v>0</v>
      </c>
      <c r="I413">
        <v>0</v>
      </c>
      <c r="K413">
        <f t="shared" si="108"/>
        <v>0</v>
      </c>
      <c r="L413">
        <v>0</v>
      </c>
      <c r="M413">
        <f t="shared" si="109"/>
        <v>0</v>
      </c>
      <c r="N413">
        <f t="shared" si="110"/>
        <v>2</v>
      </c>
      <c r="P413">
        <f t="shared" si="111"/>
        <v>0</v>
      </c>
      <c r="Q413">
        <f t="shared" si="112"/>
        <v>0</v>
      </c>
      <c r="R413">
        <f t="shared" si="113"/>
        <v>0</v>
      </c>
      <c r="T413">
        <f t="shared" si="114"/>
        <v>0</v>
      </c>
      <c r="U413">
        <v>0</v>
      </c>
      <c r="V413">
        <f t="shared" si="115"/>
        <v>0</v>
      </c>
      <c r="W413">
        <f t="shared" si="116"/>
        <v>1</v>
      </c>
      <c r="Y413">
        <f t="shared" si="117"/>
        <v>0</v>
      </c>
      <c r="Z413">
        <f t="shared" si="118"/>
        <v>0</v>
      </c>
      <c r="AA413">
        <f t="shared" si="119"/>
        <v>0</v>
      </c>
      <c r="AC413">
        <f t="shared" si="120"/>
        <v>0</v>
      </c>
      <c r="AD413">
        <v>0</v>
      </c>
      <c r="AE413">
        <f t="shared" si="121"/>
        <v>0</v>
      </c>
      <c r="AF413">
        <f t="shared" si="122"/>
        <v>1</v>
      </c>
      <c r="AH413">
        <f t="shared" si="123"/>
        <v>0</v>
      </c>
      <c r="AI413">
        <f t="shared" si="124"/>
        <v>0</v>
      </c>
      <c r="AJ413">
        <f t="shared" si="125"/>
        <v>0</v>
      </c>
    </row>
    <row r="414" spans="1:36" x14ac:dyDescent="0.3">
      <c r="A414" s="1">
        <v>412</v>
      </c>
      <c r="B414" s="1">
        <v>1</v>
      </c>
      <c r="C414" s="1">
        <v>1</v>
      </c>
      <c r="D414" s="1">
        <v>2</v>
      </c>
      <c r="F414">
        <v>412</v>
      </c>
      <c r="G414">
        <v>0</v>
      </c>
      <c r="H414">
        <v>0</v>
      </c>
      <c r="I414">
        <v>0</v>
      </c>
      <c r="K414">
        <f t="shared" si="108"/>
        <v>0</v>
      </c>
      <c r="L414">
        <v>0</v>
      </c>
      <c r="M414">
        <f t="shared" si="109"/>
        <v>0</v>
      </c>
      <c r="N414">
        <f t="shared" si="110"/>
        <v>2</v>
      </c>
      <c r="P414">
        <f t="shared" si="111"/>
        <v>0</v>
      </c>
      <c r="Q414">
        <f t="shared" si="112"/>
        <v>0</v>
      </c>
      <c r="R414">
        <f t="shared" si="113"/>
        <v>0</v>
      </c>
      <c r="T414">
        <f t="shared" si="114"/>
        <v>0</v>
      </c>
      <c r="U414">
        <v>0</v>
      </c>
      <c r="V414">
        <f t="shared" si="115"/>
        <v>0</v>
      </c>
      <c r="W414">
        <f t="shared" si="116"/>
        <v>1</v>
      </c>
      <c r="Y414">
        <f t="shared" si="117"/>
        <v>0</v>
      </c>
      <c r="Z414">
        <f t="shared" si="118"/>
        <v>0</v>
      </c>
      <c r="AA414">
        <f t="shared" si="119"/>
        <v>0</v>
      </c>
      <c r="AC414">
        <f t="shared" si="120"/>
        <v>0</v>
      </c>
      <c r="AD414">
        <v>0</v>
      </c>
      <c r="AE414">
        <f t="shared" si="121"/>
        <v>0</v>
      </c>
      <c r="AF414">
        <f t="shared" si="122"/>
        <v>1</v>
      </c>
      <c r="AH414">
        <f t="shared" si="123"/>
        <v>0</v>
      </c>
      <c r="AI414">
        <f t="shared" si="124"/>
        <v>0</v>
      </c>
      <c r="AJ414">
        <f t="shared" si="125"/>
        <v>0</v>
      </c>
    </row>
    <row r="415" spans="1:36" x14ac:dyDescent="0.3">
      <c r="A415" s="1">
        <v>413</v>
      </c>
      <c r="B415" s="1">
        <v>1</v>
      </c>
      <c r="C415" s="1">
        <v>1</v>
      </c>
      <c r="D415" s="1">
        <v>2</v>
      </c>
      <c r="F415">
        <v>413</v>
      </c>
      <c r="G415">
        <v>0</v>
      </c>
      <c r="H415">
        <v>0</v>
      </c>
      <c r="I415">
        <v>0</v>
      </c>
      <c r="K415">
        <f t="shared" si="108"/>
        <v>0</v>
      </c>
      <c r="L415">
        <v>0</v>
      </c>
      <c r="M415">
        <f t="shared" si="109"/>
        <v>0</v>
      </c>
      <c r="N415">
        <f t="shared" si="110"/>
        <v>2</v>
      </c>
      <c r="P415">
        <f t="shared" si="111"/>
        <v>0</v>
      </c>
      <c r="Q415">
        <f t="shared" si="112"/>
        <v>0</v>
      </c>
      <c r="R415">
        <f t="shared" si="113"/>
        <v>0</v>
      </c>
      <c r="T415">
        <f t="shared" si="114"/>
        <v>0</v>
      </c>
      <c r="U415">
        <v>0</v>
      </c>
      <c r="V415">
        <f t="shared" si="115"/>
        <v>0</v>
      </c>
      <c r="W415">
        <f t="shared" si="116"/>
        <v>1</v>
      </c>
      <c r="Y415">
        <f t="shared" si="117"/>
        <v>0</v>
      </c>
      <c r="Z415">
        <f t="shared" si="118"/>
        <v>0</v>
      </c>
      <c r="AA415">
        <f t="shared" si="119"/>
        <v>0</v>
      </c>
      <c r="AC415">
        <f t="shared" si="120"/>
        <v>0</v>
      </c>
      <c r="AD415">
        <v>0</v>
      </c>
      <c r="AE415">
        <f t="shared" si="121"/>
        <v>0</v>
      </c>
      <c r="AF415">
        <f t="shared" si="122"/>
        <v>1</v>
      </c>
      <c r="AH415">
        <f t="shared" si="123"/>
        <v>0</v>
      </c>
      <c r="AI415">
        <f t="shared" si="124"/>
        <v>0</v>
      </c>
      <c r="AJ415">
        <f t="shared" si="125"/>
        <v>0</v>
      </c>
    </row>
    <row r="416" spans="1:36" x14ac:dyDescent="0.3">
      <c r="A416" s="1">
        <v>414</v>
      </c>
      <c r="B416" s="1">
        <v>1</v>
      </c>
      <c r="C416" s="1">
        <v>1</v>
      </c>
      <c r="D416" s="1">
        <v>2</v>
      </c>
      <c r="F416">
        <v>414</v>
      </c>
      <c r="G416">
        <v>0</v>
      </c>
      <c r="H416">
        <v>0</v>
      </c>
      <c r="I416">
        <v>0</v>
      </c>
      <c r="K416">
        <f t="shared" si="108"/>
        <v>0</v>
      </c>
      <c r="L416">
        <v>0</v>
      </c>
      <c r="M416">
        <f t="shared" si="109"/>
        <v>0</v>
      </c>
      <c r="N416">
        <f t="shared" si="110"/>
        <v>2</v>
      </c>
      <c r="P416">
        <f t="shared" si="111"/>
        <v>0</v>
      </c>
      <c r="Q416">
        <f t="shared" si="112"/>
        <v>0</v>
      </c>
      <c r="R416">
        <f t="shared" si="113"/>
        <v>0</v>
      </c>
      <c r="T416">
        <f t="shared" si="114"/>
        <v>0</v>
      </c>
      <c r="U416">
        <v>0</v>
      </c>
      <c r="V416">
        <f t="shared" si="115"/>
        <v>0</v>
      </c>
      <c r="W416">
        <f t="shared" si="116"/>
        <v>1</v>
      </c>
      <c r="Y416">
        <f t="shared" si="117"/>
        <v>0</v>
      </c>
      <c r="Z416">
        <f t="shared" si="118"/>
        <v>0</v>
      </c>
      <c r="AA416">
        <f t="shared" si="119"/>
        <v>0</v>
      </c>
      <c r="AC416">
        <f t="shared" si="120"/>
        <v>0</v>
      </c>
      <c r="AD416">
        <v>0</v>
      </c>
      <c r="AE416">
        <f t="shared" si="121"/>
        <v>0</v>
      </c>
      <c r="AF416">
        <f t="shared" si="122"/>
        <v>1</v>
      </c>
      <c r="AH416">
        <f t="shared" si="123"/>
        <v>0</v>
      </c>
      <c r="AI416">
        <f t="shared" si="124"/>
        <v>0</v>
      </c>
      <c r="AJ416">
        <f t="shared" si="125"/>
        <v>0</v>
      </c>
    </row>
    <row r="417" spans="1:36" x14ac:dyDescent="0.3">
      <c r="A417" s="1">
        <v>415</v>
      </c>
      <c r="B417" s="1">
        <v>1</v>
      </c>
      <c r="C417" s="1">
        <v>1</v>
      </c>
      <c r="D417" s="1">
        <v>2</v>
      </c>
      <c r="F417">
        <v>415</v>
      </c>
      <c r="G417">
        <v>0</v>
      </c>
      <c r="H417">
        <v>0</v>
      </c>
      <c r="I417">
        <v>0</v>
      </c>
      <c r="K417">
        <f t="shared" si="108"/>
        <v>0</v>
      </c>
      <c r="L417">
        <v>0</v>
      </c>
      <c r="M417">
        <f t="shared" si="109"/>
        <v>0</v>
      </c>
      <c r="N417">
        <f t="shared" si="110"/>
        <v>2</v>
      </c>
      <c r="P417">
        <f t="shared" si="111"/>
        <v>0</v>
      </c>
      <c r="Q417">
        <f t="shared" si="112"/>
        <v>0</v>
      </c>
      <c r="R417">
        <f t="shared" si="113"/>
        <v>0</v>
      </c>
      <c r="T417">
        <f t="shared" si="114"/>
        <v>0</v>
      </c>
      <c r="U417">
        <v>0</v>
      </c>
      <c r="V417">
        <f t="shared" si="115"/>
        <v>0</v>
      </c>
      <c r="W417">
        <f t="shared" si="116"/>
        <v>1</v>
      </c>
      <c r="Y417">
        <f t="shared" si="117"/>
        <v>0</v>
      </c>
      <c r="Z417">
        <f t="shared" si="118"/>
        <v>0</v>
      </c>
      <c r="AA417">
        <f t="shared" si="119"/>
        <v>0</v>
      </c>
      <c r="AC417">
        <f t="shared" si="120"/>
        <v>0</v>
      </c>
      <c r="AD417">
        <v>0</v>
      </c>
      <c r="AE417">
        <f t="shared" si="121"/>
        <v>0</v>
      </c>
      <c r="AF417">
        <f t="shared" si="122"/>
        <v>1</v>
      </c>
      <c r="AH417">
        <f t="shared" si="123"/>
        <v>0</v>
      </c>
      <c r="AI417">
        <f t="shared" si="124"/>
        <v>0</v>
      </c>
      <c r="AJ417">
        <f t="shared" si="125"/>
        <v>0</v>
      </c>
    </row>
    <row r="418" spans="1:36" x14ac:dyDescent="0.3">
      <c r="A418" s="1">
        <v>416</v>
      </c>
      <c r="B418" s="1">
        <v>1</v>
      </c>
      <c r="C418" s="1">
        <v>1</v>
      </c>
      <c r="D418" s="1">
        <v>2</v>
      </c>
      <c r="F418">
        <v>416</v>
      </c>
      <c r="G418">
        <v>0</v>
      </c>
      <c r="H418">
        <v>0</v>
      </c>
      <c r="I418">
        <v>0</v>
      </c>
      <c r="K418">
        <f t="shared" si="108"/>
        <v>0</v>
      </c>
      <c r="L418">
        <v>0</v>
      </c>
      <c r="M418">
        <f t="shared" si="109"/>
        <v>0</v>
      </c>
      <c r="N418">
        <f t="shared" si="110"/>
        <v>2</v>
      </c>
      <c r="P418">
        <f t="shared" si="111"/>
        <v>0</v>
      </c>
      <c r="Q418">
        <f t="shared" si="112"/>
        <v>0</v>
      </c>
      <c r="R418">
        <f t="shared" si="113"/>
        <v>0</v>
      </c>
      <c r="T418">
        <f t="shared" si="114"/>
        <v>0</v>
      </c>
      <c r="U418">
        <v>0</v>
      </c>
      <c r="V418">
        <f t="shared" si="115"/>
        <v>0</v>
      </c>
      <c r="W418">
        <f t="shared" si="116"/>
        <v>1</v>
      </c>
      <c r="Y418">
        <f t="shared" si="117"/>
        <v>0</v>
      </c>
      <c r="Z418">
        <f t="shared" si="118"/>
        <v>0</v>
      </c>
      <c r="AA418">
        <f t="shared" si="119"/>
        <v>0</v>
      </c>
      <c r="AC418">
        <f t="shared" si="120"/>
        <v>0</v>
      </c>
      <c r="AD418">
        <v>0</v>
      </c>
      <c r="AE418">
        <f t="shared" si="121"/>
        <v>0</v>
      </c>
      <c r="AF418">
        <f t="shared" si="122"/>
        <v>1</v>
      </c>
      <c r="AH418">
        <f t="shared" si="123"/>
        <v>0</v>
      </c>
      <c r="AI418">
        <f t="shared" si="124"/>
        <v>0</v>
      </c>
      <c r="AJ418">
        <f t="shared" si="125"/>
        <v>0</v>
      </c>
    </row>
    <row r="419" spans="1:36" x14ac:dyDescent="0.3">
      <c r="A419" s="1">
        <v>417</v>
      </c>
      <c r="B419" s="1">
        <v>1</v>
      </c>
      <c r="C419" s="1">
        <v>1</v>
      </c>
      <c r="D419" s="1">
        <v>2</v>
      </c>
      <c r="F419">
        <v>417</v>
      </c>
      <c r="G419">
        <v>0</v>
      </c>
      <c r="H419">
        <v>0</v>
      </c>
      <c r="I419">
        <v>0</v>
      </c>
      <c r="K419">
        <f t="shared" si="108"/>
        <v>0</v>
      </c>
      <c r="L419">
        <v>0</v>
      </c>
      <c r="M419">
        <f t="shared" si="109"/>
        <v>0</v>
      </c>
      <c r="N419">
        <f t="shared" si="110"/>
        <v>2</v>
      </c>
      <c r="P419">
        <f t="shared" si="111"/>
        <v>0</v>
      </c>
      <c r="Q419">
        <f t="shared" si="112"/>
        <v>0</v>
      </c>
      <c r="R419">
        <f t="shared" si="113"/>
        <v>0</v>
      </c>
      <c r="T419">
        <f t="shared" si="114"/>
        <v>0</v>
      </c>
      <c r="U419">
        <v>0</v>
      </c>
      <c r="V419">
        <f t="shared" si="115"/>
        <v>0</v>
      </c>
      <c r="W419">
        <f t="shared" si="116"/>
        <v>1</v>
      </c>
      <c r="Y419">
        <f t="shared" si="117"/>
        <v>0</v>
      </c>
      <c r="Z419">
        <f t="shared" si="118"/>
        <v>0</v>
      </c>
      <c r="AA419">
        <f t="shared" si="119"/>
        <v>0</v>
      </c>
      <c r="AC419">
        <f t="shared" si="120"/>
        <v>0</v>
      </c>
      <c r="AD419">
        <v>0</v>
      </c>
      <c r="AE419">
        <f t="shared" si="121"/>
        <v>0</v>
      </c>
      <c r="AF419">
        <f t="shared" si="122"/>
        <v>1</v>
      </c>
      <c r="AH419">
        <f t="shared" si="123"/>
        <v>0</v>
      </c>
      <c r="AI419">
        <f t="shared" si="124"/>
        <v>0</v>
      </c>
      <c r="AJ419">
        <f t="shared" si="125"/>
        <v>0</v>
      </c>
    </row>
    <row r="420" spans="1:36" x14ac:dyDescent="0.3">
      <c r="A420" s="1">
        <v>418</v>
      </c>
      <c r="B420" s="1">
        <v>1</v>
      </c>
      <c r="C420" s="1">
        <v>1</v>
      </c>
      <c r="D420" s="1">
        <v>2</v>
      </c>
      <c r="F420">
        <v>418</v>
      </c>
      <c r="G420">
        <v>0</v>
      </c>
      <c r="H420">
        <v>0</v>
      </c>
      <c r="I420">
        <v>0</v>
      </c>
      <c r="K420">
        <f t="shared" si="108"/>
        <v>0</v>
      </c>
      <c r="L420">
        <v>0</v>
      </c>
      <c r="M420">
        <f t="shared" si="109"/>
        <v>0</v>
      </c>
      <c r="N420">
        <f t="shared" si="110"/>
        <v>2</v>
      </c>
      <c r="P420">
        <f t="shared" si="111"/>
        <v>0</v>
      </c>
      <c r="Q420">
        <f t="shared" si="112"/>
        <v>0</v>
      </c>
      <c r="R420">
        <f t="shared" si="113"/>
        <v>0</v>
      </c>
      <c r="T420">
        <f t="shared" si="114"/>
        <v>0</v>
      </c>
      <c r="U420">
        <v>0</v>
      </c>
      <c r="V420">
        <f t="shared" si="115"/>
        <v>0</v>
      </c>
      <c r="W420">
        <f t="shared" si="116"/>
        <v>1</v>
      </c>
      <c r="Y420">
        <f t="shared" si="117"/>
        <v>0</v>
      </c>
      <c r="Z420">
        <f t="shared" si="118"/>
        <v>0</v>
      </c>
      <c r="AA420">
        <f t="shared" si="119"/>
        <v>0</v>
      </c>
      <c r="AC420">
        <f t="shared" si="120"/>
        <v>0</v>
      </c>
      <c r="AD420">
        <v>0</v>
      </c>
      <c r="AE420">
        <f t="shared" si="121"/>
        <v>0</v>
      </c>
      <c r="AF420">
        <f t="shared" si="122"/>
        <v>1</v>
      </c>
      <c r="AH420">
        <f t="shared" si="123"/>
        <v>0</v>
      </c>
      <c r="AI420">
        <f t="shared" si="124"/>
        <v>0</v>
      </c>
      <c r="AJ420">
        <f t="shared" si="125"/>
        <v>0</v>
      </c>
    </row>
    <row r="421" spans="1:36" x14ac:dyDescent="0.3">
      <c r="A421" s="1">
        <v>419</v>
      </c>
      <c r="B421" s="1">
        <v>1</v>
      </c>
      <c r="C421" s="1">
        <v>1</v>
      </c>
      <c r="D421" s="1">
        <v>2</v>
      </c>
      <c r="F421">
        <v>419</v>
      </c>
      <c r="G421">
        <v>0</v>
      </c>
      <c r="H421">
        <v>0</v>
      </c>
      <c r="I421">
        <v>0</v>
      </c>
      <c r="K421">
        <f t="shared" si="108"/>
        <v>0</v>
      </c>
      <c r="L421">
        <v>0</v>
      </c>
      <c r="M421">
        <f t="shared" si="109"/>
        <v>0</v>
      </c>
      <c r="N421">
        <f t="shared" si="110"/>
        <v>2</v>
      </c>
      <c r="P421">
        <f t="shared" si="111"/>
        <v>0</v>
      </c>
      <c r="Q421">
        <f t="shared" si="112"/>
        <v>0</v>
      </c>
      <c r="R421">
        <f t="shared" si="113"/>
        <v>0</v>
      </c>
      <c r="T421">
        <f t="shared" si="114"/>
        <v>0</v>
      </c>
      <c r="U421">
        <v>0</v>
      </c>
      <c r="V421">
        <f t="shared" si="115"/>
        <v>0</v>
      </c>
      <c r="W421">
        <f t="shared" si="116"/>
        <v>1</v>
      </c>
      <c r="Y421">
        <f t="shared" si="117"/>
        <v>0</v>
      </c>
      <c r="Z421">
        <f t="shared" si="118"/>
        <v>0</v>
      </c>
      <c r="AA421">
        <f t="shared" si="119"/>
        <v>0</v>
      </c>
      <c r="AC421">
        <f t="shared" si="120"/>
        <v>0</v>
      </c>
      <c r="AD421">
        <v>0</v>
      </c>
      <c r="AE421">
        <f t="shared" si="121"/>
        <v>0</v>
      </c>
      <c r="AF421">
        <f t="shared" si="122"/>
        <v>1</v>
      </c>
      <c r="AH421">
        <f t="shared" si="123"/>
        <v>0</v>
      </c>
      <c r="AI421">
        <f t="shared" si="124"/>
        <v>0</v>
      </c>
      <c r="AJ421">
        <f t="shared" si="125"/>
        <v>0</v>
      </c>
    </row>
    <row r="422" spans="1:36" x14ac:dyDescent="0.3">
      <c r="A422" s="1">
        <v>420</v>
      </c>
      <c r="B422" s="1">
        <v>1</v>
      </c>
      <c r="C422" s="1">
        <v>1</v>
      </c>
      <c r="D422" s="1">
        <v>2</v>
      </c>
      <c r="F422">
        <v>420</v>
      </c>
      <c r="G422">
        <v>0</v>
      </c>
      <c r="H422">
        <v>0</v>
      </c>
      <c r="I422">
        <v>0</v>
      </c>
      <c r="K422">
        <f t="shared" si="108"/>
        <v>0</v>
      </c>
      <c r="L422">
        <v>0</v>
      </c>
      <c r="M422">
        <f t="shared" si="109"/>
        <v>0</v>
      </c>
      <c r="N422">
        <f t="shared" si="110"/>
        <v>2</v>
      </c>
      <c r="P422">
        <f t="shared" si="111"/>
        <v>0</v>
      </c>
      <c r="Q422">
        <f t="shared" si="112"/>
        <v>0</v>
      </c>
      <c r="R422">
        <f t="shared" si="113"/>
        <v>0</v>
      </c>
      <c r="T422">
        <f t="shared" si="114"/>
        <v>0</v>
      </c>
      <c r="U422">
        <v>0</v>
      </c>
      <c r="V422">
        <f t="shared" si="115"/>
        <v>0</v>
      </c>
      <c r="W422">
        <f t="shared" si="116"/>
        <v>1</v>
      </c>
      <c r="Y422">
        <f t="shared" si="117"/>
        <v>0</v>
      </c>
      <c r="Z422">
        <f t="shared" si="118"/>
        <v>0</v>
      </c>
      <c r="AA422">
        <f t="shared" si="119"/>
        <v>0</v>
      </c>
      <c r="AC422">
        <f t="shared" si="120"/>
        <v>0</v>
      </c>
      <c r="AD422">
        <v>0</v>
      </c>
      <c r="AE422">
        <f t="shared" si="121"/>
        <v>0</v>
      </c>
      <c r="AF422">
        <f t="shared" si="122"/>
        <v>1</v>
      </c>
      <c r="AH422">
        <f t="shared" si="123"/>
        <v>0</v>
      </c>
      <c r="AI422">
        <f t="shared" si="124"/>
        <v>0</v>
      </c>
      <c r="AJ422">
        <f t="shared" si="125"/>
        <v>0</v>
      </c>
    </row>
    <row r="423" spans="1:36" x14ac:dyDescent="0.3">
      <c r="A423" s="1">
        <v>421</v>
      </c>
      <c r="B423" s="1">
        <v>1</v>
      </c>
      <c r="C423" s="1">
        <v>1</v>
      </c>
      <c r="D423" s="1">
        <v>2</v>
      </c>
      <c r="F423">
        <v>421</v>
      </c>
      <c r="G423">
        <v>0</v>
      </c>
      <c r="H423">
        <v>0</v>
      </c>
      <c r="I423">
        <v>0</v>
      </c>
      <c r="K423">
        <f t="shared" si="108"/>
        <v>0</v>
      </c>
      <c r="L423">
        <v>0</v>
      </c>
      <c r="M423">
        <f t="shared" si="109"/>
        <v>0</v>
      </c>
      <c r="N423">
        <f t="shared" si="110"/>
        <v>2</v>
      </c>
      <c r="P423">
        <f t="shared" si="111"/>
        <v>0</v>
      </c>
      <c r="Q423">
        <f t="shared" si="112"/>
        <v>0</v>
      </c>
      <c r="R423">
        <f t="shared" si="113"/>
        <v>0</v>
      </c>
      <c r="T423">
        <f t="shared" si="114"/>
        <v>0</v>
      </c>
      <c r="U423">
        <v>0</v>
      </c>
      <c r="V423">
        <f t="shared" si="115"/>
        <v>0</v>
      </c>
      <c r="W423">
        <f t="shared" si="116"/>
        <v>1</v>
      </c>
      <c r="Y423">
        <f t="shared" si="117"/>
        <v>0</v>
      </c>
      <c r="Z423">
        <f t="shared" si="118"/>
        <v>0</v>
      </c>
      <c r="AA423">
        <f t="shared" si="119"/>
        <v>0</v>
      </c>
      <c r="AC423">
        <f t="shared" si="120"/>
        <v>0</v>
      </c>
      <c r="AD423">
        <v>0</v>
      </c>
      <c r="AE423">
        <f t="shared" si="121"/>
        <v>0</v>
      </c>
      <c r="AF423">
        <f t="shared" si="122"/>
        <v>1</v>
      </c>
      <c r="AH423">
        <f t="shared" si="123"/>
        <v>0</v>
      </c>
      <c r="AI423">
        <f t="shared" si="124"/>
        <v>0</v>
      </c>
      <c r="AJ423">
        <f t="shared" si="125"/>
        <v>0</v>
      </c>
    </row>
    <row r="424" spans="1:36" x14ac:dyDescent="0.3">
      <c r="A424" s="1">
        <v>422</v>
      </c>
      <c r="B424" s="1">
        <v>1</v>
      </c>
      <c r="C424" s="1">
        <v>1</v>
      </c>
      <c r="D424" s="1">
        <v>2</v>
      </c>
      <c r="F424">
        <v>422</v>
      </c>
      <c r="G424">
        <v>0</v>
      </c>
      <c r="H424">
        <v>0</v>
      </c>
      <c r="I424">
        <v>0</v>
      </c>
      <c r="K424">
        <f t="shared" si="108"/>
        <v>0</v>
      </c>
      <c r="L424">
        <v>0</v>
      </c>
      <c r="M424">
        <f t="shared" si="109"/>
        <v>0</v>
      </c>
      <c r="N424">
        <f t="shared" si="110"/>
        <v>2</v>
      </c>
      <c r="P424">
        <f t="shared" si="111"/>
        <v>0</v>
      </c>
      <c r="Q424">
        <f t="shared" si="112"/>
        <v>0</v>
      </c>
      <c r="R424">
        <f t="shared" si="113"/>
        <v>0</v>
      </c>
      <c r="T424">
        <f t="shared" si="114"/>
        <v>0</v>
      </c>
      <c r="U424">
        <v>0</v>
      </c>
      <c r="V424">
        <f t="shared" si="115"/>
        <v>0</v>
      </c>
      <c r="W424">
        <f t="shared" si="116"/>
        <v>1</v>
      </c>
      <c r="Y424">
        <f t="shared" si="117"/>
        <v>0</v>
      </c>
      <c r="Z424">
        <f t="shared" si="118"/>
        <v>0</v>
      </c>
      <c r="AA424">
        <f t="shared" si="119"/>
        <v>0</v>
      </c>
      <c r="AC424">
        <f t="shared" si="120"/>
        <v>0</v>
      </c>
      <c r="AD424">
        <v>0</v>
      </c>
      <c r="AE424">
        <f t="shared" si="121"/>
        <v>0</v>
      </c>
      <c r="AF424">
        <f t="shared" si="122"/>
        <v>1</v>
      </c>
      <c r="AH424">
        <f t="shared" si="123"/>
        <v>0</v>
      </c>
      <c r="AI424">
        <f t="shared" si="124"/>
        <v>0</v>
      </c>
      <c r="AJ424">
        <f t="shared" si="125"/>
        <v>0</v>
      </c>
    </row>
    <row r="425" spans="1:36" x14ac:dyDescent="0.3">
      <c r="A425" s="1">
        <v>423</v>
      </c>
      <c r="B425" s="1">
        <v>1</v>
      </c>
      <c r="C425" s="1">
        <v>1</v>
      </c>
      <c r="D425" s="1">
        <v>2</v>
      </c>
      <c r="F425">
        <v>423</v>
      </c>
      <c r="G425">
        <v>0</v>
      </c>
      <c r="H425">
        <v>0</v>
      </c>
      <c r="I425">
        <v>0</v>
      </c>
      <c r="K425">
        <f t="shared" si="108"/>
        <v>0</v>
      </c>
      <c r="L425">
        <v>0</v>
      </c>
      <c r="M425">
        <f t="shared" si="109"/>
        <v>0</v>
      </c>
      <c r="N425">
        <f t="shared" si="110"/>
        <v>2</v>
      </c>
      <c r="P425">
        <f t="shared" si="111"/>
        <v>0</v>
      </c>
      <c r="Q425">
        <f t="shared" si="112"/>
        <v>0</v>
      </c>
      <c r="R425">
        <f t="shared" si="113"/>
        <v>0</v>
      </c>
      <c r="T425">
        <f t="shared" si="114"/>
        <v>0</v>
      </c>
      <c r="U425">
        <v>0</v>
      </c>
      <c r="V425">
        <f t="shared" si="115"/>
        <v>0</v>
      </c>
      <c r="W425">
        <f t="shared" si="116"/>
        <v>1</v>
      </c>
      <c r="Y425">
        <f t="shared" si="117"/>
        <v>0</v>
      </c>
      <c r="Z425">
        <f t="shared" si="118"/>
        <v>0</v>
      </c>
      <c r="AA425">
        <f t="shared" si="119"/>
        <v>0</v>
      </c>
      <c r="AC425">
        <f t="shared" si="120"/>
        <v>0</v>
      </c>
      <c r="AD425">
        <v>0</v>
      </c>
      <c r="AE425">
        <f t="shared" si="121"/>
        <v>0</v>
      </c>
      <c r="AF425">
        <f t="shared" si="122"/>
        <v>1</v>
      </c>
      <c r="AH425">
        <f t="shared" si="123"/>
        <v>0</v>
      </c>
      <c r="AI425">
        <f t="shared" si="124"/>
        <v>0</v>
      </c>
      <c r="AJ425">
        <f t="shared" si="125"/>
        <v>0</v>
      </c>
    </row>
    <row r="426" spans="1:36" x14ac:dyDescent="0.3">
      <c r="A426" s="1">
        <v>424</v>
      </c>
      <c r="B426" s="1">
        <v>1</v>
      </c>
      <c r="C426" s="1">
        <v>1</v>
      </c>
      <c r="D426" s="1">
        <v>2</v>
      </c>
      <c r="F426">
        <v>424</v>
      </c>
      <c r="G426">
        <v>0</v>
      </c>
      <c r="H426">
        <v>0</v>
      </c>
      <c r="I426">
        <v>0</v>
      </c>
      <c r="K426">
        <f t="shared" si="108"/>
        <v>0</v>
      </c>
      <c r="L426">
        <v>0</v>
      </c>
      <c r="M426">
        <f t="shared" si="109"/>
        <v>0</v>
      </c>
      <c r="N426">
        <f t="shared" si="110"/>
        <v>2</v>
      </c>
      <c r="P426">
        <f t="shared" si="111"/>
        <v>0</v>
      </c>
      <c r="Q426">
        <f t="shared" si="112"/>
        <v>0</v>
      </c>
      <c r="R426">
        <f t="shared" si="113"/>
        <v>0</v>
      </c>
      <c r="T426">
        <f t="shared" si="114"/>
        <v>0</v>
      </c>
      <c r="U426">
        <v>0</v>
      </c>
      <c r="V426">
        <f t="shared" si="115"/>
        <v>0</v>
      </c>
      <c r="W426">
        <f t="shared" si="116"/>
        <v>1</v>
      </c>
      <c r="Y426">
        <f t="shared" si="117"/>
        <v>0</v>
      </c>
      <c r="Z426">
        <f t="shared" si="118"/>
        <v>0</v>
      </c>
      <c r="AA426">
        <f t="shared" si="119"/>
        <v>0</v>
      </c>
      <c r="AC426">
        <f t="shared" si="120"/>
        <v>0</v>
      </c>
      <c r="AD426">
        <v>0</v>
      </c>
      <c r="AE426">
        <f t="shared" si="121"/>
        <v>0</v>
      </c>
      <c r="AF426">
        <f t="shared" si="122"/>
        <v>1</v>
      </c>
      <c r="AH426">
        <f t="shared" si="123"/>
        <v>0</v>
      </c>
      <c r="AI426">
        <f t="shared" si="124"/>
        <v>0</v>
      </c>
      <c r="AJ426">
        <f t="shared" si="125"/>
        <v>0</v>
      </c>
    </row>
    <row r="427" spans="1:36" x14ac:dyDescent="0.3">
      <c r="A427" s="1">
        <v>425</v>
      </c>
      <c r="B427" s="1">
        <v>1</v>
      </c>
      <c r="C427" s="1">
        <v>1</v>
      </c>
      <c r="D427" s="1">
        <v>2</v>
      </c>
      <c r="F427">
        <v>425</v>
      </c>
      <c r="G427">
        <v>0</v>
      </c>
      <c r="H427">
        <v>0</v>
      </c>
      <c r="I427">
        <v>0</v>
      </c>
      <c r="K427">
        <f t="shared" si="108"/>
        <v>0</v>
      </c>
      <c r="L427">
        <v>0</v>
      </c>
      <c r="M427">
        <f t="shared" si="109"/>
        <v>0</v>
      </c>
      <c r="N427">
        <f t="shared" si="110"/>
        <v>2</v>
      </c>
      <c r="P427">
        <f t="shared" si="111"/>
        <v>0</v>
      </c>
      <c r="Q427">
        <f t="shared" si="112"/>
        <v>0</v>
      </c>
      <c r="R427">
        <f t="shared" si="113"/>
        <v>0</v>
      </c>
      <c r="T427">
        <f t="shared" si="114"/>
        <v>0</v>
      </c>
      <c r="U427">
        <v>0</v>
      </c>
      <c r="V427">
        <f t="shared" si="115"/>
        <v>0</v>
      </c>
      <c r="W427">
        <f t="shared" si="116"/>
        <v>1</v>
      </c>
      <c r="Y427">
        <f t="shared" si="117"/>
        <v>0</v>
      </c>
      <c r="Z427">
        <f t="shared" si="118"/>
        <v>0</v>
      </c>
      <c r="AA427">
        <f t="shared" si="119"/>
        <v>0</v>
      </c>
      <c r="AC427">
        <f t="shared" si="120"/>
        <v>0</v>
      </c>
      <c r="AD427">
        <v>0</v>
      </c>
      <c r="AE427">
        <f t="shared" si="121"/>
        <v>0</v>
      </c>
      <c r="AF427">
        <f t="shared" si="122"/>
        <v>1</v>
      </c>
      <c r="AH427">
        <f t="shared" si="123"/>
        <v>0</v>
      </c>
      <c r="AI427">
        <f t="shared" si="124"/>
        <v>0</v>
      </c>
      <c r="AJ427">
        <f t="shared" si="125"/>
        <v>0</v>
      </c>
    </row>
    <row r="428" spans="1:36" x14ac:dyDescent="0.3">
      <c r="A428" s="1">
        <v>426</v>
      </c>
      <c r="B428" s="1">
        <v>1</v>
      </c>
      <c r="C428" s="1">
        <v>1</v>
      </c>
      <c r="D428" s="1">
        <v>2</v>
      </c>
      <c r="F428">
        <v>426</v>
      </c>
      <c r="G428">
        <v>0</v>
      </c>
      <c r="H428">
        <v>0</v>
      </c>
      <c r="I428">
        <v>0</v>
      </c>
      <c r="K428">
        <f t="shared" si="108"/>
        <v>0</v>
      </c>
      <c r="L428">
        <v>0</v>
      </c>
      <c r="M428">
        <f t="shared" si="109"/>
        <v>0</v>
      </c>
      <c r="N428">
        <f t="shared" si="110"/>
        <v>2</v>
      </c>
      <c r="P428">
        <f t="shared" si="111"/>
        <v>0</v>
      </c>
      <c r="Q428">
        <f t="shared" si="112"/>
        <v>0</v>
      </c>
      <c r="R428">
        <f t="shared" si="113"/>
        <v>0</v>
      </c>
      <c r="T428">
        <f t="shared" si="114"/>
        <v>0</v>
      </c>
      <c r="U428">
        <v>0</v>
      </c>
      <c r="V428">
        <f t="shared" si="115"/>
        <v>0</v>
      </c>
      <c r="W428">
        <f t="shared" si="116"/>
        <v>1</v>
      </c>
      <c r="Y428">
        <f t="shared" si="117"/>
        <v>0</v>
      </c>
      <c r="Z428">
        <f t="shared" si="118"/>
        <v>0</v>
      </c>
      <c r="AA428">
        <f t="shared" si="119"/>
        <v>0</v>
      </c>
      <c r="AC428">
        <f t="shared" si="120"/>
        <v>0</v>
      </c>
      <c r="AD428">
        <v>0</v>
      </c>
      <c r="AE428">
        <f t="shared" si="121"/>
        <v>0</v>
      </c>
      <c r="AF428">
        <f t="shared" si="122"/>
        <v>1</v>
      </c>
      <c r="AH428">
        <f t="shared" si="123"/>
        <v>0</v>
      </c>
      <c r="AI428">
        <f t="shared" si="124"/>
        <v>0</v>
      </c>
      <c r="AJ428">
        <f t="shared" si="125"/>
        <v>0</v>
      </c>
    </row>
    <row r="429" spans="1:36" x14ac:dyDescent="0.3">
      <c r="A429" s="1">
        <v>427</v>
      </c>
      <c r="B429" s="1">
        <v>1</v>
      </c>
      <c r="C429" s="1">
        <v>1</v>
      </c>
      <c r="D429" s="1">
        <v>2</v>
      </c>
      <c r="F429">
        <v>427</v>
      </c>
      <c r="G429">
        <v>0</v>
      </c>
      <c r="H429">
        <v>0</v>
      </c>
      <c r="I429">
        <v>0</v>
      </c>
      <c r="K429">
        <f t="shared" si="108"/>
        <v>0</v>
      </c>
      <c r="L429">
        <v>0</v>
      </c>
      <c r="M429">
        <f t="shared" si="109"/>
        <v>0</v>
      </c>
      <c r="N429">
        <f t="shared" si="110"/>
        <v>2</v>
      </c>
      <c r="P429">
        <f t="shared" si="111"/>
        <v>0</v>
      </c>
      <c r="Q429">
        <f t="shared" si="112"/>
        <v>0</v>
      </c>
      <c r="R429">
        <f t="shared" si="113"/>
        <v>0</v>
      </c>
      <c r="T429">
        <f t="shared" si="114"/>
        <v>0</v>
      </c>
      <c r="U429">
        <v>0</v>
      </c>
      <c r="V429">
        <f t="shared" si="115"/>
        <v>0</v>
      </c>
      <c r="W429">
        <f t="shared" si="116"/>
        <v>1</v>
      </c>
      <c r="Y429">
        <f t="shared" si="117"/>
        <v>0</v>
      </c>
      <c r="Z429">
        <f t="shared" si="118"/>
        <v>0</v>
      </c>
      <c r="AA429">
        <f t="shared" si="119"/>
        <v>0</v>
      </c>
      <c r="AC429">
        <f t="shared" si="120"/>
        <v>0</v>
      </c>
      <c r="AD429">
        <v>0</v>
      </c>
      <c r="AE429">
        <f t="shared" si="121"/>
        <v>0</v>
      </c>
      <c r="AF429">
        <f t="shared" si="122"/>
        <v>1</v>
      </c>
      <c r="AH429">
        <f t="shared" si="123"/>
        <v>0</v>
      </c>
      <c r="AI429">
        <f t="shared" si="124"/>
        <v>0</v>
      </c>
      <c r="AJ429">
        <f t="shared" si="125"/>
        <v>0</v>
      </c>
    </row>
    <row r="430" spans="1:36" x14ac:dyDescent="0.3">
      <c r="A430" s="1">
        <v>428</v>
      </c>
      <c r="B430" s="1">
        <v>1</v>
      </c>
      <c r="C430" s="1">
        <v>1</v>
      </c>
      <c r="D430" s="1">
        <v>2</v>
      </c>
      <c r="F430">
        <v>428</v>
      </c>
      <c r="G430">
        <v>0</v>
      </c>
      <c r="H430">
        <v>0</v>
      </c>
      <c r="I430">
        <v>0</v>
      </c>
      <c r="K430">
        <f t="shared" si="108"/>
        <v>0</v>
      </c>
      <c r="L430">
        <v>0</v>
      </c>
      <c r="M430">
        <f t="shared" si="109"/>
        <v>0</v>
      </c>
      <c r="N430">
        <f t="shared" si="110"/>
        <v>2</v>
      </c>
      <c r="P430">
        <f t="shared" si="111"/>
        <v>0</v>
      </c>
      <c r="Q430">
        <f t="shared" si="112"/>
        <v>0</v>
      </c>
      <c r="R430">
        <f t="shared" si="113"/>
        <v>0</v>
      </c>
      <c r="T430">
        <f t="shared" si="114"/>
        <v>0</v>
      </c>
      <c r="U430">
        <v>0</v>
      </c>
      <c r="V430">
        <f t="shared" si="115"/>
        <v>0</v>
      </c>
      <c r="W430">
        <f t="shared" si="116"/>
        <v>1</v>
      </c>
      <c r="Y430">
        <f t="shared" si="117"/>
        <v>0</v>
      </c>
      <c r="Z430">
        <f t="shared" si="118"/>
        <v>0</v>
      </c>
      <c r="AA430">
        <f t="shared" si="119"/>
        <v>0</v>
      </c>
      <c r="AC430">
        <f t="shared" si="120"/>
        <v>0</v>
      </c>
      <c r="AD430">
        <v>0</v>
      </c>
      <c r="AE430">
        <f t="shared" si="121"/>
        <v>0</v>
      </c>
      <c r="AF430">
        <f t="shared" si="122"/>
        <v>1</v>
      </c>
      <c r="AH430">
        <f t="shared" si="123"/>
        <v>0</v>
      </c>
      <c r="AI430">
        <f t="shared" si="124"/>
        <v>0</v>
      </c>
      <c r="AJ430">
        <f t="shared" si="125"/>
        <v>0</v>
      </c>
    </row>
    <row r="431" spans="1:36" x14ac:dyDescent="0.3">
      <c r="A431" s="1">
        <v>429</v>
      </c>
      <c r="B431" s="1">
        <v>1</v>
      </c>
      <c r="C431" s="1">
        <v>1</v>
      </c>
      <c r="D431" s="1">
        <v>2</v>
      </c>
      <c r="F431">
        <v>429</v>
      </c>
      <c r="G431">
        <v>0</v>
      </c>
      <c r="H431">
        <v>0</v>
      </c>
      <c r="I431">
        <v>0</v>
      </c>
      <c r="K431">
        <f t="shared" si="108"/>
        <v>0</v>
      </c>
      <c r="L431">
        <v>0</v>
      </c>
      <c r="M431">
        <f t="shared" si="109"/>
        <v>0</v>
      </c>
      <c r="N431">
        <f t="shared" si="110"/>
        <v>2</v>
      </c>
      <c r="P431">
        <f t="shared" si="111"/>
        <v>0</v>
      </c>
      <c r="Q431">
        <f t="shared" si="112"/>
        <v>0</v>
      </c>
      <c r="R431">
        <f t="shared" si="113"/>
        <v>0</v>
      </c>
      <c r="T431">
        <f t="shared" si="114"/>
        <v>0</v>
      </c>
      <c r="U431">
        <v>0</v>
      </c>
      <c r="V431">
        <f t="shared" si="115"/>
        <v>0</v>
      </c>
      <c r="W431">
        <f t="shared" si="116"/>
        <v>1</v>
      </c>
      <c r="Y431">
        <f t="shared" si="117"/>
        <v>0</v>
      </c>
      <c r="Z431">
        <f t="shared" si="118"/>
        <v>0</v>
      </c>
      <c r="AA431">
        <f t="shared" si="119"/>
        <v>0</v>
      </c>
      <c r="AC431">
        <f t="shared" si="120"/>
        <v>0</v>
      </c>
      <c r="AD431">
        <v>0</v>
      </c>
      <c r="AE431">
        <f t="shared" si="121"/>
        <v>0</v>
      </c>
      <c r="AF431">
        <f t="shared" si="122"/>
        <v>1</v>
      </c>
      <c r="AH431">
        <f t="shared" si="123"/>
        <v>0</v>
      </c>
      <c r="AI431">
        <f t="shared" si="124"/>
        <v>0</v>
      </c>
      <c r="AJ431">
        <f t="shared" si="125"/>
        <v>0</v>
      </c>
    </row>
    <row r="432" spans="1:36" x14ac:dyDescent="0.3">
      <c r="A432" s="1">
        <v>430</v>
      </c>
      <c r="B432" s="1">
        <v>1</v>
      </c>
      <c r="C432" s="1">
        <v>1</v>
      </c>
      <c r="D432" s="1">
        <v>2</v>
      </c>
      <c r="F432">
        <v>430</v>
      </c>
      <c r="G432">
        <v>0</v>
      </c>
      <c r="H432">
        <v>0</v>
      </c>
      <c r="I432">
        <v>0</v>
      </c>
      <c r="K432">
        <f t="shared" si="108"/>
        <v>0</v>
      </c>
      <c r="L432">
        <v>0</v>
      </c>
      <c r="M432">
        <f t="shared" si="109"/>
        <v>0</v>
      </c>
      <c r="N432">
        <f t="shared" si="110"/>
        <v>2</v>
      </c>
      <c r="P432">
        <f t="shared" si="111"/>
        <v>0</v>
      </c>
      <c r="Q432">
        <f t="shared" si="112"/>
        <v>0</v>
      </c>
      <c r="R432">
        <f t="shared" si="113"/>
        <v>0</v>
      </c>
      <c r="T432">
        <f t="shared" si="114"/>
        <v>0</v>
      </c>
      <c r="U432">
        <v>0</v>
      </c>
      <c r="V432">
        <f t="shared" si="115"/>
        <v>0</v>
      </c>
      <c r="W432">
        <f t="shared" si="116"/>
        <v>1</v>
      </c>
      <c r="Y432">
        <f t="shared" si="117"/>
        <v>0</v>
      </c>
      <c r="Z432">
        <f t="shared" si="118"/>
        <v>0</v>
      </c>
      <c r="AA432">
        <f t="shared" si="119"/>
        <v>0</v>
      </c>
      <c r="AC432">
        <f t="shared" si="120"/>
        <v>0</v>
      </c>
      <c r="AD432">
        <v>0</v>
      </c>
      <c r="AE432">
        <f t="shared" si="121"/>
        <v>0</v>
      </c>
      <c r="AF432">
        <f t="shared" si="122"/>
        <v>1</v>
      </c>
      <c r="AH432">
        <f t="shared" si="123"/>
        <v>0</v>
      </c>
      <c r="AI432">
        <f t="shared" si="124"/>
        <v>0</v>
      </c>
      <c r="AJ432">
        <f t="shared" si="125"/>
        <v>0</v>
      </c>
    </row>
    <row r="433" spans="1:36" x14ac:dyDescent="0.3">
      <c r="A433" s="1">
        <v>431</v>
      </c>
      <c r="B433" s="1">
        <v>1</v>
      </c>
      <c r="C433" s="1">
        <v>1</v>
      </c>
      <c r="D433" s="1">
        <v>2</v>
      </c>
      <c r="F433">
        <v>431</v>
      </c>
      <c r="G433">
        <v>0</v>
      </c>
      <c r="H433">
        <v>0</v>
      </c>
      <c r="I433">
        <v>0</v>
      </c>
      <c r="K433">
        <f t="shared" si="108"/>
        <v>0</v>
      </c>
      <c r="L433">
        <v>0</v>
      </c>
      <c r="M433">
        <f t="shared" si="109"/>
        <v>0</v>
      </c>
      <c r="N433">
        <f t="shared" si="110"/>
        <v>2</v>
      </c>
      <c r="P433">
        <f t="shared" si="111"/>
        <v>0</v>
      </c>
      <c r="Q433">
        <f t="shared" si="112"/>
        <v>0</v>
      </c>
      <c r="R433">
        <f t="shared" si="113"/>
        <v>0</v>
      </c>
      <c r="T433">
        <f t="shared" si="114"/>
        <v>0</v>
      </c>
      <c r="U433">
        <v>0</v>
      </c>
      <c r="V433">
        <f t="shared" si="115"/>
        <v>0</v>
      </c>
      <c r="W433">
        <f t="shared" si="116"/>
        <v>1</v>
      </c>
      <c r="Y433">
        <f t="shared" si="117"/>
        <v>0</v>
      </c>
      <c r="Z433">
        <f t="shared" si="118"/>
        <v>0</v>
      </c>
      <c r="AA433">
        <f t="shared" si="119"/>
        <v>0</v>
      </c>
      <c r="AC433">
        <f t="shared" si="120"/>
        <v>0</v>
      </c>
      <c r="AD433">
        <v>0</v>
      </c>
      <c r="AE433">
        <f t="shared" si="121"/>
        <v>0</v>
      </c>
      <c r="AF433">
        <f t="shared" si="122"/>
        <v>1</v>
      </c>
      <c r="AH433">
        <f t="shared" si="123"/>
        <v>0</v>
      </c>
      <c r="AI433">
        <f t="shared" si="124"/>
        <v>0</v>
      </c>
      <c r="AJ433">
        <f t="shared" si="125"/>
        <v>0</v>
      </c>
    </row>
    <row r="434" spans="1:36" x14ac:dyDescent="0.3">
      <c r="A434" s="1">
        <v>432</v>
      </c>
      <c r="B434" s="1">
        <v>1</v>
      </c>
      <c r="C434" s="1">
        <v>1</v>
      </c>
      <c r="D434" s="1">
        <v>2</v>
      </c>
      <c r="F434">
        <v>432</v>
      </c>
      <c r="G434">
        <v>0</v>
      </c>
      <c r="H434">
        <v>0</v>
      </c>
      <c r="I434">
        <v>0</v>
      </c>
      <c r="K434">
        <f t="shared" si="108"/>
        <v>0</v>
      </c>
      <c r="L434">
        <v>0</v>
      </c>
      <c r="M434">
        <f t="shared" si="109"/>
        <v>0</v>
      </c>
      <c r="N434">
        <f t="shared" si="110"/>
        <v>2</v>
      </c>
      <c r="P434">
        <f t="shared" si="111"/>
        <v>0</v>
      </c>
      <c r="Q434">
        <f t="shared" si="112"/>
        <v>0</v>
      </c>
      <c r="R434">
        <f t="shared" si="113"/>
        <v>0</v>
      </c>
      <c r="T434">
        <f t="shared" si="114"/>
        <v>0</v>
      </c>
      <c r="U434">
        <v>0</v>
      </c>
      <c r="V434">
        <f t="shared" si="115"/>
        <v>0</v>
      </c>
      <c r="W434">
        <f t="shared" si="116"/>
        <v>1</v>
      </c>
      <c r="Y434">
        <f t="shared" si="117"/>
        <v>0</v>
      </c>
      <c r="Z434">
        <f t="shared" si="118"/>
        <v>0</v>
      </c>
      <c r="AA434">
        <f t="shared" si="119"/>
        <v>0</v>
      </c>
      <c r="AC434">
        <f t="shared" si="120"/>
        <v>0</v>
      </c>
      <c r="AD434">
        <v>0</v>
      </c>
      <c r="AE434">
        <f t="shared" si="121"/>
        <v>0</v>
      </c>
      <c r="AF434">
        <f t="shared" si="122"/>
        <v>1</v>
      </c>
      <c r="AH434">
        <f t="shared" si="123"/>
        <v>0</v>
      </c>
      <c r="AI434">
        <f t="shared" si="124"/>
        <v>0</v>
      </c>
      <c r="AJ434">
        <f t="shared" si="125"/>
        <v>0</v>
      </c>
    </row>
    <row r="435" spans="1:36" x14ac:dyDescent="0.3">
      <c r="A435" s="1">
        <v>433</v>
      </c>
      <c r="B435" s="1">
        <v>1</v>
      </c>
      <c r="C435" s="1">
        <v>1</v>
      </c>
      <c r="D435" s="1">
        <v>2</v>
      </c>
      <c r="F435">
        <v>433</v>
      </c>
      <c r="G435">
        <v>0</v>
      </c>
      <c r="H435">
        <v>0</v>
      </c>
      <c r="I435">
        <v>0</v>
      </c>
      <c r="K435">
        <f t="shared" si="108"/>
        <v>0</v>
      </c>
      <c r="L435">
        <v>0</v>
      </c>
      <c r="M435">
        <f t="shared" si="109"/>
        <v>0</v>
      </c>
      <c r="N435">
        <f t="shared" si="110"/>
        <v>2</v>
      </c>
      <c r="P435">
        <f t="shared" si="111"/>
        <v>0</v>
      </c>
      <c r="Q435">
        <f t="shared" si="112"/>
        <v>0</v>
      </c>
      <c r="R435">
        <f t="shared" si="113"/>
        <v>0</v>
      </c>
      <c r="T435">
        <f t="shared" si="114"/>
        <v>0</v>
      </c>
      <c r="U435">
        <v>0</v>
      </c>
      <c r="V435">
        <f t="shared" si="115"/>
        <v>0</v>
      </c>
      <c r="W435">
        <f t="shared" si="116"/>
        <v>1</v>
      </c>
      <c r="Y435">
        <f t="shared" si="117"/>
        <v>0</v>
      </c>
      <c r="Z435">
        <f t="shared" si="118"/>
        <v>0</v>
      </c>
      <c r="AA435">
        <f t="shared" si="119"/>
        <v>0</v>
      </c>
      <c r="AC435">
        <f t="shared" si="120"/>
        <v>0</v>
      </c>
      <c r="AD435">
        <v>0</v>
      </c>
      <c r="AE435">
        <f t="shared" si="121"/>
        <v>0</v>
      </c>
      <c r="AF435">
        <f t="shared" si="122"/>
        <v>1</v>
      </c>
      <c r="AH435">
        <f t="shared" si="123"/>
        <v>0</v>
      </c>
      <c r="AI435">
        <f t="shared" si="124"/>
        <v>0</v>
      </c>
      <c r="AJ435">
        <f t="shared" si="125"/>
        <v>0</v>
      </c>
    </row>
    <row r="436" spans="1:36" x14ac:dyDescent="0.3">
      <c r="A436" s="1">
        <v>434</v>
      </c>
      <c r="B436" s="1">
        <v>1</v>
      </c>
      <c r="C436" s="1">
        <v>1</v>
      </c>
      <c r="D436" s="1">
        <v>2</v>
      </c>
      <c r="F436">
        <v>434</v>
      </c>
      <c r="G436">
        <v>0</v>
      </c>
      <c r="H436">
        <v>0</v>
      </c>
      <c r="I436">
        <v>0</v>
      </c>
      <c r="K436">
        <f t="shared" si="108"/>
        <v>0</v>
      </c>
      <c r="L436">
        <v>0</v>
      </c>
      <c r="M436">
        <f t="shared" si="109"/>
        <v>0</v>
      </c>
      <c r="N436">
        <f t="shared" si="110"/>
        <v>2</v>
      </c>
      <c r="P436">
        <f t="shared" si="111"/>
        <v>0</v>
      </c>
      <c r="Q436">
        <f t="shared" si="112"/>
        <v>0</v>
      </c>
      <c r="R436">
        <f t="shared" si="113"/>
        <v>0</v>
      </c>
      <c r="T436">
        <f t="shared" si="114"/>
        <v>0</v>
      </c>
      <c r="U436">
        <v>0</v>
      </c>
      <c r="V436">
        <f t="shared" si="115"/>
        <v>0</v>
      </c>
      <c r="W436">
        <f t="shared" si="116"/>
        <v>1</v>
      </c>
      <c r="Y436">
        <f t="shared" si="117"/>
        <v>0</v>
      </c>
      <c r="Z436">
        <f t="shared" si="118"/>
        <v>0</v>
      </c>
      <c r="AA436">
        <f t="shared" si="119"/>
        <v>0</v>
      </c>
      <c r="AC436">
        <f t="shared" si="120"/>
        <v>0</v>
      </c>
      <c r="AD436">
        <v>0</v>
      </c>
      <c r="AE436">
        <f t="shared" si="121"/>
        <v>0</v>
      </c>
      <c r="AF436">
        <f t="shared" si="122"/>
        <v>1</v>
      </c>
      <c r="AH436">
        <f t="shared" si="123"/>
        <v>0</v>
      </c>
      <c r="AI436">
        <f t="shared" si="124"/>
        <v>0</v>
      </c>
      <c r="AJ436">
        <f t="shared" si="125"/>
        <v>0</v>
      </c>
    </row>
    <row r="437" spans="1:36" x14ac:dyDescent="0.3">
      <c r="A437" s="1">
        <v>435</v>
      </c>
      <c r="B437" s="1">
        <v>1</v>
      </c>
      <c r="C437" s="1">
        <v>1</v>
      </c>
      <c r="D437" s="1">
        <v>2</v>
      </c>
      <c r="F437">
        <v>435</v>
      </c>
      <c r="G437">
        <v>0</v>
      </c>
      <c r="H437">
        <v>0</v>
      </c>
      <c r="I437">
        <v>0</v>
      </c>
      <c r="K437">
        <f t="shared" si="108"/>
        <v>0</v>
      </c>
      <c r="L437">
        <v>0</v>
      </c>
      <c r="M437">
        <f t="shared" si="109"/>
        <v>0</v>
      </c>
      <c r="N437">
        <f t="shared" si="110"/>
        <v>2</v>
      </c>
      <c r="P437">
        <f t="shared" si="111"/>
        <v>0</v>
      </c>
      <c r="Q437">
        <f t="shared" si="112"/>
        <v>0</v>
      </c>
      <c r="R437">
        <f t="shared" si="113"/>
        <v>0</v>
      </c>
      <c r="T437">
        <f t="shared" si="114"/>
        <v>0</v>
      </c>
      <c r="U437">
        <v>0</v>
      </c>
      <c r="V437">
        <f t="shared" si="115"/>
        <v>0</v>
      </c>
      <c r="W437">
        <f t="shared" si="116"/>
        <v>1</v>
      </c>
      <c r="Y437">
        <f t="shared" si="117"/>
        <v>0</v>
      </c>
      <c r="Z437">
        <f t="shared" si="118"/>
        <v>0</v>
      </c>
      <c r="AA437">
        <f t="shared" si="119"/>
        <v>0</v>
      </c>
      <c r="AC437">
        <f t="shared" si="120"/>
        <v>0</v>
      </c>
      <c r="AD437">
        <v>0</v>
      </c>
      <c r="AE437">
        <f t="shared" si="121"/>
        <v>0</v>
      </c>
      <c r="AF437">
        <f t="shared" si="122"/>
        <v>1</v>
      </c>
      <c r="AH437">
        <f t="shared" si="123"/>
        <v>0</v>
      </c>
      <c r="AI437">
        <f t="shared" si="124"/>
        <v>0</v>
      </c>
      <c r="AJ437">
        <f t="shared" si="125"/>
        <v>0</v>
      </c>
    </row>
    <row r="438" spans="1:36" x14ac:dyDescent="0.3">
      <c r="A438" s="1">
        <v>436</v>
      </c>
      <c r="B438" s="1">
        <v>1</v>
      </c>
      <c r="C438" s="1">
        <v>1</v>
      </c>
      <c r="D438" s="1">
        <v>2</v>
      </c>
      <c r="F438">
        <v>436</v>
      </c>
      <c r="G438">
        <v>0</v>
      </c>
      <c r="H438">
        <v>0</v>
      </c>
      <c r="I438">
        <v>0</v>
      </c>
      <c r="K438">
        <f t="shared" si="108"/>
        <v>0</v>
      </c>
      <c r="L438">
        <v>0</v>
      </c>
      <c r="M438">
        <f t="shared" si="109"/>
        <v>0</v>
      </c>
      <c r="N438">
        <f t="shared" si="110"/>
        <v>2</v>
      </c>
      <c r="P438">
        <f t="shared" si="111"/>
        <v>0</v>
      </c>
      <c r="Q438">
        <f t="shared" si="112"/>
        <v>0</v>
      </c>
      <c r="R438">
        <f t="shared" si="113"/>
        <v>0</v>
      </c>
      <c r="T438">
        <f t="shared" si="114"/>
        <v>0</v>
      </c>
      <c r="U438">
        <v>0</v>
      </c>
      <c r="V438">
        <f t="shared" si="115"/>
        <v>0</v>
      </c>
      <c r="W438">
        <f t="shared" si="116"/>
        <v>1</v>
      </c>
      <c r="Y438">
        <f t="shared" si="117"/>
        <v>0</v>
      </c>
      <c r="Z438">
        <f t="shared" si="118"/>
        <v>0</v>
      </c>
      <c r="AA438">
        <f t="shared" si="119"/>
        <v>0</v>
      </c>
      <c r="AC438">
        <f t="shared" si="120"/>
        <v>0</v>
      </c>
      <c r="AD438">
        <v>0</v>
      </c>
      <c r="AE438">
        <f t="shared" si="121"/>
        <v>0</v>
      </c>
      <c r="AF438">
        <f t="shared" si="122"/>
        <v>1</v>
      </c>
      <c r="AH438">
        <f t="shared" si="123"/>
        <v>0</v>
      </c>
      <c r="AI438">
        <f t="shared" si="124"/>
        <v>0</v>
      </c>
      <c r="AJ438">
        <f t="shared" si="125"/>
        <v>0</v>
      </c>
    </row>
    <row r="439" spans="1:36" x14ac:dyDescent="0.3">
      <c r="A439" s="1">
        <v>437</v>
      </c>
      <c r="B439" s="1">
        <v>1</v>
      </c>
      <c r="C439" s="1">
        <v>1</v>
      </c>
      <c r="D439" s="1">
        <v>2</v>
      </c>
      <c r="F439">
        <v>437</v>
      </c>
      <c r="G439">
        <v>0</v>
      </c>
      <c r="H439">
        <v>0</v>
      </c>
      <c r="I439">
        <v>0</v>
      </c>
      <c r="K439">
        <f t="shared" si="108"/>
        <v>0</v>
      </c>
      <c r="L439">
        <v>0</v>
      </c>
      <c r="M439">
        <f t="shared" si="109"/>
        <v>0</v>
      </c>
      <c r="N439">
        <f t="shared" si="110"/>
        <v>2</v>
      </c>
      <c r="P439">
        <f t="shared" si="111"/>
        <v>0</v>
      </c>
      <c r="Q439">
        <f t="shared" si="112"/>
        <v>0</v>
      </c>
      <c r="R439">
        <f t="shared" si="113"/>
        <v>0</v>
      </c>
      <c r="T439">
        <f t="shared" si="114"/>
        <v>0</v>
      </c>
      <c r="U439">
        <v>0</v>
      </c>
      <c r="V439">
        <f t="shared" si="115"/>
        <v>0</v>
      </c>
      <c r="W439">
        <f t="shared" si="116"/>
        <v>1</v>
      </c>
      <c r="Y439">
        <f t="shared" si="117"/>
        <v>0</v>
      </c>
      <c r="Z439">
        <f t="shared" si="118"/>
        <v>0</v>
      </c>
      <c r="AA439">
        <f t="shared" si="119"/>
        <v>0</v>
      </c>
      <c r="AC439">
        <f t="shared" si="120"/>
        <v>0</v>
      </c>
      <c r="AD439">
        <v>0</v>
      </c>
      <c r="AE439">
        <f t="shared" si="121"/>
        <v>0</v>
      </c>
      <c r="AF439">
        <f t="shared" si="122"/>
        <v>1</v>
      </c>
      <c r="AH439">
        <f t="shared" si="123"/>
        <v>0</v>
      </c>
      <c r="AI439">
        <f t="shared" si="124"/>
        <v>0</v>
      </c>
      <c r="AJ439">
        <f t="shared" si="125"/>
        <v>0</v>
      </c>
    </row>
    <row r="440" spans="1:36" x14ac:dyDescent="0.3">
      <c r="A440" s="1">
        <v>438</v>
      </c>
      <c r="B440" s="1">
        <v>1</v>
      </c>
      <c r="C440" s="1">
        <v>1</v>
      </c>
      <c r="D440" s="1">
        <v>2</v>
      </c>
      <c r="F440">
        <v>438</v>
      </c>
      <c r="G440">
        <v>0</v>
      </c>
      <c r="H440">
        <v>0</v>
      </c>
      <c r="I440">
        <v>0</v>
      </c>
      <c r="K440">
        <f t="shared" si="108"/>
        <v>0</v>
      </c>
      <c r="L440">
        <v>0</v>
      </c>
      <c r="M440">
        <f t="shared" si="109"/>
        <v>0</v>
      </c>
      <c r="N440">
        <f t="shared" si="110"/>
        <v>2</v>
      </c>
      <c r="P440">
        <f t="shared" si="111"/>
        <v>0</v>
      </c>
      <c r="Q440">
        <f t="shared" si="112"/>
        <v>0</v>
      </c>
      <c r="R440">
        <f t="shared" si="113"/>
        <v>0</v>
      </c>
      <c r="T440">
        <f t="shared" si="114"/>
        <v>0</v>
      </c>
      <c r="U440">
        <v>0</v>
      </c>
      <c r="V440">
        <f t="shared" si="115"/>
        <v>0</v>
      </c>
      <c r="W440">
        <f t="shared" si="116"/>
        <v>1</v>
      </c>
      <c r="Y440">
        <f t="shared" si="117"/>
        <v>0</v>
      </c>
      <c r="Z440">
        <f t="shared" si="118"/>
        <v>0</v>
      </c>
      <c r="AA440">
        <f t="shared" si="119"/>
        <v>0</v>
      </c>
      <c r="AC440">
        <f t="shared" si="120"/>
        <v>0</v>
      </c>
      <c r="AD440">
        <v>0</v>
      </c>
      <c r="AE440">
        <f t="shared" si="121"/>
        <v>0</v>
      </c>
      <c r="AF440">
        <f t="shared" si="122"/>
        <v>1</v>
      </c>
      <c r="AH440">
        <f t="shared" si="123"/>
        <v>0</v>
      </c>
      <c r="AI440">
        <f t="shared" si="124"/>
        <v>0</v>
      </c>
      <c r="AJ440">
        <f t="shared" si="125"/>
        <v>0</v>
      </c>
    </row>
    <row r="441" spans="1:36" x14ac:dyDescent="0.3">
      <c r="A441" s="1">
        <v>439</v>
      </c>
      <c r="B441" s="1">
        <v>1</v>
      </c>
      <c r="C441" s="1">
        <v>1</v>
      </c>
      <c r="D441" s="1">
        <v>2</v>
      </c>
      <c r="F441">
        <v>439</v>
      </c>
      <c r="G441">
        <v>0</v>
      </c>
      <c r="H441">
        <v>0</v>
      </c>
      <c r="I441">
        <v>0</v>
      </c>
      <c r="K441">
        <f t="shared" si="108"/>
        <v>0</v>
      </c>
      <c r="L441">
        <v>0</v>
      </c>
      <c r="M441">
        <f t="shared" si="109"/>
        <v>0</v>
      </c>
      <c r="N441">
        <f t="shared" si="110"/>
        <v>2</v>
      </c>
      <c r="P441">
        <f t="shared" si="111"/>
        <v>0</v>
      </c>
      <c r="Q441">
        <f t="shared" si="112"/>
        <v>0</v>
      </c>
      <c r="R441">
        <f t="shared" si="113"/>
        <v>0</v>
      </c>
      <c r="T441">
        <f t="shared" si="114"/>
        <v>0</v>
      </c>
      <c r="U441">
        <v>0</v>
      </c>
      <c r="V441">
        <f t="shared" si="115"/>
        <v>0</v>
      </c>
      <c r="W441">
        <f t="shared" si="116"/>
        <v>1</v>
      </c>
      <c r="Y441">
        <f t="shared" si="117"/>
        <v>0</v>
      </c>
      <c r="Z441">
        <f t="shared" si="118"/>
        <v>0</v>
      </c>
      <c r="AA441">
        <f t="shared" si="119"/>
        <v>0</v>
      </c>
      <c r="AC441">
        <f t="shared" si="120"/>
        <v>0</v>
      </c>
      <c r="AD441">
        <v>0</v>
      </c>
      <c r="AE441">
        <f t="shared" si="121"/>
        <v>0</v>
      </c>
      <c r="AF441">
        <f t="shared" si="122"/>
        <v>1</v>
      </c>
      <c r="AH441">
        <f t="shared" si="123"/>
        <v>0</v>
      </c>
      <c r="AI441">
        <f t="shared" si="124"/>
        <v>0</v>
      </c>
      <c r="AJ441">
        <f t="shared" si="125"/>
        <v>0</v>
      </c>
    </row>
    <row r="442" spans="1:36" x14ac:dyDescent="0.3">
      <c r="A442" s="1">
        <v>440</v>
      </c>
      <c r="B442" s="1">
        <v>1</v>
      </c>
      <c r="C442" s="1">
        <v>1</v>
      </c>
      <c r="D442" s="1">
        <v>2</v>
      </c>
      <c r="F442">
        <v>440</v>
      </c>
      <c r="G442">
        <v>0</v>
      </c>
      <c r="H442">
        <v>0</v>
      </c>
      <c r="I442">
        <v>0</v>
      </c>
      <c r="K442">
        <f t="shared" si="108"/>
        <v>0</v>
      </c>
      <c r="L442">
        <v>0</v>
      </c>
      <c r="M442">
        <f t="shared" si="109"/>
        <v>0</v>
      </c>
      <c r="N442">
        <f t="shared" si="110"/>
        <v>2</v>
      </c>
      <c r="P442">
        <f t="shared" si="111"/>
        <v>0</v>
      </c>
      <c r="Q442">
        <f t="shared" si="112"/>
        <v>0</v>
      </c>
      <c r="R442">
        <f t="shared" si="113"/>
        <v>0</v>
      </c>
      <c r="T442">
        <f t="shared" si="114"/>
        <v>0</v>
      </c>
      <c r="U442">
        <v>0</v>
      </c>
      <c r="V442">
        <f t="shared" si="115"/>
        <v>0</v>
      </c>
      <c r="W442">
        <f t="shared" si="116"/>
        <v>1</v>
      </c>
      <c r="Y442">
        <f t="shared" si="117"/>
        <v>0</v>
      </c>
      <c r="Z442">
        <f t="shared" si="118"/>
        <v>0</v>
      </c>
      <c r="AA442">
        <f t="shared" si="119"/>
        <v>0</v>
      </c>
      <c r="AC442">
        <f t="shared" si="120"/>
        <v>0</v>
      </c>
      <c r="AD442">
        <v>0</v>
      </c>
      <c r="AE442">
        <f t="shared" si="121"/>
        <v>0</v>
      </c>
      <c r="AF442">
        <f t="shared" si="122"/>
        <v>1</v>
      </c>
      <c r="AH442">
        <f t="shared" si="123"/>
        <v>0</v>
      </c>
      <c r="AI442">
        <f t="shared" si="124"/>
        <v>0</v>
      </c>
      <c r="AJ442">
        <f t="shared" si="125"/>
        <v>0</v>
      </c>
    </row>
    <row r="443" spans="1:36" x14ac:dyDescent="0.3">
      <c r="A443" s="1">
        <v>441</v>
      </c>
      <c r="B443" s="1">
        <v>1</v>
      </c>
      <c r="C443" s="1">
        <v>1</v>
      </c>
      <c r="D443" s="1">
        <v>2</v>
      </c>
      <c r="F443">
        <v>441</v>
      </c>
      <c r="G443">
        <v>0</v>
      </c>
      <c r="H443">
        <v>0</v>
      </c>
      <c r="I443">
        <v>0</v>
      </c>
      <c r="K443">
        <f t="shared" si="108"/>
        <v>0</v>
      </c>
      <c r="L443">
        <v>0</v>
      </c>
      <c r="M443">
        <f t="shared" si="109"/>
        <v>0</v>
      </c>
      <c r="N443">
        <f t="shared" si="110"/>
        <v>2</v>
      </c>
      <c r="P443">
        <f t="shared" si="111"/>
        <v>0</v>
      </c>
      <c r="Q443">
        <f t="shared" si="112"/>
        <v>0</v>
      </c>
      <c r="R443">
        <f t="shared" si="113"/>
        <v>0</v>
      </c>
      <c r="T443">
        <f t="shared" si="114"/>
        <v>0</v>
      </c>
      <c r="U443">
        <v>0</v>
      </c>
      <c r="V443">
        <f t="shared" si="115"/>
        <v>0</v>
      </c>
      <c r="W443">
        <f t="shared" si="116"/>
        <v>1</v>
      </c>
      <c r="Y443">
        <f t="shared" si="117"/>
        <v>0</v>
      </c>
      <c r="Z443">
        <f t="shared" si="118"/>
        <v>0</v>
      </c>
      <c r="AA443">
        <f t="shared" si="119"/>
        <v>0</v>
      </c>
      <c r="AC443">
        <f t="shared" si="120"/>
        <v>0</v>
      </c>
      <c r="AD443">
        <v>0</v>
      </c>
      <c r="AE443">
        <f t="shared" si="121"/>
        <v>0</v>
      </c>
      <c r="AF443">
        <f t="shared" si="122"/>
        <v>1</v>
      </c>
      <c r="AH443">
        <f t="shared" si="123"/>
        <v>0</v>
      </c>
      <c r="AI443">
        <f t="shared" si="124"/>
        <v>0</v>
      </c>
      <c r="AJ443">
        <f t="shared" si="125"/>
        <v>0</v>
      </c>
    </row>
    <row r="444" spans="1:36" x14ac:dyDescent="0.3">
      <c r="A444" s="1">
        <v>442</v>
      </c>
      <c r="B444" s="1">
        <v>1</v>
      </c>
      <c r="C444" s="1">
        <v>1</v>
      </c>
      <c r="D444" s="1">
        <v>2</v>
      </c>
      <c r="F444">
        <v>442</v>
      </c>
      <c r="G444">
        <v>0</v>
      </c>
      <c r="H444">
        <v>0</v>
      </c>
      <c r="I444">
        <v>0</v>
      </c>
      <c r="K444">
        <f t="shared" si="108"/>
        <v>0</v>
      </c>
      <c r="L444">
        <v>0</v>
      </c>
      <c r="M444">
        <f t="shared" si="109"/>
        <v>0</v>
      </c>
      <c r="N444">
        <f t="shared" si="110"/>
        <v>2</v>
      </c>
      <c r="P444">
        <f t="shared" si="111"/>
        <v>0</v>
      </c>
      <c r="Q444">
        <f t="shared" si="112"/>
        <v>0</v>
      </c>
      <c r="R444">
        <f t="shared" si="113"/>
        <v>0</v>
      </c>
      <c r="T444">
        <f t="shared" si="114"/>
        <v>0</v>
      </c>
      <c r="U444">
        <v>0</v>
      </c>
      <c r="V444">
        <f t="shared" si="115"/>
        <v>0</v>
      </c>
      <c r="W444">
        <f t="shared" si="116"/>
        <v>1</v>
      </c>
      <c r="Y444">
        <f t="shared" si="117"/>
        <v>0</v>
      </c>
      <c r="Z444">
        <f t="shared" si="118"/>
        <v>0</v>
      </c>
      <c r="AA444">
        <f t="shared" si="119"/>
        <v>0</v>
      </c>
      <c r="AC444">
        <f t="shared" si="120"/>
        <v>0</v>
      </c>
      <c r="AD444">
        <v>0</v>
      </c>
      <c r="AE444">
        <f t="shared" si="121"/>
        <v>0</v>
      </c>
      <c r="AF444">
        <f t="shared" si="122"/>
        <v>1</v>
      </c>
      <c r="AH444">
        <f t="shared" si="123"/>
        <v>0</v>
      </c>
      <c r="AI444">
        <f t="shared" si="124"/>
        <v>0</v>
      </c>
      <c r="AJ444">
        <f t="shared" si="125"/>
        <v>0</v>
      </c>
    </row>
    <row r="445" spans="1:36" x14ac:dyDescent="0.3">
      <c r="A445" s="1">
        <v>443</v>
      </c>
      <c r="B445" s="1">
        <v>1</v>
      </c>
      <c r="C445" s="1">
        <v>1</v>
      </c>
      <c r="D445" s="1">
        <v>2</v>
      </c>
      <c r="F445">
        <v>443</v>
      </c>
      <c r="G445">
        <v>0</v>
      </c>
      <c r="H445">
        <v>0</v>
      </c>
      <c r="I445">
        <v>0</v>
      </c>
      <c r="K445">
        <f t="shared" si="108"/>
        <v>0</v>
      </c>
      <c r="L445">
        <v>0</v>
      </c>
      <c r="M445">
        <f t="shared" si="109"/>
        <v>0</v>
      </c>
      <c r="N445">
        <f t="shared" si="110"/>
        <v>2</v>
      </c>
      <c r="P445">
        <f t="shared" si="111"/>
        <v>0</v>
      </c>
      <c r="Q445">
        <f t="shared" si="112"/>
        <v>0</v>
      </c>
      <c r="R445">
        <f t="shared" si="113"/>
        <v>0</v>
      </c>
      <c r="T445">
        <f t="shared" si="114"/>
        <v>0</v>
      </c>
      <c r="U445">
        <v>0</v>
      </c>
      <c r="V445">
        <f t="shared" si="115"/>
        <v>0</v>
      </c>
      <c r="W445">
        <f t="shared" si="116"/>
        <v>1</v>
      </c>
      <c r="Y445">
        <f t="shared" si="117"/>
        <v>0</v>
      </c>
      <c r="Z445">
        <f t="shared" si="118"/>
        <v>0</v>
      </c>
      <c r="AA445">
        <f t="shared" si="119"/>
        <v>0</v>
      </c>
      <c r="AC445">
        <f t="shared" si="120"/>
        <v>0</v>
      </c>
      <c r="AD445">
        <v>0</v>
      </c>
      <c r="AE445">
        <f t="shared" si="121"/>
        <v>0</v>
      </c>
      <c r="AF445">
        <f t="shared" si="122"/>
        <v>1</v>
      </c>
      <c r="AH445">
        <f t="shared" si="123"/>
        <v>0</v>
      </c>
      <c r="AI445">
        <f t="shared" si="124"/>
        <v>0</v>
      </c>
      <c r="AJ445">
        <f t="shared" si="125"/>
        <v>0</v>
      </c>
    </row>
    <row r="446" spans="1:36" x14ac:dyDescent="0.3">
      <c r="A446" s="1">
        <v>444</v>
      </c>
      <c r="B446" s="1">
        <v>1</v>
      </c>
      <c r="C446" s="1">
        <v>1</v>
      </c>
      <c r="D446" s="1">
        <v>2</v>
      </c>
      <c r="F446">
        <v>444</v>
      </c>
      <c r="G446">
        <v>0</v>
      </c>
      <c r="H446">
        <v>0</v>
      </c>
      <c r="I446">
        <v>0</v>
      </c>
      <c r="K446">
        <f t="shared" si="108"/>
        <v>0</v>
      </c>
      <c r="L446">
        <v>0</v>
      </c>
      <c r="M446">
        <f t="shared" si="109"/>
        <v>0</v>
      </c>
      <c r="N446">
        <f t="shared" si="110"/>
        <v>2</v>
      </c>
      <c r="P446">
        <f t="shared" si="111"/>
        <v>0</v>
      </c>
      <c r="Q446">
        <f t="shared" si="112"/>
        <v>0</v>
      </c>
      <c r="R446">
        <f t="shared" si="113"/>
        <v>0</v>
      </c>
      <c r="T446">
        <f t="shared" si="114"/>
        <v>0</v>
      </c>
      <c r="U446">
        <v>0</v>
      </c>
      <c r="V446">
        <f t="shared" si="115"/>
        <v>0</v>
      </c>
      <c r="W446">
        <f t="shared" si="116"/>
        <v>1</v>
      </c>
      <c r="Y446">
        <f t="shared" si="117"/>
        <v>0</v>
      </c>
      <c r="Z446">
        <f t="shared" si="118"/>
        <v>0</v>
      </c>
      <c r="AA446">
        <f t="shared" si="119"/>
        <v>0</v>
      </c>
      <c r="AC446">
        <f t="shared" si="120"/>
        <v>0</v>
      </c>
      <c r="AD446">
        <v>0</v>
      </c>
      <c r="AE446">
        <f t="shared" si="121"/>
        <v>0</v>
      </c>
      <c r="AF446">
        <f t="shared" si="122"/>
        <v>1</v>
      </c>
      <c r="AH446">
        <f t="shared" si="123"/>
        <v>0</v>
      </c>
      <c r="AI446">
        <f t="shared" si="124"/>
        <v>0</v>
      </c>
      <c r="AJ446">
        <f t="shared" si="125"/>
        <v>0</v>
      </c>
    </row>
    <row r="447" spans="1:36" x14ac:dyDescent="0.3">
      <c r="A447" s="1">
        <v>445</v>
      </c>
      <c r="B447" s="1">
        <v>1</v>
      </c>
      <c r="C447" s="1">
        <v>1</v>
      </c>
      <c r="D447" s="1">
        <v>2</v>
      </c>
      <c r="F447">
        <v>445</v>
      </c>
      <c r="G447">
        <v>0</v>
      </c>
      <c r="H447">
        <v>0</v>
      </c>
      <c r="I447">
        <v>0</v>
      </c>
      <c r="K447">
        <f t="shared" si="108"/>
        <v>0</v>
      </c>
      <c r="L447">
        <v>0</v>
      </c>
      <c r="M447">
        <f t="shared" si="109"/>
        <v>0</v>
      </c>
      <c r="N447">
        <f t="shared" si="110"/>
        <v>2</v>
      </c>
      <c r="P447">
        <f t="shared" si="111"/>
        <v>0</v>
      </c>
      <c r="Q447">
        <f t="shared" si="112"/>
        <v>0</v>
      </c>
      <c r="R447">
        <f t="shared" si="113"/>
        <v>0</v>
      </c>
      <c r="T447">
        <f t="shared" si="114"/>
        <v>0</v>
      </c>
      <c r="U447">
        <v>0</v>
      </c>
      <c r="V447">
        <f t="shared" si="115"/>
        <v>0</v>
      </c>
      <c r="W447">
        <f t="shared" si="116"/>
        <v>1</v>
      </c>
      <c r="Y447">
        <f t="shared" si="117"/>
        <v>0</v>
      </c>
      <c r="Z447">
        <f t="shared" si="118"/>
        <v>0</v>
      </c>
      <c r="AA447">
        <f t="shared" si="119"/>
        <v>0</v>
      </c>
      <c r="AC447">
        <f t="shared" si="120"/>
        <v>0</v>
      </c>
      <c r="AD447">
        <v>0</v>
      </c>
      <c r="AE447">
        <f t="shared" si="121"/>
        <v>0</v>
      </c>
      <c r="AF447">
        <f t="shared" si="122"/>
        <v>1</v>
      </c>
      <c r="AH447">
        <f t="shared" si="123"/>
        <v>0</v>
      </c>
      <c r="AI447">
        <f t="shared" si="124"/>
        <v>0</v>
      </c>
      <c r="AJ447">
        <f t="shared" si="125"/>
        <v>0</v>
      </c>
    </row>
    <row r="448" spans="1:36" x14ac:dyDescent="0.3">
      <c r="A448" s="1">
        <v>446</v>
      </c>
      <c r="B448" s="1">
        <v>1</v>
      </c>
      <c r="C448" s="1">
        <v>1</v>
      </c>
      <c r="D448" s="1">
        <v>2</v>
      </c>
      <c r="F448">
        <v>446</v>
      </c>
      <c r="G448">
        <v>0</v>
      </c>
      <c r="H448">
        <v>0</v>
      </c>
      <c r="I448">
        <v>0</v>
      </c>
      <c r="K448">
        <f t="shared" si="108"/>
        <v>0</v>
      </c>
      <c r="L448">
        <v>0</v>
      </c>
      <c r="M448">
        <f t="shared" si="109"/>
        <v>0</v>
      </c>
      <c r="N448">
        <f t="shared" si="110"/>
        <v>2</v>
      </c>
      <c r="P448">
        <f t="shared" si="111"/>
        <v>0</v>
      </c>
      <c r="Q448">
        <f t="shared" si="112"/>
        <v>0</v>
      </c>
      <c r="R448">
        <f t="shared" si="113"/>
        <v>0</v>
      </c>
      <c r="T448">
        <f t="shared" si="114"/>
        <v>0</v>
      </c>
      <c r="U448">
        <v>0</v>
      </c>
      <c r="V448">
        <f t="shared" si="115"/>
        <v>0</v>
      </c>
      <c r="W448">
        <f t="shared" si="116"/>
        <v>1</v>
      </c>
      <c r="Y448">
        <f t="shared" si="117"/>
        <v>0</v>
      </c>
      <c r="Z448">
        <f t="shared" si="118"/>
        <v>0</v>
      </c>
      <c r="AA448">
        <f t="shared" si="119"/>
        <v>0</v>
      </c>
      <c r="AC448">
        <f t="shared" si="120"/>
        <v>0</v>
      </c>
      <c r="AD448">
        <v>0</v>
      </c>
      <c r="AE448">
        <f t="shared" si="121"/>
        <v>0</v>
      </c>
      <c r="AF448">
        <f t="shared" si="122"/>
        <v>1</v>
      </c>
      <c r="AH448">
        <f t="shared" si="123"/>
        <v>0</v>
      </c>
      <c r="AI448">
        <f t="shared" si="124"/>
        <v>0</v>
      </c>
      <c r="AJ448">
        <f t="shared" si="125"/>
        <v>0</v>
      </c>
    </row>
    <row r="449" spans="1:36" x14ac:dyDescent="0.3">
      <c r="A449" s="1">
        <v>447</v>
      </c>
      <c r="B449" s="1">
        <v>1</v>
      </c>
      <c r="C449" s="1">
        <v>1</v>
      </c>
      <c r="D449" s="1">
        <v>2</v>
      </c>
      <c r="F449">
        <v>447</v>
      </c>
      <c r="G449">
        <v>0</v>
      </c>
      <c r="H449">
        <v>0</v>
      </c>
      <c r="I449">
        <v>0</v>
      </c>
      <c r="K449">
        <f t="shared" si="108"/>
        <v>0</v>
      </c>
      <c r="L449">
        <v>0</v>
      </c>
      <c r="M449">
        <f t="shared" si="109"/>
        <v>0</v>
      </c>
      <c r="N449">
        <f t="shared" si="110"/>
        <v>2</v>
      </c>
      <c r="P449">
        <f t="shared" si="111"/>
        <v>0</v>
      </c>
      <c r="Q449">
        <f t="shared" si="112"/>
        <v>0</v>
      </c>
      <c r="R449">
        <f t="shared" si="113"/>
        <v>0</v>
      </c>
      <c r="T449">
        <f t="shared" si="114"/>
        <v>0</v>
      </c>
      <c r="U449">
        <v>0</v>
      </c>
      <c r="V449">
        <f t="shared" si="115"/>
        <v>0</v>
      </c>
      <c r="W449">
        <f t="shared" si="116"/>
        <v>1</v>
      </c>
      <c r="Y449">
        <f t="shared" si="117"/>
        <v>0</v>
      </c>
      <c r="Z449">
        <f t="shared" si="118"/>
        <v>0</v>
      </c>
      <c r="AA449">
        <f t="shared" si="119"/>
        <v>0</v>
      </c>
      <c r="AC449">
        <f t="shared" si="120"/>
        <v>0</v>
      </c>
      <c r="AD449">
        <v>0</v>
      </c>
      <c r="AE449">
        <f t="shared" si="121"/>
        <v>0</v>
      </c>
      <c r="AF449">
        <f t="shared" si="122"/>
        <v>1</v>
      </c>
      <c r="AH449">
        <f t="shared" si="123"/>
        <v>0</v>
      </c>
      <c r="AI449">
        <f t="shared" si="124"/>
        <v>0</v>
      </c>
      <c r="AJ449">
        <f t="shared" si="125"/>
        <v>0</v>
      </c>
    </row>
    <row r="450" spans="1:36" x14ac:dyDescent="0.3">
      <c r="A450" s="1">
        <v>448</v>
      </c>
      <c r="B450" s="1">
        <v>1</v>
      </c>
      <c r="C450" s="1">
        <v>1</v>
      </c>
      <c r="D450" s="1">
        <v>2</v>
      </c>
      <c r="F450">
        <v>448</v>
      </c>
      <c r="G450">
        <v>0</v>
      </c>
      <c r="H450">
        <v>0</v>
      </c>
      <c r="I450">
        <v>0</v>
      </c>
      <c r="K450">
        <f t="shared" si="108"/>
        <v>0</v>
      </c>
      <c r="L450">
        <v>0</v>
      </c>
      <c r="M450">
        <f t="shared" si="109"/>
        <v>0</v>
      </c>
      <c r="N450">
        <f t="shared" si="110"/>
        <v>2</v>
      </c>
      <c r="P450">
        <f t="shared" si="111"/>
        <v>0</v>
      </c>
      <c r="Q450">
        <f t="shared" si="112"/>
        <v>0</v>
      </c>
      <c r="R450">
        <f t="shared" si="113"/>
        <v>0</v>
      </c>
      <c r="T450">
        <f t="shared" si="114"/>
        <v>0</v>
      </c>
      <c r="U450">
        <v>0</v>
      </c>
      <c r="V450">
        <f t="shared" si="115"/>
        <v>0</v>
      </c>
      <c r="W450">
        <f t="shared" si="116"/>
        <v>1</v>
      </c>
      <c r="Y450">
        <f t="shared" si="117"/>
        <v>0</v>
      </c>
      <c r="Z450">
        <f t="shared" si="118"/>
        <v>0</v>
      </c>
      <c r="AA450">
        <f t="shared" si="119"/>
        <v>0</v>
      </c>
      <c r="AC450">
        <f t="shared" si="120"/>
        <v>0</v>
      </c>
      <c r="AD450">
        <v>0</v>
      </c>
      <c r="AE450">
        <f t="shared" si="121"/>
        <v>0</v>
      </c>
      <c r="AF450">
        <f t="shared" si="122"/>
        <v>1</v>
      </c>
      <c r="AH450">
        <f t="shared" si="123"/>
        <v>0</v>
      </c>
      <c r="AI450">
        <f t="shared" si="124"/>
        <v>0</v>
      </c>
      <c r="AJ450">
        <f t="shared" si="125"/>
        <v>0</v>
      </c>
    </row>
    <row r="451" spans="1:36" x14ac:dyDescent="0.3">
      <c r="A451" s="1">
        <v>449</v>
      </c>
      <c r="B451" s="1">
        <v>1</v>
      </c>
      <c r="C451" s="1">
        <v>1</v>
      </c>
      <c r="D451" s="1">
        <v>2</v>
      </c>
      <c r="F451">
        <v>449</v>
      </c>
      <c r="G451">
        <v>0</v>
      </c>
      <c r="H451">
        <v>0</v>
      </c>
      <c r="I451">
        <v>0</v>
      </c>
      <c r="K451">
        <f t="shared" si="108"/>
        <v>0</v>
      </c>
      <c r="L451">
        <v>0</v>
      </c>
      <c r="M451">
        <f t="shared" si="109"/>
        <v>0</v>
      </c>
      <c r="N451">
        <f t="shared" si="110"/>
        <v>2</v>
      </c>
      <c r="P451">
        <f t="shared" si="111"/>
        <v>0</v>
      </c>
      <c r="Q451">
        <f t="shared" si="112"/>
        <v>0</v>
      </c>
      <c r="R451">
        <f t="shared" si="113"/>
        <v>0</v>
      </c>
      <c r="T451">
        <f t="shared" si="114"/>
        <v>0</v>
      </c>
      <c r="U451">
        <v>0</v>
      </c>
      <c r="V451">
        <f t="shared" si="115"/>
        <v>0</v>
      </c>
      <c r="W451">
        <f t="shared" si="116"/>
        <v>1</v>
      </c>
      <c r="Y451">
        <f t="shared" si="117"/>
        <v>0</v>
      </c>
      <c r="Z451">
        <f t="shared" si="118"/>
        <v>0</v>
      </c>
      <c r="AA451">
        <f t="shared" si="119"/>
        <v>0</v>
      </c>
      <c r="AC451">
        <f t="shared" si="120"/>
        <v>0</v>
      </c>
      <c r="AD451">
        <v>0</v>
      </c>
      <c r="AE451">
        <f t="shared" si="121"/>
        <v>0</v>
      </c>
      <c r="AF451">
        <f t="shared" si="122"/>
        <v>1</v>
      </c>
      <c r="AH451">
        <f t="shared" si="123"/>
        <v>0</v>
      </c>
      <c r="AI451">
        <f t="shared" si="124"/>
        <v>0</v>
      </c>
      <c r="AJ451">
        <f t="shared" si="125"/>
        <v>0</v>
      </c>
    </row>
    <row r="452" spans="1:36" x14ac:dyDescent="0.3">
      <c r="A452" s="1">
        <v>450</v>
      </c>
      <c r="B452" s="1">
        <v>1</v>
      </c>
      <c r="C452" s="1">
        <v>1</v>
      </c>
      <c r="D452" s="1">
        <v>2</v>
      </c>
      <c r="F452">
        <v>450</v>
      </c>
      <c r="G452">
        <v>0</v>
      </c>
      <c r="H452">
        <v>0</v>
      </c>
      <c r="I452">
        <v>0</v>
      </c>
      <c r="K452">
        <f t="shared" ref="K452:K515" si="126">MIN(I452,D452)</f>
        <v>0</v>
      </c>
      <c r="L452">
        <v>0</v>
      </c>
      <c r="M452">
        <f t="shared" ref="M452:M515" si="127">IF(I452-D452&lt;0,0,I452-D452)</f>
        <v>0</v>
      </c>
      <c r="N452">
        <f t="shared" ref="N452:N515" si="128">IF(D452-I452&lt;0,0,D452-I452)</f>
        <v>2</v>
      </c>
      <c r="P452">
        <f t="shared" ref="P452:P515" si="129">IFERROR(K452/(K452+M452),0)</f>
        <v>0</v>
      </c>
      <c r="Q452">
        <f t="shared" ref="Q452:Q515" si="130">IFERROR(K452/(K452+N452),0)</f>
        <v>0</v>
      </c>
      <c r="R452">
        <f t="shared" ref="R452:R515" si="131">IFERROR((2*P452*Q452)/(P452+Q452),0)</f>
        <v>0</v>
      </c>
      <c r="T452">
        <f t="shared" ref="T452:T515" si="132">MIN(G452,B452)</f>
        <v>0</v>
      </c>
      <c r="U452">
        <v>0</v>
      </c>
      <c r="V452">
        <f t="shared" ref="V452:V515" si="133">IF(G452-B452&lt;0,0,G452-B452)</f>
        <v>0</v>
      </c>
      <c r="W452">
        <f t="shared" ref="W452:W515" si="134">IF(B452-G452&lt;0,0,B452-G452)</f>
        <v>1</v>
      </c>
      <c r="Y452">
        <f t="shared" ref="Y452:Y515" si="135">IFERROR(T452/(T452+V452),0)</f>
        <v>0</v>
      </c>
      <c r="Z452">
        <f t="shared" ref="Z452:Z515" si="136">IFERROR(T452/(T452+W452),0)</f>
        <v>0</v>
      </c>
      <c r="AA452">
        <f t="shared" ref="AA452:AA515" si="137">IFERROR(2*(Y452*Z452)/(Y452+Z452),0)</f>
        <v>0</v>
      </c>
      <c r="AC452">
        <f t="shared" ref="AC452:AC515" si="138">MIN(H452,C452)</f>
        <v>0</v>
      </c>
      <c r="AD452">
        <v>0</v>
      </c>
      <c r="AE452">
        <f t="shared" ref="AE452:AE515" si="139">IF(H452-C452&lt;0,0,H452-C452)</f>
        <v>0</v>
      </c>
      <c r="AF452">
        <f t="shared" ref="AF452:AF515" si="140">IF(C452-H452&lt;0,0,C452-H452)</f>
        <v>1</v>
      </c>
      <c r="AH452">
        <f t="shared" ref="AH452:AH515" si="141">IFERROR(AC452/(AC452+AE452),0)</f>
        <v>0</v>
      </c>
      <c r="AI452">
        <f t="shared" ref="AI452:AI515" si="142">IFERROR(AC452/(AC452+AF452),0)</f>
        <v>0</v>
      </c>
      <c r="AJ452">
        <f t="shared" ref="AJ452:AJ515" si="143">IFERROR((2*AH452*AI452)/(AH452+AI452),0)</f>
        <v>0</v>
      </c>
    </row>
    <row r="453" spans="1:36" x14ac:dyDescent="0.3">
      <c r="A453" s="1">
        <v>451</v>
      </c>
      <c r="B453" s="1">
        <v>1</v>
      </c>
      <c r="C453" s="1">
        <v>2</v>
      </c>
      <c r="D453" s="1">
        <v>3</v>
      </c>
      <c r="F453">
        <v>451</v>
      </c>
      <c r="G453">
        <v>0</v>
      </c>
      <c r="H453">
        <v>0</v>
      </c>
      <c r="I453">
        <v>0</v>
      </c>
      <c r="K453">
        <f t="shared" si="126"/>
        <v>0</v>
      </c>
      <c r="L453">
        <v>0</v>
      </c>
      <c r="M453">
        <f t="shared" si="127"/>
        <v>0</v>
      </c>
      <c r="N453">
        <f t="shared" si="128"/>
        <v>3</v>
      </c>
      <c r="P453">
        <f t="shared" si="129"/>
        <v>0</v>
      </c>
      <c r="Q453">
        <f t="shared" si="130"/>
        <v>0</v>
      </c>
      <c r="R453">
        <f t="shared" si="131"/>
        <v>0</v>
      </c>
      <c r="T453">
        <f t="shared" si="132"/>
        <v>0</v>
      </c>
      <c r="U453">
        <v>0</v>
      </c>
      <c r="V453">
        <f t="shared" si="133"/>
        <v>0</v>
      </c>
      <c r="W453">
        <f t="shared" si="134"/>
        <v>1</v>
      </c>
      <c r="Y453">
        <f t="shared" si="135"/>
        <v>0</v>
      </c>
      <c r="Z453">
        <f t="shared" si="136"/>
        <v>0</v>
      </c>
      <c r="AA453">
        <f t="shared" si="137"/>
        <v>0</v>
      </c>
      <c r="AC453">
        <f t="shared" si="138"/>
        <v>0</v>
      </c>
      <c r="AD453">
        <v>0</v>
      </c>
      <c r="AE453">
        <f t="shared" si="139"/>
        <v>0</v>
      </c>
      <c r="AF453">
        <f t="shared" si="140"/>
        <v>2</v>
      </c>
      <c r="AH453">
        <f t="shared" si="141"/>
        <v>0</v>
      </c>
      <c r="AI453">
        <f t="shared" si="142"/>
        <v>0</v>
      </c>
      <c r="AJ453">
        <f t="shared" si="143"/>
        <v>0</v>
      </c>
    </row>
    <row r="454" spans="1:36" x14ac:dyDescent="0.3">
      <c r="A454" s="1">
        <v>452</v>
      </c>
      <c r="B454" s="1">
        <v>1</v>
      </c>
      <c r="C454" s="1">
        <v>2</v>
      </c>
      <c r="D454" s="1">
        <v>3</v>
      </c>
      <c r="F454">
        <v>452</v>
      </c>
      <c r="G454">
        <v>0</v>
      </c>
      <c r="H454">
        <v>0</v>
      </c>
      <c r="I454">
        <v>0</v>
      </c>
      <c r="K454">
        <f t="shared" si="126"/>
        <v>0</v>
      </c>
      <c r="L454">
        <v>0</v>
      </c>
      <c r="M454">
        <f t="shared" si="127"/>
        <v>0</v>
      </c>
      <c r="N454">
        <f t="shared" si="128"/>
        <v>3</v>
      </c>
      <c r="P454">
        <f t="shared" si="129"/>
        <v>0</v>
      </c>
      <c r="Q454">
        <f t="shared" si="130"/>
        <v>0</v>
      </c>
      <c r="R454">
        <f t="shared" si="131"/>
        <v>0</v>
      </c>
      <c r="T454">
        <f t="shared" si="132"/>
        <v>0</v>
      </c>
      <c r="U454">
        <v>0</v>
      </c>
      <c r="V454">
        <f t="shared" si="133"/>
        <v>0</v>
      </c>
      <c r="W454">
        <f t="shared" si="134"/>
        <v>1</v>
      </c>
      <c r="Y454">
        <f t="shared" si="135"/>
        <v>0</v>
      </c>
      <c r="Z454">
        <f t="shared" si="136"/>
        <v>0</v>
      </c>
      <c r="AA454">
        <f t="shared" si="137"/>
        <v>0</v>
      </c>
      <c r="AC454">
        <f t="shared" si="138"/>
        <v>0</v>
      </c>
      <c r="AD454">
        <v>0</v>
      </c>
      <c r="AE454">
        <f t="shared" si="139"/>
        <v>0</v>
      </c>
      <c r="AF454">
        <f t="shared" si="140"/>
        <v>2</v>
      </c>
      <c r="AH454">
        <f t="shared" si="141"/>
        <v>0</v>
      </c>
      <c r="AI454">
        <f t="shared" si="142"/>
        <v>0</v>
      </c>
      <c r="AJ454">
        <f t="shared" si="143"/>
        <v>0</v>
      </c>
    </row>
    <row r="455" spans="1:36" x14ac:dyDescent="0.3">
      <c r="A455" s="1">
        <v>453</v>
      </c>
      <c r="B455" s="1">
        <v>1</v>
      </c>
      <c r="C455" s="1">
        <v>2</v>
      </c>
      <c r="D455" s="1">
        <v>3</v>
      </c>
      <c r="F455">
        <v>453</v>
      </c>
      <c r="G455">
        <v>0</v>
      </c>
      <c r="H455">
        <v>0</v>
      </c>
      <c r="I455">
        <v>0</v>
      </c>
      <c r="K455">
        <f t="shared" si="126"/>
        <v>0</v>
      </c>
      <c r="L455">
        <v>0</v>
      </c>
      <c r="M455">
        <f t="shared" si="127"/>
        <v>0</v>
      </c>
      <c r="N455">
        <f t="shared" si="128"/>
        <v>3</v>
      </c>
      <c r="P455">
        <f t="shared" si="129"/>
        <v>0</v>
      </c>
      <c r="Q455">
        <f t="shared" si="130"/>
        <v>0</v>
      </c>
      <c r="R455">
        <f t="shared" si="131"/>
        <v>0</v>
      </c>
      <c r="T455">
        <f t="shared" si="132"/>
        <v>0</v>
      </c>
      <c r="U455">
        <v>0</v>
      </c>
      <c r="V455">
        <f t="shared" si="133"/>
        <v>0</v>
      </c>
      <c r="W455">
        <f t="shared" si="134"/>
        <v>1</v>
      </c>
      <c r="Y455">
        <f t="shared" si="135"/>
        <v>0</v>
      </c>
      <c r="Z455">
        <f t="shared" si="136"/>
        <v>0</v>
      </c>
      <c r="AA455">
        <f t="shared" si="137"/>
        <v>0</v>
      </c>
      <c r="AC455">
        <f t="shared" si="138"/>
        <v>0</v>
      </c>
      <c r="AD455">
        <v>0</v>
      </c>
      <c r="AE455">
        <f t="shared" si="139"/>
        <v>0</v>
      </c>
      <c r="AF455">
        <f t="shared" si="140"/>
        <v>2</v>
      </c>
      <c r="AH455">
        <f t="shared" si="141"/>
        <v>0</v>
      </c>
      <c r="AI455">
        <f t="shared" si="142"/>
        <v>0</v>
      </c>
      <c r="AJ455">
        <f t="shared" si="143"/>
        <v>0</v>
      </c>
    </row>
    <row r="456" spans="1:36" x14ac:dyDescent="0.3">
      <c r="A456" s="1">
        <v>454</v>
      </c>
      <c r="B456" s="1">
        <v>1</v>
      </c>
      <c r="C456" s="1">
        <v>2</v>
      </c>
      <c r="D456" s="1">
        <v>3</v>
      </c>
      <c r="F456">
        <v>454</v>
      </c>
      <c r="G456">
        <v>1</v>
      </c>
      <c r="H456">
        <v>0</v>
      </c>
      <c r="I456">
        <v>1</v>
      </c>
      <c r="K456">
        <f t="shared" si="126"/>
        <v>1</v>
      </c>
      <c r="L456">
        <v>0</v>
      </c>
      <c r="M456">
        <f t="shared" si="127"/>
        <v>0</v>
      </c>
      <c r="N456">
        <f t="shared" si="128"/>
        <v>2</v>
      </c>
      <c r="P456">
        <f t="shared" si="129"/>
        <v>1</v>
      </c>
      <c r="Q456">
        <f t="shared" si="130"/>
        <v>0.33333333333333331</v>
      </c>
      <c r="R456">
        <f t="shared" si="131"/>
        <v>0.5</v>
      </c>
      <c r="T456">
        <f t="shared" si="132"/>
        <v>1</v>
      </c>
      <c r="U456">
        <v>0</v>
      </c>
      <c r="V456">
        <f t="shared" si="133"/>
        <v>0</v>
      </c>
      <c r="W456">
        <f t="shared" si="134"/>
        <v>0</v>
      </c>
      <c r="Y456">
        <f t="shared" si="135"/>
        <v>1</v>
      </c>
      <c r="Z456">
        <f t="shared" si="136"/>
        <v>1</v>
      </c>
      <c r="AA456">
        <f t="shared" si="137"/>
        <v>1</v>
      </c>
      <c r="AC456">
        <f t="shared" si="138"/>
        <v>0</v>
      </c>
      <c r="AD456">
        <v>0</v>
      </c>
      <c r="AE456">
        <f t="shared" si="139"/>
        <v>0</v>
      </c>
      <c r="AF456">
        <f t="shared" si="140"/>
        <v>2</v>
      </c>
      <c r="AH456">
        <f t="shared" si="141"/>
        <v>0</v>
      </c>
      <c r="AI456">
        <f t="shared" si="142"/>
        <v>0</v>
      </c>
      <c r="AJ456">
        <f t="shared" si="143"/>
        <v>0</v>
      </c>
    </row>
    <row r="457" spans="1:36" x14ac:dyDescent="0.3">
      <c r="A457" s="1">
        <v>455</v>
      </c>
      <c r="B457" s="1">
        <v>1</v>
      </c>
      <c r="C457" s="1">
        <v>2</v>
      </c>
      <c r="D457" s="1">
        <v>3</v>
      </c>
      <c r="F457">
        <v>455</v>
      </c>
      <c r="G457">
        <v>1</v>
      </c>
      <c r="H457">
        <v>0</v>
      </c>
      <c r="I457">
        <v>1</v>
      </c>
      <c r="K457">
        <f t="shared" si="126"/>
        <v>1</v>
      </c>
      <c r="L457">
        <v>0</v>
      </c>
      <c r="M457">
        <f t="shared" si="127"/>
        <v>0</v>
      </c>
      <c r="N457">
        <f t="shared" si="128"/>
        <v>2</v>
      </c>
      <c r="P457">
        <f t="shared" si="129"/>
        <v>1</v>
      </c>
      <c r="Q457">
        <f t="shared" si="130"/>
        <v>0.33333333333333331</v>
      </c>
      <c r="R457">
        <f t="shared" si="131"/>
        <v>0.5</v>
      </c>
      <c r="T457">
        <f t="shared" si="132"/>
        <v>1</v>
      </c>
      <c r="U457">
        <v>0</v>
      </c>
      <c r="V457">
        <f t="shared" si="133"/>
        <v>0</v>
      </c>
      <c r="W457">
        <f t="shared" si="134"/>
        <v>0</v>
      </c>
      <c r="Y457">
        <f t="shared" si="135"/>
        <v>1</v>
      </c>
      <c r="Z457">
        <f t="shared" si="136"/>
        <v>1</v>
      </c>
      <c r="AA457">
        <f t="shared" si="137"/>
        <v>1</v>
      </c>
      <c r="AC457">
        <f t="shared" si="138"/>
        <v>0</v>
      </c>
      <c r="AD457">
        <v>0</v>
      </c>
      <c r="AE457">
        <f t="shared" si="139"/>
        <v>0</v>
      </c>
      <c r="AF457">
        <f t="shared" si="140"/>
        <v>2</v>
      </c>
      <c r="AH457">
        <f t="shared" si="141"/>
        <v>0</v>
      </c>
      <c r="AI457">
        <f t="shared" si="142"/>
        <v>0</v>
      </c>
      <c r="AJ457">
        <f t="shared" si="143"/>
        <v>0</v>
      </c>
    </row>
    <row r="458" spans="1:36" x14ac:dyDescent="0.3">
      <c r="A458" s="1">
        <v>456</v>
      </c>
      <c r="B458" s="1">
        <v>1</v>
      </c>
      <c r="C458" s="1">
        <v>2</v>
      </c>
      <c r="D458" s="1">
        <v>3</v>
      </c>
      <c r="F458">
        <v>456</v>
      </c>
      <c r="G458">
        <v>1</v>
      </c>
      <c r="H458">
        <v>0</v>
      </c>
      <c r="I458">
        <v>1</v>
      </c>
      <c r="K458">
        <f t="shared" si="126"/>
        <v>1</v>
      </c>
      <c r="L458">
        <v>0</v>
      </c>
      <c r="M458">
        <f t="shared" si="127"/>
        <v>0</v>
      </c>
      <c r="N458">
        <f t="shared" si="128"/>
        <v>2</v>
      </c>
      <c r="P458">
        <f t="shared" si="129"/>
        <v>1</v>
      </c>
      <c r="Q458">
        <f t="shared" si="130"/>
        <v>0.33333333333333331</v>
      </c>
      <c r="R458">
        <f t="shared" si="131"/>
        <v>0.5</v>
      </c>
      <c r="T458">
        <f t="shared" si="132"/>
        <v>1</v>
      </c>
      <c r="U458">
        <v>0</v>
      </c>
      <c r="V458">
        <f t="shared" si="133"/>
        <v>0</v>
      </c>
      <c r="W458">
        <f t="shared" si="134"/>
        <v>0</v>
      </c>
      <c r="Y458">
        <f t="shared" si="135"/>
        <v>1</v>
      </c>
      <c r="Z458">
        <f t="shared" si="136"/>
        <v>1</v>
      </c>
      <c r="AA458">
        <f t="shared" si="137"/>
        <v>1</v>
      </c>
      <c r="AC458">
        <f t="shared" si="138"/>
        <v>0</v>
      </c>
      <c r="AD458">
        <v>0</v>
      </c>
      <c r="AE458">
        <f t="shared" si="139"/>
        <v>0</v>
      </c>
      <c r="AF458">
        <f t="shared" si="140"/>
        <v>2</v>
      </c>
      <c r="AH458">
        <f t="shared" si="141"/>
        <v>0</v>
      </c>
      <c r="AI458">
        <f t="shared" si="142"/>
        <v>0</v>
      </c>
      <c r="AJ458">
        <f t="shared" si="143"/>
        <v>0</v>
      </c>
    </row>
    <row r="459" spans="1:36" x14ac:dyDescent="0.3">
      <c r="A459" s="1">
        <v>457</v>
      </c>
      <c r="B459" s="1">
        <v>1</v>
      </c>
      <c r="C459" s="1">
        <v>2</v>
      </c>
      <c r="D459" s="1">
        <v>3</v>
      </c>
      <c r="F459">
        <v>457</v>
      </c>
      <c r="G459">
        <v>1</v>
      </c>
      <c r="H459">
        <v>0</v>
      </c>
      <c r="I459">
        <v>1</v>
      </c>
      <c r="K459">
        <f t="shared" si="126"/>
        <v>1</v>
      </c>
      <c r="L459">
        <v>0</v>
      </c>
      <c r="M459">
        <f t="shared" si="127"/>
        <v>0</v>
      </c>
      <c r="N459">
        <f t="shared" si="128"/>
        <v>2</v>
      </c>
      <c r="P459">
        <f t="shared" si="129"/>
        <v>1</v>
      </c>
      <c r="Q459">
        <f t="shared" si="130"/>
        <v>0.33333333333333331</v>
      </c>
      <c r="R459">
        <f t="shared" si="131"/>
        <v>0.5</v>
      </c>
      <c r="T459">
        <f t="shared" si="132"/>
        <v>1</v>
      </c>
      <c r="U459">
        <v>0</v>
      </c>
      <c r="V459">
        <f t="shared" si="133"/>
        <v>0</v>
      </c>
      <c r="W459">
        <f t="shared" si="134"/>
        <v>0</v>
      </c>
      <c r="Y459">
        <f t="shared" si="135"/>
        <v>1</v>
      </c>
      <c r="Z459">
        <f t="shared" si="136"/>
        <v>1</v>
      </c>
      <c r="AA459">
        <f t="shared" si="137"/>
        <v>1</v>
      </c>
      <c r="AC459">
        <f t="shared" si="138"/>
        <v>0</v>
      </c>
      <c r="AD459">
        <v>0</v>
      </c>
      <c r="AE459">
        <f t="shared" si="139"/>
        <v>0</v>
      </c>
      <c r="AF459">
        <f t="shared" si="140"/>
        <v>2</v>
      </c>
      <c r="AH459">
        <f t="shared" si="141"/>
        <v>0</v>
      </c>
      <c r="AI459">
        <f t="shared" si="142"/>
        <v>0</v>
      </c>
      <c r="AJ459">
        <f t="shared" si="143"/>
        <v>0</v>
      </c>
    </row>
    <row r="460" spans="1:36" x14ac:dyDescent="0.3">
      <c r="A460" s="1">
        <v>458</v>
      </c>
      <c r="B460" s="1">
        <v>1</v>
      </c>
      <c r="C460" s="1">
        <v>2</v>
      </c>
      <c r="D460" s="1">
        <v>3</v>
      </c>
      <c r="F460">
        <v>458</v>
      </c>
      <c r="G460">
        <v>1</v>
      </c>
      <c r="H460">
        <v>0</v>
      </c>
      <c r="I460">
        <v>1</v>
      </c>
      <c r="K460">
        <f t="shared" si="126"/>
        <v>1</v>
      </c>
      <c r="L460">
        <v>0</v>
      </c>
      <c r="M460">
        <f t="shared" si="127"/>
        <v>0</v>
      </c>
      <c r="N460">
        <f t="shared" si="128"/>
        <v>2</v>
      </c>
      <c r="P460">
        <f t="shared" si="129"/>
        <v>1</v>
      </c>
      <c r="Q460">
        <f t="shared" si="130"/>
        <v>0.33333333333333331</v>
      </c>
      <c r="R460">
        <f t="shared" si="131"/>
        <v>0.5</v>
      </c>
      <c r="T460">
        <f t="shared" si="132"/>
        <v>1</v>
      </c>
      <c r="U460">
        <v>0</v>
      </c>
      <c r="V460">
        <f t="shared" si="133"/>
        <v>0</v>
      </c>
      <c r="W460">
        <f t="shared" si="134"/>
        <v>0</v>
      </c>
      <c r="Y460">
        <f t="shared" si="135"/>
        <v>1</v>
      </c>
      <c r="Z460">
        <f t="shared" si="136"/>
        <v>1</v>
      </c>
      <c r="AA460">
        <f t="shared" si="137"/>
        <v>1</v>
      </c>
      <c r="AC460">
        <f t="shared" si="138"/>
        <v>0</v>
      </c>
      <c r="AD460">
        <v>0</v>
      </c>
      <c r="AE460">
        <f t="shared" si="139"/>
        <v>0</v>
      </c>
      <c r="AF460">
        <f t="shared" si="140"/>
        <v>2</v>
      </c>
      <c r="AH460">
        <f t="shared" si="141"/>
        <v>0</v>
      </c>
      <c r="AI460">
        <f t="shared" si="142"/>
        <v>0</v>
      </c>
      <c r="AJ460">
        <f t="shared" si="143"/>
        <v>0</v>
      </c>
    </row>
    <row r="461" spans="1:36" x14ac:dyDescent="0.3">
      <c r="A461" s="1">
        <v>459</v>
      </c>
      <c r="B461" s="1">
        <v>1</v>
      </c>
      <c r="C461" s="1">
        <v>2</v>
      </c>
      <c r="D461" s="1">
        <v>3</v>
      </c>
      <c r="F461">
        <v>459</v>
      </c>
      <c r="G461">
        <v>1</v>
      </c>
      <c r="H461">
        <v>0</v>
      </c>
      <c r="I461">
        <v>1</v>
      </c>
      <c r="K461">
        <f t="shared" si="126"/>
        <v>1</v>
      </c>
      <c r="L461">
        <v>0</v>
      </c>
      <c r="M461">
        <f t="shared" si="127"/>
        <v>0</v>
      </c>
      <c r="N461">
        <f t="shared" si="128"/>
        <v>2</v>
      </c>
      <c r="P461">
        <f t="shared" si="129"/>
        <v>1</v>
      </c>
      <c r="Q461">
        <f t="shared" si="130"/>
        <v>0.33333333333333331</v>
      </c>
      <c r="R461">
        <f t="shared" si="131"/>
        <v>0.5</v>
      </c>
      <c r="T461">
        <f t="shared" si="132"/>
        <v>1</v>
      </c>
      <c r="U461">
        <v>0</v>
      </c>
      <c r="V461">
        <f t="shared" si="133"/>
        <v>0</v>
      </c>
      <c r="W461">
        <f t="shared" si="134"/>
        <v>0</v>
      </c>
      <c r="Y461">
        <f t="shared" si="135"/>
        <v>1</v>
      </c>
      <c r="Z461">
        <f t="shared" si="136"/>
        <v>1</v>
      </c>
      <c r="AA461">
        <f t="shared" si="137"/>
        <v>1</v>
      </c>
      <c r="AC461">
        <f t="shared" si="138"/>
        <v>0</v>
      </c>
      <c r="AD461">
        <v>0</v>
      </c>
      <c r="AE461">
        <f t="shared" si="139"/>
        <v>0</v>
      </c>
      <c r="AF461">
        <f t="shared" si="140"/>
        <v>2</v>
      </c>
      <c r="AH461">
        <f t="shared" si="141"/>
        <v>0</v>
      </c>
      <c r="AI461">
        <f t="shared" si="142"/>
        <v>0</v>
      </c>
      <c r="AJ461">
        <f t="shared" si="143"/>
        <v>0</v>
      </c>
    </row>
    <row r="462" spans="1:36" x14ac:dyDescent="0.3">
      <c r="A462" s="1">
        <v>460</v>
      </c>
      <c r="B462" s="1">
        <v>1</v>
      </c>
      <c r="C462" s="1">
        <v>2</v>
      </c>
      <c r="D462" s="1">
        <v>3</v>
      </c>
      <c r="F462">
        <v>460</v>
      </c>
      <c r="G462">
        <v>1</v>
      </c>
      <c r="H462">
        <v>0</v>
      </c>
      <c r="I462">
        <v>1</v>
      </c>
      <c r="K462">
        <f t="shared" si="126"/>
        <v>1</v>
      </c>
      <c r="L462">
        <v>0</v>
      </c>
      <c r="M462">
        <f t="shared" si="127"/>
        <v>0</v>
      </c>
      <c r="N462">
        <f t="shared" si="128"/>
        <v>2</v>
      </c>
      <c r="P462">
        <f t="shared" si="129"/>
        <v>1</v>
      </c>
      <c r="Q462">
        <f t="shared" si="130"/>
        <v>0.33333333333333331</v>
      </c>
      <c r="R462">
        <f t="shared" si="131"/>
        <v>0.5</v>
      </c>
      <c r="T462">
        <f t="shared" si="132"/>
        <v>1</v>
      </c>
      <c r="U462">
        <v>0</v>
      </c>
      <c r="V462">
        <f t="shared" si="133"/>
        <v>0</v>
      </c>
      <c r="W462">
        <f t="shared" si="134"/>
        <v>0</v>
      </c>
      <c r="Y462">
        <f t="shared" si="135"/>
        <v>1</v>
      </c>
      <c r="Z462">
        <f t="shared" si="136"/>
        <v>1</v>
      </c>
      <c r="AA462">
        <f t="shared" si="137"/>
        <v>1</v>
      </c>
      <c r="AC462">
        <f t="shared" si="138"/>
        <v>0</v>
      </c>
      <c r="AD462">
        <v>0</v>
      </c>
      <c r="AE462">
        <f t="shared" si="139"/>
        <v>0</v>
      </c>
      <c r="AF462">
        <f t="shared" si="140"/>
        <v>2</v>
      </c>
      <c r="AH462">
        <f t="shared" si="141"/>
        <v>0</v>
      </c>
      <c r="AI462">
        <f t="shared" si="142"/>
        <v>0</v>
      </c>
      <c r="AJ462">
        <f t="shared" si="143"/>
        <v>0</v>
      </c>
    </row>
    <row r="463" spans="1:36" x14ac:dyDescent="0.3">
      <c r="A463" s="1">
        <v>461</v>
      </c>
      <c r="B463" s="1">
        <v>1</v>
      </c>
      <c r="C463" s="1">
        <v>2</v>
      </c>
      <c r="D463" s="1">
        <v>3</v>
      </c>
      <c r="F463">
        <v>461</v>
      </c>
      <c r="G463">
        <v>1</v>
      </c>
      <c r="H463">
        <v>0</v>
      </c>
      <c r="I463">
        <v>1</v>
      </c>
      <c r="K463">
        <f t="shared" si="126"/>
        <v>1</v>
      </c>
      <c r="L463">
        <v>0</v>
      </c>
      <c r="M463">
        <f t="shared" si="127"/>
        <v>0</v>
      </c>
      <c r="N463">
        <f t="shared" si="128"/>
        <v>2</v>
      </c>
      <c r="P463">
        <f t="shared" si="129"/>
        <v>1</v>
      </c>
      <c r="Q463">
        <f t="shared" si="130"/>
        <v>0.33333333333333331</v>
      </c>
      <c r="R463">
        <f t="shared" si="131"/>
        <v>0.5</v>
      </c>
      <c r="T463">
        <f t="shared" si="132"/>
        <v>1</v>
      </c>
      <c r="U463">
        <v>0</v>
      </c>
      <c r="V463">
        <f t="shared" si="133"/>
        <v>0</v>
      </c>
      <c r="W463">
        <f t="shared" si="134"/>
        <v>0</v>
      </c>
      <c r="Y463">
        <f t="shared" si="135"/>
        <v>1</v>
      </c>
      <c r="Z463">
        <f t="shared" si="136"/>
        <v>1</v>
      </c>
      <c r="AA463">
        <f t="shared" si="137"/>
        <v>1</v>
      </c>
      <c r="AC463">
        <f t="shared" si="138"/>
        <v>0</v>
      </c>
      <c r="AD463">
        <v>0</v>
      </c>
      <c r="AE463">
        <f t="shared" si="139"/>
        <v>0</v>
      </c>
      <c r="AF463">
        <f t="shared" si="140"/>
        <v>2</v>
      </c>
      <c r="AH463">
        <f t="shared" si="141"/>
        <v>0</v>
      </c>
      <c r="AI463">
        <f t="shared" si="142"/>
        <v>0</v>
      </c>
      <c r="AJ463">
        <f t="shared" si="143"/>
        <v>0</v>
      </c>
    </row>
    <row r="464" spans="1:36" x14ac:dyDescent="0.3">
      <c r="A464" s="1">
        <v>462</v>
      </c>
      <c r="B464" s="1">
        <v>1</v>
      </c>
      <c r="C464" s="1">
        <v>2</v>
      </c>
      <c r="D464" s="1">
        <v>3</v>
      </c>
      <c r="F464">
        <v>462</v>
      </c>
      <c r="G464">
        <v>1</v>
      </c>
      <c r="H464">
        <v>0</v>
      </c>
      <c r="I464">
        <v>1</v>
      </c>
      <c r="K464">
        <f t="shared" si="126"/>
        <v>1</v>
      </c>
      <c r="L464">
        <v>0</v>
      </c>
      <c r="M464">
        <f t="shared" si="127"/>
        <v>0</v>
      </c>
      <c r="N464">
        <f t="shared" si="128"/>
        <v>2</v>
      </c>
      <c r="P464">
        <f t="shared" si="129"/>
        <v>1</v>
      </c>
      <c r="Q464">
        <f t="shared" si="130"/>
        <v>0.33333333333333331</v>
      </c>
      <c r="R464">
        <f t="shared" si="131"/>
        <v>0.5</v>
      </c>
      <c r="T464">
        <f t="shared" si="132"/>
        <v>1</v>
      </c>
      <c r="U464">
        <v>0</v>
      </c>
      <c r="V464">
        <f t="shared" si="133"/>
        <v>0</v>
      </c>
      <c r="W464">
        <f t="shared" si="134"/>
        <v>0</v>
      </c>
      <c r="Y464">
        <f t="shared" si="135"/>
        <v>1</v>
      </c>
      <c r="Z464">
        <f t="shared" si="136"/>
        <v>1</v>
      </c>
      <c r="AA464">
        <f t="shared" si="137"/>
        <v>1</v>
      </c>
      <c r="AC464">
        <f t="shared" si="138"/>
        <v>0</v>
      </c>
      <c r="AD464">
        <v>0</v>
      </c>
      <c r="AE464">
        <f t="shared" si="139"/>
        <v>0</v>
      </c>
      <c r="AF464">
        <f t="shared" si="140"/>
        <v>2</v>
      </c>
      <c r="AH464">
        <f t="shared" si="141"/>
        <v>0</v>
      </c>
      <c r="AI464">
        <f t="shared" si="142"/>
        <v>0</v>
      </c>
      <c r="AJ464">
        <f t="shared" si="143"/>
        <v>0</v>
      </c>
    </row>
    <row r="465" spans="1:36" x14ac:dyDescent="0.3">
      <c r="A465" s="1">
        <v>463</v>
      </c>
      <c r="B465" s="1">
        <v>1</v>
      </c>
      <c r="C465" s="1">
        <v>2</v>
      </c>
      <c r="D465" s="1">
        <v>3</v>
      </c>
      <c r="F465">
        <v>463</v>
      </c>
      <c r="G465">
        <v>1</v>
      </c>
      <c r="H465">
        <v>0</v>
      </c>
      <c r="I465">
        <v>1</v>
      </c>
      <c r="K465">
        <f t="shared" si="126"/>
        <v>1</v>
      </c>
      <c r="L465">
        <v>0</v>
      </c>
      <c r="M465">
        <f t="shared" si="127"/>
        <v>0</v>
      </c>
      <c r="N465">
        <f t="shared" si="128"/>
        <v>2</v>
      </c>
      <c r="P465">
        <f t="shared" si="129"/>
        <v>1</v>
      </c>
      <c r="Q465">
        <f t="shared" si="130"/>
        <v>0.33333333333333331</v>
      </c>
      <c r="R465">
        <f t="shared" si="131"/>
        <v>0.5</v>
      </c>
      <c r="T465">
        <f t="shared" si="132"/>
        <v>1</v>
      </c>
      <c r="U465">
        <v>0</v>
      </c>
      <c r="V465">
        <f t="shared" si="133"/>
        <v>0</v>
      </c>
      <c r="W465">
        <f t="shared" si="134"/>
        <v>0</v>
      </c>
      <c r="Y465">
        <f t="shared" si="135"/>
        <v>1</v>
      </c>
      <c r="Z465">
        <f t="shared" si="136"/>
        <v>1</v>
      </c>
      <c r="AA465">
        <f t="shared" si="137"/>
        <v>1</v>
      </c>
      <c r="AC465">
        <f t="shared" si="138"/>
        <v>0</v>
      </c>
      <c r="AD465">
        <v>0</v>
      </c>
      <c r="AE465">
        <f t="shared" si="139"/>
        <v>0</v>
      </c>
      <c r="AF465">
        <f t="shared" si="140"/>
        <v>2</v>
      </c>
      <c r="AH465">
        <f t="shared" si="141"/>
        <v>0</v>
      </c>
      <c r="AI465">
        <f t="shared" si="142"/>
        <v>0</v>
      </c>
      <c r="AJ465">
        <f t="shared" si="143"/>
        <v>0</v>
      </c>
    </row>
    <row r="466" spans="1:36" x14ac:dyDescent="0.3">
      <c r="A466" s="1">
        <v>464</v>
      </c>
      <c r="B466" s="1">
        <v>1</v>
      </c>
      <c r="C466" s="1">
        <v>2</v>
      </c>
      <c r="D466" s="1">
        <v>3</v>
      </c>
      <c r="F466">
        <v>464</v>
      </c>
      <c r="G466">
        <v>1</v>
      </c>
      <c r="H466">
        <v>0</v>
      </c>
      <c r="I466">
        <v>1</v>
      </c>
      <c r="K466">
        <f t="shared" si="126"/>
        <v>1</v>
      </c>
      <c r="L466">
        <v>0</v>
      </c>
      <c r="M466">
        <f t="shared" si="127"/>
        <v>0</v>
      </c>
      <c r="N466">
        <f t="shared" si="128"/>
        <v>2</v>
      </c>
      <c r="P466">
        <f t="shared" si="129"/>
        <v>1</v>
      </c>
      <c r="Q466">
        <f t="shared" si="130"/>
        <v>0.33333333333333331</v>
      </c>
      <c r="R466">
        <f t="shared" si="131"/>
        <v>0.5</v>
      </c>
      <c r="T466">
        <f t="shared" si="132"/>
        <v>1</v>
      </c>
      <c r="U466">
        <v>0</v>
      </c>
      <c r="V466">
        <f t="shared" si="133"/>
        <v>0</v>
      </c>
      <c r="W466">
        <f t="shared" si="134"/>
        <v>0</v>
      </c>
      <c r="Y466">
        <f t="shared" si="135"/>
        <v>1</v>
      </c>
      <c r="Z466">
        <f t="shared" si="136"/>
        <v>1</v>
      </c>
      <c r="AA466">
        <f t="shared" si="137"/>
        <v>1</v>
      </c>
      <c r="AC466">
        <f t="shared" si="138"/>
        <v>0</v>
      </c>
      <c r="AD466">
        <v>0</v>
      </c>
      <c r="AE466">
        <f t="shared" si="139"/>
        <v>0</v>
      </c>
      <c r="AF466">
        <f t="shared" si="140"/>
        <v>2</v>
      </c>
      <c r="AH466">
        <f t="shared" si="141"/>
        <v>0</v>
      </c>
      <c r="AI466">
        <f t="shared" si="142"/>
        <v>0</v>
      </c>
      <c r="AJ466">
        <f t="shared" si="143"/>
        <v>0</v>
      </c>
    </row>
    <row r="467" spans="1:36" x14ac:dyDescent="0.3">
      <c r="A467" s="1">
        <v>465</v>
      </c>
      <c r="B467" s="1">
        <v>1</v>
      </c>
      <c r="C467" s="1">
        <v>2</v>
      </c>
      <c r="D467" s="1">
        <v>3</v>
      </c>
      <c r="F467">
        <v>465</v>
      </c>
      <c r="G467">
        <v>1</v>
      </c>
      <c r="H467">
        <v>0</v>
      </c>
      <c r="I467">
        <v>1</v>
      </c>
      <c r="K467">
        <f t="shared" si="126"/>
        <v>1</v>
      </c>
      <c r="L467">
        <v>0</v>
      </c>
      <c r="M467">
        <f t="shared" si="127"/>
        <v>0</v>
      </c>
      <c r="N467">
        <f t="shared" si="128"/>
        <v>2</v>
      </c>
      <c r="P467">
        <f t="shared" si="129"/>
        <v>1</v>
      </c>
      <c r="Q467">
        <f t="shared" si="130"/>
        <v>0.33333333333333331</v>
      </c>
      <c r="R467">
        <f t="shared" si="131"/>
        <v>0.5</v>
      </c>
      <c r="T467">
        <f t="shared" si="132"/>
        <v>1</v>
      </c>
      <c r="U467">
        <v>0</v>
      </c>
      <c r="V467">
        <f t="shared" si="133"/>
        <v>0</v>
      </c>
      <c r="W467">
        <f t="shared" si="134"/>
        <v>0</v>
      </c>
      <c r="Y467">
        <f t="shared" si="135"/>
        <v>1</v>
      </c>
      <c r="Z467">
        <f t="shared" si="136"/>
        <v>1</v>
      </c>
      <c r="AA467">
        <f t="shared" si="137"/>
        <v>1</v>
      </c>
      <c r="AC467">
        <f t="shared" si="138"/>
        <v>0</v>
      </c>
      <c r="AD467">
        <v>0</v>
      </c>
      <c r="AE467">
        <f t="shared" si="139"/>
        <v>0</v>
      </c>
      <c r="AF467">
        <f t="shared" si="140"/>
        <v>2</v>
      </c>
      <c r="AH467">
        <f t="shared" si="141"/>
        <v>0</v>
      </c>
      <c r="AI467">
        <f t="shared" si="142"/>
        <v>0</v>
      </c>
      <c r="AJ467">
        <f t="shared" si="143"/>
        <v>0</v>
      </c>
    </row>
    <row r="468" spans="1:36" x14ac:dyDescent="0.3">
      <c r="A468" s="1">
        <v>466</v>
      </c>
      <c r="B468" s="1">
        <v>1</v>
      </c>
      <c r="C468" s="1">
        <v>2</v>
      </c>
      <c r="D468" s="1">
        <v>3</v>
      </c>
      <c r="F468">
        <v>466</v>
      </c>
      <c r="G468">
        <v>1</v>
      </c>
      <c r="H468">
        <v>0</v>
      </c>
      <c r="I468">
        <v>1</v>
      </c>
      <c r="K468">
        <f t="shared" si="126"/>
        <v>1</v>
      </c>
      <c r="L468">
        <v>0</v>
      </c>
      <c r="M468">
        <f t="shared" si="127"/>
        <v>0</v>
      </c>
      <c r="N468">
        <f t="shared" si="128"/>
        <v>2</v>
      </c>
      <c r="P468">
        <f t="shared" si="129"/>
        <v>1</v>
      </c>
      <c r="Q468">
        <f t="shared" si="130"/>
        <v>0.33333333333333331</v>
      </c>
      <c r="R468">
        <f t="shared" si="131"/>
        <v>0.5</v>
      </c>
      <c r="T468">
        <f t="shared" si="132"/>
        <v>1</v>
      </c>
      <c r="U468">
        <v>0</v>
      </c>
      <c r="V468">
        <f t="shared" si="133"/>
        <v>0</v>
      </c>
      <c r="W468">
        <f t="shared" si="134"/>
        <v>0</v>
      </c>
      <c r="Y468">
        <f t="shared" si="135"/>
        <v>1</v>
      </c>
      <c r="Z468">
        <f t="shared" si="136"/>
        <v>1</v>
      </c>
      <c r="AA468">
        <f t="shared" si="137"/>
        <v>1</v>
      </c>
      <c r="AC468">
        <f t="shared" si="138"/>
        <v>0</v>
      </c>
      <c r="AD468">
        <v>0</v>
      </c>
      <c r="AE468">
        <f t="shared" si="139"/>
        <v>0</v>
      </c>
      <c r="AF468">
        <f t="shared" si="140"/>
        <v>2</v>
      </c>
      <c r="AH468">
        <f t="shared" si="141"/>
        <v>0</v>
      </c>
      <c r="AI468">
        <f t="shared" si="142"/>
        <v>0</v>
      </c>
      <c r="AJ468">
        <f t="shared" si="143"/>
        <v>0</v>
      </c>
    </row>
    <row r="469" spans="1:36" x14ac:dyDescent="0.3">
      <c r="A469" s="1">
        <v>467</v>
      </c>
      <c r="B469" s="1">
        <v>1</v>
      </c>
      <c r="C469" s="1">
        <v>2</v>
      </c>
      <c r="D469" s="1">
        <v>3</v>
      </c>
      <c r="F469">
        <v>467</v>
      </c>
      <c r="G469">
        <v>1</v>
      </c>
      <c r="H469">
        <v>0</v>
      </c>
      <c r="I469">
        <v>1</v>
      </c>
      <c r="K469">
        <f t="shared" si="126"/>
        <v>1</v>
      </c>
      <c r="L469">
        <v>0</v>
      </c>
      <c r="M469">
        <f t="shared" si="127"/>
        <v>0</v>
      </c>
      <c r="N469">
        <f t="shared" si="128"/>
        <v>2</v>
      </c>
      <c r="P469">
        <f t="shared" si="129"/>
        <v>1</v>
      </c>
      <c r="Q469">
        <f t="shared" si="130"/>
        <v>0.33333333333333331</v>
      </c>
      <c r="R469">
        <f t="shared" si="131"/>
        <v>0.5</v>
      </c>
      <c r="T469">
        <f t="shared" si="132"/>
        <v>1</v>
      </c>
      <c r="U469">
        <v>0</v>
      </c>
      <c r="V469">
        <f t="shared" si="133"/>
        <v>0</v>
      </c>
      <c r="W469">
        <f t="shared" si="134"/>
        <v>0</v>
      </c>
      <c r="Y469">
        <f t="shared" si="135"/>
        <v>1</v>
      </c>
      <c r="Z469">
        <f t="shared" si="136"/>
        <v>1</v>
      </c>
      <c r="AA469">
        <f t="shared" si="137"/>
        <v>1</v>
      </c>
      <c r="AC469">
        <f t="shared" si="138"/>
        <v>0</v>
      </c>
      <c r="AD469">
        <v>0</v>
      </c>
      <c r="AE469">
        <f t="shared" si="139"/>
        <v>0</v>
      </c>
      <c r="AF469">
        <f t="shared" si="140"/>
        <v>2</v>
      </c>
      <c r="AH469">
        <f t="shared" si="141"/>
        <v>0</v>
      </c>
      <c r="AI469">
        <f t="shared" si="142"/>
        <v>0</v>
      </c>
      <c r="AJ469">
        <f t="shared" si="143"/>
        <v>0</v>
      </c>
    </row>
    <row r="470" spans="1:36" x14ac:dyDescent="0.3">
      <c r="A470" s="1">
        <v>468</v>
      </c>
      <c r="B470" s="1">
        <v>1</v>
      </c>
      <c r="C470" s="1">
        <v>2</v>
      </c>
      <c r="D470" s="1">
        <v>3</v>
      </c>
      <c r="F470">
        <v>468</v>
      </c>
      <c r="G470">
        <v>1</v>
      </c>
      <c r="H470">
        <v>0</v>
      </c>
      <c r="I470">
        <v>1</v>
      </c>
      <c r="K470">
        <f t="shared" si="126"/>
        <v>1</v>
      </c>
      <c r="L470">
        <v>0</v>
      </c>
      <c r="M470">
        <f t="shared" si="127"/>
        <v>0</v>
      </c>
      <c r="N470">
        <f t="shared" si="128"/>
        <v>2</v>
      </c>
      <c r="P470">
        <f t="shared" si="129"/>
        <v>1</v>
      </c>
      <c r="Q470">
        <f t="shared" si="130"/>
        <v>0.33333333333333331</v>
      </c>
      <c r="R470">
        <f t="shared" si="131"/>
        <v>0.5</v>
      </c>
      <c r="T470">
        <f t="shared" si="132"/>
        <v>1</v>
      </c>
      <c r="U470">
        <v>0</v>
      </c>
      <c r="V470">
        <f t="shared" si="133"/>
        <v>0</v>
      </c>
      <c r="W470">
        <f t="shared" si="134"/>
        <v>0</v>
      </c>
      <c r="Y470">
        <f t="shared" si="135"/>
        <v>1</v>
      </c>
      <c r="Z470">
        <f t="shared" si="136"/>
        <v>1</v>
      </c>
      <c r="AA470">
        <f t="shared" si="137"/>
        <v>1</v>
      </c>
      <c r="AC470">
        <f t="shared" si="138"/>
        <v>0</v>
      </c>
      <c r="AD470">
        <v>0</v>
      </c>
      <c r="AE470">
        <f t="shared" si="139"/>
        <v>0</v>
      </c>
      <c r="AF470">
        <f t="shared" si="140"/>
        <v>2</v>
      </c>
      <c r="AH470">
        <f t="shared" si="141"/>
        <v>0</v>
      </c>
      <c r="AI470">
        <f t="shared" si="142"/>
        <v>0</v>
      </c>
      <c r="AJ470">
        <f t="shared" si="143"/>
        <v>0</v>
      </c>
    </row>
    <row r="471" spans="1:36" x14ac:dyDescent="0.3">
      <c r="A471" s="1">
        <v>469</v>
      </c>
      <c r="B471" s="1">
        <v>1</v>
      </c>
      <c r="C471" s="1">
        <v>2</v>
      </c>
      <c r="D471" s="1">
        <v>3</v>
      </c>
      <c r="F471">
        <v>469</v>
      </c>
      <c r="G471">
        <v>1</v>
      </c>
      <c r="H471">
        <v>0</v>
      </c>
      <c r="I471">
        <v>1</v>
      </c>
      <c r="K471">
        <f t="shared" si="126"/>
        <v>1</v>
      </c>
      <c r="L471">
        <v>0</v>
      </c>
      <c r="M471">
        <f t="shared" si="127"/>
        <v>0</v>
      </c>
      <c r="N471">
        <f t="shared" si="128"/>
        <v>2</v>
      </c>
      <c r="P471">
        <f t="shared" si="129"/>
        <v>1</v>
      </c>
      <c r="Q471">
        <f t="shared" si="130"/>
        <v>0.33333333333333331</v>
      </c>
      <c r="R471">
        <f t="shared" si="131"/>
        <v>0.5</v>
      </c>
      <c r="T471">
        <f t="shared" si="132"/>
        <v>1</v>
      </c>
      <c r="U471">
        <v>0</v>
      </c>
      <c r="V471">
        <f t="shared" si="133"/>
        <v>0</v>
      </c>
      <c r="W471">
        <f t="shared" si="134"/>
        <v>0</v>
      </c>
      <c r="Y471">
        <f t="shared" si="135"/>
        <v>1</v>
      </c>
      <c r="Z471">
        <f t="shared" si="136"/>
        <v>1</v>
      </c>
      <c r="AA471">
        <f t="shared" si="137"/>
        <v>1</v>
      </c>
      <c r="AC471">
        <f t="shared" si="138"/>
        <v>0</v>
      </c>
      <c r="AD471">
        <v>0</v>
      </c>
      <c r="AE471">
        <f t="shared" si="139"/>
        <v>0</v>
      </c>
      <c r="AF471">
        <f t="shared" si="140"/>
        <v>2</v>
      </c>
      <c r="AH471">
        <f t="shared" si="141"/>
        <v>0</v>
      </c>
      <c r="AI471">
        <f t="shared" si="142"/>
        <v>0</v>
      </c>
      <c r="AJ471">
        <f t="shared" si="143"/>
        <v>0</v>
      </c>
    </row>
    <row r="472" spans="1:36" x14ac:dyDescent="0.3">
      <c r="A472" s="1">
        <v>470</v>
      </c>
      <c r="B472" s="1">
        <v>1</v>
      </c>
      <c r="C472" s="1">
        <v>2</v>
      </c>
      <c r="D472" s="1">
        <v>3</v>
      </c>
      <c r="F472">
        <v>470</v>
      </c>
      <c r="G472">
        <v>1</v>
      </c>
      <c r="H472">
        <v>0</v>
      </c>
      <c r="I472">
        <v>1</v>
      </c>
      <c r="K472">
        <f t="shared" si="126"/>
        <v>1</v>
      </c>
      <c r="L472">
        <v>0</v>
      </c>
      <c r="M472">
        <f t="shared" si="127"/>
        <v>0</v>
      </c>
      <c r="N472">
        <f t="shared" si="128"/>
        <v>2</v>
      </c>
      <c r="P472">
        <f t="shared" si="129"/>
        <v>1</v>
      </c>
      <c r="Q472">
        <f t="shared" si="130"/>
        <v>0.33333333333333331</v>
      </c>
      <c r="R472">
        <f t="shared" si="131"/>
        <v>0.5</v>
      </c>
      <c r="T472">
        <f t="shared" si="132"/>
        <v>1</v>
      </c>
      <c r="U472">
        <v>0</v>
      </c>
      <c r="V472">
        <f t="shared" si="133"/>
        <v>0</v>
      </c>
      <c r="W472">
        <f t="shared" si="134"/>
        <v>0</v>
      </c>
      <c r="Y472">
        <f t="shared" si="135"/>
        <v>1</v>
      </c>
      <c r="Z472">
        <f t="shared" si="136"/>
        <v>1</v>
      </c>
      <c r="AA472">
        <f t="shared" si="137"/>
        <v>1</v>
      </c>
      <c r="AC472">
        <f t="shared" si="138"/>
        <v>0</v>
      </c>
      <c r="AD472">
        <v>0</v>
      </c>
      <c r="AE472">
        <f t="shared" si="139"/>
        <v>0</v>
      </c>
      <c r="AF472">
        <f t="shared" si="140"/>
        <v>2</v>
      </c>
      <c r="AH472">
        <f t="shared" si="141"/>
        <v>0</v>
      </c>
      <c r="AI472">
        <f t="shared" si="142"/>
        <v>0</v>
      </c>
      <c r="AJ472">
        <f t="shared" si="143"/>
        <v>0</v>
      </c>
    </row>
    <row r="473" spans="1:36" x14ac:dyDescent="0.3">
      <c r="A473" s="1">
        <v>471</v>
      </c>
      <c r="B473" s="1">
        <v>1</v>
      </c>
      <c r="C473" s="1">
        <v>2</v>
      </c>
      <c r="D473" s="1">
        <v>3</v>
      </c>
      <c r="F473">
        <v>471</v>
      </c>
      <c r="G473">
        <v>1</v>
      </c>
      <c r="H473">
        <v>0</v>
      </c>
      <c r="I473">
        <v>1</v>
      </c>
      <c r="K473">
        <f t="shared" si="126"/>
        <v>1</v>
      </c>
      <c r="L473">
        <v>0</v>
      </c>
      <c r="M473">
        <f t="shared" si="127"/>
        <v>0</v>
      </c>
      <c r="N473">
        <f t="shared" si="128"/>
        <v>2</v>
      </c>
      <c r="P473">
        <f t="shared" si="129"/>
        <v>1</v>
      </c>
      <c r="Q473">
        <f t="shared" si="130"/>
        <v>0.33333333333333331</v>
      </c>
      <c r="R473">
        <f t="shared" si="131"/>
        <v>0.5</v>
      </c>
      <c r="T473">
        <f t="shared" si="132"/>
        <v>1</v>
      </c>
      <c r="U473">
        <v>0</v>
      </c>
      <c r="V473">
        <f t="shared" si="133"/>
        <v>0</v>
      </c>
      <c r="W473">
        <f t="shared" si="134"/>
        <v>0</v>
      </c>
      <c r="Y473">
        <f t="shared" si="135"/>
        <v>1</v>
      </c>
      <c r="Z473">
        <f t="shared" si="136"/>
        <v>1</v>
      </c>
      <c r="AA473">
        <f t="shared" si="137"/>
        <v>1</v>
      </c>
      <c r="AC473">
        <f t="shared" si="138"/>
        <v>0</v>
      </c>
      <c r="AD473">
        <v>0</v>
      </c>
      <c r="AE473">
        <f t="shared" si="139"/>
        <v>0</v>
      </c>
      <c r="AF473">
        <f t="shared" si="140"/>
        <v>2</v>
      </c>
      <c r="AH473">
        <f t="shared" si="141"/>
        <v>0</v>
      </c>
      <c r="AI473">
        <f t="shared" si="142"/>
        <v>0</v>
      </c>
      <c r="AJ473">
        <f t="shared" si="143"/>
        <v>0</v>
      </c>
    </row>
    <row r="474" spans="1:36" x14ac:dyDescent="0.3">
      <c r="A474" s="1">
        <v>472</v>
      </c>
      <c r="B474" s="1">
        <v>1</v>
      </c>
      <c r="C474" s="1">
        <v>2</v>
      </c>
      <c r="D474" s="1">
        <v>3</v>
      </c>
      <c r="F474">
        <v>472</v>
      </c>
      <c r="G474">
        <v>1</v>
      </c>
      <c r="H474">
        <v>0</v>
      </c>
      <c r="I474">
        <v>1</v>
      </c>
      <c r="K474">
        <f t="shared" si="126"/>
        <v>1</v>
      </c>
      <c r="L474">
        <v>0</v>
      </c>
      <c r="M474">
        <f t="shared" si="127"/>
        <v>0</v>
      </c>
      <c r="N474">
        <f t="shared" si="128"/>
        <v>2</v>
      </c>
      <c r="P474">
        <f t="shared" si="129"/>
        <v>1</v>
      </c>
      <c r="Q474">
        <f t="shared" si="130"/>
        <v>0.33333333333333331</v>
      </c>
      <c r="R474">
        <f t="shared" si="131"/>
        <v>0.5</v>
      </c>
      <c r="T474">
        <f t="shared" si="132"/>
        <v>1</v>
      </c>
      <c r="U474">
        <v>0</v>
      </c>
      <c r="V474">
        <f t="shared" si="133"/>
        <v>0</v>
      </c>
      <c r="W474">
        <f t="shared" si="134"/>
        <v>0</v>
      </c>
      <c r="Y474">
        <f t="shared" si="135"/>
        <v>1</v>
      </c>
      <c r="Z474">
        <f t="shared" si="136"/>
        <v>1</v>
      </c>
      <c r="AA474">
        <f t="shared" si="137"/>
        <v>1</v>
      </c>
      <c r="AC474">
        <f t="shared" si="138"/>
        <v>0</v>
      </c>
      <c r="AD474">
        <v>0</v>
      </c>
      <c r="AE474">
        <f t="shared" si="139"/>
        <v>0</v>
      </c>
      <c r="AF474">
        <f t="shared" si="140"/>
        <v>2</v>
      </c>
      <c r="AH474">
        <f t="shared" si="141"/>
        <v>0</v>
      </c>
      <c r="AI474">
        <f t="shared" si="142"/>
        <v>0</v>
      </c>
      <c r="AJ474">
        <f t="shared" si="143"/>
        <v>0</v>
      </c>
    </row>
    <row r="475" spans="1:36" x14ac:dyDescent="0.3">
      <c r="A475" s="1">
        <v>473</v>
      </c>
      <c r="B475" s="1">
        <v>1</v>
      </c>
      <c r="C475" s="1">
        <v>2</v>
      </c>
      <c r="D475" s="1">
        <v>3</v>
      </c>
      <c r="F475">
        <v>473</v>
      </c>
      <c r="G475">
        <v>1</v>
      </c>
      <c r="H475">
        <v>0</v>
      </c>
      <c r="I475">
        <v>1</v>
      </c>
      <c r="K475">
        <f t="shared" si="126"/>
        <v>1</v>
      </c>
      <c r="L475">
        <v>0</v>
      </c>
      <c r="M475">
        <f t="shared" si="127"/>
        <v>0</v>
      </c>
      <c r="N475">
        <f t="shared" si="128"/>
        <v>2</v>
      </c>
      <c r="P475">
        <f t="shared" si="129"/>
        <v>1</v>
      </c>
      <c r="Q475">
        <f t="shared" si="130"/>
        <v>0.33333333333333331</v>
      </c>
      <c r="R475">
        <f t="shared" si="131"/>
        <v>0.5</v>
      </c>
      <c r="T475">
        <f t="shared" si="132"/>
        <v>1</v>
      </c>
      <c r="U475">
        <v>0</v>
      </c>
      <c r="V475">
        <f t="shared" si="133"/>
        <v>0</v>
      </c>
      <c r="W475">
        <f t="shared" si="134"/>
        <v>0</v>
      </c>
      <c r="Y475">
        <f t="shared" si="135"/>
        <v>1</v>
      </c>
      <c r="Z475">
        <f t="shared" si="136"/>
        <v>1</v>
      </c>
      <c r="AA475">
        <f t="shared" si="137"/>
        <v>1</v>
      </c>
      <c r="AC475">
        <f t="shared" si="138"/>
        <v>0</v>
      </c>
      <c r="AD475">
        <v>0</v>
      </c>
      <c r="AE475">
        <f t="shared" si="139"/>
        <v>0</v>
      </c>
      <c r="AF475">
        <f t="shared" si="140"/>
        <v>2</v>
      </c>
      <c r="AH475">
        <f t="shared" si="141"/>
        <v>0</v>
      </c>
      <c r="AI475">
        <f t="shared" si="142"/>
        <v>0</v>
      </c>
      <c r="AJ475">
        <f t="shared" si="143"/>
        <v>0</v>
      </c>
    </row>
    <row r="476" spans="1:36" x14ac:dyDescent="0.3">
      <c r="A476" s="1">
        <v>474</v>
      </c>
      <c r="B476" s="1">
        <v>1</v>
      </c>
      <c r="C476" s="1">
        <v>2</v>
      </c>
      <c r="D476" s="1">
        <v>3</v>
      </c>
      <c r="F476">
        <v>474</v>
      </c>
      <c r="G476">
        <v>1</v>
      </c>
      <c r="H476">
        <v>0</v>
      </c>
      <c r="I476">
        <v>1</v>
      </c>
      <c r="K476">
        <f t="shared" si="126"/>
        <v>1</v>
      </c>
      <c r="L476">
        <v>0</v>
      </c>
      <c r="M476">
        <f t="shared" si="127"/>
        <v>0</v>
      </c>
      <c r="N476">
        <f t="shared" si="128"/>
        <v>2</v>
      </c>
      <c r="P476">
        <f t="shared" si="129"/>
        <v>1</v>
      </c>
      <c r="Q476">
        <f t="shared" si="130"/>
        <v>0.33333333333333331</v>
      </c>
      <c r="R476">
        <f t="shared" si="131"/>
        <v>0.5</v>
      </c>
      <c r="T476">
        <f t="shared" si="132"/>
        <v>1</v>
      </c>
      <c r="U476">
        <v>0</v>
      </c>
      <c r="V476">
        <f t="shared" si="133"/>
        <v>0</v>
      </c>
      <c r="W476">
        <f t="shared" si="134"/>
        <v>0</v>
      </c>
      <c r="Y476">
        <f t="shared" si="135"/>
        <v>1</v>
      </c>
      <c r="Z476">
        <f t="shared" si="136"/>
        <v>1</v>
      </c>
      <c r="AA476">
        <f t="shared" si="137"/>
        <v>1</v>
      </c>
      <c r="AC476">
        <f t="shared" si="138"/>
        <v>0</v>
      </c>
      <c r="AD476">
        <v>0</v>
      </c>
      <c r="AE476">
        <f t="shared" si="139"/>
        <v>0</v>
      </c>
      <c r="AF476">
        <f t="shared" si="140"/>
        <v>2</v>
      </c>
      <c r="AH476">
        <f t="shared" si="141"/>
        <v>0</v>
      </c>
      <c r="AI476">
        <f t="shared" si="142"/>
        <v>0</v>
      </c>
      <c r="AJ476">
        <f t="shared" si="143"/>
        <v>0</v>
      </c>
    </row>
    <row r="477" spans="1:36" x14ac:dyDescent="0.3">
      <c r="A477" s="1">
        <v>475</v>
      </c>
      <c r="B477" s="1">
        <v>1</v>
      </c>
      <c r="C477" s="1">
        <v>2</v>
      </c>
      <c r="D477" s="1">
        <v>3</v>
      </c>
      <c r="F477">
        <v>475</v>
      </c>
      <c r="G477">
        <v>1</v>
      </c>
      <c r="H477">
        <v>0</v>
      </c>
      <c r="I477">
        <v>1</v>
      </c>
      <c r="K477">
        <f t="shared" si="126"/>
        <v>1</v>
      </c>
      <c r="L477">
        <v>0</v>
      </c>
      <c r="M477">
        <f t="shared" si="127"/>
        <v>0</v>
      </c>
      <c r="N477">
        <f t="shared" si="128"/>
        <v>2</v>
      </c>
      <c r="P477">
        <f t="shared" si="129"/>
        <v>1</v>
      </c>
      <c r="Q477">
        <f t="shared" si="130"/>
        <v>0.33333333333333331</v>
      </c>
      <c r="R477">
        <f t="shared" si="131"/>
        <v>0.5</v>
      </c>
      <c r="T477">
        <f t="shared" si="132"/>
        <v>1</v>
      </c>
      <c r="U477">
        <v>0</v>
      </c>
      <c r="V477">
        <f t="shared" si="133"/>
        <v>0</v>
      </c>
      <c r="W477">
        <f t="shared" si="134"/>
        <v>0</v>
      </c>
      <c r="Y477">
        <f t="shared" si="135"/>
        <v>1</v>
      </c>
      <c r="Z477">
        <f t="shared" si="136"/>
        <v>1</v>
      </c>
      <c r="AA477">
        <f t="shared" si="137"/>
        <v>1</v>
      </c>
      <c r="AC477">
        <f t="shared" si="138"/>
        <v>0</v>
      </c>
      <c r="AD477">
        <v>0</v>
      </c>
      <c r="AE477">
        <f t="shared" si="139"/>
        <v>0</v>
      </c>
      <c r="AF477">
        <f t="shared" si="140"/>
        <v>2</v>
      </c>
      <c r="AH477">
        <f t="shared" si="141"/>
        <v>0</v>
      </c>
      <c r="AI477">
        <f t="shared" si="142"/>
        <v>0</v>
      </c>
      <c r="AJ477">
        <f t="shared" si="143"/>
        <v>0</v>
      </c>
    </row>
    <row r="478" spans="1:36" x14ac:dyDescent="0.3">
      <c r="A478" s="1">
        <v>476</v>
      </c>
      <c r="B478" s="1">
        <v>1</v>
      </c>
      <c r="C478" s="1">
        <v>2</v>
      </c>
      <c r="D478" s="1">
        <v>3</v>
      </c>
      <c r="F478">
        <v>476</v>
      </c>
      <c r="G478">
        <v>1</v>
      </c>
      <c r="H478">
        <v>0</v>
      </c>
      <c r="I478">
        <v>1</v>
      </c>
      <c r="K478">
        <f t="shared" si="126"/>
        <v>1</v>
      </c>
      <c r="L478">
        <v>0</v>
      </c>
      <c r="M478">
        <f t="shared" si="127"/>
        <v>0</v>
      </c>
      <c r="N478">
        <f t="shared" si="128"/>
        <v>2</v>
      </c>
      <c r="P478">
        <f t="shared" si="129"/>
        <v>1</v>
      </c>
      <c r="Q478">
        <f t="shared" si="130"/>
        <v>0.33333333333333331</v>
      </c>
      <c r="R478">
        <f t="shared" si="131"/>
        <v>0.5</v>
      </c>
      <c r="T478">
        <f t="shared" si="132"/>
        <v>1</v>
      </c>
      <c r="U478">
        <v>0</v>
      </c>
      <c r="V478">
        <f t="shared" si="133"/>
        <v>0</v>
      </c>
      <c r="W478">
        <f t="shared" si="134"/>
        <v>0</v>
      </c>
      <c r="Y478">
        <f t="shared" si="135"/>
        <v>1</v>
      </c>
      <c r="Z478">
        <f t="shared" si="136"/>
        <v>1</v>
      </c>
      <c r="AA478">
        <f t="shared" si="137"/>
        <v>1</v>
      </c>
      <c r="AC478">
        <f t="shared" si="138"/>
        <v>0</v>
      </c>
      <c r="AD478">
        <v>0</v>
      </c>
      <c r="AE478">
        <f t="shared" si="139"/>
        <v>0</v>
      </c>
      <c r="AF478">
        <f t="shared" si="140"/>
        <v>2</v>
      </c>
      <c r="AH478">
        <f t="shared" si="141"/>
        <v>0</v>
      </c>
      <c r="AI478">
        <f t="shared" si="142"/>
        <v>0</v>
      </c>
      <c r="AJ478">
        <f t="shared" si="143"/>
        <v>0</v>
      </c>
    </row>
    <row r="479" spans="1:36" x14ac:dyDescent="0.3">
      <c r="A479" s="1">
        <v>477</v>
      </c>
      <c r="B479" s="1">
        <v>1</v>
      </c>
      <c r="C479" s="1">
        <v>2</v>
      </c>
      <c r="D479" s="1">
        <v>3</v>
      </c>
      <c r="F479">
        <v>477</v>
      </c>
      <c r="G479">
        <v>1</v>
      </c>
      <c r="H479">
        <v>0</v>
      </c>
      <c r="I479">
        <v>1</v>
      </c>
      <c r="K479">
        <f t="shared" si="126"/>
        <v>1</v>
      </c>
      <c r="L479">
        <v>0</v>
      </c>
      <c r="M479">
        <f t="shared" si="127"/>
        <v>0</v>
      </c>
      <c r="N479">
        <f t="shared" si="128"/>
        <v>2</v>
      </c>
      <c r="P479">
        <f t="shared" si="129"/>
        <v>1</v>
      </c>
      <c r="Q479">
        <f t="shared" si="130"/>
        <v>0.33333333333333331</v>
      </c>
      <c r="R479">
        <f t="shared" si="131"/>
        <v>0.5</v>
      </c>
      <c r="T479">
        <f t="shared" si="132"/>
        <v>1</v>
      </c>
      <c r="U479">
        <v>0</v>
      </c>
      <c r="V479">
        <f t="shared" si="133"/>
        <v>0</v>
      </c>
      <c r="W479">
        <f t="shared" si="134"/>
        <v>0</v>
      </c>
      <c r="Y479">
        <f t="shared" si="135"/>
        <v>1</v>
      </c>
      <c r="Z479">
        <f t="shared" si="136"/>
        <v>1</v>
      </c>
      <c r="AA479">
        <f t="shared" si="137"/>
        <v>1</v>
      </c>
      <c r="AC479">
        <f t="shared" si="138"/>
        <v>0</v>
      </c>
      <c r="AD479">
        <v>0</v>
      </c>
      <c r="AE479">
        <f t="shared" si="139"/>
        <v>0</v>
      </c>
      <c r="AF479">
        <f t="shared" si="140"/>
        <v>2</v>
      </c>
      <c r="AH479">
        <f t="shared" si="141"/>
        <v>0</v>
      </c>
      <c r="AI479">
        <f t="shared" si="142"/>
        <v>0</v>
      </c>
      <c r="AJ479">
        <f t="shared" si="143"/>
        <v>0</v>
      </c>
    </row>
    <row r="480" spans="1:36" x14ac:dyDescent="0.3">
      <c r="A480" s="1">
        <v>478</v>
      </c>
      <c r="B480" s="1">
        <v>1</v>
      </c>
      <c r="C480" s="1">
        <v>2</v>
      </c>
      <c r="D480" s="1">
        <v>3</v>
      </c>
      <c r="F480">
        <v>478</v>
      </c>
      <c r="G480">
        <v>0</v>
      </c>
      <c r="H480">
        <v>1</v>
      </c>
      <c r="I480">
        <v>1</v>
      </c>
      <c r="K480">
        <f t="shared" si="126"/>
        <v>1</v>
      </c>
      <c r="L480">
        <v>0</v>
      </c>
      <c r="M480">
        <f t="shared" si="127"/>
        <v>0</v>
      </c>
      <c r="N480">
        <f t="shared" si="128"/>
        <v>2</v>
      </c>
      <c r="P480">
        <f t="shared" si="129"/>
        <v>1</v>
      </c>
      <c r="Q480">
        <f t="shared" si="130"/>
        <v>0.33333333333333331</v>
      </c>
      <c r="R480">
        <f t="shared" si="131"/>
        <v>0.5</v>
      </c>
      <c r="T480">
        <f t="shared" si="132"/>
        <v>0</v>
      </c>
      <c r="U480">
        <v>0</v>
      </c>
      <c r="V480">
        <f t="shared" si="133"/>
        <v>0</v>
      </c>
      <c r="W480">
        <f t="shared" si="134"/>
        <v>1</v>
      </c>
      <c r="Y480">
        <f t="shared" si="135"/>
        <v>0</v>
      </c>
      <c r="Z480">
        <f t="shared" si="136"/>
        <v>0</v>
      </c>
      <c r="AA480">
        <f t="shared" si="137"/>
        <v>0</v>
      </c>
      <c r="AC480">
        <f t="shared" si="138"/>
        <v>1</v>
      </c>
      <c r="AD480">
        <v>0</v>
      </c>
      <c r="AE480">
        <f t="shared" si="139"/>
        <v>0</v>
      </c>
      <c r="AF480">
        <f t="shared" si="140"/>
        <v>1</v>
      </c>
      <c r="AH480">
        <f t="shared" si="141"/>
        <v>1</v>
      </c>
      <c r="AI480">
        <f t="shared" si="142"/>
        <v>0.5</v>
      </c>
      <c r="AJ480">
        <f t="shared" si="143"/>
        <v>0.66666666666666663</v>
      </c>
    </row>
    <row r="481" spans="1:36" x14ac:dyDescent="0.3">
      <c r="A481" s="1">
        <v>479</v>
      </c>
      <c r="B481" s="1">
        <v>1</v>
      </c>
      <c r="C481" s="1">
        <v>2</v>
      </c>
      <c r="D481" s="1">
        <v>3</v>
      </c>
      <c r="F481">
        <v>479</v>
      </c>
      <c r="G481">
        <v>1</v>
      </c>
      <c r="H481">
        <v>1</v>
      </c>
      <c r="I481">
        <v>2</v>
      </c>
      <c r="K481">
        <f t="shared" si="126"/>
        <v>2</v>
      </c>
      <c r="L481">
        <v>0</v>
      </c>
      <c r="M481">
        <f t="shared" si="127"/>
        <v>0</v>
      </c>
      <c r="N481">
        <f t="shared" si="128"/>
        <v>1</v>
      </c>
      <c r="P481">
        <f t="shared" si="129"/>
        <v>1</v>
      </c>
      <c r="Q481">
        <f t="shared" si="130"/>
        <v>0.66666666666666663</v>
      </c>
      <c r="R481">
        <f t="shared" si="131"/>
        <v>0.8</v>
      </c>
      <c r="T481">
        <f t="shared" si="132"/>
        <v>1</v>
      </c>
      <c r="U481">
        <v>0</v>
      </c>
      <c r="V481">
        <f t="shared" si="133"/>
        <v>0</v>
      </c>
      <c r="W481">
        <f t="shared" si="134"/>
        <v>0</v>
      </c>
      <c r="Y481">
        <f t="shared" si="135"/>
        <v>1</v>
      </c>
      <c r="Z481">
        <f t="shared" si="136"/>
        <v>1</v>
      </c>
      <c r="AA481">
        <f t="shared" si="137"/>
        <v>1</v>
      </c>
      <c r="AC481">
        <f t="shared" si="138"/>
        <v>1</v>
      </c>
      <c r="AD481">
        <v>0</v>
      </c>
      <c r="AE481">
        <f t="shared" si="139"/>
        <v>0</v>
      </c>
      <c r="AF481">
        <f t="shared" si="140"/>
        <v>1</v>
      </c>
      <c r="AH481">
        <f t="shared" si="141"/>
        <v>1</v>
      </c>
      <c r="AI481">
        <f t="shared" si="142"/>
        <v>0.5</v>
      </c>
      <c r="AJ481">
        <f t="shared" si="143"/>
        <v>0.66666666666666663</v>
      </c>
    </row>
    <row r="482" spans="1:36" x14ac:dyDescent="0.3">
      <c r="A482" s="1">
        <v>480</v>
      </c>
      <c r="B482" s="1">
        <v>1</v>
      </c>
      <c r="C482" s="1">
        <v>2</v>
      </c>
      <c r="D482" s="1">
        <v>3</v>
      </c>
      <c r="F482">
        <v>480</v>
      </c>
      <c r="G482">
        <v>0</v>
      </c>
      <c r="H482">
        <v>2</v>
      </c>
      <c r="I482">
        <v>2</v>
      </c>
      <c r="K482">
        <f t="shared" si="126"/>
        <v>2</v>
      </c>
      <c r="L482">
        <v>0</v>
      </c>
      <c r="M482">
        <f t="shared" si="127"/>
        <v>0</v>
      </c>
      <c r="N482">
        <f t="shared" si="128"/>
        <v>1</v>
      </c>
      <c r="P482">
        <f t="shared" si="129"/>
        <v>1</v>
      </c>
      <c r="Q482">
        <f t="shared" si="130"/>
        <v>0.66666666666666663</v>
      </c>
      <c r="R482">
        <f t="shared" si="131"/>
        <v>0.8</v>
      </c>
      <c r="T482">
        <f t="shared" si="132"/>
        <v>0</v>
      </c>
      <c r="U482">
        <v>0</v>
      </c>
      <c r="V482">
        <f t="shared" si="133"/>
        <v>0</v>
      </c>
      <c r="W482">
        <f t="shared" si="134"/>
        <v>1</v>
      </c>
      <c r="Y482">
        <f t="shared" si="135"/>
        <v>0</v>
      </c>
      <c r="Z482">
        <f t="shared" si="136"/>
        <v>0</v>
      </c>
      <c r="AA482">
        <f t="shared" si="137"/>
        <v>0</v>
      </c>
      <c r="AC482">
        <f t="shared" si="138"/>
        <v>2</v>
      </c>
      <c r="AD482">
        <v>0</v>
      </c>
      <c r="AE482">
        <f t="shared" si="139"/>
        <v>0</v>
      </c>
      <c r="AF482">
        <f t="shared" si="140"/>
        <v>0</v>
      </c>
      <c r="AH482">
        <f t="shared" si="141"/>
        <v>1</v>
      </c>
      <c r="AI482">
        <f t="shared" si="142"/>
        <v>1</v>
      </c>
      <c r="AJ482">
        <f t="shared" si="143"/>
        <v>1</v>
      </c>
    </row>
    <row r="483" spans="1:36" x14ac:dyDescent="0.3">
      <c r="A483" s="1">
        <v>481</v>
      </c>
      <c r="B483" s="1">
        <v>1</v>
      </c>
      <c r="C483" s="1">
        <v>2</v>
      </c>
      <c r="D483" s="1">
        <v>3</v>
      </c>
      <c r="F483">
        <v>481</v>
      </c>
      <c r="G483">
        <v>1</v>
      </c>
      <c r="H483">
        <v>1</v>
      </c>
      <c r="I483">
        <v>2</v>
      </c>
      <c r="K483">
        <f t="shared" si="126"/>
        <v>2</v>
      </c>
      <c r="L483">
        <v>0</v>
      </c>
      <c r="M483">
        <f t="shared" si="127"/>
        <v>0</v>
      </c>
      <c r="N483">
        <f t="shared" si="128"/>
        <v>1</v>
      </c>
      <c r="P483">
        <f t="shared" si="129"/>
        <v>1</v>
      </c>
      <c r="Q483">
        <f t="shared" si="130"/>
        <v>0.66666666666666663</v>
      </c>
      <c r="R483">
        <f t="shared" si="131"/>
        <v>0.8</v>
      </c>
      <c r="T483">
        <f t="shared" si="132"/>
        <v>1</v>
      </c>
      <c r="U483">
        <v>0</v>
      </c>
      <c r="V483">
        <f t="shared" si="133"/>
        <v>0</v>
      </c>
      <c r="W483">
        <f t="shared" si="134"/>
        <v>0</v>
      </c>
      <c r="Y483">
        <f t="shared" si="135"/>
        <v>1</v>
      </c>
      <c r="Z483">
        <f t="shared" si="136"/>
        <v>1</v>
      </c>
      <c r="AA483">
        <f t="shared" si="137"/>
        <v>1</v>
      </c>
      <c r="AC483">
        <f t="shared" si="138"/>
        <v>1</v>
      </c>
      <c r="AD483">
        <v>0</v>
      </c>
      <c r="AE483">
        <f t="shared" si="139"/>
        <v>0</v>
      </c>
      <c r="AF483">
        <f t="shared" si="140"/>
        <v>1</v>
      </c>
      <c r="AH483">
        <f t="shared" si="141"/>
        <v>1</v>
      </c>
      <c r="AI483">
        <f t="shared" si="142"/>
        <v>0.5</v>
      </c>
      <c r="AJ483">
        <f t="shared" si="143"/>
        <v>0.66666666666666663</v>
      </c>
    </row>
    <row r="484" spans="1:36" x14ac:dyDescent="0.3">
      <c r="A484" s="1">
        <v>482</v>
      </c>
      <c r="B484" s="1">
        <v>1</v>
      </c>
      <c r="C484" s="1">
        <v>2</v>
      </c>
      <c r="D484" s="1">
        <v>3</v>
      </c>
      <c r="F484">
        <v>482</v>
      </c>
      <c r="G484">
        <v>1</v>
      </c>
      <c r="H484">
        <v>1</v>
      </c>
      <c r="I484">
        <v>2</v>
      </c>
      <c r="K484">
        <f t="shared" si="126"/>
        <v>2</v>
      </c>
      <c r="L484">
        <v>0</v>
      </c>
      <c r="M484">
        <f t="shared" si="127"/>
        <v>0</v>
      </c>
      <c r="N484">
        <f t="shared" si="128"/>
        <v>1</v>
      </c>
      <c r="P484">
        <f t="shared" si="129"/>
        <v>1</v>
      </c>
      <c r="Q484">
        <f t="shared" si="130"/>
        <v>0.66666666666666663</v>
      </c>
      <c r="R484">
        <f t="shared" si="131"/>
        <v>0.8</v>
      </c>
      <c r="T484">
        <f t="shared" si="132"/>
        <v>1</v>
      </c>
      <c r="U484">
        <v>0</v>
      </c>
      <c r="V484">
        <f t="shared" si="133"/>
        <v>0</v>
      </c>
      <c r="W484">
        <f t="shared" si="134"/>
        <v>0</v>
      </c>
      <c r="Y484">
        <f t="shared" si="135"/>
        <v>1</v>
      </c>
      <c r="Z484">
        <f t="shared" si="136"/>
        <v>1</v>
      </c>
      <c r="AA484">
        <f t="shared" si="137"/>
        <v>1</v>
      </c>
      <c r="AC484">
        <f t="shared" si="138"/>
        <v>1</v>
      </c>
      <c r="AD484">
        <v>0</v>
      </c>
      <c r="AE484">
        <f t="shared" si="139"/>
        <v>0</v>
      </c>
      <c r="AF484">
        <f t="shared" si="140"/>
        <v>1</v>
      </c>
      <c r="AH484">
        <f t="shared" si="141"/>
        <v>1</v>
      </c>
      <c r="AI484">
        <f t="shared" si="142"/>
        <v>0.5</v>
      </c>
      <c r="AJ484">
        <f t="shared" si="143"/>
        <v>0.66666666666666663</v>
      </c>
    </row>
    <row r="485" spans="1:36" x14ac:dyDescent="0.3">
      <c r="A485" s="1">
        <v>483</v>
      </c>
      <c r="B485" s="1">
        <v>1</v>
      </c>
      <c r="C485" s="1">
        <v>2</v>
      </c>
      <c r="D485" s="1">
        <v>3</v>
      </c>
      <c r="F485">
        <v>483</v>
      </c>
      <c r="G485">
        <v>1</v>
      </c>
      <c r="H485">
        <v>1</v>
      </c>
      <c r="I485">
        <v>2</v>
      </c>
      <c r="K485">
        <f t="shared" si="126"/>
        <v>2</v>
      </c>
      <c r="L485">
        <v>0</v>
      </c>
      <c r="M485">
        <f t="shared" si="127"/>
        <v>0</v>
      </c>
      <c r="N485">
        <f t="shared" si="128"/>
        <v>1</v>
      </c>
      <c r="P485">
        <f t="shared" si="129"/>
        <v>1</v>
      </c>
      <c r="Q485">
        <f t="shared" si="130"/>
        <v>0.66666666666666663</v>
      </c>
      <c r="R485">
        <f t="shared" si="131"/>
        <v>0.8</v>
      </c>
      <c r="T485">
        <f t="shared" si="132"/>
        <v>1</v>
      </c>
      <c r="U485">
        <v>0</v>
      </c>
      <c r="V485">
        <f t="shared" si="133"/>
        <v>0</v>
      </c>
      <c r="W485">
        <f t="shared" si="134"/>
        <v>0</v>
      </c>
      <c r="Y485">
        <f t="shared" si="135"/>
        <v>1</v>
      </c>
      <c r="Z485">
        <f t="shared" si="136"/>
        <v>1</v>
      </c>
      <c r="AA485">
        <f t="shared" si="137"/>
        <v>1</v>
      </c>
      <c r="AC485">
        <f t="shared" si="138"/>
        <v>1</v>
      </c>
      <c r="AD485">
        <v>0</v>
      </c>
      <c r="AE485">
        <f t="shared" si="139"/>
        <v>0</v>
      </c>
      <c r="AF485">
        <f t="shared" si="140"/>
        <v>1</v>
      </c>
      <c r="AH485">
        <f t="shared" si="141"/>
        <v>1</v>
      </c>
      <c r="AI485">
        <f t="shared" si="142"/>
        <v>0.5</v>
      </c>
      <c r="AJ485">
        <f t="shared" si="143"/>
        <v>0.66666666666666663</v>
      </c>
    </row>
    <row r="486" spans="1:36" x14ac:dyDescent="0.3">
      <c r="A486" s="1">
        <v>484</v>
      </c>
      <c r="B486" s="1">
        <v>1</v>
      </c>
      <c r="C486" s="1">
        <v>2</v>
      </c>
      <c r="D486" s="1">
        <v>3</v>
      </c>
      <c r="F486">
        <v>484</v>
      </c>
      <c r="G486">
        <v>0</v>
      </c>
      <c r="H486">
        <v>2</v>
      </c>
      <c r="I486">
        <v>2</v>
      </c>
      <c r="K486">
        <f t="shared" si="126"/>
        <v>2</v>
      </c>
      <c r="L486">
        <v>0</v>
      </c>
      <c r="M486">
        <f t="shared" si="127"/>
        <v>0</v>
      </c>
      <c r="N486">
        <f t="shared" si="128"/>
        <v>1</v>
      </c>
      <c r="P486">
        <f t="shared" si="129"/>
        <v>1</v>
      </c>
      <c r="Q486">
        <f t="shared" si="130"/>
        <v>0.66666666666666663</v>
      </c>
      <c r="R486">
        <f t="shared" si="131"/>
        <v>0.8</v>
      </c>
      <c r="T486">
        <f t="shared" si="132"/>
        <v>0</v>
      </c>
      <c r="U486">
        <v>0</v>
      </c>
      <c r="V486">
        <f t="shared" si="133"/>
        <v>0</v>
      </c>
      <c r="W486">
        <f t="shared" si="134"/>
        <v>1</v>
      </c>
      <c r="Y486">
        <f t="shared" si="135"/>
        <v>0</v>
      </c>
      <c r="Z486">
        <f t="shared" si="136"/>
        <v>0</v>
      </c>
      <c r="AA486">
        <f t="shared" si="137"/>
        <v>0</v>
      </c>
      <c r="AC486">
        <f t="shared" si="138"/>
        <v>2</v>
      </c>
      <c r="AD486">
        <v>0</v>
      </c>
      <c r="AE486">
        <f t="shared" si="139"/>
        <v>0</v>
      </c>
      <c r="AF486">
        <f t="shared" si="140"/>
        <v>0</v>
      </c>
      <c r="AH486">
        <f t="shared" si="141"/>
        <v>1</v>
      </c>
      <c r="AI486">
        <f t="shared" si="142"/>
        <v>1</v>
      </c>
      <c r="AJ486">
        <f t="shared" si="143"/>
        <v>1</v>
      </c>
    </row>
    <row r="487" spans="1:36" x14ac:dyDescent="0.3">
      <c r="A487" s="1">
        <v>485</v>
      </c>
      <c r="B487" s="1">
        <v>1</v>
      </c>
      <c r="C487" s="1">
        <v>2</v>
      </c>
      <c r="D487" s="1">
        <v>3</v>
      </c>
      <c r="F487">
        <v>485</v>
      </c>
      <c r="G487">
        <v>1</v>
      </c>
      <c r="H487">
        <v>2</v>
      </c>
      <c r="I487">
        <v>3</v>
      </c>
      <c r="K487">
        <f t="shared" si="126"/>
        <v>3</v>
      </c>
      <c r="L487">
        <v>0</v>
      </c>
      <c r="M487">
        <f t="shared" si="127"/>
        <v>0</v>
      </c>
      <c r="N487">
        <f t="shared" si="128"/>
        <v>0</v>
      </c>
      <c r="P487">
        <f t="shared" si="129"/>
        <v>1</v>
      </c>
      <c r="Q487">
        <f t="shared" si="130"/>
        <v>1</v>
      </c>
      <c r="R487">
        <f t="shared" si="131"/>
        <v>1</v>
      </c>
      <c r="T487">
        <f t="shared" si="132"/>
        <v>1</v>
      </c>
      <c r="U487">
        <v>0</v>
      </c>
      <c r="V487">
        <f t="shared" si="133"/>
        <v>0</v>
      </c>
      <c r="W487">
        <f t="shared" si="134"/>
        <v>0</v>
      </c>
      <c r="Y487">
        <f t="shared" si="135"/>
        <v>1</v>
      </c>
      <c r="Z487">
        <f t="shared" si="136"/>
        <v>1</v>
      </c>
      <c r="AA487">
        <f t="shared" si="137"/>
        <v>1</v>
      </c>
      <c r="AC487">
        <f t="shared" si="138"/>
        <v>2</v>
      </c>
      <c r="AD487">
        <v>0</v>
      </c>
      <c r="AE487">
        <f t="shared" si="139"/>
        <v>0</v>
      </c>
      <c r="AF487">
        <f t="shared" si="140"/>
        <v>0</v>
      </c>
      <c r="AH487">
        <f t="shared" si="141"/>
        <v>1</v>
      </c>
      <c r="AI487">
        <f t="shared" si="142"/>
        <v>1</v>
      </c>
      <c r="AJ487">
        <f t="shared" si="143"/>
        <v>1</v>
      </c>
    </row>
    <row r="488" spans="1:36" x14ac:dyDescent="0.3">
      <c r="A488" s="1">
        <v>486</v>
      </c>
      <c r="B488" s="1">
        <v>1</v>
      </c>
      <c r="C488" s="1">
        <v>3</v>
      </c>
      <c r="D488" s="1">
        <v>4</v>
      </c>
      <c r="F488">
        <v>486</v>
      </c>
      <c r="G488">
        <v>3</v>
      </c>
      <c r="H488">
        <v>0</v>
      </c>
      <c r="I488">
        <v>3</v>
      </c>
      <c r="K488">
        <f t="shared" si="126"/>
        <v>3</v>
      </c>
      <c r="L488">
        <v>0</v>
      </c>
      <c r="M488">
        <f t="shared" si="127"/>
        <v>0</v>
      </c>
      <c r="N488">
        <f t="shared" si="128"/>
        <v>1</v>
      </c>
      <c r="P488">
        <f t="shared" si="129"/>
        <v>1</v>
      </c>
      <c r="Q488">
        <f t="shared" si="130"/>
        <v>0.75</v>
      </c>
      <c r="R488">
        <f t="shared" si="131"/>
        <v>0.8571428571428571</v>
      </c>
      <c r="T488">
        <f t="shared" si="132"/>
        <v>1</v>
      </c>
      <c r="U488">
        <v>0</v>
      </c>
      <c r="V488">
        <f t="shared" si="133"/>
        <v>2</v>
      </c>
      <c r="W488">
        <f t="shared" si="134"/>
        <v>0</v>
      </c>
      <c r="Y488">
        <f t="shared" si="135"/>
        <v>0.33333333333333331</v>
      </c>
      <c r="Z488">
        <f t="shared" si="136"/>
        <v>1</v>
      </c>
      <c r="AA488">
        <f t="shared" si="137"/>
        <v>0.5</v>
      </c>
      <c r="AC488">
        <f t="shared" si="138"/>
        <v>0</v>
      </c>
      <c r="AD488">
        <v>0</v>
      </c>
      <c r="AE488">
        <f t="shared" si="139"/>
        <v>0</v>
      </c>
      <c r="AF488">
        <f t="shared" si="140"/>
        <v>3</v>
      </c>
      <c r="AH488">
        <f t="shared" si="141"/>
        <v>0</v>
      </c>
      <c r="AI488">
        <f t="shared" si="142"/>
        <v>0</v>
      </c>
      <c r="AJ488">
        <f t="shared" si="143"/>
        <v>0</v>
      </c>
    </row>
    <row r="489" spans="1:36" x14ac:dyDescent="0.3">
      <c r="A489" s="1">
        <v>487</v>
      </c>
      <c r="B489" s="1">
        <v>1</v>
      </c>
      <c r="C489" s="1">
        <v>3</v>
      </c>
      <c r="D489" s="1">
        <v>4</v>
      </c>
      <c r="F489">
        <v>487</v>
      </c>
      <c r="G489">
        <v>2</v>
      </c>
      <c r="H489">
        <v>1</v>
      </c>
      <c r="I489">
        <v>3</v>
      </c>
      <c r="K489">
        <f t="shared" si="126"/>
        <v>3</v>
      </c>
      <c r="L489">
        <v>0</v>
      </c>
      <c r="M489">
        <f t="shared" si="127"/>
        <v>0</v>
      </c>
      <c r="N489">
        <f t="shared" si="128"/>
        <v>1</v>
      </c>
      <c r="P489">
        <f t="shared" si="129"/>
        <v>1</v>
      </c>
      <c r="Q489">
        <f t="shared" si="130"/>
        <v>0.75</v>
      </c>
      <c r="R489">
        <f t="shared" si="131"/>
        <v>0.8571428571428571</v>
      </c>
      <c r="T489">
        <f t="shared" si="132"/>
        <v>1</v>
      </c>
      <c r="U489">
        <v>0</v>
      </c>
      <c r="V489">
        <f t="shared" si="133"/>
        <v>1</v>
      </c>
      <c r="W489">
        <f t="shared" si="134"/>
        <v>0</v>
      </c>
      <c r="Y489">
        <f t="shared" si="135"/>
        <v>0.5</v>
      </c>
      <c r="Z489">
        <f t="shared" si="136"/>
        <v>1</v>
      </c>
      <c r="AA489">
        <f t="shared" si="137"/>
        <v>0.66666666666666663</v>
      </c>
      <c r="AC489">
        <f t="shared" si="138"/>
        <v>1</v>
      </c>
      <c r="AD489">
        <v>0</v>
      </c>
      <c r="AE489">
        <f t="shared" si="139"/>
        <v>0</v>
      </c>
      <c r="AF489">
        <f t="shared" si="140"/>
        <v>2</v>
      </c>
      <c r="AH489">
        <f t="shared" si="141"/>
        <v>1</v>
      </c>
      <c r="AI489">
        <f t="shared" si="142"/>
        <v>0.33333333333333331</v>
      </c>
      <c r="AJ489">
        <f t="shared" si="143"/>
        <v>0.5</v>
      </c>
    </row>
    <row r="490" spans="1:36" x14ac:dyDescent="0.3">
      <c r="A490" s="1">
        <v>488</v>
      </c>
      <c r="B490" s="1">
        <v>1</v>
      </c>
      <c r="C490" s="1">
        <v>3</v>
      </c>
      <c r="D490" s="1">
        <v>4</v>
      </c>
      <c r="F490">
        <v>488</v>
      </c>
      <c r="G490">
        <v>2</v>
      </c>
      <c r="H490">
        <v>1</v>
      </c>
      <c r="I490">
        <v>3</v>
      </c>
      <c r="K490">
        <f t="shared" si="126"/>
        <v>3</v>
      </c>
      <c r="L490">
        <v>0</v>
      </c>
      <c r="M490">
        <f t="shared" si="127"/>
        <v>0</v>
      </c>
      <c r="N490">
        <f t="shared" si="128"/>
        <v>1</v>
      </c>
      <c r="P490">
        <f t="shared" si="129"/>
        <v>1</v>
      </c>
      <c r="Q490">
        <f t="shared" si="130"/>
        <v>0.75</v>
      </c>
      <c r="R490">
        <f t="shared" si="131"/>
        <v>0.8571428571428571</v>
      </c>
      <c r="T490">
        <f t="shared" si="132"/>
        <v>1</v>
      </c>
      <c r="U490">
        <v>0</v>
      </c>
      <c r="V490">
        <f t="shared" si="133"/>
        <v>1</v>
      </c>
      <c r="W490">
        <f t="shared" si="134"/>
        <v>0</v>
      </c>
      <c r="Y490">
        <f t="shared" si="135"/>
        <v>0.5</v>
      </c>
      <c r="Z490">
        <f t="shared" si="136"/>
        <v>1</v>
      </c>
      <c r="AA490">
        <f t="shared" si="137"/>
        <v>0.66666666666666663</v>
      </c>
      <c r="AC490">
        <f t="shared" si="138"/>
        <v>1</v>
      </c>
      <c r="AD490">
        <v>0</v>
      </c>
      <c r="AE490">
        <f t="shared" si="139"/>
        <v>0</v>
      </c>
      <c r="AF490">
        <f t="shared" si="140"/>
        <v>2</v>
      </c>
      <c r="AH490">
        <f t="shared" si="141"/>
        <v>1</v>
      </c>
      <c r="AI490">
        <f t="shared" si="142"/>
        <v>0.33333333333333331</v>
      </c>
      <c r="AJ490">
        <f t="shared" si="143"/>
        <v>0.5</v>
      </c>
    </row>
    <row r="491" spans="1:36" x14ac:dyDescent="0.3">
      <c r="A491" s="1">
        <v>489</v>
      </c>
      <c r="B491" s="1">
        <v>1</v>
      </c>
      <c r="C491" s="1">
        <v>3</v>
      </c>
      <c r="D491" s="1">
        <v>4</v>
      </c>
      <c r="F491">
        <v>489</v>
      </c>
      <c r="G491">
        <v>2</v>
      </c>
      <c r="H491">
        <v>1</v>
      </c>
      <c r="I491">
        <v>3</v>
      </c>
      <c r="K491">
        <f t="shared" si="126"/>
        <v>3</v>
      </c>
      <c r="L491">
        <v>0</v>
      </c>
      <c r="M491">
        <f t="shared" si="127"/>
        <v>0</v>
      </c>
      <c r="N491">
        <f t="shared" si="128"/>
        <v>1</v>
      </c>
      <c r="P491">
        <f t="shared" si="129"/>
        <v>1</v>
      </c>
      <c r="Q491">
        <f t="shared" si="130"/>
        <v>0.75</v>
      </c>
      <c r="R491">
        <f t="shared" si="131"/>
        <v>0.8571428571428571</v>
      </c>
      <c r="T491">
        <f t="shared" si="132"/>
        <v>1</v>
      </c>
      <c r="U491">
        <v>0</v>
      </c>
      <c r="V491">
        <f t="shared" si="133"/>
        <v>1</v>
      </c>
      <c r="W491">
        <f t="shared" si="134"/>
        <v>0</v>
      </c>
      <c r="Y491">
        <f t="shared" si="135"/>
        <v>0.5</v>
      </c>
      <c r="Z491">
        <f t="shared" si="136"/>
        <v>1</v>
      </c>
      <c r="AA491">
        <f t="shared" si="137"/>
        <v>0.66666666666666663</v>
      </c>
      <c r="AC491">
        <f t="shared" si="138"/>
        <v>1</v>
      </c>
      <c r="AD491">
        <v>0</v>
      </c>
      <c r="AE491">
        <f t="shared" si="139"/>
        <v>0</v>
      </c>
      <c r="AF491">
        <f t="shared" si="140"/>
        <v>2</v>
      </c>
      <c r="AH491">
        <f t="shared" si="141"/>
        <v>1</v>
      </c>
      <c r="AI491">
        <f t="shared" si="142"/>
        <v>0.33333333333333331</v>
      </c>
      <c r="AJ491">
        <f t="shared" si="143"/>
        <v>0.5</v>
      </c>
    </row>
    <row r="492" spans="1:36" x14ac:dyDescent="0.3">
      <c r="A492" s="1">
        <v>490</v>
      </c>
      <c r="B492" s="1">
        <v>1</v>
      </c>
      <c r="C492" s="1">
        <v>3</v>
      </c>
      <c r="D492" s="1">
        <v>4</v>
      </c>
      <c r="F492">
        <v>490</v>
      </c>
      <c r="G492">
        <v>2</v>
      </c>
      <c r="H492">
        <v>1</v>
      </c>
      <c r="I492">
        <v>3</v>
      </c>
      <c r="K492">
        <f t="shared" si="126"/>
        <v>3</v>
      </c>
      <c r="L492">
        <v>0</v>
      </c>
      <c r="M492">
        <f t="shared" si="127"/>
        <v>0</v>
      </c>
      <c r="N492">
        <f t="shared" si="128"/>
        <v>1</v>
      </c>
      <c r="P492">
        <f t="shared" si="129"/>
        <v>1</v>
      </c>
      <c r="Q492">
        <f t="shared" si="130"/>
        <v>0.75</v>
      </c>
      <c r="R492">
        <f t="shared" si="131"/>
        <v>0.8571428571428571</v>
      </c>
      <c r="T492">
        <f t="shared" si="132"/>
        <v>1</v>
      </c>
      <c r="U492">
        <v>0</v>
      </c>
      <c r="V492">
        <f t="shared" si="133"/>
        <v>1</v>
      </c>
      <c r="W492">
        <f t="shared" si="134"/>
        <v>0</v>
      </c>
      <c r="Y492">
        <f t="shared" si="135"/>
        <v>0.5</v>
      </c>
      <c r="Z492">
        <f t="shared" si="136"/>
        <v>1</v>
      </c>
      <c r="AA492">
        <f t="shared" si="137"/>
        <v>0.66666666666666663</v>
      </c>
      <c r="AC492">
        <f t="shared" si="138"/>
        <v>1</v>
      </c>
      <c r="AD492">
        <v>0</v>
      </c>
      <c r="AE492">
        <f t="shared" si="139"/>
        <v>0</v>
      </c>
      <c r="AF492">
        <f t="shared" si="140"/>
        <v>2</v>
      </c>
      <c r="AH492">
        <f t="shared" si="141"/>
        <v>1</v>
      </c>
      <c r="AI492">
        <f t="shared" si="142"/>
        <v>0.33333333333333331</v>
      </c>
      <c r="AJ492">
        <f t="shared" si="143"/>
        <v>0.5</v>
      </c>
    </row>
    <row r="493" spans="1:36" x14ac:dyDescent="0.3">
      <c r="A493" s="1">
        <v>491</v>
      </c>
      <c r="B493" s="1">
        <v>1</v>
      </c>
      <c r="C493" s="1">
        <v>3</v>
      </c>
      <c r="D493" s="1">
        <v>4</v>
      </c>
      <c r="F493">
        <v>491</v>
      </c>
      <c r="G493">
        <v>2</v>
      </c>
      <c r="H493">
        <v>1</v>
      </c>
      <c r="I493">
        <v>3</v>
      </c>
      <c r="K493">
        <f t="shared" si="126"/>
        <v>3</v>
      </c>
      <c r="L493">
        <v>0</v>
      </c>
      <c r="M493">
        <f t="shared" si="127"/>
        <v>0</v>
      </c>
      <c r="N493">
        <f t="shared" si="128"/>
        <v>1</v>
      </c>
      <c r="P493">
        <f t="shared" si="129"/>
        <v>1</v>
      </c>
      <c r="Q493">
        <f t="shared" si="130"/>
        <v>0.75</v>
      </c>
      <c r="R493">
        <f t="shared" si="131"/>
        <v>0.8571428571428571</v>
      </c>
      <c r="T493">
        <f t="shared" si="132"/>
        <v>1</v>
      </c>
      <c r="U493">
        <v>0</v>
      </c>
      <c r="V493">
        <f t="shared" si="133"/>
        <v>1</v>
      </c>
      <c r="W493">
        <f t="shared" si="134"/>
        <v>0</v>
      </c>
      <c r="Y493">
        <f t="shared" si="135"/>
        <v>0.5</v>
      </c>
      <c r="Z493">
        <f t="shared" si="136"/>
        <v>1</v>
      </c>
      <c r="AA493">
        <f t="shared" si="137"/>
        <v>0.66666666666666663</v>
      </c>
      <c r="AC493">
        <f t="shared" si="138"/>
        <v>1</v>
      </c>
      <c r="AD493">
        <v>0</v>
      </c>
      <c r="AE493">
        <f t="shared" si="139"/>
        <v>0</v>
      </c>
      <c r="AF493">
        <f t="shared" si="140"/>
        <v>2</v>
      </c>
      <c r="AH493">
        <f t="shared" si="141"/>
        <v>1</v>
      </c>
      <c r="AI493">
        <f t="shared" si="142"/>
        <v>0.33333333333333331</v>
      </c>
      <c r="AJ493">
        <f t="shared" si="143"/>
        <v>0.5</v>
      </c>
    </row>
    <row r="494" spans="1:36" x14ac:dyDescent="0.3">
      <c r="A494" s="1">
        <v>492</v>
      </c>
      <c r="B494" s="1">
        <v>1</v>
      </c>
      <c r="C494" s="1">
        <v>3</v>
      </c>
      <c r="D494" s="1">
        <v>4</v>
      </c>
      <c r="F494">
        <v>492</v>
      </c>
      <c r="G494">
        <v>2</v>
      </c>
      <c r="H494">
        <v>1</v>
      </c>
      <c r="I494">
        <v>3</v>
      </c>
      <c r="K494">
        <f t="shared" si="126"/>
        <v>3</v>
      </c>
      <c r="L494">
        <v>0</v>
      </c>
      <c r="M494">
        <f t="shared" si="127"/>
        <v>0</v>
      </c>
      <c r="N494">
        <f t="shared" si="128"/>
        <v>1</v>
      </c>
      <c r="P494">
        <f t="shared" si="129"/>
        <v>1</v>
      </c>
      <c r="Q494">
        <f t="shared" si="130"/>
        <v>0.75</v>
      </c>
      <c r="R494">
        <f t="shared" si="131"/>
        <v>0.8571428571428571</v>
      </c>
      <c r="T494">
        <f t="shared" si="132"/>
        <v>1</v>
      </c>
      <c r="U494">
        <v>0</v>
      </c>
      <c r="V494">
        <f t="shared" si="133"/>
        <v>1</v>
      </c>
      <c r="W494">
        <f t="shared" si="134"/>
        <v>0</v>
      </c>
      <c r="Y494">
        <f t="shared" si="135"/>
        <v>0.5</v>
      </c>
      <c r="Z494">
        <f t="shared" si="136"/>
        <v>1</v>
      </c>
      <c r="AA494">
        <f t="shared" si="137"/>
        <v>0.66666666666666663</v>
      </c>
      <c r="AC494">
        <f t="shared" si="138"/>
        <v>1</v>
      </c>
      <c r="AD494">
        <v>0</v>
      </c>
      <c r="AE494">
        <f t="shared" si="139"/>
        <v>0</v>
      </c>
      <c r="AF494">
        <f t="shared" si="140"/>
        <v>2</v>
      </c>
      <c r="AH494">
        <f t="shared" si="141"/>
        <v>1</v>
      </c>
      <c r="AI494">
        <f t="shared" si="142"/>
        <v>0.33333333333333331</v>
      </c>
      <c r="AJ494">
        <f t="shared" si="143"/>
        <v>0.5</v>
      </c>
    </row>
    <row r="495" spans="1:36" x14ac:dyDescent="0.3">
      <c r="A495" s="1">
        <v>493</v>
      </c>
      <c r="B495" s="1">
        <v>1</v>
      </c>
      <c r="C495" s="1">
        <v>3</v>
      </c>
      <c r="D495" s="1">
        <v>4</v>
      </c>
      <c r="F495">
        <v>493</v>
      </c>
      <c r="G495">
        <v>2</v>
      </c>
      <c r="H495">
        <v>1</v>
      </c>
      <c r="I495">
        <v>3</v>
      </c>
      <c r="K495">
        <f t="shared" si="126"/>
        <v>3</v>
      </c>
      <c r="L495">
        <v>0</v>
      </c>
      <c r="M495">
        <f t="shared" si="127"/>
        <v>0</v>
      </c>
      <c r="N495">
        <f t="shared" si="128"/>
        <v>1</v>
      </c>
      <c r="P495">
        <f t="shared" si="129"/>
        <v>1</v>
      </c>
      <c r="Q495">
        <f t="shared" si="130"/>
        <v>0.75</v>
      </c>
      <c r="R495">
        <f t="shared" si="131"/>
        <v>0.8571428571428571</v>
      </c>
      <c r="T495">
        <f t="shared" si="132"/>
        <v>1</v>
      </c>
      <c r="U495">
        <v>0</v>
      </c>
      <c r="V495">
        <f t="shared" si="133"/>
        <v>1</v>
      </c>
      <c r="W495">
        <f t="shared" si="134"/>
        <v>0</v>
      </c>
      <c r="Y495">
        <f t="shared" si="135"/>
        <v>0.5</v>
      </c>
      <c r="Z495">
        <f t="shared" si="136"/>
        <v>1</v>
      </c>
      <c r="AA495">
        <f t="shared" si="137"/>
        <v>0.66666666666666663</v>
      </c>
      <c r="AC495">
        <f t="shared" si="138"/>
        <v>1</v>
      </c>
      <c r="AD495">
        <v>0</v>
      </c>
      <c r="AE495">
        <f t="shared" si="139"/>
        <v>0</v>
      </c>
      <c r="AF495">
        <f t="shared" si="140"/>
        <v>2</v>
      </c>
      <c r="AH495">
        <f t="shared" si="141"/>
        <v>1</v>
      </c>
      <c r="AI495">
        <f t="shared" si="142"/>
        <v>0.33333333333333331</v>
      </c>
      <c r="AJ495">
        <f t="shared" si="143"/>
        <v>0.5</v>
      </c>
    </row>
    <row r="496" spans="1:36" x14ac:dyDescent="0.3">
      <c r="A496" s="1">
        <v>494</v>
      </c>
      <c r="B496" s="1">
        <v>1</v>
      </c>
      <c r="C496" s="1">
        <v>3</v>
      </c>
      <c r="D496" s="1">
        <v>4</v>
      </c>
      <c r="F496">
        <v>494</v>
      </c>
      <c r="G496">
        <v>2</v>
      </c>
      <c r="H496">
        <v>1</v>
      </c>
      <c r="I496">
        <v>3</v>
      </c>
      <c r="K496">
        <f t="shared" si="126"/>
        <v>3</v>
      </c>
      <c r="L496">
        <v>0</v>
      </c>
      <c r="M496">
        <f t="shared" si="127"/>
        <v>0</v>
      </c>
      <c r="N496">
        <f t="shared" si="128"/>
        <v>1</v>
      </c>
      <c r="P496">
        <f t="shared" si="129"/>
        <v>1</v>
      </c>
      <c r="Q496">
        <f t="shared" si="130"/>
        <v>0.75</v>
      </c>
      <c r="R496">
        <f t="shared" si="131"/>
        <v>0.8571428571428571</v>
      </c>
      <c r="T496">
        <f t="shared" si="132"/>
        <v>1</v>
      </c>
      <c r="U496">
        <v>0</v>
      </c>
      <c r="V496">
        <f t="shared" si="133"/>
        <v>1</v>
      </c>
      <c r="W496">
        <f t="shared" si="134"/>
        <v>0</v>
      </c>
      <c r="Y496">
        <f t="shared" si="135"/>
        <v>0.5</v>
      </c>
      <c r="Z496">
        <f t="shared" si="136"/>
        <v>1</v>
      </c>
      <c r="AA496">
        <f t="shared" si="137"/>
        <v>0.66666666666666663</v>
      </c>
      <c r="AC496">
        <f t="shared" si="138"/>
        <v>1</v>
      </c>
      <c r="AD496">
        <v>0</v>
      </c>
      <c r="AE496">
        <f t="shared" si="139"/>
        <v>0</v>
      </c>
      <c r="AF496">
        <f t="shared" si="140"/>
        <v>2</v>
      </c>
      <c r="AH496">
        <f t="shared" si="141"/>
        <v>1</v>
      </c>
      <c r="AI496">
        <f t="shared" si="142"/>
        <v>0.33333333333333331</v>
      </c>
      <c r="AJ496">
        <f t="shared" si="143"/>
        <v>0.5</v>
      </c>
    </row>
    <row r="497" spans="1:36" x14ac:dyDescent="0.3">
      <c r="A497" s="1">
        <v>495</v>
      </c>
      <c r="B497" s="1">
        <v>1</v>
      </c>
      <c r="C497" s="1">
        <v>3</v>
      </c>
      <c r="D497" s="1">
        <v>4</v>
      </c>
      <c r="F497">
        <v>495</v>
      </c>
      <c r="G497">
        <v>2</v>
      </c>
      <c r="H497">
        <v>1</v>
      </c>
      <c r="I497">
        <v>3</v>
      </c>
      <c r="K497">
        <f t="shared" si="126"/>
        <v>3</v>
      </c>
      <c r="L497">
        <v>0</v>
      </c>
      <c r="M497">
        <f t="shared" si="127"/>
        <v>0</v>
      </c>
      <c r="N497">
        <f t="shared" si="128"/>
        <v>1</v>
      </c>
      <c r="P497">
        <f t="shared" si="129"/>
        <v>1</v>
      </c>
      <c r="Q497">
        <f t="shared" si="130"/>
        <v>0.75</v>
      </c>
      <c r="R497">
        <f t="shared" si="131"/>
        <v>0.8571428571428571</v>
      </c>
      <c r="T497">
        <f t="shared" si="132"/>
        <v>1</v>
      </c>
      <c r="U497">
        <v>0</v>
      </c>
      <c r="V497">
        <f t="shared" si="133"/>
        <v>1</v>
      </c>
      <c r="W497">
        <f t="shared" si="134"/>
        <v>0</v>
      </c>
      <c r="Y497">
        <f t="shared" si="135"/>
        <v>0.5</v>
      </c>
      <c r="Z497">
        <f t="shared" si="136"/>
        <v>1</v>
      </c>
      <c r="AA497">
        <f t="shared" si="137"/>
        <v>0.66666666666666663</v>
      </c>
      <c r="AC497">
        <f t="shared" si="138"/>
        <v>1</v>
      </c>
      <c r="AD497">
        <v>0</v>
      </c>
      <c r="AE497">
        <f t="shared" si="139"/>
        <v>0</v>
      </c>
      <c r="AF497">
        <f t="shared" si="140"/>
        <v>2</v>
      </c>
      <c r="AH497">
        <f t="shared" si="141"/>
        <v>1</v>
      </c>
      <c r="AI497">
        <f t="shared" si="142"/>
        <v>0.33333333333333331</v>
      </c>
      <c r="AJ497">
        <f t="shared" si="143"/>
        <v>0.5</v>
      </c>
    </row>
    <row r="498" spans="1:36" x14ac:dyDescent="0.3">
      <c r="A498" s="1">
        <v>496</v>
      </c>
      <c r="B498" s="1">
        <v>1</v>
      </c>
      <c r="C498" s="1">
        <v>3</v>
      </c>
      <c r="D498" s="1">
        <v>4</v>
      </c>
      <c r="F498">
        <v>496</v>
      </c>
      <c r="G498">
        <v>1</v>
      </c>
      <c r="H498">
        <v>0</v>
      </c>
      <c r="I498">
        <v>1</v>
      </c>
      <c r="K498">
        <f t="shared" si="126"/>
        <v>1</v>
      </c>
      <c r="L498">
        <v>0</v>
      </c>
      <c r="M498">
        <f t="shared" si="127"/>
        <v>0</v>
      </c>
      <c r="N498">
        <f t="shared" si="128"/>
        <v>3</v>
      </c>
      <c r="P498">
        <f t="shared" si="129"/>
        <v>1</v>
      </c>
      <c r="Q498">
        <f t="shared" si="130"/>
        <v>0.25</v>
      </c>
      <c r="R498">
        <f t="shared" si="131"/>
        <v>0.4</v>
      </c>
      <c r="T498">
        <f t="shared" si="132"/>
        <v>1</v>
      </c>
      <c r="U498">
        <v>0</v>
      </c>
      <c r="V498">
        <f t="shared" si="133"/>
        <v>0</v>
      </c>
      <c r="W498">
        <f t="shared" si="134"/>
        <v>0</v>
      </c>
      <c r="Y498">
        <f t="shared" si="135"/>
        <v>1</v>
      </c>
      <c r="Z498">
        <f t="shared" si="136"/>
        <v>1</v>
      </c>
      <c r="AA498">
        <f t="shared" si="137"/>
        <v>1</v>
      </c>
      <c r="AC498">
        <f t="shared" si="138"/>
        <v>0</v>
      </c>
      <c r="AD498">
        <v>0</v>
      </c>
      <c r="AE498">
        <f t="shared" si="139"/>
        <v>0</v>
      </c>
      <c r="AF498">
        <f t="shared" si="140"/>
        <v>3</v>
      </c>
      <c r="AH498">
        <f t="shared" si="141"/>
        <v>0</v>
      </c>
      <c r="AI498">
        <f t="shared" si="142"/>
        <v>0</v>
      </c>
      <c r="AJ498">
        <f t="shared" si="143"/>
        <v>0</v>
      </c>
    </row>
    <row r="499" spans="1:36" x14ac:dyDescent="0.3">
      <c r="A499" s="1">
        <v>497</v>
      </c>
      <c r="B499" s="1">
        <v>1</v>
      </c>
      <c r="C499" s="1">
        <v>3</v>
      </c>
      <c r="D499" s="1">
        <v>4</v>
      </c>
      <c r="F499">
        <v>497</v>
      </c>
      <c r="G499">
        <v>1</v>
      </c>
      <c r="H499">
        <v>0</v>
      </c>
      <c r="I499">
        <v>1</v>
      </c>
      <c r="K499">
        <f t="shared" si="126"/>
        <v>1</v>
      </c>
      <c r="L499">
        <v>0</v>
      </c>
      <c r="M499">
        <f t="shared" si="127"/>
        <v>0</v>
      </c>
      <c r="N499">
        <f t="shared" si="128"/>
        <v>3</v>
      </c>
      <c r="P499">
        <f t="shared" si="129"/>
        <v>1</v>
      </c>
      <c r="Q499">
        <f t="shared" si="130"/>
        <v>0.25</v>
      </c>
      <c r="R499">
        <f t="shared" si="131"/>
        <v>0.4</v>
      </c>
      <c r="T499">
        <f t="shared" si="132"/>
        <v>1</v>
      </c>
      <c r="U499">
        <v>0</v>
      </c>
      <c r="V499">
        <f t="shared" si="133"/>
        <v>0</v>
      </c>
      <c r="W499">
        <f t="shared" si="134"/>
        <v>0</v>
      </c>
      <c r="Y499">
        <f t="shared" si="135"/>
        <v>1</v>
      </c>
      <c r="Z499">
        <f t="shared" si="136"/>
        <v>1</v>
      </c>
      <c r="AA499">
        <f t="shared" si="137"/>
        <v>1</v>
      </c>
      <c r="AC499">
        <f t="shared" si="138"/>
        <v>0</v>
      </c>
      <c r="AD499">
        <v>0</v>
      </c>
      <c r="AE499">
        <f t="shared" si="139"/>
        <v>0</v>
      </c>
      <c r="AF499">
        <f t="shared" si="140"/>
        <v>3</v>
      </c>
      <c r="AH499">
        <f t="shared" si="141"/>
        <v>0</v>
      </c>
      <c r="AI499">
        <f t="shared" si="142"/>
        <v>0</v>
      </c>
      <c r="AJ499">
        <f t="shared" si="143"/>
        <v>0</v>
      </c>
    </row>
    <row r="500" spans="1:36" x14ac:dyDescent="0.3">
      <c r="A500" s="1">
        <v>498</v>
      </c>
      <c r="B500" s="1">
        <v>1</v>
      </c>
      <c r="C500" s="1">
        <v>3</v>
      </c>
      <c r="D500" s="1">
        <v>4</v>
      </c>
      <c r="F500">
        <v>498</v>
      </c>
      <c r="G500">
        <v>1</v>
      </c>
      <c r="H500">
        <v>0</v>
      </c>
      <c r="I500">
        <v>1</v>
      </c>
      <c r="K500">
        <f t="shared" si="126"/>
        <v>1</v>
      </c>
      <c r="L500">
        <v>0</v>
      </c>
      <c r="M500">
        <f t="shared" si="127"/>
        <v>0</v>
      </c>
      <c r="N500">
        <f t="shared" si="128"/>
        <v>3</v>
      </c>
      <c r="P500">
        <f t="shared" si="129"/>
        <v>1</v>
      </c>
      <c r="Q500">
        <f t="shared" si="130"/>
        <v>0.25</v>
      </c>
      <c r="R500">
        <f t="shared" si="131"/>
        <v>0.4</v>
      </c>
      <c r="T500">
        <f t="shared" si="132"/>
        <v>1</v>
      </c>
      <c r="U500">
        <v>0</v>
      </c>
      <c r="V500">
        <f t="shared" si="133"/>
        <v>0</v>
      </c>
      <c r="W500">
        <f t="shared" si="134"/>
        <v>0</v>
      </c>
      <c r="Y500">
        <f t="shared" si="135"/>
        <v>1</v>
      </c>
      <c r="Z500">
        <f t="shared" si="136"/>
        <v>1</v>
      </c>
      <c r="AA500">
        <f t="shared" si="137"/>
        <v>1</v>
      </c>
      <c r="AC500">
        <f t="shared" si="138"/>
        <v>0</v>
      </c>
      <c r="AD500">
        <v>0</v>
      </c>
      <c r="AE500">
        <f t="shared" si="139"/>
        <v>0</v>
      </c>
      <c r="AF500">
        <f t="shared" si="140"/>
        <v>3</v>
      </c>
      <c r="AH500">
        <f t="shared" si="141"/>
        <v>0</v>
      </c>
      <c r="AI500">
        <f t="shared" si="142"/>
        <v>0</v>
      </c>
      <c r="AJ500">
        <f t="shared" si="143"/>
        <v>0</v>
      </c>
    </row>
    <row r="501" spans="1:36" x14ac:dyDescent="0.3">
      <c r="A501" s="1">
        <v>499</v>
      </c>
      <c r="B501" s="1">
        <v>1</v>
      </c>
      <c r="C501" s="1">
        <v>3</v>
      </c>
      <c r="D501" s="1">
        <v>4</v>
      </c>
      <c r="F501">
        <v>499</v>
      </c>
      <c r="G501">
        <v>0</v>
      </c>
      <c r="H501">
        <v>0</v>
      </c>
      <c r="I501">
        <v>0</v>
      </c>
      <c r="K501">
        <f t="shared" si="126"/>
        <v>0</v>
      </c>
      <c r="L501">
        <v>0</v>
      </c>
      <c r="M501">
        <f t="shared" si="127"/>
        <v>0</v>
      </c>
      <c r="N501">
        <f t="shared" si="128"/>
        <v>4</v>
      </c>
      <c r="P501">
        <f t="shared" si="129"/>
        <v>0</v>
      </c>
      <c r="Q501">
        <f t="shared" si="130"/>
        <v>0</v>
      </c>
      <c r="R501">
        <f t="shared" si="131"/>
        <v>0</v>
      </c>
      <c r="T501">
        <f t="shared" si="132"/>
        <v>0</v>
      </c>
      <c r="U501">
        <v>0</v>
      </c>
      <c r="V501">
        <f t="shared" si="133"/>
        <v>0</v>
      </c>
      <c r="W501">
        <f t="shared" si="134"/>
        <v>1</v>
      </c>
      <c r="Y501">
        <f t="shared" si="135"/>
        <v>0</v>
      </c>
      <c r="Z501">
        <f t="shared" si="136"/>
        <v>0</v>
      </c>
      <c r="AA501">
        <f t="shared" si="137"/>
        <v>0</v>
      </c>
      <c r="AC501">
        <f t="shared" si="138"/>
        <v>0</v>
      </c>
      <c r="AD501">
        <v>0</v>
      </c>
      <c r="AE501">
        <f t="shared" si="139"/>
        <v>0</v>
      </c>
      <c r="AF501">
        <f t="shared" si="140"/>
        <v>3</v>
      </c>
      <c r="AH501">
        <f t="shared" si="141"/>
        <v>0</v>
      </c>
      <c r="AI501">
        <f t="shared" si="142"/>
        <v>0</v>
      </c>
      <c r="AJ501">
        <f t="shared" si="143"/>
        <v>0</v>
      </c>
    </row>
    <row r="502" spans="1:36" x14ac:dyDescent="0.3">
      <c r="A502" s="1">
        <v>500</v>
      </c>
      <c r="B502" s="1">
        <v>1</v>
      </c>
      <c r="C502" s="1">
        <v>3</v>
      </c>
      <c r="D502" s="1">
        <v>4</v>
      </c>
      <c r="F502">
        <v>500</v>
      </c>
      <c r="G502">
        <v>1</v>
      </c>
      <c r="H502">
        <v>1</v>
      </c>
      <c r="I502">
        <v>2</v>
      </c>
      <c r="K502">
        <f t="shared" si="126"/>
        <v>2</v>
      </c>
      <c r="L502">
        <v>0</v>
      </c>
      <c r="M502">
        <f t="shared" si="127"/>
        <v>0</v>
      </c>
      <c r="N502">
        <f t="shared" si="128"/>
        <v>2</v>
      </c>
      <c r="P502">
        <f t="shared" si="129"/>
        <v>1</v>
      </c>
      <c r="Q502">
        <f t="shared" si="130"/>
        <v>0.5</v>
      </c>
      <c r="R502">
        <f t="shared" si="131"/>
        <v>0.66666666666666663</v>
      </c>
      <c r="T502">
        <f t="shared" si="132"/>
        <v>1</v>
      </c>
      <c r="U502">
        <v>0</v>
      </c>
      <c r="V502">
        <f t="shared" si="133"/>
        <v>0</v>
      </c>
      <c r="W502">
        <f t="shared" si="134"/>
        <v>0</v>
      </c>
      <c r="Y502">
        <f t="shared" si="135"/>
        <v>1</v>
      </c>
      <c r="Z502">
        <f t="shared" si="136"/>
        <v>1</v>
      </c>
      <c r="AA502">
        <f t="shared" si="137"/>
        <v>1</v>
      </c>
      <c r="AC502">
        <f t="shared" si="138"/>
        <v>1</v>
      </c>
      <c r="AD502">
        <v>0</v>
      </c>
      <c r="AE502">
        <f t="shared" si="139"/>
        <v>0</v>
      </c>
      <c r="AF502">
        <f t="shared" si="140"/>
        <v>2</v>
      </c>
      <c r="AH502">
        <f t="shared" si="141"/>
        <v>1</v>
      </c>
      <c r="AI502">
        <f t="shared" si="142"/>
        <v>0.33333333333333331</v>
      </c>
      <c r="AJ502">
        <f t="shared" si="143"/>
        <v>0.5</v>
      </c>
    </row>
    <row r="503" spans="1:36" x14ac:dyDescent="0.3">
      <c r="A503" s="1">
        <v>501</v>
      </c>
      <c r="B503" s="1">
        <v>1</v>
      </c>
      <c r="C503" s="1">
        <v>3</v>
      </c>
      <c r="D503" s="1">
        <v>4</v>
      </c>
      <c r="F503">
        <v>501</v>
      </c>
      <c r="G503">
        <v>1</v>
      </c>
      <c r="H503">
        <v>0</v>
      </c>
      <c r="I503">
        <v>1</v>
      </c>
      <c r="K503">
        <f t="shared" si="126"/>
        <v>1</v>
      </c>
      <c r="L503">
        <v>0</v>
      </c>
      <c r="M503">
        <f t="shared" si="127"/>
        <v>0</v>
      </c>
      <c r="N503">
        <f t="shared" si="128"/>
        <v>3</v>
      </c>
      <c r="P503">
        <f t="shared" si="129"/>
        <v>1</v>
      </c>
      <c r="Q503">
        <f t="shared" si="130"/>
        <v>0.25</v>
      </c>
      <c r="R503">
        <f t="shared" si="131"/>
        <v>0.4</v>
      </c>
      <c r="T503">
        <f t="shared" si="132"/>
        <v>1</v>
      </c>
      <c r="U503">
        <v>0</v>
      </c>
      <c r="V503">
        <f t="shared" si="133"/>
        <v>0</v>
      </c>
      <c r="W503">
        <f t="shared" si="134"/>
        <v>0</v>
      </c>
      <c r="Y503">
        <f t="shared" si="135"/>
        <v>1</v>
      </c>
      <c r="Z503">
        <f t="shared" si="136"/>
        <v>1</v>
      </c>
      <c r="AA503">
        <f t="shared" si="137"/>
        <v>1</v>
      </c>
      <c r="AC503">
        <f t="shared" si="138"/>
        <v>0</v>
      </c>
      <c r="AD503">
        <v>0</v>
      </c>
      <c r="AE503">
        <f t="shared" si="139"/>
        <v>0</v>
      </c>
      <c r="AF503">
        <f t="shared" si="140"/>
        <v>3</v>
      </c>
      <c r="AH503">
        <f t="shared" si="141"/>
        <v>0</v>
      </c>
      <c r="AI503">
        <f t="shared" si="142"/>
        <v>0</v>
      </c>
      <c r="AJ503">
        <f t="shared" si="143"/>
        <v>0</v>
      </c>
    </row>
    <row r="504" spans="1:36" x14ac:dyDescent="0.3">
      <c r="A504" s="1">
        <v>502</v>
      </c>
      <c r="B504" s="1">
        <v>1</v>
      </c>
      <c r="C504" s="1">
        <v>3</v>
      </c>
      <c r="D504" s="1">
        <v>4</v>
      </c>
      <c r="F504">
        <v>502</v>
      </c>
      <c r="G504">
        <v>1</v>
      </c>
      <c r="H504">
        <v>0</v>
      </c>
      <c r="I504">
        <v>1</v>
      </c>
      <c r="K504">
        <f t="shared" si="126"/>
        <v>1</v>
      </c>
      <c r="L504">
        <v>0</v>
      </c>
      <c r="M504">
        <f t="shared" si="127"/>
        <v>0</v>
      </c>
      <c r="N504">
        <f t="shared" si="128"/>
        <v>3</v>
      </c>
      <c r="P504">
        <f t="shared" si="129"/>
        <v>1</v>
      </c>
      <c r="Q504">
        <f t="shared" si="130"/>
        <v>0.25</v>
      </c>
      <c r="R504">
        <f t="shared" si="131"/>
        <v>0.4</v>
      </c>
      <c r="T504">
        <f t="shared" si="132"/>
        <v>1</v>
      </c>
      <c r="U504">
        <v>0</v>
      </c>
      <c r="V504">
        <f t="shared" si="133"/>
        <v>0</v>
      </c>
      <c r="W504">
        <f t="shared" si="134"/>
        <v>0</v>
      </c>
      <c r="Y504">
        <f t="shared" si="135"/>
        <v>1</v>
      </c>
      <c r="Z504">
        <f t="shared" si="136"/>
        <v>1</v>
      </c>
      <c r="AA504">
        <f t="shared" si="137"/>
        <v>1</v>
      </c>
      <c r="AC504">
        <f t="shared" si="138"/>
        <v>0</v>
      </c>
      <c r="AD504">
        <v>0</v>
      </c>
      <c r="AE504">
        <f t="shared" si="139"/>
        <v>0</v>
      </c>
      <c r="AF504">
        <f t="shared" si="140"/>
        <v>3</v>
      </c>
      <c r="AH504">
        <f t="shared" si="141"/>
        <v>0</v>
      </c>
      <c r="AI504">
        <f t="shared" si="142"/>
        <v>0</v>
      </c>
      <c r="AJ504">
        <f t="shared" si="143"/>
        <v>0</v>
      </c>
    </row>
    <row r="505" spans="1:36" x14ac:dyDescent="0.3">
      <c r="A505" s="1">
        <v>503</v>
      </c>
      <c r="B505" s="1">
        <v>1</v>
      </c>
      <c r="C505" s="1">
        <v>3</v>
      </c>
      <c r="D505" s="1">
        <v>4</v>
      </c>
      <c r="F505">
        <v>503</v>
      </c>
      <c r="G505">
        <v>2</v>
      </c>
      <c r="H505">
        <v>0</v>
      </c>
      <c r="I505">
        <v>2</v>
      </c>
      <c r="K505">
        <f t="shared" si="126"/>
        <v>2</v>
      </c>
      <c r="L505">
        <v>0</v>
      </c>
      <c r="M505">
        <f t="shared" si="127"/>
        <v>0</v>
      </c>
      <c r="N505">
        <f t="shared" si="128"/>
        <v>2</v>
      </c>
      <c r="P505">
        <f t="shared" si="129"/>
        <v>1</v>
      </c>
      <c r="Q505">
        <f t="shared" si="130"/>
        <v>0.5</v>
      </c>
      <c r="R505">
        <f t="shared" si="131"/>
        <v>0.66666666666666663</v>
      </c>
      <c r="T505">
        <f t="shared" si="132"/>
        <v>1</v>
      </c>
      <c r="U505">
        <v>0</v>
      </c>
      <c r="V505">
        <f t="shared" si="133"/>
        <v>1</v>
      </c>
      <c r="W505">
        <f t="shared" si="134"/>
        <v>0</v>
      </c>
      <c r="Y505">
        <f t="shared" si="135"/>
        <v>0.5</v>
      </c>
      <c r="Z505">
        <f t="shared" si="136"/>
        <v>1</v>
      </c>
      <c r="AA505">
        <f t="shared" si="137"/>
        <v>0.66666666666666663</v>
      </c>
      <c r="AC505">
        <f t="shared" si="138"/>
        <v>0</v>
      </c>
      <c r="AD505">
        <v>0</v>
      </c>
      <c r="AE505">
        <f t="shared" si="139"/>
        <v>0</v>
      </c>
      <c r="AF505">
        <f t="shared" si="140"/>
        <v>3</v>
      </c>
      <c r="AH505">
        <f t="shared" si="141"/>
        <v>0</v>
      </c>
      <c r="AI505">
        <f t="shared" si="142"/>
        <v>0</v>
      </c>
      <c r="AJ505">
        <f t="shared" si="143"/>
        <v>0</v>
      </c>
    </row>
    <row r="506" spans="1:36" x14ac:dyDescent="0.3">
      <c r="A506" s="1">
        <v>504</v>
      </c>
      <c r="B506" s="1">
        <v>1</v>
      </c>
      <c r="C506" s="1">
        <v>3</v>
      </c>
      <c r="D506" s="1">
        <v>4</v>
      </c>
      <c r="F506">
        <v>504</v>
      </c>
      <c r="G506">
        <v>1</v>
      </c>
      <c r="H506">
        <v>1</v>
      </c>
      <c r="I506">
        <v>2</v>
      </c>
      <c r="K506">
        <f t="shared" si="126"/>
        <v>2</v>
      </c>
      <c r="L506">
        <v>0</v>
      </c>
      <c r="M506">
        <f t="shared" si="127"/>
        <v>0</v>
      </c>
      <c r="N506">
        <f t="shared" si="128"/>
        <v>2</v>
      </c>
      <c r="P506">
        <f t="shared" si="129"/>
        <v>1</v>
      </c>
      <c r="Q506">
        <f t="shared" si="130"/>
        <v>0.5</v>
      </c>
      <c r="R506">
        <f t="shared" si="131"/>
        <v>0.66666666666666663</v>
      </c>
      <c r="T506">
        <f t="shared" si="132"/>
        <v>1</v>
      </c>
      <c r="U506">
        <v>0</v>
      </c>
      <c r="V506">
        <f t="shared" si="133"/>
        <v>0</v>
      </c>
      <c r="W506">
        <f t="shared" si="134"/>
        <v>0</v>
      </c>
      <c r="Y506">
        <f t="shared" si="135"/>
        <v>1</v>
      </c>
      <c r="Z506">
        <f t="shared" si="136"/>
        <v>1</v>
      </c>
      <c r="AA506">
        <f t="shared" si="137"/>
        <v>1</v>
      </c>
      <c r="AC506">
        <f t="shared" si="138"/>
        <v>1</v>
      </c>
      <c r="AD506">
        <v>0</v>
      </c>
      <c r="AE506">
        <f t="shared" si="139"/>
        <v>0</v>
      </c>
      <c r="AF506">
        <f t="shared" si="140"/>
        <v>2</v>
      </c>
      <c r="AH506">
        <f t="shared" si="141"/>
        <v>1</v>
      </c>
      <c r="AI506">
        <f t="shared" si="142"/>
        <v>0.33333333333333331</v>
      </c>
      <c r="AJ506">
        <f t="shared" si="143"/>
        <v>0.5</v>
      </c>
    </row>
    <row r="507" spans="1:36" x14ac:dyDescent="0.3">
      <c r="A507" s="1">
        <v>505</v>
      </c>
      <c r="B507" s="1">
        <v>1</v>
      </c>
      <c r="C507" s="1">
        <v>3</v>
      </c>
      <c r="D507" s="1">
        <v>4</v>
      </c>
      <c r="F507">
        <v>505</v>
      </c>
      <c r="G507">
        <v>1</v>
      </c>
      <c r="H507">
        <v>0</v>
      </c>
      <c r="I507">
        <v>1</v>
      </c>
      <c r="K507">
        <f t="shared" si="126"/>
        <v>1</v>
      </c>
      <c r="L507">
        <v>0</v>
      </c>
      <c r="M507">
        <f t="shared" si="127"/>
        <v>0</v>
      </c>
      <c r="N507">
        <f t="shared" si="128"/>
        <v>3</v>
      </c>
      <c r="P507">
        <f t="shared" si="129"/>
        <v>1</v>
      </c>
      <c r="Q507">
        <f t="shared" si="130"/>
        <v>0.25</v>
      </c>
      <c r="R507">
        <f t="shared" si="131"/>
        <v>0.4</v>
      </c>
      <c r="T507">
        <f t="shared" si="132"/>
        <v>1</v>
      </c>
      <c r="U507">
        <v>0</v>
      </c>
      <c r="V507">
        <f t="shared" si="133"/>
        <v>0</v>
      </c>
      <c r="W507">
        <f t="shared" si="134"/>
        <v>0</v>
      </c>
      <c r="Y507">
        <f t="shared" si="135"/>
        <v>1</v>
      </c>
      <c r="Z507">
        <f t="shared" si="136"/>
        <v>1</v>
      </c>
      <c r="AA507">
        <f t="shared" si="137"/>
        <v>1</v>
      </c>
      <c r="AC507">
        <f t="shared" si="138"/>
        <v>0</v>
      </c>
      <c r="AD507">
        <v>0</v>
      </c>
      <c r="AE507">
        <f t="shared" si="139"/>
        <v>0</v>
      </c>
      <c r="AF507">
        <f t="shared" si="140"/>
        <v>3</v>
      </c>
      <c r="AH507">
        <f t="shared" si="141"/>
        <v>0</v>
      </c>
      <c r="AI507">
        <f t="shared" si="142"/>
        <v>0</v>
      </c>
      <c r="AJ507">
        <f t="shared" si="143"/>
        <v>0</v>
      </c>
    </row>
    <row r="508" spans="1:36" x14ac:dyDescent="0.3">
      <c r="A508" s="1">
        <v>506</v>
      </c>
      <c r="B508" s="1">
        <v>1</v>
      </c>
      <c r="C508" s="1">
        <v>3</v>
      </c>
      <c r="D508" s="1">
        <v>4</v>
      </c>
      <c r="F508">
        <v>506</v>
      </c>
      <c r="G508">
        <v>1</v>
      </c>
      <c r="H508">
        <v>0</v>
      </c>
      <c r="I508">
        <v>1</v>
      </c>
      <c r="K508">
        <f t="shared" si="126"/>
        <v>1</v>
      </c>
      <c r="L508">
        <v>0</v>
      </c>
      <c r="M508">
        <f t="shared" si="127"/>
        <v>0</v>
      </c>
      <c r="N508">
        <f t="shared" si="128"/>
        <v>3</v>
      </c>
      <c r="P508">
        <f t="shared" si="129"/>
        <v>1</v>
      </c>
      <c r="Q508">
        <f t="shared" si="130"/>
        <v>0.25</v>
      </c>
      <c r="R508">
        <f t="shared" si="131"/>
        <v>0.4</v>
      </c>
      <c r="T508">
        <f t="shared" si="132"/>
        <v>1</v>
      </c>
      <c r="U508">
        <v>0</v>
      </c>
      <c r="V508">
        <f t="shared" si="133"/>
        <v>0</v>
      </c>
      <c r="W508">
        <f t="shared" si="134"/>
        <v>0</v>
      </c>
      <c r="Y508">
        <f t="shared" si="135"/>
        <v>1</v>
      </c>
      <c r="Z508">
        <f t="shared" si="136"/>
        <v>1</v>
      </c>
      <c r="AA508">
        <f t="shared" si="137"/>
        <v>1</v>
      </c>
      <c r="AC508">
        <f t="shared" si="138"/>
        <v>0</v>
      </c>
      <c r="AD508">
        <v>0</v>
      </c>
      <c r="AE508">
        <f t="shared" si="139"/>
        <v>0</v>
      </c>
      <c r="AF508">
        <f t="shared" si="140"/>
        <v>3</v>
      </c>
      <c r="AH508">
        <f t="shared" si="141"/>
        <v>0</v>
      </c>
      <c r="AI508">
        <f t="shared" si="142"/>
        <v>0</v>
      </c>
      <c r="AJ508">
        <f t="shared" si="143"/>
        <v>0</v>
      </c>
    </row>
    <row r="509" spans="1:36" x14ac:dyDescent="0.3">
      <c r="A509" s="1">
        <v>507</v>
      </c>
      <c r="B509" s="1">
        <v>1</v>
      </c>
      <c r="C509" s="1">
        <v>3</v>
      </c>
      <c r="D509" s="1">
        <v>4</v>
      </c>
      <c r="F509">
        <v>507</v>
      </c>
      <c r="G509">
        <v>1</v>
      </c>
      <c r="H509">
        <v>0</v>
      </c>
      <c r="I509">
        <v>1</v>
      </c>
      <c r="K509">
        <f t="shared" si="126"/>
        <v>1</v>
      </c>
      <c r="L509">
        <v>0</v>
      </c>
      <c r="M509">
        <f t="shared" si="127"/>
        <v>0</v>
      </c>
      <c r="N509">
        <f t="shared" si="128"/>
        <v>3</v>
      </c>
      <c r="P509">
        <f t="shared" si="129"/>
        <v>1</v>
      </c>
      <c r="Q509">
        <f t="shared" si="130"/>
        <v>0.25</v>
      </c>
      <c r="R509">
        <f t="shared" si="131"/>
        <v>0.4</v>
      </c>
      <c r="T509">
        <f t="shared" si="132"/>
        <v>1</v>
      </c>
      <c r="U509">
        <v>0</v>
      </c>
      <c r="V509">
        <f t="shared" si="133"/>
        <v>0</v>
      </c>
      <c r="W509">
        <f t="shared" si="134"/>
        <v>0</v>
      </c>
      <c r="Y509">
        <f t="shared" si="135"/>
        <v>1</v>
      </c>
      <c r="Z509">
        <f t="shared" si="136"/>
        <v>1</v>
      </c>
      <c r="AA509">
        <f t="shared" si="137"/>
        <v>1</v>
      </c>
      <c r="AC509">
        <f t="shared" si="138"/>
        <v>0</v>
      </c>
      <c r="AD509">
        <v>0</v>
      </c>
      <c r="AE509">
        <f t="shared" si="139"/>
        <v>0</v>
      </c>
      <c r="AF509">
        <f t="shared" si="140"/>
        <v>3</v>
      </c>
      <c r="AH509">
        <f t="shared" si="141"/>
        <v>0</v>
      </c>
      <c r="AI509">
        <f t="shared" si="142"/>
        <v>0</v>
      </c>
      <c r="AJ509">
        <f t="shared" si="143"/>
        <v>0</v>
      </c>
    </row>
    <row r="510" spans="1:36" x14ac:dyDescent="0.3">
      <c r="A510" s="1">
        <v>508</v>
      </c>
      <c r="B510" s="1">
        <v>1</v>
      </c>
      <c r="C510" s="1">
        <v>3</v>
      </c>
      <c r="D510" s="1">
        <v>4</v>
      </c>
      <c r="F510">
        <v>508</v>
      </c>
      <c r="G510">
        <v>1</v>
      </c>
      <c r="H510">
        <v>1</v>
      </c>
      <c r="I510">
        <v>2</v>
      </c>
      <c r="K510">
        <f t="shared" si="126"/>
        <v>2</v>
      </c>
      <c r="L510">
        <v>0</v>
      </c>
      <c r="M510">
        <f t="shared" si="127"/>
        <v>0</v>
      </c>
      <c r="N510">
        <f t="shared" si="128"/>
        <v>2</v>
      </c>
      <c r="P510">
        <f t="shared" si="129"/>
        <v>1</v>
      </c>
      <c r="Q510">
        <f t="shared" si="130"/>
        <v>0.5</v>
      </c>
      <c r="R510">
        <f t="shared" si="131"/>
        <v>0.66666666666666663</v>
      </c>
      <c r="T510">
        <f t="shared" si="132"/>
        <v>1</v>
      </c>
      <c r="U510">
        <v>0</v>
      </c>
      <c r="V510">
        <f t="shared" si="133"/>
        <v>0</v>
      </c>
      <c r="W510">
        <f t="shared" si="134"/>
        <v>0</v>
      </c>
      <c r="Y510">
        <f t="shared" si="135"/>
        <v>1</v>
      </c>
      <c r="Z510">
        <f t="shared" si="136"/>
        <v>1</v>
      </c>
      <c r="AA510">
        <f t="shared" si="137"/>
        <v>1</v>
      </c>
      <c r="AC510">
        <f t="shared" si="138"/>
        <v>1</v>
      </c>
      <c r="AD510">
        <v>0</v>
      </c>
      <c r="AE510">
        <f t="shared" si="139"/>
        <v>0</v>
      </c>
      <c r="AF510">
        <f t="shared" si="140"/>
        <v>2</v>
      </c>
      <c r="AH510">
        <f t="shared" si="141"/>
        <v>1</v>
      </c>
      <c r="AI510">
        <f t="shared" si="142"/>
        <v>0.33333333333333331</v>
      </c>
      <c r="AJ510">
        <f t="shared" si="143"/>
        <v>0.5</v>
      </c>
    </row>
    <row r="511" spans="1:36" x14ac:dyDescent="0.3">
      <c r="A511" s="1">
        <v>509</v>
      </c>
      <c r="B511" s="1">
        <v>1</v>
      </c>
      <c r="C511" s="1">
        <v>3</v>
      </c>
      <c r="D511" s="1">
        <v>4</v>
      </c>
      <c r="F511">
        <v>509</v>
      </c>
      <c r="G511">
        <v>1</v>
      </c>
      <c r="H511">
        <v>1</v>
      </c>
      <c r="I511">
        <v>2</v>
      </c>
      <c r="K511">
        <f t="shared" si="126"/>
        <v>2</v>
      </c>
      <c r="L511">
        <v>0</v>
      </c>
      <c r="M511">
        <f t="shared" si="127"/>
        <v>0</v>
      </c>
      <c r="N511">
        <f t="shared" si="128"/>
        <v>2</v>
      </c>
      <c r="P511">
        <f t="shared" si="129"/>
        <v>1</v>
      </c>
      <c r="Q511">
        <f t="shared" si="130"/>
        <v>0.5</v>
      </c>
      <c r="R511">
        <f t="shared" si="131"/>
        <v>0.66666666666666663</v>
      </c>
      <c r="T511">
        <f t="shared" si="132"/>
        <v>1</v>
      </c>
      <c r="U511">
        <v>0</v>
      </c>
      <c r="V511">
        <f t="shared" si="133"/>
        <v>0</v>
      </c>
      <c r="W511">
        <f t="shared" si="134"/>
        <v>0</v>
      </c>
      <c r="Y511">
        <f t="shared" si="135"/>
        <v>1</v>
      </c>
      <c r="Z511">
        <f t="shared" si="136"/>
        <v>1</v>
      </c>
      <c r="AA511">
        <f t="shared" si="137"/>
        <v>1</v>
      </c>
      <c r="AC511">
        <f t="shared" si="138"/>
        <v>1</v>
      </c>
      <c r="AD511">
        <v>0</v>
      </c>
      <c r="AE511">
        <f t="shared" si="139"/>
        <v>0</v>
      </c>
      <c r="AF511">
        <f t="shared" si="140"/>
        <v>2</v>
      </c>
      <c r="AH511">
        <f t="shared" si="141"/>
        <v>1</v>
      </c>
      <c r="AI511">
        <f t="shared" si="142"/>
        <v>0.33333333333333331</v>
      </c>
      <c r="AJ511">
        <f t="shared" si="143"/>
        <v>0.5</v>
      </c>
    </row>
    <row r="512" spans="1:36" x14ac:dyDescent="0.3">
      <c r="A512" s="1">
        <v>510</v>
      </c>
      <c r="B512" s="1">
        <v>1</v>
      </c>
      <c r="C512" s="1">
        <v>3</v>
      </c>
      <c r="D512" s="1">
        <v>4</v>
      </c>
      <c r="F512">
        <v>510</v>
      </c>
      <c r="G512">
        <v>1</v>
      </c>
      <c r="H512">
        <v>0</v>
      </c>
      <c r="I512">
        <v>1</v>
      </c>
      <c r="K512">
        <f t="shared" si="126"/>
        <v>1</v>
      </c>
      <c r="L512">
        <v>0</v>
      </c>
      <c r="M512">
        <f t="shared" si="127"/>
        <v>0</v>
      </c>
      <c r="N512">
        <f t="shared" si="128"/>
        <v>3</v>
      </c>
      <c r="P512">
        <f t="shared" si="129"/>
        <v>1</v>
      </c>
      <c r="Q512">
        <f t="shared" si="130"/>
        <v>0.25</v>
      </c>
      <c r="R512">
        <f t="shared" si="131"/>
        <v>0.4</v>
      </c>
      <c r="T512">
        <f t="shared" si="132"/>
        <v>1</v>
      </c>
      <c r="U512">
        <v>0</v>
      </c>
      <c r="V512">
        <f t="shared" si="133"/>
        <v>0</v>
      </c>
      <c r="W512">
        <f t="shared" si="134"/>
        <v>0</v>
      </c>
      <c r="Y512">
        <f t="shared" si="135"/>
        <v>1</v>
      </c>
      <c r="Z512">
        <f t="shared" si="136"/>
        <v>1</v>
      </c>
      <c r="AA512">
        <f t="shared" si="137"/>
        <v>1</v>
      </c>
      <c r="AC512">
        <f t="shared" si="138"/>
        <v>0</v>
      </c>
      <c r="AD512">
        <v>0</v>
      </c>
      <c r="AE512">
        <f t="shared" si="139"/>
        <v>0</v>
      </c>
      <c r="AF512">
        <f t="shared" si="140"/>
        <v>3</v>
      </c>
      <c r="AH512">
        <f t="shared" si="141"/>
        <v>0</v>
      </c>
      <c r="AI512">
        <f t="shared" si="142"/>
        <v>0</v>
      </c>
      <c r="AJ512">
        <f t="shared" si="143"/>
        <v>0</v>
      </c>
    </row>
    <row r="513" spans="1:36" x14ac:dyDescent="0.3">
      <c r="A513" s="1">
        <v>511</v>
      </c>
      <c r="B513" s="1">
        <v>1</v>
      </c>
      <c r="C513" s="1">
        <v>3</v>
      </c>
      <c r="D513" s="1">
        <v>4</v>
      </c>
      <c r="F513">
        <v>511</v>
      </c>
      <c r="G513">
        <v>1</v>
      </c>
      <c r="H513">
        <v>0</v>
      </c>
      <c r="I513">
        <v>1</v>
      </c>
      <c r="K513">
        <f t="shared" si="126"/>
        <v>1</v>
      </c>
      <c r="L513">
        <v>0</v>
      </c>
      <c r="M513">
        <f t="shared" si="127"/>
        <v>0</v>
      </c>
      <c r="N513">
        <f t="shared" si="128"/>
        <v>3</v>
      </c>
      <c r="P513">
        <f t="shared" si="129"/>
        <v>1</v>
      </c>
      <c r="Q513">
        <f t="shared" si="130"/>
        <v>0.25</v>
      </c>
      <c r="R513">
        <f t="shared" si="131"/>
        <v>0.4</v>
      </c>
      <c r="T513">
        <f t="shared" si="132"/>
        <v>1</v>
      </c>
      <c r="U513">
        <v>0</v>
      </c>
      <c r="V513">
        <f t="shared" si="133"/>
        <v>0</v>
      </c>
      <c r="W513">
        <f t="shared" si="134"/>
        <v>0</v>
      </c>
      <c r="Y513">
        <f t="shared" si="135"/>
        <v>1</v>
      </c>
      <c r="Z513">
        <f t="shared" si="136"/>
        <v>1</v>
      </c>
      <c r="AA513">
        <f t="shared" si="137"/>
        <v>1</v>
      </c>
      <c r="AC513">
        <f t="shared" si="138"/>
        <v>0</v>
      </c>
      <c r="AD513">
        <v>0</v>
      </c>
      <c r="AE513">
        <f t="shared" si="139"/>
        <v>0</v>
      </c>
      <c r="AF513">
        <f t="shared" si="140"/>
        <v>3</v>
      </c>
      <c r="AH513">
        <f t="shared" si="141"/>
        <v>0</v>
      </c>
      <c r="AI513">
        <f t="shared" si="142"/>
        <v>0</v>
      </c>
      <c r="AJ513">
        <f t="shared" si="143"/>
        <v>0</v>
      </c>
    </row>
    <row r="514" spans="1:36" x14ac:dyDescent="0.3">
      <c r="A514" s="1">
        <v>512</v>
      </c>
      <c r="B514" s="1">
        <v>1</v>
      </c>
      <c r="C514" s="1">
        <v>3</v>
      </c>
      <c r="D514" s="1">
        <v>4</v>
      </c>
      <c r="F514">
        <v>512</v>
      </c>
      <c r="G514">
        <v>1</v>
      </c>
      <c r="H514">
        <v>0</v>
      </c>
      <c r="I514">
        <v>1</v>
      </c>
      <c r="K514">
        <f t="shared" si="126"/>
        <v>1</v>
      </c>
      <c r="L514">
        <v>0</v>
      </c>
      <c r="M514">
        <f t="shared" si="127"/>
        <v>0</v>
      </c>
      <c r="N514">
        <f t="shared" si="128"/>
        <v>3</v>
      </c>
      <c r="P514">
        <f t="shared" si="129"/>
        <v>1</v>
      </c>
      <c r="Q514">
        <f t="shared" si="130"/>
        <v>0.25</v>
      </c>
      <c r="R514">
        <f t="shared" si="131"/>
        <v>0.4</v>
      </c>
      <c r="T514">
        <f t="shared" si="132"/>
        <v>1</v>
      </c>
      <c r="U514">
        <v>0</v>
      </c>
      <c r="V514">
        <f t="shared" si="133"/>
        <v>0</v>
      </c>
      <c r="W514">
        <f t="shared" si="134"/>
        <v>0</v>
      </c>
      <c r="Y514">
        <f t="shared" si="135"/>
        <v>1</v>
      </c>
      <c r="Z514">
        <f t="shared" si="136"/>
        <v>1</v>
      </c>
      <c r="AA514">
        <f t="shared" si="137"/>
        <v>1</v>
      </c>
      <c r="AC514">
        <f t="shared" si="138"/>
        <v>0</v>
      </c>
      <c r="AD514">
        <v>0</v>
      </c>
      <c r="AE514">
        <f t="shared" si="139"/>
        <v>0</v>
      </c>
      <c r="AF514">
        <f t="shared" si="140"/>
        <v>3</v>
      </c>
      <c r="AH514">
        <f t="shared" si="141"/>
        <v>0</v>
      </c>
      <c r="AI514">
        <f t="shared" si="142"/>
        <v>0</v>
      </c>
      <c r="AJ514">
        <f t="shared" si="143"/>
        <v>0</v>
      </c>
    </row>
    <row r="515" spans="1:36" x14ac:dyDescent="0.3">
      <c r="A515" s="1">
        <v>513</v>
      </c>
      <c r="B515" s="1">
        <v>1</v>
      </c>
      <c r="C515" s="1">
        <v>3</v>
      </c>
      <c r="D515" s="1">
        <v>4</v>
      </c>
      <c r="F515">
        <v>513</v>
      </c>
      <c r="G515">
        <v>1</v>
      </c>
      <c r="H515">
        <v>0</v>
      </c>
      <c r="I515">
        <v>1</v>
      </c>
      <c r="K515">
        <f t="shared" si="126"/>
        <v>1</v>
      </c>
      <c r="L515">
        <v>0</v>
      </c>
      <c r="M515">
        <f t="shared" si="127"/>
        <v>0</v>
      </c>
      <c r="N515">
        <f t="shared" si="128"/>
        <v>3</v>
      </c>
      <c r="P515">
        <f t="shared" si="129"/>
        <v>1</v>
      </c>
      <c r="Q515">
        <f t="shared" si="130"/>
        <v>0.25</v>
      </c>
      <c r="R515">
        <f t="shared" si="131"/>
        <v>0.4</v>
      </c>
      <c r="T515">
        <f t="shared" si="132"/>
        <v>1</v>
      </c>
      <c r="U515">
        <v>0</v>
      </c>
      <c r="V515">
        <f t="shared" si="133"/>
        <v>0</v>
      </c>
      <c r="W515">
        <f t="shared" si="134"/>
        <v>0</v>
      </c>
      <c r="Y515">
        <f t="shared" si="135"/>
        <v>1</v>
      </c>
      <c r="Z515">
        <f t="shared" si="136"/>
        <v>1</v>
      </c>
      <c r="AA515">
        <f t="shared" si="137"/>
        <v>1</v>
      </c>
      <c r="AC515">
        <f t="shared" si="138"/>
        <v>0</v>
      </c>
      <c r="AD515">
        <v>0</v>
      </c>
      <c r="AE515">
        <f t="shared" si="139"/>
        <v>0</v>
      </c>
      <c r="AF515">
        <f t="shared" si="140"/>
        <v>3</v>
      </c>
      <c r="AH515">
        <f t="shared" si="141"/>
        <v>0</v>
      </c>
      <c r="AI515">
        <f t="shared" si="142"/>
        <v>0</v>
      </c>
      <c r="AJ515">
        <f t="shared" si="143"/>
        <v>0</v>
      </c>
    </row>
    <row r="516" spans="1:36" x14ac:dyDescent="0.3">
      <c r="A516" s="1">
        <v>514</v>
      </c>
      <c r="B516" s="1">
        <v>1</v>
      </c>
      <c r="C516" s="1">
        <v>3</v>
      </c>
      <c r="D516" s="1">
        <v>4</v>
      </c>
      <c r="F516">
        <v>514</v>
      </c>
      <c r="G516">
        <v>1</v>
      </c>
      <c r="H516">
        <v>0</v>
      </c>
      <c r="I516">
        <v>1</v>
      </c>
      <c r="K516">
        <f t="shared" ref="K516:K579" si="144">MIN(I516,D516)</f>
        <v>1</v>
      </c>
      <c r="L516">
        <v>0</v>
      </c>
      <c r="M516">
        <f t="shared" ref="M516:M579" si="145">IF(I516-D516&lt;0,0,I516-D516)</f>
        <v>0</v>
      </c>
      <c r="N516">
        <f t="shared" ref="N516:N579" si="146">IF(D516-I516&lt;0,0,D516-I516)</f>
        <v>3</v>
      </c>
      <c r="P516">
        <f t="shared" ref="P516:P579" si="147">IFERROR(K516/(K516+M516),0)</f>
        <v>1</v>
      </c>
      <c r="Q516">
        <f t="shared" ref="Q516:Q579" si="148">IFERROR(K516/(K516+N516),0)</f>
        <v>0.25</v>
      </c>
      <c r="R516">
        <f t="shared" ref="R516:R579" si="149">IFERROR((2*P516*Q516)/(P516+Q516),0)</f>
        <v>0.4</v>
      </c>
      <c r="T516">
        <f t="shared" ref="T516:T579" si="150">MIN(G516,B516)</f>
        <v>1</v>
      </c>
      <c r="U516">
        <v>0</v>
      </c>
      <c r="V516">
        <f t="shared" ref="V516:V579" si="151">IF(G516-B516&lt;0,0,G516-B516)</f>
        <v>0</v>
      </c>
      <c r="W516">
        <f t="shared" ref="W516:W579" si="152">IF(B516-G516&lt;0,0,B516-G516)</f>
        <v>0</v>
      </c>
      <c r="Y516">
        <f t="shared" ref="Y516:Y579" si="153">IFERROR(T516/(T516+V516),0)</f>
        <v>1</v>
      </c>
      <c r="Z516">
        <f t="shared" ref="Z516:Z579" si="154">IFERROR(T516/(T516+W516),0)</f>
        <v>1</v>
      </c>
      <c r="AA516">
        <f t="shared" ref="AA516:AA579" si="155">IFERROR(2*(Y516*Z516)/(Y516+Z516),0)</f>
        <v>1</v>
      </c>
      <c r="AC516">
        <f t="shared" ref="AC516:AC579" si="156">MIN(H516,C516)</f>
        <v>0</v>
      </c>
      <c r="AD516">
        <v>0</v>
      </c>
      <c r="AE516">
        <f t="shared" ref="AE516:AE579" si="157">IF(H516-C516&lt;0,0,H516-C516)</f>
        <v>0</v>
      </c>
      <c r="AF516">
        <f t="shared" ref="AF516:AF579" si="158">IF(C516-H516&lt;0,0,C516-H516)</f>
        <v>3</v>
      </c>
      <c r="AH516">
        <f t="shared" ref="AH516:AH579" si="159">IFERROR(AC516/(AC516+AE516),0)</f>
        <v>0</v>
      </c>
      <c r="AI516">
        <f t="shared" ref="AI516:AI579" si="160">IFERROR(AC516/(AC516+AF516),0)</f>
        <v>0</v>
      </c>
      <c r="AJ516">
        <f t="shared" ref="AJ516:AJ579" si="161">IFERROR((2*AH516*AI516)/(AH516+AI516),0)</f>
        <v>0</v>
      </c>
    </row>
    <row r="517" spans="1:36" x14ac:dyDescent="0.3">
      <c r="A517" s="1">
        <v>515</v>
      </c>
      <c r="B517" s="1">
        <v>1</v>
      </c>
      <c r="C517" s="1">
        <v>2</v>
      </c>
      <c r="D517" s="1">
        <v>3</v>
      </c>
      <c r="F517">
        <v>515</v>
      </c>
      <c r="G517">
        <v>1</v>
      </c>
      <c r="H517">
        <v>0</v>
      </c>
      <c r="I517">
        <v>1</v>
      </c>
      <c r="K517">
        <f t="shared" si="144"/>
        <v>1</v>
      </c>
      <c r="L517">
        <v>0</v>
      </c>
      <c r="M517">
        <f t="shared" si="145"/>
        <v>0</v>
      </c>
      <c r="N517">
        <f t="shared" si="146"/>
        <v>2</v>
      </c>
      <c r="P517">
        <f t="shared" si="147"/>
        <v>1</v>
      </c>
      <c r="Q517">
        <f t="shared" si="148"/>
        <v>0.33333333333333331</v>
      </c>
      <c r="R517">
        <f t="shared" si="149"/>
        <v>0.5</v>
      </c>
      <c r="T517">
        <f t="shared" si="150"/>
        <v>1</v>
      </c>
      <c r="U517">
        <v>0</v>
      </c>
      <c r="V517">
        <f t="shared" si="151"/>
        <v>0</v>
      </c>
      <c r="W517">
        <f t="shared" si="152"/>
        <v>0</v>
      </c>
      <c r="Y517">
        <f t="shared" si="153"/>
        <v>1</v>
      </c>
      <c r="Z517">
        <f t="shared" si="154"/>
        <v>1</v>
      </c>
      <c r="AA517">
        <f t="shared" si="155"/>
        <v>1</v>
      </c>
      <c r="AC517">
        <f t="shared" si="156"/>
        <v>0</v>
      </c>
      <c r="AD517">
        <v>0</v>
      </c>
      <c r="AE517">
        <f t="shared" si="157"/>
        <v>0</v>
      </c>
      <c r="AF517">
        <f t="shared" si="158"/>
        <v>2</v>
      </c>
      <c r="AH517">
        <f t="shared" si="159"/>
        <v>0</v>
      </c>
      <c r="AI517">
        <f t="shared" si="160"/>
        <v>0</v>
      </c>
      <c r="AJ517">
        <f t="shared" si="161"/>
        <v>0</v>
      </c>
    </row>
    <row r="518" spans="1:36" x14ac:dyDescent="0.3">
      <c r="A518" s="1">
        <v>516</v>
      </c>
      <c r="B518" s="1">
        <v>1</v>
      </c>
      <c r="C518" s="1">
        <v>2</v>
      </c>
      <c r="D518" s="1">
        <v>3</v>
      </c>
      <c r="F518">
        <v>516</v>
      </c>
      <c r="G518">
        <v>0</v>
      </c>
      <c r="H518">
        <v>0</v>
      </c>
      <c r="I518">
        <v>0</v>
      </c>
      <c r="K518">
        <f t="shared" si="144"/>
        <v>0</v>
      </c>
      <c r="L518">
        <v>0</v>
      </c>
      <c r="M518">
        <f t="shared" si="145"/>
        <v>0</v>
      </c>
      <c r="N518">
        <f t="shared" si="146"/>
        <v>3</v>
      </c>
      <c r="P518">
        <f t="shared" si="147"/>
        <v>0</v>
      </c>
      <c r="Q518">
        <f t="shared" si="148"/>
        <v>0</v>
      </c>
      <c r="R518">
        <f t="shared" si="149"/>
        <v>0</v>
      </c>
      <c r="T518">
        <f t="shared" si="150"/>
        <v>0</v>
      </c>
      <c r="U518">
        <v>0</v>
      </c>
      <c r="V518">
        <f t="shared" si="151"/>
        <v>0</v>
      </c>
      <c r="W518">
        <f t="shared" si="152"/>
        <v>1</v>
      </c>
      <c r="Y518">
        <f t="shared" si="153"/>
        <v>0</v>
      </c>
      <c r="Z518">
        <f t="shared" si="154"/>
        <v>0</v>
      </c>
      <c r="AA518">
        <f t="shared" si="155"/>
        <v>0</v>
      </c>
      <c r="AC518">
        <f t="shared" si="156"/>
        <v>0</v>
      </c>
      <c r="AD518">
        <v>0</v>
      </c>
      <c r="AE518">
        <f t="shared" si="157"/>
        <v>0</v>
      </c>
      <c r="AF518">
        <f t="shared" si="158"/>
        <v>2</v>
      </c>
      <c r="AH518">
        <f t="shared" si="159"/>
        <v>0</v>
      </c>
      <c r="AI518">
        <f t="shared" si="160"/>
        <v>0</v>
      </c>
      <c r="AJ518">
        <f t="shared" si="161"/>
        <v>0</v>
      </c>
    </row>
    <row r="519" spans="1:36" x14ac:dyDescent="0.3">
      <c r="A519" s="1">
        <v>517</v>
      </c>
      <c r="B519" s="1">
        <v>1</v>
      </c>
      <c r="C519" s="1">
        <v>2</v>
      </c>
      <c r="D519" s="1">
        <v>3</v>
      </c>
      <c r="F519">
        <v>517</v>
      </c>
      <c r="G519">
        <v>1</v>
      </c>
      <c r="H519">
        <v>0</v>
      </c>
      <c r="I519">
        <v>1</v>
      </c>
      <c r="K519">
        <f t="shared" si="144"/>
        <v>1</v>
      </c>
      <c r="L519">
        <v>0</v>
      </c>
      <c r="M519">
        <f t="shared" si="145"/>
        <v>0</v>
      </c>
      <c r="N519">
        <f t="shared" si="146"/>
        <v>2</v>
      </c>
      <c r="P519">
        <f t="shared" si="147"/>
        <v>1</v>
      </c>
      <c r="Q519">
        <f t="shared" si="148"/>
        <v>0.33333333333333331</v>
      </c>
      <c r="R519">
        <f t="shared" si="149"/>
        <v>0.5</v>
      </c>
      <c r="T519">
        <f t="shared" si="150"/>
        <v>1</v>
      </c>
      <c r="U519">
        <v>0</v>
      </c>
      <c r="V519">
        <f t="shared" si="151"/>
        <v>0</v>
      </c>
      <c r="W519">
        <f t="shared" si="152"/>
        <v>0</v>
      </c>
      <c r="Y519">
        <f t="shared" si="153"/>
        <v>1</v>
      </c>
      <c r="Z519">
        <f t="shared" si="154"/>
        <v>1</v>
      </c>
      <c r="AA519">
        <f t="shared" si="155"/>
        <v>1</v>
      </c>
      <c r="AC519">
        <f t="shared" si="156"/>
        <v>0</v>
      </c>
      <c r="AD519">
        <v>0</v>
      </c>
      <c r="AE519">
        <f t="shared" si="157"/>
        <v>0</v>
      </c>
      <c r="AF519">
        <f t="shared" si="158"/>
        <v>2</v>
      </c>
      <c r="AH519">
        <f t="shared" si="159"/>
        <v>0</v>
      </c>
      <c r="AI519">
        <f t="shared" si="160"/>
        <v>0</v>
      </c>
      <c r="AJ519">
        <f t="shared" si="161"/>
        <v>0</v>
      </c>
    </row>
    <row r="520" spans="1:36" x14ac:dyDescent="0.3">
      <c r="A520" s="1">
        <v>518</v>
      </c>
      <c r="B520" s="1">
        <v>1</v>
      </c>
      <c r="C520" s="1">
        <v>2</v>
      </c>
      <c r="D520" s="1">
        <v>3</v>
      </c>
      <c r="F520">
        <v>518</v>
      </c>
      <c r="G520">
        <v>0</v>
      </c>
      <c r="H520">
        <v>0</v>
      </c>
      <c r="I520">
        <v>0</v>
      </c>
      <c r="K520">
        <f t="shared" si="144"/>
        <v>0</v>
      </c>
      <c r="L520">
        <v>0</v>
      </c>
      <c r="M520">
        <f t="shared" si="145"/>
        <v>0</v>
      </c>
      <c r="N520">
        <f t="shared" si="146"/>
        <v>3</v>
      </c>
      <c r="P520">
        <f t="shared" si="147"/>
        <v>0</v>
      </c>
      <c r="Q520">
        <f t="shared" si="148"/>
        <v>0</v>
      </c>
      <c r="R520">
        <f t="shared" si="149"/>
        <v>0</v>
      </c>
      <c r="T520">
        <f t="shared" si="150"/>
        <v>0</v>
      </c>
      <c r="U520">
        <v>0</v>
      </c>
      <c r="V520">
        <f t="shared" si="151"/>
        <v>0</v>
      </c>
      <c r="W520">
        <f t="shared" si="152"/>
        <v>1</v>
      </c>
      <c r="Y520">
        <f t="shared" si="153"/>
        <v>0</v>
      </c>
      <c r="Z520">
        <f t="shared" si="154"/>
        <v>0</v>
      </c>
      <c r="AA520">
        <f t="shared" si="155"/>
        <v>0</v>
      </c>
      <c r="AC520">
        <f t="shared" si="156"/>
        <v>0</v>
      </c>
      <c r="AD520">
        <v>0</v>
      </c>
      <c r="AE520">
        <f t="shared" si="157"/>
        <v>0</v>
      </c>
      <c r="AF520">
        <f t="shared" si="158"/>
        <v>2</v>
      </c>
      <c r="AH520">
        <f t="shared" si="159"/>
        <v>0</v>
      </c>
      <c r="AI520">
        <f t="shared" si="160"/>
        <v>0</v>
      </c>
      <c r="AJ520">
        <f t="shared" si="161"/>
        <v>0</v>
      </c>
    </row>
    <row r="521" spans="1:36" x14ac:dyDescent="0.3">
      <c r="A521" s="1">
        <v>519</v>
      </c>
      <c r="B521" s="1">
        <v>1</v>
      </c>
      <c r="C521" s="1">
        <v>1</v>
      </c>
      <c r="D521" s="1">
        <v>2</v>
      </c>
      <c r="F521">
        <v>519</v>
      </c>
      <c r="G521">
        <v>0</v>
      </c>
      <c r="H521">
        <v>0</v>
      </c>
      <c r="I521">
        <v>0</v>
      </c>
      <c r="K521">
        <f t="shared" si="144"/>
        <v>0</v>
      </c>
      <c r="L521">
        <v>0</v>
      </c>
      <c r="M521">
        <f t="shared" si="145"/>
        <v>0</v>
      </c>
      <c r="N521">
        <f t="shared" si="146"/>
        <v>2</v>
      </c>
      <c r="P521">
        <f t="shared" si="147"/>
        <v>0</v>
      </c>
      <c r="Q521">
        <f t="shared" si="148"/>
        <v>0</v>
      </c>
      <c r="R521">
        <f t="shared" si="149"/>
        <v>0</v>
      </c>
      <c r="T521">
        <f t="shared" si="150"/>
        <v>0</v>
      </c>
      <c r="U521">
        <v>0</v>
      </c>
      <c r="V521">
        <f t="shared" si="151"/>
        <v>0</v>
      </c>
      <c r="W521">
        <f t="shared" si="152"/>
        <v>1</v>
      </c>
      <c r="Y521">
        <f t="shared" si="153"/>
        <v>0</v>
      </c>
      <c r="Z521">
        <f t="shared" si="154"/>
        <v>0</v>
      </c>
      <c r="AA521">
        <f t="shared" si="155"/>
        <v>0</v>
      </c>
      <c r="AC521">
        <f t="shared" si="156"/>
        <v>0</v>
      </c>
      <c r="AD521">
        <v>0</v>
      </c>
      <c r="AE521">
        <f t="shared" si="157"/>
        <v>0</v>
      </c>
      <c r="AF521">
        <f t="shared" si="158"/>
        <v>1</v>
      </c>
      <c r="AH521">
        <f t="shared" si="159"/>
        <v>0</v>
      </c>
      <c r="AI521">
        <f t="shared" si="160"/>
        <v>0</v>
      </c>
      <c r="AJ521">
        <f t="shared" si="161"/>
        <v>0</v>
      </c>
    </row>
    <row r="522" spans="1:36" x14ac:dyDescent="0.3">
      <c r="A522" s="1">
        <v>520</v>
      </c>
      <c r="B522" s="1">
        <v>1</v>
      </c>
      <c r="C522" s="1">
        <v>1</v>
      </c>
      <c r="D522" s="1">
        <v>2</v>
      </c>
      <c r="F522">
        <v>520</v>
      </c>
      <c r="G522">
        <v>1</v>
      </c>
      <c r="H522">
        <v>0</v>
      </c>
      <c r="I522">
        <v>1</v>
      </c>
      <c r="K522">
        <f t="shared" si="144"/>
        <v>1</v>
      </c>
      <c r="L522">
        <v>0</v>
      </c>
      <c r="M522">
        <f t="shared" si="145"/>
        <v>0</v>
      </c>
      <c r="N522">
        <f t="shared" si="146"/>
        <v>1</v>
      </c>
      <c r="P522">
        <f t="shared" si="147"/>
        <v>1</v>
      </c>
      <c r="Q522">
        <f t="shared" si="148"/>
        <v>0.5</v>
      </c>
      <c r="R522">
        <f t="shared" si="149"/>
        <v>0.66666666666666663</v>
      </c>
      <c r="T522">
        <f t="shared" si="150"/>
        <v>1</v>
      </c>
      <c r="U522">
        <v>0</v>
      </c>
      <c r="V522">
        <f t="shared" si="151"/>
        <v>0</v>
      </c>
      <c r="W522">
        <f t="shared" si="152"/>
        <v>0</v>
      </c>
      <c r="Y522">
        <f t="shared" si="153"/>
        <v>1</v>
      </c>
      <c r="Z522">
        <f t="shared" si="154"/>
        <v>1</v>
      </c>
      <c r="AA522">
        <f t="shared" si="155"/>
        <v>1</v>
      </c>
      <c r="AC522">
        <f t="shared" si="156"/>
        <v>0</v>
      </c>
      <c r="AD522">
        <v>0</v>
      </c>
      <c r="AE522">
        <f t="shared" si="157"/>
        <v>0</v>
      </c>
      <c r="AF522">
        <f t="shared" si="158"/>
        <v>1</v>
      </c>
      <c r="AH522">
        <f t="shared" si="159"/>
        <v>0</v>
      </c>
      <c r="AI522">
        <f t="shared" si="160"/>
        <v>0</v>
      </c>
      <c r="AJ522">
        <f t="shared" si="161"/>
        <v>0</v>
      </c>
    </row>
    <row r="523" spans="1:36" x14ac:dyDescent="0.3">
      <c r="A523" s="1">
        <v>521</v>
      </c>
      <c r="B523" s="1">
        <v>1</v>
      </c>
      <c r="C523" s="1">
        <v>1</v>
      </c>
      <c r="D523" s="1">
        <v>2</v>
      </c>
      <c r="F523">
        <v>521</v>
      </c>
      <c r="G523">
        <v>1</v>
      </c>
      <c r="H523">
        <v>0</v>
      </c>
      <c r="I523">
        <v>1</v>
      </c>
      <c r="K523">
        <f t="shared" si="144"/>
        <v>1</v>
      </c>
      <c r="L523">
        <v>0</v>
      </c>
      <c r="M523">
        <f t="shared" si="145"/>
        <v>0</v>
      </c>
      <c r="N523">
        <f t="shared" si="146"/>
        <v>1</v>
      </c>
      <c r="P523">
        <f t="shared" si="147"/>
        <v>1</v>
      </c>
      <c r="Q523">
        <f t="shared" si="148"/>
        <v>0.5</v>
      </c>
      <c r="R523">
        <f t="shared" si="149"/>
        <v>0.66666666666666663</v>
      </c>
      <c r="T523">
        <f t="shared" si="150"/>
        <v>1</v>
      </c>
      <c r="U523">
        <v>0</v>
      </c>
      <c r="V523">
        <f t="shared" si="151"/>
        <v>0</v>
      </c>
      <c r="W523">
        <f t="shared" si="152"/>
        <v>0</v>
      </c>
      <c r="Y523">
        <f t="shared" si="153"/>
        <v>1</v>
      </c>
      <c r="Z523">
        <f t="shared" si="154"/>
        <v>1</v>
      </c>
      <c r="AA523">
        <f t="shared" si="155"/>
        <v>1</v>
      </c>
      <c r="AC523">
        <f t="shared" si="156"/>
        <v>0</v>
      </c>
      <c r="AD523">
        <v>0</v>
      </c>
      <c r="AE523">
        <f t="shared" si="157"/>
        <v>0</v>
      </c>
      <c r="AF523">
        <f t="shared" si="158"/>
        <v>1</v>
      </c>
      <c r="AH523">
        <f t="shared" si="159"/>
        <v>0</v>
      </c>
      <c r="AI523">
        <f t="shared" si="160"/>
        <v>0</v>
      </c>
      <c r="AJ523">
        <f t="shared" si="161"/>
        <v>0</v>
      </c>
    </row>
    <row r="524" spans="1:36" x14ac:dyDescent="0.3">
      <c r="A524" s="1">
        <v>522</v>
      </c>
      <c r="B524" s="1">
        <v>1</v>
      </c>
      <c r="C524" s="1">
        <v>1</v>
      </c>
      <c r="D524" s="1">
        <v>2</v>
      </c>
      <c r="F524">
        <v>522</v>
      </c>
      <c r="G524">
        <v>1</v>
      </c>
      <c r="H524">
        <v>0</v>
      </c>
      <c r="I524">
        <v>1</v>
      </c>
      <c r="K524">
        <f t="shared" si="144"/>
        <v>1</v>
      </c>
      <c r="L524">
        <v>0</v>
      </c>
      <c r="M524">
        <f t="shared" si="145"/>
        <v>0</v>
      </c>
      <c r="N524">
        <f t="shared" si="146"/>
        <v>1</v>
      </c>
      <c r="P524">
        <f t="shared" si="147"/>
        <v>1</v>
      </c>
      <c r="Q524">
        <f t="shared" si="148"/>
        <v>0.5</v>
      </c>
      <c r="R524">
        <f t="shared" si="149"/>
        <v>0.66666666666666663</v>
      </c>
      <c r="T524">
        <f t="shared" si="150"/>
        <v>1</v>
      </c>
      <c r="U524">
        <v>0</v>
      </c>
      <c r="V524">
        <f t="shared" si="151"/>
        <v>0</v>
      </c>
      <c r="W524">
        <f t="shared" si="152"/>
        <v>0</v>
      </c>
      <c r="Y524">
        <f t="shared" si="153"/>
        <v>1</v>
      </c>
      <c r="Z524">
        <f t="shared" si="154"/>
        <v>1</v>
      </c>
      <c r="AA524">
        <f t="shared" si="155"/>
        <v>1</v>
      </c>
      <c r="AC524">
        <f t="shared" si="156"/>
        <v>0</v>
      </c>
      <c r="AD524">
        <v>0</v>
      </c>
      <c r="AE524">
        <f t="shared" si="157"/>
        <v>0</v>
      </c>
      <c r="AF524">
        <f t="shared" si="158"/>
        <v>1</v>
      </c>
      <c r="AH524">
        <f t="shared" si="159"/>
        <v>0</v>
      </c>
      <c r="AI524">
        <f t="shared" si="160"/>
        <v>0</v>
      </c>
      <c r="AJ524">
        <f t="shared" si="161"/>
        <v>0</v>
      </c>
    </row>
    <row r="525" spans="1:36" x14ac:dyDescent="0.3">
      <c r="A525" s="1">
        <v>523</v>
      </c>
      <c r="B525" s="1">
        <v>0</v>
      </c>
      <c r="C525" s="1">
        <v>1</v>
      </c>
      <c r="D525" s="1">
        <v>1</v>
      </c>
      <c r="F525">
        <v>523</v>
      </c>
      <c r="G525">
        <v>0</v>
      </c>
      <c r="H525">
        <v>0</v>
      </c>
      <c r="I525">
        <v>0</v>
      </c>
      <c r="K525">
        <f t="shared" si="144"/>
        <v>0</v>
      </c>
      <c r="L525">
        <v>0</v>
      </c>
      <c r="M525">
        <f t="shared" si="145"/>
        <v>0</v>
      </c>
      <c r="N525">
        <f t="shared" si="146"/>
        <v>1</v>
      </c>
      <c r="P525">
        <f t="shared" si="147"/>
        <v>0</v>
      </c>
      <c r="Q525">
        <f t="shared" si="148"/>
        <v>0</v>
      </c>
      <c r="R525">
        <f t="shared" si="149"/>
        <v>0</v>
      </c>
      <c r="T525">
        <f t="shared" si="150"/>
        <v>0</v>
      </c>
      <c r="U525">
        <v>0</v>
      </c>
      <c r="V525">
        <f t="shared" si="151"/>
        <v>0</v>
      </c>
      <c r="W525">
        <f t="shared" si="152"/>
        <v>0</v>
      </c>
      <c r="Y525">
        <f t="shared" si="153"/>
        <v>0</v>
      </c>
      <c r="Z525">
        <f t="shared" si="154"/>
        <v>0</v>
      </c>
      <c r="AA525">
        <f t="shared" si="155"/>
        <v>0</v>
      </c>
      <c r="AC525">
        <f t="shared" si="156"/>
        <v>0</v>
      </c>
      <c r="AD525">
        <v>0</v>
      </c>
      <c r="AE525">
        <f t="shared" si="157"/>
        <v>0</v>
      </c>
      <c r="AF525">
        <f t="shared" si="158"/>
        <v>1</v>
      </c>
      <c r="AH525">
        <f t="shared" si="159"/>
        <v>0</v>
      </c>
      <c r="AI525">
        <f t="shared" si="160"/>
        <v>0</v>
      </c>
      <c r="AJ525">
        <f t="shared" si="161"/>
        <v>0</v>
      </c>
    </row>
    <row r="526" spans="1:36" x14ac:dyDescent="0.3">
      <c r="A526" s="1">
        <v>524</v>
      </c>
      <c r="B526" s="1">
        <v>0</v>
      </c>
      <c r="C526" s="1">
        <v>1</v>
      </c>
      <c r="D526" s="1">
        <v>1</v>
      </c>
      <c r="F526">
        <v>524</v>
      </c>
      <c r="G526">
        <v>1</v>
      </c>
      <c r="H526">
        <v>0</v>
      </c>
      <c r="I526">
        <v>1</v>
      </c>
      <c r="K526">
        <f t="shared" si="144"/>
        <v>1</v>
      </c>
      <c r="L526">
        <v>0</v>
      </c>
      <c r="M526">
        <f t="shared" si="145"/>
        <v>0</v>
      </c>
      <c r="N526">
        <f t="shared" si="146"/>
        <v>0</v>
      </c>
      <c r="P526">
        <f t="shared" si="147"/>
        <v>1</v>
      </c>
      <c r="Q526">
        <f t="shared" si="148"/>
        <v>1</v>
      </c>
      <c r="R526">
        <f t="shared" si="149"/>
        <v>1</v>
      </c>
      <c r="T526">
        <f t="shared" si="150"/>
        <v>0</v>
      </c>
      <c r="U526">
        <v>0</v>
      </c>
      <c r="V526">
        <f t="shared" si="151"/>
        <v>1</v>
      </c>
      <c r="W526">
        <f t="shared" si="152"/>
        <v>0</v>
      </c>
      <c r="Y526">
        <f t="shared" si="153"/>
        <v>0</v>
      </c>
      <c r="Z526">
        <f t="shared" si="154"/>
        <v>0</v>
      </c>
      <c r="AA526">
        <f t="shared" si="155"/>
        <v>0</v>
      </c>
      <c r="AC526">
        <f t="shared" si="156"/>
        <v>0</v>
      </c>
      <c r="AD526">
        <v>0</v>
      </c>
      <c r="AE526">
        <f t="shared" si="157"/>
        <v>0</v>
      </c>
      <c r="AF526">
        <f t="shared" si="158"/>
        <v>1</v>
      </c>
      <c r="AH526">
        <f t="shared" si="159"/>
        <v>0</v>
      </c>
      <c r="AI526">
        <f t="shared" si="160"/>
        <v>0</v>
      </c>
      <c r="AJ526">
        <f t="shared" si="161"/>
        <v>0</v>
      </c>
    </row>
    <row r="527" spans="1:36" x14ac:dyDescent="0.3">
      <c r="A527" s="1">
        <v>525</v>
      </c>
      <c r="B527" s="1">
        <v>0</v>
      </c>
      <c r="C527" s="1">
        <v>1</v>
      </c>
      <c r="D527" s="1">
        <v>1</v>
      </c>
      <c r="F527">
        <v>525</v>
      </c>
      <c r="G527">
        <v>0</v>
      </c>
      <c r="H527">
        <v>0</v>
      </c>
      <c r="I527">
        <v>0</v>
      </c>
      <c r="K527">
        <f t="shared" si="144"/>
        <v>0</v>
      </c>
      <c r="L527">
        <v>0</v>
      </c>
      <c r="M527">
        <f t="shared" si="145"/>
        <v>0</v>
      </c>
      <c r="N527">
        <f t="shared" si="146"/>
        <v>1</v>
      </c>
      <c r="P527">
        <f t="shared" si="147"/>
        <v>0</v>
      </c>
      <c r="Q527">
        <f t="shared" si="148"/>
        <v>0</v>
      </c>
      <c r="R527">
        <f t="shared" si="149"/>
        <v>0</v>
      </c>
      <c r="T527">
        <f t="shared" si="150"/>
        <v>0</v>
      </c>
      <c r="U527">
        <v>0</v>
      </c>
      <c r="V527">
        <f t="shared" si="151"/>
        <v>0</v>
      </c>
      <c r="W527">
        <f t="shared" si="152"/>
        <v>0</v>
      </c>
      <c r="Y527">
        <f t="shared" si="153"/>
        <v>0</v>
      </c>
      <c r="Z527">
        <f t="shared" si="154"/>
        <v>0</v>
      </c>
      <c r="AA527">
        <f t="shared" si="155"/>
        <v>0</v>
      </c>
      <c r="AC527">
        <f t="shared" si="156"/>
        <v>0</v>
      </c>
      <c r="AD527">
        <v>0</v>
      </c>
      <c r="AE527">
        <f t="shared" si="157"/>
        <v>0</v>
      </c>
      <c r="AF527">
        <f t="shared" si="158"/>
        <v>1</v>
      </c>
      <c r="AH527">
        <f t="shared" si="159"/>
        <v>0</v>
      </c>
      <c r="AI527">
        <f t="shared" si="160"/>
        <v>0</v>
      </c>
      <c r="AJ527">
        <f t="shared" si="161"/>
        <v>0</v>
      </c>
    </row>
    <row r="528" spans="1:36" x14ac:dyDescent="0.3">
      <c r="A528" s="1">
        <v>526</v>
      </c>
      <c r="B528" s="1">
        <v>0</v>
      </c>
      <c r="C528" s="1">
        <v>1</v>
      </c>
      <c r="D528" s="1">
        <v>1</v>
      </c>
      <c r="F528">
        <v>526</v>
      </c>
      <c r="G528">
        <v>0</v>
      </c>
      <c r="H528">
        <v>0</v>
      </c>
      <c r="I528">
        <v>0</v>
      </c>
      <c r="K528">
        <f t="shared" si="144"/>
        <v>0</v>
      </c>
      <c r="L528">
        <v>0</v>
      </c>
      <c r="M528">
        <f t="shared" si="145"/>
        <v>0</v>
      </c>
      <c r="N528">
        <f t="shared" si="146"/>
        <v>1</v>
      </c>
      <c r="P528">
        <f t="shared" si="147"/>
        <v>0</v>
      </c>
      <c r="Q528">
        <f t="shared" si="148"/>
        <v>0</v>
      </c>
      <c r="R528">
        <f t="shared" si="149"/>
        <v>0</v>
      </c>
      <c r="T528">
        <f t="shared" si="150"/>
        <v>0</v>
      </c>
      <c r="U528">
        <v>0</v>
      </c>
      <c r="V528">
        <f t="shared" si="151"/>
        <v>0</v>
      </c>
      <c r="W528">
        <f t="shared" si="152"/>
        <v>0</v>
      </c>
      <c r="Y528">
        <f t="shared" si="153"/>
        <v>0</v>
      </c>
      <c r="Z528">
        <f t="shared" si="154"/>
        <v>0</v>
      </c>
      <c r="AA528">
        <f t="shared" si="155"/>
        <v>0</v>
      </c>
      <c r="AC528">
        <f t="shared" si="156"/>
        <v>0</v>
      </c>
      <c r="AD528">
        <v>0</v>
      </c>
      <c r="AE528">
        <f t="shared" si="157"/>
        <v>0</v>
      </c>
      <c r="AF528">
        <f t="shared" si="158"/>
        <v>1</v>
      </c>
      <c r="AH528">
        <f t="shared" si="159"/>
        <v>0</v>
      </c>
      <c r="AI528">
        <f t="shared" si="160"/>
        <v>0</v>
      </c>
      <c r="AJ528">
        <f t="shared" si="161"/>
        <v>0</v>
      </c>
    </row>
    <row r="529" spans="1:36" x14ac:dyDescent="0.3">
      <c r="A529" s="1">
        <v>527</v>
      </c>
      <c r="B529" s="1">
        <v>0</v>
      </c>
      <c r="C529" s="1">
        <v>1</v>
      </c>
      <c r="D529" s="1">
        <v>1</v>
      </c>
      <c r="F529">
        <v>527</v>
      </c>
      <c r="G529">
        <v>1</v>
      </c>
      <c r="H529">
        <v>0</v>
      </c>
      <c r="I529">
        <v>1</v>
      </c>
      <c r="K529">
        <f t="shared" si="144"/>
        <v>1</v>
      </c>
      <c r="L529">
        <v>0</v>
      </c>
      <c r="M529">
        <f t="shared" si="145"/>
        <v>0</v>
      </c>
      <c r="N529">
        <f t="shared" si="146"/>
        <v>0</v>
      </c>
      <c r="P529">
        <f t="shared" si="147"/>
        <v>1</v>
      </c>
      <c r="Q529">
        <f t="shared" si="148"/>
        <v>1</v>
      </c>
      <c r="R529">
        <f t="shared" si="149"/>
        <v>1</v>
      </c>
      <c r="T529">
        <f t="shared" si="150"/>
        <v>0</v>
      </c>
      <c r="U529">
        <v>0</v>
      </c>
      <c r="V529">
        <f t="shared" si="151"/>
        <v>1</v>
      </c>
      <c r="W529">
        <f t="shared" si="152"/>
        <v>0</v>
      </c>
      <c r="Y529">
        <f t="shared" si="153"/>
        <v>0</v>
      </c>
      <c r="Z529">
        <f t="shared" si="154"/>
        <v>0</v>
      </c>
      <c r="AA529">
        <f t="shared" si="155"/>
        <v>0</v>
      </c>
      <c r="AC529">
        <f t="shared" si="156"/>
        <v>0</v>
      </c>
      <c r="AD529">
        <v>0</v>
      </c>
      <c r="AE529">
        <f t="shared" si="157"/>
        <v>0</v>
      </c>
      <c r="AF529">
        <f t="shared" si="158"/>
        <v>1</v>
      </c>
      <c r="AH529">
        <f t="shared" si="159"/>
        <v>0</v>
      </c>
      <c r="AI529">
        <f t="shared" si="160"/>
        <v>0</v>
      </c>
      <c r="AJ529">
        <f t="shared" si="161"/>
        <v>0</v>
      </c>
    </row>
    <row r="530" spans="1:36" x14ac:dyDescent="0.3">
      <c r="A530" s="1">
        <v>528</v>
      </c>
      <c r="B530" s="1">
        <v>0</v>
      </c>
      <c r="C530" s="1">
        <v>1</v>
      </c>
      <c r="D530" s="1">
        <v>1</v>
      </c>
      <c r="F530">
        <v>528</v>
      </c>
      <c r="G530">
        <v>0</v>
      </c>
      <c r="H530">
        <v>0</v>
      </c>
      <c r="I530">
        <v>0</v>
      </c>
      <c r="K530">
        <f t="shared" si="144"/>
        <v>0</v>
      </c>
      <c r="L530">
        <v>0</v>
      </c>
      <c r="M530">
        <f t="shared" si="145"/>
        <v>0</v>
      </c>
      <c r="N530">
        <f t="shared" si="146"/>
        <v>1</v>
      </c>
      <c r="P530">
        <f t="shared" si="147"/>
        <v>0</v>
      </c>
      <c r="Q530">
        <f t="shared" si="148"/>
        <v>0</v>
      </c>
      <c r="R530">
        <f t="shared" si="149"/>
        <v>0</v>
      </c>
      <c r="T530">
        <f t="shared" si="150"/>
        <v>0</v>
      </c>
      <c r="U530">
        <v>0</v>
      </c>
      <c r="V530">
        <f t="shared" si="151"/>
        <v>0</v>
      </c>
      <c r="W530">
        <f t="shared" si="152"/>
        <v>0</v>
      </c>
      <c r="Y530">
        <f t="shared" si="153"/>
        <v>0</v>
      </c>
      <c r="Z530">
        <f t="shared" si="154"/>
        <v>0</v>
      </c>
      <c r="AA530">
        <f t="shared" si="155"/>
        <v>0</v>
      </c>
      <c r="AC530">
        <f t="shared" si="156"/>
        <v>0</v>
      </c>
      <c r="AD530">
        <v>0</v>
      </c>
      <c r="AE530">
        <f t="shared" si="157"/>
        <v>0</v>
      </c>
      <c r="AF530">
        <f t="shared" si="158"/>
        <v>1</v>
      </c>
      <c r="AH530">
        <f t="shared" si="159"/>
        <v>0</v>
      </c>
      <c r="AI530">
        <f t="shared" si="160"/>
        <v>0</v>
      </c>
      <c r="AJ530">
        <f t="shared" si="161"/>
        <v>0</v>
      </c>
    </row>
    <row r="531" spans="1:36" x14ac:dyDescent="0.3">
      <c r="A531" s="1">
        <v>529</v>
      </c>
      <c r="B531" s="1">
        <v>0</v>
      </c>
      <c r="C531" s="1">
        <v>1</v>
      </c>
      <c r="D531" s="1">
        <v>1</v>
      </c>
      <c r="F531">
        <v>529</v>
      </c>
      <c r="G531">
        <v>1</v>
      </c>
      <c r="H531">
        <v>0</v>
      </c>
      <c r="I531">
        <v>1</v>
      </c>
      <c r="K531">
        <f t="shared" si="144"/>
        <v>1</v>
      </c>
      <c r="L531">
        <v>0</v>
      </c>
      <c r="M531">
        <f t="shared" si="145"/>
        <v>0</v>
      </c>
      <c r="N531">
        <f t="shared" si="146"/>
        <v>0</v>
      </c>
      <c r="P531">
        <f t="shared" si="147"/>
        <v>1</v>
      </c>
      <c r="Q531">
        <f t="shared" si="148"/>
        <v>1</v>
      </c>
      <c r="R531">
        <f t="shared" si="149"/>
        <v>1</v>
      </c>
      <c r="T531">
        <f t="shared" si="150"/>
        <v>0</v>
      </c>
      <c r="U531">
        <v>0</v>
      </c>
      <c r="V531">
        <f t="shared" si="151"/>
        <v>1</v>
      </c>
      <c r="W531">
        <f t="shared" si="152"/>
        <v>0</v>
      </c>
      <c r="Y531">
        <f t="shared" si="153"/>
        <v>0</v>
      </c>
      <c r="Z531">
        <f t="shared" si="154"/>
        <v>0</v>
      </c>
      <c r="AA531">
        <f t="shared" si="155"/>
        <v>0</v>
      </c>
      <c r="AC531">
        <f t="shared" si="156"/>
        <v>0</v>
      </c>
      <c r="AD531">
        <v>0</v>
      </c>
      <c r="AE531">
        <f t="shared" si="157"/>
        <v>0</v>
      </c>
      <c r="AF531">
        <f t="shared" si="158"/>
        <v>1</v>
      </c>
      <c r="AH531">
        <f t="shared" si="159"/>
        <v>0</v>
      </c>
      <c r="AI531">
        <f t="shared" si="160"/>
        <v>0</v>
      </c>
      <c r="AJ531">
        <f t="shared" si="161"/>
        <v>0</v>
      </c>
    </row>
    <row r="532" spans="1:36" x14ac:dyDescent="0.3">
      <c r="A532" s="1">
        <v>530</v>
      </c>
      <c r="B532" s="1">
        <v>0</v>
      </c>
      <c r="C532" s="1">
        <v>1</v>
      </c>
      <c r="D532" s="1">
        <v>1</v>
      </c>
      <c r="F532">
        <v>530</v>
      </c>
      <c r="G532">
        <v>1</v>
      </c>
      <c r="H532">
        <v>0</v>
      </c>
      <c r="I532">
        <v>1</v>
      </c>
      <c r="K532">
        <f t="shared" si="144"/>
        <v>1</v>
      </c>
      <c r="L532">
        <v>0</v>
      </c>
      <c r="M532">
        <f t="shared" si="145"/>
        <v>0</v>
      </c>
      <c r="N532">
        <f t="shared" si="146"/>
        <v>0</v>
      </c>
      <c r="P532">
        <f t="shared" si="147"/>
        <v>1</v>
      </c>
      <c r="Q532">
        <f t="shared" si="148"/>
        <v>1</v>
      </c>
      <c r="R532">
        <f t="shared" si="149"/>
        <v>1</v>
      </c>
      <c r="T532">
        <f t="shared" si="150"/>
        <v>0</v>
      </c>
      <c r="U532">
        <v>0</v>
      </c>
      <c r="V532">
        <f t="shared" si="151"/>
        <v>1</v>
      </c>
      <c r="W532">
        <f t="shared" si="152"/>
        <v>0</v>
      </c>
      <c r="Y532">
        <f t="shared" si="153"/>
        <v>0</v>
      </c>
      <c r="Z532">
        <f t="shared" si="154"/>
        <v>0</v>
      </c>
      <c r="AA532">
        <f t="shared" si="155"/>
        <v>0</v>
      </c>
      <c r="AC532">
        <f t="shared" si="156"/>
        <v>0</v>
      </c>
      <c r="AD532">
        <v>0</v>
      </c>
      <c r="AE532">
        <f t="shared" si="157"/>
        <v>0</v>
      </c>
      <c r="AF532">
        <f t="shared" si="158"/>
        <v>1</v>
      </c>
      <c r="AH532">
        <f t="shared" si="159"/>
        <v>0</v>
      </c>
      <c r="AI532">
        <f t="shared" si="160"/>
        <v>0</v>
      </c>
      <c r="AJ532">
        <f t="shared" si="161"/>
        <v>0</v>
      </c>
    </row>
    <row r="533" spans="1:36" x14ac:dyDescent="0.3">
      <c r="A533" s="1">
        <v>531</v>
      </c>
      <c r="B533" s="1">
        <v>0</v>
      </c>
      <c r="C533" s="1">
        <v>1</v>
      </c>
      <c r="D533" s="1">
        <v>1</v>
      </c>
      <c r="F533">
        <v>531</v>
      </c>
      <c r="G533">
        <v>1</v>
      </c>
      <c r="H533">
        <v>0</v>
      </c>
      <c r="I533">
        <v>1</v>
      </c>
      <c r="K533">
        <f t="shared" si="144"/>
        <v>1</v>
      </c>
      <c r="L533">
        <v>0</v>
      </c>
      <c r="M533">
        <f t="shared" si="145"/>
        <v>0</v>
      </c>
      <c r="N533">
        <f t="shared" si="146"/>
        <v>0</v>
      </c>
      <c r="P533">
        <f t="shared" si="147"/>
        <v>1</v>
      </c>
      <c r="Q533">
        <f t="shared" si="148"/>
        <v>1</v>
      </c>
      <c r="R533">
        <f t="shared" si="149"/>
        <v>1</v>
      </c>
      <c r="T533">
        <f t="shared" si="150"/>
        <v>0</v>
      </c>
      <c r="U533">
        <v>0</v>
      </c>
      <c r="V533">
        <f t="shared" si="151"/>
        <v>1</v>
      </c>
      <c r="W533">
        <f t="shared" si="152"/>
        <v>0</v>
      </c>
      <c r="Y533">
        <f t="shared" si="153"/>
        <v>0</v>
      </c>
      <c r="Z533">
        <f t="shared" si="154"/>
        <v>0</v>
      </c>
      <c r="AA533">
        <f t="shared" si="155"/>
        <v>0</v>
      </c>
      <c r="AC533">
        <f t="shared" si="156"/>
        <v>0</v>
      </c>
      <c r="AD533">
        <v>0</v>
      </c>
      <c r="AE533">
        <f t="shared" si="157"/>
        <v>0</v>
      </c>
      <c r="AF533">
        <f t="shared" si="158"/>
        <v>1</v>
      </c>
      <c r="AH533">
        <f t="shared" si="159"/>
        <v>0</v>
      </c>
      <c r="AI533">
        <f t="shared" si="160"/>
        <v>0</v>
      </c>
      <c r="AJ533">
        <f t="shared" si="161"/>
        <v>0</v>
      </c>
    </row>
    <row r="534" spans="1:36" x14ac:dyDescent="0.3">
      <c r="A534" s="1">
        <v>532</v>
      </c>
      <c r="B534" s="1">
        <v>0</v>
      </c>
      <c r="C534" s="1">
        <v>1</v>
      </c>
      <c r="D534" s="1">
        <v>1</v>
      </c>
      <c r="F534">
        <v>532</v>
      </c>
      <c r="G534">
        <v>1</v>
      </c>
      <c r="H534">
        <v>0</v>
      </c>
      <c r="I534">
        <v>1</v>
      </c>
      <c r="K534">
        <f t="shared" si="144"/>
        <v>1</v>
      </c>
      <c r="L534">
        <v>0</v>
      </c>
      <c r="M534">
        <f t="shared" si="145"/>
        <v>0</v>
      </c>
      <c r="N534">
        <f t="shared" si="146"/>
        <v>0</v>
      </c>
      <c r="P534">
        <f t="shared" si="147"/>
        <v>1</v>
      </c>
      <c r="Q534">
        <f t="shared" si="148"/>
        <v>1</v>
      </c>
      <c r="R534">
        <f t="shared" si="149"/>
        <v>1</v>
      </c>
      <c r="T534">
        <f t="shared" si="150"/>
        <v>0</v>
      </c>
      <c r="U534">
        <v>0</v>
      </c>
      <c r="V534">
        <f t="shared" si="151"/>
        <v>1</v>
      </c>
      <c r="W534">
        <f t="shared" si="152"/>
        <v>0</v>
      </c>
      <c r="Y534">
        <f t="shared" si="153"/>
        <v>0</v>
      </c>
      <c r="Z534">
        <f t="shared" si="154"/>
        <v>0</v>
      </c>
      <c r="AA534">
        <f t="shared" si="155"/>
        <v>0</v>
      </c>
      <c r="AC534">
        <f t="shared" si="156"/>
        <v>0</v>
      </c>
      <c r="AD534">
        <v>0</v>
      </c>
      <c r="AE534">
        <f t="shared" si="157"/>
        <v>0</v>
      </c>
      <c r="AF534">
        <f t="shared" si="158"/>
        <v>1</v>
      </c>
      <c r="AH534">
        <f t="shared" si="159"/>
        <v>0</v>
      </c>
      <c r="AI534">
        <f t="shared" si="160"/>
        <v>0</v>
      </c>
      <c r="AJ534">
        <f t="shared" si="161"/>
        <v>0</v>
      </c>
    </row>
    <row r="535" spans="1:36" x14ac:dyDescent="0.3">
      <c r="A535" s="1">
        <v>533</v>
      </c>
      <c r="B535" s="1">
        <v>0</v>
      </c>
      <c r="C535" s="1">
        <v>1</v>
      </c>
      <c r="D535" s="1">
        <v>1</v>
      </c>
      <c r="F535">
        <v>533</v>
      </c>
      <c r="G535">
        <v>1</v>
      </c>
      <c r="H535">
        <v>0</v>
      </c>
      <c r="I535">
        <v>1</v>
      </c>
      <c r="K535">
        <f t="shared" si="144"/>
        <v>1</v>
      </c>
      <c r="L535">
        <v>0</v>
      </c>
      <c r="M535">
        <f t="shared" si="145"/>
        <v>0</v>
      </c>
      <c r="N535">
        <f t="shared" si="146"/>
        <v>0</v>
      </c>
      <c r="P535">
        <f t="shared" si="147"/>
        <v>1</v>
      </c>
      <c r="Q535">
        <f t="shared" si="148"/>
        <v>1</v>
      </c>
      <c r="R535">
        <f t="shared" si="149"/>
        <v>1</v>
      </c>
      <c r="T535">
        <f t="shared" si="150"/>
        <v>0</v>
      </c>
      <c r="U535">
        <v>0</v>
      </c>
      <c r="V535">
        <f t="shared" si="151"/>
        <v>1</v>
      </c>
      <c r="W535">
        <f t="shared" si="152"/>
        <v>0</v>
      </c>
      <c r="Y535">
        <f t="shared" si="153"/>
        <v>0</v>
      </c>
      <c r="Z535">
        <f t="shared" si="154"/>
        <v>0</v>
      </c>
      <c r="AA535">
        <f t="shared" si="155"/>
        <v>0</v>
      </c>
      <c r="AC535">
        <f t="shared" si="156"/>
        <v>0</v>
      </c>
      <c r="AD535">
        <v>0</v>
      </c>
      <c r="AE535">
        <f t="shared" si="157"/>
        <v>0</v>
      </c>
      <c r="AF535">
        <f t="shared" si="158"/>
        <v>1</v>
      </c>
      <c r="AH535">
        <f t="shared" si="159"/>
        <v>0</v>
      </c>
      <c r="AI535">
        <f t="shared" si="160"/>
        <v>0</v>
      </c>
      <c r="AJ535">
        <f t="shared" si="161"/>
        <v>0</v>
      </c>
    </row>
    <row r="536" spans="1:36" x14ac:dyDescent="0.3">
      <c r="A536" s="1">
        <v>534</v>
      </c>
      <c r="B536" s="1">
        <v>0</v>
      </c>
      <c r="C536" s="1">
        <v>1</v>
      </c>
      <c r="D536" s="1">
        <v>1</v>
      </c>
      <c r="F536">
        <v>534</v>
      </c>
      <c r="G536">
        <v>2</v>
      </c>
      <c r="H536">
        <v>0</v>
      </c>
      <c r="I536">
        <v>2</v>
      </c>
      <c r="K536">
        <f t="shared" si="144"/>
        <v>1</v>
      </c>
      <c r="L536">
        <v>0</v>
      </c>
      <c r="M536">
        <f t="shared" si="145"/>
        <v>1</v>
      </c>
      <c r="N536">
        <f t="shared" si="146"/>
        <v>0</v>
      </c>
      <c r="P536">
        <f t="shared" si="147"/>
        <v>0.5</v>
      </c>
      <c r="Q536">
        <f t="shared" si="148"/>
        <v>1</v>
      </c>
      <c r="R536">
        <f t="shared" si="149"/>
        <v>0.66666666666666663</v>
      </c>
      <c r="T536">
        <f t="shared" si="150"/>
        <v>0</v>
      </c>
      <c r="U536">
        <v>0</v>
      </c>
      <c r="V536">
        <f t="shared" si="151"/>
        <v>2</v>
      </c>
      <c r="W536">
        <f t="shared" si="152"/>
        <v>0</v>
      </c>
      <c r="Y536">
        <f t="shared" si="153"/>
        <v>0</v>
      </c>
      <c r="Z536">
        <f t="shared" si="154"/>
        <v>0</v>
      </c>
      <c r="AA536">
        <f t="shared" si="155"/>
        <v>0</v>
      </c>
      <c r="AC536">
        <f t="shared" si="156"/>
        <v>0</v>
      </c>
      <c r="AD536">
        <v>0</v>
      </c>
      <c r="AE536">
        <f t="shared" si="157"/>
        <v>0</v>
      </c>
      <c r="AF536">
        <f t="shared" si="158"/>
        <v>1</v>
      </c>
      <c r="AH536">
        <f t="shared" si="159"/>
        <v>0</v>
      </c>
      <c r="AI536">
        <f t="shared" si="160"/>
        <v>0</v>
      </c>
      <c r="AJ536">
        <f t="shared" si="161"/>
        <v>0</v>
      </c>
    </row>
    <row r="537" spans="1:36" x14ac:dyDescent="0.3">
      <c r="A537" s="1">
        <v>535</v>
      </c>
      <c r="B537" s="1">
        <v>0</v>
      </c>
      <c r="C537" s="1">
        <v>2</v>
      </c>
      <c r="D537" s="1">
        <v>2</v>
      </c>
      <c r="F537">
        <v>535</v>
      </c>
      <c r="G537">
        <v>2</v>
      </c>
      <c r="H537">
        <v>0</v>
      </c>
      <c r="I537">
        <v>2</v>
      </c>
      <c r="K537">
        <f t="shared" si="144"/>
        <v>2</v>
      </c>
      <c r="L537">
        <v>0</v>
      </c>
      <c r="M537">
        <f t="shared" si="145"/>
        <v>0</v>
      </c>
      <c r="N537">
        <f t="shared" si="146"/>
        <v>0</v>
      </c>
      <c r="P537">
        <f t="shared" si="147"/>
        <v>1</v>
      </c>
      <c r="Q537">
        <f t="shared" si="148"/>
        <v>1</v>
      </c>
      <c r="R537">
        <f t="shared" si="149"/>
        <v>1</v>
      </c>
      <c r="T537">
        <f t="shared" si="150"/>
        <v>0</v>
      </c>
      <c r="U537">
        <v>0</v>
      </c>
      <c r="V537">
        <f t="shared" si="151"/>
        <v>2</v>
      </c>
      <c r="W537">
        <f t="shared" si="152"/>
        <v>0</v>
      </c>
      <c r="Y537">
        <f t="shared" si="153"/>
        <v>0</v>
      </c>
      <c r="Z537">
        <f t="shared" si="154"/>
        <v>0</v>
      </c>
      <c r="AA537">
        <f t="shared" si="155"/>
        <v>0</v>
      </c>
      <c r="AC537">
        <f t="shared" si="156"/>
        <v>0</v>
      </c>
      <c r="AD537">
        <v>0</v>
      </c>
      <c r="AE537">
        <f t="shared" si="157"/>
        <v>0</v>
      </c>
      <c r="AF537">
        <f t="shared" si="158"/>
        <v>2</v>
      </c>
      <c r="AH537">
        <f t="shared" si="159"/>
        <v>0</v>
      </c>
      <c r="AI537">
        <f t="shared" si="160"/>
        <v>0</v>
      </c>
      <c r="AJ537">
        <f t="shared" si="161"/>
        <v>0</v>
      </c>
    </row>
    <row r="538" spans="1:36" x14ac:dyDescent="0.3">
      <c r="A538" s="1">
        <v>536</v>
      </c>
      <c r="B538" s="1">
        <v>0</v>
      </c>
      <c r="C538" s="1">
        <v>2</v>
      </c>
      <c r="D538" s="1">
        <v>2</v>
      </c>
      <c r="F538">
        <v>536</v>
      </c>
      <c r="G538">
        <v>0</v>
      </c>
      <c r="H538">
        <v>0</v>
      </c>
      <c r="I538">
        <v>0</v>
      </c>
      <c r="K538">
        <f t="shared" si="144"/>
        <v>0</v>
      </c>
      <c r="L538">
        <v>0</v>
      </c>
      <c r="M538">
        <f t="shared" si="145"/>
        <v>0</v>
      </c>
      <c r="N538">
        <f t="shared" si="146"/>
        <v>2</v>
      </c>
      <c r="P538">
        <f t="shared" si="147"/>
        <v>0</v>
      </c>
      <c r="Q538">
        <f t="shared" si="148"/>
        <v>0</v>
      </c>
      <c r="R538">
        <f t="shared" si="149"/>
        <v>0</v>
      </c>
      <c r="T538">
        <f t="shared" si="150"/>
        <v>0</v>
      </c>
      <c r="U538">
        <v>0</v>
      </c>
      <c r="V538">
        <f t="shared" si="151"/>
        <v>0</v>
      </c>
      <c r="W538">
        <f t="shared" si="152"/>
        <v>0</v>
      </c>
      <c r="Y538">
        <f t="shared" si="153"/>
        <v>0</v>
      </c>
      <c r="Z538">
        <f t="shared" si="154"/>
        <v>0</v>
      </c>
      <c r="AA538">
        <f t="shared" si="155"/>
        <v>0</v>
      </c>
      <c r="AC538">
        <f t="shared" si="156"/>
        <v>0</v>
      </c>
      <c r="AD538">
        <v>0</v>
      </c>
      <c r="AE538">
        <f t="shared" si="157"/>
        <v>0</v>
      </c>
      <c r="AF538">
        <f t="shared" si="158"/>
        <v>2</v>
      </c>
      <c r="AH538">
        <f t="shared" si="159"/>
        <v>0</v>
      </c>
      <c r="AI538">
        <f t="shared" si="160"/>
        <v>0</v>
      </c>
      <c r="AJ538">
        <f t="shared" si="161"/>
        <v>0</v>
      </c>
    </row>
    <row r="539" spans="1:36" x14ac:dyDescent="0.3">
      <c r="A539" s="1">
        <v>537</v>
      </c>
      <c r="B539" s="1">
        <v>0</v>
      </c>
      <c r="C539" s="1">
        <v>2</v>
      </c>
      <c r="D539" s="1">
        <v>2</v>
      </c>
      <c r="F539">
        <v>537</v>
      </c>
      <c r="G539">
        <v>0</v>
      </c>
      <c r="H539">
        <v>0</v>
      </c>
      <c r="I539">
        <v>0</v>
      </c>
      <c r="K539">
        <f t="shared" si="144"/>
        <v>0</v>
      </c>
      <c r="L539">
        <v>0</v>
      </c>
      <c r="M539">
        <f t="shared" si="145"/>
        <v>0</v>
      </c>
      <c r="N539">
        <f t="shared" si="146"/>
        <v>2</v>
      </c>
      <c r="P539">
        <f t="shared" si="147"/>
        <v>0</v>
      </c>
      <c r="Q539">
        <f t="shared" si="148"/>
        <v>0</v>
      </c>
      <c r="R539">
        <f t="shared" si="149"/>
        <v>0</v>
      </c>
      <c r="T539">
        <f t="shared" si="150"/>
        <v>0</v>
      </c>
      <c r="U539">
        <v>0</v>
      </c>
      <c r="V539">
        <f t="shared" si="151"/>
        <v>0</v>
      </c>
      <c r="W539">
        <f t="shared" si="152"/>
        <v>0</v>
      </c>
      <c r="Y539">
        <f t="shared" si="153"/>
        <v>0</v>
      </c>
      <c r="Z539">
        <f t="shared" si="154"/>
        <v>0</v>
      </c>
      <c r="AA539">
        <f t="shared" si="155"/>
        <v>0</v>
      </c>
      <c r="AC539">
        <f t="shared" si="156"/>
        <v>0</v>
      </c>
      <c r="AD539">
        <v>0</v>
      </c>
      <c r="AE539">
        <f t="shared" si="157"/>
        <v>0</v>
      </c>
      <c r="AF539">
        <f t="shared" si="158"/>
        <v>2</v>
      </c>
      <c r="AH539">
        <f t="shared" si="159"/>
        <v>0</v>
      </c>
      <c r="AI539">
        <f t="shared" si="160"/>
        <v>0</v>
      </c>
      <c r="AJ539">
        <f t="shared" si="161"/>
        <v>0</v>
      </c>
    </row>
    <row r="540" spans="1:36" x14ac:dyDescent="0.3">
      <c r="A540" s="1">
        <v>538</v>
      </c>
      <c r="B540" s="1">
        <v>0</v>
      </c>
      <c r="C540" s="1">
        <v>2</v>
      </c>
      <c r="D540" s="1">
        <v>2</v>
      </c>
      <c r="F540">
        <v>538</v>
      </c>
      <c r="G540">
        <v>0</v>
      </c>
      <c r="H540">
        <v>0</v>
      </c>
      <c r="I540">
        <v>0</v>
      </c>
      <c r="K540">
        <f t="shared" si="144"/>
        <v>0</v>
      </c>
      <c r="L540">
        <v>0</v>
      </c>
      <c r="M540">
        <f t="shared" si="145"/>
        <v>0</v>
      </c>
      <c r="N540">
        <f t="shared" si="146"/>
        <v>2</v>
      </c>
      <c r="P540">
        <f t="shared" si="147"/>
        <v>0</v>
      </c>
      <c r="Q540">
        <f t="shared" si="148"/>
        <v>0</v>
      </c>
      <c r="R540">
        <f t="shared" si="149"/>
        <v>0</v>
      </c>
      <c r="T540">
        <f t="shared" si="150"/>
        <v>0</v>
      </c>
      <c r="U540">
        <v>0</v>
      </c>
      <c r="V540">
        <f t="shared" si="151"/>
        <v>0</v>
      </c>
      <c r="W540">
        <f t="shared" si="152"/>
        <v>0</v>
      </c>
      <c r="Y540">
        <f t="shared" si="153"/>
        <v>0</v>
      </c>
      <c r="Z540">
        <f t="shared" si="154"/>
        <v>0</v>
      </c>
      <c r="AA540">
        <f t="shared" si="155"/>
        <v>0</v>
      </c>
      <c r="AC540">
        <f t="shared" si="156"/>
        <v>0</v>
      </c>
      <c r="AD540">
        <v>0</v>
      </c>
      <c r="AE540">
        <f t="shared" si="157"/>
        <v>0</v>
      </c>
      <c r="AF540">
        <f t="shared" si="158"/>
        <v>2</v>
      </c>
      <c r="AH540">
        <f t="shared" si="159"/>
        <v>0</v>
      </c>
      <c r="AI540">
        <f t="shared" si="160"/>
        <v>0</v>
      </c>
      <c r="AJ540">
        <f t="shared" si="161"/>
        <v>0</v>
      </c>
    </row>
    <row r="541" spans="1:36" x14ac:dyDescent="0.3">
      <c r="A541" s="1">
        <v>539</v>
      </c>
      <c r="B541" s="1">
        <v>0</v>
      </c>
      <c r="C541" s="1">
        <v>2</v>
      </c>
      <c r="D541" s="1">
        <v>2</v>
      </c>
      <c r="F541">
        <v>539</v>
      </c>
      <c r="G541">
        <v>0</v>
      </c>
      <c r="H541">
        <v>0</v>
      </c>
      <c r="I541">
        <v>0</v>
      </c>
      <c r="K541">
        <f t="shared" si="144"/>
        <v>0</v>
      </c>
      <c r="L541">
        <v>0</v>
      </c>
      <c r="M541">
        <f t="shared" si="145"/>
        <v>0</v>
      </c>
      <c r="N541">
        <f t="shared" si="146"/>
        <v>2</v>
      </c>
      <c r="P541">
        <f t="shared" si="147"/>
        <v>0</v>
      </c>
      <c r="Q541">
        <f t="shared" si="148"/>
        <v>0</v>
      </c>
      <c r="R541">
        <f t="shared" si="149"/>
        <v>0</v>
      </c>
      <c r="T541">
        <f t="shared" si="150"/>
        <v>0</v>
      </c>
      <c r="U541">
        <v>0</v>
      </c>
      <c r="V541">
        <f t="shared" si="151"/>
        <v>0</v>
      </c>
      <c r="W541">
        <f t="shared" si="152"/>
        <v>0</v>
      </c>
      <c r="Y541">
        <f t="shared" si="153"/>
        <v>0</v>
      </c>
      <c r="Z541">
        <f t="shared" si="154"/>
        <v>0</v>
      </c>
      <c r="AA541">
        <f t="shared" si="155"/>
        <v>0</v>
      </c>
      <c r="AC541">
        <f t="shared" si="156"/>
        <v>0</v>
      </c>
      <c r="AD541">
        <v>0</v>
      </c>
      <c r="AE541">
        <f t="shared" si="157"/>
        <v>0</v>
      </c>
      <c r="AF541">
        <f t="shared" si="158"/>
        <v>2</v>
      </c>
      <c r="AH541">
        <f t="shared" si="159"/>
        <v>0</v>
      </c>
      <c r="AI541">
        <f t="shared" si="160"/>
        <v>0</v>
      </c>
      <c r="AJ541">
        <f t="shared" si="161"/>
        <v>0</v>
      </c>
    </row>
    <row r="542" spans="1:36" x14ac:dyDescent="0.3">
      <c r="A542" s="1">
        <v>540</v>
      </c>
      <c r="B542" s="1">
        <v>0</v>
      </c>
      <c r="C542" s="1">
        <v>2</v>
      </c>
      <c r="D542" s="1">
        <v>2</v>
      </c>
      <c r="F542">
        <v>540</v>
      </c>
      <c r="G542">
        <v>0</v>
      </c>
      <c r="H542">
        <v>0</v>
      </c>
      <c r="I542">
        <v>0</v>
      </c>
      <c r="K542">
        <f t="shared" si="144"/>
        <v>0</v>
      </c>
      <c r="L542">
        <v>0</v>
      </c>
      <c r="M542">
        <f t="shared" si="145"/>
        <v>0</v>
      </c>
      <c r="N542">
        <f t="shared" si="146"/>
        <v>2</v>
      </c>
      <c r="P542">
        <f t="shared" si="147"/>
        <v>0</v>
      </c>
      <c r="Q542">
        <f t="shared" si="148"/>
        <v>0</v>
      </c>
      <c r="R542">
        <f t="shared" si="149"/>
        <v>0</v>
      </c>
      <c r="T542">
        <f t="shared" si="150"/>
        <v>0</v>
      </c>
      <c r="U542">
        <v>0</v>
      </c>
      <c r="V542">
        <f t="shared" si="151"/>
        <v>0</v>
      </c>
      <c r="W542">
        <f t="shared" si="152"/>
        <v>0</v>
      </c>
      <c r="Y542">
        <f t="shared" si="153"/>
        <v>0</v>
      </c>
      <c r="Z542">
        <f t="shared" si="154"/>
        <v>0</v>
      </c>
      <c r="AA542">
        <f t="shared" si="155"/>
        <v>0</v>
      </c>
      <c r="AC542">
        <f t="shared" si="156"/>
        <v>0</v>
      </c>
      <c r="AD542">
        <v>0</v>
      </c>
      <c r="AE542">
        <f t="shared" si="157"/>
        <v>0</v>
      </c>
      <c r="AF542">
        <f t="shared" si="158"/>
        <v>2</v>
      </c>
      <c r="AH542">
        <f t="shared" si="159"/>
        <v>0</v>
      </c>
      <c r="AI542">
        <f t="shared" si="160"/>
        <v>0</v>
      </c>
      <c r="AJ542">
        <f t="shared" si="161"/>
        <v>0</v>
      </c>
    </row>
    <row r="543" spans="1:36" x14ac:dyDescent="0.3">
      <c r="A543" s="1">
        <v>541</v>
      </c>
      <c r="B543" s="1">
        <v>0</v>
      </c>
      <c r="C543" s="1">
        <v>2</v>
      </c>
      <c r="D543" s="1">
        <v>2</v>
      </c>
      <c r="F543">
        <v>541</v>
      </c>
      <c r="G543">
        <v>0</v>
      </c>
      <c r="H543">
        <v>0</v>
      </c>
      <c r="I543">
        <v>0</v>
      </c>
      <c r="K543">
        <f t="shared" si="144"/>
        <v>0</v>
      </c>
      <c r="L543">
        <v>0</v>
      </c>
      <c r="M543">
        <f t="shared" si="145"/>
        <v>0</v>
      </c>
      <c r="N543">
        <f t="shared" si="146"/>
        <v>2</v>
      </c>
      <c r="P543">
        <f t="shared" si="147"/>
        <v>0</v>
      </c>
      <c r="Q543">
        <f t="shared" si="148"/>
        <v>0</v>
      </c>
      <c r="R543">
        <f t="shared" si="149"/>
        <v>0</v>
      </c>
      <c r="T543">
        <f t="shared" si="150"/>
        <v>0</v>
      </c>
      <c r="U543">
        <v>0</v>
      </c>
      <c r="V543">
        <f t="shared" si="151"/>
        <v>0</v>
      </c>
      <c r="W543">
        <f t="shared" si="152"/>
        <v>0</v>
      </c>
      <c r="Y543">
        <f t="shared" si="153"/>
        <v>0</v>
      </c>
      <c r="Z543">
        <f t="shared" si="154"/>
        <v>0</v>
      </c>
      <c r="AA543">
        <f t="shared" si="155"/>
        <v>0</v>
      </c>
      <c r="AC543">
        <f t="shared" si="156"/>
        <v>0</v>
      </c>
      <c r="AD543">
        <v>0</v>
      </c>
      <c r="AE543">
        <f t="shared" si="157"/>
        <v>0</v>
      </c>
      <c r="AF543">
        <f t="shared" si="158"/>
        <v>2</v>
      </c>
      <c r="AH543">
        <f t="shared" si="159"/>
        <v>0</v>
      </c>
      <c r="AI543">
        <f t="shared" si="160"/>
        <v>0</v>
      </c>
      <c r="AJ543">
        <f t="shared" si="161"/>
        <v>0</v>
      </c>
    </row>
    <row r="544" spans="1:36" x14ac:dyDescent="0.3">
      <c r="A544" s="1">
        <v>542</v>
      </c>
      <c r="B544" s="1">
        <v>0</v>
      </c>
      <c r="C544" s="1">
        <v>2</v>
      </c>
      <c r="D544" s="1">
        <v>2</v>
      </c>
      <c r="F544">
        <v>542</v>
      </c>
      <c r="G544">
        <v>0</v>
      </c>
      <c r="H544">
        <v>0</v>
      </c>
      <c r="I544">
        <v>0</v>
      </c>
      <c r="K544">
        <f t="shared" si="144"/>
        <v>0</v>
      </c>
      <c r="L544">
        <v>0</v>
      </c>
      <c r="M544">
        <f t="shared" si="145"/>
        <v>0</v>
      </c>
      <c r="N544">
        <f t="shared" si="146"/>
        <v>2</v>
      </c>
      <c r="P544">
        <f t="shared" si="147"/>
        <v>0</v>
      </c>
      <c r="Q544">
        <f t="shared" si="148"/>
        <v>0</v>
      </c>
      <c r="R544">
        <f t="shared" si="149"/>
        <v>0</v>
      </c>
      <c r="T544">
        <f t="shared" si="150"/>
        <v>0</v>
      </c>
      <c r="U544">
        <v>0</v>
      </c>
      <c r="V544">
        <f t="shared" si="151"/>
        <v>0</v>
      </c>
      <c r="W544">
        <f t="shared" si="152"/>
        <v>0</v>
      </c>
      <c r="Y544">
        <f t="shared" si="153"/>
        <v>0</v>
      </c>
      <c r="Z544">
        <f t="shared" si="154"/>
        <v>0</v>
      </c>
      <c r="AA544">
        <f t="shared" si="155"/>
        <v>0</v>
      </c>
      <c r="AC544">
        <f t="shared" si="156"/>
        <v>0</v>
      </c>
      <c r="AD544">
        <v>0</v>
      </c>
      <c r="AE544">
        <f t="shared" si="157"/>
        <v>0</v>
      </c>
      <c r="AF544">
        <f t="shared" si="158"/>
        <v>2</v>
      </c>
      <c r="AH544">
        <f t="shared" si="159"/>
        <v>0</v>
      </c>
      <c r="AI544">
        <f t="shared" si="160"/>
        <v>0</v>
      </c>
      <c r="AJ544">
        <f t="shared" si="161"/>
        <v>0</v>
      </c>
    </row>
    <row r="545" spans="1:36" x14ac:dyDescent="0.3">
      <c r="A545" s="1">
        <v>543</v>
      </c>
      <c r="B545" s="1">
        <v>0</v>
      </c>
      <c r="C545" s="1">
        <v>2</v>
      </c>
      <c r="D545" s="1">
        <v>2</v>
      </c>
      <c r="F545">
        <v>543</v>
      </c>
      <c r="G545">
        <v>0</v>
      </c>
      <c r="H545">
        <v>0</v>
      </c>
      <c r="I545">
        <v>0</v>
      </c>
      <c r="K545">
        <f t="shared" si="144"/>
        <v>0</v>
      </c>
      <c r="L545">
        <v>0</v>
      </c>
      <c r="M545">
        <f t="shared" si="145"/>
        <v>0</v>
      </c>
      <c r="N545">
        <f t="shared" si="146"/>
        <v>2</v>
      </c>
      <c r="P545">
        <f t="shared" si="147"/>
        <v>0</v>
      </c>
      <c r="Q545">
        <f t="shared" si="148"/>
        <v>0</v>
      </c>
      <c r="R545">
        <f t="shared" si="149"/>
        <v>0</v>
      </c>
      <c r="T545">
        <f t="shared" si="150"/>
        <v>0</v>
      </c>
      <c r="U545">
        <v>0</v>
      </c>
      <c r="V545">
        <f t="shared" si="151"/>
        <v>0</v>
      </c>
      <c r="W545">
        <f t="shared" si="152"/>
        <v>0</v>
      </c>
      <c r="Y545">
        <f t="shared" si="153"/>
        <v>0</v>
      </c>
      <c r="Z545">
        <f t="shared" si="154"/>
        <v>0</v>
      </c>
      <c r="AA545">
        <f t="shared" si="155"/>
        <v>0</v>
      </c>
      <c r="AC545">
        <f t="shared" si="156"/>
        <v>0</v>
      </c>
      <c r="AD545">
        <v>0</v>
      </c>
      <c r="AE545">
        <f t="shared" si="157"/>
        <v>0</v>
      </c>
      <c r="AF545">
        <f t="shared" si="158"/>
        <v>2</v>
      </c>
      <c r="AH545">
        <f t="shared" si="159"/>
        <v>0</v>
      </c>
      <c r="AI545">
        <f t="shared" si="160"/>
        <v>0</v>
      </c>
      <c r="AJ545">
        <f t="shared" si="161"/>
        <v>0</v>
      </c>
    </row>
    <row r="546" spans="1:36" x14ac:dyDescent="0.3">
      <c r="A546" s="1">
        <v>544</v>
      </c>
      <c r="B546" s="1">
        <v>0</v>
      </c>
      <c r="C546" s="1">
        <v>2</v>
      </c>
      <c r="D546" s="1">
        <v>2</v>
      </c>
      <c r="F546">
        <v>544</v>
      </c>
      <c r="G546">
        <v>0</v>
      </c>
      <c r="H546">
        <v>0</v>
      </c>
      <c r="I546">
        <v>0</v>
      </c>
      <c r="K546">
        <f t="shared" si="144"/>
        <v>0</v>
      </c>
      <c r="L546">
        <v>0</v>
      </c>
      <c r="M546">
        <f t="shared" si="145"/>
        <v>0</v>
      </c>
      <c r="N546">
        <f t="shared" si="146"/>
        <v>2</v>
      </c>
      <c r="P546">
        <f t="shared" si="147"/>
        <v>0</v>
      </c>
      <c r="Q546">
        <f t="shared" si="148"/>
        <v>0</v>
      </c>
      <c r="R546">
        <f t="shared" si="149"/>
        <v>0</v>
      </c>
      <c r="T546">
        <f t="shared" si="150"/>
        <v>0</v>
      </c>
      <c r="U546">
        <v>0</v>
      </c>
      <c r="V546">
        <f t="shared" si="151"/>
        <v>0</v>
      </c>
      <c r="W546">
        <f t="shared" si="152"/>
        <v>0</v>
      </c>
      <c r="Y546">
        <f t="shared" si="153"/>
        <v>0</v>
      </c>
      <c r="Z546">
        <f t="shared" si="154"/>
        <v>0</v>
      </c>
      <c r="AA546">
        <f t="shared" si="155"/>
        <v>0</v>
      </c>
      <c r="AC546">
        <f t="shared" si="156"/>
        <v>0</v>
      </c>
      <c r="AD546">
        <v>0</v>
      </c>
      <c r="AE546">
        <f t="shared" si="157"/>
        <v>0</v>
      </c>
      <c r="AF546">
        <f t="shared" si="158"/>
        <v>2</v>
      </c>
      <c r="AH546">
        <f t="shared" si="159"/>
        <v>0</v>
      </c>
      <c r="AI546">
        <f t="shared" si="160"/>
        <v>0</v>
      </c>
      <c r="AJ546">
        <f t="shared" si="161"/>
        <v>0</v>
      </c>
    </row>
    <row r="547" spans="1:36" x14ac:dyDescent="0.3">
      <c r="A547" s="1">
        <v>545</v>
      </c>
      <c r="B547" s="1">
        <v>0</v>
      </c>
      <c r="C547" s="1">
        <v>2</v>
      </c>
      <c r="D547" s="1">
        <v>2</v>
      </c>
      <c r="F547">
        <v>545</v>
      </c>
      <c r="G547">
        <v>0</v>
      </c>
      <c r="H547">
        <v>0</v>
      </c>
      <c r="I547">
        <v>0</v>
      </c>
      <c r="K547">
        <f t="shared" si="144"/>
        <v>0</v>
      </c>
      <c r="L547">
        <v>0</v>
      </c>
      <c r="M547">
        <f t="shared" si="145"/>
        <v>0</v>
      </c>
      <c r="N547">
        <f t="shared" si="146"/>
        <v>2</v>
      </c>
      <c r="P547">
        <f t="shared" si="147"/>
        <v>0</v>
      </c>
      <c r="Q547">
        <f t="shared" si="148"/>
        <v>0</v>
      </c>
      <c r="R547">
        <f t="shared" si="149"/>
        <v>0</v>
      </c>
      <c r="T547">
        <f t="shared" si="150"/>
        <v>0</v>
      </c>
      <c r="U547">
        <v>0</v>
      </c>
      <c r="V547">
        <f t="shared" si="151"/>
        <v>0</v>
      </c>
      <c r="W547">
        <f t="shared" si="152"/>
        <v>0</v>
      </c>
      <c r="Y547">
        <f t="shared" si="153"/>
        <v>0</v>
      </c>
      <c r="Z547">
        <f t="shared" si="154"/>
        <v>0</v>
      </c>
      <c r="AA547">
        <f t="shared" si="155"/>
        <v>0</v>
      </c>
      <c r="AC547">
        <f t="shared" si="156"/>
        <v>0</v>
      </c>
      <c r="AD547">
        <v>0</v>
      </c>
      <c r="AE547">
        <f t="shared" si="157"/>
        <v>0</v>
      </c>
      <c r="AF547">
        <f t="shared" si="158"/>
        <v>2</v>
      </c>
      <c r="AH547">
        <f t="shared" si="159"/>
        <v>0</v>
      </c>
      <c r="AI547">
        <f t="shared" si="160"/>
        <v>0</v>
      </c>
      <c r="AJ547">
        <f t="shared" si="161"/>
        <v>0</v>
      </c>
    </row>
    <row r="548" spans="1:36" x14ac:dyDescent="0.3">
      <c r="A548" s="1">
        <v>546</v>
      </c>
      <c r="B548" s="1">
        <v>0</v>
      </c>
      <c r="C548" s="1">
        <v>2</v>
      </c>
      <c r="D548" s="1">
        <v>2</v>
      </c>
      <c r="F548">
        <v>546</v>
      </c>
      <c r="G548">
        <v>0</v>
      </c>
      <c r="H548">
        <v>0</v>
      </c>
      <c r="I548">
        <v>0</v>
      </c>
      <c r="K548">
        <f t="shared" si="144"/>
        <v>0</v>
      </c>
      <c r="L548">
        <v>0</v>
      </c>
      <c r="M548">
        <f t="shared" si="145"/>
        <v>0</v>
      </c>
      <c r="N548">
        <f t="shared" si="146"/>
        <v>2</v>
      </c>
      <c r="P548">
        <f t="shared" si="147"/>
        <v>0</v>
      </c>
      <c r="Q548">
        <f t="shared" si="148"/>
        <v>0</v>
      </c>
      <c r="R548">
        <f t="shared" si="149"/>
        <v>0</v>
      </c>
      <c r="T548">
        <f t="shared" si="150"/>
        <v>0</v>
      </c>
      <c r="U548">
        <v>0</v>
      </c>
      <c r="V548">
        <f t="shared" si="151"/>
        <v>0</v>
      </c>
      <c r="W548">
        <f t="shared" si="152"/>
        <v>0</v>
      </c>
      <c r="Y548">
        <f t="shared" si="153"/>
        <v>0</v>
      </c>
      <c r="Z548">
        <f t="shared" si="154"/>
        <v>0</v>
      </c>
      <c r="AA548">
        <f t="shared" si="155"/>
        <v>0</v>
      </c>
      <c r="AC548">
        <f t="shared" si="156"/>
        <v>0</v>
      </c>
      <c r="AD548">
        <v>0</v>
      </c>
      <c r="AE548">
        <f t="shared" si="157"/>
        <v>0</v>
      </c>
      <c r="AF548">
        <f t="shared" si="158"/>
        <v>2</v>
      </c>
      <c r="AH548">
        <f t="shared" si="159"/>
        <v>0</v>
      </c>
      <c r="AI548">
        <f t="shared" si="160"/>
        <v>0</v>
      </c>
      <c r="AJ548">
        <f t="shared" si="161"/>
        <v>0</v>
      </c>
    </row>
    <row r="549" spans="1:36" x14ac:dyDescent="0.3">
      <c r="A549" s="1">
        <v>547</v>
      </c>
      <c r="B549" s="1">
        <v>0</v>
      </c>
      <c r="C549" s="1">
        <v>2</v>
      </c>
      <c r="D549" s="1">
        <v>2</v>
      </c>
      <c r="F549">
        <v>547</v>
      </c>
      <c r="G549">
        <v>0</v>
      </c>
      <c r="H549">
        <v>0</v>
      </c>
      <c r="I549">
        <v>0</v>
      </c>
      <c r="K549">
        <f t="shared" si="144"/>
        <v>0</v>
      </c>
      <c r="L549">
        <v>0</v>
      </c>
      <c r="M549">
        <f t="shared" si="145"/>
        <v>0</v>
      </c>
      <c r="N549">
        <f t="shared" si="146"/>
        <v>2</v>
      </c>
      <c r="P549">
        <f t="shared" si="147"/>
        <v>0</v>
      </c>
      <c r="Q549">
        <f t="shared" si="148"/>
        <v>0</v>
      </c>
      <c r="R549">
        <f t="shared" si="149"/>
        <v>0</v>
      </c>
      <c r="T549">
        <f t="shared" si="150"/>
        <v>0</v>
      </c>
      <c r="U549">
        <v>0</v>
      </c>
      <c r="V549">
        <f t="shared" si="151"/>
        <v>0</v>
      </c>
      <c r="W549">
        <f t="shared" si="152"/>
        <v>0</v>
      </c>
      <c r="Y549">
        <f t="shared" si="153"/>
        <v>0</v>
      </c>
      <c r="Z549">
        <f t="shared" si="154"/>
        <v>0</v>
      </c>
      <c r="AA549">
        <f t="shared" si="155"/>
        <v>0</v>
      </c>
      <c r="AC549">
        <f t="shared" si="156"/>
        <v>0</v>
      </c>
      <c r="AD549">
        <v>0</v>
      </c>
      <c r="AE549">
        <f t="shared" si="157"/>
        <v>0</v>
      </c>
      <c r="AF549">
        <f t="shared" si="158"/>
        <v>2</v>
      </c>
      <c r="AH549">
        <f t="shared" si="159"/>
        <v>0</v>
      </c>
      <c r="AI549">
        <f t="shared" si="160"/>
        <v>0</v>
      </c>
      <c r="AJ549">
        <f t="shared" si="161"/>
        <v>0</v>
      </c>
    </row>
    <row r="550" spans="1:36" x14ac:dyDescent="0.3">
      <c r="A550" s="1">
        <v>548</v>
      </c>
      <c r="B550" s="1">
        <v>0</v>
      </c>
      <c r="C550" s="1">
        <v>2</v>
      </c>
      <c r="D550" s="1">
        <v>2</v>
      </c>
      <c r="F550">
        <v>548</v>
      </c>
      <c r="G550">
        <v>0</v>
      </c>
      <c r="H550">
        <v>0</v>
      </c>
      <c r="I550">
        <v>0</v>
      </c>
      <c r="K550">
        <f t="shared" si="144"/>
        <v>0</v>
      </c>
      <c r="L550">
        <v>0</v>
      </c>
      <c r="M550">
        <f t="shared" si="145"/>
        <v>0</v>
      </c>
      <c r="N550">
        <f t="shared" si="146"/>
        <v>2</v>
      </c>
      <c r="P550">
        <f t="shared" si="147"/>
        <v>0</v>
      </c>
      <c r="Q550">
        <f t="shared" si="148"/>
        <v>0</v>
      </c>
      <c r="R550">
        <f t="shared" si="149"/>
        <v>0</v>
      </c>
      <c r="T550">
        <f t="shared" si="150"/>
        <v>0</v>
      </c>
      <c r="U550">
        <v>0</v>
      </c>
      <c r="V550">
        <f t="shared" si="151"/>
        <v>0</v>
      </c>
      <c r="W550">
        <f t="shared" si="152"/>
        <v>0</v>
      </c>
      <c r="Y550">
        <f t="shared" si="153"/>
        <v>0</v>
      </c>
      <c r="Z550">
        <f t="shared" si="154"/>
        <v>0</v>
      </c>
      <c r="AA550">
        <f t="shared" si="155"/>
        <v>0</v>
      </c>
      <c r="AC550">
        <f t="shared" si="156"/>
        <v>0</v>
      </c>
      <c r="AD550">
        <v>0</v>
      </c>
      <c r="AE550">
        <f t="shared" si="157"/>
        <v>0</v>
      </c>
      <c r="AF550">
        <f t="shared" si="158"/>
        <v>2</v>
      </c>
      <c r="AH550">
        <f t="shared" si="159"/>
        <v>0</v>
      </c>
      <c r="AI550">
        <f t="shared" si="160"/>
        <v>0</v>
      </c>
      <c r="AJ550">
        <f t="shared" si="161"/>
        <v>0</v>
      </c>
    </row>
    <row r="551" spans="1:36" x14ac:dyDescent="0.3">
      <c r="A551" s="1">
        <v>549</v>
      </c>
      <c r="B551" s="1">
        <v>0</v>
      </c>
      <c r="C551" s="1">
        <v>2</v>
      </c>
      <c r="D551" s="1">
        <v>2</v>
      </c>
      <c r="F551">
        <v>549</v>
      </c>
      <c r="G551">
        <v>0</v>
      </c>
      <c r="H551">
        <v>0</v>
      </c>
      <c r="I551">
        <v>0</v>
      </c>
      <c r="K551">
        <f t="shared" si="144"/>
        <v>0</v>
      </c>
      <c r="L551">
        <v>0</v>
      </c>
      <c r="M551">
        <f t="shared" si="145"/>
        <v>0</v>
      </c>
      <c r="N551">
        <f t="shared" si="146"/>
        <v>2</v>
      </c>
      <c r="P551">
        <f t="shared" si="147"/>
        <v>0</v>
      </c>
      <c r="Q551">
        <f t="shared" si="148"/>
        <v>0</v>
      </c>
      <c r="R551">
        <f t="shared" si="149"/>
        <v>0</v>
      </c>
      <c r="T551">
        <f t="shared" si="150"/>
        <v>0</v>
      </c>
      <c r="U551">
        <v>0</v>
      </c>
      <c r="V551">
        <f t="shared" si="151"/>
        <v>0</v>
      </c>
      <c r="W551">
        <f t="shared" si="152"/>
        <v>0</v>
      </c>
      <c r="Y551">
        <f t="shared" si="153"/>
        <v>0</v>
      </c>
      <c r="Z551">
        <f t="shared" si="154"/>
        <v>0</v>
      </c>
      <c r="AA551">
        <f t="shared" si="155"/>
        <v>0</v>
      </c>
      <c r="AC551">
        <f t="shared" si="156"/>
        <v>0</v>
      </c>
      <c r="AD551">
        <v>0</v>
      </c>
      <c r="AE551">
        <f t="shared" si="157"/>
        <v>0</v>
      </c>
      <c r="AF551">
        <f t="shared" si="158"/>
        <v>2</v>
      </c>
      <c r="AH551">
        <f t="shared" si="159"/>
        <v>0</v>
      </c>
      <c r="AI551">
        <f t="shared" si="160"/>
        <v>0</v>
      </c>
      <c r="AJ551">
        <f t="shared" si="161"/>
        <v>0</v>
      </c>
    </row>
    <row r="552" spans="1:36" x14ac:dyDescent="0.3">
      <c r="A552" s="1">
        <v>550</v>
      </c>
      <c r="B552" s="1">
        <v>0</v>
      </c>
      <c r="C552" s="1">
        <v>2</v>
      </c>
      <c r="D552" s="1">
        <v>2</v>
      </c>
      <c r="F552">
        <v>550</v>
      </c>
      <c r="G552">
        <v>0</v>
      </c>
      <c r="H552">
        <v>0</v>
      </c>
      <c r="I552">
        <v>0</v>
      </c>
      <c r="K552">
        <f t="shared" si="144"/>
        <v>0</v>
      </c>
      <c r="L552">
        <v>0</v>
      </c>
      <c r="M552">
        <f t="shared" si="145"/>
        <v>0</v>
      </c>
      <c r="N552">
        <f t="shared" si="146"/>
        <v>2</v>
      </c>
      <c r="P552">
        <f t="shared" si="147"/>
        <v>0</v>
      </c>
      <c r="Q552">
        <f t="shared" si="148"/>
        <v>0</v>
      </c>
      <c r="R552">
        <f t="shared" si="149"/>
        <v>0</v>
      </c>
      <c r="T552">
        <f t="shared" si="150"/>
        <v>0</v>
      </c>
      <c r="U552">
        <v>0</v>
      </c>
      <c r="V552">
        <f t="shared" si="151"/>
        <v>0</v>
      </c>
      <c r="W552">
        <f t="shared" si="152"/>
        <v>0</v>
      </c>
      <c r="Y552">
        <f t="shared" si="153"/>
        <v>0</v>
      </c>
      <c r="Z552">
        <f t="shared" si="154"/>
        <v>0</v>
      </c>
      <c r="AA552">
        <f t="shared" si="155"/>
        <v>0</v>
      </c>
      <c r="AC552">
        <f t="shared" si="156"/>
        <v>0</v>
      </c>
      <c r="AD552">
        <v>0</v>
      </c>
      <c r="AE552">
        <f t="shared" si="157"/>
        <v>0</v>
      </c>
      <c r="AF552">
        <f t="shared" si="158"/>
        <v>2</v>
      </c>
      <c r="AH552">
        <f t="shared" si="159"/>
        <v>0</v>
      </c>
      <c r="AI552">
        <f t="shared" si="160"/>
        <v>0</v>
      </c>
      <c r="AJ552">
        <f t="shared" si="161"/>
        <v>0</v>
      </c>
    </row>
    <row r="553" spans="1:36" x14ac:dyDescent="0.3">
      <c r="A553" s="1">
        <v>551</v>
      </c>
      <c r="B553" s="1">
        <v>0</v>
      </c>
      <c r="C553" s="1">
        <v>2</v>
      </c>
      <c r="D553" s="1">
        <v>2</v>
      </c>
      <c r="F553">
        <v>551</v>
      </c>
      <c r="G553">
        <v>0</v>
      </c>
      <c r="H553">
        <v>0</v>
      </c>
      <c r="I553">
        <v>0</v>
      </c>
      <c r="K553">
        <f t="shared" si="144"/>
        <v>0</v>
      </c>
      <c r="L553">
        <v>0</v>
      </c>
      <c r="M553">
        <f t="shared" si="145"/>
        <v>0</v>
      </c>
      <c r="N553">
        <f t="shared" si="146"/>
        <v>2</v>
      </c>
      <c r="P553">
        <f t="shared" si="147"/>
        <v>0</v>
      </c>
      <c r="Q553">
        <f t="shared" si="148"/>
        <v>0</v>
      </c>
      <c r="R553">
        <f t="shared" si="149"/>
        <v>0</v>
      </c>
      <c r="T553">
        <f t="shared" si="150"/>
        <v>0</v>
      </c>
      <c r="U553">
        <v>0</v>
      </c>
      <c r="V553">
        <f t="shared" si="151"/>
        <v>0</v>
      </c>
      <c r="W553">
        <f t="shared" si="152"/>
        <v>0</v>
      </c>
      <c r="Y553">
        <f t="shared" si="153"/>
        <v>0</v>
      </c>
      <c r="Z553">
        <f t="shared" si="154"/>
        <v>0</v>
      </c>
      <c r="AA553">
        <f t="shared" si="155"/>
        <v>0</v>
      </c>
      <c r="AC553">
        <f t="shared" si="156"/>
        <v>0</v>
      </c>
      <c r="AD553">
        <v>0</v>
      </c>
      <c r="AE553">
        <f t="shared" si="157"/>
        <v>0</v>
      </c>
      <c r="AF553">
        <f t="shared" si="158"/>
        <v>2</v>
      </c>
      <c r="AH553">
        <f t="shared" si="159"/>
        <v>0</v>
      </c>
      <c r="AI553">
        <f t="shared" si="160"/>
        <v>0</v>
      </c>
      <c r="AJ553">
        <f t="shared" si="161"/>
        <v>0</v>
      </c>
    </row>
    <row r="554" spans="1:36" x14ac:dyDescent="0.3">
      <c r="A554" s="1">
        <v>552</v>
      </c>
      <c r="B554" s="1">
        <v>0</v>
      </c>
      <c r="C554" s="1">
        <v>2</v>
      </c>
      <c r="D554" s="1">
        <v>2</v>
      </c>
      <c r="F554">
        <v>552</v>
      </c>
      <c r="G554">
        <v>0</v>
      </c>
      <c r="H554">
        <v>0</v>
      </c>
      <c r="I554">
        <v>0</v>
      </c>
      <c r="K554">
        <f t="shared" si="144"/>
        <v>0</v>
      </c>
      <c r="L554">
        <v>0</v>
      </c>
      <c r="M554">
        <f t="shared" si="145"/>
        <v>0</v>
      </c>
      <c r="N554">
        <f t="shared" si="146"/>
        <v>2</v>
      </c>
      <c r="P554">
        <f t="shared" si="147"/>
        <v>0</v>
      </c>
      <c r="Q554">
        <f t="shared" si="148"/>
        <v>0</v>
      </c>
      <c r="R554">
        <f t="shared" si="149"/>
        <v>0</v>
      </c>
      <c r="T554">
        <f t="shared" si="150"/>
        <v>0</v>
      </c>
      <c r="U554">
        <v>0</v>
      </c>
      <c r="V554">
        <f t="shared" si="151"/>
        <v>0</v>
      </c>
      <c r="W554">
        <f t="shared" si="152"/>
        <v>0</v>
      </c>
      <c r="Y554">
        <f t="shared" si="153"/>
        <v>0</v>
      </c>
      <c r="Z554">
        <f t="shared" si="154"/>
        <v>0</v>
      </c>
      <c r="AA554">
        <f t="shared" si="155"/>
        <v>0</v>
      </c>
      <c r="AC554">
        <f t="shared" si="156"/>
        <v>0</v>
      </c>
      <c r="AD554">
        <v>0</v>
      </c>
      <c r="AE554">
        <f t="shared" si="157"/>
        <v>0</v>
      </c>
      <c r="AF554">
        <f t="shared" si="158"/>
        <v>2</v>
      </c>
      <c r="AH554">
        <f t="shared" si="159"/>
        <v>0</v>
      </c>
      <c r="AI554">
        <f t="shared" si="160"/>
        <v>0</v>
      </c>
      <c r="AJ554">
        <f t="shared" si="161"/>
        <v>0</v>
      </c>
    </row>
    <row r="555" spans="1:36" x14ac:dyDescent="0.3">
      <c r="A555" s="1">
        <v>553</v>
      </c>
      <c r="B555" s="1">
        <v>0</v>
      </c>
      <c r="C555" s="1">
        <v>2</v>
      </c>
      <c r="D555" s="1">
        <v>2</v>
      </c>
      <c r="F555">
        <v>553</v>
      </c>
      <c r="G555">
        <v>0</v>
      </c>
      <c r="H555">
        <v>0</v>
      </c>
      <c r="I555">
        <v>0</v>
      </c>
      <c r="K555">
        <f t="shared" si="144"/>
        <v>0</v>
      </c>
      <c r="L555">
        <v>0</v>
      </c>
      <c r="M555">
        <f t="shared" si="145"/>
        <v>0</v>
      </c>
      <c r="N555">
        <f t="shared" si="146"/>
        <v>2</v>
      </c>
      <c r="P555">
        <f t="shared" si="147"/>
        <v>0</v>
      </c>
      <c r="Q555">
        <f t="shared" si="148"/>
        <v>0</v>
      </c>
      <c r="R555">
        <f t="shared" si="149"/>
        <v>0</v>
      </c>
      <c r="T555">
        <f t="shared" si="150"/>
        <v>0</v>
      </c>
      <c r="U555">
        <v>0</v>
      </c>
      <c r="V555">
        <f t="shared" si="151"/>
        <v>0</v>
      </c>
      <c r="W555">
        <f t="shared" si="152"/>
        <v>0</v>
      </c>
      <c r="Y555">
        <f t="shared" si="153"/>
        <v>0</v>
      </c>
      <c r="Z555">
        <f t="shared" si="154"/>
        <v>0</v>
      </c>
      <c r="AA555">
        <f t="shared" si="155"/>
        <v>0</v>
      </c>
      <c r="AC555">
        <f t="shared" si="156"/>
        <v>0</v>
      </c>
      <c r="AD555">
        <v>0</v>
      </c>
      <c r="AE555">
        <f t="shared" si="157"/>
        <v>0</v>
      </c>
      <c r="AF555">
        <f t="shared" si="158"/>
        <v>2</v>
      </c>
      <c r="AH555">
        <f t="shared" si="159"/>
        <v>0</v>
      </c>
      <c r="AI555">
        <f t="shared" si="160"/>
        <v>0</v>
      </c>
      <c r="AJ555">
        <f t="shared" si="161"/>
        <v>0</v>
      </c>
    </row>
    <row r="556" spans="1:36" x14ac:dyDescent="0.3">
      <c r="A556" s="1">
        <v>554</v>
      </c>
      <c r="B556" s="1">
        <v>0</v>
      </c>
      <c r="C556" s="1">
        <v>2</v>
      </c>
      <c r="D556" s="1">
        <v>2</v>
      </c>
      <c r="F556">
        <v>554</v>
      </c>
      <c r="G556">
        <v>0</v>
      </c>
      <c r="H556">
        <v>0</v>
      </c>
      <c r="I556">
        <v>0</v>
      </c>
      <c r="K556">
        <f t="shared" si="144"/>
        <v>0</v>
      </c>
      <c r="L556">
        <v>0</v>
      </c>
      <c r="M556">
        <f t="shared" si="145"/>
        <v>0</v>
      </c>
      <c r="N556">
        <f t="shared" si="146"/>
        <v>2</v>
      </c>
      <c r="P556">
        <f t="shared" si="147"/>
        <v>0</v>
      </c>
      <c r="Q556">
        <f t="shared" si="148"/>
        <v>0</v>
      </c>
      <c r="R556">
        <f t="shared" si="149"/>
        <v>0</v>
      </c>
      <c r="T556">
        <f t="shared" si="150"/>
        <v>0</v>
      </c>
      <c r="U556">
        <v>0</v>
      </c>
      <c r="V556">
        <f t="shared" si="151"/>
        <v>0</v>
      </c>
      <c r="W556">
        <f t="shared" si="152"/>
        <v>0</v>
      </c>
      <c r="Y556">
        <f t="shared" si="153"/>
        <v>0</v>
      </c>
      <c r="Z556">
        <f t="shared" si="154"/>
        <v>0</v>
      </c>
      <c r="AA556">
        <f t="shared" si="155"/>
        <v>0</v>
      </c>
      <c r="AC556">
        <f t="shared" si="156"/>
        <v>0</v>
      </c>
      <c r="AD556">
        <v>0</v>
      </c>
      <c r="AE556">
        <f t="shared" si="157"/>
        <v>0</v>
      </c>
      <c r="AF556">
        <f t="shared" si="158"/>
        <v>2</v>
      </c>
      <c r="AH556">
        <f t="shared" si="159"/>
        <v>0</v>
      </c>
      <c r="AI556">
        <f t="shared" si="160"/>
        <v>0</v>
      </c>
      <c r="AJ556">
        <f t="shared" si="161"/>
        <v>0</v>
      </c>
    </row>
    <row r="557" spans="1:36" x14ac:dyDescent="0.3">
      <c r="A557" s="1">
        <v>555</v>
      </c>
      <c r="B557" s="1">
        <v>0</v>
      </c>
      <c r="C557" s="1">
        <v>2</v>
      </c>
      <c r="D557" s="1">
        <v>2</v>
      </c>
      <c r="F557">
        <v>555</v>
      </c>
      <c r="G557">
        <v>0</v>
      </c>
      <c r="H557">
        <v>0</v>
      </c>
      <c r="I557">
        <v>0</v>
      </c>
      <c r="K557">
        <f t="shared" si="144"/>
        <v>0</v>
      </c>
      <c r="L557">
        <v>0</v>
      </c>
      <c r="M557">
        <f t="shared" si="145"/>
        <v>0</v>
      </c>
      <c r="N557">
        <f t="shared" si="146"/>
        <v>2</v>
      </c>
      <c r="P557">
        <f t="shared" si="147"/>
        <v>0</v>
      </c>
      <c r="Q557">
        <f t="shared" si="148"/>
        <v>0</v>
      </c>
      <c r="R557">
        <f t="shared" si="149"/>
        <v>0</v>
      </c>
      <c r="T557">
        <f t="shared" si="150"/>
        <v>0</v>
      </c>
      <c r="U557">
        <v>0</v>
      </c>
      <c r="V557">
        <f t="shared" si="151"/>
        <v>0</v>
      </c>
      <c r="W557">
        <f t="shared" si="152"/>
        <v>0</v>
      </c>
      <c r="Y557">
        <f t="shared" si="153"/>
        <v>0</v>
      </c>
      <c r="Z557">
        <f t="shared" si="154"/>
        <v>0</v>
      </c>
      <c r="AA557">
        <f t="shared" si="155"/>
        <v>0</v>
      </c>
      <c r="AC557">
        <f t="shared" si="156"/>
        <v>0</v>
      </c>
      <c r="AD557">
        <v>0</v>
      </c>
      <c r="AE557">
        <f t="shared" si="157"/>
        <v>0</v>
      </c>
      <c r="AF557">
        <f t="shared" si="158"/>
        <v>2</v>
      </c>
      <c r="AH557">
        <f t="shared" si="159"/>
        <v>0</v>
      </c>
      <c r="AI557">
        <f t="shared" si="160"/>
        <v>0</v>
      </c>
      <c r="AJ557">
        <f t="shared" si="161"/>
        <v>0</v>
      </c>
    </row>
    <row r="558" spans="1:36" x14ac:dyDescent="0.3">
      <c r="A558" s="1">
        <v>556</v>
      </c>
      <c r="B558" s="1">
        <v>0</v>
      </c>
      <c r="C558" s="1">
        <v>2</v>
      </c>
      <c r="D558" s="1">
        <v>2</v>
      </c>
      <c r="F558">
        <v>556</v>
      </c>
      <c r="G558">
        <v>0</v>
      </c>
      <c r="H558">
        <v>0</v>
      </c>
      <c r="I558">
        <v>0</v>
      </c>
      <c r="K558">
        <f t="shared" si="144"/>
        <v>0</v>
      </c>
      <c r="L558">
        <v>0</v>
      </c>
      <c r="M558">
        <f t="shared" si="145"/>
        <v>0</v>
      </c>
      <c r="N558">
        <f t="shared" si="146"/>
        <v>2</v>
      </c>
      <c r="P558">
        <f t="shared" si="147"/>
        <v>0</v>
      </c>
      <c r="Q558">
        <f t="shared" si="148"/>
        <v>0</v>
      </c>
      <c r="R558">
        <f t="shared" si="149"/>
        <v>0</v>
      </c>
      <c r="T558">
        <f t="shared" si="150"/>
        <v>0</v>
      </c>
      <c r="U558">
        <v>0</v>
      </c>
      <c r="V558">
        <f t="shared" si="151"/>
        <v>0</v>
      </c>
      <c r="W558">
        <f t="shared" si="152"/>
        <v>0</v>
      </c>
      <c r="Y558">
        <f t="shared" si="153"/>
        <v>0</v>
      </c>
      <c r="Z558">
        <f t="shared" si="154"/>
        <v>0</v>
      </c>
      <c r="AA558">
        <f t="shared" si="155"/>
        <v>0</v>
      </c>
      <c r="AC558">
        <f t="shared" si="156"/>
        <v>0</v>
      </c>
      <c r="AD558">
        <v>0</v>
      </c>
      <c r="AE558">
        <f t="shared" si="157"/>
        <v>0</v>
      </c>
      <c r="AF558">
        <f t="shared" si="158"/>
        <v>2</v>
      </c>
      <c r="AH558">
        <f t="shared" si="159"/>
        <v>0</v>
      </c>
      <c r="AI558">
        <f t="shared" si="160"/>
        <v>0</v>
      </c>
      <c r="AJ558">
        <f t="shared" si="161"/>
        <v>0</v>
      </c>
    </row>
    <row r="559" spans="1:36" x14ac:dyDescent="0.3">
      <c r="A559" s="1">
        <v>557</v>
      </c>
      <c r="B559" s="1">
        <v>0</v>
      </c>
      <c r="C559" s="1">
        <v>2</v>
      </c>
      <c r="D559" s="1">
        <v>2</v>
      </c>
      <c r="F559">
        <v>557</v>
      </c>
      <c r="G559">
        <v>0</v>
      </c>
      <c r="H559">
        <v>0</v>
      </c>
      <c r="I559">
        <v>0</v>
      </c>
      <c r="K559">
        <f t="shared" si="144"/>
        <v>0</v>
      </c>
      <c r="L559">
        <v>0</v>
      </c>
      <c r="M559">
        <f t="shared" si="145"/>
        <v>0</v>
      </c>
      <c r="N559">
        <f t="shared" si="146"/>
        <v>2</v>
      </c>
      <c r="P559">
        <f t="shared" si="147"/>
        <v>0</v>
      </c>
      <c r="Q559">
        <f t="shared" si="148"/>
        <v>0</v>
      </c>
      <c r="R559">
        <f t="shared" si="149"/>
        <v>0</v>
      </c>
      <c r="T559">
        <f t="shared" si="150"/>
        <v>0</v>
      </c>
      <c r="U559">
        <v>0</v>
      </c>
      <c r="V559">
        <f t="shared" si="151"/>
        <v>0</v>
      </c>
      <c r="W559">
        <f t="shared" si="152"/>
        <v>0</v>
      </c>
      <c r="Y559">
        <f t="shared" si="153"/>
        <v>0</v>
      </c>
      <c r="Z559">
        <f t="shared" si="154"/>
        <v>0</v>
      </c>
      <c r="AA559">
        <f t="shared" si="155"/>
        <v>0</v>
      </c>
      <c r="AC559">
        <f t="shared" si="156"/>
        <v>0</v>
      </c>
      <c r="AD559">
        <v>0</v>
      </c>
      <c r="AE559">
        <f t="shared" si="157"/>
        <v>0</v>
      </c>
      <c r="AF559">
        <f t="shared" si="158"/>
        <v>2</v>
      </c>
      <c r="AH559">
        <f t="shared" si="159"/>
        <v>0</v>
      </c>
      <c r="AI559">
        <f t="shared" si="160"/>
        <v>0</v>
      </c>
      <c r="AJ559">
        <f t="shared" si="161"/>
        <v>0</v>
      </c>
    </row>
    <row r="560" spans="1:36" x14ac:dyDescent="0.3">
      <c r="A560" s="1">
        <v>558</v>
      </c>
      <c r="B560" s="1">
        <v>0</v>
      </c>
      <c r="C560" s="1">
        <v>2</v>
      </c>
      <c r="D560" s="1">
        <v>2</v>
      </c>
      <c r="F560">
        <v>558</v>
      </c>
      <c r="G560">
        <v>0</v>
      </c>
      <c r="H560">
        <v>0</v>
      </c>
      <c r="I560">
        <v>0</v>
      </c>
      <c r="K560">
        <f t="shared" si="144"/>
        <v>0</v>
      </c>
      <c r="L560">
        <v>0</v>
      </c>
      <c r="M560">
        <f t="shared" si="145"/>
        <v>0</v>
      </c>
      <c r="N560">
        <f t="shared" si="146"/>
        <v>2</v>
      </c>
      <c r="P560">
        <f t="shared" si="147"/>
        <v>0</v>
      </c>
      <c r="Q560">
        <f t="shared" si="148"/>
        <v>0</v>
      </c>
      <c r="R560">
        <f t="shared" si="149"/>
        <v>0</v>
      </c>
      <c r="T560">
        <f t="shared" si="150"/>
        <v>0</v>
      </c>
      <c r="U560">
        <v>0</v>
      </c>
      <c r="V560">
        <f t="shared" si="151"/>
        <v>0</v>
      </c>
      <c r="W560">
        <f t="shared" si="152"/>
        <v>0</v>
      </c>
      <c r="Y560">
        <f t="shared" si="153"/>
        <v>0</v>
      </c>
      <c r="Z560">
        <f t="shared" si="154"/>
        <v>0</v>
      </c>
      <c r="AA560">
        <f t="shared" si="155"/>
        <v>0</v>
      </c>
      <c r="AC560">
        <f t="shared" si="156"/>
        <v>0</v>
      </c>
      <c r="AD560">
        <v>0</v>
      </c>
      <c r="AE560">
        <f t="shared" si="157"/>
        <v>0</v>
      </c>
      <c r="AF560">
        <f t="shared" si="158"/>
        <v>2</v>
      </c>
      <c r="AH560">
        <f t="shared" si="159"/>
        <v>0</v>
      </c>
      <c r="AI560">
        <f t="shared" si="160"/>
        <v>0</v>
      </c>
      <c r="AJ560">
        <f t="shared" si="161"/>
        <v>0</v>
      </c>
    </row>
    <row r="561" spans="1:36" x14ac:dyDescent="0.3">
      <c r="A561" s="1">
        <v>559</v>
      </c>
      <c r="B561" s="1">
        <v>0</v>
      </c>
      <c r="C561" s="1">
        <v>2</v>
      </c>
      <c r="D561" s="1">
        <v>2</v>
      </c>
      <c r="F561">
        <v>559</v>
      </c>
      <c r="G561">
        <v>1</v>
      </c>
      <c r="H561">
        <v>1</v>
      </c>
      <c r="I561">
        <v>2</v>
      </c>
      <c r="K561">
        <f t="shared" si="144"/>
        <v>2</v>
      </c>
      <c r="L561">
        <v>0</v>
      </c>
      <c r="M561">
        <f t="shared" si="145"/>
        <v>0</v>
      </c>
      <c r="N561">
        <f t="shared" si="146"/>
        <v>0</v>
      </c>
      <c r="P561">
        <f t="shared" si="147"/>
        <v>1</v>
      </c>
      <c r="Q561">
        <f t="shared" si="148"/>
        <v>1</v>
      </c>
      <c r="R561">
        <f t="shared" si="149"/>
        <v>1</v>
      </c>
      <c r="T561">
        <f t="shared" si="150"/>
        <v>0</v>
      </c>
      <c r="U561">
        <v>0</v>
      </c>
      <c r="V561">
        <f t="shared" si="151"/>
        <v>1</v>
      </c>
      <c r="W561">
        <f t="shared" si="152"/>
        <v>0</v>
      </c>
      <c r="Y561">
        <f t="shared" si="153"/>
        <v>0</v>
      </c>
      <c r="Z561">
        <f t="shared" si="154"/>
        <v>0</v>
      </c>
      <c r="AA561">
        <f t="shared" si="155"/>
        <v>0</v>
      </c>
      <c r="AC561">
        <f t="shared" si="156"/>
        <v>1</v>
      </c>
      <c r="AD561">
        <v>0</v>
      </c>
      <c r="AE561">
        <f t="shared" si="157"/>
        <v>0</v>
      </c>
      <c r="AF561">
        <f t="shared" si="158"/>
        <v>1</v>
      </c>
      <c r="AH561">
        <f t="shared" si="159"/>
        <v>1</v>
      </c>
      <c r="AI561">
        <f t="shared" si="160"/>
        <v>0.5</v>
      </c>
      <c r="AJ561">
        <f t="shared" si="161"/>
        <v>0.66666666666666663</v>
      </c>
    </row>
    <row r="562" spans="1:36" x14ac:dyDescent="0.3">
      <c r="A562" s="1">
        <v>560</v>
      </c>
      <c r="B562" s="1">
        <v>0</v>
      </c>
      <c r="C562" s="1">
        <v>2</v>
      </c>
      <c r="D562" s="1">
        <v>2</v>
      </c>
      <c r="F562">
        <v>560</v>
      </c>
      <c r="G562">
        <v>0</v>
      </c>
      <c r="H562">
        <v>0</v>
      </c>
      <c r="I562">
        <v>0</v>
      </c>
      <c r="K562">
        <f t="shared" si="144"/>
        <v>0</v>
      </c>
      <c r="L562">
        <v>0</v>
      </c>
      <c r="M562">
        <f t="shared" si="145"/>
        <v>0</v>
      </c>
      <c r="N562">
        <f t="shared" si="146"/>
        <v>2</v>
      </c>
      <c r="P562">
        <f t="shared" si="147"/>
        <v>0</v>
      </c>
      <c r="Q562">
        <f t="shared" si="148"/>
        <v>0</v>
      </c>
      <c r="R562">
        <f t="shared" si="149"/>
        <v>0</v>
      </c>
      <c r="T562">
        <f t="shared" si="150"/>
        <v>0</v>
      </c>
      <c r="U562">
        <v>0</v>
      </c>
      <c r="V562">
        <f t="shared" si="151"/>
        <v>0</v>
      </c>
      <c r="W562">
        <f t="shared" si="152"/>
        <v>0</v>
      </c>
      <c r="Y562">
        <f t="shared" si="153"/>
        <v>0</v>
      </c>
      <c r="Z562">
        <f t="shared" si="154"/>
        <v>0</v>
      </c>
      <c r="AA562">
        <f t="shared" si="155"/>
        <v>0</v>
      </c>
      <c r="AC562">
        <f t="shared" si="156"/>
        <v>0</v>
      </c>
      <c r="AD562">
        <v>0</v>
      </c>
      <c r="AE562">
        <f t="shared" si="157"/>
        <v>0</v>
      </c>
      <c r="AF562">
        <f t="shared" si="158"/>
        <v>2</v>
      </c>
      <c r="AH562">
        <f t="shared" si="159"/>
        <v>0</v>
      </c>
      <c r="AI562">
        <f t="shared" si="160"/>
        <v>0</v>
      </c>
      <c r="AJ562">
        <f t="shared" si="161"/>
        <v>0</v>
      </c>
    </row>
    <row r="563" spans="1:36" x14ac:dyDescent="0.3">
      <c r="A563" s="1">
        <v>561</v>
      </c>
      <c r="B563" s="1">
        <v>0</v>
      </c>
      <c r="C563" s="1">
        <v>2</v>
      </c>
      <c r="D563" s="1">
        <v>2</v>
      </c>
      <c r="F563">
        <v>561</v>
      </c>
      <c r="G563">
        <v>0</v>
      </c>
      <c r="H563">
        <v>0</v>
      </c>
      <c r="I563">
        <v>0</v>
      </c>
      <c r="K563">
        <f t="shared" si="144"/>
        <v>0</v>
      </c>
      <c r="L563">
        <v>0</v>
      </c>
      <c r="M563">
        <f t="shared" si="145"/>
        <v>0</v>
      </c>
      <c r="N563">
        <f t="shared" si="146"/>
        <v>2</v>
      </c>
      <c r="P563">
        <f t="shared" si="147"/>
        <v>0</v>
      </c>
      <c r="Q563">
        <f t="shared" si="148"/>
        <v>0</v>
      </c>
      <c r="R563">
        <f t="shared" si="149"/>
        <v>0</v>
      </c>
      <c r="T563">
        <f t="shared" si="150"/>
        <v>0</v>
      </c>
      <c r="U563">
        <v>0</v>
      </c>
      <c r="V563">
        <f t="shared" si="151"/>
        <v>0</v>
      </c>
      <c r="W563">
        <f t="shared" si="152"/>
        <v>0</v>
      </c>
      <c r="Y563">
        <f t="shared" si="153"/>
        <v>0</v>
      </c>
      <c r="Z563">
        <f t="shared" si="154"/>
        <v>0</v>
      </c>
      <c r="AA563">
        <f t="shared" si="155"/>
        <v>0</v>
      </c>
      <c r="AC563">
        <f t="shared" si="156"/>
        <v>0</v>
      </c>
      <c r="AD563">
        <v>0</v>
      </c>
      <c r="AE563">
        <f t="shared" si="157"/>
        <v>0</v>
      </c>
      <c r="AF563">
        <f t="shared" si="158"/>
        <v>2</v>
      </c>
      <c r="AH563">
        <f t="shared" si="159"/>
        <v>0</v>
      </c>
      <c r="AI563">
        <f t="shared" si="160"/>
        <v>0</v>
      </c>
      <c r="AJ563">
        <f t="shared" si="161"/>
        <v>0</v>
      </c>
    </row>
    <row r="564" spans="1:36" x14ac:dyDescent="0.3">
      <c r="A564" s="1">
        <v>562</v>
      </c>
      <c r="B564" s="1">
        <v>0</v>
      </c>
      <c r="C564" s="1">
        <v>2</v>
      </c>
      <c r="D564" s="1">
        <v>2</v>
      </c>
      <c r="F564">
        <v>562</v>
      </c>
      <c r="G564">
        <v>2</v>
      </c>
      <c r="H564">
        <v>0</v>
      </c>
      <c r="I564">
        <v>2</v>
      </c>
      <c r="K564">
        <f t="shared" si="144"/>
        <v>2</v>
      </c>
      <c r="L564">
        <v>0</v>
      </c>
      <c r="M564">
        <f t="shared" si="145"/>
        <v>0</v>
      </c>
      <c r="N564">
        <f t="shared" si="146"/>
        <v>0</v>
      </c>
      <c r="P564">
        <f t="shared" si="147"/>
        <v>1</v>
      </c>
      <c r="Q564">
        <f t="shared" si="148"/>
        <v>1</v>
      </c>
      <c r="R564">
        <f t="shared" si="149"/>
        <v>1</v>
      </c>
      <c r="T564">
        <f t="shared" si="150"/>
        <v>0</v>
      </c>
      <c r="U564">
        <v>0</v>
      </c>
      <c r="V564">
        <f t="shared" si="151"/>
        <v>2</v>
      </c>
      <c r="W564">
        <f t="shared" si="152"/>
        <v>0</v>
      </c>
      <c r="Y564">
        <f t="shared" si="153"/>
        <v>0</v>
      </c>
      <c r="Z564">
        <f t="shared" si="154"/>
        <v>0</v>
      </c>
      <c r="AA564">
        <f t="shared" si="155"/>
        <v>0</v>
      </c>
      <c r="AC564">
        <f t="shared" si="156"/>
        <v>0</v>
      </c>
      <c r="AD564">
        <v>0</v>
      </c>
      <c r="AE564">
        <f t="shared" si="157"/>
        <v>0</v>
      </c>
      <c r="AF564">
        <f t="shared" si="158"/>
        <v>2</v>
      </c>
      <c r="AH564">
        <f t="shared" si="159"/>
        <v>0</v>
      </c>
      <c r="AI564">
        <f t="shared" si="160"/>
        <v>0</v>
      </c>
      <c r="AJ564">
        <f t="shared" si="161"/>
        <v>0</v>
      </c>
    </row>
    <row r="565" spans="1:36" x14ac:dyDescent="0.3">
      <c r="A565" s="1">
        <v>563</v>
      </c>
      <c r="B565" s="1">
        <v>0</v>
      </c>
      <c r="C565" s="1">
        <v>2</v>
      </c>
      <c r="D565" s="1">
        <v>2</v>
      </c>
      <c r="F565">
        <v>563</v>
      </c>
      <c r="G565">
        <v>0</v>
      </c>
      <c r="H565">
        <v>0</v>
      </c>
      <c r="I565">
        <v>0</v>
      </c>
      <c r="K565">
        <f t="shared" si="144"/>
        <v>0</v>
      </c>
      <c r="L565">
        <v>0</v>
      </c>
      <c r="M565">
        <f t="shared" si="145"/>
        <v>0</v>
      </c>
      <c r="N565">
        <f t="shared" si="146"/>
        <v>2</v>
      </c>
      <c r="P565">
        <f t="shared" si="147"/>
        <v>0</v>
      </c>
      <c r="Q565">
        <f t="shared" si="148"/>
        <v>0</v>
      </c>
      <c r="R565">
        <f t="shared" si="149"/>
        <v>0</v>
      </c>
      <c r="T565">
        <f t="shared" si="150"/>
        <v>0</v>
      </c>
      <c r="U565">
        <v>0</v>
      </c>
      <c r="V565">
        <f t="shared" si="151"/>
        <v>0</v>
      </c>
      <c r="W565">
        <f t="shared" si="152"/>
        <v>0</v>
      </c>
      <c r="Y565">
        <f t="shared" si="153"/>
        <v>0</v>
      </c>
      <c r="Z565">
        <f t="shared" si="154"/>
        <v>0</v>
      </c>
      <c r="AA565">
        <f t="shared" si="155"/>
        <v>0</v>
      </c>
      <c r="AC565">
        <f t="shared" si="156"/>
        <v>0</v>
      </c>
      <c r="AD565">
        <v>0</v>
      </c>
      <c r="AE565">
        <f t="shared" si="157"/>
        <v>0</v>
      </c>
      <c r="AF565">
        <f t="shared" si="158"/>
        <v>2</v>
      </c>
      <c r="AH565">
        <f t="shared" si="159"/>
        <v>0</v>
      </c>
      <c r="AI565">
        <f t="shared" si="160"/>
        <v>0</v>
      </c>
      <c r="AJ565">
        <f t="shared" si="161"/>
        <v>0</v>
      </c>
    </row>
    <row r="566" spans="1:36" x14ac:dyDescent="0.3">
      <c r="A566" s="1">
        <v>564</v>
      </c>
      <c r="B566" s="1">
        <v>0</v>
      </c>
      <c r="C566" s="1">
        <v>2</v>
      </c>
      <c r="D566" s="1">
        <v>2</v>
      </c>
      <c r="F566">
        <v>564</v>
      </c>
      <c r="G566">
        <v>0</v>
      </c>
      <c r="H566">
        <v>0</v>
      </c>
      <c r="I566">
        <v>0</v>
      </c>
      <c r="K566">
        <f t="shared" si="144"/>
        <v>0</v>
      </c>
      <c r="L566">
        <v>0</v>
      </c>
      <c r="M566">
        <f t="shared" si="145"/>
        <v>0</v>
      </c>
      <c r="N566">
        <f t="shared" si="146"/>
        <v>2</v>
      </c>
      <c r="P566">
        <f t="shared" si="147"/>
        <v>0</v>
      </c>
      <c r="Q566">
        <f t="shared" si="148"/>
        <v>0</v>
      </c>
      <c r="R566">
        <f t="shared" si="149"/>
        <v>0</v>
      </c>
      <c r="T566">
        <f t="shared" si="150"/>
        <v>0</v>
      </c>
      <c r="U566">
        <v>0</v>
      </c>
      <c r="V566">
        <f t="shared" si="151"/>
        <v>0</v>
      </c>
      <c r="W566">
        <f t="shared" si="152"/>
        <v>0</v>
      </c>
      <c r="Y566">
        <f t="shared" si="153"/>
        <v>0</v>
      </c>
      <c r="Z566">
        <f t="shared" si="154"/>
        <v>0</v>
      </c>
      <c r="AA566">
        <f t="shared" si="155"/>
        <v>0</v>
      </c>
      <c r="AC566">
        <f t="shared" si="156"/>
        <v>0</v>
      </c>
      <c r="AD566">
        <v>0</v>
      </c>
      <c r="AE566">
        <f t="shared" si="157"/>
        <v>0</v>
      </c>
      <c r="AF566">
        <f t="shared" si="158"/>
        <v>2</v>
      </c>
      <c r="AH566">
        <f t="shared" si="159"/>
        <v>0</v>
      </c>
      <c r="AI566">
        <f t="shared" si="160"/>
        <v>0</v>
      </c>
      <c r="AJ566">
        <f t="shared" si="161"/>
        <v>0</v>
      </c>
    </row>
    <row r="567" spans="1:36" x14ac:dyDescent="0.3">
      <c r="A567" s="1">
        <v>565</v>
      </c>
      <c r="B567" s="1">
        <v>0</v>
      </c>
      <c r="C567" s="1">
        <v>2</v>
      </c>
      <c r="D567" s="1">
        <v>2</v>
      </c>
      <c r="F567">
        <v>565</v>
      </c>
      <c r="G567">
        <v>0</v>
      </c>
      <c r="H567">
        <v>0</v>
      </c>
      <c r="I567">
        <v>0</v>
      </c>
      <c r="K567">
        <f t="shared" si="144"/>
        <v>0</v>
      </c>
      <c r="L567">
        <v>0</v>
      </c>
      <c r="M567">
        <f t="shared" si="145"/>
        <v>0</v>
      </c>
      <c r="N567">
        <f t="shared" si="146"/>
        <v>2</v>
      </c>
      <c r="P567">
        <f t="shared" si="147"/>
        <v>0</v>
      </c>
      <c r="Q567">
        <f t="shared" si="148"/>
        <v>0</v>
      </c>
      <c r="R567">
        <f t="shared" si="149"/>
        <v>0</v>
      </c>
      <c r="T567">
        <f t="shared" si="150"/>
        <v>0</v>
      </c>
      <c r="U567">
        <v>0</v>
      </c>
      <c r="V567">
        <f t="shared" si="151"/>
        <v>0</v>
      </c>
      <c r="W567">
        <f t="shared" si="152"/>
        <v>0</v>
      </c>
      <c r="Y567">
        <f t="shared" si="153"/>
        <v>0</v>
      </c>
      <c r="Z567">
        <f t="shared" si="154"/>
        <v>0</v>
      </c>
      <c r="AA567">
        <f t="shared" si="155"/>
        <v>0</v>
      </c>
      <c r="AC567">
        <f t="shared" si="156"/>
        <v>0</v>
      </c>
      <c r="AD567">
        <v>0</v>
      </c>
      <c r="AE567">
        <f t="shared" si="157"/>
        <v>0</v>
      </c>
      <c r="AF567">
        <f t="shared" si="158"/>
        <v>2</v>
      </c>
      <c r="AH567">
        <f t="shared" si="159"/>
        <v>0</v>
      </c>
      <c r="AI567">
        <f t="shared" si="160"/>
        <v>0</v>
      </c>
      <c r="AJ567">
        <f t="shared" si="161"/>
        <v>0</v>
      </c>
    </row>
    <row r="568" spans="1:36" x14ac:dyDescent="0.3">
      <c r="A568" s="1">
        <v>566</v>
      </c>
      <c r="B568" s="1">
        <v>0</v>
      </c>
      <c r="C568" s="1">
        <v>2</v>
      </c>
      <c r="D568" s="1">
        <v>2</v>
      </c>
      <c r="F568">
        <v>566</v>
      </c>
      <c r="G568">
        <v>0</v>
      </c>
      <c r="H568">
        <v>0</v>
      </c>
      <c r="I568">
        <v>0</v>
      </c>
      <c r="K568">
        <f t="shared" si="144"/>
        <v>0</v>
      </c>
      <c r="L568">
        <v>0</v>
      </c>
      <c r="M568">
        <f t="shared" si="145"/>
        <v>0</v>
      </c>
      <c r="N568">
        <f t="shared" si="146"/>
        <v>2</v>
      </c>
      <c r="P568">
        <f t="shared" si="147"/>
        <v>0</v>
      </c>
      <c r="Q568">
        <f t="shared" si="148"/>
        <v>0</v>
      </c>
      <c r="R568">
        <f t="shared" si="149"/>
        <v>0</v>
      </c>
      <c r="T568">
        <f t="shared" si="150"/>
        <v>0</v>
      </c>
      <c r="U568">
        <v>0</v>
      </c>
      <c r="V568">
        <f t="shared" si="151"/>
        <v>0</v>
      </c>
      <c r="W568">
        <f t="shared" si="152"/>
        <v>0</v>
      </c>
      <c r="Y568">
        <f t="shared" si="153"/>
        <v>0</v>
      </c>
      <c r="Z568">
        <f t="shared" si="154"/>
        <v>0</v>
      </c>
      <c r="AA568">
        <f t="shared" si="155"/>
        <v>0</v>
      </c>
      <c r="AC568">
        <f t="shared" si="156"/>
        <v>0</v>
      </c>
      <c r="AD568">
        <v>0</v>
      </c>
      <c r="AE568">
        <f t="shared" si="157"/>
        <v>0</v>
      </c>
      <c r="AF568">
        <f t="shared" si="158"/>
        <v>2</v>
      </c>
      <c r="AH568">
        <f t="shared" si="159"/>
        <v>0</v>
      </c>
      <c r="AI568">
        <f t="shared" si="160"/>
        <v>0</v>
      </c>
      <c r="AJ568">
        <f t="shared" si="161"/>
        <v>0</v>
      </c>
    </row>
    <row r="569" spans="1:36" x14ac:dyDescent="0.3">
      <c r="A569" s="1">
        <v>567</v>
      </c>
      <c r="B569" s="1">
        <v>0</v>
      </c>
      <c r="C569" s="1">
        <v>2</v>
      </c>
      <c r="D569" s="1">
        <v>2</v>
      </c>
      <c r="F569">
        <v>567</v>
      </c>
      <c r="G569">
        <v>0</v>
      </c>
      <c r="H569">
        <v>0</v>
      </c>
      <c r="I569">
        <v>0</v>
      </c>
      <c r="K569">
        <f t="shared" si="144"/>
        <v>0</v>
      </c>
      <c r="L569">
        <v>0</v>
      </c>
      <c r="M569">
        <f t="shared" si="145"/>
        <v>0</v>
      </c>
      <c r="N569">
        <f t="shared" si="146"/>
        <v>2</v>
      </c>
      <c r="P569">
        <f t="shared" si="147"/>
        <v>0</v>
      </c>
      <c r="Q569">
        <f t="shared" si="148"/>
        <v>0</v>
      </c>
      <c r="R569">
        <f t="shared" si="149"/>
        <v>0</v>
      </c>
      <c r="T569">
        <f t="shared" si="150"/>
        <v>0</v>
      </c>
      <c r="U569">
        <v>0</v>
      </c>
      <c r="V569">
        <f t="shared" si="151"/>
        <v>0</v>
      </c>
      <c r="W569">
        <f t="shared" si="152"/>
        <v>0</v>
      </c>
      <c r="Y569">
        <f t="shared" si="153"/>
        <v>0</v>
      </c>
      <c r="Z569">
        <f t="shared" si="154"/>
        <v>0</v>
      </c>
      <c r="AA569">
        <f t="shared" si="155"/>
        <v>0</v>
      </c>
      <c r="AC569">
        <f t="shared" si="156"/>
        <v>0</v>
      </c>
      <c r="AD569">
        <v>0</v>
      </c>
      <c r="AE569">
        <f t="shared" si="157"/>
        <v>0</v>
      </c>
      <c r="AF569">
        <f t="shared" si="158"/>
        <v>2</v>
      </c>
      <c r="AH569">
        <f t="shared" si="159"/>
        <v>0</v>
      </c>
      <c r="AI569">
        <f t="shared" si="160"/>
        <v>0</v>
      </c>
      <c r="AJ569">
        <f t="shared" si="161"/>
        <v>0</v>
      </c>
    </row>
    <row r="570" spans="1:36" x14ac:dyDescent="0.3">
      <c r="A570" s="1">
        <v>568</v>
      </c>
      <c r="B570" s="1">
        <v>0</v>
      </c>
      <c r="C570" s="1">
        <v>2</v>
      </c>
      <c r="D570" s="1">
        <v>2</v>
      </c>
      <c r="F570">
        <v>568</v>
      </c>
      <c r="G570">
        <v>0</v>
      </c>
      <c r="H570">
        <v>0</v>
      </c>
      <c r="I570">
        <v>0</v>
      </c>
      <c r="K570">
        <f t="shared" si="144"/>
        <v>0</v>
      </c>
      <c r="L570">
        <v>0</v>
      </c>
      <c r="M570">
        <f t="shared" si="145"/>
        <v>0</v>
      </c>
      <c r="N570">
        <f t="shared" si="146"/>
        <v>2</v>
      </c>
      <c r="P570">
        <f t="shared" si="147"/>
        <v>0</v>
      </c>
      <c r="Q570">
        <f t="shared" si="148"/>
        <v>0</v>
      </c>
      <c r="R570">
        <f t="shared" si="149"/>
        <v>0</v>
      </c>
      <c r="T570">
        <f t="shared" si="150"/>
        <v>0</v>
      </c>
      <c r="U570">
        <v>0</v>
      </c>
      <c r="V570">
        <f t="shared" si="151"/>
        <v>0</v>
      </c>
      <c r="W570">
        <f t="shared" si="152"/>
        <v>0</v>
      </c>
      <c r="Y570">
        <f t="shared" si="153"/>
        <v>0</v>
      </c>
      <c r="Z570">
        <f t="shared" si="154"/>
        <v>0</v>
      </c>
      <c r="AA570">
        <f t="shared" si="155"/>
        <v>0</v>
      </c>
      <c r="AC570">
        <f t="shared" si="156"/>
        <v>0</v>
      </c>
      <c r="AD570">
        <v>0</v>
      </c>
      <c r="AE570">
        <f t="shared" si="157"/>
        <v>0</v>
      </c>
      <c r="AF570">
        <f t="shared" si="158"/>
        <v>2</v>
      </c>
      <c r="AH570">
        <f t="shared" si="159"/>
        <v>0</v>
      </c>
      <c r="AI570">
        <f t="shared" si="160"/>
        <v>0</v>
      </c>
      <c r="AJ570">
        <f t="shared" si="161"/>
        <v>0</v>
      </c>
    </row>
    <row r="571" spans="1:36" x14ac:dyDescent="0.3">
      <c r="A571" s="1">
        <v>569</v>
      </c>
      <c r="B571" s="1">
        <v>0</v>
      </c>
      <c r="C571" s="1">
        <v>2</v>
      </c>
      <c r="D571" s="1">
        <v>2</v>
      </c>
      <c r="F571">
        <v>569</v>
      </c>
      <c r="G571">
        <v>0</v>
      </c>
      <c r="H571">
        <v>0</v>
      </c>
      <c r="I571">
        <v>0</v>
      </c>
      <c r="K571">
        <f t="shared" si="144"/>
        <v>0</v>
      </c>
      <c r="L571">
        <v>0</v>
      </c>
      <c r="M571">
        <f t="shared" si="145"/>
        <v>0</v>
      </c>
      <c r="N571">
        <f t="shared" si="146"/>
        <v>2</v>
      </c>
      <c r="P571">
        <f t="shared" si="147"/>
        <v>0</v>
      </c>
      <c r="Q571">
        <f t="shared" si="148"/>
        <v>0</v>
      </c>
      <c r="R571">
        <f t="shared" si="149"/>
        <v>0</v>
      </c>
      <c r="T571">
        <f t="shared" si="150"/>
        <v>0</v>
      </c>
      <c r="U571">
        <v>0</v>
      </c>
      <c r="V571">
        <f t="shared" si="151"/>
        <v>0</v>
      </c>
      <c r="W571">
        <f t="shared" si="152"/>
        <v>0</v>
      </c>
      <c r="Y571">
        <f t="shared" si="153"/>
        <v>0</v>
      </c>
      <c r="Z571">
        <f t="shared" si="154"/>
        <v>0</v>
      </c>
      <c r="AA571">
        <f t="shared" si="155"/>
        <v>0</v>
      </c>
      <c r="AC571">
        <f t="shared" si="156"/>
        <v>0</v>
      </c>
      <c r="AD571">
        <v>0</v>
      </c>
      <c r="AE571">
        <f t="shared" si="157"/>
        <v>0</v>
      </c>
      <c r="AF571">
        <f t="shared" si="158"/>
        <v>2</v>
      </c>
      <c r="AH571">
        <f t="shared" si="159"/>
        <v>0</v>
      </c>
      <c r="AI571">
        <f t="shared" si="160"/>
        <v>0</v>
      </c>
      <c r="AJ571">
        <f t="shared" si="161"/>
        <v>0</v>
      </c>
    </row>
    <row r="572" spans="1:36" x14ac:dyDescent="0.3">
      <c r="A572" s="1">
        <v>570</v>
      </c>
      <c r="B572" s="1">
        <v>0</v>
      </c>
      <c r="C572" s="1">
        <v>2</v>
      </c>
      <c r="D572" s="1">
        <v>2</v>
      </c>
      <c r="F572">
        <v>570</v>
      </c>
      <c r="G572">
        <v>0</v>
      </c>
      <c r="H572">
        <v>0</v>
      </c>
      <c r="I572">
        <v>0</v>
      </c>
      <c r="K572">
        <f t="shared" si="144"/>
        <v>0</v>
      </c>
      <c r="L572">
        <v>0</v>
      </c>
      <c r="M572">
        <f t="shared" si="145"/>
        <v>0</v>
      </c>
      <c r="N572">
        <f t="shared" si="146"/>
        <v>2</v>
      </c>
      <c r="P572">
        <f t="shared" si="147"/>
        <v>0</v>
      </c>
      <c r="Q572">
        <f t="shared" si="148"/>
        <v>0</v>
      </c>
      <c r="R572">
        <f t="shared" si="149"/>
        <v>0</v>
      </c>
      <c r="T572">
        <f t="shared" si="150"/>
        <v>0</v>
      </c>
      <c r="U572">
        <v>0</v>
      </c>
      <c r="V572">
        <f t="shared" si="151"/>
        <v>0</v>
      </c>
      <c r="W572">
        <f t="shared" si="152"/>
        <v>0</v>
      </c>
      <c r="Y572">
        <f t="shared" si="153"/>
        <v>0</v>
      </c>
      <c r="Z572">
        <f t="shared" si="154"/>
        <v>0</v>
      </c>
      <c r="AA572">
        <f t="shared" si="155"/>
        <v>0</v>
      </c>
      <c r="AC572">
        <f t="shared" si="156"/>
        <v>0</v>
      </c>
      <c r="AD572">
        <v>0</v>
      </c>
      <c r="AE572">
        <f t="shared" si="157"/>
        <v>0</v>
      </c>
      <c r="AF572">
        <f t="shared" si="158"/>
        <v>2</v>
      </c>
      <c r="AH572">
        <f t="shared" si="159"/>
        <v>0</v>
      </c>
      <c r="AI572">
        <f t="shared" si="160"/>
        <v>0</v>
      </c>
      <c r="AJ572">
        <f t="shared" si="161"/>
        <v>0</v>
      </c>
    </row>
    <row r="573" spans="1:36" x14ac:dyDescent="0.3">
      <c r="A573" s="1">
        <v>571</v>
      </c>
      <c r="B573" s="1">
        <v>0</v>
      </c>
      <c r="C573" s="1">
        <v>2</v>
      </c>
      <c r="D573" s="1">
        <v>2</v>
      </c>
      <c r="F573">
        <v>571</v>
      </c>
      <c r="G573">
        <v>0</v>
      </c>
      <c r="H573">
        <v>0</v>
      </c>
      <c r="I573">
        <v>0</v>
      </c>
      <c r="K573">
        <f t="shared" si="144"/>
        <v>0</v>
      </c>
      <c r="L573">
        <v>0</v>
      </c>
      <c r="M573">
        <f t="shared" si="145"/>
        <v>0</v>
      </c>
      <c r="N573">
        <f t="shared" si="146"/>
        <v>2</v>
      </c>
      <c r="P573">
        <f t="shared" si="147"/>
        <v>0</v>
      </c>
      <c r="Q573">
        <f t="shared" si="148"/>
        <v>0</v>
      </c>
      <c r="R573">
        <f t="shared" si="149"/>
        <v>0</v>
      </c>
      <c r="T573">
        <f t="shared" si="150"/>
        <v>0</v>
      </c>
      <c r="U573">
        <v>0</v>
      </c>
      <c r="V573">
        <f t="shared" si="151"/>
        <v>0</v>
      </c>
      <c r="W573">
        <f t="shared" si="152"/>
        <v>0</v>
      </c>
      <c r="Y573">
        <f t="shared" si="153"/>
        <v>0</v>
      </c>
      <c r="Z573">
        <f t="shared" si="154"/>
        <v>0</v>
      </c>
      <c r="AA573">
        <f t="shared" si="155"/>
        <v>0</v>
      </c>
      <c r="AC573">
        <f t="shared" si="156"/>
        <v>0</v>
      </c>
      <c r="AD573">
        <v>0</v>
      </c>
      <c r="AE573">
        <f t="shared" si="157"/>
        <v>0</v>
      </c>
      <c r="AF573">
        <f t="shared" si="158"/>
        <v>2</v>
      </c>
      <c r="AH573">
        <f t="shared" si="159"/>
        <v>0</v>
      </c>
      <c r="AI573">
        <f t="shared" si="160"/>
        <v>0</v>
      </c>
      <c r="AJ573">
        <f t="shared" si="161"/>
        <v>0</v>
      </c>
    </row>
    <row r="574" spans="1:36" x14ac:dyDescent="0.3">
      <c r="A574" s="1">
        <v>572</v>
      </c>
      <c r="B574" s="1">
        <v>0</v>
      </c>
      <c r="C574" s="1">
        <v>2</v>
      </c>
      <c r="D574" s="1">
        <v>2</v>
      </c>
      <c r="F574">
        <v>572</v>
      </c>
      <c r="G574">
        <v>0</v>
      </c>
      <c r="H574">
        <v>0</v>
      </c>
      <c r="I574">
        <v>0</v>
      </c>
      <c r="K574">
        <f t="shared" si="144"/>
        <v>0</v>
      </c>
      <c r="L574">
        <v>0</v>
      </c>
      <c r="M574">
        <f t="shared" si="145"/>
        <v>0</v>
      </c>
      <c r="N574">
        <f t="shared" si="146"/>
        <v>2</v>
      </c>
      <c r="P574">
        <f t="shared" si="147"/>
        <v>0</v>
      </c>
      <c r="Q574">
        <f t="shared" si="148"/>
        <v>0</v>
      </c>
      <c r="R574">
        <f t="shared" si="149"/>
        <v>0</v>
      </c>
      <c r="T574">
        <f t="shared" si="150"/>
        <v>0</v>
      </c>
      <c r="U574">
        <v>0</v>
      </c>
      <c r="V574">
        <f t="shared" si="151"/>
        <v>0</v>
      </c>
      <c r="W574">
        <f t="shared" si="152"/>
        <v>0</v>
      </c>
      <c r="Y574">
        <f t="shared" si="153"/>
        <v>0</v>
      </c>
      <c r="Z574">
        <f t="shared" si="154"/>
        <v>0</v>
      </c>
      <c r="AA574">
        <f t="shared" si="155"/>
        <v>0</v>
      </c>
      <c r="AC574">
        <f t="shared" si="156"/>
        <v>0</v>
      </c>
      <c r="AD574">
        <v>0</v>
      </c>
      <c r="AE574">
        <f t="shared" si="157"/>
        <v>0</v>
      </c>
      <c r="AF574">
        <f t="shared" si="158"/>
        <v>2</v>
      </c>
      <c r="AH574">
        <f t="shared" si="159"/>
        <v>0</v>
      </c>
      <c r="AI574">
        <f t="shared" si="160"/>
        <v>0</v>
      </c>
      <c r="AJ574">
        <f t="shared" si="161"/>
        <v>0</v>
      </c>
    </row>
    <row r="575" spans="1:36" x14ac:dyDescent="0.3">
      <c r="A575" s="1">
        <v>573</v>
      </c>
      <c r="B575" s="1">
        <v>0</v>
      </c>
      <c r="C575" s="1">
        <v>2</v>
      </c>
      <c r="D575" s="1">
        <v>2</v>
      </c>
      <c r="F575">
        <v>573</v>
      </c>
      <c r="G575">
        <v>0</v>
      </c>
      <c r="H575">
        <v>0</v>
      </c>
      <c r="I575">
        <v>0</v>
      </c>
      <c r="K575">
        <f t="shared" si="144"/>
        <v>0</v>
      </c>
      <c r="L575">
        <v>0</v>
      </c>
      <c r="M575">
        <f t="shared" si="145"/>
        <v>0</v>
      </c>
      <c r="N575">
        <f t="shared" si="146"/>
        <v>2</v>
      </c>
      <c r="P575">
        <f t="shared" si="147"/>
        <v>0</v>
      </c>
      <c r="Q575">
        <f t="shared" si="148"/>
        <v>0</v>
      </c>
      <c r="R575">
        <f t="shared" si="149"/>
        <v>0</v>
      </c>
      <c r="T575">
        <f t="shared" si="150"/>
        <v>0</v>
      </c>
      <c r="U575">
        <v>0</v>
      </c>
      <c r="V575">
        <f t="shared" si="151"/>
        <v>0</v>
      </c>
      <c r="W575">
        <f t="shared" si="152"/>
        <v>0</v>
      </c>
      <c r="Y575">
        <f t="shared" si="153"/>
        <v>0</v>
      </c>
      <c r="Z575">
        <f t="shared" si="154"/>
        <v>0</v>
      </c>
      <c r="AA575">
        <f t="shared" si="155"/>
        <v>0</v>
      </c>
      <c r="AC575">
        <f t="shared" si="156"/>
        <v>0</v>
      </c>
      <c r="AD575">
        <v>0</v>
      </c>
      <c r="AE575">
        <f t="shared" si="157"/>
        <v>0</v>
      </c>
      <c r="AF575">
        <f t="shared" si="158"/>
        <v>2</v>
      </c>
      <c r="AH575">
        <f t="shared" si="159"/>
        <v>0</v>
      </c>
      <c r="AI575">
        <f t="shared" si="160"/>
        <v>0</v>
      </c>
      <c r="AJ575">
        <f t="shared" si="161"/>
        <v>0</v>
      </c>
    </row>
    <row r="576" spans="1:36" x14ac:dyDescent="0.3">
      <c r="A576" s="1">
        <v>574</v>
      </c>
      <c r="B576" s="1">
        <v>0</v>
      </c>
      <c r="C576" s="1">
        <v>2</v>
      </c>
      <c r="D576" s="1">
        <v>2</v>
      </c>
      <c r="F576">
        <v>574</v>
      </c>
      <c r="G576">
        <v>0</v>
      </c>
      <c r="H576">
        <v>0</v>
      </c>
      <c r="I576">
        <v>0</v>
      </c>
      <c r="K576">
        <f t="shared" si="144"/>
        <v>0</v>
      </c>
      <c r="L576">
        <v>0</v>
      </c>
      <c r="M576">
        <f t="shared" si="145"/>
        <v>0</v>
      </c>
      <c r="N576">
        <f t="shared" si="146"/>
        <v>2</v>
      </c>
      <c r="P576">
        <f t="shared" si="147"/>
        <v>0</v>
      </c>
      <c r="Q576">
        <f t="shared" si="148"/>
        <v>0</v>
      </c>
      <c r="R576">
        <f t="shared" si="149"/>
        <v>0</v>
      </c>
      <c r="T576">
        <f t="shared" si="150"/>
        <v>0</v>
      </c>
      <c r="U576">
        <v>0</v>
      </c>
      <c r="V576">
        <f t="shared" si="151"/>
        <v>0</v>
      </c>
      <c r="W576">
        <f t="shared" si="152"/>
        <v>0</v>
      </c>
      <c r="Y576">
        <f t="shared" si="153"/>
        <v>0</v>
      </c>
      <c r="Z576">
        <f t="shared" si="154"/>
        <v>0</v>
      </c>
      <c r="AA576">
        <f t="shared" si="155"/>
        <v>0</v>
      </c>
      <c r="AC576">
        <f t="shared" si="156"/>
        <v>0</v>
      </c>
      <c r="AD576">
        <v>0</v>
      </c>
      <c r="AE576">
        <f t="shared" si="157"/>
        <v>0</v>
      </c>
      <c r="AF576">
        <f t="shared" si="158"/>
        <v>2</v>
      </c>
      <c r="AH576">
        <f t="shared" si="159"/>
        <v>0</v>
      </c>
      <c r="AI576">
        <f t="shared" si="160"/>
        <v>0</v>
      </c>
      <c r="AJ576">
        <f t="shared" si="161"/>
        <v>0</v>
      </c>
    </row>
    <row r="577" spans="1:36" x14ac:dyDescent="0.3">
      <c r="A577" s="1">
        <v>575</v>
      </c>
      <c r="B577" s="1">
        <v>0</v>
      </c>
      <c r="C577" s="1">
        <v>2</v>
      </c>
      <c r="D577" s="1">
        <v>2</v>
      </c>
      <c r="F577">
        <v>575</v>
      </c>
      <c r="G577">
        <v>1</v>
      </c>
      <c r="H577">
        <v>0</v>
      </c>
      <c r="I577">
        <v>1</v>
      </c>
      <c r="K577">
        <f t="shared" si="144"/>
        <v>1</v>
      </c>
      <c r="L577">
        <v>0</v>
      </c>
      <c r="M577">
        <f t="shared" si="145"/>
        <v>0</v>
      </c>
      <c r="N577">
        <f t="shared" si="146"/>
        <v>1</v>
      </c>
      <c r="P577">
        <f t="shared" si="147"/>
        <v>1</v>
      </c>
      <c r="Q577">
        <f t="shared" si="148"/>
        <v>0.5</v>
      </c>
      <c r="R577">
        <f t="shared" si="149"/>
        <v>0.66666666666666663</v>
      </c>
      <c r="T577">
        <f t="shared" si="150"/>
        <v>0</v>
      </c>
      <c r="U577">
        <v>0</v>
      </c>
      <c r="V577">
        <f t="shared" si="151"/>
        <v>1</v>
      </c>
      <c r="W577">
        <f t="shared" si="152"/>
        <v>0</v>
      </c>
      <c r="Y577">
        <f t="shared" si="153"/>
        <v>0</v>
      </c>
      <c r="Z577">
        <f t="shared" si="154"/>
        <v>0</v>
      </c>
      <c r="AA577">
        <f t="shared" si="155"/>
        <v>0</v>
      </c>
      <c r="AC577">
        <f t="shared" si="156"/>
        <v>0</v>
      </c>
      <c r="AD577">
        <v>0</v>
      </c>
      <c r="AE577">
        <f t="shared" si="157"/>
        <v>0</v>
      </c>
      <c r="AF577">
        <f t="shared" si="158"/>
        <v>2</v>
      </c>
      <c r="AH577">
        <f t="shared" si="159"/>
        <v>0</v>
      </c>
      <c r="AI577">
        <f t="shared" si="160"/>
        <v>0</v>
      </c>
      <c r="AJ577">
        <f t="shared" si="161"/>
        <v>0</v>
      </c>
    </row>
    <row r="578" spans="1:36" x14ac:dyDescent="0.3">
      <c r="A578" s="1">
        <v>576</v>
      </c>
      <c r="B578" s="1">
        <v>0</v>
      </c>
      <c r="C578" s="1">
        <v>2</v>
      </c>
      <c r="D578" s="1">
        <v>2</v>
      </c>
      <c r="F578">
        <v>576</v>
      </c>
      <c r="G578">
        <v>1</v>
      </c>
      <c r="H578">
        <v>0</v>
      </c>
      <c r="I578">
        <v>1</v>
      </c>
      <c r="K578">
        <f t="shared" si="144"/>
        <v>1</v>
      </c>
      <c r="L578">
        <v>0</v>
      </c>
      <c r="M578">
        <f t="shared" si="145"/>
        <v>0</v>
      </c>
      <c r="N578">
        <f t="shared" si="146"/>
        <v>1</v>
      </c>
      <c r="P578">
        <f t="shared" si="147"/>
        <v>1</v>
      </c>
      <c r="Q578">
        <f t="shared" si="148"/>
        <v>0.5</v>
      </c>
      <c r="R578">
        <f t="shared" si="149"/>
        <v>0.66666666666666663</v>
      </c>
      <c r="T578">
        <f t="shared" si="150"/>
        <v>0</v>
      </c>
      <c r="U578">
        <v>0</v>
      </c>
      <c r="V578">
        <f t="shared" si="151"/>
        <v>1</v>
      </c>
      <c r="W578">
        <f t="shared" si="152"/>
        <v>0</v>
      </c>
      <c r="Y578">
        <f t="shared" si="153"/>
        <v>0</v>
      </c>
      <c r="Z578">
        <f t="shared" si="154"/>
        <v>0</v>
      </c>
      <c r="AA578">
        <f t="shared" si="155"/>
        <v>0</v>
      </c>
      <c r="AC578">
        <f t="shared" si="156"/>
        <v>0</v>
      </c>
      <c r="AD578">
        <v>0</v>
      </c>
      <c r="AE578">
        <f t="shared" si="157"/>
        <v>0</v>
      </c>
      <c r="AF578">
        <f t="shared" si="158"/>
        <v>2</v>
      </c>
      <c r="AH578">
        <f t="shared" si="159"/>
        <v>0</v>
      </c>
      <c r="AI578">
        <f t="shared" si="160"/>
        <v>0</v>
      </c>
      <c r="AJ578">
        <f t="shared" si="161"/>
        <v>0</v>
      </c>
    </row>
    <row r="579" spans="1:36" x14ac:dyDescent="0.3">
      <c r="A579" s="1">
        <v>577</v>
      </c>
      <c r="B579" s="1">
        <v>0</v>
      </c>
      <c r="C579" s="1">
        <v>2</v>
      </c>
      <c r="D579" s="1">
        <v>2</v>
      </c>
      <c r="F579">
        <v>577</v>
      </c>
      <c r="G579">
        <v>0</v>
      </c>
      <c r="H579">
        <v>0</v>
      </c>
      <c r="I579">
        <v>0</v>
      </c>
      <c r="K579">
        <f t="shared" si="144"/>
        <v>0</v>
      </c>
      <c r="L579">
        <v>0</v>
      </c>
      <c r="M579">
        <f t="shared" si="145"/>
        <v>0</v>
      </c>
      <c r="N579">
        <f t="shared" si="146"/>
        <v>2</v>
      </c>
      <c r="P579">
        <f t="shared" si="147"/>
        <v>0</v>
      </c>
      <c r="Q579">
        <f t="shared" si="148"/>
        <v>0</v>
      </c>
      <c r="R579">
        <f t="shared" si="149"/>
        <v>0</v>
      </c>
      <c r="T579">
        <f t="shared" si="150"/>
        <v>0</v>
      </c>
      <c r="U579">
        <v>0</v>
      </c>
      <c r="V579">
        <f t="shared" si="151"/>
        <v>0</v>
      </c>
      <c r="W579">
        <f t="shared" si="152"/>
        <v>0</v>
      </c>
      <c r="Y579">
        <f t="shared" si="153"/>
        <v>0</v>
      </c>
      <c r="Z579">
        <f t="shared" si="154"/>
        <v>0</v>
      </c>
      <c r="AA579">
        <f t="shared" si="155"/>
        <v>0</v>
      </c>
      <c r="AC579">
        <f t="shared" si="156"/>
        <v>0</v>
      </c>
      <c r="AD579">
        <v>0</v>
      </c>
      <c r="AE579">
        <f t="shared" si="157"/>
        <v>0</v>
      </c>
      <c r="AF579">
        <f t="shared" si="158"/>
        <v>2</v>
      </c>
      <c r="AH579">
        <f t="shared" si="159"/>
        <v>0</v>
      </c>
      <c r="AI579">
        <f t="shared" si="160"/>
        <v>0</v>
      </c>
      <c r="AJ579">
        <f t="shared" si="161"/>
        <v>0</v>
      </c>
    </row>
    <row r="580" spans="1:36" x14ac:dyDescent="0.3">
      <c r="A580" s="1">
        <v>578</v>
      </c>
      <c r="B580" s="1">
        <v>0</v>
      </c>
      <c r="C580" s="1">
        <v>1</v>
      </c>
      <c r="D580" s="1">
        <v>1</v>
      </c>
      <c r="F580">
        <v>578</v>
      </c>
      <c r="G580">
        <v>0</v>
      </c>
      <c r="H580">
        <v>0</v>
      </c>
      <c r="I580">
        <v>0</v>
      </c>
      <c r="K580">
        <f t="shared" ref="K580:K643" si="162">MIN(I580,D580)</f>
        <v>0</v>
      </c>
      <c r="L580">
        <v>0</v>
      </c>
      <c r="M580">
        <f t="shared" ref="M580:M643" si="163">IF(I580-D580&lt;0,0,I580-D580)</f>
        <v>0</v>
      </c>
      <c r="N580">
        <f t="shared" ref="N580:N643" si="164">IF(D580-I580&lt;0,0,D580-I580)</f>
        <v>1</v>
      </c>
      <c r="P580">
        <f t="shared" ref="P580:P643" si="165">IFERROR(K580/(K580+M580),0)</f>
        <v>0</v>
      </c>
      <c r="Q580">
        <f t="shared" ref="Q580:Q643" si="166">IFERROR(K580/(K580+N580),0)</f>
        <v>0</v>
      </c>
      <c r="R580">
        <f t="shared" ref="R580:R643" si="167">IFERROR((2*P580*Q580)/(P580+Q580),0)</f>
        <v>0</v>
      </c>
      <c r="T580">
        <f t="shared" ref="T580:T643" si="168">MIN(G580,B580)</f>
        <v>0</v>
      </c>
      <c r="U580">
        <v>0</v>
      </c>
      <c r="V580">
        <f t="shared" ref="V580:V643" si="169">IF(G580-B580&lt;0,0,G580-B580)</f>
        <v>0</v>
      </c>
      <c r="W580">
        <f t="shared" ref="W580:W643" si="170">IF(B580-G580&lt;0,0,B580-G580)</f>
        <v>0</v>
      </c>
      <c r="Y580">
        <f t="shared" ref="Y580:Y643" si="171">IFERROR(T580/(T580+V580),0)</f>
        <v>0</v>
      </c>
      <c r="Z580">
        <f t="shared" ref="Z580:Z643" si="172">IFERROR(T580/(T580+W580),0)</f>
        <v>0</v>
      </c>
      <c r="AA580">
        <f t="shared" ref="AA580:AA643" si="173">IFERROR(2*(Y580*Z580)/(Y580+Z580),0)</f>
        <v>0</v>
      </c>
      <c r="AC580">
        <f t="shared" ref="AC580:AC643" si="174">MIN(H580,C580)</f>
        <v>0</v>
      </c>
      <c r="AD580">
        <v>0</v>
      </c>
      <c r="AE580">
        <f t="shared" ref="AE580:AE643" si="175">IF(H580-C580&lt;0,0,H580-C580)</f>
        <v>0</v>
      </c>
      <c r="AF580">
        <f t="shared" ref="AF580:AF643" si="176">IF(C580-H580&lt;0,0,C580-H580)</f>
        <v>1</v>
      </c>
      <c r="AH580">
        <f t="shared" ref="AH580:AH643" si="177">IFERROR(AC580/(AC580+AE580),0)</f>
        <v>0</v>
      </c>
      <c r="AI580">
        <f t="shared" ref="AI580:AI643" si="178">IFERROR(AC580/(AC580+AF580),0)</f>
        <v>0</v>
      </c>
      <c r="AJ580">
        <f t="shared" ref="AJ580:AJ643" si="179">IFERROR((2*AH580*AI580)/(AH580+AI580),0)</f>
        <v>0</v>
      </c>
    </row>
    <row r="581" spans="1:36" x14ac:dyDescent="0.3">
      <c r="A581" s="1">
        <v>579</v>
      </c>
      <c r="B581" s="1">
        <v>0</v>
      </c>
      <c r="C581" s="1">
        <v>1</v>
      </c>
      <c r="D581" s="1">
        <v>1</v>
      </c>
      <c r="F581">
        <v>579</v>
      </c>
      <c r="G581">
        <v>0</v>
      </c>
      <c r="H581">
        <v>0</v>
      </c>
      <c r="I581">
        <v>0</v>
      </c>
      <c r="K581">
        <f t="shared" si="162"/>
        <v>0</v>
      </c>
      <c r="L581">
        <v>0</v>
      </c>
      <c r="M581">
        <f t="shared" si="163"/>
        <v>0</v>
      </c>
      <c r="N581">
        <f t="shared" si="164"/>
        <v>1</v>
      </c>
      <c r="P581">
        <f t="shared" si="165"/>
        <v>0</v>
      </c>
      <c r="Q581">
        <f t="shared" si="166"/>
        <v>0</v>
      </c>
      <c r="R581">
        <f t="shared" si="167"/>
        <v>0</v>
      </c>
      <c r="T581">
        <f t="shared" si="168"/>
        <v>0</v>
      </c>
      <c r="U581">
        <v>0</v>
      </c>
      <c r="V581">
        <f t="shared" si="169"/>
        <v>0</v>
      </c>
      <c r="W581">
        <f t="shared" si="170"/>
        <v>0</v>
      </c>
      <c r="Y581">
        <f t="shared" si="171"/>
        <v>0</v>
      </c>
      <c r="Z581">
        <f t="shared" si="172"/>
        <v>0</v>
      </c>
      <c r="AA581">
        <f t="shared" si="173"/>
        <v>0</v>
      </c>
      <c r="AC581">
        <f t="shared" si="174"/>
        <v>0</v>
      </c>
      <c r="AD581">
        <v>0</v>
      </c>
      <c r="AE581">
        <f t="shared" si="175"/>
        <v>0</v>
      </c>
      <c r="AF581">
        <f t="shared" si="176"/>
        <v>1</v>
      </c>
      <c r="AH581">
        <f t="shared" si="177"/>
        <v>0</v>
      </c>
      <c r="AI581">
        <f t="shared" si="178"/>
        <v>0</v>
      </c>
      <c r="AJ581">
        <f t="shared" si="179"/>
        <v>0</v>
      </c>
    </row>
    <row r="582" spans="1:36" x14ac:dyDescent="0.3">
      <c r="A582" s="1">
        <v>580</v>
      </c>
      <c r="B582" s="1">
        <v>0</v>
      </c>
      <c r="C582" s="1">
        <v>1</v>
      </c>
      <c r="D582" s="1">
        <v>1</v>
      </c>
      <c r="F582">
        <v>580</v>
      </c>
      <c r="G582">
        <v>0</v>
      </c>
      <c r="H582">
        <v>0</v>
      </c>
      <c r="I582">
        <v>0</v>
      </c>
      <c r="K582">
        <f t="shared" si="162"/>
        <v>0</v>
      </c>
      <c r="L582">
        <v>0</v>
      </c>
      <c r="M582">
        <f t="shared" si="163"/>
        <v>0</v>
      </c>
      <c r="N582">
        <f t="shared" si="164"/>
        <v>1</v>
      </c>
      <c r="P582">
        <f t="shared" si="165"/>
        <v>0</v>
      </c>
      <c r="Q582">
        <f t="shared" si="166"/>
        <v>0</v>
      </c>
      <c r="R582">
        <f t="shared" si="167"/>
        <v>0</v>
      </c>
      <c r="T582">
        <f t="shared" si="168"/>
        <v>0</v>
      </c>
      <c r="U582">
        <v>0</v>
      </c>
      <c r="V582">
        <f t="shared" si="169"/>
        <v>0</v>
      </c>
      <c r="W582">
        <f t="shared" si="170"/>
        <v>0</v>
      </c>
      <c r="Y582">
        <f t="shared" si="171"/>
        <v>0</v>
      </c>
      <c r="Z582">
        <f t="shared" si="172"/>
        <v>0</v>
      </c>
      <c r="AA582">
        <f t="shared" si="173"/>
        <v>0</v>
      </c>
      <c r="AC582">
        <f t="shared" si="174"/>
        <v>0</v>
      </c>
      <c r="AD582">
        <v>0</v>
      </c>
      <c r="AE582">
        <f t="shared" si="175"/>
        <v>0</v>
      </c>
      <c r="AF582">
        <f t="shared" si="176"/>
        <v>1</v>
      </c>
      <c r="AH582">
        <f t="shared" si="177"/>
        <v>0</v>
      </c>
      <c r="AI582">
        <f t="shared" si="178"/>
        <v>0</v>
      </c>
      <c r="AJ582">
        <f t="shared" si="179"/>
        <v>0</v>
      </c>
    </row>
    <row r="583" spans="1:36" x14ac:dyDescent="0.3">
      <c r="A583" s="1">
        <v>581</v>
      </c>
      <c r="B583" s="1">
        <v>0</v>
      </c>
      <c r="C583" s="1">
        <v>1</v>
      </c>
      <c r="D583" s="1">
        <v>1</v>
      </c>
      <c r="F583">
        <v>581</v>
      </c>
      <c r="G583">
        <v>0</v>
      </c>
      <c r="H583">
        <v>0</v>
      </c>
      <c r="I583">
        <v>0</v>
      </c>
      <c r="K583">
        <f t="shared" si="162"/>
        <v>0</v>
      </c>
      <c r="L583">
        <v>0</v>
      </c>
      <c r="M583">
        <f t="shared" si="163"/>
        <v>0</v>
      </c>
      <c r="N583">
        <f t="shared" si="164"/>
        <v>1</v>
      </c>
      <c r="P583">
        <f t="shared" si="165"/>
        <v>0</v>
      </c>
      <c r="Q583">
        <f t="shared" si="166"/>
        <v>0</v>
      </c>
      <c r="R583">
        <f t="shared" si="167"/>
        <v>0</v>
      </c>
      <c r="T583">
        <f t="shared" si="168"/>
        <v>0</v>
      </c>
      <c r="U583">
        <v>0</v>
      </c>
      <c r="V583">
        <f t="shared" si="169"/>
        <v>0</v>
      </c>
      <c r="W583">
        <f t="shared" si="170"/>
        <v>0</v>
      </c>
      <c r="Y583">
        <f t="shared" si="171"/>
        <v>0</v>
      </c>
      <c r="Z583">
        <f t="shared" si="172"/>
        <v>0</v>
      </c>
      <c r="AA583">
        <f t="shared" si="173"/>
        <v>0</v>
      </c>
      <c r="AC583">
        <f t="shared" si="174"/>
        <v>0</v>
      </c>
      <c r="AD583">
        <v>0</v>
      </c>
      <c r="AE583">
        <f t="shared" si="175"/>
        <v>0</v>
      </c>
      <c r="AF583">
        <f t="shared" si="176"/>
        <v>1</v>
      </c>
      <c r="AH583">
        <f t="shared" si="177"/>
        <v>0</v>
      </c>
      <c r="AI583">
        <f t="shared" si="178"/>
        <v>0</v>
      </c>
      <c r="AJ583">
        <f t="shared" si="179"/>
        <v>0</v>
      </c>
    </row>
    <row r="584" spans="1:36" x14ac:dyDescent="0.3">
      <c r="A584" s="1">
        <v>582</v>
      </c>
      <c r="B584" s="1">
        <v>0</v>
      </c>
      <c r="C584" s="1">
        <v>1</v>
      </c>
      <c r="D584" s="1">
        <v>1</v>
      </c>
      <c r="F584">
        <v>582</v>
      </c>
      <c r="G584">
        <v>0</v>
      </c>
      <c r="H584">
        <v>0</v>
      </c>
      <c r="I584">
        <v>0</v>
      </c>
      <c r="K584">
        <f t="shared" si="162"/>
        <v>0</v>
      </c>
      <c r="L584">
        <v>0</v>
      </c>
      <c r="M584">
        <f t="shared" si="163"/>
        <v>0</v>
      </c>
      <c r="N584">
        <f t="shared" si="164"/>
        <v>1</v>
      </c>
      <c r="P584">
        <f t="shared" si="165"/>
        <v>0</v>
      </c>
      <c r="Q584">
        <f t="shared" si="166"/>
        <v>0</v>
      </c>
      <c r="R584">
        <f t="shared" si="167"/>
        <v>0</v>
      </c>
      <c r="T584">
        <f t="shared" si="168"/>
        <v>0</v>
      </c>
      <c r="U584">
        <v>0</v>
      </c>
      <c r="V584">
        <f t="shared" si="169"/>
        <v>0</v>
      </c>
      <c r="W584">
        <f t="shared" si="170"/>
        <v>0</v>
      </c>
      <c r="Y584">
        <f t="shared" si="171"/>
        <v>0</v>
      </c>
      <c r="Z584">
        <f t="shared" si="172"/>
        <v>0</v>
      </c>
      <c r="AA584">
        <f t="shared" si="173"/>
        <v>0</v>
      </c>
      <c r="AC584">
        <f t="shared" si="174"/>
        <v>0</v>
      </c>
      <c r="AD584">
        <v>0</v>
      </c>
      <c r="AE584">
        <f t="shared" si="175"/>
        <v>0</v>
      </c>
      <c r="AF584">
        <f t="shared" si="176"/>
        <v>1</v>
      </c>
      <c r="AH584">
        <f t="shared" si="177"/>
        <v>0</v>
      </c>
      <c r="AI584">
        <f t="shared" si="178"/>
        <v>0</v>
      </c>
      <c r="AJ584">
        <f t="shared" si="179"/>
        <v>0</v>
      </c>
    </row>
    <row r="585" spans="1:36" x14ac:dyDescent="0.3">
      <c r="A585" s="1">
        <v>583</v>
      </c>
      <c r="B585" s="1">
        <v>1</v>
      </c>
      <c r="C585" s="1">
        <v>1</v>
      </c>
      <c r="D585" s="1">
        <v>2</v>
      </c>
      <c r="F585">
        <v>583</v>
      </c>
      <c r="G585">
        <v>0</v>
      </c>
      <c r="H585">
        <v>0</v>
      </c>
      <c r="I585">
        <v>0</v>
      </c>
      <c r="K585">
        <f t="shared" si="162"/>
        <v>0</v>
      </c>
      <c r="L585">
        <v>0</v>
      </c>
      <c r="M585">
        <f t="shared" si="163"/>
        <v>0</v>
      </c>
      <c r="N585">
        <f t="shared" si="164"/>
        <v>2</v>
      </c>
      <c r="P585">
        <f t="shared" si="165"/>
        <v>0</v>
      </c>
      <c r="Q585">
        <f t="shared" si="166"/>
        <v>0</v>
      </c>
      <c r="R585">
        <f t="shared" si="167"/>
        <v>0</v>
      </c>
      <c r="T585">
        <f t="shared" si="168"/>
        <v>0</v>
      </c>
      <c r="U585">
        <v>0</v>
      </c>
      <c r="V585">
        <f t="shared" si="169"/>
        <v>0</v>
      </c>
      <c r="W585">
        <f t="shared" si="170"/>
        <v>1</v>
      </c>
      <c r="Y585">
        <f t="shared" si="171"/>
        <v>0</v>
      </c>
      <c r="Z585">
        <f t="shared" si="172"/>
        <v>0</v>
      </c>
      <c r="AA585">
        <f t="shared" si="173"/>
        <v>0</v>
      </c>
      <c r="AC585">
        <f t="shared" si="174"/>
        <v>0</v>
      </c>
      <c r="AD585">
        <v>0</v>
      </c>
      <c r="AE585">
        <f t="shared" si="175"/>
        <v>0</v>
      </c>
      <c r="AF585">
        <f t="shared" si="176"/>
        <v>1</v>
      </c>
      <c r="AH585">
        <f t="shared" si="177"/>
        <v>0</v>
      </c>
      <c r="AI585">
        <f t="shared" si="178"/>
        <v>0</v>
      </c>
      <c r="AJ585">
        <f t="shared" si="179"/>
        <v>0</v>
      </c>
    </row>
    <row r="586" spans="1:36" x14ac:dyDescent="0.3">
      <c r="A586" s="1">
        <v>584</v>
      </c>
      <c r="B586" s="1">
        <v>1</v>
      </c>
      <c r="C586" s="1">
        <v>1</v>
      </c>
      <c r="D586" s="1">
        <v>2</v>
      </c>
      <c r="F586">
        <v>584</v>
      </c>
      <c r="G586">
        <v>1</v>
      </c>
      <c r="H586">
        <v>0</v>
      </c>
      <c r="I586">
        <v>1</v>
      </c>
      <c r="K586">
        <f t="shared" si="162"/>
        <v>1</v>
      </c>
      <c r="L586">
        <v>0</v>
      </c>
      <c r="M586">
        <f t="shared" si="163"/>
        <v>0</v>
      </c>
      <c r="N586">
        <f t="shared" si="164"/>
        <v>1</v>
      </c>
      <c r="P586">
        <f t="shared" si="165"/>
        <v>1</v>
      </c>
      <c r="Q586">
        <f t="shared" si="166"/>
        <v>0.5</v>
      </c>
      <c r="R586">
        <f t="shared" si="167"/>
        <v>0.66666666666666663</v>
      </c>
      <c r="T586">
        <f t="shared" si="168"/>
        <v>1</v>
      </c>
      <c r="U586">
        <v>0</v>
      </c>
      <c r="V586">
        <f t="shared" si="169"/>
        <v>0</v>
      </c>
      <c r="W586">
        <f t="shared" si="170"/>
        <v>0</v>
      </c>
      <c r="Y586">
        <f t="shared" si="171"/>
        <v>1</v>
      </c>
      <c r="Z586">
        <f t="shared" si="172"/>
        <v>1</v>
      </c>
      <c r="AA586">
        <f t="shared" si="173"/>
        <v>1</v>
      </c>
      <c r="AC586">
        <f t="shared" si="174"/>
        <v>0</v>
      </c>
      <c r="AD586">
        <v>0</v>
      </c>
      <c r="AE586">
        <f t="shared" si="175"/>
        <v>0</v>
      </c>
      <c r="AF586">
        <f t="shared" si="176"/>
        <v>1</v>
      </c>
      <c r="AH586">
        <f t="shared" si="177"/>
        <v>0</v>
      </c>
      <c r="AI586">
        <f t="shared" si="178"/>
        <v>0</v>
      </c>
      <c r="AJ586">
        <f t="shared" si="179"/>
        <v>0</v>
      </c>
    </row>
    <row r="587" spans="1:36" x14ac:dyDescent="0.3">
      <c r="A587" s="1">
        <v>585</v>
      </c>
      <c r="B587" s="1">
        <v>1</v>
      </c>
      <c r="C587" s="1">
        <v>1</v>
      </c>
      <c r="D587" s="1">
        <v>2</v>
      </c>
      <c r="F587">
        <v>585</v>
      </c>
      <c r="G587">
        <v>0</v>
      </c>
      <c r="H587">
        <v>1</v>
      </c>
      <c r="I587">
        <v>1</v>
      </c>
      <c r="K587">
        <f t="shared" si="162"/>
        <v>1</v>
      </c>
      <c r="L587">
        <v>0</v>
      </c>
      <c r="M587">
        <f t="shared" si="163"/>
        <v>0</v>
      </c>
      <c r="N587">
        <f t="shared" si="164"/>
        <v>1</v>
      </c>
      <c r="P587">
        <f t="shared" si="165"/>
        <v>1</v>
      </c>
      <c r="Q587">
        <f t="shared" si="166"/>
        <v>0.5</v>
      </c>
      <c r="R587">
        <f t="shared" si="167"/>
        <v>0.66666666666666663</v>
      </c>
      <c r="T587">
        <f t="shared" si="168"/>
        <v>0</v>
      </c>
      <c r="U587">
        <v>0</v>
      </c>
      <c r="V587">
        <f t="shared" si="169"/>
        <v>0</v>
      </c>
      <c r="W587">
        <f t="shared" si="170"/>
        <v>1</v>
      </c>
      <c r="Y587">
        <f t="shared" si="171"/>
        <v>0</v>
      </c>
      <c r="Z587">
        <f t="shared" si="172"/>
        <v>0</v>
      </c>
      <c r="AA587">
        <f t="shared" si="173"/>
        <v>0</v>
      </c>
      <c r="AC587">
        <f t="shared" si="174"/>
        <v>1</v>
      </c>
      <c r="AD587">
        <v>0</v>
      </c>
      <c r="AE587">
        <f t="shared" si="175"/>
        <v>0</v>
      </c>
      <c r="AF587">
        <f t="shared" si="176"/>
        <v>0</v>
      </c>
      <c r="AH587">
        <f t="shared" si="177"/>
        <v>1</v>
      </c>
      <c r="AI587">
        <f t="shared" si="178"/>
        <v>1</v>
      </c>
      <c r="AJ587">
        <f t="shared" si="179"/>
        <v>1</v>
      </c>
    </row>
    <row r="588" spans="1:36" x14ac:dyDescent="0.3">
      <c r="A588" s="1">
        <v>586</v>
      </c>
      <c r="B588" s="1">
        <v>1</v>
      </c>
      <c r="C588" s="1">
        <v>1</v>
      </c>
      <c r="D588" s="1">
        <v>2</v>
      </c>
      <c r="F588">
        <v>586</v>
      </c>
      <c r="G588">
        <v>1</v>
      </c>
      <c r="H588">
        <v>0</v>
      </c>
      <c r="I588">
        <v>1</v>
      </c>
      <c r="K588">
        <f t="shared" si="162"/>
        <v>1</v>
      </c>
      <c r="L588">
        <v>0</v>
      </c>
      <c r="M588">
        <f t="shared" si="163"/>
        <v>0</v>
      </c>
      <c r="N588">
        <f t="shared" si="164"/>
        <v>1</v>
      </c>
      <c r="P588">
        <f t="shared" si="165"/>
        <v>1</v>
      </c>
      <c r="Q588">
        <f t="shared" si="166"/>
        <v>0.5</v>
      </c>
      <c r="R588">
        <f t="shared" si="167"/>
        <v>0.66666666666666663</v>
      </c>
      <c r="T588">
        <f t="shared" si="168"/>
        <v>1</v>
      </c>
      <c r="U588">
        <v>0</v>
      </c>
      <c r="V588">
        <f t="shared" si="169"/>
        <v>0</v>
      </c>
      <c r="W588">
        <f t="shared" si="170"/>
        <v>0</v>
      </c>
      <c r="Y588">
        <f t="shared" si="171"/>
        <v>1</v>
      </c>
      <c r="Z588">
        <f t="shared" si="172"/>
        <v>1</v>
      </c>
      <c r="AA588">
        <f t="shared" si="173"/>
        <v>1</v>
      </c>
      <c r="AC588">
        <f t="shared" si="174"/>
        <v>0</v>
      </c>
      <c r="AD588">
        <v>0</v>
      </c>
      <c r="AE588">
        <f t="shared" si="175"/>
        <v>0</v>
      </c>
      <c r="AF588">
        <f t="shared" si="176"/>
        <v>1</v>
      </c>
      <c r="AH588">
        <f t="shared" si="177"/>
        <v>0</v>
      </c>
      <c r="AI588">
        <f t="shared" si="178"/>
        <v>0</v>
      </c>
      <c r="AJ588">
        <f t="shared" si="179"/>
        <v>0</v>
      </c>
    </row>
    <row r="589" spans="1:36" x14ac:dyDescent="0.3">
      <c r="A589" s="1">
        <v>587</v>
      </c>
      <c r="B589" s="1">
        <v>1</v>
      </c>
      <c r="C589" s="1">
        <v>2</v>
      </c>
      <c r="D589" s="1">
        <v>3</v>
      </c>
      <c r="F589">
        <v>587</v>
      </c>
      <c r="G589">
        <v>1</v>
      </c>
      <c r="H589">
        <v>0</v>
      </c>
      <c r="I589">
        <v>1</v>
      </c>
      <c r="K589">
        <f t="shared" si="162"/>
        <v>1</v>
      </c>
      <c r="L589">
        <v>0</v>
      </c>
      <c r="M589">
        <f t="shared" si="163"/>
        <v>0</v>
      </c>
      <c r="N589">
        <f t="shared" si="164"/>
        <v>2</v>
      </c>
      <c r="P589">
        <f t="shared" si="165"/>
        <v>1</v>
      </c>
      <c r="Q589">
        <f t="shared" si="166"/>
        <v>0.33333333333333331</v>
      </c>
      <c r="R589">
        <f t="shared" si="167"/>
        <v>0.5</v>
      </c>
      <c r="T589">
        <f t="shared" si="168"/>
        <v>1</v>
      </c>
      <c r="U589">
        <v>0</v>
      </c>
      <c r="V589">
        <f t="shared" si="169"/>
        <v>0</v>
      </c>
      <c r="W589">
        <f t="shared" si="170"/>
        <v>0</v>
      </c>
      <c r="Y589">
        <f t="shared" si="171"/>
        <v>1</v>
      </c>
      <c r="Z589">
        <f t="shared" si="172"/>
        <v>1</v>
      </c>
      <c r="AA589">
        <f t="shared" si="173"/>
        <v>1</v>
      </c>
      <c r="AC589">
        <f t="shared" si="174"/>
        <v>0</v>
      </c>
      <c r="AD589">
        <v>0</v>
      </c>
      <c r="AE589">
        <f t="shared" si="175"/>
        <v>0</v>
      </c>
      <c r="AF589">
        <f t="shared" si="176"/>
        <v>2</v>
      </c>
      <c r="AH589">
        <f t="shared" si="177"/>
        <v>0</v>
      </c>
      <c r="AI589">
        <f t="shared" si="178"/>
        <v>0</v>
      </c>
      <c r="AJ589">
        <f t="shared" si="179"/>
        <v>0</v>
      </c>
    </row>
    <row r="590" spans="1:36" x14ac:dyDescent="0.3">
      <c r="A590" s="1">
        <v>588</v>
      </c>
      <c r="B590" s="1">
        <v>1</v>
      </c>
      <c r="C590" s="1">
        <v>2</v>
      </c>
      <c r="D590" s="1">
        <v>3</v>
      </c>
      <c r="F590">
        <v>588</v>
      </c>
      <c r="G590">
        <v>1</v>
      </c>
      <c r="H590">
        <v>0</v>
      </c>
      <c r="I590">
        <v>1</v>
      </c>
      <c r="K590">
        <f t="shared" si="162"/>
        <v>1</v>
      </c>
      <c r="L590">
        <v>0</v>
      </c>
      <c r="M590">
        <f t="shared" si="163"/>
        <v>0</v>
      </c>
      <c r="N590">
        <f t="shared" si="164"/>
        <v>2</v>
      </c>
      <c r="P590">
        <f t="shared" si="165"/>
        <v>1</v>
      </c>
      <c r="Q590">
        <f t="shared" si="166"/>
        <v>0.33333333333333331</v>
      </c>
      <c r="R590">
        <f t="shared" si="167"/>
        <v>0.5</v>
      </c>
      <c r="T590">
        <f t="shared" si="168"/>
        <v>1</v>
      </c>
      <c r="U590">
        <v>0</v>
      </c>
      <c r="V590">
        <f t="shared" si="169"/>
        <v>0</v>
      </c>
      <c r="W590">
        <f t="shared" si="170"/>
        <v>0</v>
      </c>
      <c r="Y590">
        <f t="shared" si="171"/>
        <v>1</v>
      </c>
      <c r="Z590">
        <f t="shared" si="172"/>
        <v>1</v>
      </c>
      <c r="AA590">
        <f t="shared" si="173"/>
        <v>1</v>
      </c>
      <c r="AC590">
        <f t="shared" si="174"/>
        <v>0</v>
      </c>
      <c r="AD590">
        <v>0</v>
      </c>
      <c r="AE590">
        <f t="shared" si="175"/>
        <v>0</v>
      </c>
      <c r="AF590">
        <f t="shared" si="176"/>
        <v>2</v>
      </c>
      <c r="AH590">
        <f t="shared" si="177"/>
        <v>0</v>
      </c>
      <c r="AI590">
        <f t="shared" si="178"/>
        <v>0</v>
      </c>
      <c r="AJ590">
        <f t="shared" si="179"/>
        <v>0</v>
      </c>
    </row>
    <row r="591" spans="1:36" x14ac:dyDescent="0.3">
      <c r="A591" s="1">
        <v>589</v>
      </c>
      <c r="B591" s="1">
        <v>1</v>
      </c>
      <c r="C591" s="1">
        <v>2</v>
      </c>
      <c r="D591" s="1">
        <v>3</v>
      </c>
      <c r="F591">
        <v>589</v>
      </c>
      <c r="G591">
        <v>1</v>
      </c>
      <c r="H591">
        <v>0</v>
      </c>
      <c r="I591">
        <v>1</v>
      </c>
      <c r="K591">
        <f t="shared" si="162"/>
        <v>1</v>
      </c>
      <c r="L591">
        <v>0</v>
      </c>
      <c r="M591">
        <f t="shared" si="163"/>
        <v>0</v>
      </c>
      <c r="N591">
        <f t="shared" si="164"/>
        <v>2</v>
      </c>
      <c r="P591">
        <f t="shared" si="165"/>
        <v>1</v>
      </c>
      <c r="Q591">
        <f t="shared" si="166"/>
        <v>0.33333333333333331</v>
      </c>
      <c r="R591">
        <f t="shared" si="167"/>
        <v>0.5</v>
      </c>
      <c r="T591">
        <f t="shared" si="168"/>
        <v>1</v>
      </c>
      <c r="U591">
        <v>0</v>
      </c>
      <c r="V591">
        <f t="shared" si="169"/>
        <v>0</v>
      </c>
      <c r="W591">
        <f t="shared" si="170"/>
        <v>0</v>
      </c>
      <c r="Y591">
        <f t="shared" si="171"/>
        <v>1</v>
      </c>
      <c r="Z591">
        <f t="shared" si="172"/>
        <v>1</v>
      </c>
      <c r="AA591">
        <f t="shared" si="173"/>
        <v>1</v>
      </c>
      <c r="AC591">
        <f t="shared" si="174"/>
        <v>0</v>
      </c>
      <c r="AD591">
        <v>0</v>
      </c>
      <c r="AE591">
        <f t="shared" si="175"/>
        <v>0</v>
      </c>
      <c r="AF591">
        <f t="shared" si="176"/>
        <v>2</v>
      </c>
      <c r="AH591">
        <f t="shared" si="177"/>
        <v>0</v>
      </c>
      <c r="AI591">
        <f t="shared" si="178"/>
        <v>0</v>
      </c>
      <c r="AJ591">
        <f t="shared" si="179"/>
        <v>0</v>
      </c>
    </row>
    <row r="592" spans="1:36" x14ac:dyDescent="0.3">
      <c r="A592" s="1">
        <v>590</v>
      </c>
      <c r="B592" s="1">
        <v>1</v>
      </c>
      <c r="C592" s="1">
        <v>2</v>
      </c>
      <c r="D592" s="1">
        <v>3</v>
      </c>
      <c r="F592">
        <v>590</v>
      </c>
      <c r="G592">
        <v>1</v>
      </c>
      <c r="H592">
        <v>0</v>
      </c>
      <c r="I592">
        <v>1</v>
      </c>
      <c r="K592">
        <f t="shared" si="162"/>
        <v>1</v>
      </c>
      <c r="L592">
        <v>0</v>
      </c>
      <c r="M592">
        <f t="shared" si="163"/>
        <v>0</v>
      </c>
      <c r="N592">
        <f t="shared" si="164"/>
        <v>2</v>
      </c>
      <c r="P592">
        <f t="shared" si="165"/>
        <v>1</v>
      </c>
      <c r="Q592">
        <f t="shared" si="166"/>
        <v>0.33333333333333331</v>
      </c>
      <c r="R592">
        <f t="shared" si="167"/>
        <v>0.5</v>
      </c>
      <c r="T592">
        <f t="shared" si="168"/>
        <v>1</v>
      </c>
      <c r="U592">
        <v>0</v>
      </c>
      <c r="V592">
        <f t="shared" si="169"/>
        <v>0</v>
      </c>
      <c r="W592">
        <f t="shared" si="170"/>
        <v>0</v>
      </c>
      <c r="Y592">
        <f t="shared" si="171"/>
        <v>1</v>
      </c>
      <c r="Z592">
        <f t="shared" si="172"/>
        <v>1</v>
      </c>
      <c r="AA592">
        <f t="shared" si="173"/>
        <v>1</v>
      </c>
      <c r="AC592">
        <f t="shared" si="174"/>
        <v>0</v>
      </c>
      <c r="AD592">
        <v>0</v>
      </c>
      <c r="AE592">
        <f t="shared" si="175"/>
        <v>0</v>
      </c>
      <c r="AF592">
        <f t="shared" si="176"/>
        <v>2</v>
      </c>
      <c r="AH592">
        <f t="shared" si="177"/>
        <v>0</v>
      </c>
      <c r="AI592">
        <f t="shared" si="178"/>
        <v>0</v>
      </c>
      <c r="AJ592">
        <f t="shared" si="179"/>
        <v>0</v>
      </c>
    </row>
    <row r="593" spans="1:36" x14ac:dyDescent="0.3">
      <c r="A593" s="1">
        <v>591</v>
      </c>
      <c r="B593" s="1">
        <v>2</v>
      </c>
      <c r="C593" s="1">
        <v>2</v>
      </c>
      <c r="D593" s="1">
        <v>4</v>
      </c>
      <c r="F593">
        <v>591</v>
      </c>
      <c r="G593">
        <v>1</v>
      </c>
      <c r="H593">
        <v>0</v>
      </c>
      <c r="I593">
        <v>1</v>
      </c>
      <c r="K593">
        <f t="shared" si="162"/>
        <v>1</v>
      </c>
      <c r="L593">
        <v>0</v>
      </c>
      <c r="M593">
        <f t="shared" si="163"/>
        <v>0</v>
      </c>
      <c r="N593">
        <f t="shared" si="164"/>
        <v>3</v>
      </c>
      <c r="P593">
        <f t="shared" si="165"/>
        <v>1</v>
      </c>
      <c r="Q593">
        <f t="shared" si="166"/>
        <v>0.25</v>
      </c>
      <c r="R593">
        <f t="shared" si="167"/>
        <v>0.4</v>
      </c>
      <c r="T593">
        <f t="shared" si="168"/>
        <v>1</v>
      </c>
      <c r="U593">
        <v>0</v>
      </c>
      <c r="V593">
        <f t="shared" si="169"/>
        <v>0</v>
      </c>
      <c r="W593">
        <f t="shared" si="170"/>
        <v>1</v>
      </c>
      <c r="Y593">
        <f t="shared" si="171"/>
        <v>1</v>
      </c>
      <c r="Z593">
        <f t="shared" si="172"/>
        <v>0.5</v>
      </c>
      <c r="AA593">
        <f t="shared" si="173"/>
        <v>0.66666666666666663</v>
      </c>
      <c r="AC593">
        <f t="shared" si="174"/>
        <v>0</v>
      </c>
      <c r="AD593">
        <v>0</v>
      </c>
      <c r="AE593">
        <f t="shared" si="175"/>
        <v>0</v>
      </c>
      <c r="AF593">
        <f t="shared" si="176"/>
        <v>2</v>
      </c>
      <c r="AH593">
        <f t="shared" si="177"/>
        <v>0</v>
      </c>
      <c r="AI593">
        <f t="shared" si="178"/>
        <v>0</v>
      </c>
      <c r="AJ593">
        <f t="shared" si="179"/>
        <v>0</v>
      </c>
    </row>
    <row r="594" spans="1:36" x14ac:dyDescent="0.3">
      <c r="A594" s="1">
        <v>592</v>
      </c>
      <c r="B594" s="1">
        <v>2</v>
      </c>
      <c r="C594" s="1">
        <v>2</v>
      </c>
      <c r="D594" s="1">
        <v>4</v>
      </c>
      <c r="F594">
        <v>592</v>
      </c>
      <c r="G594">
        <v>0</v>
      </c>
      <c r="H594">
        <v>1</v>
      </c>
      <c r="I594">
        <v>1</v>
      </c>
      <c r="K594">
        <f t="shared" si="162"/>
        <v>1</v>
      </c>
      <c r="L594">
        <v>0</v>
      </c>
      <c r="M594">
        <f t="shared" si="163"/>
        <v>0</v>
      </c>
      <c r="N594">
        <f t="shared" si="164"/>
        <v>3</v>
      </c>
      <c r="P594">
        <f t="shared" si="165"/>
        <v>1</v>
      </c>
      <c r="Q594">
        <f t="shared" si="166"/>
        <v>0.25</v>
      </c>
      <c r="R594">
        <f t="shared" si="167"/>
        <v>0.4</v>
      </c>
      <c r="T594">
        <f t="shared" si="168"/>
        <v>0</v>
      </c>
      <c r="U594">
        <v>0</v>
      </c>
      <c r="V594">
        <f t="shared" si="169"/>
        <v>0</v>
      </c>
      <c r="W594">
        <f t="shared" si="170"/>
        <v>2</v>
      </c>
      <c r="Y594">
        <f t="shared" si="171"/>
        <v>0</v>
      </c>
      <c r="Z594">
        <f t="shared" si="172"/>
        <v>0</v>
      </c>
      <c r="AA594">
        <f t="shared" si="173"/>
        <v>0</v>
      </c>
      <c r="AC594">
        <f t="shared" si="174"/>
        <v>1</v>
      </c>
      <c r="AD594">
        <v>0</v>
      </c>
      <c r="AE594">
        <f t="shared" si="175"/>
        <v>0</v>
      </c>
      <c r="AF594">
        <f t="shared" si="176"/>
        <v>1</v>
      </c>
      <c r="AH594">
        <f t="shared" si="177"/>
        <v>1</v>
      </c>
      <c r="AI594">
        <f t="shared" si="178"/>
        <v>0.5</v>
      </c>
      <c r="AJ594">
        <f t="shared" si="179"/>
        <v>0.66666666666666663</v>
      </c>
    </row>
    <row r="595" spans="1:36" x14ac:dyDescent="0.3">
      <c r="A595" s="1">
        <v>593</v>
      </c>
      <c r="B595" s="1">
        <v>2</v>
      </c>
      <c r="C595" s="1">
        <v>2</v>
      </c>
      <c r="D595" s="1">
        <v>4</v>
      </c>
      <c r="F595">
        <v>593</v>
      </c>
      <c r="G595">
        <v>1</v>
      </c>
      <c r="H595">
        <v>0</v>
      </c>
      <c r="I595">
        <v>1</v>
      </c>
      <c r="K595">
        <f t="shared" si="162"/>
        <v>1</v>
      </c>
      <c r="L595">
        <v>0</v>
      </c>
      <c r="M595">
        <f t="shared" si="163"/>
        <v>0</v>
      </c>
      <c r="N595">
        <f t="shared" si="164"/>
        <v>3</v>
      </c>
      <c r="P595">
        <f t="shared" si="165"/>
        <v>1</v>
      </c>
      <c r="Q595">
        <f t="shared" si="166"/>
        <v>0.25</v>
      </c>
      <c r="R595">
        <f t="shared" si="167"/>
        <v>0.4</v>
      </c>
      <c r="T595">
        <f t="shared" si="168"/>
        <v>1</v>
      </c>
      <c r="U595">
        <v>0</v>
      </c>
      <c r="V595">
        <f t="shared" si="169"/>
        <v>0</v>
      </c>
      <c r="W595">
        <f t="shared" si="170"/>
        <v>1</v>
      </c>
      <c r="Y595">
        <f t="shared" si="171"/>
        <v>1</v>
      </c>
      <c r="Z595">
        <f t="shared" si="172"/>
        <v>0.5</v>
      </c>
      <c r="AA595">
        <f t="shared" si="173"/>
        <v>0.66666666666666663</v>
      </c>
      <c r="AC595">
        <f t="shared" si="174"/>
        <v>0</v>
      </c>
      <c r="AD595">
        <v>0</v>
      </c>
      <c r="AE595">
        <f t="shared" si="175"/>
        <v>0</v>
      </c>
      <c r="AF595">
        <f t="shared" si="176"/>
        <v>2</v>
      </c>
      <c r="AH595">
        <f t="shared" si="177"/>
        <v>0</v>
      </c>
      <c r="AI595">
        <f t="shared" si="178"/>
        <v>0</v>
      </c>
      <c r="AJ595">
        <f t="shared" si="179"/>
        <v>0</v>
      </c>
    </row>
    <row r="596" spans="1:36" x14ac:dyDescent="0.3">
      <c r="A596" s="1">
        <v>594</v>
      </c>
      <c r="B596" s="1">
        <v>2</v>
      </c>
      <c r="C596" s="1">
        <v>2</v>
      </c>
      <c r="D596" s="1">
        <v>4</v>
      </c>
      <c r="F596">
        <v>594</v>
      </c>
      <c r="G596">
        <v>0</v>
      </c>
      <c r="H596">
        <v>1</v>
      </c>
      <c r="I596">
        <v>1</v>
      </c>
      <c r="K596">
        <f t="shared" si="162"/>
        <v>1</v>
      </c>
      <c r="L596">
        <v>0</v>
      </c>
      <c r="M596">
        <f t="shared" si="163"/>
        <v>0</v>
      </c>
      <c r="N596">
        <f t="shared" si="164"/>
        <v>3</v>
      </c>
      <c r="P596">
        <f t="shared" si="165"/>
        <v>1</v>
      </c>
      <c r="Q596">
        <f t="shared" si="166"/>
        <v>0.25</v>
      </c>
      <c r="R596">
        <f t="shared" si="167"/>
        <v>0.4</v>
      </c>
      <c r="T596">
        <f t="shared" si="168"/>
        <v>0</v>
      </c>
      <c r="U596">
        <v>0</v>
      </c>
      <c r="V596">
        <f t="shared" si="169"/>
        <v>0</v>
      </c>
      <c r="W596">
        <f t="shared" si="170"/>
        <v>2</v>
      </c>
      <c r="Y596">
        <f t="shared" si="171"/>
        <v>0</v>
      </c>
      <c r="Z596">
        <f t="shared" si="172"/>
        <v>0</v>
      </c>
      <c r="AA596">
        <f t="shared" si="173"/>
        <v>0</v>
      </c>
      <c r="AC596">
        <f t="shared" si="174"/>
        <v>1</v>
      </c>
      <c r="AD596">
        <v>0</v>
      </c>
      <c r="AE596">
        <f t="shared" si="175"/>
        <v>0</v>
      </c>
      <c r="AF596">
        <f t="shared" si="176"/>
        <v>1</v>
      </c>
      <c r="AH596">
        <f t="shared" si="177"/>
        <v>1</v>
      </c>
      <c r="AI596">
        <f t="shared" si="178"/>
        <v>0.5</v>
      </c>
      <c r="AJ596">
        <f t="shared" si="179"/>
        <v>0.66666666666666663</v>
      </c>
    </row>
    <row r="597" spans="1:36" x14ac:dyDescent="0.3">
      <c r="A597" s="1">
        <v>595</v>
      </c>
      <c r="B597" s="1">
        <v>2</v>
      </c>
      <c r="C597" s="1">
        <v>2</v>
      </c>
      <c r="D597" s="1">
        <v>4</v>
      </c>
      <c r="F597">
        <v>595</v>
      </c>
      <c r="G597">
        <v>1</v>
      </c>
      <c r="H597">
        <v>0</v>
      </c>
      <c r="I597">
        <v>1</v>
      </c>
      <c r="K597">
        <f t="shared" si="162"/>
        <v>1</v>
      </c>
      <c r="L597">
        <v>0</v>
      </c>
      <c r="M597">
        <f t="shared" si="163"/>
        <v>0</v>
      </c>
      <c r="N597">
        <f t="shared" si="164"/>
        <v>3</v>
      </c>
      <c r="P597">
        <f t="shared" si="165"/>
        <v>1</v>
      </c>
      <c r="Q597">
        <f t="shared" si="166"/>
        <v>0.25</v>
      </c>
      <c r="R597">
        <f t="shared" si="167"/>
        <v>0.4</v>
      </c>
      <c r="T597">
        <f t="shared" si="168"/>
        <v>1</v>
      </c>
      <c r="U597">
        <v>0</v>
      </c>
      <c r="V597">
        <f t="shared" si="169"/>
        <v>0</v>
      </c>
      <c r="W597">
        <f t="shared" si="170"/>
        <v>1</v>
      </c>
      <c r="Y597">
        <f t="shared" si="171"/>
        <v>1</v>
      </c>
      <c r="Z597">
        <f t="shared" si="172"/>
        <v>0.5</v>
      </c>
      <c r="AA597">
        <f t="shared" si="173"/>
        <v>0.66666666666666663</v>
      </c>
      <c r="AC597">
        <f t="shared" si="174"/>
        <v>0</v>
      </c>
      <c r="AD597">
        <v>0</v>
      </c>
      <c r="AE597">
        <f t="shared" si="175"/>
        <v>0</v>
      </c>
      <c r="AF597">
        <f t="shared" si="176"/>
        <v>2</v>
      </c>
      <c r="AH597">
        <f t="shared" si="177"/>
        <v>0</v>
      </c>
      <c r="AI597">
        <f t="shared" si="178"/>
        <v>0</v>
      </c>
      <c r="AJ597">
        <f t="shared" si="179"/>
        <v>0</v>
      </c>
    </row>
    <row r="598" spans="1:36" x14ac:dyDescent="0.3">
      <c r="A598" s="1">
        <v>596</v>
      </c>
      <c r="B598" s="1">
        <v>2</v>
      </c>
      <c r="C598" s="1">
        <v>2</v>
      </c>
      <c r="D598" s="1">
        <v>4</v>
      </c>
      <c r="F598">
        <v>596</v>
      </c>
      <c r="G598">
        <v>1</v>
      </c>
      <c r="H598">
        <v>0</v>
      </c>
      <c r="I598">
        <v>1</v>
      </c>
      <c r="K598">
        <f t="shared" si="162"/>
        <v>1</v>
      </c>
      <c r="L598">
        <v>0</v>
      </c>
      <c r="M598">
        <f t="shared" si="163"/>
        <v>0</v>
      </c>
      <c r="N598">
        <f t="shared" si="164"/>
        <v>3</v>
      </c>
      <c r="P598">
        <f t="shared" si="165"/>
        <v>1</v>
      </c>
      <c r="Q598">
        <f t="shared" si="166"/>
        <v>0.25</v>
      </c>
      <c r="R598">
        <f t="shared" si="167"/>
        <v>0.4</v>
      </c>
      <c r="T598">
        <f t="shared" si="168"/>
        <v>1</v>
      </c>
      <c r="U598">
        <v>0</v>
      </c>
      <c r="V598">
        <f t="shared" si="169"/>
        <v>0</v>
      </c>
      <c r="W598">
        <f t="shared" si="170"/>
        <v>1</v>
      </c>
      <c r="Y598">
        <f t="shared" si="171"/>
        <v>1</v>
      </c>
      <c r="Z598">
        <f t="shared" si="172"/>
        <v>0.5</v>
      </c>
      <c r="AA598">
        <f t="shared" si="173"/>
        <v>0.66666666666666663</v>
      </c>
      <c r="AC598">
        <f t="shared" si="174"/>
        <v>0</v>
      </c>
      <c r="AD598">
        <v>0</v>
      </c>
      <c r="AE598">
        <f t="shared" si="175"/>
        <v>0</v>
      </c>
      <c r="AF598">
        <f t="shared" si="176"/>
        <v>2</v>
      </c>
      <c r="AH598">
        <f t="shared" si="177"/>
        <v>0</v>
      </c>
      <c r="AI598">
        <f t="shared" si="178"/>
        <v>0</v>
      </c>
      <c r="AJ598">
        <f t="shared" si="179"/>
        <v>0</v>
      </c>
    </row>
    <row r="599" spans="1:36" x14ac:dyDescent="0.3">
      <c r="A599" s="1">
        <v>597</v>
      </c>
      <c r="B599" s="1">
        <v>2</v>
      </c>
      <c r="C599" s="1">
        <v>3</v>
      </c>
      <c r="D599" s="1">
        <v>5</v>
      </c>
      <c r="F599">
        <v>597</v>
      </c>
      <c r="G599">
        <v>1</v>
      </c>
      <c r="H599">
        <v>0</v>
      </c>
      <c r="I599">
        <v>1</v>
      </c>
      <c r="K599">
        <f t="shared" si="162"/>
        <v>1</v>
      </c>
      <c r="L599">
        <v>0</v>
      </c>
      <c r="M599">
        <f t="shared" si="163"/>
        <v>0</v>
      </c>
      <c r="N599">
        <f t="shared" si="164"/>
        <v>4</v>
      </c>
      <c r="P599">
        <f t="shared" si="165"/>
        <v>1</v>
      </c>
      <c r="Q599">
        <f t="shared" si="166"/>
        <v>0.2</v>
      </c>
      <c r="R599">
        <f t="shared" si="167"/>
        <v>0.33333333333333337</v>
      </c>
      <c r="T599">
        <f t="shared" si="168"/>
        <v>1</v>
      </c>
      <c r="U599">
        <v>0</v>
      </c>
      <c r="V599">
        <f t="shared" si="169"/>
        <v>0</v>
      </c>
      <c r="W599">
        <f t="shared" si="170"/>
        <v>1</v>
      </c>
      <c r="Y599">
        <f t="shared" si="171"/>
        <v>1</v>
      </c>
      <c r="Z599">
        <f t="shared" si="172"/>
        <v>0.5</v>
      </c>
      <c r="AA599">
        <f t="shared" si="173"/>
        <v>0.66666666666666663</v>
      </c>
      <c r="AC599">
        <f t="shared" si="174"/>
        <v>0</v>
      </c>
      <c r="AD599">
        <v>0</v>
      </c>
      <c r="AE599">
        <f t="shared" si="175"/>
        <v>0</v>
      </c>
      <c r="AF599">
        <f t="shared" si="176"/>
        <v>3</v>
      </c>
      <c r="AH599">
        <f t="shared" si="177"/>
        <v>0</v>
      </c>
      <c r="AI599">
        <f t="shared" si="178"/>
        <v>0</v>
      </c>
      <c r="AJ599">
        <f t="shared" si="179"/>
        <v>0</v>
      </c>
    </row>
    <row r="600" spans="1:36" x14ac:dyDescent="0.3">
      <c r="A600" s="1">
        <v>598</v>
      </c>
      <c r="B600" s="1">
        <v>2</v>
      </c>
      <c r="C600" s="1">
        <v>3</v>
      </c>
      <c r="D600" s="1">
        <v>5</v>
      </c>
      <c r="F600">
        <v>598</v>
      </c>
      <c r="G600">
        <v>1</v>
      </c>
      <c r="H600">
        <v>0</v>
      </c>
      <c r="I600">
        <v>1</v>
      </c>
      <c r="K600">
        <f t="shared" si="162"/>
        <v>1</v>
      </c>
      <c r="L600">
        <v>0</v>
      </c>
      <c r="M600">
        <f t="shared" si="163"/>
        <v>0</v>
      </c>
      <c r="N600">
        <f t="shared" si="164"/>
        <v>4</v>
      </c>
      <c r="P600">
        <f t="shared" si="165"/>
        <v>1</v>
      </c>
      <c r="Q600">
        <f t="shared" si="166"/>
        <v>0.2</v>
      </c>
      <c r="R600">
        <f t="shared" si="167"/>
        <v>0.33333333333333337</v>
      </c>
      <c r="T600">
        <f t="shared" si="168"/>
        <v>1</v>
      </c>
      <c r="U600">
        <v>0</v>
      </c>
      <c r="V600">
        <f t="shared" si="169"/>
        <v>0</v>
      </c>
      <c r="W600">
        <f t="shared" si="170"/>
        <v>1</v>
      </c>
      <c r="Y600">
        <f t="shared" si="171"/>
        <v>1</v>
      </c>
      <c r="Z600">
        <f t="shared" si="172"/>
        <v>0.5</v>
      </c>
      <c r="AA600">
        <f t="shared" si="173"/>
        <v>0.66666666666666663</v>
      </c>
      <c r="AC600">
        <f t="shared" si="174"/>
        <v>0</v>
      </c>
      <c r="AD600">
        <v>0</v>
      </c>
      <c r="AE600">
        <f t="shared" si="175"/>
        <v>0</v>
      </c>
      <c r="AF600">
        <f t="shared" si="176"/>
        <v>3</v>
      </c>
      <c r="AH600">
        <f t="shared" si="177"/>
        <v>0</v>
      </c>
      <c r="AI600">
        <f t="shared" si="178"/>
        <v>0</v>
      </c>
      <c r="AJ600">
        <f t="shared" si="179"/>
        <v>0</v>
      </c>
    </row>
    <row r="601" spans="1:36" x14ac:dyDescent="0.3">
      <c r="A601" s="1">
        <v>599</v>
      </c>
      <c r="B601" s="1">
        <v>2</v>
      </c>
      <c r="C601" s="1">
        <v>3</v>
      </c>
      <c r="D601" s="1">
        <v>5</v>
      </c>
      <c r="F601">
        <v>599</v>
      </c>
      <c r="G601">
        <v>1</v>
      </c>
      <c r="H601">
        <v>0</v>
      </c>
      <c r="I601">
        <v>1</v>
      </c>
      <c r="K601">
        <f t="shared" si="162"/>
        <v>1</v>
      </c>
      <c r="L601">
        <v>0</v>
      </c>
      <c r="M601">
        <f t="shared" si="163"/>
        <v>0</v>
      </c>
      <c r="N601">
        <f t="shared" si="164"/>
        <v>4</v>
      </c>
      <c r="P601">
        <f t="shared" si="165"/>
        <v>1</v>
      </c>
      <c r="Q601">
        <f t="shared" si="166"/>
        <v>0.2</v>
      </c>
      <c r="R601">
        <f t="shared" si="167"/>
        <v>0.33333333333333337</v>
      </c>
      <c r="T601">
        <f t="shared" si="168"/>
        <v>1</v>
      </c>
      <c r="U601">
        <v>0</v>
      </c>
      <c r="V601">
        <f t="shared" si="169"/>
        <v>0</v>
      </c>
      <c r="W601">
        <f t="shared" si="170"/>
        <v>1</v>
      </c>
      <c r="Y601">
        <f t="shared" si="171"/>
        <v>1</v>
      </c>
      <c r="Z601">
        <f t="shared" si="172"/>
        <v>0.5</v>
      </c>
      <c r="AA601">
        <f t="shared" si="173"/>
        <v>0.66666666666666663</v>
      </c>
      <c r="AC601">
        <f t="shared" si="174"/>
        <v>0</v>
      </c>
      <c r="AD601">
        <v>0</v>
      </c>
      <c r="AE601">
        <f t="shared" si="175"/>
        <v>0</v>
      </c>
      <c r="AF601">
        <f t="shared" si="176"/>
        <v>3</v>
      </c>
      <c r="AH601">
        <f t="shared" si="177"/>
        <v>0</v>
      </c>
      <c r="AI601">
        <f t="shared" si="178"/>
        <v>0</v>
      </c>
      <c r="AJ601">
        <f t="shared" si="179"/>
        <v>0</v>
      </c>
    </row>
    <row r="602" spans="1:36" x14ac:dyDescent="0.3">
      <c r="A602" s="1">
        <v>600</v>
      </c>
      <c r="B602" s="1">
        <v>2</v>
      </c>
      <c r="C602" s="1">
        <v>3</v>
      </c>
      <c r="D602" s="1">
        <v>5</v>
      </c>
      <c r="F602">
        <v>600</v>
      </c>
      <c r="G602">
        <v>1</v>
      </c>
      <c r="H602">
        <v>0</v>
      </c>
      <c r="I602">
        <v>1</v>
      </c>
      <c r="K602">
        <f t="shared" si="162"/>
        <v>1</v>
      </c>
      <c r="L602">
        <v>0</v>
      </c>
      <c r="M602">
        <f t="shared" si="163"/>
        <v>0</v>
      </c>
      <c r="N602">
        <f t="shared" si="164"/>
        <v>4</v>
      </c>
      <c r="P602">
        <f t="shared" si="165"/>
        <v>1</v>
      </c>
      <c r="Q602">
        <f t="shared" si="166"/>
        <v>0.2</v>
      </c>
      <c r="R602">
        <f t="shared" si="167"/>
        <v>0.33333333333333337</v>
      </c>
      <c r="T602">
        <f t="shared" si="168"/>
        <v>1</v>
      </c>
      <c r="U602">
        <v>0</v>
      </c>
      <c r="V602">
        <f t="shared" si="169"/>
        <v>0</v>
      </c>
      <c r="W602">
        <f t="shared" si="170"/>
        <v>1</v>
      </c>
      <c r="Y602">
        <f t="shared" si="171"/>
        <v>1</v>
      </c>
      <c r="Z602">
        <f t="shared" si="172"/>
        <v>0.5</v>
      </c>
      <c r="AA602">
        <f t="shared" si="173"/>
        <v>0.66666666666666663</v>
      </c>
      <c r="AC602">
        <f t="shared" si="174"/>
        <v>0</v>
      </c>
      <c r="AD602">
        <v>0</v>
      </c>
      <c r="AE602">
        <f t="shared" si="175"/>
        <v>0</v>
      </c>
      <c r="AF602">
        <f t="shared" si="176"/>
        <v>3</v>
      </c>
      <c r="AH602">
        <f t="shared" si="177"/>
        <v>0</v>
      </c>
      <c r="AI602">
        <f t="shared" si="178"/>
        <v>0</v>
      </c>
      <c r="AJ602">
        <f t="shared" si="179"/>
        <v>0</v>
      </c>
    </row>
    <row r="603" spans="1:36" x14ac:dyDescent="0.3">
      <c r="A603" s="1">
        <v>601</v>
      </c>
      <c r="B603" s="1">
        <v>2</v>
      </c>
      <c r="C603" s="1">
        <v>3</v>
      </c>
      <c r="D603" s="1">
        <v>5</v>
      </c>
      <c r="F603">
        <v>601</v>
      </c>
      <c r="G603">
        <v>1</v>
      </c>
      <c r="H603">
        <v>0</v>
      </c>
      <c r="I603">
        <v>1</v>
      </c>
      <c r="K603">
        <f t="shared" si="162"/>
        <v>1</v>
      </c>
      <c r="L603">
        <v>0</v>
      </c>
      <c r="M603">
        <f t="shared" si="163"/>
        <v>0</v>
      </c>
      <c r="N603">
        <f t="shared" si="164"/>
        <v>4</v>
      </c>
      <c r="P603">
        <f t="shared" si="165"/>
        <v>1</v>
      </c>
      <c r="Q603">
        <f t="shared" si="166"/>
        <v>0.2</v>
      </c>
      <c r="R603">
        <f t="shared" si="167"/>
        <v>0.33333333333333337</v>
      </c>
      <c r="T603">
        <f t="shared" si="168"/>
        <v>1</v>
      </c>
      <c r="U603">
        <v>0</v>
      </c>
      <c r="V603">
        <f t="shared" si="169"/>
        <v>0</v>
      </c>
      <c r="W603">
        <f t="shared" si="170"/>
        <v>1</v>
      </c>
      <c r="Y603">
        <f t="shared" si="171"/>
        <v>1</v>
      </c>
      <c r="Z603">
        <f t="shared" si="172"/>
        <v>0.5</v>
      </c>
      <c r="AA603">
        <f t="shared" si="173"/>
        <v>0.66666666666666663</v>
      </c>
      <c r="AC603">
        <f t="shared" si="174"/>
        <v>0</v>
      </c>
      <c r="AD603">
        <v>0</v>
      </c>
      <c r="AE603">
        <f t="shared" si="175"/>
        <v>0</v>
      </c>
      <c r="AF603">
        <f t="shared" si="176"/>
        <v>3</v>
      </c>
      <c r="AH603">
        <f t="shared" si="177"/>
        <v>0</v>
      </c>
      <c r="AI603">
        <f t="shared" si="178"/>
        <v>0</v>
      </c>
      <c r="AJ603">
        <f t="shared" si="179"/>
        <v>0</v>
      </c>
    </row>
    <row r="604" spans="1:36" x14ac:dyDescent="0.3">
      <c r="A604" s="1">
        <v>602</v>
      </c>
      <c r="B604" s="1">
        <v>2</v>
      </c>
      <c r="C604" s="1">
        <v>3</v>
      </c>
      <c r="D604" s="1">
        <v>5</v>
      </c>
      <c r="F604">
        <v>602</v>
      </c>
      <c r="G604">
        <v>1</v>
      </c>
      <c r="H604">
        <v>0</v>
      </c>
      <c r="I604">
        <v>1</v>
      </c>
      <c r="K604">
        <f t="shared" si="162"/>
        <v>1</v>
      </c>
      <c r="L604">
        <v>0</v>
      </c>
      <c r="M604">
        <f t="shared" si="163"/>
        <v>0</v>
      </c>
      <c r="N604">
        <f t="shared" si="164"/>
        <v>4</v>
      </c>
      <c r="P604">
        <f t="shared" si="165"/>
        <v>1</v>
      </c>
      <c r="Q604">
        <f t="shared" si="166"/>
        <v>0.2</v>
      </c>
      <c r="R604">
        <f t="shared" si="167"/>
        <v>0.33333333333333337</v>
      </c>
      <c r="T604">
        <f t="shared" si="168"/>
        <v>1</v>
      </c>
      <c r="U604">
        <v>0</v>
      </c>
      <c r="V604">
        <f t="shared" si="169"/>
        <v>0</v>
      </c>
      <c r="W604">
        <f t="shared" si="170"/>
        <v>1</v>
      </c>
      <c r="Y604">
        <f t="shared" si="171"/>
        <v>1</v>
      </c>
      <c r="Z604">
        <f t="shared" si="172"/>
        <v>0.5</v>
      </c>
      <c r="AA604">
        <f t="shared" si="173"/>
        <v>0.66666666666666663</v>
      </c>
      <c r="AC604">
        <f t="shared" si="174"/>
        <v>0</v>
      </c>
      <c r="AD604">
        <v>0</v>
      </c>
      <c r="AE604">
        <f t="shared" si="175"/>
        <v>0</v>
      </c>
      <c r="AF604">
        <f t="shared" si="176"/>
        <v>3</v>
      </c>
      <c r="AH604">
        <f t="shared" si="177"/>
        <v>0</v>
      </c>
      <c r="AI604">
        <f t="shared" si="178"/>
        <v>0</v>
      </c>
      <c r="AJ604">
        <f t="shared" si="179"/>
        <v>0</v>
      </c>
    </row>
    <row r="605" spans="1:36" x14ac:dyDescent="0.3">
      <c r="A605" s="1">
        <v>603</v>
      </c>
      <c r="B605" s="1">
        <v>2</v>
      </c>
      <c r="C605" s="1">
        <v>3</v>
      </c>
      <c r="D605" s="1">
        <v>5</v>
      </c>
      <c r="F605">
        <v>603</v>
      </c>
      <c r="G605">
        <v>1</v>
      </c>
      <c r="H605">
        <v>0</v>
      </c>
      <c r="I605">
        <v>1</v>
      </c>
      <c r="K605">
        <f t="shared" si="162"/>
        <v>1</v>
      </c>
      <c r="L605">
        <v>0</v>
      </c>
      <c r="M605">
        <f t="shared" si="163"/>
        <v>0</v>
      </c>
      <c r="N605">
        <f t="shared" si="164"/>
        <v>4</v>
      </c>
      <c r="P605">
        <f t="shared" si="165"/>
        <v>1</v>
      </c>
      <c r="Q605">
        <f t="shared" si="166"/>
        <v>0.2</v>
      </c>
      <c r="R605">
        <f t="shared" si="167"/>
        <v>0.33333333333333337</v>
      </c>
      <c r="T605">
        <f t="shared" si="168"/>
        <v>1</v>
      </c>
      <c r="U605">
        <v>0</v>
      </c>
      <c r="V605">
        <f t="shared" si="169"/>
        <v>0</v>
      </c>
      <c r="W605">
        <f t="shared" si="170"/>
        <v>1</v>
      </c>
      <c r="Y605">
        <f t="shared" si="171"/>
        <v>1</v>
      </c>
      <c r="Z605">
        <f t="shared" si="172"/>
        <v>0.5</v>
      </c>
      <c r="AA605">
        <f t="shared" si="173"/>
        <v>0.66666666666666663</v>
      </c>
      <c r="AC605">
        <f t="shared" si="174"/>
        <v>0</v>
      </c>
      <c r="AD605">
        <v>0</v>
      </c>
      <c r="AE605">
        <f t="shared" si="175"/>
        <v>0</v>
      </c>
      <c r="AF605">
        <f t="shared" si="176"/>
        <v>3</v>
      </c>
      <c r="AH605">
        <f t="shared" si="177"/>
        <v>0</v>
      </c>
      <c r="AI605">
        <f t="shared" si="178"/>
        <v>0</v>
      </c>
      <c r="AJ605">
        <f t="shared" si="179"/>
        <v>0</v>
      </c>
    </row>
    <row r="606" spans="1:36" x14ac:dyDescent="0.3">
      <c r="A606" s="1">
        <v>604</v>
      </c>
      <c r="B606" s="1">
        <v>2</v>
      </c>
      <c r="C606" s="1">
        <v>3</v>
      </c>
      <c r="D606" s="1">
        <v>5</v>
      </c>
      <c r="F606">
        <v>604</v>
      </c>
      <c r="G606">
        <v>0</v>
      </c>
      <c r="H606">
        <v>0</v>
      </c>
      <c r="I606">
        <v>0</v>
      </c>
      <c r="K606">
        <f t="shared" si="162"/>
        <v>0</v>
      </c>
      <c r="L606">
        <v>0</v>
      </c>
      <c r="M606">
        <f t="shared" si="163"/>
        <v>0</v>
      </c>
      <c r="N606">
        <f t="shared" si="164"/>
        <v>5</v>
      </c>
      <c r="P606">
        <f t="shared" si="165"/>
        <v>0</v>
      </c>
      <c r="Q606">
        <f t="shared" si="166"/>
        <v>0</v>
      </c>
      <c r="R606">
        <f t="shared" si="167"/>
        <v>0</v>
      </c>
      <c r="T606">
        <f t="shared" si="168"/>
        <v>0</v>
      </c>
      <c r="U606">
        <v>0</v>
      </c>
      <c r="V606">
        <f t="shared" si="169"/>
        <v>0</v>
      </c>
      <c r="W606">
        <f t="shared" si="170"/>
        <v>2</v>
      </c>
      <c r="Y606">
        <f t="shared" si="171"/>
        <v>0</v>
      </c>
      <c r="Z606">
        <f t="shared" si="172"/>
        <v>0</v>
      </c>
      <c r="AA606">
        <f t="shared" si="173"/>
        <v>0</v>
      </c>
      <c r="AC606">
        <f t="shared" si="174"/>
        <v>0</v>
      </c>
      <c r="AD606">
        <v>0</v>
      </c>
      <c r="AE606">
        <f t="shared" si="175"/>
        <v>0</v>
      </c>
      <c r="AF606">
        <f t="shared" si="176"/>
        <v>3</v>
      </c>
      <c r="AH606">
        <f t="shared" si="177"/>
        <v>0</v>
      </c>
      <c r="AI606">
        <f t="shared" si="178"/>
        <v>0</v>
      </c>
      <c r="AJ606">
        <f t="shared" si="179"/>
        <v>0</v>
      </c>
    </row>
    <row r="607" spans="1:36" x14ac:dyDescent="0.3">
      <c r="A607" s="1">
        <v>605</v>
      </c>
      <c r="B607" s="1">
        <v>2</v>
      </c>
      <c r="C607" s="1">
        <v>3</v>
      </c>
      <c r="D607" s="1">
        <v>5</v>
      </c>
      <c r="F607">
        <v>605</v>
      </c>
      <c r="G607">
        <v>0</v>
      </c>
      <c r="H607">
        <v>0</v>
      </c>
      <c r="I607">
        <v>0</v>
      </c>
      <c r="K607">
        <f t="shared" si="162"/>
        <v>0</v>
      </c>
      <c r="L607">
        <v>0</v>
      </c>
      <c r="M607">
        <f t="shared" si="163"/>
        <v>0</v>
      </c>
      <c r="N607">
        <f t="shared" si="164"/>
        <v>5</v>
      </c>
      <c r="P607">
        <f t="shared" si="165"/>
        <v>0</v>
      </c>
      <c r="Q607">
        <f t="shared" si="166"/>
        <v>0</v>
      </c>
      <c r="R607">
        <f t="shared" si="167"/>
        <v>0</v>
      </c>
      <c r="T607">
        <f t="shared" si="168"/>
        <v>0</v>
      </c>
      <c r="U607">
        <v>0</v>
      </c>
      <c r="V607">
        <f t="shared" si="169"/>
        <v>0</v>
      </c>
      <c r="W607">
        <f t="shared" si="170"/>
        <v>2</v>
      </c>
      <c r="Y607">
        <f t="shared" si="171"/>
        <v>0</v>
      </c>
      <c r="Z607">
        <f t="shared" si="172"/>
        <v>0</v>
      </c>
      <c r="AA607">
        <f t="shared" si="173"/>
        <v>0</v>
      </c>
      <c r="AC607">
        <f t="shared" si="174"/>
        <v>0</v>
      </c>
      <c r="AD607">
        <v>0</v>
      </c>
      <c r="AE607">
        <f t="shared" si="175"/>
        <v>0</v>
      </c>
      <c r="AF607">
        <f t="shared" si="176"/>
        <v>3</v>
      </c>
      <c r="AH607">
        <f t="shared" si="177"/>
        <v>0</v>
      </c>
      <c r="AI607">
        <f t="shared" si="178"/>
        <v>0</v>
      </c>
      <c r="AJ607">
        <f t="shared" si="179"/>
        <v>0</v>
      </c>
    </row>
    <row r="608" spans="1:36" x14ac:dyDescent="0.3">
      <c r="A608" s="1">
        <v>606</v>
      </c>
      <c r="B608" s="1">
        <v>2</v>
      </c>
      <c r="C608" s="1">
        <v>3</v>
      </c>
      <c r="D608" s="1">
        <v>5</v>
      </c>
      <c r="F608">
        <v>606</v>
      </c>
      <c r="G608">
        <v>1</v>
      </c>
      <c r="H608">
        <v>0</v>
      </c>
      <c r="I608">
        <v>1</v>
      </c>
      <c r="K608">
        <f t="shared" si="162"/>
        <v>1</v>
      </c>
      <c r="L608">
        <v>0</v>
      </c>
      <c r="M608">
        <f t="shared" si="163"/>
        <v>0</v>
      </c>
      <c r="N608">
        <f t="shared" si="164"/>
        <v>4</v>
      </c>
      <c r="P608">
        <f t="shared" si="165"/>
        <v>1</v>
      </c>
      <c r="Q608">
        <f t="shared" si="166"/>
        <v>0.2</v>
      </c>
      <c r="R608">
        <f t="shared" si="167"/>
        <v>0.33333333333333337</v>
      </c>
      <c r="T608">
        <f t="shared" si="168"/>
        <v>1</v>
      </c>
      <c r="U608">
        <v>0</v>
      </c>
      <c r="V608">
        <f t="shared" si="169"/>
        <v>0</v>
      </c>
      <c r="W608">
        <f t="shared" si="170"/>
        <v>1</v>
      </c>
      <c r="Y608">
        <f t="shared" si="171"/>
        <v>1</v>
      </c>
      <c r="Z608">
        <f t="shared" si="172"/>
        <v>0.5</v>
      </c>
      <c r="AA608">
        <f t="shared" si="173"/>
        <v>0.66666666666666663</v>
      </c>
      <c r="AC608">
        <f t="shared" si="174"/>
        <v>0</v>
      </c>
      <c r="AD608">
        <v>0</v>
      </c>
      <c r="AE608">
        <f t="shared" si="175"/>
        <v>0</v>
      </c>
      <c r="AF608">
        <f t="shared" si="176"/>
        <v>3</v>
      </c>
      <c r="AH608">
        <f t="shared" si="177"/>
        <v>0</v>
      </c>
      <c r="AI608">
        <f t="shared" si="178"/>
        <v>0</v>
      </c>
      <c r="AJ608">
        <f t="shared" si="179"/>
        <v>0</v>
      </c>
    </row>
    <row r="609" spans="1:36" x14ac:dyDescent="0.3">
      <c r="A609" s="1">
        <v>607</v>
      </c>
      <c r="B609" s="1">
        <v>2</v>
      </c>
      <c r="C609" s="1">
        <v>3</v>
      </c>
      <c r="D609" s="1">
        <v>5</v>
      </c>
      <c r="F609">
        <v>607</v>
      </c>
      <c r="G609">
        <v>1</v>
      </c>
      <c r="H609">
        <v>0</v>
      </c>
      <c r="I609">
        <v>1</v>
      </c>
      <c r="K609">
        <f t="shared" si="162"/>
        <v>1</v>
      </c>
      <c r="L609">
        <v>0</v>
      </c>
      <c r="M609">
        <f t="shared" si="163"/>
        <v>0</v>
      </c>
      <c r="N609">
        <f t="shared" si="164"/>
        <v>4</v>
      </c>
      <c r="P609">
        <f t="shared" si="165"/>
        <v>1</v>
      </c>
      <c r="Q609">
        <f t="shared" si="166"/>
        <v>0.2</v>
      </c>
      <c r="R609">
        <f t="shared" si="167"/>
        <v>0.33333333333333337</v>
      </c>
      <c r="T609">
        <f t="shared" si="168"/>
        <v>1</v>
      </c>
      <c r="U609">
        <v>0</v>
      </c>
      <c r="V609">
        <f t="shared" si="169"/>
        <v>0</v>
      </c>
      <c r="W609">
        <f t="shared" si="170"/>
        <v>1</v>
      </c>
      <c r="Y609">
        <f t="shared" si="171"/>
        <v>1</v>
      </c>
      <c r="Z609">
        <f t="shared" si="172"/>
        <v>0.5</v>
      </c>
      <c r="AA609">
        <f t="shared" si="173"/>
        <v>0.66666666666666663</v>
      </c>
      <c r="AC609">
        <f t="shared" si="174"/>
        <v>0</v>
      </c>
      <c r="AD609">
        <v>0</v>
      </c>
      <c r="AE609">
        <f t="shared" si="175"/>
        <v>0</v>
      </c>
      <c r="AF609">
        <f t="shared" si="176"/>
        <v>3</v>
      </c>
      <c r="AH609">
        <f t="shared" si="177"/>
        <v>0</v>
      </c>
      <c r="AI609">
        <f t="shared" si="178"/>
        <v>0</v>
      </c>
      <c r="AJ609">
        <f t="shared" si="179"/>
        <v>0</v>
      </c>
    </row>
    <row r="610" spans="1:36" x14ac:dyDescent="0.3">
      <c r="A610" s="1">
        <v>608</v>
      </c>
      <c r="B610" s="1">
        <v>2</v>
      </c>
      <c r="C610" s="1">
        <v>3</v>
      </c>
      <c r="D610" s="1">
        <v>5</v>
      </c>
      <c r="F610">
        <v>608</v>
      </c>
      <c r="G610">
        <v>1</v>
      </c>
      <c r="H610">
        <v>0</v>
      </c>
      <c r="I610">
        <v>1</v>
      </c>
      <c r="K610">
        <f t="shared" si="162"/>
        <v>1</v>
      </c>
      <c r="L610">
        <v>0</v>
      </c>
      <c r="M610">
        <f t="shared" si="163"/>
        <v>0</v>
      </c>
      <c r="N610">
        <f t="shared" si="164"/>
        <v>4</v>
      </c>
      <c r="P610">
        <f t="shared" si="165"/>
        <v>1</v>
      </c>
      <c r="Q610">
        <f t="shared" si="166"/>
        <v>0.2</v>
      </c>
      <c r="R610">
        <f t="shared" si="167"/>
        <v>0.33333333333333337</v>
      </c>
      <c r="T610">
        <f t="shared" si="168"/>
        <v>1</v>
      </c>
      <c r="U610">
        <v>0</v>
      </c>
      <c r="V610">
        <f t="shared" si="169"/>
        <v>0</v>
      </c>
      <c r="W610">
        <f t="shared" si="170"/>
        <v>1</v>
      </c>
      <c r="Y610">
        <f t="shared" si="171"/>
        <v>1</v>
      </c>
      <c r="Z610">
        <f t="shared" si="172"/>
        <v>0.5</v>
      </c>
      <c r="AA610">
        <f t="shared" si="173"/>
        <v>0.66666666666666663</v>
      </c>
      <c r="AC610">
        <f t="shared" si="174"/>
        <v>0</v>
      </c>
      <c r="AD610">
        <v>0</v>
      </c>
      <c r="AE610">
        <f t="shared" si="175"/>
        <v>0</v>
      </c>
      <c r="AF610">
        <f t="shared" si="176"/>
        <v>3</v>
      </c>
      <c r="AH610">
        <f t="shared" si="177"/>
        <v>0</v>
      </c>
      <c r="AI610">
        <f t="shared" si="178"/>
        <v>0</v>
      </c>
      <c r="AJ610">
        <f t="shared" si="179"/>
        <v>0</v>
      </c>
    </row>
    <row r="611" spans="1:36" x14ac:dyDescent="0.3">
      <c r="A611" s="1">
        <v>609</v>
      </c>
      <c r="B611" s="1">
        <v>2</v>
      </c>
      <c r="C611" s="1">
        <v>3</v>
      </c>
      <c r="D611" s="1">
        <v>5</v>
      </c>
      <c r="F611">
        <v>609</v>
      </c>
      <c r="G611">
        <v>0</v>
      </c>
      <c r="H611">
        <v>0</v>
      </c>
      <c r="I611">
        <v>0</v>
      </c>
      <c r="K611">
        <f t="shared" si="162"/>
        <v>0</v>
      </c>
      <c r="L611">
        <v>0</v>
      </c>
      <c r="M611">
        <f t="shared" si="163"/>
        <v>0</v>
      </c>
      <c r="N611">
        <f t="shared" si="164"/>
        <v>5</v>
      </c>
      <c r="P611">
        <f t="shared" si="165"/>
        <v>0</v>
      </c>
      <c r="Q611">
        <f t="shared" si="166"/>
        <v>0</v>
      </c>
      <c r="R611">
        <f t="shared" si="167"/>
        <v>0</v>
      </c>
      <c r="T611">
        <f t="shared" si="168"/>
        <v>0</v>
      </c>
      <c r="U611">
        <v>0</v>
      </c>
      <c r="V611">
        <f t="shared" si="169"/>
        <v>0</v>
      </c>
      <c r="W611">
        <f t="shared" si="170"/>
        <v>2</v>
      </c>
      <c r="Y611">
        <f t="shared" si="171"/>
        <v>0</v>
      </c>
      <c r="Z611">
        <f t="shared" si="172"/>
        <v>0</v>
      </c>
      <c r="AA611">
        <f t="shared" si="173"/>
        <v>0</v>
      </c>
      <c r="AC611">
        <f t="shared" si="174"/>
        <v>0</v>
      </c>
      <c r="AD611">
        <v>0</v>
      </c>
      <c r="AE611">
        <f t="shared" si="175"/>
        <v>0</v>
      </c>
      <c r="AF611">
        <f t="shared" si="176"/>
        <v>3</v>
      </c>
      <c r="AH611">
        <f t="shared" si="177"/>
        <v>0</v>
      </c>
      <c r="AI611">
        <f t="shared" si="178"/>
        <v>0</v>
      </c>
      <c r="AJ611">
        <f t="shared" si="179"/>
        <v>0</v>
      </c>
    </row>
    <row r="612" spans="1:36" x14ac:dyDescent="0.3">
      <c r="A612" s="1">
        <v>610</v>
      </c>
      <c r="B612" s="1">
        <v>2</v>
      </c>
      <c r="C612" s="1">
        <v>3</v>
      </c>
      <c r="D612" s="1">
        <v>5</v>
      </c>
      <c r="F612">
        <v>610</v>
      </c>
      <c r="G612">
        <v>0</v>
      </c>
      <c r="H612">
        <v>0</v>
      </c>
      <c r="I612">
        <v>0</v>
      </c>
      <c r="K612">
        <f t="shared" si="162"/>
        <v>0</v>
      </c>
      <c r="L612">
        <v>0</v>
      </c>
      <c r="M612">
        <f t="shared" si="163"/>
        <v>0</v>
      </c>
      <c r="N612">
        <f t="shared" si="164"/>
        <v>5</v>
      </c>
      <c r="P612">
        <f t="shared" si="165"/>
        <v>0</v>
      </c>
      <c r="Q612">
        <f t="shared" si="166"/>
        <v>0</v>
      </c>
      <c r="R612">
        <f t="shared" si="167"/>
        <v>0</v>
      </c>
      <c r="T612">
        <f t="shared" si="168"/>
        <v>0</v>
      </c>
      <c r="U612">
        <v>0</v>
      </c>
      <c r="V612">
        <f t="shared" si="169"/>
        <v>0</v>
      </c>
      <c r="W612">
        <f t="shared" si="170"/>
        <v>2</v>
      </c>
      <c r="Y612">
        <f t="shared" si="171"/>
        <v>0</v>
      </c>
      <c r="Z612">
        <f t="shared" si="172"/>
        <v>0</v>
      </c>
      <c r="AA612">
        <f t="shared" si="173"/>
        <v>0</v>
      </c>
      <c r="AC612">
        <f t="shared" si="174"/>
        <v>0</v>
      </c>
      <c r="AD612">
        <v>0</v>
      </c>
      <c r="AE612">
        <f t="shared" si="175"/>
        <v>0</v>
      </c>
      <c r="AF612">
        <f t="shared" si="176"/>
        <v>3</v>
      </c>
      <c r="AH612">
        <f t="shared" si="177"/>
        <v>0</v>
      </c>
      <c r="AI612">
        <f t="shared" si="178"/>
        <v>0</v>
      </c>
      <c r="AJ612">
        <f t="shared" si="179"/>
        <v>0</v>
      </c>
    </row>
    <row r="613" spans="1:36" x14ac:dyDescent="0.3">
      <c r="A613" s="1">
        <v>611</v>
      </c>
      <c r="B613" s="1">
        <v>2</v>
      </c>
      <c r="C613" s="1">
        <v>3</v>
      </c>
      <c r="D613" s="1">
        <v>5</v>
      </c>
      <c r="F613">
        <v>611</v>
      </c>
      <c r="G613">
        <v>0</v>
      </c>
      <c r="H613">
        <v>0</v>
      </c>
      <c r="I613">
        <v>0</v>
      </c>
      <c r="K613">
        <f t="shared" si="162"/>
        <v>0</v>
      </c>
      <c r="L613">
        <v>0</v>
      </c>
      <c r="M613">
        <f t="shared" si="163"/>
        <v>0</v>
      </c>
      <c r="N613">
        <f t="shared" si="164"/>
        <v>5</v>
      </c>
      <c r="P613">
        <f t="shared" si="165"/>
        <v>0</v>
      </c>
      <c r="Q613">
        <f t="shared" si="166"/>
        <v>0</v>
      </c>
      <c r="R613">
        <f t="shared" si="167"/>
        <v>0</v>
      </c>
      <c r="T613">
        <f t="shared" si="168"/>
        <v>0</v>
      </c>
      <c r="U613">
        <v>0</v>
      </c>
      <c r="V613">
        <f t="shared" si="169"/>
        <v>0</v>
      </c>
      <c r="W613">
        <f t="shared" si="170"/>
        <v>2</v>
      </c>
      <c r="Y613">
        <f t="shared" si="171"/>
        <v>0</v>
      </c>
      <c r="Z613">
        <f t="shared" si="172"/>
        <v>0</v>
      </c>
      <c r="AA613">
        <f t="shared" si="173"/>
        <v>0</v>
      </c>
      <c r="AC613">
        <f t="shared" si="174"/>
        <v>0</v>
      </c>
      <c r="AD613">
        <v>0</v>
      </c>
      <c r="AE613">
        <f t="shared" si="175"/>
        <v>0</v>
      </c>
      <c r="AF613">
        <f t="shared" si="176"/>
        <v>3</v>
      </c>
      <c r="AH613">
        <f t="shared" si="177"/>
        <v>0</v>
      </c>
      <c r="AI613">
        <f t="shared" si="178"/>
        <v>0</v>
      </c>
      <c r="AJ613">
        <f t="shared" si="179"/>
        <v>0</v>
      </c>
    </row>
    <row r="614" spans="1:36" x14ac:dyDescent="0.3">
      <c r="A614" s="1">
        <v>612</v>
      </c>
      <c r="B614" s="1">
        <v>2</v>
      </c>
      <c r="C614" s="1">
        <v>3</v>
      </c>
      <c r="D614" s="1">
        <v>5</v>
      </c>
      <c r="F614">
        <v>612</v>
      </c>
      <c r="G614">
        <v>0</v>
      </c>
      <c r="H614">
        <v>0</v>
      </c>
      <c r="I614">
        <v>0</v>
      </c>
      <c r="K614">
        <f t="shared" si="162"/>
        <v>0</v>
      </c>
      <c r="L614">
        <v>0</v>
      </c>
      <c r="M614">
        <f t="shared" si="163"/>
        <v>0</v>
      </c>
      <c r="N614">
        <f t="shared" si="164"/>
        <v>5</v>
      </c>
      <c r="P614">
        <f t="shared" si="165"/>
        <v>0</v>
      </c>
      <c r="Q614">
        <f t="shared" si="166"/>
        <v>0</v>
      </c>
      <c r="R614">
        <f t="shared" si="167"/>
        <v>0</v>
      </c>
      <c r="T614">
        <f t="shared" si="168"/>
        <v>0</v>
      </c>
      <c r="U614">
        <v>0</v>
      </c>
      <c r="V614">
        <f t="shared" si="169"/>
        <v>0</v>
      </c>
      <c r="W614">
        <f t="shared" si="170"/>
        <v>2</v>
      </c>
      <c r="Y614">
        <f t="shared" si="171"/>
        <v>0</v>
      </c>
      <c r="Z614">
        <f t="shared" si="172"/>
        <v>0</v>
      </c>
      <c r="AA614">
        <f t="shared" si="173"/>
        <v>0</v>
      </c>
      <c r="AC614">
        <f t="shared" si="174"/>
        <v>0</v>
      </c>
      <c r="AD614">
        <v>0</v>
      </c>
      <c r="AE614">
        <f t="shared" si="175"/>
        <v>0</v>
      </c>
      <c r="AF614">
        <f t="shared" si="176"/>
        <v>3</v>
      </c>
      <c r="AH614">
        <f t="shared" si="177"/>
        <v>0</v>
      </c>
      <c r="AI614">
        <f t="shared" si="178"/>
        <v>0</v>
      </c>
      <c r="AJ614">
        <f t="shared" si="179"/>
        <v>0</v>
      </c>
    </row>
    <row r="615" spans="1:36" x14ac:dyDescent="0.3">
      <c r="A615" s="1">
        <v>613</v>
      </c>
      <c r="B615" s="1">
        <v>2</v>
      </c>
      <c r="C615" s="1">
        <v>3</v>
      </c>
      <c r="D615" s="1">
        <v>5</v>
      </c>
      <c r="F615">
        <v>613</v>
      </c>
      <c r="G615">
        <v>0</v>
      </c>
      <c r="H615">
        <v>0</v>
      </c>
      <c r="I615">
        <v>0</v>
      </c>
      <c r="K615">
        <f t="shared" si="162"/>
        <v>0</v>
      </c>
      <c r="L615">
        <v>0</v>
      </c>
      <c r="M615">
        <f t="shared" si="163"/>
        <v>0</v>
      </c>
      <c r="N615">
        <f t="shared" si="164"/>
        <v>5</v>
      </c>
      <c r="P615">
        <f t="shared" si="165"/>
        <v>0</v>
      </c>
      <c r="Q615">
        <f t="shared" si="166"/>
        <v>0</v>
      </c>
      <c r="R615">
        <f t="shared" si="167"/>
        <v>0</v>
      </c>
      <c r="T615">
        <f t="shared" si="168"/>
        <v>0</v>
      </c>
      <c r="U615">
        <v>0</v>
      </c>
      <c r="V615">
        <f t="shared" si="169"/>
        <v>0</v>
      </c>
      <c r="W615">
        <f t="shared" si="170"/>
        <v>2</v>
      </c>
      <c r="Y615">
        <f t="shared" si="171"/>
        <v>0</v>
      </c>
      <c r="Z615">
        <f t="shared" si="172"/>
        <v>0</v>
      </c>
      <c r="AA615">
        <f t="shared" si="173"/>
        <v>0</v>
      </c>
      <c r="AC615">
        <f t="shared" si="174"/>
        <v>0</v>
      </c>
      <c r="AD615">
        <v>0</v>
      </c>
      <c r="AE615">
        <f t="shared" si="175"/>
        <v>0</v>
      </c>
      <c r="AF615">
        <f t="shared" si="176"/>
        <v>3</v>
      </c>
      <c r="AH615">
        <f t="shared" si="177"/>
        <v>0</v>
      </c>
      <c r="AI615">
        <f t="shared" si="178"/>
        <v>0</v>
      </c>
      <c r="AJ615">
        <f t="shared" si="179"/>
        <v>0</v>
      </c>
    </row>
    <row r="616" spans="1:36" x14ac:dyDescent="0.3">
      <c r="A616" s="1">
        <v>614</v>
      </c>
      <c r="B616" s="1">
        <v>2</v>
      </c>
      <c r="C616" s="1">
        <v>3</v>
      </c>
      <c r="D616" s="1">
        <v>5</v>
      </c>
      <c r="F616">
        <v>614</v>
      </c>
      <c r="G616">
        <v>0</v>
      </c>
      <c r="H616">
        <v>0</v>
      </c>
      <c r="I616">
        <v>0</v>
      </c>
      <c r="K616">
        <f t="shared" si="162"/>
        <v>0</v>
      </c>
      <c r="L616">
        <v>0</v>
      </c>
      <c r="M616">
        <f t="shared" si="163"/>
        <v>0</v>
      </c>
      <c r="N616">
        <f t="shared" si="164"/>
        <v>5</v>
      </c>
      <c r="P616">
        <f t="shared" si="165"/>
        <v>0</v>
      </c>
      <c r="Q616">
        <f t="shared" si="166"/>
        <v>0</v>
      </c>
      <c r="R616">
        <f t="shared" si="167"/>
        <v>0</v>
      </c>
      <c r="T616">
        <f t="shared" si="168"/>
        <v>0</v>
      </c>
      <c r="U616">
        <v>0</v>
      </c>
      <c r="V616">
        <f t="shared" si="169"/>
        <v>0</v>
      </c>
      <c r="W616">
        <f t="shared" si="170"/>
        <v>2</v>
      </c>
      <c r="Y616">
        <f t="shared" si="171"/>
        <v>0</v>
      </c>
      <c r="Z616">
        <f t="shared" si="172"/>
        <v>0</v>
      </c>
      <c r="AA616">
        <f t="shared" si="173"/>
        <v>0</v>
      </c>
      <c r="AC616">
        <f t="shared" si="174"/>
        <v>0</v>
      </c>
      <c r="AD616">
        <v>0</v>
      </c>
      <c r="AE616">
        <f t="shared" si="175"/>
        <v>0</v>
      </c>
      <c r="AF616">
        <f t="shared" si="176"/>
        <v>3</v>
      </c>
      <c r="AH616">
        <f t="shared" si="177"/>
        <v>0</v>
      </c>
      <c r="AI616">
        <f t="shared" si="178"/>
        <v>0</v>
      </c>
      <c r="AJ616">
        <f t="shared" si="179"/>
        <v>0</v>
      </c>
    </row>
    <row r="617" spans="1:36" x14ac:dyDescent="0.3">
      <c r="A617" s="1">
        <v>615</v>
      </c>
      <c r="B617" s="1">
        <v>2</v>
      </c>
      <c r="C617" s="1">
        <v>3</v>
      </c>
      <c r="D617" s="1">
        <v>5</v>
      </c>
      <c r="F617">
        <v>615</v>
      </c>
      <c r="G617">
        <v>1</v>
      </c>
      <c r="H617">
        <v>0</v>
      </c>
      <c r="I617">
        <v>1</v>
      </c>
      <c r="K617">
        <f t="shared" si="162"/>
        <v>1</v>
      </c>
      <c r="L617">
        <v>0</v>
      </c>
      <c r="M617">
        <f t="shared" si="163"/>
        <v>0</v>
      </c>
      <c r="N617">
        <f t="shared" si="164"/>
        <v>4</v>
      </c>
      <c r="P617">
        <f t="shared" si="165"/>
        <v>1</v>
      </c>
      <c r="Q617">
        <f t="shared" si="166"/>
        <v>0.2</v>
      </c>
      <c r="R617">
        <f t="shared" si="167"/>
        <v>0.33333333333333337</v>
      </c>
      <c r="T617">
        <f t="shared" si="168"/>
        <v>1</v>
      </c>
      <c r="U617">
        <v>0</v>
      </c>
      <c r="V617">
        <f t="shared" si="169"/>
        <v>0</v>
      </c>
      <c r="W617">
        <f t="shared" si="170"/>
        <v>1</v>
      </c>
      <c r="Y617">
        <f t="shared" si="171"/>
        <v>1</v>
      </c>
      <c r="Z617">
        <f t="shared" si="172"/>
        <v>0.5</v>
      </c>
      <c r="AA617">
        <f t="shared" si="173"/>
        <v>0.66666666666666663</v>
      </c>
      <c r="AC617">
        <f t="shared" si="174"/>
        <v>0</v>
      </c>
      <c r="AD617">
        <v>0</v>
      </c>
      <c r="AE617">
        <f t="shared" si="175"/>
        <v>0</v>
      </c>
      <c r="AF617">
        <f t="shared" si="176"/>
        <v>3</v>
      </c>
      <c r="AH617">
        <f t="shared" si="177"/>
        <v>0</v>
      </c>
      <c r="AI617">
        <f t="shared" si="178"/>
        <v>0</v>
      </c>
      <c r="AJ617">
        <f t="shared" si="179"/>
        <v>0</v>
      </c>
    </row>
    <row r="618" spans="1:36" x14ac:dyDescent="0.3">
      <c r="A618" s="1">
        <v>616</v>
      </c>
      <c r="B618" s="1">
        <v>2</v>
      </c>
      <c r="C618" s="1">
        <v>3</v>
      </c>
      <c r="D618" s="1">
        <v>5</v>
      </c>
      <c r="F618">
        <v>616</v>
      </c>
      <c r="G618">
        <v>0</v>
      </c>
      <c r="H618">
        <v>0</v>
      </c>
      <c r="I618">
        <v>0</v>
      </c>
      <c r="K618">
        <f t="shared" si="162"/>
        <v>0</v>
      </c>
      <c r="L618">
        <v>0</v>
      </c>
      <c r="M618">
        <f t="shared" si="163"/>
        <v>0</v>
      </c>
      <c r="N618">
        <f t="shared" si="164"/>
        <v>5</v>
      </c>
      <c r="P618">
        <f t="shared" si="165"/>
        <v>0</v>
      </c>
      <c r="Q618">
        <f t="shared" si="166"/>
        <v>0</v>
      </c>
      <c r="R618">
        <f t="shared" si="167"/>
        <v>0</v>
      </c>
      <c r="T618">
        <f t="shared" si="168"/>
        <v>0</v>
      </c>
      <c r="U618">
        <v>0</v>
      </c>
      <c r="V618">
        <f t="shared" si="169"/>
        <v>0</v>
      </c>
      <c r="W618">
        <f t="shared" si="170"/>
        <v>2</v>
      </c>
      <c r="Y618">
        <f t="shared" si="171"/>
        <v>0</v>
      </c>
      <c r="Z618">
        <f t="shared" si="172"/>
        <v>0</v>
      </c>
      <c r="AA618">
        <f t="shared" si="173"/>
        <v>0</v>
      </c>
      <c r="AC618">
        <f t="shared" si="174"/>
        <v>0</v>
      </c>
      <c r="AD618">
        <v>0</v>
      </c>
      <c r="AE618">
        <f t="shared" si="175"/>
        <v>0</v>
      </c>
      <c r="AF618">
        <f t="shared" si="176"/>
        <v>3</v>
      </c>
      <c r="AH618">
        <f t="shared" si="177"/>
        <v>0</v>
      </c>
      <c r="AI618">
        <f t="shared" si="178"/>
        <v>0</v>
      </c>
      <c r="AJ618">
        <f t="shared" si="179"/>
        <v>0</v>
      </c>
    </row>
    <row r="619" spans="1:36" x14ac:dyDescent="0.3">
      <c r="A619" s="1">
        <v>617</v>
      </c>
      <c r="B619" s="1">
        <v>2</v>
      </c>
      <c r="C619" s="1">
        <v>3</v>
      </c>
      <c r="D619" s="1">
        <v>5</v>
      </c>
      <c r="F619">
        <v>617</v>
      </c>
      <c r="G619">
        <v>0</v>
      </c>
      <c r="H619">
        <v>0</v>
      </c>
      <c r="I619">
        <v>0</v>
      </c>
      <c r="K619">
        <f t="shared" si="162"/>
        <v>0</v>
      </c>
      <c r="L619">
        <v>0</v>
      </c>
      <c r="M619">
        <f t="shared" si="163"/>
        <v>0</v>
      </c>
      <c r="N619">
        <f t="shared" si="164"/>
        <v>5</v>
      </c>
      <c r="P619">
        <f t="shared" si="165"/>
        <v>0</v>
      </c>
      <c r="Q619">
        <f t="shared" si="166"/>
        <v>0</v>
      </c>
      <c r="R619">
        <f t="shared" si="167"/>
        <v>0</v>
      </c>
      <c r="T619">
        <f t="shared" si="168"/>
        <v>0</v>
      </c>
      <c r="U619">
        <v>0</v>
      </c>
      <c r="V619">
        <f t="shared" si="169"/>
        <v>0</v>
      </c>
      <c r="W619">
        <f t="shared" si="170"/>
        <v>2</v>
      </c>
      <c r="Y619">
        <f t="shared" si="171"/>
        <v>0</v>
      </c>
      <c r="Z619">
        <f t="shared" si="172"/>
        <v>0</v>
      </c>
      <c r="AA619">
        <f t="shared" si="173"/>
        <v>0</v>
      </c>
      <c r="AC619">
        <f t="shared" si="174"/>
        <v>0</v>
      </c>
      <c r="AD619">
        <v>0</v>
      </c>
      <c r="AE619">
        <f t="shared" si="175"/>
        <v>0</v>
      </c>
      <c r="AF619">
        <f t="shared" si="176"/>
        <v>3</v>
      </c>
      <c r="AH619">
        <f t="shared" si="177"/>
        <v>0</v>
      </c>
      <c r="AI619">
        <f t="shared" si="178"/>
        <v>0</v>
      </c>
      <c r="AJ619">
        <f t="shared" si="179"/>
        <v>0</v>
      </c>
    </row>
    <row r="620" spans="1:36" x14ac:dyDescent="0.3">
      <c r="A620" s="1">
        <v>618</v>
      </c>
      <c r="B620" s="1">
        <v>2</v>
      </c>
      <c r="C620" s="1">
        <v>3</v>
      </c>
      <c r="D620" s="1">
        <v>5</v>
      </c>
      <c r="F620">
        <v>618</v>
      </c>
      <c r="G620">
        <v>0</v>
      </c>
      <c r="H620">
        <v>0</v>
      </c>
      <c r="I620">
        <v>0</v>
      </c>
      <c r="K620">
        <f t="shared" si="162"/>
        <v>0</v>
      </c>
      <c r="L620">
        <v>0</v>
      </c>
      <c r="M620">
        <f t="shared" si="163"/>
        <v>0</v>
      </c>
      <c r="N620">
        <f t="shared" si="164"/>
        <v>5</v>
      </c>
      <c r="P620">
        <f t="shared" si="165"/>
        <v>0</v>
      </c>
      <c r="Q620">
        <f t="shared" si="166"/>
        <v>0</v>
      </c>
      <c r="R620">
        <f t="shared" si="167"/>
        <v>0</v>
      </c>
      <c r="T620">
        <f t="shared" si="168"/>
        <v>0</v>
      </c>
      <c r="U620">
        <v>0</v>
      </c>
      <c r="V620">
        <f t="shared" si="169"/>
        <v>0</v>
      </c>
      <c r="W620">
        <f t="shared" si="170"/>
        <v>2</v>
      </c>
      <c r="Y620">
        <f t="shared" si="171"/>
        <v>0</v>
      </c>
      <c r="Z620">
        <f t="shared" si="172"/>
        <v>0</v>
      </c>
      <c r="AA620">
        <f t="shared" si="173"/>
        <v>0</v>
      </c>
      <c r="AC620">
        <f t="shared" si="174"/>
        <v>0</v>
      </c>
      <c r="AD620">
        <v>0</v>
      </c>
      <c r="AE620">
        <f t="shared" si="175"/>
        <v>0</v>
      </c>
      <c r="AF620">
        <f t="shared" si="176"/>
        <v>3</v>
      </c>
      <c r="AH620">
        <f t="shared" si="177"/>
        <v>0</v>
      </c>
      <c r="AI620">
        <f t="shared" si="178"/>
        <v>0</v>
      </c>
      <c r="AJ620">
        <f t="shared" si="179"/>
        <v>0</v>
      </c>
    </row>
    <row r="621" spans="1:36" x14ac:dyDescent="0.3">
      <c r="A621" s="1">
        <v>619</v>
      </c>
      <c r="B621" s="1">
        <v>2</v>
      </c>
      <c r="C621" s="1">
        <v>3</v>
      </c>
      <c r="D621" s="1">
        <v>5</v>
      </c>
      <c r="F621">
        <v>619</v>
      </c>
      <c r="G621">
        <v>0</v>
      </c>
      <c r="H621">
        <v>0</v>
      </c>
      <c r="I621">
        <v>0</v>
      </c>
      <c r="K621">
        <f t="shared" si="162"/>
        <v>0</v>
      </c>
      <c r="L621">
        <v>0</v>
      </c>
      <c r="M621">
        <f t="shared" si="163"/>
        <v>0</v>
      </c>
      <c r="N621">
        <f t="shared" si="164"/>
        <v>5</v>
      </c>
      <c r="P621">
        <f t="shared" si="165"/>
        <v>0</v>
      </c>
      <c r="Q621">
        <f t="shared" si="166"/>
        <v>0</v>
      </c>
      <c r="R621">
        <f t="shared" si="167"/>
        <v>0</v>
      </c>
      <c r="T621">
        <f t="shared" si="168"/>
        <v>0</v>
      </c>
      <c r="U621">
        <v>0</v>
      </c>
      <c r="V621">
        <f t="shared" si="169"/>
        <v>0</v>
      </c>
      <c r="W621">
        <f t="shared" si="170"/>
        <v>2</v>
      </c>
      <c r="Y621">
        <f t="shared" si="171"/>
        <v>0</v>
      </c>
      <c r="Z621">
        <f t="shared" si="172"/>
        <v>0</v>
      </c>
      <c r="AA621">
        <f t="shared" si="173"/>
        <v>0</v>
      </c>
      <c r="AC621">
        <f t="shared" si="174"/>
        <v>0</v>
      </c>
      <c r="AD621">
        <v>0</v>
      </c>
      <c r="AE621">
        <f t="shared" si="175"/>
        <v>0</v>
      </c>
      <c r="AF621">
        <f t="shared" si="176"/>
        <v>3</v>
      </c>
      <c r="AH621">
        <f t="shared" si="177"/>
        <v>0</v>
      </c>
      <c r="AI621">
        <f t="shared" si="178"/>
        <v>0</v>
      </c>
      <c r="AJ621">
        <f t="shared" si="179"/>
        <v>0</v>
      </c>
    </row>
    <row r="622" spans="1:36" x14ac:dyDescent="0.3">
      <c r="A622" s="1">
        <v>620</v>
      </c>
      <c r="B622" s="1">
        <v>2</v>
      </c>
      <c r="C622" s="1">
        <v>3</v>
      </c>
      <c r="D622" s="1">
        <v>5</v>
      </c>
      <c r="F622">
        <v>620</v>
      </c>
      <c r="G622">
        <v>0</v>
      </c>
      <c r="H622">
        <v>0</v>
      </c>
      <c r="I622">
        <v>0</v>
      </c>
      <c r="K622">
        <f t="shared" si="162"/>
        <v>0</v>
      </c>
      <c r="L622">
        <v>0</v>
      </c>
      <c r="M622">
        <f t="shared" si="163"/>
        <v>0</v>
      </c>
      <c r="N622">
        <f t="shared" si="164"/>
        <v>5</v>
      </c>
      <c r="P622">
        <f t="shared" si="165"/>
        <v>0</v>
      </c>
      <c r="Q622">
        <f t="shared" si="166"/>
        <v>0</v>
      </c>
      <c r="R622">
        <f t="shared" si="167"/>
        <v>0</v>
      </c>
      <c r="T622">
        <f t="shared" si="168"/>
        <v>0</v>
      </c>
      <c r="U622">
        <v>0</v>
      </c>
      <c r="V622">
        <f t="shared" si="169"/>
        <v>0</v>
      </c>
      <c r="W622">
        <f t="shared" si="170"/>
        <v>2</v>
      </c>
      <c r="Y622">
        <f t="shared" si="171"/>
        <v>0</v>
      </c>
      <c r="Z622">
        <f t="shared" si="172"/>
        <v>0</v>
      </c>
      <c r="AA622">
        <f t="shared" si="173"/>
        <v>0</v>
      </c>
      <c r="AC622">
        <f t="shared" si="174"/>
        <v>0</v>
      </c>
      <c r="AD622">
        <v>0</v>
      </c>
      <c r="AE622">
        <f t="shared" si="175"/>
        <v>0</v>
      </c>
      <c r="AF622">
        <f t="shared" si="176"/>
        <v>3</v>
      </c>
      <c r="AH622">
        <f t="shared" si="177"/>
        <v>0</v>
      </c>
      <c r="AI622">
        <f t="shared" si="178"/>
        <v>0</v>
      </c>
      <c r="AJ622">
        <f t="shared" si="179"/>
        <v>0</v>
      </c>
    </row>
    <row r="623" spans="1:36" x14ac:dyDescent="0.3">
      <c r="A623" s="1">
        <v>621</v>
      </c>
      <c r="B623" s="1">
        <v>2</v>
      </c>
      <c r="C623" s="1">
        <v>3</v>
      </c>
      <c r="D623" s="1">
        <v>5</v>
      </c>
      <c r="F623">
        <v>621</v>
      </c>
      <c r="G623">
        <v>0</v>
      </c>
      <c r="H623">
        <v>0</v>
      </c>
      <c r="I623">
        <v>0</v>
      </c>
      <c r="K623">
        <f t="shared" si="162"/>
        <v>0</v>
      </c>
      <c r="L623">
        <v>0</v>
      </c>
      <c r="M623">
        <f t="shared" si="163"/>
        <v>0</v>
      </c>
      <c r="N623">
        <f t="shared" si="164"/>
        <v>5</v>
      </c>
      <c r="P623">
        <f t="shared" si="165"/>
        <v>0</v>
      </c>
      <c r="Q623">
        <f t="shared" si="166"/>
        <v>0</v>
      </c>
      <c r="R623">
        <f t="shared" si="167"/>
        <v>0</v>
      </c>
      <c r="T623">
        <f t="shared" si="168"/>
        <v>0</v>
      </c>
      <c r="U623">
        <v>0</v>
      </c>
      <c r="V623">
        <f t="shared" si="169"/>
        <v>0</v>
      </c>
      <c r="W623">
        <f t="shared" si="170"/>
        <v>2</v>
      </c>
      <c r="Y623">
        <f t="shared" si="171"/>
        <v>0</v>
      </c>
      <c r="Z623">
        <f t="shared" si="172"/>
        <v>0</v>
      </c>
      <c r="AA623">
        <f t="shared" si="173"/>
        <v>0</v>
      </c>
      <c r="AC623">
        <f t="shared" si="174"/>
        <v>0</v>
      </c>
      <c r="AD623">
        <v>0</v>
      </c>
      <c r="AE623">
        <f t="shared" si="175"/>
        <v>0</v>
      </c>
      <c r="AF623">
        <f t="shared" si="176"/>
        <v>3</v>
      </c>
      <c r="AH623">
        <f t="shared" si="177"/>
        <v>0</v>
      </c>
      <c r="AI623">
        <f t="shared" si="178"/>
        <v>0</v>
      </c>
      <c r="AJ623">
        <f t="shared" si="179"/>
        <v>0</v>
      </c>
    </row>
    <row r="624" spans="1:36" x14ac:dyDescent="0.3">
      <c r="A624" s="1">
        <v>622</v>
      </c>
      <c r="B624" s="1">
        <v>2</v>
      </c>
      <c r="C624" s="1">
        <v>3</v>
      </c>
      <c r="D624" s="1">
        <v>5</v>
      </c>
      <c r="F624">
        <v>622</v>
      </c>
      <c r="G624">
        <v>0</v>
      </c>
      <c r="H624">
        <v>0</v>
      </c>
      <c r="I624">
        <v>0</v>
      </c>
      <c r="K624">
        <f t="shared" si="162"/>
        <v>0</v>
      </c>
      <c r="L624">
        <v>0</v>
      </c>
      <c r="M624">
        <f t="shared" si="163"/>
        <v>0</v>
      </c>
      <c r="N624">
        <f t="shared" si="164"/>
        <v>5</v>
      </c>
      <c r="P624">
        <f t="shared" si="165"/>
        <v>0</v>
      </c>
      <c r="Q624">
        <f t="shared" si="166"/>
        <v>0</v>
      </c>
      <c r="R624">
        <f t="shared" si="167"/>
        <v>0</v>
      </c>
      <c r="T624">
        <f t="shared" si="168"/>
        <v>0</v>
      </c>
      <c r="U624">
        <v>0</v>
      </c>
      <c r="V624">
        <f t="shared" si="169"/>
        <v>0</v>
      </c>
      <c r="W624">
        <f t="shared" si="170"/>
        <v>2</v>
      </c>
      <c r="Y624">
        <f t="shared" si="171"/>
        <v>0</v>
      </c>
      <c r="Z624">
        <f t="shared" si="172"/>
        <v>0</v>
      </c>
      <c r="AA624">
        <f t="shared" si="173"/>
        <v>0</v>
      </c>
      <c r="AC624">
        <f t="shared" si="174"/>
        <v>0</v>
      </c>
      <c r="AD624">
        <v>0</v>
      </c>
      <c r="AE624">
        <f t="shared" si="175"/>
        <v>0</v>
      </c>
      <c r="AF624">
        <f t="shared" si="176"/>
        <v>3</v>
      </c>
      <c r="AH624">
        <f t="shared" si="177"/>
        <v>0</v>
      </c>
      <c r="AI624">
        <f t="shared" si="178"/>
        <v>0</v>
      </c>
      <c r="AJ624">
        <f t="shared" si="179"/>
        <v>0</v>
      </c>
    </row>
    <row r="625" spans="1:36" x14ac:dyDescent="0.3">
      <c r="A625" s="1">
        <v>623</v>
      </c>
      <c r="B625" s="1">
        <v>2</v>
      </c>
      <c r="C625" s="1">
        <v>3</v>
      </c>
      <c r="D625" s="1">
        <v>5</v>
      </c>
      <c r="F625">
        <v>623</v>
      </c>
      <c r="G625">
        <v>0</v>
      </c>
      <c r="H625">
        <v>0</v>
      </c>
      <c r="I625">
        <v>0</v>
      </c>
      <c r="K625">
        <f t="shared" si="162"/>
        <v>0</v>
      </c>
      <c r="L625">
        <v>0</v>
      </c>
      <c r="M625">
        <f t="shared" si="163"/>
        <v>0</v>
      </c>
      <c r="N625">
        <f t="shared" si="164"/>
        <v>5</v>
      </c>
      <c r="P625">
        <f t="shared" si="165"/>
        <v>0</v>
      </c>
      <c r="Q625">
        <f t="shared" si="166"/>
        <v>0</v>
      </c>
      <c r="R625">
        <f t="shared" si="167"/>
        <v>0</v>
      </c>
      <c r="T625">
        <f t="shared" si="168"/>
        <v>0</v>
      </c>
      <c r="U625">
        <v>0</v>
      </c>
      <c r="V625">
        <f t="shared" si="169"/>
        <v>0</v>
      </c>
      <c r="W625">
        <f t="shared" si="170"/>
        <v>2</v>
      </c>
      <c r="Y625">
        <f t="shared" si="171"/>
        <v>0</v>
      </c>
      <c r="Z625">
        <f t="shared" si="172"/>
        <v>0</v>
      </c>
      <c r="AA625">
        <f t="shared" si="173"/>
        <v>0</v>
      </c>
      <c r="AC625">
        <f t="shared" si="174"/>
        <v>0</v>
      </c>
      <c r="AD625">
        <v>0</v>
      </c>
      <c r="AE625">
        <f t="shared" si="175"/>
        <v>0</v>
      </c>
      <c r="AF625">
        <f t="shared" si="176"/>
        <v>3</v>
      </c>
      <c r="AH625">
        <f t="shared" si="177"/>
        <v>0</v>
      </c>
      <c r="AI625">
        <f t="shared" si="178"/>
        <v>0</v>
      </c>
      <c r="AJ625">
        <f t="shared" si="179"/>
        <v>0</v>
      </c>
    </row>
    <row r="626" spans="1:36" x14ac:dyDescent="0.3">
      <c r="A626" s="1">
        <v>624</v>
      </c>
      <c r="B626" s="1">
        <v>2</v>
      </c>
      <c r="C626" s="1">
        <v>3</v>
      </c>
      <c r="D626" s="1">
        <v>5</v>
      </c>
      <c r="F626">
        <v>624</v>
      </c>
      <c r="G626">
        <v>0</v>
      </c>
      <c r="H626">
        <v>0</v>
      </c>
      <c r="I626">
        <v>0</v>
      </c>
      <c r="K626">
        <f t="shared" si="162"/>
        <v>0</v>
      </c>
      <c r="L626">
        <v>0</v>
      </c>
      <c r="M626">
        <f t="shared" si="163"/>
        <v>0</v>
      </c>
      <c r="N626">
        <f t="shared" si="164"/>
        <v>5</v>
      </c>
      <c r="P626">
        <f t="shared" si="165"/>
        <v>0</v>
      </c>
      <c r="Q626">
        <f t="shared" si="166"/>
        <v>0</v>
      </c>
      <c r="R626">
        <f t="shared" si="167"/>
        <v>0</v>
      </c>
      <c r="T626">
        <f t="shared" si="168"/>
        <v>0</v>
      </c>
      <c r="U626">
        <v>0</v>
      </c>
      <c r="V626">
        <f t="shared" si="169"/>
        <v>0</v>
      </c>
      <c r="W626">
        <f t="shared" si="170"/>
        <v>2</v>
      </c>
      <c r="Y626">
        <f t="shared" si="171"/>
        <v>0</v>
      </c>
      <c r="Z626">
        <f t="shared" si="172"/>
        <v>0</v>
      </c>
      <c r="AA626">
        <f t="shared" si="173"/>
        <v>0</v>
      </c>
      <c r="AC626">
        <f t="shared" si="174"/>
        <v>0</v>
      </c>
      <c r="AD626">
        <v>0</v>
      </c>
      <c r="AE626">
        <f t="shared" si="175"/>
        <v>0</v>
      </c>
      <c r="AF626">
        <f t="shared" si="176"/>
        <v>3</v>
      </c>
      <c r="AH626">
        <f t="shared" si="177"/>
        <v>0</v>
      </c>
      <c r="AI626">
        <f t="shared" si="178"/>
        <v>0</v>
      </c>
      <c r="AJ626">
        <f t="shared" si="179"/>
        <v>0</v>
      </c>
    </row>
    <row r="627" spans="1:36" x14ac:dyDescent="0.3">
      <c r="A627" s="1">
        <v>625</v>
      </c>
      <c r="B627" s="1">
        <v>2</v>
      </c>
      <c r="C627" s="1">
        <v>3</v>
      </c>
      <c r="D627" s="1">
        <v>5</v>
      </c>
      <c r="F627">
        <v>625</v>
      </c>
      <c r="G627">
        <v>0</v>
      </c>
      <c r="H627">
        <v>0</v>
      </c>
      <c r="I627">
        <v>0</v>
      </c>
      <c r="K627">
        <f t="shared" si="162"/>
        <v>0</v>
      </c>
      <c r="L627">
        <v>0</v>
      </c>
      <c r="M627">
        <f t="shared" si="163"/>
        <v>0</v>
      </c>
      <c r="N627">
        <f t="shared" si="164"/>
        <v>5</v>
      </c>
      <c r="P627">
        <f t="shared" si="165"/>
        <v>0</v>
      </c>
      <c r="Q627">
        <f t="shared" si="166"/>
        <v>0</v>
      </c>
      <c r="R627">
        <f t="shared" si="167"/>
        <v>0</v>
      </c>
      <c r="T627">
        <f t="shared" si="168"/>
        <v>0</v>
      </c>
      <c r="U627">
        <v>0</v>
      </c>
      <c r="V627">
        <f t="shared" si="169"/>
        <v>0</v>
      </c>
      <c r="W627">
        <f t="shared" si="170"/>
        <v>2</v>
      </c>
      <c r="Y627">
        <f t="shared" si="171"/>
        <v>0</v>
      </c>
      <c r="Z627">
        <f t="shared" si="172"/>
        <v>0</v>
      </c>
      <c r="AA627">
        <f t="shared" si="173"/>
        <v>0</v>
      </c>
      <c r="AC627">
        <f t="shared" si="174"/>
        <v>0</v>
      </c>
      <c r="AD627">
        <v>0</v>
      </c>
      <c r="AE627">
        <f t="shared" si="175"/>
        <v>0</v>
      </c>
      <c r="AF627">
        <f t="shared" si="176"/>
        <v>3</v>
      </c>
      <c r="AH627">
        <f t="shared" si="177"/>
        <v>0</v>
      </c>
      <c r="AI627">
        <f t="shared" si="178"/>
        <v>0</v>
      </c>
      <c r="AJ627">
        <f t="shared" si="179"/>
        <v>0</v>
      </c>
    </row>
    <row r="628" spans="1:36" x14ac:dyDescent="0.3">
      <c r="A628" s="1">
        <v>626</v>
      </c>
      <c r="B628" s="1">
        <v>2</v>
      </c>
      <c r="C628" s="1">
        <v>2</v>
      </c>
      <c r="D628" s="1">
        <v>4</v>
      </c>
      <c r="F628">
        <v>626</v>
      </c>
      <c r="G628">
        <v>0</v>
      </c>
      <c r="H628">
        <v>0</v>
      </c>
      <c r="I628">
        <v>0</v>
      </c>
      <c r="K628">
        <f t="shared" si="162"/>
        <v>0</v>
      </c>
      <c r="L628">
        <v>0</v>
      </c>
      <c r="M628">
        <f t="shared" si="163"/>
        <v>0</v>
      </c>
      <c r="N628">
        <f t="shared" si="164"/>
        <v>4</v>
      </c>
      <c r="P628">
        <f t="shared" si="165"/>
        <v>0</v>
      </c>
      <c r="Q628">
        <f t="shared" si="166"/>
        <v>0</v>
      </c>
      <c r="R628">
        <f t="shared" si="167"/>
        <v>0</v>
      </c>
      <c r="T628">
        <f t="shared" si="168"/>
        <v>0</v>
      </c>
      <c r="U628">
        <v>0</v>
      </c>
      <c r="V628">
        <f t="shared" si="169"/>
        <v>0</v>
      </c>
      <c r="W628">
        <f t="shared" si="170"/>
        <v>2</v>
      </c>
      <c r="Y628">
        <f t="shared" si="171"/>
        <v>0</v>
      </c>
      <c r="Z628">
        <f t="shared" si="172"/>
        <v>0</v>
      </c>
      <c r="AA628">
        <f t="shared" si="173"/>
        <v>0</v>
      </c>
      <c r="AC628">
        <f t="shared" si="174"/>
        <v>0</v>
      </c>
      <c r="AD628">
        <v>0</v>
      </c>
      <c r="AE628">
        <f t="shared" si="175"/>
        <v>0</v>
      </c>
      <c r="AF628">
        <f t="shared" si="176"/>
        <v>2</v>
      </c>
      <c r="AH628">
        <f t="shared" si="177"/>
        <v>0</v>
      </c>
      <c r="AI628">
        <f t="shared" si="178"/>
        <v>0</v>
      </c>
      <c r="AJ628">
        <f t="shared" si="179"/>
        <v>0</v>
      </c>
    </row>
    <row r="629" spans="1:36" x14ac:dyDescent="0.3">
      <c r="A629" s="1">
        <v>627</v>
      </c>
      <c r="B629" s="1">
        <v>2</v>
      </c>
      <c r="C629" s="1">
        <v>2</v>
      </c>
      <c r="D629" s="1">
        <v>4</v>
      </c>
      <c r="F629">
        <v>627</v>
      </c>
      <c r="G629">
        <v>0</v>
      </c>
      <c r="H629">
        <v>0</v>
      </c>
      <c r="I629">
        <v>0</v>
      </c>
      <c r="K629">
        <f t="shared" si="162"/>
        <v>0</v>
      </c>
      <c r="L629">
        <v>0</v>
      </c>
      <c r="M629">
        <f t="shared" si="163"/>
        <v>0</v>
      </c>
      <c r="N629">
        <f t="shared" si="164"/>
        <v>4</v>
      </c>
      <c r="P629">
        <f t="shared" si="165"/>
        <v>0</v>
      </c>
      <c r="Q629">
        <f t="shared" si="166"/>
        <v>0</v>
      </c>
      <c r="R629">
        <f t="shared" si="167"/>
        <v>0</v>
      </c>
      <c r="T629">
        <f t="shared" si="168"/>
        <v>0</v>
      </c>
      <c r="U629">
        <v>0</v>
      </c>
      <c r="V629">
        <f t="shared" si="169"/>
        <v>0</v>
      </c>
      <c r="W629">
        <f t="shared" si="170"/>
        <v>2</v>
      </c>
      <c r="Y629">
        <f t="shared" si="171"/>
        <v>0</v>
      </c>
      <c r="Z629">
        <f t="shared" si="172"/>
        <v>0</v>
      </c>
      <c r="AA629">
        <f t="shared" si="173"/>
        <v>0</v>
      </c>
      <c r="AC629">
        <f t="shared" si="174"/>
        <v>0</v>
      </c>
      <c r="AD629">
        <v>0</v>
      </c>
      <c r="AE629">
        <f t="shared" si="175"/>
        <v>0</v>
      </c>
      <c r="AF629">
        <f t="shared" si="176"/>
        <v>2</v>
      </c>
      <c r="AH629">
        <f t="shared" si="177"/>
        <v>0</v>
      </c>
      <c r="AI629">
        <f t="shared" si="178"/>
        <v>0</v>
      </c>
      <c r="AJ629">
        <f t="shared" si="179"/>
        <v>0</v>
      </c>
    </row>
    <row r="630" spans="1:36" x14ac:dyDescent="0.3">
      <c r="A630" s="1">
        <v>628</v>
      </c>
      <c r="B630" s="1">
        <v>2</v>
      </c>
      <c r="C630" s="1">
        <v>2</v>
      </c>
      <c r="D630" s="1">
        <v>4</v>
      </c>
      <c r="F630">
        <v>628</v>
      </c>
      <c r="G630">
        <v>0</v>
      </c>
      <c r="H630">
        <v>0</v>
      </c>
      <c r="I630">
        <v>0</v>
      </c>
      <c r="K630">
        <f t="shared" si="162"/>
        <v>0</v>
      </c>
      <c r="L630">
        <v>0</v>
      </c>
      <c r="M630">
        <f t="shared" si="163"/>
        <v>0</v>
      </c>
      <c r="N630">
        <f t="shared" si="164"/>
        <v>4</v>
      </c>
      <c r="P630">
        <f t="shared" si="165"/>
        <v>0</v>
      </c>
      <c r="Q630">
        <f t="shared" si="166"/>
        <v>0</v>
      </c>
      <c r="R630">
        <f t="shared" si="167"/>
        <v>0</v>
      </c>
      <c r="T630">
        <f t="shared" si="168"/>
        <v>0</v>
      </c>
      <c r="U630">
        <v>0</v>
      </c>
      <c r="V630">
        <f t="shared" si="169"/>
        <v>0</v>
      </c>
      <c r="W630">
        <f t="shared" si="170"/>
        <v>2</v>
      </c>
      <c r="Y630">
        <f t="shared" si="171"/>
        <v>0</v>
      </c>
      <c r="Z630">
        <f t="shared" si="172"/>
        <v>0</v>
      </c>
      <c r="AA630">
        <f t="shared" si="173"/>
        <v>0</v>
      </c>
      <c r="AC630">
        <f t="shared" si="174"/>
        <v>0</v>
      </c>
      <c r="AD630">
        <v>0</v>
      </c>
      <c r="AE630">
        <f t="shared" si="175"/>
        <v>0</v>
      </c>
      <c r="AF630">
        <f t="shared" si="176"/>
        <v>2</v>
      </c>
      <c r="AH630">
        <f t="shared" si="177"/>
        <v>0</v>
      </c>
      <c r="AI630">
        <f t="shared" si="178"/>
        <v>0</v>
      </c>
      <c r="AJ630">
        <f t="shared" si="179"/>
        <v>0</v>
      </c>
    </row>
    <row r="631" spans="1:36" x14ac:dyDescent="0.3">
      <c r="A631" s="1">
        <v>629</v>
      </c>
      <c r="B631" s="1">
        <v>2</v>
      </c>
      <c r="C631" s="1">
        <v>2</v>
      </c>
      <c r="D631" s="1">
        <v>4</v>
      </c>
      <c r="F631">
        <v>629</v>
      </c>
      <c r="G631">
        <v>0</v>
      </c>
      <c r="H631">
        <v>0</v>
      </c>
      <c r="I631">
        <v>0</v>
      </c>
      <c r="K631">
        <f t="shared" si="162"/>
        <v>0</v>
      </c>
      <c r="L631">
        <v>0</v>
      </c>
      <c r="M631">
        <f t="shared" si="163"/>
        <v>0</v>
      </c>
      <c r="N631">
        <f t="shared" si="164"/>
        <v>4</v>
      </c>
      <c r="P631">
        <f t="shared" si="165"/>
        <v>0</v>
      </c>
      <c r="Q631">
        <f t="shared" si="166"/>
        <v>0</v>
      </c>
      <c r="R631">
        <f t="shared" si="167"/>
        <v>0</v>
      </c>
      <c r="T631">
        <f t="shared" si="168"/>
        <v>0</v>
      </c>
      <c r="U631">
        <v>0</v>
      </c>
      <c r="V631">
        <f t="shared" si="169"/>
        <v>0</v>
      </c>
      <c r="W631">
        <f t="shared" si="170"/>
        <v>2</v>
      </c>
      <c r="Y631">
        <f t="shared" si="171"/>
        <v>0</v>
      </c>
      <c r="Z631">
        <f t="shared" si="172"/>
        <v>0</v>
      </c>
      <c r="AA631">
        <f t="shared" si="173"/>
        <v>0</v>
      </c>
      <c r="AC631">
        <f t="shared" si="174"/>
        <v>0</v>
      </c>
      <c r="AD631">
        <v>0</v>
      </c>
      <c r="AE631">
        <f t="shared" si="175"/>
        <v>0</v>
      </c>
      <c r="AF631">
        <f t="shared" si="176"/>
        <v>2</v>
      </c>
      <c r="AH631">
        <f t="shared" si="177"/>
        <v>0</v>
      </c>
      <c r="AI631">
        <f t="shared" si="178"/>
        <v>0</v>
      </c>
      <c r="AJ631">
        <f t="shared" si="179"/>
        <v>0</v>
      </c>
    </row>
    <row r="632" spans="1:36" x14ac:dyDescent="0.3">
      <c r="A632" s="1">
        <v>630</v>
      </c>
      <c r="B632" s="1">
        <v>2</v>
      </c>
      <c r="C632" s="1">
        <v>2</v>
      </c>
      <c r="D632" s="1">
        <v>4</v>
      </c>
      <c r="F632">
        <v>630</v>
      </c>
      <c r="G632">
        <v>0</v>
      </c>
      <c r="H632">
        <v>0</v>
      </c>
      <c r="I632">
        <v>0</v>
      </c>
      <c r="K632">
        <f t="shared" si="162"/>
        <v>0</v>
      </c>
      <c r="L632">
        <v>0</v>
      </c>
      <c r="M632">
        <f t="shared" si="163"/>
        <v>0</v>
      </c>
      <c r="N632">
        <f t="shared" si="164"/>
        <v>4</v>
      </c>
      <c r="P632">
        <f t="shared" si="165"/>
        <v>0</v>
      </c>
      <c r="Q632">
        <f t="shared" si="166"/>
        <v>0</v>
      </c>
      <c r="R632">
        <f t="shared" si="167"/>
        <v>0</v>
      </c>
      <c r="T632">
        <f t="shared" si="168"/>
        <v>0</v>
      </c>
      <c r="U632">
        <v>0</v>
      </c>
      <c r="V632">
        <f t="shared" si="169"/>
        <v>0</v>
      </c>
      <c r="W632">
        <f t="shared" si="170"/>
        <v>2</v>
      </c>
      <c r="Y632">
        <f t="shared" si="171"/>
        <v>0</v>
      </c>
      <c r="Z632">
        <f t="shared" si="172"/>
        <v>0</v>
      </c>
      <c r="AA632">
        <f t="shared" si="173"/>
        <v>0</v>
      </c>
      <c r="AC632">
        <f t="shared" si="174"/>
        <v>0</v>
      </c>
      <c r="AD632">
        <v>0</v>
      </c>
      <c r="AE632">
        <f t="shared" si="175"/>
        <v>0</v>
      </c>
      <c r="AF632">
        <f t="shared" si="176"/>
        <v>2</v>
      </c>
      <c r="AH632">
        <f t="shared" si="177"/>
        <v>0</v>
      </c>
      <c r="AI632">
        <f t="shared" si="178"/>
        <v>0</v>
      </c>
      <c r="AJ632">
        <f t="shared" si="179"/>
        <v>0</v>
      </c>
    </row>
    <row r="633" spans="1:36" x14ac:dyDescent="0.3">
      <c r="A633" s="1">
        <v>631</v>
      </c>
      <c r="B633" s="1">
        <v>2</v>
      </c>
      <c r="C633" s="1">
        <v>2</v>
      </c>
      <c r="D633" s="1">
        <v>4</v>
      </c>
      <c r="F633">
        <v>631</v>
      </c>
      <c r="G633">
        <v>0</v>
      </c>
      <c r="H633">
        <v>0</v>
      </c>
      <c r="I633">
        <v>0</v>
      </c>
      <c r="K633">
        <f t="shared" si="162"/>
        <v>0</v>
      </c>
      <c r="L633">
        <v>0</v>
      </c>
      <c r="M633">
        <f t="shared" si="163"/>
        <v>0</v>
      </c>
      <c r="N633">
        <f t="shared" si="164"/>
        <v>4</v>
      </c>
      <c r="P633">
        <f t="shared" si="165"/>
        <v>0</v>
      </c>
      <c r="Q633">
        <f t="shared" si="166"/>
        <v>0</v>
      </c>
      <c r="R633">
        <f t="shared" si="167"/>
        <v>0</v>
      </c>
      <c r="T633">
        <f t="shared" si="168"/>
        <v>0</v>
      </c>
      <c r="U633">
        <v>0</v>
      </c>
      <c r="V633">
        <f t="shared" si="169"/>
        <v>0</v>
      </c>
      <c r="W633">
        <f t="shared" si="170"/>
        <v>2</v>
      </c>
      <c r="Y633">
        <f t="shared" si="171"/>
        <v>0</v>
      </c>
      <c r="Z633">
        <f t="shared" si="172"/>
        <v>0</v>
      </c>
      <c r="AA633">
        <f t="shared" si="173"/>
        <v>0</v>
      </c>
      <c r="AC633">
        <f t="shared" si="174"/>
        <v>0</v>
      </c>
      <c r="AD633">
        <v>0</v>
      </c>
      <c r="AE633">
        <f t="shared" si="175"/>
        <v>0</v>
      </c>
      <c r="AF633">
        <f t="shared" si="176"/>
        <v>2</v>
      </c>
      <c r="AH633">
        <f t="shared" si="177"/>
        <v>0</v>
      </c>
      <c r="AI633">
        <f t="shared" si="178"/>
        <v>0</v>
      </c>
      <c r="AJ633">
        <f t="shared" si="179"/>
        <v>0</v>
      </c>
    </row>
    <row r="634" spans="1:36" x14ac:dyDescent="0.3">
      <c r="A634" s="1">
        <v>632</v>
      </c>
      <c r="B634" s="1">
        <v>2</v>
      </c>
      <c r="C634" s="1">
        <v>2</v>
      </c>
      <c r="D634" s="1">
        <v>4</v>
      </c>
      <c r="F634">
        <v>632</v>
      </c>
      <c r="G634">
        <v>0</v>
      </c>
      <c r="H634">
        <v>0</v>
      </c>
      <c r="I634">
        <v>0</v>
      </c>
      <c r="K634">
        <f t="shared" si="162"/>
        <v>0</v>
      </c>
      <c r="L634">
        <v>0</v>
      </c>
      <c r="M634">
        <f t="shared" si="163"/>
        <v>0</v>
      </c>
      <c r="N634">
        <f t="shared" si="164"/>
        <v>4</v>
      </c>
      <c r="P634">
        <f t="shared" si="165"/>
        <v>0</v>
      </c>
      <c r="Q634">
        <f t="shared" si="166"/>
        <v>0</v>
      </c>
      <c r="R634">
        <f t="shared" si="167"/>
        <v>0</v>
      </c>
      <c r="T634">
        <f t="shared" si="168"/>
        <v>0</v>
      </c>
      <c r="U634">
        <v>0</v>
      </c>
      <c r="V634">
        <f t="shared" si="169"/>
        <v>0</v>
      </c>
      <c r="W634">
        <f t="shared" si="170"/>
        <v>2</v>
      </c>
      <c r="Y634">
        <f t="shared" si="171"/>
        <v>0</v>
      </c>
      <c r="Z634">
        <f t="shared" si="172"/>
        <v>0</v>
      </c>
      <c r="AA634">
        <f t="shared" si="173"/>
        <v>0</v>
      </c>
      <c r="AC634">
        <f t="shared" si="174"/>
        <v>0</v>
      </c>
      <c r="AD634">
        <v>0</v>
      </c>
      <c r="AE634">
        <f t="shared" si="175"/>
        <v>0</v>
      </c>
      <c r="AF634">
        <f t="shared" si="176"/>
        <v>2</v>
      </c>
      <c r="AH634">
        <f t="shared" si="177"/>
        <v>0</v>
      </c>
      <c r="AI634">
        <f t="shared" si="178"/>
        <v>0</v>
      </c>
      <c r="AJ634">
        <f t="shared" si="179"/>
        <v>0</v>
      </c>
    </row>
    <row r="635" spans="1:36" x14ac:dyDescent="0.3">
      <c r="A635" s="1">
        <v>633</v>
      </c>
      <c r="B635" s="1">
        <v>2</v>
      </c>
      <c r="C635" s="1">
        <v>2</v>
      </c>
      <c r="D635" s="1">
        <v>4</v>
      </c>
      <c r="F635">
        <v>633</v>
      </c>
      <c r="G635">
        <v>0</v>
      </c>
      <c r="H635">
        <v>0</v>
      </c>
      <c r="I635">
        <v>0</v>
      </c>
      <c r="K635">
        <f t="shared" si="162"/>
        <v>0</v>
      </c>
      <c r="L635">
        <v>0</v>
      </c>
      <c r="M635">
        <f t="shared" si="163"/>
        <v>0</v>
      </c>
      <c r="N635">
        <f t="shared" si="164"/>
        <v>4</v>
      </c>
      <c r="P635">
        <f t="shared" si="165"/>
        <v>0</v>
      </c>
      <c r="Q635">
        <f t="shared" si="166"/>
        <v>0</v>
      </c>
      <c r="R635">
        <f t="shared" si="167"/>
        <v>0</v>
      </c>
      <c r="T635">
        <f t="shared" si="168"/>
        <v>0</v>
      </c>
      <c r="U635">
        <v>0</v>
      </c>
      <c r="V635">
        <f t="shared" si="169"/>
        <v>0</v>
      </c>
      <c r="W635">
        <f t="shared" si="170"/>
        <v>2</v>
      </c>
      <c r="Y635">
        <f t="shared" si="171"/>
        <v>0</v>
      </c>
      <c r="Z635">
        <f t="shared" si="172"/>
        <v>0</v>
      </c>
      <c r="AA635">
        <f t="shared" si="173"/>
        <v>0</v>
      </c>
      <c r="AC635">
        <f t="shared" si="174"/>
        <v>0</v>
      </c>
      <c r="AD635">
        <v>0</v>
      </c>
      <c r="AE635">
        <f t="shared" si="175"/>
        <v>0</v>
      </c>
      <c r="AF635">
        <f t="shared" si="176"/>
        <v>2</v>
      </c>
      <c r="AH635">
        <f t="shared" si="177"/>
        <v>0</v>
      </c>
      <c r="AI635">
        <f t="shared" si="178"/>
        <v>0</v>
      </c>
      <c r="AJ635">
        <f t="shared" si="179"/>
        <v>0</v>
      </c>
    </row>
    <row r="636" spans="1:36" x14ac:dyDescent="0.3">
      <c r="A636" s="1">
        <v>634</v>
      </c>
      <c r="B636" s="1">
        <v>2</v>
      </c>
      <c r="C636" s="1">
        <v>2</v>
      </c>
      <c r="D636" s="1">
        <v>4</v>
      </c>
      <c r="F636">
        <v>634</v>
      </c>
      <c r="G636">
        <v>0</v>
      </c>
      <c r="H636">
        <v>0</v>
      </c>
      <c r="I636">
        <v>0</v>
      </c>
      <c r="K636">
        <f t="shared" si="162"/>
        <v>0</v>
      </c>
      <c r="L636">
        <v>0</v>
      </c>
      <c r="M636">
        <f t="shared" si="163"/>
        <v>0</v>
      </c>
      <c r="N636">
        <f t="shared" si="164"/>
        <v>4</v>
      </c>
      <c r="P636">
        <f t="shared" si="165"/>
        <v>0</v>
      </c>
      <c r="Q636">
        <f t="shared" si="166"/>
        <v>0</v>
      </c>
      <c r="R636">
        <f t="shared" si="167"/>
        <v>0</v>
      </c>
      <c r="T636">
        <f t="shared" si="168"/>
        <v>0</v>
      </c>
      <c r="U636">
        <v>0</v>
      </c>
      <c r="V636">
        <f t="shared" si="169"/>
        <v>0</v>
      </c>
      <c r="W636">
        <f t="shared" si="170"/>
        <v>2</v>
      </c>
      <c r="Y636">
        <f t="shared" si="171"/>
        <v>0</v>
      </c>
      <c r="Z636">
        <f t="shared" si="172"/>
        <v>0</v>
      </c>
      <c r="AA636">
        <f t="shared" si="173"/>
        <v>0</v>
      </c>
      <c r="AC636">
        <f t="shared" si="174"/>
        <v>0</v>
      </c>
      <c r="AD636">
        <v>0</v>
      </c>
      <c r="AE636">
        <f t="shared" si="175"/>
        <v>0</v>
      </c>
      <c r="AF636">
        <f t="shared" si="176"/>
        <v>2</v>
      </c>
      <c r="AH636">
        <f t="shared" si="177"/>
        <v>0</v>
      </c>
      <c r="AI636">
        <f t="shared" si="178"/>
        <v>0</v>
      </c>
      <c r="AJ636">
        <f t="shared" si="179"/>
        <v>0</v>
      </c>
    </row>
    <row r="637" spans="1:36" x14ac:dyDescent="0.3">
      <c r="A637" s="1">
        <v>635</v>
      </c>
      <c r="B637" s="1">
        <v>2</v>
      </c>
      <c r="C637" s="1">
        <v>2</v>
      </c>
      <c r="D637" s="1">
        <v>4</v>
      </c>
      <c r="F637">
        <v>635</v>
      </c>
      <c r="G637">
        <v>0</v>
      </c>
      <c r="H637">
        <v>0</v>
      </c>
      <c r="I637">
        <v>0</v>
      </c>
      <c r="K637">
        <f t="shared" si="162"/>
        <v>0</v>
      </c>
      <c r="L637">
        <v>0</v>
      </c>
      <c r="M637">
        <f t="shared" si="163"/>
        <v>0</v>
      </c>
      <c r="N637">
        <f t="shared" si="164"/>
        <v>4</v>
      </c>
      <c r="P637">
        <f t="shared" si="165"/>
        <v>0</v>
      </c>
      <c r="Q637">
        <f t="shared" si="166"/>
        <v>0</v>
      </c>
      <c r="R637">
        <f t="shared" si="167"/>
        <v>0</v>
      </c>
      <c r="T637">
        <f t="shared" si="168"/>
        <v>0</v>
      </c>
      <c r="U637">
        <v>0</v>
      </c>
      <c r="V637">
        <f t="shared" si="169"/>
        <v>0</v>
      </c>
      <c r="W637">
        <f t="shared" si="170"/>
        <v>2</v>
      </c>
      <c r="Y637">
        <f t="shared" si="171"/>
        <v>0</v>
      </c>
      <c r="Z637">
        <f t="shared" si="172"/>
        <v>0</v>
      </c>
      <c r="AA637">
        <f t="shared" si="173"/>
        <v>0</v>
      </c>
      <c r="AC637">
        <f t="shared" si="174"/>
        <v>0</v>
      </c>
      <c r="AD637">
        <v>0</v>
      </c>
      <c r="AE637">
        <f t="shared" si="175"/>
        <v>0</v>
      </c>
      <c r="AF637">
        <f t="shared" si="176"/>
        <v>2</v>
      </c>
      <c r="AH637">
        <f t="shared" si="177"/>
        <v>0</v>
      </c>
      <c r="AI637">
        <f t="shared" si="178"/>
        <v>0</v>
      </c>
      <c r="AJ637">
        <f t="shared" si="179"/>
        <v>0</v>
      </c>
    </row>
    <row r="638" spans="1:36" x14ac:dyDescent="0.3">
      <c r="A638" s="1">
        <v>636</v>
      </c>
      <c r="B638" s="1">
        <v>2</v>
      </c>
      <c r="C638" s="1">
        <v>2</v>
      </c>
      <c r="D638" s="1">
        <v>4</v>
      </c>
      <c r="F638">
        <v>636</v>
      </c>
      <c r="G638">
        <v>0</v>
      </c>
      <c r="H638">
        <v>0</v>
      </c>
      <c r="I638">
        <v>0</v>
      </c>
      <c r="K638">
        <f t="shared" si="162"/>
        <v>0</v>
      </c>
      <c r="L638">
        <v>0</v>
      </c>
      <c r="M638">
        <f t="shared" si="163"/>
        <v>0</v>
      </c>
      <c r="N638">
        <f t="shared" si="164"/>
        <v>4</v>
      </c>
      <c r="P638">
        <f t="shared" si="165"/>
        <v>0</v>
      </c>
      <c r="Q638">
        <f t="shared" si="166"/>
        <v>0</v>
      </c>
      <c r="R638">
        <f t="shared" si="167"/>
        <v>0</v>
      </c>
      <c r="T638">
        <f t="shared" si="168"/>
        <v>0</v>
      </c>
      <c r="U638">
        <v>0</v>
      </c>
      <c r="V638">
        <f t="shared" si="169"/>
        <v>0</v>
      </c>
      <c r="W638">
        <f t="shared" si="170"/>
        <v>2</v>
      </c>
      <c r="Y638">
        <f t="shared" si="171"/>
        <v>0</v>
      </c>
      <c r="Z638">
        <f t="shared" si="172"/>
        <v>0</v>
      </c>
      <c r="AA638">
        <f t="shared" si="173"/>
        <v>0</v>
      </c>
      <c r="AC638">
        <f t="shared" si="174"/>
        <v>0</v>
      </c>
      <c r="AD638">
        <v>0</v>
      </c>
      <c r="AE638">
        <f t="shared" si="175"/>
        <v>0</v>
      </c>
      <c r="AF638">
        <f t="shared" si="176"/>
        <v>2</v>
      </c>
      <c r="AH638">
        <f t="shared" si="177"/>
        <v>0</v>
      </c>
      <c r="AI638">
        <f t="shared" si="178"/>
        <v>0</v>
      </c>
      <c r="AJ638">
        <f t="shared" si="179"/>
        <v>0</v>
      </c>
    </row>
    <row r="639" spans="1:36" x14ac:dyDescent="0.3">
      <c r="A639" s="1">
        <v>637</v>
      </c>
      <c r="B639" s="1">
        <v>2</v>
      </c>
      <c r="C639" s="1">
        <v>2</v>
      </c>
      <c r="D639" s="1">
        <v>4</v>
      </c>
      <c r="F639">
        <v>637</v>
      </c>
      <c r="G639">
        <v>0</v>
      </c>
      <c r="H639">
        <v>0</v>
      </c>
      <c r="I639">
        <v>0</v>
      </c>
      <c r="K639">
        <f t="shared" si="162"/>
        <v>0</v>
      </c>
      <c r="L639">
        <v>0</v>
      </c>
      <c r="M639">
        <f t="shared" si="163"/>
        <v>0</v>
      </c>
      <c r="N639">
        <f t="shared" si="164"/>
        <v>4</v>
      </c>
      <c r="P639">
        <f t="shared" si="165"/>
        <v>0</v>
      </c>
      <c r="Q639">
        <f t="shared" si="166"/>
        <v>0</v>
      </c>
      <c r="R639">
        <f t="shared" si="167"/>
        <v>0</v>
      </c>
      <c r="T639">
        <f t="shared" si="168"/>
        <v>0</v>
      </c>
      <c r="U639">
        <v>0</v>
      </c>
      <c r="V639">
        <f t="shared" si="169"/>
        <v>0</v>
      </c>
      <c r="W639">
        <f t="shared" si="170"/>
        <v>2</v>
      </c>
      <c r="Y639">
        <f t="shared" si="171"/>
        <v>0</v>
      </c>
      <c r="Z639">
        <f t="shared" si="172"/>
        <v>0</v>
      </c>
      <c r="AA639">
        <f t="shared" si="173"/>
        <v>0</v>
      </c>
      <c r="AC639">
        <f t="shared" si="174"/>
        <v>0</v>
      </c>
      <c r="AD639">
        <v>0</v>
      </c>
      <c r="AE639">
        <f t="shared" si="175"/>
        <v>0</v>
      </c>
      <c r="AF639">
        <f t="shared" si="176"/>
        <v>2</v>
      </c>
      <c r="AH639">
        <f t="shared" si="177"/>
        <v>0</v>
      </c>
      <c r="AI639">
        <f t="shared" si="178"/>
        <v>0</v>
      </c>
      <c r="AJ639">
        <f t="shared" si="179"/>
        <v>0</v>
      </c>
    </row>
    <row r="640" spans="1:36" x14ac:dyDescent="0.3">
      <c r="A640" s="1">
        <v>638</v>
      </c>
      <c r="B640" s="1">
        <v>2</v>
      </c>
      <c r="C640" s="1">
        <v>2</v>
      </c>
      <c r="D640" s="1">
        <v>4</v>
      </c>
      <c r="F640">
        <v>638</v>
      </c>
      <c r="G640">
        <v>0</v>
      </c>
      <c r="H640">
        <v>0</v>
      </c>
      <c r="I640">
        <v>0</v>
      </c>
      <c r="K640">
        <f t="shared" si="162"/>
        <v>0</v>
      </c>
      <c r="L640">
        <v>0</v>
      </c>
      <c r="M640">
        <f t="shared" si="163"/>
        <v>0</v>
      </c>
      <c r="N640">
        <f t="shared" si="164"/>
        <v>4</v>
      </c>
      <c r="P640">
        <f t="shared" si="165"/>
        <v>0</v>
      </c>
      <c r="Q640">
        <f t="shared" si="166"/>
        <v>0</v>
      </c>
      <c r="R640">
        <f t="shared" si="167"/>
        <v>0</v>
      </c>
      <c r="T640">
        <f t="shared" si="168"/>
        <v>0</v>
      </c>
      <c r="U640">
        <v>0</v>
      </c>
      <c r="V640">
        <f t="shared" si="169"/>
        <v>0</v>
      </c>
      <c r="W640">
        <f t="shared" si="170"/>
        <v>2</v>
      </c>
      <c r="Y640">
        <f t="shared" si="171"/>
        <v>0</v>
      </c>
      <c r="Z640">
        <f t="shared" si="172"/>
        <v>0</v>
      </c>
      <c r="AA640">
        <f t="shared" si="173"/>
        <v>0</v>
      </c>
      <c r="AC640">
        <f t="shared" si="174"/>
        <v>0</v>
      </c>
      <c r="AD640">
        <v>0</v>
      </c>
      <c r="AE640">
        <f t="shared" si="175"/>
        <v>0</v>
      </c>
      <c r="AF640">
        <f t="shared" si="176"/>
        <v>2</v>
      </c>
      <c r="AH640">
        <f t="shared" si="177"/>
        <v>0</v>
      </c>
      <c r="AI640">
        <f t="shared" si="178"/>
        <v>0</v>
      </c>
      <c r="AJ640">
        <f t="shared" si="179"/>
        <v>0</v>
      </c>
    </row>
    <row r="641" spans="1:36" x14ac:dyDescent="0.3">
      <c r="A641" s="1">
        <v>639</v>
      </c>
      <c r="B641" s="1">
        <v>2</v>
      </c>
      <c r="C641" s="1">
        <v>2</v>
      </c>
      <c r="D641" s="1">
        <v>4</v>
      </c>
      <c r="F641">
        <v>639</v>
      </c>
      <c r="G641">
        <v>0</v>
      </c>
      <c r="H641">
        <v>0</v>
      </c>
      <c r="I641">
        <v>0</v>
      </c>
      <c r="K641">
        <f t="shared" si="162"/>
        <v>0</v>
      </c>
      <c r="L641">
        <v>0</v>
      </c>
      <c r="M641">
        <f t="shared" si="163"/>
        <v>0</v>
      </c>
      <c r="N641">
        <f t="shared" si="164"/>
        <v>4</v>
      </c>
      <c r="P641">
        <f t="shared" si="165"/>
        <v>0</v>
      </c>
      <c r="Q641">
        <f t="shared" si="166"/>
        <v>0</v>
      </c>
      <c r="R641">
        <f t="shared" si="167"/>
        <v>0</v>
      </c>
      <c r="T641">
        <f t="shared" si="168"/>
        <v>0</v>
      </c>
      <c r="U641">
        <v>0</v>
      </c>
      <c r="V641">
        <f t="shared" si="169"/>
        <v>0</v>
      </c>
      <c r="W641">
        <f t="shared" si="170"/>
        <v>2</v>
      </c>
      <c r="Y641">
        <f t="shared" si="171"/>
        <v>0</v>
      </c>
      <c r="Z641">
        <f t="shared" si="172"/>
        <v>0</v>
      </c>
      <c r="AA641">
        <f t="shared" si="173"/>
        <v>0</v>
      </c>
      <c r="AC641">
        <f t="shared" si="174"/>
        <v>0</v>
      </c>
      <c r="AD641">
        <v>0</v>
      </c>
      <c r="AE641">
        <f t="shared" si="175"/>
        <v>0</v>
      </c>
      <c r="AF641">
        <f t="shared" si="176"/>
        <v>2</v>
      </c>
      <c r="AH641">
        <f t="shared" si="177"/>
        <v>0</v>
      </c>
      <c r="AI641">
        <f t="shared" si="178"/>
        <v>0</v>
      </c>
      <c r="AJ641">
        <f t="shared" si="179"/>
        <v>0</v>
      </c>
    </row>
    <row r="642" spans="1:36" x14ac:dyDescent="0.3">
      <c r="A642" s="1">
        <v>640</v>
      </c>
      <c r="B642" s="1">
        <v>2</v>
      </c>
      <c r="C642" s="1">
        <v>2</v>
      </c>
      <c r="D642" s="1">
        <v>4</v>
      </c>
      <c r="F642">
        <v>640</v>
      </c>
      <c r="G642">
        <v>0</v>
      </c>
      <c r="H642">
        <v>0</v>
      </c>
      <c r="I642">
        <v>0</v>
      </c>
      <c r="K642">
        <f t="shared" si="162"/>
        <v>0</v>
      </c>
      <c r="L642">
        <v>0</v>
      </c>
      <c r="M642">
        <f t="shared" si="163"/>
        <v>0</v>
      </c>
      <c r="N642">
        <f t="shared" si="164"/>
        <v>4</v>
      </c>
      <c r="P642">
        <f t="shared" si="165"/>
        <v>0</v>
      </c>
      <c r="Q642">
        <f t="shared" si="166"/>
        <v>0</v>
      </c>
      <c r="R642">
        <f t="shared" si="167"/>
        <v>0</v>
      </c>
      <c r="T642">
        <f t="shared" si="168"/>
        <v>0</v>
      </c>
      <c r="U642">
        <v>0</v>
      </c>
      <c r="V642">
        <f t="shared" si="169"/>
        <v>0</v>
      </c>
      <c r="W642">
        <f t="shared" si="170"/>
        <v>2</v>
      </c>
      <c r="Y642">
        <f t="shared" si="171"/>
        <v>0</v>
      </c>
      <c r="Z642">
        <f t="shared" si="172"/>
        <v>0</v>
      </c>
      <c r="AA642">
        <f t="shared" si="173"/>
        <v>0</v>
      </c>
      <c r="AC642">
        <f t="shared" si="174"/>
        <v>0</v>
      </c>
      <c r="AD642">
        <v>0</v>
      </c>
      <c r="AE642">
        <f t="shared" si="175"/>
        <v>0</v>
      </c>
      <c r="AF642">
        <f t="shared" si="176"/>
        <v>2</v>
      </c>
      <c r="AH642">
        <f t="shared" si="177"/>
        <v>0</v>
      </c>
      <c r="AI642">
        <f t="shared" si="178"/>
        <v>0</v>
      </c>
      <c r="AJ642">
        <f t="shared" si="179"/>
        <v>0</v>
      </c>
    </row>
    <row r="643" spans="1:36" x14ac:dyDescent="0.3">
      <c r="A643" s="1">
        <v>641</v>
      </c>
      <c r="B643" s="1">
        <v>2</v>
      </c>
      <c r="C643" s="1">
        <v>2</v>
      </c>
      <c r="D643" s="1">
        <v>4</v>
      </c>
      <c r="F643">
        <v>641</v>
      </c>
      <c r="G643">
        <v>0</v>
      </c>
      <c r="H643">
        <v>0</v>
      </c>
      <c r="I643">
        <v>0</v>
      </c>
      <c r="K643">
        <f t="shared" si="162"/>
        <v>0</v>
      </c>
      <c r="L643">
        <v>0</v>
      </c>
      <c r="M643">
        <f t="shared" si="163"/>
        <v>0</v>
      </c>
      <c r="N643">
        <f t="shared" si="164"/>
        <v>4</v>
      </c>
      <c r="P643">
        <f t="shared" si="165"/>
        <v>0</v>
      </c>
      <c r="Q643">
        <f t="shared" si="166"/>
        <v>0</v>
      </c>
      <c r="R643">
        <f t="shared" si="167"/>
        <v>0</v>
      </c>
      <c r="T643">
        <f t="shared" si="168"/>
        <v>0</v>
      </c>
      <c r="U643">
        <v>0</v>
      </c>
      <c r="V643">
        <f t="shared" si="169"/>
        <v>0</v>
      </c>
      <c r="W643">
        <f t="shared" si="170"/>
        <v>2</v>
      </c>
      <c r="Y643">
        <f t="shared" si="171"/>
        <v>0</v>
      </c>
      <c r="Z643">
        <f t="shared" si="172"/>
        <v>0</v>
      </c>
      <c r="AA643">
        <f t="shared" si="173"/>
        <v>0</v>
      </c>
      <c r="AC643">
        <f t="shared" si="174"/>
        <v>0</v>
      </c>
      <c r="AD643">
        <v>0</v>
      </c>
      <c r="AE643">
        <f t="shared" si="175"/>
        <v>0</v>
      </c>
      <c r="AF643">
        <f t="shared" si="176"/>
        <v>2</v>
      </c>
      <c r="AH643">
        <f t="shared" si="177"/>
        <v>0</v>
      </c>
      <c r="AI643">
        <f t="shared" si="178"/>
        <v>0</v>
      </c>
      <c r="AJ643">
        <f t="shared" si="179"/>
        <v>0</v>
      </c>
    </row>
    <row r="644" spans="1:36" x14ac:dyDescent="0.3">
      <c r="A644" s="1">
        <v>642</v>
      </c>
      <c r="B644" s="1">
        <v>2</v>
      </c>
      <c r="C644" s="1">
        <v>2</v>
      </c>
      <c r="D644" s="1">
        <v>4</v>
      </c>
      <c r="F644">
        <v>642</v>
      </c>
      <c r="G644">
        <v>1</v>
      </c>
      <c r="H644">
        <v>0</v>
      </c>
      <c r="I644">
        <v>1</v>
      </c>
      <c r="K644">
        <f t="shared" ref="K644:K707" si="180">MIN(I644,D644)</f>
        <v>1</v>
      </c>
      <c r="L644">
        <v>0</v>
      </c>
      <c r="M644">
        <f t="shared" ref="M644:M707" si="181">IF(I644-D644&lt;0,0,I644-D644)</f>
        <v>0</v>
      </c>
      <c r="N644">
        <f t="shared" ref="N644:N707" si="182">IF(D644-I644&lt;0,0,D644-I644)</f>
        <v>3</v>
      </c>
      <c r="P644">
        <f t="shared" ref="P644:P707" si="183">IFERROR(K644/(K644+M644),0)</f>
        <v>1</v>
      </c>
      <c r="Q644">
        <f t="shared" ref="Q644:Q707" si="184">IFERROR(K644/(K644+N644),0)</f>
        <v>0.25</v>
      </c>
      <c r="R644">
        <f t="shared" ref="R644:R707" si="185">IFERROR((2*P644*Q644)/(P644+Q644),0)</f>
        <v>0.4</v>
      </c>
      <c r="T644">
        <f t="shared" ref="T644:T707" si="186">MIN(G644,B644)</f>
        <v>1</v>
      </c>
      <c r="U644">
        <v>0</v>
      </c>
      <c r="V644">
        <f t="shared" ref="V644:V707" si="187">IF(G644-B644&lt;0,0,G644-B644)</f>
        <v>0</v>
      </c>
      <c r="W644">
        <f t="shared" ref="W644:W707" si="188">IF(B644-G644&lt;0,0,B644-G644)</f>
        <v>1</v>
      </c>
      <c r="Y644">
        <f t="shared" ref="Y644:Y707" si="189">IFERROR(T644/(T644+V644),0)</f>
        <v>1</v>
      </c>
      <c r="Z644">
        <f t="shared" ref="Z644:Z707" si="190">IFERROR(T644/(T644+W644),0)</f>
        <v>0.5</v>
      </c>
      <c r="AA644">
        <f t="shared" ref="AA644:AA707" si="191">IFERROR(2*(Y644*Z644)/(Y644+Z644),0)</f>
        <v>0.66666666666666663</v>
      </c>
      <c r="AC644">
        <f t="shared" ref="AC644:AC707" si="192">MIN(H644,C644)</f>
        <v>0</v>
      </c>
      <c r="AD644">
        <v>0</v>
      </c>
      <c r="AE644">
        <f t="shared" ref="AE644:AE707" si="193">IF(H644-C644&lt;0,0,H644-C644)</f>
        <v>0</v>
      </c>
      <c r="AF644">
        <f t="shared" ref="AF644:AF707" si="194">IF(C644-H644&lt;0,0,C644-H644)</f>
        <v>2</v>
      </c>
      <c r="AH644">
        <f t="shared" ref="AH644:AH707" si="195">IFERROR(AC644/(AC644+AE644),0)</f>
        <v>0</v>
      </c>
      <c r="AI644">
        <f t="shared" ref="AI644:AI707" si="196">IFERROR(AC644/(AC644+AF644),0)</f>
        <v>0</v>
      </c>
      <c r="AJ644">
        <f t="shared" ref="AJ644:AJ707" si="197">IFERROR((2*AH644*AI644)/(AH644+AI644),0)</f>
        <v>0</v>
      </c>
    </row>
    <row r="645" spans="1:36" x14ac:dyDescent="0.3">
      <c r="A645" s="1">
        <v>643</v>
      </c>
      <c r="B645" s="1">
        <v>2</v>
      </c>
      <c r="C645" s="1">
        <v>2</v>
      </c>
      <c r="D645" s="1">
        <v>4</v>
      </c>
      <c r="F645">
        <v>643</v>
      </c>
      <c r="G645">
        <v>0</v>
      </c>
      <c r="H645">
        <v>0</v>
      </c>
      <c r="I645">
        <v>0</v>
      </c>
      <c r="K645">
        <f t="shared" si="180"/>
        <v>0</v>
      </c>
      <c r="L645">
        <v>0</v>
      </c>
      <c r="M645">
        <f t="shared" si="181"/>
        <v>0</v>
      </c>
      <c r="N645">
        <f t="shared" si="182"/>
        <v>4</v>
      </c>
      <c r="P645">
        <f t="shared" si="183"/>
        <v>0</v>
      </c>
      <c r="Q645">
        <f t="shared" si="184"/>
        <v>0</v>
      </c>
      <c r="R645">
        <f t="shared" si="185"/>
        <v>0</v>
      </c>
      <c r="T645">
        <f t="shared" si="186"/>
        <v>0</v>
      </c>
      <c r="U645">
        <v>0</v>
      </c>
      <c r="V645">
        <f t="shared" si="187"/>
        <v>0</v>
      </c>
      <c r="W645">
        <f t="shared" si="188"/>
        <v>2</v>
      </c>
      <c r="Y645">
        <f t="shared" si="189"/>
        <v>0</v>
      </c>
      <c r="Z645">
        <f t="shared" si="190"/>
        <v>0</v>
      </c>
      <c r="AA645">
        <f t="shared" si="191"/>
        <v>0</v>
      </c>
      <c r="AC645">
        <f t="shared" si="192"/>
        <v>0</v>
      </c>
      <c r="AD645">
        <v>0</v>
      </c>
      <c r="AE645">
        <f t="shared" si="193"/>
        <v>0</v>
      </c>
      <c r="AF645">
        <f t="shared" si="194"/>
        <v>2</v>
      </c>
      <c r="AH645">
        <f t="shared" si="195"/>
        <v>0</v>
      </c>
      <c r="AI645">
        <f t="shared" si="196"/>
        <v>0</v>
      </c>
      <c r="AJ645">
        <f t="shared" si="197"/>
        <v>0</v>
      </c>
    </row>
    <row r="646" spans="1:36" x14ac:dyDescent="0.3">
      <c r="A646" s="1">
        <v>644</v>
      </c>
      <c r="B646" s="1">
        <v>2</v>
      </c>
      <c r="C646" s="1">
        <v>2</v>
      </c>
      <c r="D646" s="1">
        <v>4</v>
      </c>
      <c r="F646">
        <v>644</v>
      </c>
      <c r="G646">
        <v>1</v>
      </c>
      <c r="H646">
        <v>0</v>
      </c>
      <c r="I646">
        <v>1</v>
      </c>
      <c r="K646">
        <f t="shared" si="180"/>
        <v>1</v>
      </c>
      <c r="L646">
        <v>0</v>
      </c>
      <c r="M646">
        <f t="shared" si="181"/>
        <v>0</v>
      </c>
      <c r="N646">
        <f t="shared" si="182"/>
        <v>3</v>
      </c>
      <c r="P646">
        <f t="shared" si="183"/>
        <v>1</v>
      </c>
      <c r="Q646">
        <f t="shared" si="184"/>
        <v>0.25</v>
      </c>
      <c r="R646">
        <f t="shared" si="185"/>
        <v>0.4</v>
      </c>
      <c r="T646">
        <f t="shared" si="186"/>
        <v>1</v>
      </c>
      <c r="U646">
        <v>0</v>
      </c>
      <c r="V646">
        <f t="shared" si="187"/>
        <v>0</v>
      </c>
      <c r="W646">
        <f t="shared" si="188"/>
        <v>1</v>
      </c>
      <c r="Y646">
        <f t="shared" si="189"/>
        <v>1</v>
      </c>
      <c r="Z646">
        <f t="shared" si="190"/>
        <v>0.5</v>
      </c>
      <c r="AA646">
        <f t="shared" si="191"/>
        <v>0.66666666666666663</v>
      </c>
      <c r="AC646">
        <f t="shared" si="192"/>
        <v>0</v>
      </c>
      <c r="AD646">
        <v>0</v>
      </c>
      <c r="AE646">
        <f t="shared" si="193"/>
        <v>0</v>
      </c>
      <c r="AF646">
        <f t="shared" si="194"/>
        <v>2</v>
      </c>
      <c r="AH646">
        <f t="shared" si="195"/>
        <v>0</v>
      </c>
      <c r="AI646">
        <f t="shared" si="196"/>
        <v>0</v>
      </c>
      <c r="AJ646">
        <f t="shared" si="197"/>
        <v>0</v>
      </c>
    </row>
    <row r="647" spans="1:36" x14ac:dyDescent="0.3">
      <c r="A647" s="1">
        <v>645</v>
      </c>
      <c r="B647" s="1">
        <v>2</v>
      </c>
      <c r="C647" s="1">
        <v>2</v>
      </c>
      <c r="D647" s="1">
        <v>4</v>
      </c>
      <c r="F647">
        <v>645</v>
      </c>
      <c r="G647">
        <v>0</v>
      </c>
      <c r="H647">
        <v>0</v>
      </c>
      <c r="I647">
        <v>0</v>
      </c>
      <c r="K647">
        <f t="shared" si="180"/>
        <v>0</v>
      </c>
      <c r="L647">
        <v>0</v>
      </c>
      <c r="M647">
        <f t="shared" si="181"/>
        <v>0</v>
      </c>
      <c r="N647">
        <f t="shared" si="182"/>
        <v>4</v>
      </c>
      <c r="P647">
        <f t="shared" si="183"/>
        <v>0</v>
      </c>
      <c r="Q647">
        <f t="shared" si="184"/>
        <v>0</v>
      </c>
      <c r="R647">
        <f t="shared" si="185"/>
        <v>0</v>
      </c>
      <c r="T647">
        <f t="shared" si="186"/>
        <v>0</v>
      </c>
      <c r="U647">
        <v>0</v>
      </c>
      <c r="V647">
        <f t="shared" si="187"/>
        <v>0</v>
      </c>
      <c r="W647">
        <f t="shared" si="188"/>
        <v>2</v>
      </c>
      <c r="Y647">
        <f t="shared" si="189"/>
        <v>0</v>
      </c>
      <c r="Z647">
        <f t="shared" si="190"/>
        <v>0</v>
      </c>
      <c r="AA647">
        <f t="shared" si="191"/>
        <v>0</v>
      </c>
      <c r="AC647">
        <f t="shared" si="192"/>
        <v>0</v>
      </c>
      <c r="AD647">
        <v>0</v>
      </c>
      <c r="AE647">
        <f t="shared" si="193"/>
        <v>0</v>
      </c>
      <c r="AF647">
        <f t="shared" si="194"/>
        <v>2</v>
      </c>
      <c r="AH647">
        <f t="shared" si="195"/>
        <v>0</v>
      </c>
      <c r="AI647">
        <f t="shared" si="196"/>
        <v>0</v>
      </c>
      <c r="AJ647">
        <f t="shared" si="197"/>
        <v>0</v>
      </c>
    </row>
    <row r="648" spans="1:36" x14ac:dyDescent="0.3">
      <c r="A648" s="1">
        <v>646</v>
      </c>
      <c r="B648" s="1">
        <v>2</v>
      </c>
      <c r="C648" s="1">
        <v>2</v>
      </c>
      <c r="D648" s="1">
        <v>4</v>
      </c>
      <c r="F648">
        <v>646</v>
      </c>
      <c r="G648">
        <v>0</v>
      </c>
      <c r="H648">
        <v>0</v>
      </c>
      <c r="I648">
        <v>0</v>
      </c>
      <c r="K648">
        <f t="shared" si="180"/>
        <v>0</v>
      </c>
      <c r="L648">
        <v>0</v>
      </c>
      <c r="M648">
        <f t="shared" si="181"/>
        <v>0</v>
      </c>
      <c r="N648">
        <f t="shared" si="182"/>
        <v>4</v>
      </c>
      <c r="P648">
        <f t="shared" si="183"/>
        <v>0</v>
      </c>
      <c r="Q648">
        <f t="shared" si="184"/>
        <v>0</v>
      </c>
      <c r="R648">
        <f t="shared" si="185"/>
        <v>0</v>
      </c>
      <c r="T648">
        <f t="shared" si="186"/>
        <v>0</v>
      </c>
      <c r="U648">
        <v>0</v>
      </c>
      <c r="V648">
        <f t="shared" si="187"/>
        <v>0</v>
      </c>
      <c r="W648">
        <f t="shared" si="188"/>
        <v>2</v>
      </c>
      <c r="Y648">
        <f t="shared" si="189"/>
        <v>0</v>
      </c>
      <c r="Z648">
        <f t="shared" si="190"/>
        <v>0</v>
      </c>
      <c r="AA648">
        <f t="shared" si="191"/>
        <v>0</v>
      </c>
      <c r="AC648">
        <f t="shared" si="192"/>
        <v>0</v>
      </c>
      <c r="AD648">
        <v>0</v>
      </c>
      <c r="AE648">
        <f t="shared" si="193"/>
        <v>0</v>
      </c>
      <c r="AF648">
        <f t="shared" si="194"/>
        <v>2</v>
      </c>
      <c r="AH648">
        <f t="shared" si="195"/>
        <v>0</v>
      </c>
      <c r="AI648">
        <f t="shared" si="196"/>
        <v>0</v>
      </c>
      <c r="AJ648">
        <f t="shared" si="197"/>
        <v>0</v>
      </c>
    </row>
    <row r="649" spans="1:36" x14ac:dyDescent="0.3">
      <c r="A649" s="1">
        <v>647</v>
      </c>
      <c r="B649" s="1">
        <v>2</v>
      </c>
      <c r="C649" s="1">
        <v>2</v>
      </c>
      <c r="D649" s="1">
        <v>4</v>
      </c>
      <c r="F649">
        <v>647</v>
      </c>
      <c r="G649">
        <v>0</v>
      </c>
      <c r="H649">
        <v>0</v>
      </c>
      <c r="I649">
        <v>0</v>
      </c>
      <c r="K649">
        <f t="shared" si="180"/>
        <v>0</v>
      </c>
      <c r="L649">
        <v>0</v>
      </c>
      <c r="M649">
        <f t="shared" si="181"/>
        <v>0</v>
      </c>
      <c r="N649">
        <f t="shared" si="182"/>
        <v>4</v>
      </c>
      <c r="P649">
        <f t="shared" si="183"/>
        <v>0</v>
      </c>
      <c r="Q649">
        <f t="shared" si="184"/>
        <v>0</v>
      </c>
      <c r="R649">
        <f t="shared" si="185"/>
        <v>0</v>
      </c>
      <c r="T649">
        <f t="shared" si="186"/>
        <v>0</v>
      </c>
      <c r="U649">
        <v>0</v>
      </c>
      <c r="V649">
        <f t="shared" si="187"/>
        <v>0</v>
      </c>
      <c r="W649">
        <f t="shared" si="188"/>
        <v>2</v>
      </c>
      <c r="Y649">
        <f t="shared" si="189"/>
        <v>0</v>
      </c>
      <c r="Z649">
        <f t="shared" si="190"/>
        <v>0</v>
      </c>
      <c r="AA649">
        <f t="shared" si="191"/>
        <v>0</v>
      </c>
      <c r="AC649">
        <f t="shared" si="192"/>
        <v>0</v>
      </c>
      <c r="AD649">
        <v>0</v>
      </c>
      <c r="AE649">
        <f t="shared" si="193"/>
        <v>0</v>
      </c>
      <c r="AF649">
        <f t="shared" si="194"/>
        <v>2</v>
      </c>
      <c r="AH649">
        <f t="shared" si="195"/>
        <v>0</v>
      </c>
      <c r="AI649">
        <f t="shared" si="196"/>
        <v>0</v>
      </c>
      <c r="AJ649">
        <f t="shared" si="197"/>
        <v>0</v>
      </c>
    </row>
    <row r="650" spans="1:36" x14ac:dyDescent="0.3">
      <c r="A650" s="1">
        <v>648</v>
      </c>
      <c r="B650" s="1">
        <v>2</v>
      </c>
      <c r="C650" s="1">
        <v>2</v>
      </c>
      <c r="D650" s="1">
        <v>4</v>
      </c>
      <c r="F650">
        <v>648</v>
      </c>
      <c r="G650">
        <v>0</v>
      </c>
      <c r="H650">
        <v>0</v>
      </c>
      <c r="I650">
        <v>0</v>
      </c>
      <c r="K650">
        <f t="shared" si="180"/>
        <v>0</v>
      </c>
      <c r="L650">
        <v>0</v>
      </c>
      <c r="M650">
        <f t="shared" si="181"/>
        <v>0</v>
      </c>
      <c r="N650">
        <f t="shared" si="182"/>
        <v>4</v>
      </c>
      <c r="P650">
        <f t="shared" si="183"/>
        <v>0</v>
      </c>
      <c r="Q650">
        <f t="shared" si="184"/>
        <v>0</v>
      </c>
      <c r="R650">
        <f t="shared" si="185"/>
        <v>0</v>
      </c>
      <c r="T650">
        <f t="shared" si="186"/>
        <v>0</v>
      </c>
      <c r="U650">
        <v>0</v>
      </c>
      <c r="V650">
        <f t="shared" si="187"/>
        <v>0</v>
      </c>
      <c r="W650">
        <f t="shared" si="188"/>
        <v>2</v>
      </c>
      <c r="Y650">
        <f t="shared" si="189"/>
        <v>0</v>
      </c>
      <c r="Z650">
        <f t="shared" si="190"/>
        <v>0</v>
      </c>
      <c r="AA650">
        <f t="shared" si="191"/>
        <v>0</v>
      </c>
      <c r="AC650">
        <f t="shared" si="192"/>
        <v>0</v>
      </c>
      <c r="AD650">
        <v>0</v>
      </c>
      <c r="AE650">
        <f t="shared" si="193"/>
        <v>0</v>
      </c>
      <c r="AF650">
        <f t="shared" si="194"/>
        <v>2</v>
      </c>
      <c r="AH650">
        <f t="shared" si="195"/>
        <v>0</v>
      </c>
      <c r="AI650">
        <f t="shared" si="196"/>
        <v>0</v>
      </c>
      <c r="AJ650">
        <f t="shared" si="197"/>
        <v>0</v>
      </c>
    </row>
    <row r="651" spans="1:36" x14ac:dyDescent="0.3">
      <c r="A651" s="1">
        <v>649</v>
      </c>
      <c r="B651" s="1">
        <v>2</v>
      </c>
      <c r="C651" s="1">
        <v>2</v>
      </c>
      <c r="D651" s="1">
        <v>4</v>
      </c>
      <c r="F651">
        <v>649</v>
      </c>
      <c r="G651">
        <v>0</v>
      </c>
      <c r="H651">
        <v>0</v>
      </c>
      <c r="I651">
        <v>0</v>
      </c>
      <c r="K651">
        <f t="shared" si="180"/>
        <v>0</v>
      </c>
      <c r="L651">
        <v>0</v>
      </c>
      <c r="M651">
        <f t="shared" si="181"/>
        <v>0</v>
      </c>
      <c r="N651">
        <f t="shared" si="182"/>
        <v>4</v>
      </c>
      <c r="P651">
        <f t="shared" si="183"/>
        <v>0</v>
      </c>
      <c r="Q651">
        <f t="shared" si="184"/>
        <v>0</v>
      </c>
      <c r="R651">
        <f t="shared" si="185"/>
        <v>0</v>
      </c>
      <c r="T651">
        <f t="shared" si="186"/>
        <v>0</v>
      </c>
      <c r="U651">
        <v>0</v>
      </c>
      <c r="V651">
        <f t="shared" si="187"/>
        <v>0</v>
      </c>
      <c r="W651">
        <f t="shared" si="188"/>
        <v>2</v>
      </c>
      <c r="Y651">
        <f t="shared" si="189"/>
        <v>0</v>
      </c>
      <c r="Z651">
        <f t="shared" si="190"/>
        <v>0</v>
      </c>
      <c r="AA651">
        <f t="shared" si="191"/>
        <v>0</v>
      </c>
      <c r="AC651">
        <f t="shared" si="192"/>
        <v>0</v>
      </c>
      <c r="AD651">
        <v>0</v>
      </c>
      <c r="AE651">
        <f t="shared" si="193"/>
        <v>0</v>
      </c>
      <c r="AF651">
        <f t="shared" si="194"/>
        <v>2</v>
      </c>
      <c r="AH651">
        <f t="shared" si="195"/>
        <v>0</v>
      </c>
      <c r="AI651">
        <f t="shared" si="196"/>
        <v>0</v>
      </c>
      <c r="AJ651">
        <f t="shared" si="197"/>
        <v>0</v>
      </c>
    </row>
    <row r="652" spans="1:36" x14ac:dyDescent="0.3">
      <c r="A652" s="1">
        <v>650</v>
      </c>
      <c r="B652" s="1">
        <v>2</v>
      </c>
      <c r="C652" s="1">
        <v>2</v>
      </c>
      <c r="D652" s="1">
        <v>4</v>
      </c>
      <c r="F652">
        <v>650</v>
      </c>
      <c r="G652">
        <v>0</v>
      </c>
      <c r="H652">
        <v>0</v>
      </c>
      <c r="I652">
        <v>0</v>
      </c>
      <c r="K652">
        <f t="shared" si="180"/>
        <v>0</v>
      </c>
      <c r="L652">
        <v>0</v>
      </c>
      <c r="M652">
        <f t="shared" si="181"/>
        <v>0</v>
      </c>
      <c r="N652">
        <f t="shared" si="182"/>
        <v>4</v>
      </c>
      <c r="P652">
        <f t="shared" si="183"/>
        <v>0</v>
      </c>
      <c r="Q652">
        <f t="shared" si="184"/>
        <v>0</v>
      </c>
      <c r="R652">
        <f t="shared" si="185"/>
        <v>0</v>
      </c>
      <c r="T652">
        <f t="shared" si="186"/>
        <v>0</v>
      </c>
      <c r="U652">
        <v>0</v>
      </c>
      <c r="V652">
        <f t="shared" si="187"/>
        <v>0</v>
      </c>
      <c r="W652">
        <f t="shared" si="188"/>
        <v>2</v>
      </c>
      <c r="Y652">
        <f t="shared" si="189"/>
        <v>0</v>
      </c>
      <c r="Z652">
        <f t="shared" si="190"/>
        <v>0</v>
      </c>
      <c r="AA652">
        <f t="shared" si="191"/>
        <v>0</v>
      </c>
      <c r="AC652">
        <f t="shared" si="192"/>
        <v>0</v>
      </c>
      <c r="AD652">
        <v>0</v>
      </c>
      <c r="AE652">
        <f t="shared" si="193"/>
        <v>0</v>
      </c>
      <c r="AF652">
        <f t="shared" si="194"/>
        <v>2</v>
      </c>
      <c r="AH652">
        <f t="shared" si="195"/>
        <v>0</v>
      </c>
      <c r="AI652">
        <f t="shared" si="196"/>
        <v>0</v>
      </c>
      <c r="AJ652">
        <f t="shared" si="197"/>
        <v>0</v>
      </c>
    </row>
    <row r="653" spans="1:36" x14ac:dyDescent="0.3">
      <c r="A653" s="1">
        <v>651</v>
      </c>
      <c r="B653" s="1">
        <v>2</v>
      </c>
      <c r="C653" s="1">
        <v>2</v>
      </c>
      <c r="D653" s="1">
        <v>4</v>
      </c>
      <c r="F653">
        <v>651</v>
      </c>
      <c r="G653">
        <v>0</v>
      </c>
      <c r="H653">
        <v>0</v>
      </c>
      <c r="I653">
        <v>0</v>
      </c>
      <c r="K653">
        <f t="shared" si="180"/>
        <v>0</v>
      </c>
      <c r="L653">
        <v>0</v>
      </c>
      <c r="M653">
        <f t="shared" si="181"/>
        <v>0</v>
      </c>
      <c r="N653">
        <f t="shared" si="182"/>
        <v>4</v>
      </c>
      <c r="P653">
        <f t="shared" si="183"/>
        <v>0</v>
      </c>
      <c r="Q653">
        <f t="shared" si="184"/>
        <v>0</v>
      </c>
      <c r="R653">
        <f t="shared" si="185"/>
        <v>0</v>
      </c>
      <c r="T653">
        <f t="shared" si="186"/>
        <v>0</v>
      </c>
      <c r="U653">
        <v>0</v>
      </c>
      <c r="V653">
        <f t="shared" si="187"/>
        <v>0</v>
      </c>
      <c r="W653">
        <f t="shared" si="188"/>
        <v>2</v>
      </c>
      <c r="Y653">
        <f t="shared" si="189"/>
        <v>0</v>
      </c>
      <c r="Z653">
        <f t="shared" si="190"/>
        <v>0</v>
      </c>
      <c r="AA653">
        <f t="shared" si="191"/>
        <v>0</v>
      </c>
      <c r="AC653">
        <f t="shared" si="192"/>
        <v>0</v>
      </c>
      <c r="AD653">
        <v>0</v>
      </c>
      <c r="AE653">
        <f t="shared" si="193"/>
        <v>0</v>
      </c>
      <c r="AF653">
        <f t="shared" si="194"/>
        <v>2</v>
      </c>
      <c r="AH653">
        <f t="shared" si="195"/>
        <v>0</v>
      </c>
      <c r="AI653">
        <f t="shared" si="196"/>
        <v>0</v>
      </c>
      <c r="AJ653">
        <f t="shared" si="197"/>
        <v>0</v>
      </c>
    </row>
    <row r="654" spans="1:36" x14ac:dyDescent="0.3">
      <c r="A654" s="1">
        <v>652</v>
      </c>
      <c r="B654" s="1">
        <v>2</v>
      </c>
      <c r="C654" s="1">
        <v>2</v>
      </c>
      <c r="D654" s="1">
        <v>4</v>
      </c>
      <c r="F654">
        <v>652</v>
      </c>
      <c r="G654">
        <v>1</v>
      </c>
      <c r="H654">
        <v>0</v>
      </c>
      <c r="I654">
        <v>1</v>
      </c>
      <c r="K654">
        <f t="shared" si="180"/>
        <v>1</v>
      </c>
      <c r="L654">
        <v>0</v>
      </c>
      <c r="M654">
        <f t="shared" si="181"/>
        <v>0</v>
      </c>
      <c r="N654">
        <f t="shared" si="182"/>
        <v>3</v>
      </c>
      <c r="P654">
        <f t="shared" si="183"/>
        <v>1</v>
      </c>
      <c r="Q654">
        <f t="shared" si="184"/>
        <v>0.25</v>
      </c>
      <c r="R654">
        <f t="shared" si="185"/>
        <v>0.4</v>
      </c>
      <c r="T654">
        <f t="shared" si="186"/>
        <v>1</v>
      </c>
      <c r="U654">
        <v>0</v>
      </c>
      <c r="V654">
        <f t="shared" si="187"/>
        <v>0</v>
      </c>
      <c r="W654">
        <f t="shared" si="188"/>
        <v>1</v>
      </c>
      <c r="Y654">
        <f t="shared" si="189"/>
        <v>1</v>
      </c>
      <c r="Z654">
        <f t="shared" si="190"/>
        <v>0.5</v>
      </c>
      <c r="AA654">
        <f t="shared" si="191"/>
        <v>0.66666666666666663</v>
      </c>
      <c r="AC654">
        <f t="shared" si="192"/>
        <v>0</v>
      </c>
      <c r="AD654">
        <v>0</v>
      </c>
      <c r="AE654">
        <f t="shared" si="193"/>
        <v>0</v>
      </c>
      <c r="AF654">
        <f t="shared" si="194"/>
        <v>2</v>
      </c>
      <c r="AH654">
        <f t="shared" si="195"/>
        <v>0</v>
      </c>
      <c r="AI654">
        <f t="shared" si="196"/>
        <v>0</v>
      </c>
      <c r="AJ654">
        <f t="shared" si="197"/>
        <v>0</v>
      </c>
    </row>
    <row r="655" spans="1:36" x14ac:dyDescent="0.3">
      <c r="A655" s="1">
        <v>653</v>
      </c>
      <c r="B655" s="1">
        <v>2</v>
      </c>
      <c r="C655" s="1">
        <v>2</v>
      </c>
      <c r="D655" s="1">
        <v>4</v>
      </c>
      <c r="F655">
        <v>653</v>
      </c>
      <c r="G655">
        <v>0</v>
      </c>
      <c r="H655">
        <v>0</v>
      </c>
      <c r="I655">
        <v>0</v>
      </c>
      <c r="K655">
        <f t="shared" si="180"/>
        <v>0</v>
      </c>
      <c r="L655">
        <v>0</v>
      </c>
      <c r="M655">
        <f t="shared" si="181"/>
        <v>0</v>
      </c>
      <c r="N655">
        <f t="shared" si="182"/>
        <v>4</v>
      </c>
      <c r="P655">
        <f t="shared" si="183"/>
        <v>0</v>
      </c>
      <c r="Q655">
        <f t="shared" si="184"/>
        <v>0</v>
      </c>
      <c r="R655">
        <f t="shared" si="185"/>
        <v>0</v>
      </c>
      <c r="T655">
        <f t="shared" si="186"/>
        <v>0</v>
      </c>
      <c r="U655">
        <v>0</v>
      </c>
      <c r="V655">
        <f t="shared" si="187"/>
        <v>0</v>
      </c>
      <c r="W655">
        <f t="shared" si="188"/>
        <v>2</v>
      </c>
      <c r="Y655">
        <f t="shared" si="189"/>
        <v>0</v>
      </c>
      <c r="Z655">
        <f t="shared" si="190"/>
        <v>0</v>
      </c>
      <c r="AA655">
        <f t="shared" si="191"/>
        <v>0</v>
      </c>
      <c r="AC655">
        <f t="shared" si="192"/>
        <v>0</v>
      </c>
      <c r="AD655">
        <v>0</v>
      </c>
      <c r="AE655">
        <f t="shared" si="193"/>
        <v>0</v>
      </c>
      <c r="AF655">
        <f t="shared" si="194"/>
        <v>2</v>
      </c>
      <c r="AH655">
        <f t="shared" si="195"/>
        <v>0</v>
      </c>
      <c r="AI655">
        <f t="shared" si="196"/>
        <v>0</v>
      </c>
      <c r="AJ655">
        <f t="shared" si="197"/>
        <v>0</v>
      </c>
    </row>
    <row r="656" spans="1:36" x14ac:dyDescent="0.3">
      <c r="A656" s="1">
        <v>654</v>
      </c>
      <c r="B656" s="1">
        <v>2</v>
      </c>
      <c r="C656" s="1">
        <v>2</v>
      </c>
      <c r="D656" s="1">
        <v>4</v>
      </c>
      <c r="F656">
        <v>654</v>
      </c>
      <c r="G656">
        <v>1</v>
      </c>
      <c r="H656">
        <v>0</v>
      </c>
      <c r="I656">
        <v>1</v>
      </c>
      <c r="K656">
        <f t="shared" si="180"/>
        <v>1</v>
      </c>
      <c r="L656">
        <v>0</v>
      </c>
      <c r="M656">
        <f t="shared" si="181"/>
        <v>0</v>
      </c>
      <c r="N656">
        <f t="shared" si="182"/>
        <v>3</v>
      </c>
      <c r="P656">
        <f t="shared" si="183"/>
        <v>1</v>
      </c>
      <c r="Q656">
        <f t="shared" si="184"/>
        <v>0.25</v>
      </c>
      <c r="R656">
        <f t="shared" si="185"/>
        <v>0.4</v>
      </c>
      <c r="T656">
        <f t="shared" si="186"/>
        <v>1</v>
      </c>
      <c r="U656">
        <v>0</v>
      </c>
      <c r="V656">
        <f t="shared" si="187"/>
        <v>0</v>
      </c>
      <c r="W656">
        <f t="shared" si="188"/>
        <v>1</v>
      </c>
      <c r="Y656">
        <f t="shared" si="189"/>
        <v>1</v>
      </c>
      <c r="Z656">
        <f t="shared" si="190"/>
        <v>0.5</v>
      </c>
      <c r="AA656">
        <f t="shared" si="191"/>
        <v>0.66666666666666663</v>
      </c>
      <c r="AC656">
        <f t="shared" si="192"/>
        <v>0</v>
      </c>
      <c r="AD656">
        <v>0</v>
      </c>
      <c r="AE656">
        <f t="shared" si="193"/>
        <v>0</v>
      </c>
      <c r="AF656">
        <f t="shared" si="194"/>
        <v>2</v>
      </c>
      <c r="AH656">
        <f t="shared" si="195"/>
        <v>0</v>
      </c>
      <c r="AI656">
        <f t="shared" si="196"/>
        <v>0</v>
      </c>
      <c r="AJ656">
        <f t="shared" si="197"/>
        <v>0</v>
      </c>
    </row>
    <row r="657" spans="1:36" x14ac:dyDescent="0.3">
      <c r="A657" s="1">
        <v>655</v>
      </c>
      <c r="B657" s="1">
        <v>2</v>
      </c>
      <c r="C657" s="1">
        <v>2</v>
      </c>
      <c r="D657" s="1">
        <v>4</v>
      </c>
      <c r="F657">
        <v>655</v>
      </c>
      <c r="G657">
        <v>0</v>
      </c>
      <c r="H657">
        <v>0</v>
      </c>
      <c r="I657">
        <v>0</v>
      </c>
      <c r="K657">
        <f t="shared" si="180"/>
        <v>0</v>
      </c>
      <c r="L657">
        <v>0</v>
      </c>
      <c r="M657">
        <f t="shared" si="181"/>
        <v>0</v>
      </c>
      <c r="N657">
        <f t="shared" si="182"/>
        <v>4</v>
      </c>
      <c r="P657">
        <f t="shared" si="183"/>
        <v>0</v>
      </c>
      <c r="Q657">
        <f t="shared" si="184"/>
        <v>0</v>
      </c>
      <c r="R657">
        <f t="shared" si="185"/>
        <v>0</v>
      </c>
      <c r="T657">
        <f t="shared" si="186"/>
        <v>0</v>
      </c>
      <c r="U657">
        <v>0</v>
      </c>
      <c r="V657">
        <f t="shared" si="187"/>
        <v>0</v>
      </c>
      <c r="W657">
        <f t="shared" si="188"/>
        <v>2</v>
      </c>
      <c r="Y657">
        <f t="shared" si="189"/>
        <v>0</v>
      </c>
      <c r="Z657">
        <f t="shared" si="190"/>
        <v>0</v>
      </c>
      <c r="AA657">
        <f t="shared" si="191"/>
        <v>0</v>
      </c>
      <c r="AC657">
        <f t="shared" si="192"/>
        <v>0</v>
      </c>
      <c r="AD657">
        <v>0</v>
      </c>
      <c r="AE657">
        <f t="shared" si="193"/>
        <v>0</v>
      </c>
      <c r="AF657">
        <f t="shared" si="194"/>
        <v>2</v>
      </c>
      <c r="AH657">
        <f t="shared" si="195"/>
        <v>0</v>
      </c>
      <c r="AI657">
        <f t="shared" si="196"/>
        <v>0</v>
      </c>
      <c r="AJ657">
        <f t="shared" si="197"/>
        <v>0</v>
      </c>
    </row>
    <row r="658" spans="1:36" x14ac:dyDescent="0.3">
      <c r="A658" s="1">
        <v>656</v>
      </c>
      <c r="B658" s="1">
        <v>2</v>
      </c>
      <c r="C658" s="1">
        <v>2</v>
      </c>
      <c r="D658" s="1">
        <v>4</v>
      </c>
      <c r="F658">
        <v>656</v>
      </c>
      <c r="G658">
        <v>1</v>
      </c>
      <c r="H658">
        <v>0</v>
      </c>
      <c r="I658">
        <v>1</v>
      </c>
      <c r="K658">
        <f t="shared" si="180"/>
        <v>1</v>
      </c>
      <c r="L658">
        <v>0</v>
      </c>
      <c r="M658">
        <f t="shared" si="181"/>
        <v>0</v>
      </c>
      <c r="N658">
        <f t="shared" si="182"/>
        <v>3</v>
      </c>
      <c r="P658">
        <f t="shared" si="183"/>
        <v>1</v>
      </c>
      <c r="Q658">
        <f t="shared" si="184"/>
        <v>0.25</v>
      </c>
      <c r="R658">
        <f t="shared" si="185"/>
        <v>0.4</v>
      </c>
      <c r="T658">
        <f t="shared" si="186"/>
        <v>1</v>
      </c>
      <c r="U658">
        <v>0</v>
      </c>
      <c r="V658">
        <f t="shared" si="187"/>
        <v>0</v>
      </c>
      <c r="W658">
        <f t="shared" si="188"/>
        <v>1</v>
      </c>
      <c r="Y658">
        <f t="shared" si="189"/>
        <v>1</v>
      </c>
      <c r="Z658">
        <f t="shared" si="190"/>
        <v>0.5</v>
      </c>
      <c r="AA658">
        <f t="shared" si="191"/>
        <v>0.66666666666666663</v>
      </c>
      <c r="AC658">
        <f t="shared" si="192"/>
        <v>0</v>
      </c>
      <c r="AD658">
        <v>0</v>
      </c>
      <c r="AE658">
        <f t="shared" si="193"/>
        <v>0</v>
      </c>
      <c r="AF658">
        <f t="shared" si="194"/>
        <v>2</v>
      </c>
      <c r="AH658">
        <f t="shared" si="195"/>
        <v>0</v>
      </c>
      <c r="AI658">
        <f t="shared" si="196"/>
        <v>0</v>
      </c>
      <c r="AJ658">
        <f t="shared" si="197"/>
        <v>0</v>
      </c>
    </row>
    <row r="659" spans="1:36" x14ac:dyDescent="0.3">
      <c r="A659" s="1">
        <v>657</v>
      </c>
      <c r="B659" s="1">
        <v>2</v>
      </c>
      <c r="C659" s="1">
        <v>2</v>
      </c>
      <c r="D659" s="1">
        <v>4</v>
      </c>
      <c r="F659">
        <v>657</v>
      </c>
      <c r="G659">
        <v>1</v>
      </c>
      <c r="H659">
        <v>0</v>
      </c>
      <c r="I659">
        <v>1</v>
      </c>
      <c r="K659">
        <f t="shared" si="180"/>
        <v>1</v>
      </c>
      <c r="L659">
        <v>0</v>
      </c>
      <c r="M659">
        <f t="shared" si="181"/>
        <v>0</v>
      </c>
      <c r="N659">
        <f t="shared" si="182"/>
        <v>3</v>
      </c>
      <c r="P659">
        <f t="shared" si="183"/>
        <v>1</v>
      </c>
      <c r="Q659">
        <f t="shared" si="184"/>
        <v>0.25</v>
      </c>
      <c r="R659">
        <f t="shared" si="185"/>
        <v>0.4</v>
      </c>
      <c r="T659">
        <f t="shared" si="186"/>
        <v>1</v>
      </c>
      <c r="U659">
        <v>0</v>
      </c>
      <c r="V659">
        <f t="shared" si="187"/>
        <v>0</v>
      </c>
      <c r="W659">
        <f t="shared" si="188"/>
        <v>1</v>
      </c>
      <c r="Y659">
        <f t="shared" si="189"/>
        <v>1</v>
      </c>
      <c r="Z659">
        <f t="shared" si="190"/>
        <v>0.5</v>
      </c>
      <c r="AA659">
        <f t="shared" si="191"/>
        <v>0.66666666666666663</v>
      </c>
      <c r="AC659">
        <f t="shared" si="192"/>
        <v>0</v>
      </c>
      <c r="AD659">
        <v>0</v>
      </c>
      <c r="AE659">
        <f t="shared" si="193"/>
        <v>0</v>
      </c>
      <c r="AF659">
        <f t="shared" si="194"/>
        <v>2</v>
      </c>
      <c r="AH659">
        <f t="shared" si="195"/>
        <v>0</v>
      </c>
      <c r="AI659">
        <f t="shared" si="196"/>
        <v>0</v>
      </c>
      <c r="AJ659">
        <f t="shared" si="197"/>
        <v>0</v>
      </c>
    </row>
    <row r="660" spans="1:36" x14ac:dyDescent="0.3">
      <c r="A660" s="1">
        <v>658</v>
      </c>
      <c r="B660" s="1">
        <v>2</v>
      </c>
      <c r="C660" s="1">
        <v>2</v>
      </c>
      <c r="D660" s="1">
        <v>4</v>
      </c>
      <c r="F660">
        <v>658</v>
      </c>
      <c r="G660">
        <v>1</v>
      </c>
      <c r="H660">
        <v>0</v>
      </c>
      <c r="I660">
        <v>1</v>
      </c>
      <c r="K660">
        <f t="shared" si="180"/>
        <v>1</v>
      </c>
      <c r="L660">
        <v>0</v>
      </c>
      <c r="M660">
        <f t="shared" si="181"/>
        <v>0</v>
      </c>
      <c r="N660">
        <f t="shared" si="182"/>
        <v>3</v>
      </c>
      <c r="P660">
        <f t="shared" si="183"/>
        <v>1</v>
      </c>
      <c r="Q660">
        <f t="shared" si="184"/>
        <v>0.25</v>
      </c>
      <c r="R660">
        <f t="shared" si="185"/>
        <v>0.4</v>
      </c>
      <c r="T660">
        <f t="shared" si="186"/>
        <v>1</v>
      </c>
      <c r="U660">
        <v>0</v>
      </c>
      <c r="V660">
        <f t="shared" si="187"/>
        <v>0</v>
      </c>
      <c r="W660">
        <f t="shared" si="188"/>
        <v>1</v>
      </c>
      <c r="Y660">
        <f t="shared" si="189"/>
        <v>1</v>
      </c>
      <c r="Z660">
        <f t="shared" si="190"/>
        <v>0.5</v>
      </c>
      <c r="AA660">
        <f t="shared" si="191"/>
        <v>0.66666666666666663</v>
      </c>
      <c r="AC660">
        <f t="shared" si="192"/>
        <v>0</v>
      </c>
      <c r="AD660">
        <v>0</v>
      </c>
      <c r="AE660">
        <f t="shared" si="193"/>
        <v>0</v>
      </c>
      <c r="AF660">
        <f t="shared" si="194"/>
        <v>2</v>
      </c>
      <c r="AH660">
        <f t="shared" si="195"/>
        <v>0</v>
      </c>
      <c r="AI660">
        <f t="shared" si="196"/>
        <v>0</v>
      </c>
      <c r="AJ660">
        <f t="shared" si="197"/>
        <v>0</v>
      </c>
    </row>
    <row r="661" spans="1:36" x14ac:dyDescent="0.3">
      <c r="A661" s="1">
        <v>659</v>
      </c>
      <c r="B661" s="1">
        <v>2</v>
      </c>
      <c r="C661" s="1">
        <v>2</v>
      </c>
      <c r="D661" s="1">
        <v>4</v>
      </c>
      <c r="F661">
        <v>659</v>
      </c>
      <c r="G661">
        <v>0</v>
      </c>
      <c r="H661">
        <v>0</v>
      </c>
      <c r="I661">
        <v>0</v>
      </c>
      <c r="K661">
        <f t="shared" si="180"/>
        <v>0</v>
      </c>
      <c r="L661">
        <v>0</v>
      </c>
      <c r="M661">
        <f t="shared" si="181"/>
        <v>0</v>
      </c>
      <c r="N661">
        <f t="shared" si="182"/>
        <v>4</v>
      </c>
      <c r="P661">
        <f t="shared" si="183"/>
        <v>0</v>
      </c>
      <c r="Q661">
        <f t="shared" si="184"/>
        <v>0</v>
      </c>
      <c r="R661">
        <f t="shared" si="185"/>
        <v>0</v>
      </c>
      <c r="T661">
        <f t="shared" si="186"/>
        <v>0</v>
      </c>
      <c r="U661">
        <v>0</v>
      </c>
      <c r="V661">
        <f t="shared" si="187"/>
        <v>0</v>
      </c>
      <c r="W661">
        <f t="shared" si="188"/>
        <v>2</v>
      </c>
      <c r="Y661">
        <f t="shared" si="189"/>
        <v>0</v>
      </c>
      <c r="Z661">
        <f t="shared" si="190"/>
        <v>0</v>
      </c>
      <c r="AA661">
        <f t="shared" si="191"/>
        <v>0</v>
      </c>
      <c r="AC661">
        <f t="shared" si="192"/>
        <v>0</v>
      </c>
      <c r="AD661">
        <v>0</v>
      </c>
      <c r="AE661">
        <f t="shared" si="193"/>
        <v>0</v>
      </c>
      <c r="AF661">
        <f t="shared" si="194"/>
        <v>2</v>
      </c>
      <c r="AH661">
        <f t="shared" si="195"/>
        <v>0</v>
      </c>
      <c r="AI661">
        <f t="shared" si="196"/>
        <v>0</v>
      </c>
      <c r="AJ661">
        <f t="shared" si="197"/>
        <v>0</v>
      </c>
    </row>
    <row r="662" spans="1:36" x14ac:dyDescent="0.3">
      <c r="A662" s="1">
        <v>660</v>
      </c>
      <c r="B662" s="1">
        <v>2</v>
      </c>
      <c r="C662" s="1">
        <v>2</v>
      </c>
      <c r="D662" s="1">
        <v>4</v>
      </c>
      <c r="F662">
        <v>660</v>
      </c>
      <c r="G662">
        <v>1</v>
      </c>
      <c r="H662">
        <v>0</v>
      </c>
      <c r="I662">
        <v>1</v>
      </c>
      <c r="K662">
        <f t="shared" si="180"/>
        <v>1</v>
      </c>
      <c r="L662">
        <v>0</v>
      </c>
      <c r="M662">
        <f t="shared" si="181"/>
        <v>0</v>
      </c>
      <c r="N662">
        <f t="shared" si="182"/>
        <v>3</v>
      </c>
      <c r="P662">
        <f t="shared" si="183"/>
        <v>1</v>
      </c>
      <c r="Q662">
        <f t="shared" si="184"/>
        <v>0.25</v>
      </c>
      <c r="R662">
        <f t="shared" si="185"/>
        <v>0.4</v>
      </c>
      <c r="T662">
        <f t="shared" si="186"/>
        <v>1</v>
      </c>
      <c r="U662">
        <v>0</v>
      </c>
      <c r="V662">
        <f t="shared" si="187"/>
        <v>0</v>
      </c>
      <c r="W662">
        <f t="shared" si="188"/>
        <v>1</v>
      </c>
      <c r="Y662">
        <f t="shared" si="189"/>
        <v>1</v>
      </c>
      <c r="Z662">
        <f t="shared" si="190"/>
        <v>0.5</v>
      </c>
      <c r="AA662">
        <f t="shared" si="191"/>
        <v>0.66666666666666663</v>
      </c>
      <c r="AC662">
        <f t="shared" si="192"/>
        <v>0</v>
      </c>
      <c r="AD662">
        <v>0</v>
      </c>
      <c r="AE662">
        <f t="shared" si="193"/>
        <v>0</v>
      </c>
      <c r="AF662">
        <f t="shared" si="194"/>
        <v>2</v>
      </c>
      <c r="AH662">
        <f t="shared" si="195"/>
        <v>0</v>
      </c>
      <c r="AI662">
        <f t="shared" si="196"/>
        <v>0</v>
      </c>
      <c r="AJ662">
        <f t="shared" si="197"/>
        <v>0</v>
      </c>
    </row>
    <row r="663" spans="1:36" x14ac:dyDescent="0.3">
      <c r="A663" s="1">
        <v>661</v>
      </c>
      <c r="B663" s="1">
        <v>2</v>
      </c>
      <c r="C663" s="1">
        <v>2</v>
      </c>
      <c r="D663" s="1">
        <v>4</v>
      </c>
      <c r="F663">
        <v>661</v>
      </c>
      <c r="G663">
        <v>0</v>
      </c>
      <c r="H663">
        <v>0</v>
      </c>
      <c r="I663">
        <v>0</v>
      </c>
      <c r="K663">
        <f t="shared" si="180"/>
        <v>0</v>
      </c>
      <c r="L663">
        <v>0</v>
      </c>
      <c r="M663">
        <f t="shared" si="181"/>
        <v>0</v>
      </c>
      <c r="N663">
        <f t="shared" si="182"/>
        <v>4</v>
      </c>
      <c r="P663">
        <f t="shared" si="183"/>
        <v>0</v>
      </c>
      <c r="Q663">
        <f t="shared" si="184"/>
        <v>0</v>
      </c>
      <c r="R663">
        <f t="shared" si="185"/>
        <v>0</v>
      </c>
      <c r="T663">
        <f t="shared" si="186"/>
        <v>0</v>
      </c>
      <c r="U663">
        <v>0</v>
      </c>
      <c r="V663">
        <f t="shared" si="187"/>
        <v>0</v>
      </c>
      <c r="W663">
        <f t="shared" si="188"/>
        <v>2</v>
      </c>
      <c r="Y663">
        <f t="shared" si="189"/>
        <v>0</v>
      </c>
      <c r="Z663">
        <f t="shared" si="190"/>
        <v>0</v>
      </c>
      <c r="AA663">
        <f t="shared" si="191"/>
        <v>0</v>
      </c>
      <c r="AC663">
        <f t="shared" si="192"/>
        <v>0</v>
      </c>
      <c r="AD663">
        <v>0</v>
      </c>
      <c r="AE663">
        <f t="shared" si="193"/>
        <v>0</v>
      </c>
      <c r="AF663">
        <f t="shared" si="194"/>
        <v>2</v>
      </c>
      <c r="AH663">
        <f t="shared" si="195"/>
        <v>0</v>
      </c>
      <c r="AI663">
        <f t="shared" si="196"/>
        <v>0</v>
      </c>
      <c r="AJ663">
        <f t="shared" si="197"/>
        <v>0</v>
      </c>
    </row>
    <row r="664" spans="1:36" x14ac:dyDescent="0.3">
      <c r="A664" s="1">
        <v>662</v>
      </c>
      <c r="B664" s="1">
        <v>2</v>
      </c>
      <c r="C664" s="1">
        <v>2</v>
      </c>
      <c r="D664" s="1">
        <v>4</v>
      </c>
      <c r="F664">
        <v>662</v>
      </c>
      <c r="G664">
        <v>1</v>
      </c>
      <c r="H664">
        <v>0</v>
      </c>
      <c r="I664">
        <v>1</v>
      </c>
      <c r="K664">
        <f t="shared" si="180"/>
        <v>1</v>
      </c>
      <c r="L664">
        <v>0</v>
      </c>
      <c r="M664">
        <f t="shared" si="181"/>
        <v>0</v>
      </c>
      <c r="N664">
        <f t="shared" si="182"/>
        <v>3</v>
      </c>
      <c r="P664">
        <f t="shared" si="183"/>
        <v>1</v>
      </c>
      <c r="Q664">
        <f t="shared" si="184"/>
        <v>0.25</v>
      </c>
      <c r="R664">
        <f t="shared" si="185"/>
        <v>0.4</v>
      </c>
      <c r="T664">
        <f t="shared" si="186"/>
        <v>1</v>
      </c>
      <c r="U664">
        <v>0</v>
      </c>
      <c r="V664">
        <f t="shared" si="187"/>
        <v>0</v>
      </c>
      <c r="W664">
        <f t="shared" si="188"/>
        <v>1</v>
      </c>
      <c r="Y664">
        <f t="shared" si="189"/>
        <v>1</v>
      </c>
      <c r="Z664">
        <f t="shared" si="190"/>
        <v>0.5</v>
      </c>
      <c r="AA664">
        <f t="shared" si="191"/>
        <v>0.66666666666666663</v>
      </c>
      <c r="AC664">
        <f t="shared" si="192"/>
        <v>0</v>
      </c>
      <c r="AD664">
        <v>0</v>
      </c>
      <c r="AE664">
        <f t="shared" si="193"/>
        <v>0</v>
      </c>
      <c r="AF664">
        <f t="shared" si="194"/>
        <v>2</v>
      </c>
      <c r="AH664">
        <f t="shared" si="195"/>
        <v>0</v>
      </c>
      <c r="AI664">
        <f t="shared" si="196"/>
        <v>0</v>
      </c>
      <c r="AJ664">
        <f t="shared" si="197"/>
        <v>0</v>
      </c>
    </row>
    <row r="665" spans="1:36" x14ac:dyDescent="0.3">
      <c r="A665" s="1">
        <v>663</v>
      </c>
      <c r="B665" s="1">
        <v>2</v>
      </c>
      <c r="C665" s="1">
        <v>2</v>
      </c>
      <c r="D665" s="1">
        <v>4</v>
      </c>
      <c r="F665">
        <v>663</v>
      </c>
      <c r="G665">
        <v>1</v>
      </c>
      <c r="H665">
        <v>0</v>
      </c>
      <c r="I665">
        <v>1</v>
      </c>
      <c r="K665">
        <f t="shared" si="180"/>
        <v>1</v>
      </c>
      <c r="L665">
        <v>0</v>
      </c>
      <c r="M665">
        <f t="shared" si="181"/>
        <v>0</v>
      </c>
      <c r="N665">
        <f t="shared" si="182"/>
        <v>3</v>
      </c>
      <c r="P665">
        <f t="shared" si="183"/>
        <v>1</v>
      </c>
      <c r="Q665">
        <f t="shared" si="184"/>
        <v>0.25</v>
      </c>
      <c r="R665">
        <f t="shared" si="185"/>
        <v>0.4</v>
      </c>
      <c r="T665">
        <f t="shared" si="186"/>
        <v>1</v>
      </c>
      <c r="U665">
        <v>0</v>
      </c>
      <c r="V665">
        <f t="shared" si="187"/>
        <v>0</v>
      </c>
      <c r="W665">
        <f t="shared" si="188"/>
        <v>1</v>
      </c>
      <c r="Y665">
        <f t="shared" si="189"/>
        <v>1</v>
      </c>
      <c r="Z665">
        <f t="shared" si="190"/>
        <v>0.5</v>
      </c>
      <c r="AA665">
        <f t="shared" si="191"/>
        <v>0.66666666666666663</v>
      </c>
      <c r="AC665">
        <f t="shared" si="192"/>
        <v>0</v>
      </c>
      <c r="AD665">
        <v>0</v>
      </c>
      <c r="AE665">
        <f t="shared" si="193"/>
        <v>0</v>
      </c>
      <c r="AF665">
        <f t="shared" si="194"/>
        <v>2</v>
      </c>
      <c r="AH665">
        <f t="shared" si="195"/>
        <v>0</v>
      </c>
      <c r="AI665">
        <f t="shared" si="196"/>
        <v>0</v>
      </c>
      <c r="AJ665">
        <f t="shared" si="197"/>
        <v>0</v>
      </c>
    </row>
    <row r="666" spans="1:36" x14ac:dyDescent="0.3">
      <c r="A666" s="1">
        <v>664</v>
      </c>
      <c r="B666" s="1">
        <v>2</v>
      </c>
      <c r="C666" s="1">
        <v>2</v>
      </c>
      <c r="D666" s="1">
        <v>4</v>
      </c>
      <c r="F666">
        <v>664</v>
      </c>
      <c r="G666">
        <v>1</v>
      </c>
      <c r="H666">
        <v>0</v>
      </c>
      <c r="I666">
        <v>1</v>
      </c>
      <c r="K666">
        <f t="shared" si="180"/>
        <v>1</v>
      </c>
      <c r="L666">
        <v>0</v>
      </c>
      <c r="M666">
        <f t="shared" si="181"/>
        <v>0</v>
      </c>
      <c r="N666">
        <f t="shared" si="182"/>
        <v>3</v>
      </c>
      <c r="P666">
        <f t="shared" si="183"/>
        <v>1</v>
      </c>
      <c r="Q666">
        <f t="shared" si="184"/>
        <v>0.25</v>
      </c>
      <c r="R666">
        <f t="shared" si="185"/>
        <v>0.4</v>
      </c>
      <c r="T666">
        <f t="shared" si="186"/>
        <v>1</v>
      </c>
      <c r="U666">
        <v>0</v>
      </c>
      <c r="V666">
        <f t="shared" si="187"/>
        <v>0</v>
      </c>
      <c r="W666">
        <f t="shared" si="188"/>
        <v>1</v>
      </c>
      <c r="Y666">
        <f t="shared" si="189"/>
        <v>1</v>
      </c>
      <c r="Z666">
        <f t="shared" si="190"/>
        <v>0.5</v>
      </c>
      <c r="AA666">
        <f t="shared" si="191"/>
        <v>0.66666666666666663</v>
      </c>
      <c r="AC666">
        <f t="shared" si="192"/>
        <v>0</v>
      </c>
      <c r="AD666">
        <v>0</v>
      </c>
      <c r="AE666">
        <f t="shared" si="193"/>
        <v>0</v>
      </c>
      <c r="AF666">
        <f t="shared" si="194"/>
        <v>2</v>
      </c>
      <c r="AH666">
        <f t="shared" si="195"/>
        <v>0</v>
      </c>
      <c r="AI666">
        <f t="shared" si="196"/>
        <v>0</v>
      </c>
      <c r="AJ666">
        <f t="shared" si="197"/>
        <v>0</v>
      </c>
    </row>
    <row r="667" spans="1:36" x14ac:dyDescent="0.3">
      <c r="A667" s="1">
        <v>665</v>
      </c>
      <c r="B667" s="1">
        <v>2</v>
      </c>
      <c r="C667" s="1">
        <v>2</v>
      </c>
      <c r="D667" s="1">
        <v>4</v>
      </c>
      <c r="F667">
        <v>665</v>
      </c>
      <c r="G667">
        <v>1</v>
      </c>
      <c r="H667">
        <v>0</v>
      </c>
      <c r="I667">
        <v>1</v>
      </c>
      <c r="K667">
        <f t="shared" si="180"/>
        <v>1</v>
      </c>
      <c r="L667">
        <v>0</v>
      </c>
      <c r="M667">
        <f t="shared" si="181"/>
        <v>0</v>
      </c>
      <c r="N667">
        <f t="shared" si="182"/>
        <v>3</v>
      </c>
      <c r="P667">
        <f t="shared" si="183"/>
        <v>1</v>
      </c>
      <c r="Q667">
        <f t="shared" si="184"/>
        <v>0.25</v>
      </c>
      <c r="R667">
        <f t="shared" si="185"/>
        <v>0.4</v>
      </c>
      <c r="T667">
        <f t="shared" si="186"/>
        <v>1</v>
      </c>
      <c r="U667">
        <v>0</v>
      </c>
      <c r="V667">
        <f t="shared" si="187"/>
        <v>0</v>
      </c>
      <c r="W667">
        <f t="shared" si="188"/>
        <v>1</v>
      </c>
      <c r="Y667">
        <f t="shared" si="189"/>
        <v>1</v>
      </c>
      <c r="Z667">
        <f t="shared" si="190"/>
        <v>0.5</v>
      </c>
      <c r="AA667">
        <f t="shared" si="191"/>
        <v>0.66666666666666663</v>
      </c>
      <c r="AC667">
        <f t="shared" si="192"/>
        <v>0</v>
      </c>
      <c r="AD667">
        <v>0</v>
      </c>
      <c r="AE667">
        <f t="shared" si="193"/>
        <v>0</v>
      </c>
      <c r="AF667">
        <f t="shared" si="194"/>
        <v>2</v>
      </c>
      <c r="AH667">
        <f t="shared" si="195"/>
        <v>0</v>
      </c>
      <c r="AI667">
        <f t="shared" si="196"/>
        <v>0</v>
      </c>
      <c r="AJ667">
        <f t="shared" si="197"/>
        <v>0</v>
      </c>
    </row>
    <row r="668" spans="1:36" x14ac:dyDescent="0.3">
      <c r="A668" s="1">
        <v>666</v>
      </c>
      <c r="B668" s="1">
        <v>2</v>
      </c>
      <c r="C668" s="1">
        <v>2</v>
      </c>
      <c r="D668" s="1">
        <v>4</v>
      </c>
      <c r="F668">
        <v>666</v>
      </c>
      <c r="G668">
        <v>1</v>
      </c>
      <c r="H668">
        <v>0</v>
      </c>
      <c r="I668">
        <v>1</v>
      </c>
      <c r="K668">
        <f t="shared" si="180"/>
        <v>1</v>
      </c>
      <c r="L668">
        <v>0</v>
      </c>
      <c r="M668">
        <f t="shared" si="181"/>
        <v>0</v>
      </c>
      <c r="N668">
        <f t="shared" si="182"/>
        <v>3</v>
      </c>
      <c r="P668">
        <f t="shared" si="183"/>
        <v>1</v>
      </c>
      <c r="Q668">
        <f t="shared" si="184"/>
        <v>0.25</v>
      </c>
      <c r="R668">
        <f t="shared" si="185"/>
        <v>0.4</v>
      </c>
      <c r="T668">
        <f t="shared" si="186"/>
        <v>1</v>
      </c>
      <c r="U668">
        <v>0</v>
      </c>
      <c r="V668">
        <f t="shared" si="187"/>
        <v>0</v>
      </c>
      <c r="W668">
        <f t="shared" si="188"/>
        <v>1</v>
      </c>
      <c r="Y668">
        <f t="shared" si="189"/>
        <v>1</v>
      </c>
      <c r="Z668">
        <f t="shared" si="190"/>
        <v>0.5</v>
      </c>
      <c r="AA668">
        <f t="shared" si="191"/>
        <v>0.66666666666666663</v>
      </c>
      <c r="AC668">
        <f t="shared" si="192"/>
        <v>0</v>
      </c>
      <c r="AD668">
        <v>0</v>
      </c>
      <c r="AE668">
        <f t="shared" si="193"/>
        <v>0</v>
      </c>
      <c r="AF668">
        <f t="shared" si="194"/>
        <v>2</v>
      </c>
      <c r="AH668">
        <f t="shared" si="195"/>
        <v>0</v>
      </c>
      <c r="AI668">
        <f t="shared" si="196"/>
        <v>0</v>
      </c>
      <c r="AJ668">
        <f t="shared" si="197"/>
        <v>0</v>
      </c>
    </row>
    <row r="669" spans="1:36" x14ac:dyDescent="0.3">
      <c r="A669" s="1">
        <v>667</v>
      </c>
      <c r="B669" s="1">
        <v>2</v>
      </c>
      <c r="C669" s="1">
        <v>2</v>
      </c>
      <c r="D669" s="1">
        <v>4</v>
      </c>
      <c r="F669">
        <v>667</v>
      </c>
      <c r="G669">
        <v>1</v>
      </c>
      <c r="H669">
        <v>0</v>
      </c>
      <c r="I669">
        <v>1</v>
      </c>
      <c r="K669">
        <f t="shared" si="180"/>
        <v>1</v>
      </c>
      <c r="L669">
        <v>0</v>
      </c>
      <c r="M669">
        <f t="shared" si="181"/>
        <v>0</v>
      </c>
      <c r="N669">
        <f t="shared" si="182"/>
        <v>3</v>
      </c>
      <c r="P669">
        <f t="shared" si="183"/>
        <v>1</v>
      </c>
      <c r="Q669">
        <f t="shared" si="184"/>
        <v>0.25</v>
      </c>
      <c r="R669">
        <f t="shared" si="185"/>
        <v>0.4</v>
      </c>
      <c r="T669">
        <f t="shared" si="186"/>
        <v>1</v>
      </c>
      <c r="U669">
        <v>0</v>
      </c>
      <c r="V669">
        <f t="shared" si="187"/>
        <v>0</v>
      </c>
      <c r="W669">
        <f t="shared" si="188"/>
        <v>1</v>
      </c>
      <c r="Y669">
        <f t="shared" si="189"/>
        <v>1</v>
      </c>
      <c r="Z669">
        <f t="shared" si="190"/>
        <v>0.5</v>
      </c>
      <c r="AA669">
        <f t="shared" si="191"/>
        <v>0.66666666666666663</v>
      </c>
      <c r="AC669">
        <f t="shared" si="192"/>
        <v>0</v>
      </c>
      <c r="AD669">
        <v>0</v>
      </c>
      <c r="AE669">
        <f t="shared" si="193"/>
        <v>0</v>
      </c>
      <c r="AF669">
        <f t="shared" si="194"/>
        <v>2</v>
      </c>
      <c r="AH669">
        <f t="shared" si="195"/>
        <v>0</v>
      </c>
      <c r="AI669">
        <f t="shared" si="196"/>
        <v>0</v>
      </c>
      <c r="AJ669">
        <f t="shared" si="197"/>
        <v>0</v>
      </c>
    </row>
    <row r="670" spans="1:36" x14ac:dyDescent="0.3">
      <c r="A670" s="1">
        <v>668</v>
      </c>
      <c r="B670" s="1">
        <v>2</v>
      </c>
      <c r="C670" s="1">
        <v>2</v>
      </c>
      <c r="D670" s="1">
        <v>4</v>
      </c>
      <c r="F670">
        <v>668</v>
      </c>
      <c r="G670">
        <v>1</v>
      </c>
      <c r="H670">
        <v>0</v>
      </c>
      <c r="I670">
        <v>1</v>
      </c>
      <c r="K670">
        <f t="shared" si="180"/>
        <v>1</v>
      </c>
      <c r="L670">
        <v>0</v>
      </c>
      <c r="M670">
        <f t="shared" si="181"/>
        <v>0</v>
      </c>
      <c r="N670">
        <f t="shared" si="182"/>
        <v>3</v>
      </c>
      <c r="P670">
        <f t="shared" si="183"/>
        <v>1</v>
      </c>
      <c r="Q670">
        <f t="shared" si="184"/>
        <v>0.25</v>
      </c>
      <c r="R670">
        <f t="shared" si="185"/>
        <v>0.4</v>
      </c>
      <c r="T670">
        <f t="shared" si="186"/>
        <v>1</v>
      </c>
      <c r="U670">
        <v>0</v>
      </c>
      <c r="V670">
        <f t="shared" si="187"/>
        <v>0</v>
      </c>
      <c r="W670">
        <f t="shared" si="188"/>
        <v>1</v>
      </c>
      <c r="Y670">
        <f t="shared" si="189"/>
        <v>1</v>
      </c>
      <c r="Z670">
        <f t="shared" si="190"/>
        <v>0.5</v>
      </c>
      <c r="AA670">
        <f t="shared" si="191"/>
        <v>0.66666666666666663</v>
      </c>
      <c r="AC670">
        <f t="shared" si="192"/>
        <v>0</v>
      </c>
      <c r="AD670">
        <v>0</v>
      </c>
      <c r="AE670">
        <f t="shared" si="193"/>
        <v>0</v>
      </c>
      <c r="AF670">
        <f t="shared" si="194"/>
        <v>2</v>
      </c>
      <c r="AH670">
        <f t="shared" si="195"/>
        <v>0</v>
      </c>
      <c r="AI670">
        <f t="shared" si="196"/>
        <v>0</v>
      </c>
      <c r="AJ670">
        <f t="shared" si="197"/>
        <v>0</v>
      </c>
    </row>
    <row r="671" spans="1:36" x14ac:dyDescent="0.3">
      <c r="A671" s="1">
        <v>669</v>
      </c>
      <c r="B671" s="1">
        <v>2</v>
      </c>
      <c r="C671" s="1">
        <v>2</v>
      </c>
      <c r="D671" s="1">
        <v>4</v>
      </c>
      <c r="F671">
        <v>669</v>
      </c>
      <c r="G671">
        <v>1</v>
      </c>
      <c r="H671">
        <v>0</v>
      </c>
      <c r="I671">
        <v>1</v>
      </c>
      <c r="K671">
        <f t="shared" si="180"/>
        <v>1</v>
      </c>
      <c r="L671">
        <v>0</v>
      </c>
      <c r="M671">
        <f t="shared" si="181"/>
        <v>0</v>
      </c>
      <c r="N671">
        <f t="shared" si="182"/>
        <v>3</v>
      </c>
      <c r="P671">
        <f t="shared" si="183"/>
        <v>1</v>
      </c>
      <c r="Q671">
        <f t="shared" si="184"/>
        <v>0.25</v>
      </c>
      <c r="R671">
        <f t="shared" si="185"/>
        <v>0.4</v>
      </c>
      <c r="T671">
        <f t="shared" si="186"/>
        <v>1</v>
      </c>
      <c r="U671">
        <v>0</v>
      </c>
      <c r="V671">
        <f t="shared" si="187"/>
        <v>0</v>
      </c>
      <c r="W671">
        <f t="shared" si="188"/>
        <v>1</v>
      </c>
      <c r="Y671">
        <f t="shared" si="189"/>
        <v>1</v>
      </c>
      <c r="Z671">
        <f t="shared" si="190"/>
        <v>0.5</v>
      </c>
      <c r="AA671">
        <f t="shared" si="191"/>
        <v>0.66666666666666663</v>
      </c>
      <c r="AC671">
        <f t="shared" si="192"/>
        <v>0</v>
      </c>
      <c r="AD671">
        <v>0</v>
      </c>
      <c r="AE671">
        <f t="shared" si="193"/>
        <v>0</v>
      </c>
      <c r="AF671">
        <f t="shared" si="194"/>
        <v>2</v>
      </c>
      <c r="AH671">
        <f t="shared" si="195"/>
        <v>0</v>
      </c>
      <c r="AI671">
        <f t="shared" si="196"/>
        <v>0</v>
      </c>
      <c r="AJ671">
        <f t="shared" si="197"/>
        <v>0</v>
      </c>
    </row>
    <row r="672" spans="1:36" x14ac:dyDescent="0.3">
      <c r="A672" s="1">
        <v>670</v>
      </c>
      <c r="B672" s="1">
        <v>2</v>
      </c>
      <c r="C672" s="1">
        <v>2</v>
      </c>
      <c r="D672" s="1">
        <v>4</v>
      </c>
      <c r="F672">
        <v>670</v>
      </c>
      <c r="G672">
        <v>1</v>
      </c>
      <c r="H672">
        <v>0</v>
      </c>
      <c r="I672">
        <v>1</v>
      </c>
      <c r="K672">
        <f t="shared" si="180"/>
        <v>1</v>
      </c>
      <c r="L672">
        <v>0</v>
      </c>
      <c r="M672">
        <f t="shared" si="181"/>
        <v>0</v>
      </c>
      <c r="N672">
        <f t="shared" si="182"/>
        <v>3</v>
      </c>
      <c r="P672">
        <f t="shared" si="183"/>
        <v>1</v>
      </c>
      <c r="Q672">
        <f t="shared" si="184"/>
        <v>0.25</v>
      </c>
      <c r="R672">
        <f t="shared" si="185"/>
        <v>0.4</v>
      </c>
      <c r="T672">
        <f t="shared" si="186"/>
        <v>1</v>
      </c>
      <c r="U672">
        <v>0</v>
      </c>
      <c r="V672">
        <f t="shared" si="187"/>
        <v>0</v>
      </c>
      <c r="W672">
        <f t="shared" si="188"/>
        <v>1</v>
      </c>
      <c r="Y672">
        <f t="shared" si="189"/>
        <v>1</v>
      </c>
      <c r="Z672">
        <f t="shared" si="190"/>
        <v>0.5</v>
      </c>
      <c r="AA672">
        <f t="shared" si="191"/>
        <v>0.66666666666666663</v>
      </c>
      <c r="AC672">
        <f t="shared" si="192"/>
        <v>0</v>
      </c>
      <c r="AD672">
        <v>0</v>
      </c>
      <c r="AE672">
        <f t="shared" si="193"/>
        <v>0</v>
      </c>
      <c r="AF672">
        <f t="shared" si="194"/>
        <v>2</v>
      </c>
      <c r="AH672">
        <f t="shared" si="195"/>
        <v>0</v>
      </c>
      <c r="AI672">
        <f t="shared" si="196"/>
        <v>0</v>
      </c>
      <c r="AJ672">
        <f t="shared" si="197"/>
        <v>0</v>
      </c>
    </row>
    <row r="673" spans="1:36" x14ac:dyDescent="0.3">
      <c r="A673" s="1">
        <v>671</v>
      </c>
      <c r="B673" s="1">
        <v>2</v>
      </c>
      <c r="C673" s="1">
        <v>2</v>
      </c>
      <c r="D673" s="1">
        <v>4</v>
      </c>
      <c r="F673">
        <v>671</v>
      </c>
      <c r="G673">
        <v>1</v>
      </c>
      <c r="H673">
        <v>0</v>
      </c>
      <c r="I673">
        <v>1</v>
      </c>
      <c r="K673">
        <f t="shared" si="180"/>
        <v>1</v>
      </c>
      <c r="L673">
        <v>0</v>
      </c>
      <c r="M673">
        <f t="shared" si="181"/>
        <v>0</v>
      </c>
      <c r="N673">
        <f t="shared" si="182"/>
        <v>3</v>
      </c>
      <c r="P673">
        <f t="shared" si="183"/>
        <v>1</v>
      </c>
      <c r="Q673">
        <f t="shared" si="184"/>
        <v>0.25</v>
      </c>
      <c r="R673">
        <f t="shared" si="185"/>
        <v>0.4</v>
      </c>
      <c r="T673">
        <f t="shared" si="186"/>
        <v>1</v>
      </c>
      <c r="U673">
        <v>0</v>
      </c>
      <c r="V673">
        <f t="shared" si="187"/>
        <v>0</v>
      </c>
      <c r="W673">
        <f t="shared" si="188"/>
        <v>1</v>
      </c>
      <c r="Y673">
        <f t="shared" si="189"/>
        <v>1</v>
      </c>
      <c r="Z673">
        <f t="shared" si="190"/>
        <v>0.5</v>
      </c>
      <c r="AA673">
        <f t="shared" si="191"/>
        <v>0.66666666666666663</v>
      </c>
      <c r="AC673">
        <f t="shared" si="192"/>
        <v>0</v>
      </c>
      <c r="AD673">
        <v>0</v>
      </c>
      <c r="AE673">
        <f t="shared" si="193"/>
        <v>0</v>
      </c>
      <c r="AF673">
        <f t="shared" si="194"/>
        <v>2</v>
      </c>
      <c r="AH673">
        <f t="shared" si="195"/>
        <v>0</v>
      </c>
      <c r="AI673">
        <f t="shared" si="196"/>
        <v>0</v>
      </c>
      <c r="AJ673">
        <f t="shared" si="197"/>
        <v>0</v>
      </c>
    </row>
    <row r="674" spans="1:36" x14ac:dyDescent="0.3">
      <c r="A674" s="1">
        <v>672</v>
      </c>
      <c r="B674" s="1">
        <v>2</v>
      </c>
      <c r="C674" s="1">
        <v>2</v>
      </c>
      <c r="D674" s="1">
        <v>4</v>
      </c>
      <c r="F674">
        <v>672</v>
      </c>
      <c r="G674">
        <v>1</v>
      </c>
      <c r="H674">
        <v>0</v>
      </c>
      <c r="I674">
        <v>1</v>
      </c>
      <c r="K674">
        <f t="shared" si="180"/>
        <v>1</v>
      </c>
      <c r="L674">
        <v>0</v>
      </c>
      <c r="M674">
        <f t="shared" si="181"/>
        <v>0</v>
      </c>
      <c r="N674">
        <f t="shared" si="182"/>
        <v>3</v>
      </c>
      <c r="P674">
        <f t="shared" si="183"/>
        <v>1</v>
      </c>
      <c r="Q674">
        <f t="shared" si="184"/>
        <v>0.25</v>
      </c>
      <c r="R674">
        <f t="shared" si="185"/>
        <v>0.4</v>
      </c>
      <c r="T674">
        <f t="shared" si="186"/>
        <v>1</v>
      </c>
      <c r="U674">
        <v>0</v>
      </c>
      <c r="V674">
        <f t="shared" si="187"/>
        <v>0</v>
      </c>
      <c r="W674">
        <f t="shared" si="188"/>
        <v>1</v>
      </c>
      <c r="Y674">
        <f t="shared" si="189"/>
        <v>1</v>
      </c>
      <c r="Z674">
        <f t="shared" si="190"/>
        <v>0.5</v>
      </c>
      <c r="AA674">
        <f t="shared" si="191"/>
        <v>0.66666666666666663</v>
      </c>
      <c r="AC674">
        <f t="shared" si="192"/>
        <v>0</v>
      </c>
      <c r="AD674">
        <v>0</v>
      </c>
      <c r="AE674">
        <f t="shared" si="193"/>
        <v>0</v>
      </c>
      <c r="AF674">
        <f t="shared" si="194"/>
        <v>2</v>
      </c>
      <c r="AH674">
        <f t="shared" si="195"/>
        <v>0</v>
      </c>
      <c r="AI674">
        <f t="shared" si="196"/>
        <v>0</v>
      </c>
      <c r="AJ674">
        <f t="shared" si="197"/>
        <v>0</v>
      </c>
    </row>
    <row r="675" spans="1:36" x14ac:dyDescent="0.3">
      <c r="A675" s="1">
        <v>673</v>
      </c>
      <c r="B675" s="1">
        <v>2</v>
      </c>
      <c r="C675" s="1">
        <v>2</v>
      </c>
      <c r="D675" s="1">
        <v>4</v>
      </c>
      <c r="F675">
        <v>673</v>
      </c>
      <c r="G675">
        <v>1</v>
      </c>
      <c r="H675">
        <v>0</v>
      </c>
      <c r="I675">
        <v>1</v>
      </c>
      <c r="K675">
        <f t="shared" si="180"/>
        <v>1</v>
      </c>
      <c r="L675">
        <v>0</v>
      </c>
      <c r="M675">
        <f t="shared" si="181"/>
        <v>0</v>
      </c>
      <c r="N675">
        <f t="shared" si="182"/>
        <v>3</v>
      </c>
      <c r="P675">
        <f t="shared" si="183"/>
        <v>1</v>
      </c>
      <c r="Q675">
        <f t="shared" si="184"/>
        <v>0.25</v>
      </c>
      <c r="R675">
        <f t="shared" si="185"/>
        <v>0.4</v>
      </c>
      <c r="T675">
        <f t="shared" si="186"/>
        <v>1</v>
      </c>
      <c r="U675">
        <v>0</v>
      </c>
      <c r="V675">
        <f t="shared" si="187"/>
        <v>0</v>
      </c>
      <c r="W675">
        <f t="shared" si="188"/>
        <v>1</v>
      </c>
      <c r="Y675">
        <f t="shared" si="189"/>
        <v>1</v>
      </c>
      <c r="Z675">
        <f t="shared" si="190"/>
        <v>0.5</v>
      </c>
      <c r="AA675">
        <f t="shared" si="191"/>
        <v>0.66666666666666663</v>
      </c>
      <c r="AC675">
        <f t="shared" si="192"/>
        <v>0</v>
      </c>
      <c r="AD675">
        <v>0</v>
      </c>
      <c r="AE675">
        <f t="shared" si="193"/>
        <v>0</v>
      </c>
      <c r="AF675">
        <f t="shared" si="194"/>
        <v>2</v>
      </c>
      <c r="AH675">
        <f t="shared" si="195"/>
        <v>0</v>
      </c>
      <c r="AI675">
        <f t="shared" si="196"/>
        <v>0</v>
      </c>
      <c r="AJ675">
        <f t="shared" si="197"/>
        <v>0</v>
      </c>
    </row>
    <row r="676" spans="1:36" x14ac:dyDescent="0.3">
      <c r="A676" s="1">
        <v>674</v>
      </c>
      <c r="B676" s="1">
        <v>2</v>
      </c>
      <c r="C676" s="1">
        <v>2</v>
      </c>
      <c r="D676" s="1">
        <v>4</v>
      </c>
      <c r="F676">
        <v>674</v>
      </c>
      <c r="G676">
        <v>0</v>
      </c>
      <c r="H676">
        <v>0</v>
      </c>
      <c r="I676">
        <v>0</v>
      </c>
      <c r="K676">
        <f t="shared" si="180"/>
        <v>0</v>
      </c>
      <c r="L676">
        <v>0</v>
      </c>
      <c r="M676">
        <f t="shared" si="181"/>
        <v>0</v>
      </c>
      <c r="N676">
        <f t="shared" si="182"/>
        <v>4</v>
      </c>
      <c r="P676">
        <f t="shared" si="183"/>
        <v>0</v>
      </c>
      <c r="Q676">
        <f t="shared" si="184"/>
        <v>0</v>
      </c>
      <c r="R676">
        <f t="shared" si="185"/>
        <v>0</v>
      </c>
      <c r="T676">
        <f t="shared" si="186"/>
        <v>0</v>
      </c>
      <c r="U676">
        <v>0</v>
      </c>
      <c r="V676">
        <f t="shared" si="187"/>
        <v>0</v>
      </c>
      <c r="W676">
        <f t="shared" si="188"/>
        <v>2</v>
      </c>
      <c r="Y676">
        <f t="shared" si="189"/>
        <v>0</v>
      </c>
      <c r="Z676">
        <f t="shared" si="190"/>
        <v>0</v>
      </c>
      <c r="AA676">
        <f t="shared" si="191"/>
        <v>0</v>
      </c>
      <c r="AC676">
        <f t="shared" si="192"/>
        <v>0</v>
      </c>
      <c r="AD676">
        <v>0</v>
      </c>
      <c r="AE676">
        <f t="shared" si="193"/>
        <v>0</v>
      </c>
      <c r="AF676">
        <f t="shared" si="194"/>
        <v>2</v>
      </c>
      <c r="AH676">
        <f t="shared" si="195"/>
        <v>0</v>
      </c>
      <c r="AI676">
        <f t="shared" si="196"/>
        <v>0</v>
      </c>
      <c r="AJ676">
        <f t="shared" si="197"/>
        <v>0</v>
      </c>
    </row>
    <row r="677" spans="1:36" x14ac:dyDescent="0.3">
      <c r="A677" s="1">
        <v>675</v>
      </c>
      <c r="B677" s="1">
        <v>2</v>
      </c>
      <c r="C677" s="1">
        <v>2</v>
      </c>
      <c r="D677" s="1">
        <v>4</v>
      </c>
      <c r="F677">
        <v>675</v>
      </c>
      <c r="G677">
        <v>0</v>
      </c>
      <c r="H677">
        <v>0</v>
      </c>
      <c r="I677">
        <v>0</v>
      </c>
      <c r="K677">
        <f t="shared" si="180"/>
        <v>0</v>
      </c>
      <c r="L677">
        <v>0</v>
      </c>
      <c r="M677">
        <f t="shared" si="181"/>
        <v>0</v>
      </c>
      <c r="N677">
        <f t="shared" si="182"/>
        <v>4</v>
      </c>
      <c r="P677">
        <f t="shared" si="183"/>
        <v>0</v>
      </c>
      <c r="Q677">
        <f t="shared" si="184"/>
        <v>0</v>
      </c>
      <c r="R677">
        <f t="shared" si="185"/>
        <v>0</v>
      </c>
      <c r="T677">
        <f t="shared" si="186"/>
        <v>0</v>
      </c>
      <c r="U677">
        <v>0</v>
      </c>
      <c r="V677">
        <f t="shared" si="187"/>
        <v>0</v>
      </c>
      <c r="W677">
        <f t="shared" si="188"/>
        <v>2</v>
      </c>
      <c r="Y677">
        <f t="shared" si="189"/>
        <v>0</v>
      </c>
      <c r="Z677">
        <f t="shared" si="190"/>
        <v>0</v>
      </c>
      <c r="AA677">
        <f t="shared" si="191"/>
        <v>0</v>
      </c>
      <c r="AC677">
        <f t="shared" si="192"/>
        <v>0</v>
      </c>
      <c r="AD677">
        <v>0</v>
      </c>
      <c r="AE677">
        <f t="shared" si="193"/>
        <v>0</v>
      </c>
      <c r="AF677">
        <f t="shared" si="194"/>
        <v>2</v>
      </c>
      <c r="AH677">
        <f t="shared" si="195"/>
        <v>0</v>
      </c>
      <c r="AI677">
        <f t="shared" si="196"/>
        <v>0</v>
      </c>
      <c r="AJ677">
        <f t="shared" si="197"/>
        <v>0</v>
      </c>
    </row>
    <row r="678" spans="1:36" x14ac:dyDescent="0.3">
      <c r="A678" s="1">
        <v>676</v>
      </c>
      <c r="B678" s="1">
        <v>2</v>
      </c>
      <c r="C678" s="1">
        <v>2</v>
      </c>
      <c r="D678" s="1">
        <v>4</v>
      </c>
      <c r="F678">
        <v>676</v>
      </c>
      <c r="G678">
        <v>0</v>
      </c>
      <c r="H678">
        <v>0</v>
      </c>
      <c r="I678">
        <v>0</v>
      </c>
      <c r="K678">
        <f t="shared" si="180"/>
        <v>0</v>
      </c>
      <c r="L678">
        <v>0</v>
      </c>
      <c r="M678">
        <f t="shared" si="181"/>
        <v>0</v>
      </c>
      <c r="N678">
        <f t="shared" si="182"/>
        <v>4</v>
      </c>
      <c r="P678">
        <f t="shared" si="183"/>
        <v>0</v>
      </c>
      <c r="Q678">
        <f t="shared" si="184"/>
        <v>0</v>
      </c>
      <c r="R678">
        <f t="shared" si="185"/>
        <v>0</v>
      </c>
      <c r="T678">
        <f t="shared" si="186"/>
        <v>0</v>
      </c>
      <c r="U678">
        <v>0</v>
      </c>
      <c r="V678">
        <f t="shared" si="187"/>
        <v>0</v>
      </c>
      <c r="W678">
        <f t="shared" si="188"/>
        <v>2</v>
      </c>
      <c r="Y678">
        <f t="shared" si="189"/>
        <v>0</v>
      </c>
      <c r="Z678">
        <f t="shared" si="190"/>
        <v>0</v>
      </c>
      <c r="AA678">
        <f t="shared" si="191"/>
        <v>0</v>
      </c>
      <c r="AC678">
        <f t="shared" si="192"/>
        <v>0</v>
      </c>
      <c r="AD678">
        <v>0</v>
      </c>
      <c r="AE678">
        <f t="shared" si="193"/>
        <v>0</v>
      </c>
      <c r="AF678">
        <f t="shared" si="194"/>
        <v>2</v>
      </c>
      <c r="AH678">
        <f t="shared" si="195"/>
        <v>0</v>
      </c>
      <c r="AI678">
        <f t="shared" si="196"/>
        <v>0</v>
      </c>
      <c r="AJ678">
        <f t="shared" si="197"/>
        <v>0</v>
      </c>
    </row>
    <row r="679" spans="1:36" x14ac:dyDescent="0.3">
      <c r="A679" s="1">
        <v>677</v>
      </c>
      <c r="B679" s="1">
        <v>2</v>
      </c>
      <c r="C679" s="1">
        <v>2</v>
      </c>
      <c r="D679" s="1">
        <v>4</v>
      </c>
      <c r="F679">
        <v>677</v>
      </c>
      <c r="G679">
        <v>0</v>
      </c>
      <c r="H679">
        <v>0</v>
      </c>
      <c r="I679">
        <v>0</v>
      </c>
      <c r="K679">
        <f t="shared" si="180"/>
        <v>0</v>
      </c>
      <c r="L679">
        <v>0</v>
      </c>
      <c r="M679">
        <f t="shared" si="181"/>
        <v>0</v>
      </c>
      <c r="N679">
        <f t="shared" si="182"/>
        <v>4</v>
      </c>
      <c r="P679">
        <f t="shared" si="183"/>
        <v>0</v>
      </c>
      <c r="Q679">
        <f t="shared" si="184"/>
        <v>0</v>
      </c>
      <c r="R679">
        <f t="shared" si="185"/>
        <v>0</v>
      </c>
      <c r="T679">
        <f t="shared" si="186"/>
        <v>0</v>
      </c>
      <c r="U679">
        <v>0</v>
      </c>
      <c r="V679">
        <f t="shared" si="187"/>
        <v>0</v>
      </c>
      <c r="W679">
        <f t="shared" si="188"/>
        <v>2</v>
      </c>
      <c r="Y679">
        <f t="shared" si="189"/>
        <v>0</v>
      </c>
      <c r="Z679">
        <f t="shared" si="190"/>
        <v>0</v>
      </c>
      <c r="AA679">
        <f t="shared" si="191"/>
        <v>0</v>
      </c>
      <c r="AC679">
        <f t="shared" si="192"/>
        <v>0</v>
      </c>
      <c r="AD679">
        <v>0</v>
      </c>
      <c r="AE679">
        <f t="shared" si="193"/>
        <v>0</v>
      </c>
      <c r="AF679">
        <f t="shared" si="194"/>
        <v>2</v>
      </c>
      <c r="AH679">
        <f t="shared" si="195"/>
        <v>0</v>
      </c>
      <c r="AI679">
        <f t="shared" si="196"/>
        <v>0</v>
      </c>
      <c r="AJ679">
        <f t="shared" si="197"/>
        <v>0</v>
      </c>
    </row>
    <row r="680" spans="1:36" x14ac:dyDescent="0.3">
      <c r="A680" s="1">
        <v>678</v>
      </c>
      <c r="B680" s="1">
        <v>2</v>
      </c>
      <c r="C680" s="1">
        <v>2</v>
      </c>
      <c r="D680" s="1">
        <v>4</v>
      </c>
      <c r="F680">
        <v>678</v>
      </c>
      <c r="G680">
        <v>0</v>
      </c>
      <c r="H680">
        <v>0</v>
      </c>
      <c r="I680">
        <v>0</v>
      </c>
      <c r="K680">
        <f t="shared" si="180"/>
        <v>0</v>
      </c>
      <c r="L680">
        <v>0</v>
      </c>
      <c r="M680">
        <f t="shared" si="181"/>
        <v>0</v>
      </c>
      <c r="N680">
        <f t="shared" si="182"/>
        <v>4</v>
      </c>
      <c r="P680">
        <f t="shared" si="183"/>
        <v>0</v>
      </c>
      <c r="Q680">
        <f t="shared" si="184"/>
        <v>0</v>
      </c>
      <c r="R680">
        <f t="shared" si="185"/>
        <v>0</v>
      </c>
      <c r="T680">
        <f t="shared" si="186"/>
        <v>0</v>
      </c>
      <c r="U680">
        <v>0</v>
      </c>
      <c r="V680">
        <f t="shared" si="187"/>
        <v>0</v>
      </c>
      <c r="W680">
        <f t="shared" si="188"/>
        <v>2</v>
      </c>
      <c r="Y680">
        <f t="shared" si="189"/>
        <v>0</v>
      </c>
      <c r="Z680">
        <f t="shared" si="190"/>
        <v>0</v>
      </c>
      <c r="AA680">
        <f t="shared" si="191"/>
        <v>0</v>
      </c>
      <c r="AC680">
        <f t="shared" si="192"/>
        <v>0</v>
      </c>
      <c r="AD680">
        <v>0</v>
      </c>
      <c r="AE680">
        <f t="shared" si="193"/>
        <v>0</v>
      </c>
      <c r="AF680">
        <f t="shared" si="194"/>
        <v>2</v>
      </c>
      <c r="AH680">
        <f t="shared" si="195"/>
        <v>0</v>
      </c>
      <c r="AI680">
        <f t="shared" si="196"/>
        <v>0</v>
      </c>
      <c r="AJ680">
        <f t="shared" si="197"/>
        <v>0</v>
      </c>
    </row>
    <row r="681" spans="1:36" x14ac:dyDescent="0.3">
      <c r="A681" s="1">
        <v>679</v>
      </c>
      <c r="B681" s="1">
        <v>2</v>
      </c>
      <c r="C681" s="1">
        <v>2</v>
      </c>
      <c r="D681" s="1">
        <v>4</v>
      </c>
      <c r="F681">
        <v>679</v>
      </c>
      <c r="G681">
        <v>0</v>
      </c>
      <c r="H681">
        <v>0</v>
      </c>
      <c r="I681">
        <v>0</v>
      </c>
      <c r="K681">
        <f t="shared" si="180"/>
        <v>0</v>
      </c>
      <c r="L681">
        <v>0</v>
      </c>
      <c r="M681">
        <f t="shared" si="181"/>
        <v>0</v>
      </c>
      <c r="N681">
        <f t="shared" si="182"/>
        <v>4</v>
      </c>
      <c r="P681">
        <f t="shared" si="183"/>
        <v>0</v>
      </c>
      <c r="Q681">
        <f t="shared" si="184"/>
        <v>0</v>
      </c>
      <c r="R681">
        <f t="shared" si="185"/>
        <v>0</v>
      </c>
      <c r="T681">
        <f t="shared" si="186"/>
        <v>0</v>
      </c>
      <c r="U681">
        <v>0</v>
      </c>
      <c r="V681">
        <f t="shared" si="187"/>
        <v>0</v>
      </c>
      <c r="W681">
        <f t="shared" si="188"/>
        <v>2</v>
      </c>
      <c r="Y681">
        <f t="shared" si="189"/>
        <v>0</v>
      </c>
      <c r="Z681">
        <f t="shared" si="190"/>
        <v>0</v>
      </c>
      <c r="AA681">
        <f t="shared" si="191"/>
        <v>0</v>
      </c>
      <c r="AC681">
        <f t="shared" si="192"/>
        <v>0</v>
      </c>
      <c r="AD681">
        <v>0</v>
      </c>
      <c r="AE681">
        <f t="shared" si="193"/>
        <v>0</v>
      </c>
      <c r="AF681">
        <f t="shared" si="194"/>
        <v>2</v>
      </c>
      <c r="AH681">
        <f t="shared" si="195"/>
        <v>0</v>
      </c>
      <c r="AI681">
        <f t="shared" si="196"/>
        <v>0</v>
      </c>
      <c r="AJ681">
        <f t="shared" si="197"/>
        <v>0</v>
      </c>
    </row>
    <row r="682" spans="1:36" x14ac:dyDescent="0.3">
      <c r="A682" s="1">
        <v>680</v>
      </c>
      <c r="B682" s="1">
        <v>2</v>
      </c>
      <c r="C682" s="1">
        <v>2</v>
      </c>
      <c r="D682" s="1">
        <v>4</v>
      </c>
      <c r="F682">
        <v>680</v>
      </c>
      <c r="G682">
        <v>0</v>
      </c>
      <c r="H682">
        <v>0</v>
      </c>
      <c r="I682">
        <v>0</v>
      </c>
      <c r="K682">
        <f t="shared" si="180"/>
        <v>0</v>
      </c>
      <c r="L682">
        <v>0</v>
      </c>
      <c r="M682">
        <f t="shared" si="181"/>
        <v>0</v>
      </c>
      <c r="N682">
        <f t="shared" si="182"/>
        <v>4</v>
      </c>
      <c r="P682">
        <f t="shared" si="183"/>
        <v>0</v>
      </c>
      <c r="Q682">
        <f t="shared" si="184"/>
        <v>0</v>
      </c>
      <c r="R682">
        <f t="shared" si="185"/>
        <v>0</v>
      </c>
      <c r="T682">
        <f t="shared" si="186"/>
        <v>0</v>
      </c>
      <c r="U682">
        <v>0</v>
      </c>
      <c r="V682">
        <f t="shared" si="187"/>
        <v>0</v>
      </c>
      <c r="W682">
        <f t="shared" si="188"/>
        <v>2</v>
      </c>
      <c r="Y682">
        <f t="shared" si="189"/>
        <v>0</v>
      </c>
      <c r="Z682">
        <f t="shared" si="190"/>
        <v>0</v>
      </c>
      <c r="AA682">
        <f t="shared" si="191"/>
        <v>0</v>
      </c>
      <c r="AC682">
        <f t="shared" si="192"/>
        <v>0</v>
      </c>
      <c r="AD682">
        <v>0</v>
      </c>
      <c r="AE682">
        <f t="shared" si="193"/>
        <v>0</v>
      </c>
      <c r="AF682">
        <f t="shared" si="194"/>
        <v>2</v>
      </c>
      <c r="AH682">
        <f t="shared" si="195"/>
        <v>0</v>
      </c>
      <c r="AI682">
        <f t="shared" si="196"/>
        <v>0</v>
      </c>
      <c r="AJ682">
        <f t="shared" si="197"/>
        <v>0</v>
      </c>
    </row>
    <row r="683" spans="1:36" x14ac:dyDescent="0.3">
      <c r="A683" s="1">
        <v>681</v>
      </c>
      <c r="B683" s="1">
        <v>2</v>
      </c>
      <c r="C683" s="1">
        <v>2</v>
      </c>
      <c r="D683" s="1">
        <v>4</v>
      </c>
      <c r="F683">
        <v>681</v>
      </c>
      <c r="G683">
        <v>0</v>
      </c>
      <c r="H683">
        <v>0</v>
      </c>
      <c r="I683">
        <v>0</v>
      </c>
      <c r="K683">
        <f t="shared" si="180"/>
        <v>0</v>
      </c>
      <c r="L683">
        <v>0</v>
      </c>
      <c r="M683">
        <f t="shared" si="181"/>
        <v>0</v>
      </c>
      <c r="N683">
        <f t="shared" si="182"/>
        <v>4</v>
      </c>
      <c r="P683">
        <f t="shared" si="183"/>
        <v>0</v>
      </c>
      <c r="Q683">
        <f t="shared" si="184"/>
        <v>0</v>
      </c>
      <c r="R683">
        <f t="shared" si="185"/>
        <v>0</v>
      </c>
      <c r="T683">
        <f t="shared" si="186"/>
        <v>0</v>
      </c>
      <c r="U683">
        <v>0</v>
      </c>
      <c r="V683">
        <f t="shared" si="187"/>
        <v>0</v>
      </c>
      <c r="W683">
        <f t="shared" si="188"/>
        <v>2</v>
      </c>
      <c r="Y683">
        <f t="shared" si="189"/>
        <v>0</v>
      </c>
      <c r="Z683">
        <f t="shared" si="190"/>
        <v>0</v>
      </c>
      <c r="AA683">
        <f t="shared" si="191"/>
        <v>0</v>
      </c>
      <c r="AC683">
        <f t="shared" si="192"/>
        <v>0</v>
      </c>
      <c r="AD683">
        <v>0</v>
      </c>
      <c r="AE683">
        <f t="shared" si="193"/>
        <v>0</v>
      </c>
      <c r="AF683">
        <f t="shared" si="194"/>
        <v>2</v>
      </c>
      <c r="AH683">
        <f t="shared" si="195"/>
        <v>0</v>
      </c>
      <c r="AI683">
        <f t="shared" si="196"/>
        <v>0</v>
      </c>
      <c r="AJ683">
        <f t="shared" si="197"/>
        <v>0</v>
      </c>
    </row>
    <row r="684" spans="1:36" x14ac:dyDescent="0.3">
      <c r="A684" s="1">
        <v>682</v>
      </c>
      <c r="B684" s="1">
        <v>2</v>
      </c>
      <c r="C684" s="1">
        <v>2</v>
      </c>
      <c r="D684" s="1">
        <v>4</v>
      </c>
      <c r="F684">
        <v>682</v>
      </c>
      <c r="G684">
        <v>0</v>
      </c>
      <c r="H684">
        <v>0</v>
      </c>
      <c r="I684">
        <v>0</v>
      </c>
      <c r="K684">
        <f t="shared" si="180"/>
        <v>0</v>
      </c>
      <c r="L684">
        <v>0</v>
      </c>
      <c r="M684">
        <f t="shared" si="181"/>
        <v>0</v>
      </c>
      <c r="N684">
        <f t="shared" si="182"/>
        <v>4</v>
      </c>
      <c r="P684">
        <f t="shared" si="183"/>
        <v>0</v>
      </c>
      <c r="Q684">
        <f t="shared" si="184"/>
        <v>0</v>
      </c>
      <c r="R684">
        <f t="shared" si="185"/>
        <v>0</v>
      </c>
      <c r="T684">
        <f t="shared" si="186"/>
        <v>0</v>
      </c>
      <c r="U684">
        <v>0</v>
      </c>
      <c r="V684">
        <f t="shared" si="187"/>
        <v>0</v>
      </c>
      <c r="W684">
        <f t="shared" si="188"/>
        <v>2</v>
      </c>
      <c r="Y684">
        <f t="shared" si="189"/>
        <v>0</v>
      </c>
      <c r="Z684">
        <f t="shared" si="190"/>
        <v>0</v>
      </c>
      <c r="AA684">
        <f t="shared" si="191"/>
        <v>0</v>
      </c>
      <c r="AC684">
        <f t="shared" si="192"/>
        <v>0</v>
      </c>
      <c r="AD684">
        <v>0</v>
      </c>
      <c r="AE684">
        <f t="shared" si="193"/>
        <v>0</v>
      </c>
      <c r="AF684">
        <f t="shared" si="194"/>
        <v>2</v>
      </c>
      <c r="AH684">
        <f t="shared" si="195"/>
        <v>0</v>
      </c>
      <c r="AI684">
        <f t="shared" si="196"/>
        <v>0</v>
      </c>
      <c r="AJ684">
        <f t="shared" si="197"/>
        <v>0</v>
      </c>
    </row>
    <row r="685" spans="1:36" x14ac:dyDescent="0.3">
      <c r="A685" s="1">
        <v>683</v>
      </c>
      <c r="B685" s="1">
        <v>2</v>
      </c>
      <c r="C685" s="1">
        <v>2</v>
      </c>
      <c r="D685" s="1">
        <v>4</v>
      </c>
      <c r="F685">
        <v>683</v>
      </c>
      <c r="G685">
        <v>0</v>
      </c>
      <c r="H685">
        <v>0</v>
      </c>
      <c r="I685">
        <v>0</v>
      </c>
      <c r="K685">
        <f t="shared" si="180"/>
        <v>0</v>
      </c>
      <c r="L685">
        <v>0</v>
      </c>
      <c r="M685">
        <f t="shared" si="181"/>
        <v>0</v>
      </c>
      <c r="N685">
        <f t="shared" si="182"/>
        <v>4</v>
      </c>
      <c r="P685">
        <f t="shared" si="183"/>
        <v>0</v>
      </c>
      <c r="Q685">
        <f t="shared" si="184"/>
        <v>0</v>
      </c>
      <c r="R685">
        <f t="shared" si="185"/>
        <v>0</v>
      </c>
      <c r="T685">
        <f t="shared" si="186"/>
        <v>0</v>
      </c>
      <c r="U685">
        <v>0</v>
      </c>
      <c r="V685">
        <f t="shared" si="187"/>
        <v>0</v>
      </c>
      <c r="W685">
        <f t="shared" si="188"/>
        <v>2</v>
      </c>
      <c r="Y685">
        <f t="shared" si="189"/>
        <v>0</v>
      </c>
      <c r="Z685">
        <f t="shared" si="190"/>
        <v>0</v>
      </c>
      <c r="AA685">
        <f t="shared" si="191"/>
        <v>0</v>
      </c>
      <c r="AC685">
        <f t="shared" si="192"/>
        <v>0</v>
      </c>
      <c r="AD685">
        <v>0</v>
      </c>
      <c r="AE685">
        <f t="shared" si="193"/>
        <v>0</v>
      </c>
      <c r="AF685">
        <f t="shared" si="194"/>
        <v>2</v>
      </c>
      <c r="AH685">
        <f t="shared" si="195"/>
        <v>0</v>
      </c>
      <c r="AI685">
        <f t="shared" si="196"/>
        <v>0</v>
      </c>
      <c r="AJ685">
        <f t="shared" si="197"/>
        <v>0</v>
      </c>
    </row>
    <row r="686" spans="1:36" x14ac:dyDescent="0.3">
      <c r="A686" s="1">
        <v>684</v>
      </c>
      <c r="B686" s="1">
        <v>2</v>
      </c>
      <c r="C686" s="1">
        <v>2</v>
      </c>
      <c r="D686" s="1">
        <v>4</v>
      </c>
      <c r="F686">
        <v>684</v>
      </c>
      <c r="G686">
        <v>0</v>
      </c>
      <c r="H686">
        <v>0</v>
      </c>
      <c r="I686">
        <v>0</v>
      </c>
      <c r="K686">
        <f t="shared" si="180"/>
        <v>0</v>
      </c>
      <c r="L686">
        <v>0</v>
      </c>
      <c r="M686">
        <f t="shared" si="181"/>
        <v>0</v>
      </c>
      <c r="N686">
        <f t="shared" si="182"/>
        <v>4</v>
      </c>
      <c r="P686">
        <f t="shared" si="183"/>
        <v>0</v>
      </c>
      <c r="Q686">
        <f t="shared" si="184"/>
        <v>0</v>
      </c>
      <c r="R686">
        <f t="shared" si="185"/>
        <v>0</v>
      </c>
      <c r="T686">
        <f t="shared" si="186"/>
        <v>0</v>
      </c>
      <c r="U686">
        <v>0</v>
      </c>
      <c r="V686">
        <f t="shared" si="187"/>
        <v>0</v>
      </c>
      <c r="W686">
        <f t="shared" si="188"/>
        <v>2</v>
      </c>
      <c r="Y686">
        <f t="shared" si="189"/>
        <v>0</v>
      </c>
      <c r="Z686">
        <f t="shared" si="190"/>
        <v>0</v>
      </c>
      <c r="AA686">
        <f t="shared" si="191"/>
        <v>0</v>
      </c>
      <c r="AC686">
        <f t="shared" si="192"/>
        <v>0</v>
      </c>
      <c r="AD686">
        <v>0</v>
      </c>
      <c r="AE686">
        <f t="shared" si="193"/>
        <v>0</v>
      </c>
      <c r="AF686">
        <f t="shared" si="194"/>
        <v>2</v>
      </c>
      <c r="AH686">
        <f t="shared" si="195"/>
        <v>0</v>
      </c>
      <c r="AI686">
        <f t="shared" si="196"/>
        <v>0</v>
      </c>
      <c r="AJ686">
        <f t="shared" si="197"/>
        <v>0</v>
      </c>
    </row>
    <row r="687" spans="1:36" x14ac:dyDescent="0.3">
      <c r="A687" s="1">
        <v>685</v>
      </c>
      <c r="B687" s="1">
        <v>2</v>
      </c>
      <c r="C687" s="1">
        <v>2</v>
      </c>
      <c r="D687" s="1">
        <v>4</v>
      </c>
      <c r="F687">
        <v>685</v>
      </c>
      <c r="G687">
        <v>0</v>
      </c>
      <c r="H687">
        <v>0</v>
      </c>
      <c r="I687">
        <v>0</v>
      </c>
      <c r="K687">
        <f t="shared" si="180"/>
        <v>0</v>
      </c>
      <c r="L687">
        <v>0</v>
      </c>
      <c r="M687">
        <f t="shared" si="181"/>
        <v>0</v>
      </c>
      <c r="N687">
        <f t="shared" si="182"/>
        <v>4</v>
      </c>
      <c r="P687">
        <f t="shared" si="183"/>
        <v>0</v>
      </c>
      <c r="Q687">
        <f t="shared" si="184"/>
        <v>0</v>
      </c>
      <c r="R687">
        <f t="shared" si="185"/>
        <v>0</v>
      </c>
      <c r="T687">
        <f t="shared" si="186"/>
        <v>0</v>
      </c>
      <c r="U687">
        <v>0</v>
      </c>
      <c r="V687">
        <f t="shared" si="187"/>
        <v>0</v>
      </c>
      <c r="W687">
        <f t="shared" si="188"/>
        <v>2</v>
      </c>
      <c r="Y687">
        <f t="shared" si="189"/>
        <v>0</v>
      </c>
      <c r="Z687">
        <f t="shared" si="190"/>
        <v>0</v>
      </c>
      <c r="AA687">
        <f t="shared" si="191"/>
        <v>0</v>
      </c>
      <c r="AC687">
        <f t="shared" si="192"/>
        <v>0</v>
      </c>
      <c r="AD687">
        <v>0</v>
      </c>
      <c r="AE687">
        <f t="shared" si="193"/>
        <v>0</v>
      </c>
      <c r="AF687">
        <f t="shared" si="194"/>
        <v>2</v>
      </c>
      <c r="AH687">
        <f t="shared" si="195"/>
        <v>0</v>
      </c>
      <c r="AI687">
        <f t="shared" si="196"/>
        <v>0</v>
      </c>
      <c r="AJ687">
        <f t="shared" si="197"/>
        <v>0</v>
      </c>
    </row>
    <row r="688" spans="1:36" x14ac:dyDescent="0.3">
      <c r="A688" s="1">
        <v>686</v>
      </c>
      <c r="B688" s="1">
        <v>2</v>
      </c>
      <c r="C688" s="1">
        <v>3</v>
      </c>
      <c r="D688" s="1">
        <v>5</v>
      </c>
      <c r="F688">
        <v>686</v>
      </c>
      <c r="G688">
        <v>0</v>
      </c>
      <c r="H688">
        <v>0</v>
      </c>
      <c r="I688">
        <v>0</v>
      </c>
      <c r="K688">
        <f t="shared" si="180"/>
        <v>0</v>
      </c>
      <c r="L688">
        <v>0</v>
      </c>
      <c r="M688">
        <f t="shared" si="181"/>
        <v>0</v>
      </c>
      <c r="N688">
        <f t="shared" si="182"/>
        <v>5</v>
      </c>
      <c r="P688">
        <f t="shared" si="183"/>
        <v>0</v>
      </c>
      <c r="Q688">
        <f t="shared" si="184"/>
        <v>0</v>
      </c>
      <c r="R688">
        <f t="shared" si="185"/>
        <v>0</v>
      </c>
      <c r="T688">
        <f t="shared" si="186"/>
        <v>0</v>
      </c>
      <c r="U688">
        <v>0</v>
      </c>
      <c r="V688">
        <f t="shared" si="187"/>
        <v>0</v>
      </c>
      <c r="W688">
        <f t="shared" si="188"/>
        <v>2</v>
      </c>
      <c r="Y688">
        <f t="shared" si="189"/>
        <v>0</v>
      </c>
      <c r="Z688">
        <f t="shared" si="190"/>
        <v>0</v>
      </c>
      <c r="AA688">
        <f t="shared" si="191"/>
        <v>0</v>
      </c>
      <c r="AC688">
        <f t="shared" si="192"/>
        <v>0</v>
      </c>
      <c r="AD688">
        <v>0</v>
      </c>
      <c r="AE688">
        <f t="shared" si="193"/>
        <v>0</v>
      </c>
      <c r="AF688">
        <f t="shared" si="194"/>
        <v>3</v>
      </c>
      <c r="AH688">
        <f t="shared" si="195"/>
        <v>0</v>
      </c>
      <c r="AI688">
        <f t="shared" si="196"/>
        <v>0</v>
      </c>
      <c r="AJ688">
        <f t="shared" si="197"/>
        <v>0</v>
      </c>
    </row>
    <row r="689" spans="1:36" x14ac:dyDescent="0.3">
      <c r="A689" s="1">
        <v>687</v>
      </c>
      <c r="B689" s="1">
        <v>2</v>
      </c>
      <c r="C689" s="1">
        <v>3</v>
      </c>
      <c r="D689" s="1">
        <v>5</v>
      </c>
      <c r="F689">
        <v>687</v>
      </c>
      <c r="G689">
        <v>0</v>
      </c>
      <c r="H689">
        <v>0</v>
      </c>
      <c r="I689">
        <v>0</v>
      </c>
      <c r="K689">
        <f t="shared" si="180"/>
        <v>0</v>
      </c>
      <c r="L689">
        <v>0</v>
      </c>
      <c r="M689">
        <f t="shared" si="181"/>
        <v>0</v>
      </c>
      <c r="N689">
        <f t="shared" si="182"/>
        <v>5</v>
      </c>
      <c r="P689">
        <f t="shared" si="183"/>
        <v>0</v>
      </c>
      <c r="Q689">
        <f t="shared" si="184"/>
        <v>0</v>
      </c>
      <c r="R689">
        <f t="shared" si="185"/>
        <v>0</v>
      </c>
      <c r="T689">
        <f t="shared" si="186"/>
        <v>0</v>
      </c>
      <c r="U689">
        <v>0</v>
      </c>
      <c r="V689">
        <f t="shared" si="187"/>
        <v>0</v>
      </c>
      <c r="W689">
        <f t="shared" si="188"/>
        <v>2</v>
      </c>
      <c r="Y689">
        <f t="shared" si="189"/>
        <v>0</v>
      </c>
      <c r="Z689">
        <f t="shared" si="190"/>
        <v>0</v>
      </c>
      <c r="AA689">
        <f t="shared" si="191"/>
        <v>0</v>
      </c>
      <c r="AC689">
        <f t="shared" si="192"/>
        <v>0</v>
      </c>
      <c r="AD689">
        <v>0</v>
      </c>
      <c r="AE689">
        <f t="shared" si="193"/>
        <v>0</v>
      </c>
      <c r="AF689">
        <f t="shared" si="194"/>
        <v>3</v>
      </c>
      <c r="AH689">
        <f t="shared" si="195"/>
        <v>0</v>
      </c>
      <c r="AI689">
        <f t="shared" si="196"/>
        <v>0</v>
      </c>
      <c r="AJ689">
        <f t="shared" si="197"/>
        <v>0</v>
      </c>
    </row>
    <row r="690" spans="1:36" x14ac:dyDescent="0.3">
      <c r="A690" s="1">
        <v>688</v>
      </c>
      <c r="B690" s="1">
        <v>2</v>
      </c>
      <c r="C690" s="1">
        <v>3</v>
      </c>
      <c r="D690" s="1">
        <v>5</v>
      </c>
      <c r="F690">
        <v>688</v>
      </c>
      <c r="G690">
        <v>0</v>
      </c>
      <c r="H690">
        <v>0</v>
      </c>
      <c r="I690">
        <v>0</v>
      </c>
      <c r="K690">
        <f t="shared" si="180"/>
        <v>0</v>
      </c>
      <c r="L690">
        <v>0</v>
      </c>
      <c r="M690">
        <f t="shared" si="181"/>
        <v>0</v>
      </c>
      <c r="N690">
        <f t="shared" si="182"/>
        <v>5</v>
      </c>
      <c r="P690">
        <f t="shared" si="183"/>
        <v>0</v>
      </c>
      <c r="Q690">
        <f t="shared" si="184"/>
        <v>0</v>
      </c>
      <c r="R690">
        <f t="shared" si="185"/>
        <v>0</v>
      </c>
      <c r="T690">
        <f t="shared" si="186"/>
        <v>0</v>
      </c>
      <c r="U690">
        <v>0</v>
      </c>
      <c r="V690">
        <f t="shared" si="187"/>
        <v>0</v>
      </c>
      <c r="W690">
        <f t="shared" si="188"/>
        <v>2</v>
      </c>
      <c r="Y690">
        <f t="shared" si="189"/>
        <v>0</v>
      </c>
      <c r="Z690">
        <f t="shared" si="190"/>
        <v>0</v>
      </c>
      <c r="AA690">
        <f t="shared" si="191"/>
        <v>0</v>
      </c>
      <c r="AC690">
        <f t="shared" si="192"/>
        <v>0</v>
      </c>
      <c r="AD690">
        <v>0</v>
      </c>
      <c r="AE690">
        <f t="shared" si="193"/>
        <v>0</v>
      </c>
      <c r="AF690">
        <f t="shared" si="194"/>
        <v>3</v>
      </c>
      <c r="AH690">
        <f t="shared" si="195"/>
        <v>0</v>
      </c>
      <c r="AI690">
        <f t="shared" si="196"/>
        <v>0</v>
      </c>
      <c r="AJ690">
        <f t="shared" si="197"/>
        <v>0</v>
      </c>
    </row>
    <row r="691" spans="1:36" x14ac:dyDescent="0.3">
      <c r="A691" s="1">
        <v>689</v>
      </c>
      <c r="B691" s="1">
        <v>2</v>
      </c>
      <c r="C691" s="1">
        <v>3</v>
      </c>
      <c r="D691" s="1">
        <v>5</v>
      </c>
      <c r="F691">
        <v>689</v>
      </c>
      <c r="G691">
        <v>0</v>
      </c>
      <c r="H691">
        <v>0</v>
      </c>
      <c r="I691">
        <v>0</v>
      </c>
      <c r="K691">
        <f t="shared" si="180"/>
        <v>0</v>
      </c>
      <c r="L691">
        <v>0</v>
      </c>
      <c r="M691">
        <f t="shared" si="181"/>
        <v>0</v>
      </c>
      <c r="N691">
        <f t="shared" si="182"/>
        <v>5</v>
      </c>
      <c r="P691">
        <f t="shared" si="183"/>
        <v>0</v>
      </c>
      <c r="Q691">
        <f t="shared" si="184"/>
        <v>0</v>
      </c>
      <c r="R691">
        <f t="shared" si="185"/>
        <v>0</v>
      </c>
      <c r="T691">
        <f t="shared" si="186"/>
        <v>0</v>
      </c>
      <c r="U691">
        <v>0</v>
      </c>
      <c r="V691">
        <f t="shared" si="187"/>
        <v>0</v>
      </c>
      <c r="W691">
        <f t="shared" si="188"/>
        <v>2</v>
      </c>
      <c r="Y691">
        <f t="shared" si="189"/>
        <v>0</v>
      </c>
      <c r="Z691">
        <f t="shared" si="190"/>
        <v>0</v>
      </c>
      <c r="AA691">
        <f t="shared" si="191"/>
        <v>0</v>
      </c>
      <c r="AC691">
        <f t="shared" si="192"/>
        <v>0</v>
      </c>
      <c r="AD691">
        <v>0</v>
      </c>
      <c r="AE691">
        <f t="shared" si="193"/>
        <v>0</v>
      </c>
      <c r="AF691">
        <f t="shared" si="194"/>
        <v>3</v>
      </c>
      <c r="AH691">
        <f t="shared" si="195"/>
        <v>0</v>
      </c>
      <c r="AI691">
        <f t="shared" si="196"/>
        <v>0</v>
      </c>
      <c r="AJ691">
        <f t="shared" si="197"/>
        <v>0</v>
      </c>
    </row>
    <row r="692" spans="1:36" x14ac:dyDescent="0.3">
      <c r="A692" s="1">
        <v>690</v>
      </c>
      <c r="B692" s="1">
        <v>2</v>
      </c>
      <c r="C692" s="1">
        <v>3</v>
      </c>
      <c r="D692" s="1">
        <v>5</v>
      </c>
      <c r="F692">
        <v>690</v>
      </c>
      <c r="G692">
        <v>1</v>
      </c>
      <c r="H692">
        <v>0</v>
      </c>
      <c r="I692">
        <v>1</v>
      </c>
      <c r="K692">
        <f t="shared" si="180"/>
        <v>1</v>
      </c>
      <c r="L692">
        <v>0</v>
      </c>
      <c r="M692">
        <f t="shared" si="181"/>
        <v>0</v>
      </c>
      <c r="N692">
        <f t="shared" si="182"/>
        <v>4</v>
      </c>
      <c r="P692">
        <f t="shared" si="183"/>
        <v>1</v>
      </c>
      <c r="Q692">
        <f t="shared" si="184"/>
        <v>0.2</v>
      </c>
      <c r="R692">
        <f t="shared" si="185"/>
        <v>0.33333333333333337</v>
      </c>
      <c r="T692">
        <f t="shared" si="186"/>
        <v>1</v>
      </c>
      <c r="U692">
        <v>0</v>
      </c>
      <c r="V692">
        <f t="shared" si="187"/>
        <v>0</v>
      </c>
      <c r="W692">
        <f t="shared" si="188"/>
        <v>1</v>
      </c>
      <c r="Y692">
        <f t="shared" si="189"/>
        <v>1</v>
      </c>
      <c r="Z692">
        <f t="shared" si="190"/>
        <v>0.5</v>
      </c>
      <c r="AA692">
        <f t="shared" si="191"/>
        <v>0.66666666666666663</v>
      </c>
      <c r="AC692">
        <f t="shared" si="192"/>
        <v>0</v>
      </c>
      <c r="AD692">
        <v>0</v>
      </c>
      <c r="AE692">
        <f t="shared" si="193"/>
        <v>0</v>
      </c>
      <c r="AF692">
        <f t="shared" si="194"/>
        <v>3</v>
      </c>
      <c r="AH692">
        <f t="shared" si="195"/>
        <v>0</v>
      </c>
      <c r="AI692">
        <f t="shared" si="196"/>
        <v>0</v>
      </c>
      <c r="AJ692">
        <f t="shared" si="197"/>
        <v>0</v>
      </c>
    </row>
    <row r="693" spans="1:36" x14ac:dyDescent="0.3">
      <c r="A693" s="1">
        <v>691</v>
      </c>
      <c r="B693" s="1">
        <v>2</v>
      </c>
      <c r="C693" s="1">
        <v>3</v>
      </c>
      <c r="D693" s="1">
        <v>5</v>
      </c>
      <c r="F693">
        <v>691</v>
      </c>
      <c r="G693">
        <v>0</v>
      </c>
      <c r="H693">
        <v>0</v>
      </c>
      <c r="I693">
        <v>0</v>
      </c>
      <c r="K693">
        <f t="shared" si="180"/>
        <v>0</v>
      </c>
      <c r="L693">
        <v>0</v>
      </c>
      <c r="M693">
        <f t="shared" si="181"/>
        <v>0</v>
      </c>
      <c r="N693">
        <f t="shared" si="182"/>
        <v>5</v>
      </c>
      <c r="P693">
        <f t="shared" si="183"/>
        <v>0</v>
      </c>
      <c r="Q693">
        <f t="shared" si="184"/>
        <v>0</v>
      </c>
      <c r="R693">
        <f t="shared" si="185"/>
        <v>0</v>
      </c>
      <c r="T693">
        <f t="shared" si="186"/>
        <v>0</v>
      </c>
      <c r="U693">
        <v>0</v>
      </c>
      <c r="V693">
        <f t="shared" si="187"/>
        <v>0</v>
      </c>
      <c r="W693">
        <f t="shared" si="188"/>
        <v>2</v>
      </c>
      <c r="Y693">
        <f t="shared" si="189"/>
        <v>0</v>
      </c>
      <c r="Z693">
        <f t="shared" si="190"/>
        <v>0</v>
      </c>
      <c r="AA693">
        <f t="shared" si="191"/>
        <v>0</v>
      </c>
      <c r="AC693">
        <f t="shared" si="192"/>
        <v>0</v>
      </c>
      <c r="AD693">
        <v>0</v>
      </c>
      <c r="AE693">
        <f t="shared" si="193"/>
        <v>0</v>
      </c>
      <c r="AF693">
        <f t="shared" si="194"/>
        <v>3</v>
      </c>
      <c r="AH693">
        <f t="shared" si="195"/>
        <v>0</v>
      </c>
      <c r="AI693">
        <f t="shared" si="196"/>
        <v>0</v>
      </c>
      <c r="AJ693">
        <f t="shared" si="197"/>
        <v>0</v>
      </c>
    </row>
    <row r="694" spans="1:36" x14ac:dyDescent="0.3">
      <c r="A694" s="1">
        <v>692</v>
      </c>
      <c r="B694" s="1">
        <v>2</v>
      </c>
      <c r="C694" s="1">
        <v>3</v>
      </c>
      <c r="D694" s="1">
        <v>5</v>
      </c>
      <c r="F694">
        <v>692</v>
      </c>
      <c r="G694">
        <v>0</v>
      </c>
      <c r="H694">
        <v>0</v>
      </c>
      <c r="I694">
        <v>0</v>
      </c>
      <c r="K694">
        <f t="shared" si="180"/>
        <v>0</v>
      </c>
      <c r="L694">
        <v>0</v>
      </c>
      <c r="M694">
        <f t="shared" si="181"/>
        <v>0</v>
      </c>
      <c r="N694">
        <f t="shared" si="182"/>
        <v>5</v>
      </c>
      <c r="P694">
        <f t="shared" si="183"/>
        <v>0</v>
      </c>
      <c r="Q694">
        <f t="shared" si="184"/>
        <v>0</v>
      </c>
      <c r="R694">
        <f t="shared" si="185"/>
        <v>0</v>
      </c>
      <c r="T694">
        <f t="shared" si="186"/>
        <v>0</v>
      </c>
      <c r="U694">
        <v>0</v>
      </c>
      <c r="V694">
        <f t="shared" si="187"/>
        <v>0</v>
      </c>
      <c r="W694">
        <f t="shared" si="188"/>
        <v>2</v>
      </c>
      <c r="Y694">
        <f t="shared" si="189"/>
        <v>0</v>
      </c>
      <c r="Z694">
        <f t="shared" si="190"/>
        <v>0</v>
      </c>
      <c r="AA694">
        <f t="shared" si="191"/>
        <v>0</v>
      </c>
      <c r="AC694">
        <f t="shared" si="192"/>
        <v>0</v>
      </c>
      <c r="AD694">
        <v>0</v>
      </c>
      <c r="AE694">
        <f t="shared" si="193"/>
        <v>0</v>
      </c>
      <c r="AF694">
        <f t="shared" si="194"/>
        <v>3</v>
      </c>
      <c r="AH694">
        <f t="shared" si="195"/>
        <v>0</v>
      </c>
      <c r="AI694">
        <f t="shared" si="196"/>
        <v>0</v>
      </c>
      <c r="AJ694">
        <f t="shared" si="197"/>
        <v>0</v>
      </c>
    </row>
    <row r="695" spans="1:36" x14ac:dyDescent="0.3">
      <c r="A695" s="1">
        <v>693</v>
      </c>
      <c r="B695" s="1">
        <v>2</v>
      </c>
      <c r="C695" s="1">
        <v>3</v>
      </c>
      <c r="D695" s="1">
        <v>5</v>
      </c>
      <c r="F695">
        <v>693</v>
      </c>
      <c r="G695">
        <v>0</v>
      </c>
      <c r="H695">
        <v>0</v>
      </c>
      <c r="I695">
        <v>0</v>
      </c>
      <c r="K695">
        <f t="shared" si="180"/>
        <v>0</v>
      </c>
      <c r="L695">
        <v>0</v>
      </c>
      <c r="M695">
        <f t="shared" si="181"/>
        <v>0</v>
      </c>
      <c r="N695">
        <f t="shared" si="182"/>
        <v>5</v>
      </c>
      <c r="P695">
        <f t="shared" si="183"/>
        <v>0</v>
      </c>
      <c r="Q695">
        <f t="shared" si="184"/>
        <v>0</v>
      </c>
      <c r="R695">
        <f t="shared" si="185"/>
        <v>0</v>
      </c>
      <c r="T695">
        <f t="shared" si="186"/>
        <v>0</v>
      </c>
      <c r="U695">
        <v>0</v>
      </c>
      <c r="V695">
        <f t="shared" si="187"/>
        <v>0</v>
      </c>
      <c r="W695">
        <f t="shared" si="188"/>
        <v>2</v>
      </c>
      <c r="Y695">
        <f t="shared" si="189"/>
        <v>0</v>
      </c>
      <c r="Z695">
        <f t="shared" si="190"/>
        <v>0</v>
      </c>
      <c r="AA695">
        <f t="shared" si="191"/>
        <v>0</v>
      </c>
      <c r="AC695">
        <f t="shared" si="192"/>
        <v>0</v>
      </c>
      <c r="AD695">
        <v>0</v>
      </c>
      <c r="AE695">
        <f t="shared" si="193"/>
        <v>0</v>
      </c>
      <c r="AF695">
        <f t="shared" si="194"/>
        <v>3</v>
      </c>
      <c r="AH695">
        <f t="shared" si="195"/>
        <v>0</v>
      </c>
      <c r="AI695">
        <f t="shared" si="196"/>
        <v>0</v>
      </c>
      <c r="AJ695">
        <f t="shared" si="197"/>
        <v>0</v>
      </c>
    </row>
    <row r="696" spans="1:36" x14ac:dyDescent="0.3">
      <c r="A696" s="1">
        <v>694</v>
      </c>
      <c r="B696" s="1">
        <v>2</v>
      </c>
      <c r="C696" s="1">
        <v>3</v>
      </c>
      <c r="D696" s="1">
        <v>5</v>
      </c>
      <c r="F696">
        <v>694</v>
      </c>
      <c r="G696">
        <v>0</v>
      </c>
      <c r="H696">
        <v>0</v>
      </c>
      <c r="I696">
        <v>0</v>
      </c>
      <c r="K696">
        <f t="shared" si="180"/>
        <v>0</v>
      </c>
      <c r="L696">
        <v>0</v>
      </c>
      <c r="M696">
        <f t="shared" si="181"/>
        <v>0</v>
      </c>
      <c r="N696">
        <f t="shared" si="182"/>
        <v>5</v>
      </c>
      <c r="P696">
        <f t="shared" si="183"/>
        <v>0</v>
      </c>
      <c r="Q696">
        <f t="shared" si="184"/>
        <v>0</v>
      </c>
      <c r="R696">
        <f t="shared" si="185"/>
        <v>0</v>
      </c>
      <c r="T696">
        <f t="shared" si="186"/>
        <v>0</v>
      </c>
      <c r="U696">
        <v>0</v>
      </c>
      <c r="V696">
        <f t="shared" si="187"/>
        <v>0</v>
      </c>
      <c r="W696">
        <f t="shared" si="188"/>
        <v>2</v>
      </c>
      <c r="Y696">
        <f t="shared" si="189"/>
        <v>0</v>
      </c>
      <c r="Z696">
        <f t="shared" si="190"/>
        <v>0</v>
      </c>
      <c r="AA696">
        <f t="shared" si="191"/>
        <v>0</v>
      </c>
      <c r="AC696">
        <f t="shared" si="192"/>
        <v>0</v>
      </c>
      <c r="AD696">
        <v>0</v>
      </c>
      <c r="AE696">
        <f t="shared" si="193"/>
        <v>0</v>
      </c>
      <c r="AF696">
        <f t="shared" si="194"/>
        <v>3</v>
      </c>
      <c r="AH696">
        <f t="shared" si="195"/>
        <v>0</v>
      </c>
      <c r="AI696">
        <f t="shared" si="196"/>
        <v>0</v>
      </c>
      <c r="AJ696">
        <f t="shared" si="197"/>
        <v>0</v>
      </c>
    </row>
    <row r="697" spans="1:36" x14ac:dyDescent="0.3">
      <c r="A697" s="1">
        <v>695</v>
      </c>
      <c r="B697" s="1">
        <v>2</v>
      </c>
      <c r="C697" s="1">
        <v>3</v>
      </c>
      <c r="D697" s="1">
        <v>5</v>
      </c>
      <c r="F697">
        <v>695</v>
      </c>
      <c r="G697">
        <v>0</v>
      </c>
      <c r="H697">
        <v>0</v>
      </c>
      <c r="I697">
        <v>0</v>
      </c>
      <c r="K697">
        <f t="shared" si="180"/>
        <v>0</v>
      </c>
      <c r="L697">
        <v>0</v>
      </c>
      <c r="M697">
        <f t="shared" si="181"/>
        <v>0</v>
      </c>
      <c r="N697">
        <f t="shared" si="182"/>
        <v>5</v>
      </c>
      <c r="P697">
        <f t="shared" si="183"/>
        <v>0</v>
      </c>
      <c r="Q697">
        <f t="shared" si="184"/>
        <v>0</v>
      </c>
      <c r="R697">
        <f t="shared" si="185"/>
        <v>0</v>
      </c>
      <c r="T697">
        <f t="shared" si="186"/>
        <v>0</v>
      </c>
      <c r="U697">
        <v>0</v>
      </c>
      <c r="V697">
        <f t="shared" si="187"/>
        <v>0</v>
      </c>
      <c r="W697">
        <f t="shared" si="188"/>
        <v>2</v>
      </c>
      <c r="Y697">
        <f t="shared" si="189"/>
        <v>0</v>
      </c>
      <c r="Z697">
        <f t="shared" si="190"/>
        <v>0</v>
      </c>
      <c r="AA697">
        <f t="shared" si="191"/>
        <v>0</v>
      </c>
      <c r="AC697">
        <f t="shared" si="192"/>
        <v>0</v>
      </c>
      <c r="AD697">
        <v>0</v>
      </c>
      <c r="AE697">
        <f t="shared" si="193"/>
        <v>0</v>
      </c>
      <c r="AF697">
        <f t="shared" si="194"/>
        <v>3</v>
      </c>
      <c r="AH697">
        <f t="shared" si="195"/>
        <v>0</v>
      </c>
      <c r="AI697">
        <f t="shared" si="196"/>
        <v>0</v>
      </c>
      <c r="AJ697">
        <f t="shared" si="197"/>
        <v>0</v>
      </c>
    </row>
    <row r="698" spans="1:36" x14ac:dyDescent="0.3">
      <c r="A698" s="1">
        <v>696</v>
      </c>
      <c r="B698" s="1">
        <v>2</v>
      </c>
      <c r="C698" s="1">
        <v>3</v>
      </c>
      <c r="D698" s="1">
        <v>5</v>
      </c>
      <c r="F698">
        <v>696</v>
      </c>
      <c r="G698">
        <v>0</v>
      </c>
      <c r="H698">
        <v>0</v>
      </c>
      <c r="I698">
        <v>0</v>
      </c>
      <c r="K698">
        <f t="shared" si="180"/>
        <v>0</v>
      </c>
      <c r="L698">
        <v>0</v>
      </c>
      <c r="M698">
        <f t="shared" si="181"/>
        <v>0</v>
      </c>
      <c r="N698">
        <f t="shared" si="182"/>
        <v>5</v>
      </c>
      <c r="P698">
        <f t="shared" si="183"/>
        <v>0</v>
      </c>
      <c r="Q698">
        <f t="shared" si="184"/>
        <v>0</v>
      </c>
      <c r="R698">
        <f t="shared" si="185"/>
        <v>0</v>
      </c>
      <c r="T698">
        <f t="shared" si="186"/>
        <v>0</v>
      </c>
      <c r="U698">
        <v>0</v>
      </c>
      <c r="V698">
        <f t="shared" si="187"/>
        <v>0</v>
      </c>
      <c r="W698">
        <f t="shared" si="188"/>
        <v>2</v>
      </c>
      <c r="Y698">
        <f t="shared" si="189"/>
        <v>0</v>
      </c>
      <c r="Z698">
        <f t="shared" si="190"/>
        <v>0</v>
      </c>
      <c r="AA698">
        <f t="shared" si="191"/>
        <v>0</v>
      </c>
      <c r="AC698">
        <f t="shared" si="192"/>
        <v>0</v>
      </c>
      <c r="AD698">
        <v>0</v>
      </c>
      <c r="AE698">
        <f t="shared" si="193"/>
        <v>0</v>
      </c>
      <c r="AF698">
        <f t="shared" si="194"/>
        <v>3</v>
      </c>
      <c r="AH698">
        <f t="shared" si="195"/>
        <v>0</v>
      </c>
      <c r="AI698">
        <f t="shared" si="196"/>
        <v>0</v>
      </c>
      <c r="AJ698">
        <f t="shared" si="197"/>
        <v>0</v>
      </c>
    </row>
    <row r="699" spans="1:36" x14ac:dyDescent="0.3">
      <c r="A699" s="1">
        <v>697</v>
      </c>
      <c r="B699" s="1">
        <v>2</v>
      </c>
      <c r="C699" s="1">
        <v>3</v>
      </c>
      <c r="D699" s="1">
        <v>5</v>
      </c>
      <c r="F699">
        <v>697</v>
      </c>
      <c r="G699">
        <v>0</v>
      </c>
      <c r="H699">
        <v>0</v>
      </c>
      <c r="I699">
        <v>0</v>
      </c>
      <c r="K699">
        <f t="shared" si="180"/>
        <v>0</v>
      </c>
      <c r="L699">
        <v>0</v>
      </c>
      <c r="M699">
        <f t="shared" si="181"/>
        <v>0</v>
      </c>
      <c r="N699">
        <f t="shared" si="182"/>
        <v>5</v>
      </c>
      <c r="P699">
        <f t="shared" si="183"/>
        <v>0</v>
      </c>
      <c r="Q699">
        <f t="shared" si="184"/>
        <v>0</v>
      </c>
      <c r="R699">
        <f t="shared" si="185"/>
        <v>0</v>
      </c>
      <c r="T699">
        <f t="shared" si="186"/>
        <v>0</v>
      </c>
      <c r="U699">
        <v>0</v>
      </c>
      <c r="V699">
        <f t="shared" si="187"/>
        <v>0</v>
      </c>
      <c r="W699">
        <f t="shared" si="188"/>
        <v>2</v>
      </c>
      <c r="Y699">
        <f t="shared" si="189"/>
        <v>0</v>
      </c>
      <c r="Z699">
        <f t="shared" si="190"/>
        <v>0</v>
      </c>
      <c r="AA699">
        <f t="shared" si="191"/>
        <v>0</v>
      </c>
      <c r="AC699">
        <f t="shared" si="192"/>
        <v>0</v>
      </c>
      <c r="AD699">
        <v>0</v>
      </c>
      <c r="AE699">
        <f t="shared" si="193"/>
        <v>0</v>
      </c>
      <c r="AF699">
        <f t="shared" si="194"/>
        <v>3</v>
      </c>
      <c r="AH699">
        <f t="shared" si="195"/>
        <v>0</v>
      </c>
      <c r="AI699">
        <f t="shared" si="196"/>
        <v>0</v>
      </c>
      <c r="AJ699">
        <f t="shared" si="197"/>
        <v>0</v>
      </c>
    </row>
    <row r="700" spans="1:36" x14ac:dyDescent="0.3">
      <c r="A700" s="1">
        <v>698</v>
      </c>
      <c r="B700" s="1">
        <v>2</v>
      </c>
      <c r="C700" s="1">
        <v>3</v>
      </c>
      <c r="D700" s="1">
        <v>5</v>
      </c>
      <c r="F700">
        <v>698</v>
      </c>
      <c r="G700">
        <v>0</v>
      </c>
      <c r="H700">
        <v>0</v>
      </c>
      <c r="I700">
        <v>0</v>
      </c>
      <c r="K700">
        <f t="shared" si="180"/>
        <v>0</v>
      </c>
      <c r="L700">
        <v>0</v>
      </c>
      <c r="M700">
        <f t="shared" si="181"/>
        <v>0</v>
      </c>
      <c r="N700">
        <f t="shared" si="182"/>
        <v>5</v>
      </c>
      <c r="P700">
        <f t="shared" si="183"/>
        <v>0</v>
      </c>
      <c r="Q700">
        <f t="shared" si="184"/>
        <v>0</v>
      </c>
      <c r="R700">
        <f t="shared" si="185"/>
        <v>0</v>
      </c>
      <c r="T700">
        <f t="shared" si="186"/>
        <v>0</v>
      </c>
      <c r="U700">
        <v>0</v>
      </c>
      <c r="V700">
        <f t="shared" si="187"/>
        <v>0</v>
      </c>
      <c r="W700">
        <f t="shared" si="188"/>
        <v>2</v>
      </c>
      <c r="Y700">
        <f t="shared" si="189"/>
        <v>0</v>
      </c>
      <c r="Z700">
        <f t="shared" si="190"/>
        <v>0</v>
      </c>
      <c r="AA700">
        <f t="shared" si="191"/>
        <v>0</v>
      </c>
      <c r="AC700">
        <f t="shared" si="192"/>
        <v>0</v>
      </c>
      <c r="AD700">
        <v>0</v>
      </c>
      <c r="AE700">
        <f t="shared" si="193"/>
        <v>0</v>
      </c>
      <c r="AF700">
        <f t="shared" si="194"/>
        <v>3</v>
      </c>
      <c r="AH700">
        <f t="shared" si="195"/>
        <v>0</v>
      </c>
      <c r="AI700">
        <f t="shared" si="196"/>
        <v>0</v>
      </c>
      <c r="AJ700">
        <f t="shared" si="197"/>
        <v>0</v>
      </c>
    </row>
    <row r="701" spans="1:36" x14ac:dyDescent="0.3">
      <c r="A701" s="1">
        <v>699</v>
      </c>
      <c r="B701" s="1">
        <v>2</v>
      </c>
      <c r="C701" s="1">
        <v>3</v>
      </c>
      <c r="D701" s="1">
        <v>5</v>
      </c>
      <c r="F701">
        <v>699</v>
      </c>
      <c r="G701">
        <v>0</v>
      </c>
      <c r="H701">
        <v>0</v>
      </c>
      <c r="I701">
        <v>0</v>
      </c>
      <c r="K701">
        <f t="shared" si="180"/>
        <v>0</v>
      </c>
      <c r="L701">
        <v>0</v>
      </c>
      <c r="M701">
        <f t="shared" si="181"/>
        <v>0</v>
      </c>
      <c r="N701">
        <f t="shared" si="182"/>
        <v>5</v>
      </c>
      <c r="P701">
        <f t="shared" si="183"/>
        <v>0</v>
      </c>
      <c r="Q701">
        <f t="shared" si="184"/>
        <v>0</v>
      </c>
      <c r="R701">
        <f t="shared" si="185"/>
        <v>0</v>
      </c>
      <c r="T701">
        <f t="shared" si="186"/>
        <v>0</v>
      </c>
      <c r="U701">
        <v>0</v>
      </c>
      <c r="V701">
        <f t="shared" si="187"/>
        <v>0</v>
      </c>
      <c r="W701">
        <f t="shared" si="188"/>
        <v>2</v>
      </c>
      <c r="Y701">
        <f t="shared" si="189"/>
        <v>0</v>
      </c>
      <c r="Z701">
        <f t="shared" si="190"/>
        <v>0</v>
      </c>
      <c r="AA701">
        <f t="shared" si="191"/>
        <v>0</v>
      </c>
      <c r="AC701">
        <f t="shared" si="192"/>
        <v>0</v>
      </c>
      <c r="AD701">
        <v>0</v>
      </c>
      <c r="AE701">
        <f t="shared" si="193"/>
        <v>0</v>
      </c>
      <c r="AF701">
        <f t="shared" si="194"/>
        <v>3</v>
      </c>
      <c r="AH701">
        <f t="shared" si="195"/>
        <v>0</v>
      </c>
      <c r="AI701">
        <f t="shared" si="196"/>
        <v>0</v>
      </c>
      <c r="AJ701">
        <f t="shared" si="197"/>
        <v>0</v>
      </c>
    </row>
    <row r="702" spans="1:36" x14ac:dyDescent="0.3">
      <c r="A702" s="1">
        <v>700</v>
      </c>
      <c r="B702" s="1">
        <v>2</v>
      </c>
      <c r="C702" s="1">
        <v>3</v>
      </c>
      <c r="D702" s="1">
        <v>5</v>
      </c>
      <c r="F702">
        <v>700</v>
      </c>
      <c r="G702">
        <v>0</v>
      </c>
      <c r="H702">
        <v>0</v>
      </c>
      <c r="I702">
        <v>0</v>
      </c>
      <c r="K702">
        <f t="shared" si="180"/>
        <v>0</v>
      </c>
      <c r="L702">
        <v>0</v>
      </c>
      <c r="M702">
        <f t="shared" si="181"/>
        <v>0</v>
      </c>
      <c r="N702">
        <f t="shared" si="182"/>
        <v>5</v>
      </c>
      <c r="P702">
        <f t="shared" si="183"/>
        <v>0</v>
      </c>
      <c r="Q702">
        <f t="shared" si="184"/>
        <v>0</v>
      </c>
      <c r="R702">
        <f t="shared" si="185"/>
        <v>0</v>
      </c>
      <c r="T702">
        <f t="shared" si="186"/>
        <v>0</v>
      </c>
      <c r="U702">
        <v>0</v>
      </c>
      <c r="V702">
        <f t="shared" si="187"/>
        <v>0</v>
      </c>
      <c r="W702">
        <f t="shared" si="188"/>
        <v>2</v>
      </c>
      <c r="Y702">
        <f t="shared" si="189"/>
        <v>0</v>
      </c>
      <c r="Z702">
        <f t="shared" si="190"/>
        <v>0</v>
      </c>
      <c r="AA702">
        <f t="shared" si="191"/>
        <v>0</v>
      </c>
      <c r="AC702">
        <f t="shared" si="192"/>
        <v>0</v>
      </c>
      <c r="AD702">
        <v>0</v>
      </c>
      <c r="AE702">
        <f t="shared" si="193"/>
        <v>0</v>
      </c>
      <c r="AF702">
        <f t="shared" si="194"/>
        <v>3</v>
      </c>
      <c r="AH702">
        <f t="shared" si="195"/>
        <v>0</v>
      </c>
      <c r="AI702">
        <f t="shared" si="196"/>
        <v>0</v>
      </c>
      <c r="AJ702">
        <f t="shared" si="197"/>
        <v>0</v>
      </c>
    </row>
    <row r="703" spans="1:36" x14ac:dyDescent="0.3">
      <c r="A703" s="1">
        <v>701</v>
      </c>
      <c r="B703" s="1">
        <v>2</v>
      </c>
      <c r="C703" s="1">
        <v>3</v>
      </c>
      <c r="D703" s="1">
        <v>5</v>
      </c>
      <c r="F703">
        <v>701</v>
      </c>
      <c r="G703">
        <v>0</v>
      </c>
      <c r="H703">
        <v>0</v>
      </c>
      <c r="I703">
        <v>0</v>
      </c>
      <c r="K703">
        <f t="shared" si="180"/>
        <v>0</v>
      </c>
      <c r="L703">
        <v>0</v>
      </c>
      <c r="M703">
        <f t="shared" si="181"/>
        <v>0</v>
      </c>
      <c r="N703">
        <f t="shared" si="182"/>
        <v>5</v>
      </c>
      <c r="P703">
        <f t="shared" si="183"/>
        <v>0</v>
      </c>
      <c r="Q703">
        <f t="shared" si="184"/>
        <v>0</v>
      </c>
      <c r="R703">
        <f t="shared" si="185"/>
        <v>0</v>
      </c>
      <c r="T703">
        <f t="shared" si="186"/>
        <v>0</v>
      </c>
      <c r="U703">
        <v>0</v>
      </c>
      <c r="V703">
        <f t="shared" si="187"/>
        <v>0</v>
      </c>
      <c r="W703">
        <f t="shared" si="188"/>
        <v>2</v>
      </c>
      <c r="Y703">
        <f t="shared" si="189"/>
        <v>0</v>
      </c>
      <c r="Z703">
        <f t="shared" si="190"/>
        <v>0</v>
      </c>
      <c r="AA703">
        <f t="shared" si="191"/>
        <v>0</v>
      </c>
      <c r="AC703">
        <f t="shared" si="192"/>
        <v>0</v>
      </c>
      <c r="AD703">
        <v>0</v>
      </c>
      <c r="AE703">
        <f t="shared" si="193"/>
        <v>0</v>
      </c>
      <c r="AF703">
        <f t="shared" si="194"/>
        <v>3</v>
      </c>
      <c r="AH703">
        <f t="shared" si="195"/>
        <v>0</v>
      </c>
      <c r="AI703">
        <f t="shared" si="196"/>
        <v>0</v>
      </c>
      <c r="AJ703">
        <f t="shared" si="197"/>
        <v>0</v>
      </c>
    </row>
    <row r="704" spans="1:36" x14ac:dyDescent="0.3">
      <c r="A704" s="1">
        <v>702</v>
      </c>
      <c r="B704" s="1">
        <v>2</v>
      </c>
      <c r="C704" s="1">
        <v>3</v>
      </c>
      <c r="D704" s="1">
        <v>5</v>
      </c>
      <c r="F704">
        <v>702</v>
      </c>
      <c r="G704">
        <v>0</v>
      </c>
      <c r="H704">
        <v>0</v>
      </c>
      <c r="I704">
        <v>0</v>
      </c>
      <c r="K704">
        <f t="shared" si="180"/>
        <v>0</v>
      </c>
      <c r="L704">
        <v>0</v>
      </c>
      <c r="M704">
        <f t="shared" si="181"/>
        <v>0</v>
      </c>
      <c r="N704">
        <f t="shared" si="182"/>
        <v>5</v>
      </c>
      <c r="P704">
        <f t="shared" si="183"/>
        <v>0</v>
      </c>
      <c r="Q704">
        <f t="shared" si="184"/>
        <v>0</v>
      </c>
      <c r="R704">
        <f t="shared" si="185"/>
        <v>0</v>
      </c>
      <c r="T704">
        <f t="shared" si="186"/>
        <v>0</v>
      </c>
      <c r="U704">
        <v>0</v>
      </c>
      <c r="V704">
        <f t="shared" si="187"/>
        <v>0</v>
      </c>
      <c r="W704">
        <f t="shared" si="188"/>
        <v>2</v>
      </c>
      <c r="Y704">
        <f t="shared" si="189"/>
        <v>0</v>
      </c>
      <c r="Z704">
        <f t="shared" si="190"/>
        <v>0</v>
      </c>
      <c r="AA704">
        <f t="shared" si="191"/>
        <v>0</v>
      </c>
      <c r="AC704">
        <f t="shared" si="192"/>
        <v>0</v>
      </c>
      <c r="AD704">
        <v>0</v>
      </c>
      <c r="AE704">
        <f t="shared" si="193"/>
        <v>0</v>
      </c>
      <c r="AF704">
        <f t="shared" si="194"/>
        <v>3</v>
      </c>
      <c r="AH704">
        <f t="shared" si="195"/>
        <v>0</v>
      </c>
      <c r="AI704">
        <f t="shared" si="196"/>
        <v>0</v>
      </c>
      <c r="AJ704">
        <f t="shared" si="197"/>
        <v>0</v>
      </c>
    </row>
    <row r="705" spans="1:36" x14ac:dyDescent="0.3">
      <c r="A705" s="1">
        <v>703</v>
      </c>
      <c r="B705" s="1">
        <v>2</v>
      </c>
      <c r="C705" s="1">
        <v>3</v>
      </c>
      <c r="D705" s="1">
        <v>5</v>
      </c>
      <c r="F705">
        <v>703</v>
      </c>
      <c r="G705">
        <v>0</v>
      </c>
      <c r="H705">
        <v>0</v>
      </c>
      <c r="I705">
        <v>0</v>
      </c>
      <c r="K705">
        <f t="shared" si="180"/>
        <v>0</v>
      </c>
      <c r="L705">
        <v>0</v>
      </c>
      <c r="M705">
        <f t="shared" si="181"/>
        <v>0</v>
      </c>
      <c r="N705">
        <f t="shared" si="182"/>
        <v>5</v>
      </c>
      <c r="P705">
        <f t="shared" si="183"/>
        <v>0</v>
      </c>
      <c r="Q705">
        <f t="shared" si="184"/>
        <v>0</v>
      </c>
      <c r="R705">
        <f t="shared" si="185"/>
        <v>0</v>
      </c>
      <c r="T705">
        <f t="shared" si="186"/>
        <v>0</v>
      </c>
      <c r="U705">
        <v>0</v>
      </c>
      <c r="V705">
        <f t="shared" si="187"/>
        <v>0</v>
      </c>
      <c r="W705">
        <f t="shared" si="188"/>
        <v>2</v>
      </c>
      <c r="Y705">
        <f t="shared" si="189"/>
        <v>0</v>
      </c>
      <c r="Z705">
        <f t="shared" si="190"/>
        <v>0</v>
      </c>
      <c r="AA705">
        <f t="shared" si="191"/>
        <v>0</v>
      </c>
      <c r="AC705">
        <f t="shared" si="192"/>
        <v>0</v>
      </c>
      <c r="AD705">
        <v>0</v>
      </c>
      <c r="AE705">
        <f t="shared" si="193"/>
        <v>0</v>
      </c>
      <c r="AF705">
        <f t="shared" si="194"/>
        <v>3</v>
      </c>
      <c r="AH705">
        <f t="shared" si="195"/>
        <v>0</v>
      </c>
      <c r="AI705">
        <f t="shared" si="196"/>
        <v>0</v>
      </c>
      <c r="AJ705">
        <f t="shared" si="197"/>
        <v>0</v>
      </c>
    </row>
    <row r="706" spans="1:36" x14ac:dyDescent="0.3">
      <c r="A706" s="1">
        <v>704</v>
      </c>
      <c r="B706" s="1">
        <v>2</v>
      </c>
      <c r="C706" s="1">
        <v>3</v>
      </c>
      <c r="D706" s="1">
        <v>5</v>
      </c>
      <c r="F706">
        <v>704</v>
      </c>
      <c r="G706">
        <v>0</v>
      </c>
      <c r="H706">
        <v>0</v>
      </c>
      <c r="I706">
        <v>0</v>
      </c>
      <c r="K706">
        <f t="shared" si="180"/>
        <v>0</v>
      </c>
      <c r="L706">
        <v>0</v>
      </c>
      <c r="M706">
        <f t="shared" si="181"/>
        <v>0</v>
      </c>
      <c r="N706">
        <f t="shared" si="182"/>
        <v>5</v>
      </c>
      <c r="P706">
        <f t="shared" si="183"/>
        <v>0</v>
      </c>
      <c r="Q706">
        <f t="shared" si="184"/>
        <v>0</v>
      </c>
      <c r="R706">
        <f t="shared" si="185"/>
        <v>0</v>
      </c>
      <c r="T706">
        <f t="shared" si="186"/>
        <v>0</v>
      </c>
      <c r="U706">
        <v>0</v>
      </c>
      <c r="V706">
        <f t="shared" si="187"/>
        <v>0</v>
      </c>
      <c r="W706">
        <f t="shared" si="188"/>
        <v>2</v>
      </c>
      <c r="Y706">
        <f t="shared" si="189"/>
        <v>0</v>
      </c>
      <c r="Z706">
        <f t="shared" si="190"/>
        <v>0</v>
      </c>
      <c r="AA706">
        <f t="shared" si="191"/>
        <v>0</v>
      </c>
      <c r="AC706">
        <f t="shared" si="192"/>
        <v>0</v>
      </c>
      <c r="AD706">
        <v>0</v>
      </c>
      <c r="AE706">
        <f t="shared" si="193"/>
        <v>0</v>
      </c>
      <c r="AF706">
        <f t="shared" si="194"/>
        <v>3</v>
      </c>
      <c r="AH706">
        <f t="shared" si="195"/>
        <v>0</v>
      </c>
      <c r="AI706">
        <f t="shared" si="196"/>
        <v>0</v>
      </c>
      <c r="AJ706">
        <f t="shared" si="197"/>
        <v>0</v>
      </c>
    </row>
    <row r="707" spans="1:36" x14ac:dyDescent="0.3">
      <c r="A707" s="1">
        <v>705</v>
      </c>
      <c r="B707" s="1">
        <v>2</v>
      </c>
      <c r="C707" s="1">
        <v>3</v>
      </c>
      <c r="D707" s="1">
        <v>5</v>
      </c>
      <c r="F707">
        <v>705</v>
      </c>
      <c r="G707">
        <v>0</v>
      </c>
      <c r="H707">
        <v>0</v>
      </c>
      <c r="I707">
        <v>0</v>
      </c>
      <c r="K707">
        <f t="shared" si="180"/>
        <v>0</v>
      </c>
      <c r="L707">
        <v>0</v>
      </c>
      <c r="M707">
        <f t="shared" si="181"/>
        <v>0</v>
      </c>
      <c r="N707">
        <f t="shared" si="182"/>
        <v>5</v>
      </c>
      <c r="P707">
        <f t="shared" si="183"/>
        <v>0</v>
      </c>
      <c r="Q707">
        <f t="shared" si="184"/>
        <v>0</v>
      </c>
      <c r="R707">
        <f t="shared" si="185"/>
        <v>0</v>
      </c>
      <c r="T707">
        <f t="shared" si="186"/>
        <v>0</v>
      </c>
      <c r="U707">
        <v>0</v>
      </c>
      <c r="V707">
        <f t="shared" si="187"/>
        <v>0</v>
      </c>
      <c r="W707">
        <f t="shared" si="188"/>
        <v>2</v>
      </c>
      <c r="Y707">
        <f t="shared" si="189"/>
        <v>0</v>
      </c>
      <c r="Z707">
        <f t="shared" si="190"/>
        <v>0</v>
      </c>
      <c r="AA707">
        <f t="shared" si="191"/>
        <v>0</v>
      </c>
      <c r="AC707">
        <f t="shared" si="192"/>
        <v>0</v>
      </c>
      <c r="AD707">
        <v>0</v>
      </c>
      <c r="AE707">
        <f t="shared" si="193"/>
        <v>0</v>
      </c>
      <c r="AF707">
        <f t="shared" si="194"/>
        <v>3</v>
      </c>
      <c r="AH707">
        <f t="shared" si="195"/>
        <v>0</v>
      </c>
      <c r="AI707">
        <f t="shared" si="196"/>
        <v>0</v>
      </c>
      <c r="AJ707">
        <f t="shared" si="197"/>
        <v>0</v>
      </c>
    </row>
    <row r="708" spans="1:36" x14ac:dyDescent="0.3">
      <c r="A708" s="1">
        <v>706</v>
      </c>
      <c r="B708" s="1">
        <v>2</v>
      </c>
      <c r="C708" s="1">
        <v>3</v>
      </c>
      <c r="D708" s="1">
        <v>5</v>
      </c>
      <c r="F708">
        <v>706</v>
      </c>
      <c r="G708">
        <v>0</v>
      </c>
      <c r="H708">
        <v>0</v>
      </c>
      <c r="I708">
        <v>0</v>
      </c>
      <c r="K708">
        <f t="shared" ref="K708:K771" si="198">MIN(I708,D708)</f>
        <v>0</v>
      </c>
      <c r="L708">
        <v>0</v>
      </c>
      <c r="M708">
        <f t="shared" ref="M708:M771" si="199">IF(I708-D708&lt;0,0,I708-D708)</f>
        <v>0</v>
      </c>
      <c r="N708">
        <f t="shared" ref="N708:N771" si="200">IF(D708-I708&lt;0,0,D708-I708)</f>
        <v>5</v>
      </c>
      <c r="P708">
        <f t="shared" ref="P708:P771" si="201">IFERROR(K708/(K708+M708),0)</f>
        <v>0</v>
      </c>
      <c r="Q708">
        <f t="shared" ref="Q708:Q771" si="202">IFERROR(K708/(K708+N708),0)</f>
        <v>0</v>
      </c>
      <c r="R708">
        <f t="shared" ref="R708:R771" si="203">IFERROR((2*P708*Q708)/(P708+Q708),0)</f>
        <v>0</v>
      </c>
      <c r="T708">
        <f t="shared" ref="T708:T771" si="204">MIN(G708,B708)</f>
        <v>0</v>
      </c>
      <c r="U708">
        <v>0</v>
      </c>
      <c r="V708">
        <f t="shared" ref="V708:V771" si="205">IF(G708-B708&lt;0,0,G708-B708)</f>
        <v>0</v>
      </c>
      <c r="W708">
        <f t="shared" ref="W708:W771" si="206">IF(B708-G708&lt;0,0,B708-G708)</f>
        <v>2</v>
      </c>
      <c r="Y708">
        <f t="shared" ref="Y708:Y771" si="207">IFERROR(T708/(T708+V708),0)</f>
        <v>0</v>
      </c>
      <c r="Z708">
        <f t="shared" ref="Z708:Z771" si="208">IFERROR(T708/(T708+W708),0)</f>
        <v>0</v>
      </c>
      <c r="AA708">
        <f t="shared" ref="AA708:AA771" si="209">IFERROR(2*(Y708*Z708)/(Y708+Z708),0)</f>
        <v>0</v>
      </c>
      <c r="AC708">
        <f t="shared" ref="AC708:AC771" si="210">MIN(H708,C708)</f>
        <v>0</v>
      </c>
      <c r="AD708">
        <v>0</v>
      </c>
      <c r="AE708">
        <f t="shared" ref="AE708:AE771" si="211">IF(H708-C708&lt;0,0,H708-C708)</f>
        <v>0</v>
      </c>
      <c r="AF708">
        <f t="shared" ref="AF708:AF771" si="212">IF(C708-H708&lt;0,0,C708-H708)</f>
        <v>3</v>
      </c>
      <c r="AH708">
        <f t="shared" ref="AH708:AH771" si="213">IFERROR(AC708/(AC708+AE708),0)</f>
        <v>0</v>
      </c>
      <c r="AI708">
        <f t="shared" ref="AI708:AI771" si="214">IFERROR(AC708/(AC708+AF708),0)</f>
        <v>0</v>
      </c>
      <c r="AJ708">
        <f t="shared" ref="AJ708:AJ771" si="215">IFERROR((2*AH708*AI708)/(AH708+AI708),0)</f>
        <v>0</v>
      </c>
    </row>
    <row r="709" spans="1:36" x14ac:dyDescent="0.3">
      <c r="A709" s="1">
        <v>707</v>
      </c>
      <c r="B709" s="1">
        <v>2</v>
      </c>
      <c r="C709" s="1">
        <v>3</v>
      </c>
      <c r="D709" s="1">
        <v>5</v>
      </c>
      <c r="F709">
        <v>707</v>
      </c>
      <c r="G709">
        <v>0</v>
      </c>
      <c r="H709">
        <v>0</v>
      </c>
      <c r="I709">
        <v>0</v>
      </c>
      <c r="K709">
        <f t="shared" si="198"/>
        <v>0</v>
      </c>
      <c r="L709">
        <v>0</v>
      </c>
      <c r="M709">
        <f t="shared" si="199"/>
        <v>0</v>
      </c>
      <c r="N709">
        <f t="shared" si="200"/>
        <v>5</v>
      </c>
      <c r="P709">
        <f t="shared" si="201"/>
        <v>0</v>
      </c>
      <c r="Q709">
        <f t="shared" si="202"/>
        <v>0</v>
      </c>
      <c r="R709">
        <f t="shared" si="203"/>
        <v>0</v>
      </c>
      <c r="T709">
        <f t="shared" si="204"/>
        <v>0</v>
      </c>
      <c r="U709">
        <v>0</v>
      </c>
      <c r="V709">
        <f t="shared" si="205"/>
        <v>0</v>
      </c>
      <c r="W709">
        <f t="shared" si="206"/>
        <v>2</v>
      </c>
      <c r="Y709">
        <f t="shared" si="207"/>
        <v>0</v>
      </c>
      <c r="Z709">
        <f t="shared" si="208"/>
        <v>0</v>
      </c>
      <c r="AA709">
        <f t="shared" si="209"/>
        <v>0</v>
      </c>
      <c r="AC709">
        <f t="shared" si="210"/>
        <v>0</v>
      </c>
      <c r="AD709">
        <v>0</v>
      </c>
      <c r="AE709">
        <f t="shared" si="211"/>
        <v>0</v>
      </c>
      <c r="AF709">
        <f t="shared" si="212"/>
        <v>3</v>
      </c>
      <c r="AH709">
        <f t="shared" si="213"/>
        <v>0</v>
      </c>
      <c r="AI709">
        <f t="shared" si="214"/>
        <v>0</v>
      </c>
      <c r="AJ709">
        <f t="shared" si="215"/>
        <v>0</v>
      </c>
    </row>
    <row r="710" spans="1:36" x14ac:dyDescent="0.3">
      <c r="A710" s="1">
        <v>708</v>
      </c>
      <c r="B710" s="1">
        <v>2</v>
      </c>
      <c r="C710" s="1">
        <v>3</v>
      </c>
      <c r="D710" s="1">
        <v>5</v>
      </c>
      <c r="F710">
        <v>708</v>
      </c>
      <c r="G710">
        <v>0</v>
      </c>
      <c r="H710">
        <v>0</v>
      </c>
      <c r="I710">
        <v>0</v>
      </c>
      <c r="K710">
        <f t="shared" si="198"/>
        <v>0</v>
      </c>
      <c r="L710">
        <v>0</v>
      </c>
      <c r="M710">
        <f t="shared" si="199"/>
        <v>0</v>
      </c>
      <c r="N710">
        <f t="shared" si="200"/>
        <v>5</v>
      </c>
      <c r="P710">
        <f t="shared" si="201"/>
        <v>0</v>
      </c>
      <c r="Q710">
        <f t="shared" si="202"/>
        <v>0</v>
      </c>
      <c r="R710">
        <f t="shared" si="203"/>
        <v>0</v>
      </c>
      <c r="T710">
        <f t="shared" si="204"/>
        <v>0</v>
      </c>
      <c r="U710">
        <v>0</v>
      </c>
      <c r="V710">
        <f t="shared" si="205"/>
        <v>0</v>
      </c>
      <c r="W710">
        <f t="shared" si="206"/>
        <v>2</v>
      </c>
      <c r="Y710">
        <f t="shared" si="207"/>
        <v>0</v>
      </c>
      <c r="Z710">
        <f t="shared" si="208"/>
        <v>0</v>
      </c>
      <c r="AA710">
        <f t="shared" si="209"/>
        <v>0</v>
      </c>
      <c r="AC710">
        <f t="shared" si="210"/>
        <v>0</v>
      </c>
      <c r="AD710">
        <v>0</v>
      </c>
      <c r="AE710">
        <f t="shared" si="211"/>
        <v>0</v>
      </c>
      <c r="AF710">
        <f t="shared" si="212"/>
        <v>3</v>
      </c>
      <c r="AH710">
        <f t="shared" si="213"/>
        <v>0</v>
      </c>
      <c r="AI710">
        <f t="shared" si="214"/>
        <v>0</v>
      </c>
      <c r="AJ710">
        <f t="shared" si="215"/>
        <v>0</v>
      </c>
    </row>
    <row r="711" spans="1:36" x14ac:dyDescent="0.3">
      <c r="A711" s="1">
        <v>709</v>
      </c>
      <c r="B711" s="1">
        <v>2</v>
      </c>
      <c r="C711" s="1">
        <v>3</v>
      </c>
      <c r="D711" s="1">
        <v>5</v>
      </c>
      <c r="F711">
        <v>709</v>
      </c>
      <c r="G711">
        <v>0</v>
      </c>
      <c r="H711">
        <v>0</v>
      </c>
      <c r="I711">
        <v>0</v>
      </c>
      <c r="K711">
        <f t="shared" si="198"/>
        <v>0</v>
      </c>
      <c r="L711">
        <v>0</v>
      </c>
      <c r="M711">
        <f t="shared" si="199"/>
        <v>0</v>
      </c>
      <c r="N711">
        <f t="shared" si="200"/>
        <v>5</v>
      </c>
      <c r="P711">
        <f t="shared" si="201"/>
        <v>0</v>
      </c>
      <c r="Q711">
        <f t="shared" si="202"/>
        <v>0</v>
      </c>
      <c r="R711">
        <f t="shared" si="203"/>
        <v>0</v>
      </c>
      <c r="T711">
        <f t="shared" si="204"/>
        <v>0</v>
      </c>
      <c r="U711">
        <v>0</v>
      </c>
      <c r="V711">
        <f t="shared" si="205"/>
        <v>0</v>
      </c>
      <c r="W711">
        <f t="shared" si="206"/>
        <v>2</v>
      </c>
      <c r="Y711">
        <f t="shared" si="207"/>
        <v>0</v>
      </c>
      <c r="Z711">
        <f t="shared" si="208"/>
        <v>0</v>
      </c>
      <c r="AA711">
        <f t="shared" si="209"/>
        <v>0</v>
      </c>
      <c r="AC711">
        <f t="shared" si="210"/>
        <v>0</v>
      </c>
      <c r="AD711">
        <v>0</v>
      </c>
      <c r="AE711">
        <f t="shared" si="211"/>
        <v>0</v>
      </c>
      <c r="AF711">
        <f t="shared" si="212"/>
        <v>3</v>
      </c>
      <c r="AH711">
        <f t="shared" si="213"/>
        <v>0</v>
      </c>
      <c r="AI711">
        <f t="shared" si="214"/>
        <v>0</v>
      </c>
      <c r="AJ711">
        <f t="shared" si="215"/>
        <v>0</v>
      </c>
    </row>
    <row r="712" spans="1:36" x14ac:dyDescent="0.3">
      <c r="A712" s="1">
        <v>710</v>
      </c>
      <c r="B712" s="1">
        <v>2</v>
      </c>
      <c r="C712" s="1">
        <v>3</v>
      </c>
      <c r="D712" s="1">
        <v>5</v>
      </c>
      <c r="F712">
        <v>710</v>
      </c>
      <c r="G712">
        <v>1</v>
      </c>
      <c r="H712">
        <v>0</v>
      </c>
      <c r="I712">
        <v>1</v>
      </c>
      <c r="K712">
        <f t="shared" si="198"/>
        <v>1</v>
      </c>
      <c r="L712">
        <v>0</v>
      </c>
      <c r="M712">
        <f t="shared" si="199"/>
        <v>0</v>
      </c>
      <c r="N712">
        <f t="shared" si="200"/>
        <v>4</v>
      </c>
      <c r="P712">
        <f t="shared" si="201"/>
        <v>1</v>
      </c>
      <c r="Q712">
        <f t="shared" si="202"/>
        <v>0.2</v>
      </c>
      <c r="R712">
        <f t="shared" si="203"/>
        <v>0.33333333333333337</v>
      </c>
      <c r="T712">
        <f t="shared" si="204"/>
        <v>1</v>
      </c>
      <c r="U712">
        <v>0</v>
      </c>
      <c r="V712">
        <f t="shared" si="205"/>
        <v>0</v>
      </c>
      <c r="W712">
        <f t="shared" si="206"/>
        <v>1</v>
      </c>
      <c r="Y712">
        <f t="shared" si="207"/>
        <v>1</v>
      </c>
      <c r="Z712">
        <f t="shared" si="208"/>
        <v>0.5</v>
      </c>
      <c r="AA712">
        <f t="shared" si="209"/>
        <v>0.66666666666666663</v>
      </c>
      <c r="AC712">
        <f t="shared" si="210"/>
        <v>0</v>
      </c>
      <c r="AD712">
        <v>0</v>
      </c>
      <c r="AE712">
        <f t="shared" si="211"/>
        <v>0</v>
      </c>
      <c r="AF712">
        <f t="shared" si="212"/>
        <v>3</v>
      </c>
      <c r="AH712">
        <f t="shared" si="213"/>
        <v>0</v>
      </c>
      <c r="AI712">
        <f t="shared" si="214"/>
        <v>0</v>
      </c>
      <c r="AJ712">
        <f t="shared" si="215"/>
        <v>0</v>
      </c>
    </row>
    <row r="713" spans="1:36" x14ac:dyDescent="0.3">
      <c r="A713" s="1">
        <v>711</v>
      </c>
      <c r="B713" s="1">
        <v>2</v>
      </c>
      <c r="C713" s="1">
        <v>2</v>
      </c>
      <c r="D713" s="1">
        <v>4</v>
      </c>
      <c r="F713">
        <v>711</v>
      </c>
      <c r="G713">
        <v>1</v>
      </c>
      <c r="H713">
        <v>0</v>
      </c>
      <c r="I713">
        <v>1</v>
      </c>
      <c r="K713">
        <f t="shared" si="198"/>
        <v>1</v>
      </c>
      <c r="L713">
        <v>0</v>
      </c>
      <c r="M713">
        <f t="shared" si="199"/>
        <v>0</v>
      </c>
      <c r="N713">
        <f t="shared" si="200"/>
        <v>3</v>
      </c>
      <c r="P713">
        <f t="shared" si="201"/>
        <v>1</v>
      </c>
      <c r="Q713">
        <f t="shared" si="202"/>
        <v>0.25</v>
      </c>
      <c r="R713">
        <f t="shared" si="203"/>
        <v>0.4</v>
      </c>
      <c r="T713">
        <f t="shared" si="204"/>
        <v>1</v>
      </c>
      <c r="U713">
        <v>0</v>
      </c>
      <c r="V713">
        <f t="shared" si="205"/>
        <v>0</v>
      </c>
      <c r="W713">
        <f t="shared" si="206"/>
        <v>1</v>
      </c>
      <c r="Y713">
        <f t="shared" si="207"/>
        <v>1</v>
      </c>
      <c r="Z713">
        <f t="shared" si="208"/>
        <v>0.5</v>
      </c>
      <c r="AA713">
        <f t="shared" si="209"/>
        <v>0.66666666666666663</v>
      </c>
      <c r="AC713">
        <f t="shared" si="210"/>
        <v>0</v>
      </c>
      <c r="AD713">
        <v>0</v>
      </c>
      <c r="AE713">
        <f t="shared" si="211"/>
        <v>0</v>
      </c>
      <c r="AF713">
        <f t="shared" si="212"/>
        <v>2</v>
      </c>
      <c r="AH713">
        <f t="shared" si="213"/>
        <v>0</v>
      </c>
      <c r="AI713">
        <f t="shared" si="214"/>
        <v>0</v>
      </c>
      <c r="AJ713">
        <f t="shared" si="215"/>
        <v>0</v>
      </c>
    </row>
    <row r="714" spans="1:36" x14ac:dyDescent="0.3">
      <c r="A714" s="1">
        <v>712</v>
      </c>
      <c r="B714" s="1">
        <v>2</v>
      </c>
      <c r="C714" s="1">
        <v>2</v>
      </c>
      <c r="D714" s="1">
        <v>4</v>
      </c>
      <c r="F714">
        <v>712</v>
      </c>
      <c r="G714">
        <v>0</v>
      </c>
      <c r="H714">
        <v>0</v>
      </c>
      <c r="I714">
        <v>0</v>
      </c>
      <c r="K714">
        <f t="shared" si="198"/>
        <v>0</v>
      </c>
      <c r="L714">
        <v>0</v>
      </c>
      <c r="M714">
        <f t="shared" si="199"/>
        <v>0</v>
      </c>
      <c r="N714">
        <f t="shared" si="200"/>
        <v>4</v>
      </c>
      <c r="P714">
        <f t="shared" si="201"/>
        <v>0</v>
      </c>
      <c r="Q714">
        <f t="shared" si="202"/>
        <v>0</v>
      </c>
      <c r="R714">
        <f t="shared" si="203"/>
        <v>0</v>
      </c>
      <c r="T714">
        <f t="shared" si="204"/>
        <v>0</v>
      </c>
      <c r="U714">
        <v>0</v>
      </c>
      <c r="V714">
        <f t="shared" si="205"/>
        <v>0</v>
      </c>
      <c r="W714">
        <f t="shared" si="206"/>
        <v>2</v>
      </c>
      <c r="Y714">
        <f t="shared" si="207"/>
        <v>0</v>
      </c>
      <c r="Z714">
        <f t="shared" si="208"/>
        <v>0</v>
      </c>
      <c r="AA714">
        <f t="shared" si="209"/>
        <v>0</v>
      </c>
      <c r="AC714">
        <f t="shared" si="210"/>
        <v>0</v>
      </c>
      <c r="AD714">
        <v>0</v>
      </c>
      <c r="AE714">
        <f t="shared" si="211"/>
        <v>0</v>
      </c>
      <c r="AF714">
        <f t="shared" si="212"/>
        <v>2</v>
      </c>
      <c r="AH714">
        <f t="shared" si="213"/>
        <v>0</v>
      </c>
      <c r="AI714">
        <f t="shared" si="214"/>
        <v>0</v>
      </c>
      <c r="AJ714">
        <f t="shared" si="215"/>
        <v>0</v>
      </c>
    </row>
    <row r="715" spans="1:36" x14ac:dyDescent="0.3">
      <c r="A715" s="1">
        <v>713</v>
      </c>
      <c r="B715" s="1">
        <v>2</v>
      </c>
      <c r="C715" s="1">
        <v>2</v>
      </c>
      <c r="D715" s="1">
        <v>4</v>
      </c>
      <c r="F715">
        <v>713</v>
      </c>
      <c r="G715">
        <v>0</v>
      </c>
      <c r="H715">
        <v>0</v>
      </c>
      <c r="I715">
        <v>0</v>
      </c>
      <c r="K715">
        <f t="shared" si="198"/>
        <v>0</v>
      </c>
      <c r="L715">
        <v>0</v>
      </c>
      <c r="M715">
        <f t="shared" si="199"/>
        <v>0</v>
      </c>
      <c r="N715">
        <f t="shared" si="200"/>
        <v>4</v>
      </c>
      <c r="P715">
        <f t="shared" si="201"/>
        <v>0</v>
      </c>
      <c r="Q715">
        <f t="shared" si="202"/>
        <v>0</v>
      </c>
      <c r="R715">
        <f t="shared" si="203"/>
        <v>0</v>
      </c>
      <c r="T715">
        <f t="shared" si="204"/>
        <v>0</v>
      </c>
      <c r="U715">
        <v>0</v>
      </c>
      <c r="V715">
        <f t="shared" si="205"/>
        <v>0</v>
      </c>
      <c r="W715">
        <f t="shared" si="206"/>
        <v>2</v>
      </c>
      <c r="Y715">
        <f t="shared" si="207"/>
        <v>0</v>
      </c>
      <c r="Z715">
        <f t="shared" si="208"/>
        <v>0</v>
      </c>
      <c r="AA715">
        <f t="shared" si="209"/>
        <v>0</v>
      </c>
      <c r="AC715">
        <f t="shared" si="210"/>
        <v>0</v>
      </c>
      <c r="AD715">
        <v>0</v>
      </c>
      <c r="AE715">
        <f t="shared" si="211"/>
        <v>0</v>
      </c>
      <c r="AF715">
        <f t="shared" si="212"/>
        <v>2</v>
      </c>
      <c r="AH715">
        <f t="shared" si="213"/>
        <v>0</v>
      </c>
      <c r="AI715">
        <f t="shared" si="214"/>
        <v>0</v>
      </c>
      <c r="AJ715">
        <f t="shared" si="215"/>
        <v>0</v>
      </c>
    </row>
    <row r="716" spans="1:36" x14ac:dyDescent="0.3">
      <c r="A716" s="1">
        <v>714</v>
      </c>
      <c r="B716" s="1">
        <v>2</v>
      </c>
      <c r="C716" s="1">
        <v>2</v>
      </c>
      <c r="D716" s="1">
        <v>4</v>
      </c>
      <c r="F716">
        <v>714</v>
      </c>
      <c r="G716">
        <v>0</v>
      </c>
      <c r="H716">
        <v>0</v>
      </c>
      <c r="I716">
        <v>0</v>
      </c>
      <c r="K716">
        <f t="shared" si="198"/>
        <v>0</v>
      </c>
      <c r="L716">
        <v>0</v>
      </c>
      <c r="M716">
        <f t="shared" si="199"/>
        <v>0</v>
      </c>
      <c r="N716">
        <f t="shared" si="200"/>
        <v>4</v>
      </c>
      <c r="P716">
        <f t="shared" si="201"/>
        <v>0</v>
      </c>
      <c r="Q716">
        <f t="shared" si="202"/>
        <v>0</v>
      </c>
      <c r="R716">
        <f t="shared" si="203"/>
        <v>0</v>
      </c>
      <c r="T716">
        <f t="shared" si="204"/>
        <v>0</v>
      </c>
      <c r="U716">
        <v>0</v>
      </c>
      <c r="V716">
        <f t="shared" si="205"/>
        <v>0</v>
      </c>
      <c r="W716">
        <f t="shared" si="206"/>
        <v>2</v>
      </c>
      <c r="Y716">
        <f t="shared" si="207"/>
        <v>0</v>
      </c>
      <c r="Z716">
        <f t="shared" si="208"/>
        <v>0</v>
      </c>
      <c r="AA716">
        <f t="shared" si="209"/>
        <v>0</v>
      </c>
      <c r="AC716">
        <f t="shared" si="210"/>
        <v>0</v>
      </c>
      <c r="AD716">
        <v>0</v>
      </c>
      <c r="AE716">
        <f t="shared" si="211"/>
        <v>0</v>
      </c>
      <c r="AF716">
        <f t="shared" si="212"/>
        <v>2</v>
      </c>
      <c r="AH716">
        <f t="shared" si="213"/>
        <v>0</v>
      </c>
      <c r="AI716">
        <f t="shared" si="214"/>
        <v>0</v>
      </c>
      <c r="AJ716">
        <f t="shared" si="215"/>
        <v>0</v>
      </c>
    </row>
    <row r="717" spans="1:36" x14ac:dyDescent="0.3">
      <c r="A717" s="1">
        <v>715</v>
      </c>
      <c r="B717" s="1">
        <v>2</v>
      </c>
      <c r="C717" s="1">
        <v>2</v>
      </c>
      <c r="D717" s="1">
        <v>4</v>
      </c>
      <c r="F717">
        <v>715</v>
      </c>
      <c r="G717">
        <v>0</v>
      </c>
      <c r="H717">
        <v>0</v>
      </c>
      <c r="I717">
        <v>0</v>
      </c>
      <c r="K717">
        <f t="shared" si="198"/>
        <v>0</v>
      </c>
      <c r="L717">
        <v>0</v>
      </c>
      <c r="M717">
        <f t="shared" si="199"/>
        <v>0</v>
      </c>
      <c r="N717">
        <f t="shared" si="200"/>
        <v>4</v>
      </c>
      <c r="P717">
        <f t="shared" si="201"/>
        <v>0</v>
      </c>
      <c r="Q717">
        <f t="shared" si="202"/>
        <v>0</v>
      </c>
      <c r="R717">
        <f t="shared" si="203"/>
        <v>0</v>
      </c>
      <c r="T717">
        <f t="shared" si="204"/>
        <v>0</v>
      </c>
      <c r="U717">
        <v>0</v>
      </c>
      <c r="V717">
        <f t="shared" si="205"/>
        <v>0</v>
      </c>
      <c r="W717">
        <f t="shared" si="206"/>
        <v>2</v>
      </c>
      <c r="Y717">
        <f t="shared" si="207"/>
        <v>0</v>
      </c>
      <c r="Z717">
        <f t="shared" si="208"/>
        <v>0</v>
      </c>
      <c r="AA717">
        <f t="shared" si="209"/>
        <v>0</v>
      </c>
      <c r="AC717">
        <f t="shared" si="210"/>
        <v>0</v>
      </c>
      <c r="AD717">
        <v>0</v>
      </c>
      <c r="AE717">
        <f t="shared" si="211"/>
        <v>0</v>
      </c>
      <c r="AF717">
        <f t="shared" si="212"/>
        <v>2</v>
      </c>
      <c r="AH717">
        <f t="shared" si="213"/>
        <v>0</v>
      </c>
      <c r="AI717">
        <f t="shared" si="214"/>
        <v>0</v>
      </c>
      <c r="AJ717">
        <f t="shared" si="215"/>
        <v>0</v>
      </c>
    </row>
    <row r="718" spans="1:36" x14ac:dyDescent="0.3">
      <c r="A718" s="1">
        <v>716</v>
      </c>
      <c r="B718" s="1">
        <v>2</v>
      </c>
      <c r="C718" s="1">
        <v>2</v>
      </c>
      <c r="D718" s="1">
        <v>4</v>
      </c>
      <c r="F718">
        <v>716</v>
      </c>
      <c r="G718">
        <v>0</v>
      </c>
      <c r="H718">
        <v>0</v>
      </c>
      <c r="I718">
        <v>0</v>
      </c>
      <c r="K718">
        <f t="shared" si="198"/>
        <v>0</v>
      </c>
      <c r="L718">
        <v>0</v>
      </c>
      <c r="M718">
        <f t="shared" si="199"/>
        <v>0</v>
      </c>
      <c r="N718">
        <f t="shared" si="200"/>
        <v>4</v>
      </c>
      <c r="P718">
        <f t="shared" si="201"/>
        <v>0</v>
      </c>
      <c r="Q718">
        <f t="shared" si="202"/>
        <v>0</v>
      </c>
      <c r="R718">
        <f t="shared" si="203"/>
        <v>0</v>
      </c>
      <c r="T718">
        <f t="shared" si="204"/>
        <v>0</v>
      </c>
      <c r="U718">
        <v>0</v>
      </c>
      <c r="V718">
        <f t="shared" si="205"/>
        <v>0</v>
      </c>
      <c r="W718">
        <f t="shared" si="206"/>
        <v>2</v>
      </c>
      <c r="Y718">
        <f t="shared" si="207"/>
        <v>0</v>
      </c>
      <c r="Z718">
        <f t="shared" si="208"/>
        <v>0</v>
      </c>
      <c r="AA718">
        <f t="shared" si="209"/>
        <v>0</v>
      </c>
      <c r="AC718">
        <f t="shared" si="210"/>
        <v>0</v>
      </c>
      <c r="AD718">
        <v>0</v>
      </c>
      <c r="AE718">
        <f t="shared" si="211"/>
        <v>0</v>
      </c>
      <c r="AF718">
        <f t="shared" si="212"/>
        <v>2</v>
      </c>
      <c r="AH718">
        <f t="shared" si="213"/>
        <v>0</v>
      </c>
      <c r="AI718">
        <f t="shared" si="214"/>
        <v>0</v>
      </c>
      <c r="AJ718">
        <f t="shared" si="215"/>
        <v>0</v>
      </c>
    </row>
    <row r="719" spans="1:36" x14ac:dyDescent="0.3">
      <c r="A719" s="1">
        <v>717</v>
      </c>
      <c r="B719" s="1">
        <v>2</v>
      </c>
      <c r="C719" s="1">
        <v>2</v>
      </c>
      <c r="D719" s="1">
        <v>4</v>
      </c>
      <c r="F719">
        <v>717</v>
      </c>
      <c r="G719">
        <v>0</v>
      </c>
      <c r="H719">
        <v>0</v>
      </c>
      <c r="I719">
        <v>0</v>
      </c>
      <c r="K719">
        <f t="shared" si="198"/>
        <v>0</v>
      </c>
      <c r="L719">
        <v>0</v>
      </c>
      <c r="M719">
        <f t="shared" si="199"/>
        <v>0</v>
      </c>
      <c r="N719">
        <f t="shared" si="200"/>
        <v>4</v>
      </c>
      <c r="P719">
        <f t="shared" si="201"/>
        <v>0</v>
      </c>
      <c r="Q719">
        <f t="shared" si="202"/>
        <v>0</v>
      </c>
      <c r="R719">
        <f t="shared" si="203"/>
        <v>0</v>
      </c>
      <c r="T719">
        <f t="shared" si="204"/>
        <v>0</v>
      </c>
      <c r="U719">
        <v>0</v>
      </c>
      <c r="V719">
        <f t="shared" si="205"/>
        <v>0</v>
      </c>
      <c r="W719">
        <f t="shared" si="206"/>
        <v>2</v>
      </c>
      <c r="Y719">
        <f t="shared" si="207"/>
        <v>0</v>
      </c>
      <c r="Z719">
        <f t="shared" si="208"/>
        <v>0</v>
      </c>
      <c r="AA719">
        <f t="shared" si="209"/>
        <v>0</v>
      </c>
      <c r="AC719">
        <f t="shared" si="210"/>
        <v>0</v>
      </c>
      <c r="AD719">
        <v>0</v>
      </c>
      <c r="AE719">
        <f t="shared" si="211"/>
        <v>0</v>
      </c>
      <c r="AF719">
        <f t="shared" si="212"/>
        <v>2</v>
      </c>
      <c r="AH719">
        <f t="shared" si="213"/>
        <v>0</v>
      </c>
      <c r="AI719">
        <f t="shared" si="214"/>
        <v>0</v>
      </c>
      <c r="AJ719">
        <f t="shared" si="215"/>
        <v>0</v>
      </c>
    </row>
    <row r="720" spans="1:36" x14ac:dyDescent="0.3">
      <c r="A720" s="1">
        <v>718</v>
      </c>
      <c r="B720" s="1">
        <v>2</v>
      </c>
      <c r="C720" s="1">
        <v>2</v>
      </c>
      <c r="D720" s="1">
        <v>4</v>
      </c>
      <c r="F720">
        <v>718</v>
      </c>
      <c r="G720">
        <v>0</v>
      </c>
      <c r="H720">
        <v>0</v>
      </c>
      <c r="I720">
        <v>0</v>
      </c>
      <c r="K720">
        <f t="shared" si="198"/>
        <v>0</v>
      </c>
      <c r="L720">
        <v>0</v>
      </c>
      <c r="M720">
        <f t="shared" si="199"/>
        <v>0</v>
      </c>
      <c r="N720">
        <f t="shared" si="200"/>
        <v>4</v>
      </c>
      <c r="P720">
        <f t="shared" si="201"/>
        <v>0</v>
      </c>
      <c r="Q720">
        <f t="shared" si="202"/>
        <v>0</v>
      </c>
      <c r="R720">
        <f t="shared" si="203"/>
        <v>0</v>
      </c>
      <c r="T720">
        <f t="shared" si="204"/>
        <v>0</v>
      </c>
      <c r="U720">
        <v>0</v>
      </c>
      <c r="V720">
        <f t="shared" si="205"/>
        <v>0</v>
      </c>
      <c r="W720">
        <f t="shared" si="206"/>
        <v>2</v>
      </c>
      <c r="Y720">
        <f t="shared" si="207"/>
        <v>0</v>
      </c>
      <c r="Z720">
        <f t="shared" si="208"/>
        <v>0</v>
      </c>
      <c r="AA720">
        <f t="shared" si="209"/>
        <v>0</v>
      </c>
      <c r="AC720">
        <f t="shared" si="210"/>
        <v>0</v>
      </c>
      <c r="AD720">
        <v>0</v>
      </c>
      <c r="AE720">
        <f t="shared" si="211"/>
        <v>0</v>
      </c>
      <c r="AF720">
        <f t="shared" si="212"/>
        <v>2</v>
      </c>
      <c r="AH720">
        <f t="shared" si="213"/>
        <v>0</v>
      </c>
      <c r="AI720">
        <f t="shared" si="214"/>
        <v>0</v>
      </c>
      <c r="AJ720">
        <f t="shared" si="215"/>
        <v>0</v>
      </c>
    </row>
    <row r="721" spans="1:36" x14ac:dyDescent="0.3">
      <c r="A721" s="1">
        <v>719</v>
      </c>
      <c r="B721" s="1">
        <v>2</v>
      </c>
      <c r="C721" s="1">
        <v>2</v>
      </c>
      <c r="D721" s="1">
        <v>4</v>
      </c>
      <c r="F721">
        <v>719</v>
      </c>
      <c r="G721">
        <v>0</v>
      </c>
      <c r="H721">
        <v>0</v>
      </c>
      <c r="I721">
        <v>0</v>
      </c>
      <c r="K721">
        <f t="shared" si="198"/>
        <v>0</v>
      </c>
      <c r="L721">
        <v>0</v>
      </c>
      <c r="M721">
        <f t="shared" si="199"/>
        <v>0</v>
      </c>
      <c r="N721">
        <f t="shared" si="200"/>
        <v>4</v>
      </c>
      <c r="P721">
        <f t="shared" si="201"/>
        <v>0</v>
      </c>
      <c r="Q721">
        <f t="shared" si="202"/>
        <v>0</v>
      </c>
      <c r="R721">
        <f t="shared" si="203"/>
        <v>0</v>
      </c>
      <c r="T721">
        <f t="shared" si="204"/>
        <v>0</v>
      </c>
      <c r="U721">
        <v>0</v>
      </c>
      <c r="V721">
        <f t="shared" si="205"/>
        <v>0</v>
      </c>
      <c r="W721">
        <f t="shared" si="206"/>
        <v>2</v>
      </c>
      <c r="Y721">
        <f t="shared" si="207"/>
        <v>0</v>
      </c>
      <c r="Z721">
        <f t="shared" si="208"/>
        <v>0</v>
      </c>
      <c r="AA721">
        <f t="shared" si="209"/>
        <v>0</v>
      </c>
      <c r="AC721">
        <f t="shared" si="210"/>
        <v>0</v>
      </c>
      <c r="AD721">
        <v>0</v>
      </c>
      <c r="AE721">
        <f t="shared" si="211"/>
        <v>0</v>
      </c>
      <c r="AF721">
        <f t="shared" si="212"/>
        <v>2</v>
      </c>
      <c r="AH721">
        <f t="shared" si="213"/>
        <v>0</v>
      </c>
      <c r="AI721">
        <f t="shared" si="214"/>
        <v>0</v>
      </c>
      <c r="AJ721">
        <f t="shared" si="215"/>
        <v>0</v>
      </c>
    </row>
    <row r="722" spans="1:36" x14ac:dyDescent="0.3">
      <c r="A722" s="1">
        <v>720</v>
      </c>
      <c r="B722" s="1">
        <v>2</v>
      </c>
      <c r="C722" s="1">
        <v>2</v>
      </c>
      <c r="D722" s="1">
        <v>4</v>
      </c>
      <c r="F722">
        <v>720</v>
      </c>
      <c r="G722">
        <v>0</v>
      </c>
      <c r="H722">
        <v>0</v>
      </c>
      <c r="I722">
        <v>0</v>
      </c>
      <c r="K722">
        <f t="shared" si="198"/>
        <v>0</v>
      </c>
      <c r="L722">
        <v>0</v>
      </c>
      <c r="M722">
        <f t="shared" si="199"/>
        <v>0</v>
      </c>
      <c r="N722">
        <f t="shared" si="200"/>
        <v>4</v>
      </c>
      <c r="P722">
        <f t="shared" si="201"/>
        <v>0</v>
      </c>
      <c r="Q722">
        <f t="shared" si="202"/>
        <v>0</v>
      </c>
      <c r="R722">
        <f t="shared" si="203"/>
        <v>0</v>
      </c>
      <c r="T722">
        <f t="shared" si="204"/>
        <v>0</v>
      </c>
      <c r="U722">
        <v>0</v>
      </c>
      <c r="V722">
        <f t="shared" si="205"/>
        <v>0</v>
      </c>
      <c r="W722">
        <f t="shared" si="206"/>
        <v>2</v>
      </c>
      <c r="Y722">
        <f t="shared" si="207"/>
        <v>0</v>
      </c>
      <c r="Z722">
        <f t="shared" si="208"/>
        <v>0</v>
      </c>
      <c r="AA722">
        <f t="shared" si="209"/>
        <v>0</v>
      </c>
      <c r="AC722">
        <f t="shared" si="210"/>
        <v>0</v>
      </c>
      <c r="AD722">
        <v>0</v>
      </c>
      <c r="AE722">
        <f t="shared" si="211"/>
        <v>0</v>
      </c>
      <c r="AF722">
        <f t="shared" si="212"/>
        <v>2</v>
      </c>
      <c r="AH722">
        <f t="shared" si="213"/>
        <v>0</v>
      </c>
      <c r="AI722">
        <f t="shared" si="214"/>
        <v>0</v>
      </c>
      <c r="AJ722">
        <f t="shared" si="215"/>
        <v>0</v>
      </c>
    </row>
    <row r="723" spans="1:36" x14ac:dyDescent="0.3">
      <c r="A723" s="1">
        <v>721</v>
      </c>
      <c r="B723" s="1">
        <v>2</v>
      </c>
      <c r="C723" s="1">
        <v>2</v>
      </c>
      <c r="D723" s="1">
        <v>4</v>
      </c>
      <c r="F723">
        <v>721</v>
      </c>
      <c r="G723">
        <v>0</v>
      </c>
      <c r="H723">
        <v>0</v>
      </c>
      <c r="I723">
        <v>0</v>
      </c>
      <c r="K723">
        <f t="shared" si="198"/>
        <v>0</v>
      </c>
      <c r="L723">
        <v>0</v>
      </c>
      <c r="M723">
        <f t="shared" si="199"/>
        <v>0</v>
      </c>
      <c r="N723">
        <f t="shared" si="200"/>
        <v>4</v>
      </c>
      <c r="P723">
        <f t="shared" si="201"/>
        <v>0</v>
      </c>
      <c r="Q723">
        <f t="shared" si="202"/>
        <v>0</v>
      </c>
      <c r="R723">
        <f t="shared" si="203"/>
        <v>0</v>
      </c>
      <c r="T723">
        <f t="shared" si="204"/>
        <v>0</v>
      </c>
      <c r="U723">
        <v>0</v>
      </c>
      <c r="V723">
        <f t="shared" si="205"/>
        <v>0</v>
      </c>
      <c r="W723">
        <f t="shared" si="206"/>
        <v>2</v>
      </c>
      <c r="Y723">
        <f t="shared" si="207"/>
        <v>0</v>
      </c>
      <c r="Z723">
        <f t="shared" si="208"/>
        <v>0</v>
      </c>
      <c r="AA723">
        <f t="shared" si="209"/>
        <v>0</v>
      </c>
      <c r="AC723">
        <f t="shared" si="210"/>
        <v>0</v>
      </c>
      <c r="AD723">
        <v>0</v>
      </c>
      <c r="AE723">
        <f t="shared" si="211"/>
        <v>0</v>
      </c>
      <c r="AF723">
        <f t="shared" si="212"/>
        <v>2</v>
      </c>
      <c r="AH723">
        <f t="shared" si="213"/>
        <v>0</v>
      </c>
      <c r="AI723">
        <f t="shared" si="214"/>
        <v>0</v>
      </c>
      <c r="AJ723">
        <f t="shared" si="215"/>
        <v>0</v>
      </c>
    </row>
    <row r="724" spans="1:36" x14ac:dyDescent="0.3">
      <c r="A724" s="1">
        <v>722</v>
      </c>
      <c r="B724" s="1">
        <v>2</v>
      </c>
      <c r="C724" s="1">
        <v>2</v>
      </c>
      <c r="D724" s="1">
        <v>4</v>
      </c>
      <c r="F724">
        <v>722</v>
      </c>
      <c r="G724">
        <v>0</v>
      </c>
      <c r="H724">
        <v>0</v>
      </c>
      <c r="I724">
        <v>0</v>
      </c>
      <c r="K724">
        <f t="shared" si="198"/>
        <v>0</v>
      </c>
      <c r="L724">
        <v>0</v>
      </c>
      <c r="M724">
        <f t="shared" si="199"/>
        <v>0</v>
      </c>
      <c r="N724">
        <f t="shared" si="200"/>
        <v>4</v>
      </c>
      <c r="P724">
        <f t="shared" si="201"/>
        <v>0</v>
      </c>
      <c r="Q724">
        <f t="shared" si="202"/>
        <v>0</v>
      </c>
      <c r="R724">
        <f t="shared" si="203"/>
        <v>0</v>
      </c>
      <c r="T724">
        <f t="shared" si="204"/>
        <v>0</v>
      </c>
      <c r="U724">
        <v>0</v>
      </c>
      <c r="V724">
        <f t="shared" si="205"/>
        <v>0</v>
      </c>
      <c r="W724">
        <f t="shared" si="206"/>
        <v>2</v>
      </c>
      <c r="Y724">
        <f t="shared" si="207"/>
        <v>0</v>
      </c>
      <c r="Z724">
        <f t="shared" si="208"/>
        <v>0</v>
      </c>
      <c r="AA724">
        <f t="shared" si="209"/>
        <v>0</v>
      </c>
      <c r="AC724">
        <f t="shared" si="210"/>
        <v>0</v>
      </c>
      <c r="AD724">
        <v>0</v>
      </c>
      <c r="AE724">
        <f t="shared" si="211"/>
        <v>0</v>
      </c>
      <c r="AF724">
        <f t="shared" si="212"/>
        <v>2</v>
      </c>
      <c r="AH724">
        <f t="shared" si="213"/>
        <v>0</v>
      </c>
      <c r="AI724">
        <f t="shared" si="214"/>
        <v>0</v>
      </c>
      <c r="AJ724">
        <f t="shared" si="215"/>
        <v>0</v>
      </c>
    </row>
    <row r="725" spans="1:36" x14ac:dyDescent="0.3">
      <c r="A725" s="1">
        <v>723</v>
      </c>
      <c r="B725" s="1">
        <v>2</v>
      </c>
      <c r="C725" s="1">
        <v>2</v>
      </c>
      <c r="D725" s="1">
        <v>4</v>
      </c>
      <c r="F725">
        <v>723</v>
      </c>
      <c r="G725">
        <v>0</v>
      </c>
      <c r="H725">
        <v>0</v>
      </c>
      <c r="I725">
        <v>0</v>
      </c>
      <c r="K725">
        <f t="shared" si="198"/>
        <v>0</v>
      </c>
      <c r="L725">
        <v>0</v>
      </c>
      <c r="M725">
        <f t="shared" si="199"/>
        <v>0</v>
      </c>
      <c r="N725">
        <f t="shared" si="200"/>
        <v>4</v>
      </c>
      <c r="P725">
        <f t="shared" si="201"/>
        <v>0</v>
      </c>
      <c r="Q725">
        <f t="shared" si="202"/>
        <v>0</v>
      </c>
      <c r="R725">
        <f t="shared" si="203"/>
        <v>0</v>
      </c>
      <c r="T725">
        <f t="shared" si="204"/>
        <v>0</v>
      </c>
      <c r="U725">
        <v>0</v>
      </c>
      <c r="V725">
        <f t="shared" si="205"/>
        <v>0</v>
      </c>
      <c r="W725">
        <f t="shared" si="206"/>
        <v>2</v>
      </c>
      <c r="Y725">
        <f t="shared" si="207"/>
        <v>0</v>
      </c>
      <c r="Z725">
        <f t="shared" si="208"/>
        <v>0</v>
      </c>
      <c r="AA725">
        <f t="shared" si="209"/>
        <v>0</v>
      </c>
      <c r="AC725">
        <f t="shared" si="210"/>
        <v>0</v>
      </c>
      <c r="AD725">
        <v>0</v>
      </c>
      <c r="AE725">
        <f t="shared" si="211"/>
        <v>0</v>
      </c>
      <c r="AF725">
        <f t="shared" si="212"/>
        <v>2</v>
      </c>
      <c r="AH725">
        <f t="shared" si="213"/>
        <v>0</v>
      </c>
      <c r="AI725">
        <f t="shared" si="214"/>
        <v>0</v>
      </c>
      <c r="AJ725">
        <f t="shared" si="215"/>
        <v>0</v>
      </c>
    </row>
    <row r="726" spans="1:36" x14ac:dyDescent="0.3">
      <c r="A726" s="1">
        <v>724</v>
      </c>
      <c r="B726" s="1">
        <v>2</v>
      </c>
      <c r="C726" s="1">
        <v>2</v>
      </c>
      <c r="D726" s="1">
        <v>4</v>
      </c>
      <c r="F726">
        <v>724</v>
      </c>
      <c r="G726">
        <v>0</v>
      </c>
      <c r="H726">
        <v>0</v>
      </c>
      <c r="I726">
        <v>0</v>
      </c>
      <c r="K726">
        <f t="shared" si="198"/>
        <v>0</v>
      </c>
      <c r="L726">
        <v>0</v>
      </c>
      <c r="M726">
        <f t="shared" si="199"/>
        <v>0</v>
      </c>
      <c r="N726">
        <f t="shared" si="200"/>
        <v>4</v>
      </c>
      <c r="P726">
        <f t="shared" si="201"/>
        <v>0</v>
      </c>
      <c r="Q726">
        <f t="shared" si="202"/>
        <v>0</v>
      </c>
      <c r="R726">
        <f t="shared" si="203"/>
        <v>0</v>
      </c>
      <c r="T726">
        <f t="shared" si="204"/>
        <v>0</v>
      </c>
      <c r="U726">
        <v>0</v>
      </c>
      <c r="V726">
        <f t="shared" si="205"/>
        <v>0</v>
      </c>
      <c r="W726">
        <f t="shared" si="206"/>
        <v>2</v>
      </c>
      <c r="Y726">
        <f t="shared" si="207"/>
        <v>0</v>
      </c>
      <c r="Z726">
        <f t="shared" si="208"/>
        <v>0</v>
      </c>
      <c r="AA726">
        <f t="shared" si="209"/>
        <v>0</v>
      </c>
      <c r="AC726">
        <f t="shared" si="210"/>
        <v>0</v>
      </c>
      <c r="AD726">
        <v>0</v>
      </c>
      <c r="AE726">
        <f t="shared" si="211"/>
        <v>0</v>
      </c>
      <c r="AF726">
        <f t="shared" si="212"/>
        <v>2</v>
      </c>
      <c r="AH726">
        <f t="shared" si="213"/>
        <v>0</v>
      </c>
      <c r="AI726">
        <f t="shared" si="214"/>
        <v>0</v>
      </c>
      <c r="AJ726">
        <f t="shared" si="215"/>
        <v>0</v>
      </c>
    </row>
    <row r="727" spans="1:36" x14ac:dyDescent="0.3">
      <c r="A727" s="1">
        <v>725</v>
      </c>
      <c r="B727" s="1">
        <v>2</v>
      </c>
      <c r="C727" s="1">
        <v>2</v>
      </c>
      <c r="D727" s="1">
        <v>4</v>
      </c>
      <c r="F727">
        <v>725</v>
      </c>
      <c r="G727">
        <v>0</v>
      </c>
      <c r="H727">
        <v>0</v>
      </c>
      <c r="I727">
        <v>0</v>
      </c>
      <c r="K727">
        <f t="shared" si="198"/>
        <v>0</v>
      </c>
      <c r="L727">
        <v>0</v>
      </c>
      <c r="M727">
        <f t="shared" si="199"/>
        <v>0</v>
      </c>
      <c r="N727">
        <f t="shared" si="200"/>
        <v>4</v>
      </c>
      <c r="P727">
        <f t="shared" si="201"/>
        <v>0</v>
      </c>
      <c r="Q727">
        <f t="shared" si="202"/>
        <v>0</v>
      </c>
      <c r="R727">
        <f t="shared" si="203"/>
        <v>0</v>
      </c>
      <c r="T727">
        <f t="shared" si="204"/>
        <v>0</v>
      </c>
      <c r="U727">
        <v>0</v>
      </c>
      <c r="V727">
        <f t="shared" si="205"/>
        <v>0</v>
      </c>
      <c r="W727">
        <f t="shared" si="206"/>
        <v>2</v>
      </c>
      <c r="Y727">
        <f t="shared" si="207"/>
        <v>0</v>
      </c>
      <c r="Z727">
        <f t="shared" si="208"/>
        <v>0</v>
      </c>
      <c r="AA727">
        <f t="shared" si="209"/>
        <v>0</v>
      </c>
      <c r="AC727">
        <f t="shared" si="210"/>
        <v>0</v>
      </c>
      <c r="AD727">
        <v>0</v>
      </c>
      <c r="AE727">
        <f t="shared" si="211"/>
        <v>0</v>
      </c>
      <c r="AF727">
        <f t="shared" si="212"/>
        <v>2</v>
      </c>
      <c r="AH727">
        <f t="shared" si="213"/>
        <v>0</v>
      </c>
      <c r="AI727">
        <f t="shared" si="214"/>
        <v>0</v>
      </c>
      <c r="AJ727">
        <f t="shared" si="215"/>
        <v>0</v>
      </c>
    </row>
    <row r="728" spans="1:36" x14ac:dyDescent="0.3">
      <c r="A728" s="1">
        <v>726</v>
      </c>
      <c r="B728" s="1">
        <v>2</v>
      </c>
      <c r="C728" s="1">
        <v>2</v>
      </c>
      <c r="D728" s="1">
        <v>4</v>
      </c>
      <c r="F728">
        <v>726</v>
      </c>
      <c r="G728">
        <v>0</v>
      </c>
      <c r="H728">
        <v>0</v>
      </c>
      <c r="I728">
        <v>0</v>
      </c>
      <c r="K728">
        <f t="shared" si="198"/>
        <v>0</v>
      </c>
      <c r="L728">
        <v>0</v>
      </c>
      <c r="M728">
        <f t="shared" si="199"/>
        <v>0</v>
      </c>
      <c r="N728">
        <f t="shared" si="200"/>
        <v>4</v>
      </c>
      <c r="P728">
        <f t="shared" si="201"/>
        <v>0</v>
      </c>
      <c r="Q728">
        <f t="shared" si="202"/>
        <v>0</v>
      </c>
      <c r="R728">
        <f t="shared" si="203"/>
        <v>0</v>
      </c>
      <c r="T728">
        <f t="shared" si="204"/>
        <v>0</v>
      </c>
      <c r="U728">
        <v>0</v>
      </c>
      <c r="V728">
        <f t="shared" si="205"/>
        <v>0</v>
      </c>
      <c r="W728">
        <f t="shared" si="206"/>
        <v>2</v>
      </c>
      <c r="Y728">
        <f t="shared" si="207"/>
        <v>0</v>
      </c>
      <c r="Z728">
        <f t="shared" si="208"/>
        <v>0</v>
      </c>
      <c r="AA728">
        <f t="shared" si="209"/>
        <v>0</v>
      </c>
      <c r="AC728">
        <f t="shared" si="210"/>
        <v>0</v>
      </c>
      <c r="AD728">
        <v>0</v>
      </c>
      <c r="AE728">
        <f t="shared" si="211"/>
        <v>0</v>
      </c>
      <c r="AF728">
        <f t="shared" si="212"/>
        <v>2</v>
      </c>
      <c r="AH728">
        <f t="shared" si="213"/>
        <v>0</v>
      </c>
      <c r="AI728">
        <f t="shared" si="214"/>
        <v>0</v>
      </c>
      <c r="AJ728">
        <f t="shared" si="215"/>
        <v>0</v>
      </c>
    </row>
    <row r="729" spans="1:36" x14ac:dyDescent="0.3">
      <c r="A729" s="1">
        <v>727</v>
      </c>
      <c r="B729" s="1">
        <v>2</v>
      </c>
      <c r="C729" s="1">
        <v>2</v>
      </c>
      <c r="D729" s="1">
        <v>4</v>
      </c>
      <c r="F729">
        <v>727</v>
      </c>
      <c r="G729">
        <v>0</v>
      </c>
      <c r="H729">
        <v>0</v>
      </c>
      <c r="I729">
        <v>0</v>
      </c>
      <c r="K729">
        <f t="shared" si="198"/>
        <v>0</v>
      </c>
      <c r="L729">
        <v>0</v>
      </c>
      <c r="M729">
        <f t="shared" si="199"/>
        <v>0</v>
      </c>
      <c r="N729">
        <f t="shared" si="200"/>
        <v>4</v>
      </c>
      <c r="P729">
        <f t="shared" si="201"/>
        <v>0</v>
      </c>
      <c r="Q729">
        <f t="shared" si="202"/>
        <v>0</v>
      </c>
      <c r="R729">
        <f t="shared" si="203"/>
        <v>0</v>
      </c>
      <c r="T729">
        <f t="shared" si="204"/>
        <v>0</v>
      </c>
      <c r="U729">
        <v>0</v>
      </c>
      <c r="V729">
        <f t="shared" si="205"/>
        <v>0</v>
      </c>
      <c r="W729">
        <f t="shared" si="206"/>
        <v>2</v>
      </c>
      <c r="Y729">
        <f t="shared" si="207"/>
        <v>0</v>
      </c>
      <c r="Z729">
        <f t="shared" si="208"/>
        <v>0</v>
      </c>
      <c r="AA729">
        <f t="shared" si="209"/>
        <v>0</v>
      </c>
      <c r="AC729">
        <f t="shared" si="210"/>
        <v>0</v>
      </c>
      <c r="AD729">
        <v>0</v>
      </c>
      <c r="AE729">
        <f t="shared" si="211"/>
        <v>0</v>
      </c>
      <c r="AF729">
        <f t="shared" si="212"/>
        <v>2</v>
      </c>
      <c r="AH729">
        <f t="shared" si="213"/>
        <v>0</v>
      </c>
      <c r="AI729">
        <f t="shared" si="214"/>
        <v>0</v>
      </c>
      <c r="AJ729">
        <f t="shared" si="215"/>
        <v>0</v>
      </c>
    </row>
    <row r="730" spans="1:36" x14ac:dyDescent="0.3">
      <c r="A730" s="1">
        <v>728</v>
      </c>
      <c r="B730" s="1">
        <v>2</v>
      </c>
      <c r="C730" s="1">
        <v>2</v>
      </c>
      <c r="D730" s="1">
        <v>4</v>
      </c>
      <c r="F730">
        <v>728</v>
      </c>
      <c r="G730">
        <v>0</v>
      </c>
      <c r="H730">
        <v>0</v>
      </c>
      <c r="I730">
        <v>0</v>
      </c>
      <c r="K730">
        <f t="shared" si="198"/>
        <v>0</v>
      </c>
      <c r="L730">
        <v>0</v>
      </c>
      <c r="M730">
        <f t="shared" si="199"/>
        <v>0</v>
      </c>
      <c r="N730">
        <f t="shared" si="200"/>
        <v>4</v>
      </c>
      <c r="P730">
        <f t="shared" si="201"/>
        <v>0</v>
      </c>
      <c r="Q730">
        <f t="shared" si="202"/>
        <v>0</v>
      </c>
      <c r="R730">
        <f t="shared" si="203"/>
        <v>0</v>
      </c>
      <c r="T730">
        <f t="shared" si="204"/>
        <v>0</v>
      </c>
      <c r="U730">
        <v>0</v>
      </c>
      <c r="V730">
        <f t="shared" si="205"/>
        <v>0</v>
      </c>
      <c r="W730">
        <f t="shared" si="206"/>
        <v>2</v>
      </c>
      <c r="Y730">
        <f t="shared" si="207"/>
        <v>0</v>
      </c>
      <c r="Z730">
        <f t="shared" si="208"/>
        <v>0</v>
      </c>
      <c r="AA730">
        <f t="shared" si="209"/>
        <v>0</v>
      </c>
      <c r="AC730">
        <f t="shared" si="210"/>
        <v>0</v>
      </c>
      <c r="AD730">
        <v>0</v>
      </c>
      <c r="AE730">
        <f t="shared" si="211"/>
        <v>0</v>
      </c>
      <c r="AF730">
        <f t="shared" si="212"/>
        <v>2</v>
      </c>
      <c r="AH730">
        <f t="shared" si="213"/>
        <v>0</v>
      </c>
      <c r="AI730">
        <f t="shared" si="214"/>
        <v>0</v>
      </c>
      <c r="AJ730">
        <f t="shared" si="215"/>
        <v>0</v>
      </c>
    </row>
    <row r="731" spans="1:36" x14ac:dyDescent="0.3">
      <c r="A731" s="1">
        <v>729</v>
      </c>
      <c r="B731" s="1">
        <v>2</v>
      </c>
      <c r="C731" s="1">
        <v>2</v>
      </c>
      <c r="D731" s="1">
        <v>4</v>
      </c>
      <c r="F731">
        <v>729</v>
      </c>
      <c r="G731">
        <v>0</v>
      </c>
      <c r="H731">
        <v>0</v>
      </c>
      <c r="I731">
        <v>0</v>
      </c>
      <c r="K731">
        <f t="shared" si="198"/>
        <v>0</v>
      </c>
      <c r="L731">
        <v>0</v>
      </c>
      <c r="M731">
        <f t="shared" si="199"/>
        <v>0</v>
      </c>
      <c r="N731">
        <f t="shared" si="200"/>
        <v>4</v>
      </c>
      <c r="P731">
        <f t="shared" si="201"/>
        <v>0</v>
      </c>
      <c r="Q731">
        <f t="shared" si="202"/>
        <v>0</v>
      </c>
      <c r="R731">
        <f t="shared" si="203"/>
        <v>0</v>
      </c>
      <c r="T731">
        <f t="shared" si="204"/>
        <v>0</v>
      </c>
      <c r="U731">
        <v>0</v>
      </c>
      <c r="V731">
        <f t="shared" si="205"/>
        <v>0</v>
      </c>
      <c r="W731">
        <f t="shared" si="206"/>
        <v>2</v>
      </c>
      <c r="Y731">
        <f t="shared" si="207"/>
        <v>0</v>
      </c>
      <c r="Z731">
        <f t="shared" si="208"/>
        <v>0</v>
      </c>
      <c r="AA731">
        <f t="shared" si="209"/>
        <v>0</v>
      </c>
      <c r="AC731">
        <f t="shared" si="210"/>
        <v>0</v>
      </c>
      <c r="AD731">
        <v>0</v>
      </c>
      <c r="AE731">
        <f t="shared" si="211"/>
        <v>0</v>
      </c>
      <c r="AF731">
        <f t="shared" si="212"/>
        <v>2</v>
      </c>
      <c r="AH731">
        <f t="shared" si="213"/>
        <v>0</v>
      </c>
      <c r="AI731">
        <f t="shared" si="214"/>
        <v>0</v>
      </c>
      <c r="AJ731">
        <f t="shared" si="215"/>
        <v>0</v>
      </c>
    </row>
    <row r="732" spans="1:36" x14ac:dyDescent="0.3">
      <c r="A732" s="1">
        <v>730</v>
      </c>
      <c r="B732" s="1">
        <v>2</v>
      </c>
      <c r="C732" s="1">
        <v>2</v>
      </c>
      <c r="D732" s="1">
        <v>4</v>
      </c>
      <c r="F732">
        <v>730</v>
      </c>
      <c r="G732">
        <v>0</v>
      </c>
      <c r="H732">
        <v>0</v>
      </c>
      <c r="I732">
        <v>0</v>
      </c>
      <c r="K732">
        <f t="shared" si="198"/>
        <v>0</v>
      </c>
      <c r="L732">
        <v>0</v>
      </c>
      <c r="M732">
        <f t="shared" si="199"/>
        <v>0</v>
      </c>
      <c r="N732">
        <f t="shared" si="200"/>
        <v>4</v>
      </c>
      <c r="P732">
        <f t="shared" si="201"/>
        <v>0</v>
      </c>
      <c r="Q732">
        <f t="shared" si="202"/>
        <v>0</v>
      </c>
      <c r="R732">
        <f t="shared" si="203"/>
        <v>0</v>
      </c>
      <c r="T732">
        <f t="shared" si="204"/>
        <v>0</v>
      </c>
      <c r="U732">
        <v>0</v>
      </c>
      <c r="V732">
        <f t="shared" si="205"/>
        <v>0</v>
      </c>
      <c r="W732">
        <f t="shared" si="206"/>
        <v>2</v>
      </c>
      <c r="Y732">
        <f t="shared" si="207"/>
        <v>0</v>
      </c>
      <c r="Z732">
        <f t="shared" si="208"/>
        <v>0</v>
      </c>
      <c r="AA732">
        <f t="shared" si="209"/>
        <v>0</v>
      </c>
      <c r="AC732">
        <f t="shared" si="210"/>
        <v>0</v>
      </c>
      <c r="AD732">
        <v>0</v>
      </c>
      <c r="AE732">
        <f t="shared" si="211"/>
        <v>0</v>
      </c>
      <c r="AF732">
        <f t="shared" si="212"/>
        <v>2</v>
      </c>
      <c r="AH732">
        <f t="shared" si="213"/>
        <v>0</v>
      </c>
      <c r="AI732">
        <f t="shared" si="214"/>
        <v>0</v>
      </c>
      <c r="AJ732">
        <f t="shared" si="215"/>
        <v>0</v>
      </c>
    </row>
    <row r="733" spans="1:36" x14ac:dyDescent="0.3">
      <c r="A733" s="1">
        <v>731</v>
      </c>
      <c r="B733" s="1">
        <v>2</v>
      </c>
      <c r="C733" s="1">
        <v>2</v>
      </c>
      <c r="D733" s="1">
        <v>4</v>
      </c>
      <c r="F733">
        <v>731</v>
      </c>
      <c r="G733">
        <v>0</v>
      </c>
      <c r="H733">
        <v>0</v>
      </c>
      <c r="I733">
        <v>0</v>
      </c>
      <c r="K733">
        <f t="shared" si="198"/>
        <v>0</v>
      </c>
      <c r="L733">
        <v>0</v>
      </c>
      <c r="M733">
        <f t="shared" si="199"/>
        <v>0</v>
      </c>
      <c r="N733">
        <f t="shared" si="200"/>
        <v>4</v>
      </c>
      <c r="P733">
        <f t="shared" si="201"/>
        <v>0</v>
      </c>
      <c r="Q733">
        <f t="shared" si="202"/>
        <v>0</v>
      </c>
      <c r="R733">
        <f t="shared" si="203"/>
        <v>0</v>
      </c>
      <c r="T733">
        <f t="shared" si="204"/>
        <v>0</v>
      </c>
      <c r="U733">
        <v>0</v>
      </c>
      <c r="V733">
        <f t="shared" si="205"/>
        <v>0</v>
      </c>
      <c r="W733">
        <f t="shared" si="206"/>
        <v>2</v>
      </c>
      <c r="Y733">
        <f t="shared" si="207"/>
        <v>0</v>
      </c>
      <c r="Z733">
        <f t="shared" si="208"/>
        <v>0</v>
      </c>
      <c r="AA733">
        <f t="shared" si="209"/>
        <v>0</v>
      </c>
      <c r="AC733">
        <f t="shared" si="210"/>
        <v>0</v>
      </c>
      <c r="AD733">
        <v>0</v>
      </c>
      <c r="AE733">
        <f t="shared" si="211"/>
        <v>0</v>
      </c>
      <c r="AF733">
        <f t="shared" si="212"/>
        <v>2</v>
      </c>
      <c r="AH733">
        <f t="shared" si="213"/>
        <v>0</v>
      </c>
      <c r="AI733">
        <f t="shared" si="214"/>
        <v>0</v>
      </c>
      <c r="AJ733">
        <f t="shared" si="215"/>
        <v>0</v>
      </c>
    </row>
    <row r="734" spans="1:36" x14ac:dyDescent="0.3">
      <c r="A734" s="1">
        <v>732</v>
      </c>
      <c r="B734" s="1">
        <v>2</v>
      </c>
      <c r="C734" s="1">
        <v>2</v>
      </c>
      <c r="D734" s="1">
        <v>4</v>
      </c>
      <c r="F734">
        <v>732</v>
      </c>
      <c r="G734">
        <v>0</v>
      </c>
      <c r="H734">
        <v>0</v>
      </c>
      <c r="I734">
        <v>0</v>
      </c>
      <c r="K734">
        <f t="shared" si="198"/>
        <v>0</v>
      </c>
      <c r="L734">
        <v>0</v>
      </c>
      <c r="M734">
        <f t="shared" si="199"/>
        <v>0</v>
      </c>
      <c r="N734">
        <f t="shared" si="200"/>
        <v>4</v>
      </c>
      <c r="P734">
        <f t="shared" si="201"/>
        <v>0</v>
      </c>
      <c r="Q734">
        <f t="shared" si="202"/>
        <v>0</v>
      </c>
      <c r="R734">
        <f t="shared" si="203"/>
        <v>0</v>
      </c>
      <c r="T734">
        <f t="shared" si="204"/>
        <v>0</v>
      </c>
      <c r="U734">
        <v>0</v>
      </c>
      <c r="V734">
        <f t="shared" si="205"/>
        <v>0</v>
      </c>
      <c r="W734">
        <f t="shared" si="206"/>
        <v>2</v>
      </c>
      <c r="Y734">
        <f t="shared" si="207"/>
        <v>0</v>
      </c>
      <c r="Z734">
        <f t="shared" si="208"/>
        <v>0</v>
      </c>
      <c r="AA734">
        <f t="shared" si="209"/>
        <v>0</v>
      </c>
      <c r="AC734">
        <f t="shared" si="210"/>
        <v>0</v>
      </c>
      <c r="AD734">
        <v>0</v>
      </c>
      <c r="AE734">
        <f t="shared" si="211"/>
        <v>0</v>
      </c>
      <c r="AF734">
        <f t="shared" si="212"/>
        <v>2</v>
      </c>
      <c r="AH734">
        <f t="shared" si="213"/>
        <v>0</v>
      </c>
      <c r="AI734">
        <f t="shared" si="214"/>
        <v>0</v>
      </c>
      <c r="AJ734">
        <f t="shared" si="215"/>
        <v>0</v>
      </c>
    </row>
    <row r="735" spans="1:36" x14ac:dyDescent="0.3">
      <c r="A735" s="1">
        <v>733</v>
      </c>
      <c r="B735" s="1">
        <v>2</v>
      </c>
      <c r="C735" s="1">
        <v>2</v>
      </c>
      <c r="D735" s="1">
        <v>4</v>
      </c>
      <c r="F735">
        <v>733</v>
      </c>
      <c r="G735">
        <v>0</v>
      </c>
      <c r="H735">
        <v>0</v>
      </c>
      <c r="I735">
        <v>0</v>
      </c>
      <c r="K735">
        <f t="shared" si="198"/>
        <v>0</v>
      </c>
      <c r="L735">
        <v>0</v>
      </c>
      <c r="M735">
        <f t="shared" si="199"/>
        <v>0</v>
      </c>
      <c r="N735">
        <f t="shared" si="200"/>
        <v>4</v>
      </c>
      <c r="P735">
        <f t="shared" si="201"/>
        <v>0</v>
      </c>
      <c r="Q735">
        <f t="shared" si="202"/>
        <v>0</v>
      </c>
      <c r="R735">
        <f t="shared" si="203"/>
        <v>0</v>
      </c>
      <c r="T735">
        <f t="shared" si="204"/>
        <v>0</v>
      </c>
      <c r="U735">
        <v>0</v>
      </c>
      <c r="V735">
        <f t="shared" si="205"/>
        <v>0</v>
      </c>
      <c r="W735">
        <f t="shared" si="206"/>
        <v>2</v>
      </c>
      <c r="Y735">
        <f t="shared" si="207"/>
        <v>0</v>
      </c>
      <c r="Z735">
        <f t="shared" si="208"/>
        <v>0</v>
      </c>
      <c r="AA735">
        <f t="shared" si="209"/>
        <v>0</v>
      </c>
      <c r="AC735">
        <f t="shared" si="210"/>
        <v>0</v>
      </c>
      <c r="AD735">
        <v>0</v>
      </c>
      <c r="AE735">
        <f t="shared" si="211"/>
        <v>0</v>
      </c>
      <c r="AF735">
        <f t="shared" si="212"/>
        <v>2</v>
      </c>
      <c r="AH735">
        <f t="shared" si="213"/>
        <v>0</v>
      </c>
      <c r="AI735">
        <f t="shared" si="214"/>
        <v>0</v>
      </c>
      <c r="AJ735">
        <f t="shared" si="215"/>
        <v>0</v>
      </c>
    </row>
    <row r="736" spans="1:36" x14ac:dyDescent="0.3">
      <c r="A736" s="1">
        <v>734</v>
      </c>
      <c r="B736" s="1">
        <v>2</v>
      </c>
      <c r="C736" s="1">
        <v>2</v>
      </c>
      <c r="D736" s="1">
        <v>4</v>
      </c>
      <c r="F736">
        <v>734</v>
      </c>
      <c r="G736">
        <v>0</v>
      </c>
      <c r="H736">
        <v>0</v>
      </c>
      <c r="I736">
        <v>0</v>
      </c>
      <c r="K736">
        <f t="shared" si="198"/>
        <v>0</v>
      </c>
      <c r="L736">
        <v>0</v>
      </c>
      <c r="M736">
        <f t="shared" si="199"/>
        <v>0</v>
      </c>
      <c r="N736">
        <f t="shared" si="200"/>
        <v>4</v>
      </c>
      <c r="P736">
        <f t="shared" si="201"/>
        <v>0</v>
      </c>
      <c r="Q736">
        <f t="shared" si="202"/>
        <v>0</v>
      </c>
      <c r="R736">
        <f t="shared" si="203"/>
        <v>0</v>
      </c>
      <c r="T736">
        <f t="shared" si="204"/>
        <v>0</v>
      </c>
      <c r="U736">
        <v>0</v>
      </c>
      <c r="V736">
        <f t="shared" si="205"/>
        <v>0</v>
      </c>
      <c r="W736">
        <f t="shared" si="206"/>
        <v>2</v>
      </c>
      <c r="Y736">
        <f t="shared" si="207"/>
        <v>0</v>
      </c>
      <c r="Z736">
        <f t="shared" si="208"/>
        <v>0</v>
      </c>
      <c r="AA736">
        <f t="shared" si="209"/>
        <v>0</v>
      </c>
      <c r="AC736">
        <f t="shared" si="210"/>
        <v>0</v>
      </c>
      <c r="AD736">
        <v>0</v>
      </c>
      <c r="AE736">
        <f t="shared" si="211"/>
        <v>0</v>
      </c>
      <c r="AF736">
        <f t="shared" si="212"/>
        <v>2</v>
      </c>
      <c r="AH736">
        <f t="shared" si="213"/>
        <v>0</v>
      </c>
      <c r="AI736">
        <f t="shared" si="214"/>
        <v>0</v>
      </c>
      <c r="AJ736">
        <f t="shared" si="215"/>
        <v>0</v>
      </c>
    </row>
    <row r="737" spans="1:36" x14ac:dyDescent="0.3">
      <c r="A737" s="1">
        <v>735</v>
      </c>
      <c r="B737" s="1">
        <v>2</v>
      </c>
      <c r="C737" s="1">
        <v>2</v>
      </c>
      <c r="D737" s="1">
        <v>4</v>
      </c>
      <c r="F737">
        <v>735</v>
      </c>
      <c r="G737">
        <v>0</v>
      </c>
      <c r="H737">
        <v>0</v>
      </c>
      <c r="I737">
        <v>0</v>
      </c>
      <c r="K737">
        <f t="shared" si="198"/>
        <v>0</v>
      </c>
      <c r="L737">
        <v>0</v>
      </c>
      <c r="M737">
        <f t="shared" si="199"/>
        <v>0</v>
      </c>
      <c r="N737">
        <f t="shared" si="200"/>
        <v>4</v>
      </c>
      <c r="P737">
        <f t="shared" si="201"/>
        <v>0</v>
      </c>
      <c r="Q737">
        <f t="shared" si="202"/>
        <v>0</v>
      </c>
      <c r="R737">
        <f t="shared" si="203"/>
        <v>0</v>
      </c>
      <c r="T737">
        <f t="shared" si="204"/>
        <v>0</v>
      </c>
      <c r="U737">
        <v>0</v>
      </c>
      <c r="V737">
        <f t="shared" si="205"/>
        <v>0</v>
      </c>
      <c r="W737">
        <f t="shared" si="206"/>
        <v>2</v>
      </c>
      <c r="Y737">
        <f t="shared" si="207"/>
        <v>0</v>
      </c>
      <c r="Z737">
        <f t="shared" si="208"/>
        <v>0</v>
      </c>
      <c r="AA737">
        <f t="shared" si="209"/>
        <v>0</v>
      </c>
      <c r="AC737">
        <f t="shared" si="210"/>
        <v>0</v>
      </c>
      <c r="AD737">
        <v>0</v>
      </c>
      <c r="AE737">
        <f t="shared" si="211"/>
        <v>0</v>
      </c>
      <c r="AF737">
        <f t="shared" si="212"/>
        <v>2</v>
      </c>
      <c r="AH737">
        <f t="shared" si="213"/>
        <v>0</v>
      </c>
      <c r="AI737">
        <f t="shared" si="214"/>
        <v>0</v>
      </c>
      <c r="AJ737">
        <f t="shared" si="215"/>
        <v>0</v>
      </c>
    </row>
    <row r="738" spans="1:36" x14ac:dyDescent="0.3">
      <c r="A738" s="1">
        <v>736</v>
      </c>
      <c r="B738" s="1">
        <v>2</v>
      </c>
      <c r="C738" s="1">
        <v>2</v>
      </c>
      <c r="D738" s="1">
        <v>4</v>
      </c>
      <c r="F738">
        <v>736</v>
      </c>
      <c r="G738">
        <v>0</v>
      </c>
      <c r="H738">
        <v>0</v>
      </c>
      <c r="I738">
        <v>0</v>
      </c>
      <c r="K738">
        <f t="shared" si="198"/>
        <v>0</v>
      </c>
      <c r="L738">
        <v>0</v>
      </c>
      <c r="M738">
        <f t="shared" si="199"/>
        <v>0</v>
      </c>
      <c r="N738">
        <f t="shared" si="200"/>
        <v>4</v>
      </c>
      <c r="P738">
        <f t="shared" si="201"/>
        <v>0</v>
      </c>
      <c r="Q738">
        <f t="shared" si="202"/>
        <v>0</v>
      </c>
      <c r="R738">
        <f t="shared" si="203"/>
        <v>0</v>
      </c>
      <c r="T738">
        <f t="shared" si="204"/>
        <v>0</v>
      </c>
      <c r="U738">
        <v>0</v>
      </c>
      <c r="V738">
        <f t="shared" si="205"/>
        <v>0</v>
      </c>
      <c r="W738">
        <f t="shared" si="206"/>
        <v>2</v>
      </c>
      <c r="Y738">
        <f t="shared" si="207"/>
        <v>0</v>
      </c>
      <c r="Z738">
        <f t="shared" si="208"/>
        <v>0</v>
      </c>
      <c r="AA738">
        <f t="shared" si="209"/>
        <v>0</v>
      </c>
      <c r="AC738">
        <f t="shared" si="210"/>
        <v>0</v>
      </c>
      <c r="AD738">
        <v>0</v>
      </c>
      <c r="AE738">
        <f t="shared" si="211"/>
        <v>0</v>
      </c>
      <c r="AF738">
        <f t="shared" si="212"/>
        <v>2</v>
      </c>
      <c r="AH738">
        <f t="shared" si="213"/>
        <v>0</v>
      </c>
      <c r="AI738">
        <f t="shared" si="214"/>
        <v>0</v>
      </c>
      <c r="AJ738">
        <f t="shared" si="215"/>
        <v>0</v>
      </c>
    </row>
    <row r="739" spans="1:36" x14ac:dyDescent="0.3">
      <c r="A739" s="1">
        <v>737</v>
      </c>
      <c r="B739" s="1">
        <v>2</v>
      </c>
      <c r="C739" s="1">
        <v>2</v>
      </c>
      <c r="D739" s="1">
        <v>4</v>
      </c>
      <c r="F739">
        <v>737</v>
      </c>
      <c r="G739">
        <v>0</v>
      </c>
      <c r="H739">
        <v>0</v>
      </c>
      <c r="I739">
        <v>0</v>
      </c>
      <c r="K739">
        <f t="shared" si="198"/>
        <v>0</v>
      </c>
      <c r="L739">
        <v>0</v>
      </c>
      <c r="M739">
        <f t="shared" si="199"/>
        <v>0</v>
      </c>
      <c r="N739">
        <f t="shared" si="200"/>
        <v>4</v>
      </c>
      <c r="P739">
        <f t="shared" si="201"/>
        <v>0</v>
      </c>
      <c r="Q739">
        <f t="shared" si="202"/>
        <v>0</v>
      </c>
      <c r="R739">
        <f t="shared" si="203"/>
        <v>0</v>
      </c>
      <c r="T739">
        <f t="shared" si="204"/>
        <v>0</v>
      </c>
      <c r="U739">
        <v>0</v>
      </c>
      <c r="V739">
        <f t="shared" si="205"/>
        <v>0</v>
      </c>
      <c r="W739">
        <f t="shared" si="206"/>
        <v>2</v>
      </c>
      <c r="Y739">
        <f t="shared" si="207"/>
        <v>0</v>
      </c>
      <c r="Z739">
        <f t="shared" si="208"/>
        <v>0</v>
      </c>
      <c r="AA739">
        <f t="shared" si="209"/>
        <v>0</v>
      </c>
      <c r="AC739">
        <f t="shared" si="210"/>
        <v>0</v>
      </c>
      <c r="AD739">
        <v>0</v>
      </c>
      <c r="AE739">
        <f t="shared" si="211"/>
        <v>0</v>
      </c>
      <c r="AF739">
        <f t="shared" si="212"/>
        <v>2</v>
      </c>
      <c r="AH739">
        <f t="shared" si="213"/>
        <v>0</v>
      </c>
      <c r="AI739">
        <f t="shared" si="214"/>
        <v>0</v>
      </c>
      <c r="AJ739">
        <f t="shared" si="215"/>
        <v>0</v>
      </c>
    </row>
    <row r="740" spans="1:36" x14ac:dyDescent="0.3">
      <c r="A740" s="1">
        <v>738</v>
      </c>
      <c r="B740" s="1">
        <v>2</v>
      </c>
      <c r="C740" s="1">
        <v>2</v>
      </c>
      <c r="D740" s="1">
        <v>4</v>
      </c>
      <c r="F740">
        <v>738</v>
      </c>
      <c r="G740">
        <v>0</v>
      </c>
      <c r="H740">
        <v>0</v>
      </c>
      <c r="I740">
        <v>0</v>
      </c>
      <c r="K740">
        <f t="shared" si="198"/>
        <v>0</v>
      </c>
      <c r="L740">
        <v>0</v>
      </c>
      <c r="M740">
        <f t="shared" si="199"/>
        <v>0</v>
      </c>
      <c r="N740">
        <f t="shared" si="200"/>
        <v>4</v>
      </c>
      <c r="P740">
        <f t="shared" si="201"/>
        <v>0</v>
      </c>
      <c r="Q740">
        <f t="shared" si="202"/>
        <v>0</v>
      </c>
      <c r="R740">
        <f t="shared" si="203"/>
        <v>0</v>
      </c>
      <c r="T740">
        <f t="shared" si="204"/>
        <v>0</v>
      </c>
      <c r="U740">
        <v>0</v>
      </c>
      <c r="V740">
        <f t="shared" si="205"/>
        <v>0</v>
      </c>
      <c r="W740">
        <f t="shared" si="206"/>
        <v>2</v>
      </c>
      <c r="Y740">
        <f t="shared" si="207"/>
        <v>0</v>
      </c>
      <c r="Z740">
        <f t="shared" si="208"/>
        <v>0</v>
      </c>
      <c r="AA740">
        <f t="shared" si="209"/>
        <v>0</v>
      </c>
      <c r="AC740">
        <f t="shared" si="210"/>
        <v>0</v>
      </c>
      <c r="AD740">
        <v>0</v>
      </c>
      <c r="AE740">
        <f t="shared" si="211"/>
        <v>0</v>
      </c>
      <c r="AF740">
        <f t="shared" si="212"/>
        <v>2</v>
      </c>
      <c r="AH740">
        <f t="shared" si="213"/>
        <v>0</v>
      </c>
      <c r="AI740">
        <f t="shared" si="214"/>
        <v>0</v>
      </c>
      <c r="AJ740">
        <f t="shared" si="215"/>
        <v>0</v>
      </c>
    </row>
    <row r="741" spans="1:36" x14ac:dyDescent="0.3">
      <c r="A741" s="1">
        <v>739</v>
      </c>
      <c r="B741" s="1">
        <v>2</v>
      </c>
      <c r="C741" s="1">
        <v>2</v>
      </c>
      <c r="D741" s="1">
        <v>4</v>
      </c>
      <c r="F741">
        <v>739</v>
      </c>
      <c r="G741">
        <v>0</v>
      </c>
      <c r="H741">
        <v>0</v>
      </c>
      <c r="I741">
        <v>0</v>
      </c>
      <c r="K741">
        <f t="shared" si="198"/>
        <v>0</v>
      </c>
      <c r="L741">
        <v>0</v>
      </c>
      <c r="M741">
        <f t="shared" si="199"/>
        <v>0</v>
      </c>
      <c r="N741">
        <f t="shared" si="200"/>
        <v>4</v>
      </c>
      <c r="P741">
        <f t="shared" si="201"/>
        <v>0</v>
      </c>
      <c r="Q741">
        <f t="shared" si="202"/>
        <v>0</v>
      </c>
      <c r="R741">
        <f t="shared" si="203"/>
        <v>0</v>
      </c>
      <c r="T741">
        <f t="shared" si="204"/>
        <v>0</v>
      </c>
      <c r="U741">
        <v>0</v>
      </c>
      <c r="V741">
        <f t="shared" si="205"/>
        <v>0</v>
      </c>
      <c r="W741">
        <f t="shared" si="206"/>
        <v>2</v>
      </c>
      <c r="Y741">
        <f t="shared" si="207"/>
        <v>0</v>
      </c>
      <c r="Z741">
        <f t="shared" si="208"/>
        <v>0</v>
      </c>
      <c r="AA741">
        <f t="shared" si="209"/>
        <v>0</v>
      </c>
      <c r="AC741">
        <f t="shared" si="210"/>
        <v>0</v>
      </c>
      <c r="AD741">
        <v>0</v>
      </c>
      <c r="AE741">
        <f t="shared" si="211"/>
        <v>0</v>
      </c>
      <c r="AF741">
        <f t="shared" si="212"/>
        <v>2</v>
      </c>
      <c r="AH741">
        <f t="shared" si="213"/>
        <v>0</v>
      </c>
      <c r="AI741">
        <f t="shared" si="214"/>
        <v>0</v>
      </c>
      <c r="AJ741">
        <f t="shared" si="215"/>
        <v>0</v>
      </c>
    </row>
    <row r="742" spans="1:36" x14ac:dyDescent="0.3">
      <c r="A742" s="1">
        <v>740</v>
      </c>
      <c r="B742" s="1">
        <v>2</v>
      </c>
      <c r="C742" s="1">
        <v>2</v>
      </c>
      <c r="D742" s="1">
        <v>4</v>
      </c>
      <c r="F742">
        <v>740</v>
      </c>
      <c r="G742">
        <v>0</v>
      </c>
      <c r="H742">
        <v>0</v>
      </c>
      <c r="I742">
        <v>0</v>
      </c>
      <c r="K742">
        <f t="shared" si="198"/>
        <v>0</v>
      </c>
      <c r="L742">
        <v>0</v>
      </c>
      <c r="M742">
        <f t="shared" si="199"/>
        <v>0</v>
      </c>
      <c r="N742">
        <f t="shared" si="200"/>
        <v>4</v>
      </c>
      <c r="P742">
        <f t="shared" si="201"/>
        <v>0</v>
      </c>
      <c r="Q742">
        <f t="shared" si="202"/>
        <v>0</v>
      </c>
      <c r="R742">
        <f t="shared" si="203"/>
        <v>0</v>
      </c>
      <c r="T742">
        <f t="shared" si="204"/>
        <v>0</v>
      </c>
      <c r="U742">
        <v>0</v>
      </c>
      <c r="V742">
        <f t="shared" si="205"/>
        <v>0</v>
      </c>
      <c r="W742">
        <f t="shared" si="206"/>
        <v>2</v>
      </c>
      <c r="Y742">
        <f t="shared" si="207"/>
        <v>0</v>
      </c>
      <c r="Z742">
        <f t="shared" si="208"/>
        <v>0</v>
      </c>
      <c r="AA742">
        <f t="shared" si="209"/>
        <v>0</v>
      </c>
      <c r="AC742">
        <f t="shared" si="210"/>
        <v>0</v>
      </c>
      <c r="AD742">
        <v>0</v>
      </c>
      <c r="AE742">
        <f t="shared" si="211"/>
        <v>0</v>
      </c>
      <c r="AF742">
        <f t="shared" si="212"/>
        <v>2</v>
      </c>
      <c r="AH742">
        <f t="shared" si="213"/>
        <v>0</v>
      </c>
      <c r="AI742">
        <f t="shared" si="214"/>
        <v>0</v>
      </c>
      <c r="AJ742">
        <f t="shared" si="215"/>
        <v>0</v>
      </c>
    </row>
    <row r="743" spans="1:36" x14ac:dyDescent="0.3">
      <c r="A743" s="1">
        <v>741</v>
      </c>
      <c r="B743" s="1">
        <v>2</v>
      </c>
      <c r="C743" s="1">
        <v>2</v>
      </c>
      <c r="D743" s="1">
        <v>4</v>
      </c>
      <c r="F743">
        <v>741</v>
      </c>
      <c r="G743">
        <v>0</v>
      </c>
      <c r="H743">
        <v>0</v>
      </c>
      <c r="I743">
        <v>0</v>
      </c>
      <c r="K743">
        <f t="shared" si="198"/>
        <v>0</v>
      </c>
      <c r="L743">
        <v>0</v>
      </c>
      <c r="M743">
        <f t="shared" si="199"/>
        <v>0</v>
      </c>
      <c r="N743">
        <f t="shared" si="200"/>
        <v>4</v>
      </c>
      <c r="P743">
        <f t="shared" si="201"/>
        <v>0</v>
      </c>
      <c r="Q743">
        <f t="shared" si="202"/>
        <v>0</v>
      </c>
      <c r="R743">
        <f t="shared" si="203"/>
        <v>0</v>
      </c>
      <c r="T743">
        <f t="shared" si="204"/>
        <v>0</v>
      </c>
      <c r="U743">
        <v>0</v>
      </c>
      <c r="V743">
        <f t="shared" si="205"/>
        <v>0</v>
      </c>
      <c r="W743">
        <f t="shared" si="206"/>
        <v>2</v>
      </c>
      <c r="Y743">
        <f t="shared" si="207"/>
        <v>0</v>
      </c>
      <c r="Z743">
        <f t="shared" si="208"/>
        <v>0</v>
      </c>
      <c r="AA743">
        <f t="shared" si="209"/>
        <v>0</v>
      </c>
      <c r="AC743">
        <f t="shared" si="210"/>
        <v>0</v>
      </c>
      <c r="AD743">
        <v>0</v>
      </c>
      <c r="AE743">
        <f t="shared" si="211"/>
        <v>0</v>
      </c>
      <c r="AF743">
        <f t="shared" si="212"/>
        <v>2</v>
      </c>
      <c r="AH743">
        <f t="shared" si="213"/>
        <v>0</v>
      </c>
      <c r="AI743">
        <f t="shared" si="214"/>
        <v>0</v>
      </c>
      <c r="AJ743">
        <f t="shared" si="215"/>
        <v>0</v>
      </c>
    </row>
    <row r="744" spans="1:36" x14ac:dyDescent="0.3">
      <c r="A744" s="1">
        <v>742</v>
      </c>
      <c r="B744" s="1">
        <v>2</v>
      </c>
      <c r="C744" s="1">
        <v>2</v>
      </c>
      <c r="D744" s="1">
        <v>4</v>
      </c>
      <c r="F744">
        <v>742</v>
      </c>
      <c r="G744">
        <v>0</v>
      </c>
      <c r="H744">
        <v>0</v>
      </c>
      <c r="I744">
        <v>0</v>
      </c>
      <c r="K744">
        <f t="shared" si="198"/>
        <v>0</v>
      </c>
      <c r="L744">
        <v>0</v>
      </c>
      <c r="M744">
        <f t="shared" si="199"/>
        <v>0</v>
      </c>
      <c r="N744">
        <f t="shared" si="200"/>
        <v>4</v>
      </c>
      <c r="P744">
        <f t="shared" si="201"/>
        <v>0</v>
      </c>
      <c r="Q744">
        <f t="shared" si="202"/>
        <v>0</v>
      </c>
      <c r="R744">
        <f t="shared" si="203"/>
        <v>0</v>
      </c>
      <c r="T744">
        <f t="shared" si="204"/>
        <v>0</v>
      </c>
      <c r="U744">
        <v>0</v>
      </c>
      <c r="V744">
        <f t="shared" si="205"/>
        <v>0</v>
      </c>
      <c r="W744">
        <f t="shared" si="206"/>
        <v>2</v>
      </c>
      <c r="Y744">
        <f t="shared" si="207"/>
        <v>0</v>
      </c>
      <c r="Z744">
        <f t="shared" si="208"/>
        <v>0</v>
      </c>
      <c r="AA744">
        <f t="shared" si="209"/>
        <v>0</v>
      </c>
      <c r="AC744">
        <f t="shared" si="210"/>
        <v>0</v>
      </c>
      <c r="AD744">
        <v>0</v>
      </c>
      <c r="AE744">
        <f t="shared" si="211"/>
        <v>0</v>
      </c>
      <c r="AF744">
        <f t="shared" si="212"/>
        <v>2</v>
      </c>
      <c r="AH744">
        <f t="shared" si="213"/>
        <v>0</v>
      </c>
      <c r="AI744">
        <f t="shared" si="214"/>
        <v>0</v>
      </c>
      <c r="AJ744">
        <f t="shared" si="215"/>
        <v>0</v>
      </c>
    </row>
    <row r="745" spans="1:36" x14ac:dyDescent="0.3">
      <c r="A745" s="1">
        <v>743</v>
      </c>
      <c r="B745" s="1">
        <v>2</v>
      </c>
      <c r="C745" s="1">
        <v>2</v>
      </c>
      <c r="D745" s="1">
        <v>4</v>
      </c>
      <c r="F745">
        <v>743</v>
      </c>
      <c r="G745">
        <v>0</v>
      </c>
      <c r="H745">
        <v>0</v>
      </c>
      <c r="I745">
        <v>0</v>
      </c>
      <c r="K745">
        <f t="shared" si="198"/>
        <v>0</v>
      </c>
      <c r="L745">
        <v>0</v>
      </c>
      <c r="M745">
        <f t="shared" si="199"/>
        <v>0</v>
      </c>
      <c r="N745">
        <f t="shared" si="200"/>
        <v>4</v>
      </c>
      <c r="P745">
        <f t="shared" si="201"/>
        <v>0</v>
      </c>
      <c r="Q745">
        <f t="shared" si="202"/>
        <v>0</v>
      </c>
      <c r="R745">
        <f t="shared" si="203"/>
        <v>0</v>
      </c>
      <c r="T745">
        <f t="shared" si="204"/>
        <v>0</v>
      </c>
      <c r="U745">
        <v>0</v>
      </c>
      <c r="V745">
        <f t="shared" si="205"/>
        <v>0</v>
      </c>
      <c r="W745">
        <f t="shared" si="206"/>
        <v>2</v>
      </c>
      <c r="Y745">
        <f t="shared" si="207"/>
        <v>0</v>
      </c>
      <c r="Z745">
        <f t="shared" si="208"/>
        <v>0</v>
      </c>
      <c r="AA745">
        <f t="shared" si="209"/>
        <v>0</v>
      </c>
      <c r="AC745">
        <f t="shared" si="210"/>
        <v>0</v>
      </c>
      <c r="AD745">
        <v>0</v>
      </c>
      <c r="AE745">
        <f t="shared" si="211"/>
        <v>0</v>
      </c>
      <c r="AF745">
        <f t="shared" si="212"/>
        <v>2</v>
      </c>
      <c r="AH745">
        <f t="shared" si="213"/>
        <v>0</v>
      </c>
      <c r="AI745">
        <f t="shared" si="214"/>
        <v>0</v>
      </c>
      <c r="AJ745">
        <f t="shared" si="215"/>
        <v>0</v>
      </c>
    </row>
    <row r="746" spans="1:36" x14ac:dyDescent="0.3">
      <c r="A746" s="1">
        <v>744</v>
      </c>
      <c r="B746" s="1">
        <v>2</v>
      </c>
      <c r="C746" s="1">
        <v>2</v>
      </c>
      <c r="D746" s="1">
        <v>4</v>
      </c>
      <c r="F746">
        <v>744</v>
      </c>
      <c r="G746">
        <v>0</v>
      </c>
      <c r="H746">
        <v>0</v>
      </c>
      <c r="I746">
        <v>0</v>
      </c>
      <c r="K746">
        <f t="shared" si="198"/>
        <v>0</v>
      </c>
      <c r="L746">
        <v>0</v>
      </c>
      <c r="M746">
        <f t="shared" si="199"/>
        <v>0</v>
      </c>
      <c r="N746">
        <f t="shared" si="200"/>
        <v>4</v>
      </c>
      <c r="P746">
        <f t="shared" si="201"/>
        <v>0</v>
      </c>
      <c r="Q746">
        <f t="shared" si="202"/>
        <v>0</v>
      </c>
      <c r="R746">
        <f t="shared" si="203"/>
        <v>0</v>
      </c>
      <c r="T746">
        <f t="shared" si="204"/>
        <v>0</v>
      </c>
      <c r="U746">
        <v>0</v>
      </c>
      <c r="V746">
        <f t="shared" si="205"/>
        <v>0</v>
      </c>
      <c r="W746">
        <f t="shared" si="206"/>
        <v>2</v>
      </c>
      <c r="Y746">
        <f t="shared" si="207"/>
        <v>0</v>
      </c>
      <c r="Z746">
        <f t="shared" si="208"/>
        <v>0</v>
      </c>
      <c r="AA746">
        <f t="shared" si="209"/>
        <v>0</v>
      </c>
      <c r="AC746">
        <f t="shared" si="210"/>
        <v>0</v>
      </c>
      <c r="AD746">
        <v>0</v>
      </c>
      <c r="AE746">
        <f t="shared" si="211"/>
        <v>0</v>
      </c>
      <c r="AF746">
        <f t="shared" si="212"/>
        <v>2</v>
      </c>
      <c r="AH746">
        <f t="shared" si="213"/>
        <v>0</v>
      </c>
      <c r="AI746">
        <f t="shared" si="214"/>
        <v>0</v>
      </c>
      <c r="AJ746">
        <f t="shared" si="215"/>
        <v>0</v>
      </c>
    </row>
    <row r="747" spans="1:36" x14ac:dyDescent="0.3">
      <c r="A747" s="1">
        <v>745</v>
      </c>
      <c r="B747" s="1">
        <v>2</v>
      </c>
      <c r="C747" s="1">
        <v>2</v>
      </c>
      <c r="D747" s="1">
        <v>4</v>
      </c>
      <c r="F747">
        <v>745</v>
      </c>
      <c r="G747">
        <v>0</v>
      </c>
      <c r="H747">
        <v>0</v>
      </c>
      <c r="I747">
        <v>0</v>
      </c>
      <c r="K747">
        <f t="shared" si="198"/>
        <v>0</v>
      </c>
      <c r="L747">
        <v>0</v>
      </c>
      <c r="M747">
        <f t="shared" si="199"/>
        <v>0</v>
      </c>
      <c r="N747">
        <f t="shared" si="200"/>
        <v>4</v>
      </c>
      <c r="P747">
        <f t="shared" si="201"/>
        <v>0</v>
      </c>
      <c r="Q747">
        <f t="shared" si="202"/>
        <v>0</v>
      </c>
      <c r="R747">
        <f t="shared" si="203"/>
        <v>0</v>
      </c>
      <c r="T747">
        <f t="shared" si="204"/>
        <v>0</v>
      </c>
      <c r="U747">
        <v>0</v>
      </c>
      <c r="V747">
        <f t="shared" si="205"/>
        <v>0</v>
      </c>
      <c r="W747">
        <f t="shared" si="206"/>
        <v>2</v>
      </c>
      <c r="Y747">
        <f t="shared" si="207"/>
        <v>0</v>
      </c>
      <c r="Z747">
        <f t="shared" si="208"/>
        <v>0</v>
      </c>
      <c r="AA747">
        <f t="shared" si="209"/>
        <v>0</v>
      </c>
      <c r="AC747">
        <f t="shared" si="210"/>
        <v>0</v>
      </c>
      <c r="AD747">
        <v>0</v>
      </c>
      <c r="AE747">
        <f t="shared" si="211"/>
        <v>0</v>
      </c>
      <c r="AF747">
        <f t="shared" si="212"/>
        <v>2</v>
      </c>
      <c r="AH747">
        <f t="shared" si="213"/>
        <v>0</v>
      </c>
      <c r="AI747">
        <f t="shared" si="214"/>
        <v>0</v>
      </c>
      <c r="AJ747">
        <f t="shared" si="215"/>
        <v>0</v>
      </c>
    </row>
    <row r="748" spans="1:36" x14ac:dyDescent="0.3">
      <c r="A748" s="1">
        <v>746</v>
      </c>
      <c r="B748" s="1">
        <v>2</v>
      </c>
      <c r="C748" s="1">
        <v>2</v>
      </c>
      <c r="D748" s="1">
        <v>4</v>
      </c>
      <c r="F748">
        <v>746</v>
      </c>
      <c r="G748">
        <v>0</v>
      </c>
      <c r="H748">
        <v>0</v>
      </c>
      <c r="I748">
        <v>0</v>
      </c>
      <c r="K748">
        <f t="shared" si="198"/>
        <v>0</v>
      </c>
      <c r="L748">
        <v>0</v>
      </c>
      <c r="M748">
        <f t="shared" si="199"/>
        <v>0</v>
      </c>
      <c r="N748">
        <f t="shared" si="200"/>
        <v>4</v>
      </c>
      <c r="P748">
        <f t="shared" si="201"/>
        <v>0</v>
      </c>
      <c r="Q748">
        <f t="shared" si="202"/>
        <v>0</v>
      </c>
      <c r="R748">
        <f t="shared" si="203"/>
        <v>0</v>
      </c>
      <c r="T748">
        <f t="shared" si="204"/>
        <v>0</v>
      </c>
      <c r="U748">
        <v>0</v>
      </c>
      <c r="V748">
        <f t="shared" si="205"/>
        <v>0</v>
      </c>
      <c r="W748">
        <f t="shared" si="206"/>
        <v>2</v>
      </c>
      <c r="Y748">
        <f t="shared" si="207"/>
        <v>0</v>
      </c>
      <c r="Z748">
        <f t="shared" si="208"/>
        <v>0</v>
      </c>
      <c r="AA748">
        <f t="shared" si="209"/>
        <v>0</v>
      </c>
      <c r="AC748">
        <f t="shared" si="210"/>
        <v>0</v>
      </c>
      <c r="AD748">
        <v>0</v>
      </c>
      <c r="AE748">
        <f t="shared" si="211"/>
        <v>0</v>
      </c>
      <c r="AF748">
        <f t="shared" si="212"/>
        <v>2</v>
      </c>
      <c r="AH748">
        <f t="shared" si="213"/>
        <v>0</v>
      </c>
      <c r="AI748">
        <f t="shared" si="214"/>
        <v>0</v>
      </c>
      <c r="AJ748">
        <f t="shared" si="215"/>
        <v>0</v>
      </c>
    </row>
    <row r="749" spans="1:36" x14ac:dyDescent="0.3">
      <c r="A749" s="1">
        <v>747</v>
      </c>
      <c r="B749" s="1">
        <v>2</v>
      </c>
      <c r="C749" s="1">
        <v>2</v>
      </c>
      <c r="D749" s="1">
        <v>4</v>
      </c>
      <c r="F749">
        <v>747</v>
      </c>
      <c r="G749">
        <v>0</v>
      </c>
      <c r="H749">
        <v>0</v>
      </c>
      <c r="I749">
        <v>0</v>
      </c>
      <c r="K749">
        <f t="shared" si="198"/>
        <v>0</v>
      </c>
      <c r="L749">
        <v>0</v>
      </c>
      <c r="M749">
        <f t="shared" si="199"/>
        <v>0</v>
      </c>
      <c r="N749">
        <f t="shared" si="200"/>
        <v>4</v>
      </c>
      <c r="P749">
        <f t="shared" si="201"/>
        <v>0</v>
      </c>
      <c r="Q749">
        <f t="shared" si="202"/>
        <v>0</v>
      </c>
      <c r="R749">
        <f t="shared" si="203"/>
        <v>0</v>
      </c>
      <c r="T749">
        <f t="shared" si="204"/>
        <v>0</v>
      </c>
      <c r="U749">
        <v>0</v>
      </c>
      <c r="V749">
        <f t="shared" si="205"/>
        <v>0</v>
      </c>
      <c r="W749">
        <f t="shared" si="206"/>
        <v>2</v>
      </c>
      <c r="Y749">
        <f t="shared" si="207"/>
        <v>0</v>
      </c>
      <c r="Z749">
        <f t="shared" si="208"/>
        <v>0</v>
      </c>
      <c r="AA749">
        <f t="shared" si="209"/>
        <v>0</v>
      </c>
      <c r="AC749">
        <f t="shared" si="210"/>
        <v>0</v>
      </c>
      <c r="AD749">
        <v>0</v>
      </c>
      <c r="AE749">
        <f t="shared" si="211"/>
        <v>0</v>
      </c>
      <c r="AF749">
        <f t="shared" si="212"/>
        <v>2</v>
      </c>
      <c r="AH749">
        <f t="shared" si="213"/>
        <v>0</v>
      </c>
      <c r="AI749">
        <f t="shared" si="214"/>
        <v>0</v>
      </c>
      <c r="AJ749">
        <f t="shared" si="215"/>
        <v>0</v>
      </c>
    </row>
    <row r="750" spans="1:36" x14ac:dyDescent="0.3">
      <c r="A750" s="1">
        <v>748</v>
      </c>
      <c r="B750" s="1">
        <v>2</v>
      </c>
      <c r="C750" s="1">
        <v>2</v>
      </c>
      <c r="D750" s="1">
        <v>4</v>
      </c>
      <c r="F750">
        <v>748</v>
      </c>
      <c r="G750">
        <v>0</v>
      </c>
      <c r="H750">
        <v>0</v>
      </c>
      <c r="I750">
        <v>0</v>
      </c>
      <c r="K750">
        <f t="shared" si="198"/>
        <v>0</v>
      </c>
      <c r="L750">
        <v>0</v>
      </c>
      <c r="M750">
        <f t="shared" si="199"/>
        <v>0</v>
      </c>
      <c r="N750">
        <f t="shared" si="200"/>
        <v>4</v>
      </c>
      <c r="P750">
        <f t="shared" si="201"/>
        <v>0</v>
      </c>
      <c r="Q750">
        <f t="shared" si="202"/>
        <v>0</v>
      </c>
      <c r="R750">
        <f t="shared" si="203"/>
        <v>0</v>
      </c>
      <c r="T750">
        <f t="shared" si="204"/>
        <v>0</v>
      </c>
      <c r="U750">
        <v>0</v>
      </c>
      <c r="V750">
        <f t="shared" si="205"/>
        <v>0</v>
      </c>
      <c r="W750">
        <f t="shared" si="206"/>
        <v>2</v>
      </c>
      <c r="Y750">
        <f t="shared" si="207"/>
        <v>0</v>
      </c>
      <c r="Z750">
        <f t="shared" si="208"/>
        <v>0</v>
      </c>
      <c r="AA750">
        <f t="shared" si="209"/>
        <v>0</v>
      </c>
      <c r="AC750">
        <f t="shared" si="210"/>
        <v>0</v>
      </c>
      <c r="AD750">
        <v>0</v>
      </c>
      <c r="AE750">
        <f t="shared" si="211"/>
        <v>0</v>
      </c>
      <c r="AF750">
        <f t="shared" si="212"/>
        <v>2</v>
      </c>
      <c r="AH750">
        <f t="shared" si="213"/>
        <v>0</v>
      </c>
      <c r="AI750">
        <f t="shared" si="214"/>
        <v>0</v>
      </c>
      <c r="AJ750">
        <f t="shared" si="215"/>
        <v>0</v>
      </c>
    </row>
    <row r="751" spans="1:36" x14ac:dyDescent="0.3">
      <c r="A751" s="1">
        <v>749</v>
      </c>
      <c r="B751" s="1">
        <v>2</v>
      </c>
      <c r="C751" s="1">
        <v>2</v>
      </c>
      <c r="D751" s="1">
        <v>4</v>
      </c>
      <c r="F751">
        <v>749</v>
      </c>
      <c r="G751">
        <v>0</v>
      </c>
      <c r="H751">
        <v>0</v>
      </c>
      <c r="I751">
        <v>0</v>
      </c>
      <c r="K751">
        <f t="shared" si="198"/>
        <v>0</v>
      </c>
      <c r="L751">
        <v>0</v>
      </c>
      <c r="M751">
        <f t="shared" si="199"/>
        <v>0</v>
      </c>
      <c r="N751">
        <f t="shared" si="200"/>
        <v>4</v>
      </c>
      <c r="P751">
        <f t="shared" si="201"/>
        <v>0</v>
      </c>
      <c r="Q751">
        <f t="shared" si="202"/>
        <v>0</v>
      </c>
      <c r="R751">
        <f t="shared" si="203"/>
        <v>0</v>
      </c>
      <c r="T751">
        <f t="shared" si="204"/>
        <v>0</v>
      </c>
      <c r="U751">
        <v>0</v>
      </c>
      <c r="V751">
        <f t="shared" si="205"/>
        <v>0</v>
      </c>
      <c r="W751">
        <f t="shared" si="206"/>
        <v>2</v>
      </c>
      <c r="Y751">
        <f t="shared" si="207"/>
        <v>0</v>
      </c>
      <c r="Z751">
        <f t="shared" si="208"/>
        <v>0</v>
      </c>
      <c r="AA751">
        <f t="shared" si="209"/>
        <v>0</v>
      </c>
      <c r="AC751">
        <f t="shared" si="210"/>
        <v>0</v>
      </c>
      <c r="AD751">
        <v>0</v>
      </c>
      <c r="AE751">
        <f t="shared" si="211"/>
        <v>0</v>
      </c>
      <c r="AF751">
        <f t="shared" si="212"/>
        <v>2</v>
      </c>
      <c r="AH751">
        <f t="shared" si="213"/>
        <v>0</v>
      </c>
      <c r="AI751">
        <f t="shared" si="214"/>
        <v>0</v>
      </c>
      <c r="AJ751">
        <f t="shared" si="215"/>
        <v>0</v>
      </c>
    </row>
    <row r="752" spans="1:36" x14ac:dyDescent="0.3">
      <c r="A752" s="1">
        <v>750</v>
      </c>
      <c r="B752" s="1">
        <v>2</v>
      </c>
      <c r="C752" s="1">
        <v>2</v>
      </c>
      <c r="D752" s="1">
        <v>4</v>
      </c>
      <c r="F752">
        <v>750</v>
      </c>
      <c r="G752">
        <v>0</v>
      </c>
      <c r="H752">
        <v>0</v>
      </c>
      <c r="I752">
        <v>0</v>
      </c>
      <c r="K752">
        <f t="shared" si="198"/>
        <v>0</v>
      </c>
      <c r="L752">
        <v>0</v>
      </c>
      <c r="M752">
        <f t="shared" si="199"/>
        <v>0</v>
      </c>
      <c r="N752">
        <f t="shared" si="200"/>
        <v>4</v>
      </c>
      <c r="P752">
        <f t="shared" si="201"/>
        <v>0</v>
      </c>
      <c r="Q752">
        <f t="shared" si="202"/>
        <v>0</v>
      </c>
      <c r="R752">
        <f t="shared" si="203"/>
        <v>0</v>
      </c>
      <c r="T752">
        <f t="shared" si="204"/>
        <v>0</v>
      </c>
      <c r="U752">
        <v>0</v>
      </c>
      <c r="V752">
        <f t="shared" si="205"/>
        <v>0</v>
      </c>
      <c r="W752">
        <f t="shared" si="206"/>
        <v>2</v>
      </c>
      <c r="Y752">
        <f t="shared" si="207"/>
        <v>0</v>
      </c>
      <c r="Z752">
        <f t="shared" si="208"/>
        <v>0</v>
      </c>
      <c r="AA752">
        <f t="shared" si="209"/>
        <v>0</v>
      </c>
      <c r="AC752">
        <f t="shared" si="210"/>
        <v>0</v>
      </c>
      <c r="AD752">
        <v>0</v>
      </c>
      <c r="AE752">
        <f t="shared" si="211"/>
        <v>0</v>
      </c>
      <c r="AF752">
        <f t="shared" si="212"/>
        <v>2</v>
      </c>
      <c r="AH752">
        <f t="shared" si="213"/>
        <v>0</v>
      </c>
      <c r="AI752">
        <f t="shared" si="214"/>
        <v>0</v>
      </c>
      <c r="AJ752">
        <f t="shared" si="215"/>
        <v>0</v>
      </c>
    </row>
    <row r="753" spans="1:36" x14ac:dyDescent="0.3">
      <c r="A753" s="1">
        <v>751</v>
      </c>
      <c r="B753" s="1">
        <v>2</v>
      </c>
      <c r="C753" s="1">
        <v>2</v>
      </c>
      <c r="D753" s="1">
        <v>4</v>
      </c>
      <c r="F753">
        <v>751</v>
      </c>
      <c r="G753">
        <v>0</v>
      </c>
      <c r="H753">
        <v>0</v>
      </c>
      <c r="I753">
        <v>0</v>
      </c>
      <c r="K753">
        <f t="shared" si="198"/>
        <v>0</v>
      </c>
      <c r="L753">
        <v>0</v>
      </c>
      <c r="M753">
        <f t="shared" si="199"/>
        <v>0</v>
      </c>
      <c r="N753">
        <f t="shared" si="200"/>
        <v>4</v>
      </c>
      <c r="P753">
        <f t="shared" si="201"/>
        <v>0</v>
      </c>
      <c r="Q753">
        <f t="shared" si="202"/>
        <v>0</v>
      </c>
      <c r="R753">
        <f t="shared" si="203"/>
        <v>0</v>
      </c>
      <c r="T753">
        <f t="shared" si="204"/>
        <v>0</v>
      </c>
      <c r="U753">
        <v>0</v>
      </c>
      <c r="V753">
        <f t="shared" si="205"/>
        <v>0</v>
      </c>
      <c r="W753">
        <f t="shared" si="206"/>
        <v>2</v>
      </c>
      <c r="Y753">
        <f t="shared" si="207"/>
        <v>0</v>
      </c>
      <c r="Z753">
        <f t="shared" si="208"/>
        <v>0</v>
      </c>
      <c r="AA753">
        <f t="shared" si="209"/>
        <v>0</v>
      </c>
      <c r="AC753">
        <f t="shared" si="210"/>
        <v>0</v>
      </c>
      <c r="AD753">
        <v>0</v>
      </c>
      <c r="AE753">
        <f t="shared" si="211"/>
        <v>0</v>
      </c>
      <c r="AF753">
        <f t="shared" si="212"/>
        <v>2</v>
      </c>
      <c r="AH753">
        <f t="shared" si="213"/>
        <v>0</v>
      </c>
      <c r="AI753">
        <f t="shared" si="214"/>
        <v>0</v>
      </c>
      <c r="AJ753">
        <f t="shared" si="215"/>
        <v>0</v>
      </c>
    </row>
    <row r="754" spans="1:36" x14ac:dyDescent="0.3">
      <c r="A754" s="1">
        <v>752</v>
      </c>
      <c r="B754" s="1">
        <v>2</v>
      </c>
      <c r="C754" s="1">
        <v>2</v>
      </c>
      <c r="D754" s="1">
        <v>4</v>
      </c>
      <c r="F754">
        <v>752</v>
      </c>
      <c r="G754">
        <v>0</v>
      </c>
      <c r="H754">
        <v>0</v>
      </c>
      <c r="I754">
        <v>0</v>
      </c>
      <c r="K754">
        <f t="shared" si="198"/>
        <v>0</v>
      </c>
      <c r="L754">
        <v>0</v>
      </c>
      <c r="M754">
        <f t="shared" si="199"/>
        <v>0</v>
      </c>
      <c r="N754">
        <f t="shared" si="200"/>
        <v>4</v>
      </c>
      <c r="P754">
        <f t="shared" si="201"/>
        <v>0</v>
      </c>
      <c r="Q754">
        <f t="shared" si="202"/>
        <v>0</v>
      </c>
      <c r="R754">
        <f t="shared" si="203"/>
        <v>0</v>
      </c>
      <c r="T754">
        <f t="shared" si="204"/>
        <v>0</v>
      </c>
      <c r="U754">
        <v>0</v>
      </c>
      <c r="V754">
        <f t="shared" si="205"/>
        <v>0</v>
      </c>
      <c r="W754">
        <f t="shared" si="206"/>
        <v>2</v>
      </c>
      <c r="Y754">
        <f t="shared" si="207"/>
        <v>0</v>
      </c>
      <c r="Z754">
        <f t="shared" si="208"/>
        <v>0</v>
      </c>
      <c r="AA754">
        <f t="shared" si="209"/>
        <v>0</v>
      </c>
      <c r="AC754">
        <f t="shared" si="210"/>
        <v>0</v>
      </c>
      <c r="AD754">
        <v>0</v>
      </c>
      <c r="AE754">
        <f t="shared" si="211"/>
        <v>0</v>
      </c>
      <c r="AF754">
        <f t="shared" si="212"/>
        <v>2</v>
      </c>
      <c r="AH754">
        <f t="shared" si="213"/>
        <v>0</v>
      </c>
      <c r="AI754">
        <f t="shared" si="214"/>
        <v>0</v>
      </c>
      <c r="AJ754">
        <f t="shared" si="215"/>
        <v>0</v>
      </c>
    </row>
    <row r="755" spans="1:36" x14ac:dyDescent="0.3">
      <c r="A755" s="1">
        <v>753</v>
      </c>
      <c r="B755" s="1">
        <v>2</v>
      </c>
      <c r="C755" s="1">
        <v>2</v>
      </c>
      <c r="D755" s="1">
        <v>4</v>
      </c>
      <c r="F755">
        <v>753</v>
      </c>
      <c r="G755">
        <v>0</v>
      </c>
      <c r="H755">
        <v>0</v>
      </c>
      <c r="I755">
        <v>0</v>
      </c>
      <c r="K755">
        <f t="shared" si="198"/>
        <v>0</v>
      </c>
      <c r="L755">
        <v>0</v>
      </c>
      <c r="M755">
        <f t="shared" si="199"/>
        <v>0</v>
      </c>
      <c r="N755">
        <f t="shared" si="200"/>
        <v>4</v>
      </c>
      <c r="P755">
        <f t="shared" si="201"/>
        <v>0</v>
      </c>
      <c r="Q755">
        <f t="shared" si="202"/>
        <v>0</v>
      </c>
      <c r="R755">
        <f t="shared" si="203"/>
        <v>0</v>
      </c>
      <c r="T755">
        <f t="shared" si="204"/>
        <v>0</v>
      </c>
      <c r="U755">
        <v>0</v>
      </c>
      <c r="V755">
        <f t="shared" si="205"/>
        <v>0</v>
      </c>
      <c r="W755">
        <f t="shared" si="206"/>
        <v>2</v>
      </c>
      <c r="Y755">
        <f t="shared" si="207"/>
        <v>0</v>
      </c>
      <c r="Z755">
        <f t="shared" si="208"/>
        <v>0</v>
      </c>
      <c r="AA755">
        <f t="shared" si="209"/>
        <v>0</v>
      </c>
      <c r="AC755">
        <f t="shared" si="210"/>
        <v>0</v>
      </c>
      <c r="AD755">
        <v>0</v>
      </c>
      <c r="AE755">
        <f t="shared" si="211"/>
        <v>0</v>
      </c>
      <c r="AF755">
        <f t="shared" si="212"/>
        <v>2</v>
      </c>
      <c r="AH755">
        <f t="shared" si="213"/>
        <v>0</v>
      </c>
      <c r="AI755">
        <f t="shared" si="214"/>
        <v>0</v>
      </c>
      <c r="AJ755">
        <f t="shared" si="215"/>
        <v>0</v>
      </c>
    </row>
    <row r="756" spans="1:36" x14ac:dyDescent="0.3">
      <c r="A756" s="1">
        <v>754</v>
      </c>
      <c r="B756" s="1">
        <v>2</v>
      </c>
      <c r="C756" s="1">
        <v>2</v>
      </c>
      <c r="D756" s="1">
        <v>4</v>
      </c>
      <c r="F756">
        <v>754</v>
      </c>
      <c r="G756">
        <v>0</v>
      </c>
      <c r="H756">
        <v>0</v>
      </c>
      <c r="I756">
        <v>0</v>
      </c>
      <c r="K756">
        <f t="shared" si="198"/>
        <v>0</v>
      </c>
      <c r="L756">
        <v>0</v>
      </c>
      <c r="M756">
        <f t="shared" si="199"/>
        <v>0</v>
      </c>
      <c r="N756">
        <f t="shared" si="200"/>
        <v>4</v>
      </c>
      <c r="P756">
        <f t="shared" si="201"/>
        <v>0</v>
      </c>
      <c r="Q756">
        <f t="shared" si="202"/>
        <v>0</v>
      </c>
      <c r="R756">
        <f t="shared" si="203"/>
        <v>0</v>
      </c>
      <c r="T756">
        <f t="shared" si="204"/>
        <v>0</v>
      </c>
      <c r="U756">
        <v>0</v>
      </c>
      <c r="V756">
        <f t="shared" si="205"/>
        <v>0</v>
      </c>
      <c r="W756">
        <f t="shared" si="206"/>
        <v>2</v>
      </c>
      <c r="Y756">
        <f t="shared" si="207"/>
        <v>0</v>
      </c>
      <c r="Z756">
        <f t="shared" si="208"/>
        <v>0</v>
      </c>
      <c r="AA756">
        <f t="shared" si="209"/>
        <v>0</v>
      </c>
      <c r="AC756">
        <f t="shared" si="210"/>
        <v>0</v>
      </c>
      <c r="AD756">
        <v>0</v>
      </c>
      <c r="AE756">
        <f t="shared" si="211"/>
        <v>0</v>
      </c>
      <c r="AF756">
        <f t="shared" si="212"/>
        <v>2</v>
      </c>
      <c r="AH756">
        <f t="shared" si="213"/>
        <v>0</v>
      </c>
      <c r="AI756">
        <f t="shared" si="214"/>
        <v>0</v>
      </c>
      <c r="AJ756">
        <f t="shared" si="215"/>
        <v>0</v>
      </c>
    </row>
    <row r="757" spans="1:36" x14ac:dyDescent="0.3">
      <c r="A757" s="1">
        <v>755</v>
      </c>
      <c r="B757" s="1">
        <v>2</v>
      </c>
      <c r="C757" s="1">
        <v>2</v>
      </c>
      <c r="D757" s="1">
        <v>4</v>
      </c>
      <c r="F757">
        <v>755</v>
      </c>
      <c r="G757">
        <v>0</v>
      </c>
      <c r="H757">
        <v>0</v>
      </c>
      <c r="I757">
        <v>0</v>
      </c>
      <c r="K757">
        <f t="shared" si="198"/>
        <v>0</v>
      </c>
      <c r="L757">
        <v>0</v>
      </c>
      <c r="M757">
        <f t="shared" si="199"/>
        <v>0</v>
      </c>
      <c r="N757">
        <f t="shared" si="200"/>
        <v>4</v>
      </c>
      <c r="P757">
        <f t="shared" si="201"/>
        <v>0</v>
      </c>
      <c r="Q757">
        <f t="shared" si="202"/>
        <v>0</v>
      </c>
      <c r="R757">
        <f t="shared" si="203"/>
        <v>0</v>
      </c>
      <c r="T757">
        <f t="shared" si="204"/>
        <v>0</v>
      </c>
      <c r="U757">
        <v>0</v>
      </c>
      <c r="V757">
        <f t="shared" si="205"/>
        <v>0</v>
      </c>
      <c r="W757">
        <f t="shared" si="206"/>
        <v>2</v>
      </c>
      <c r="Y757">
        <f t="shared" si="207"/>
        <v>0</v>
      </c>
      <c r="Z757">
        <f t="shared" si="208"/>
        <v>0</v>
      </c>
      <c r="AA757">
        <f t="shared" si="209"/>
        <v>0</v>
      </c>
      <c r="AC757">
        <f t="shared" si="210"/>
        <v>0</v>
      </c>
      <c r="AD757">
        <v>0</v>
      </c>
      <c r="AE757">
        <f t="shared" si="211"/>
        <v>0</v>
      </c>
      <c r="AF757">
        <f t="shared" si="212"/>
        <v>2</v>
      </c>
      <c r="AH757">
        <f t="shared" si="213"/>
        <v>0</v>
      </c>
      <c r="AI757">
        <f t="shared" si="214"/>
        <v>0</v>
      </c>
      <c r="AJ757">
        <f t="shared" si="215"/>
        <v>0</v>
      </c>
    </row>
    <row r="758" spans="1:36" x14ac:dyDescent="0.3">
      <c r="A758" s="1">
        <v>756</v>
      </c>
      <c r="B758" s="1">
        <v>2</v>
      </c>
      <c r="C758" s="1">
        <v>2</v>
      </c>
      <c r="D758" s="1">
        <v>4</v>
      </c>
      <c r="F758">
        <v>756</v>
      </c>
      <c r="G758">
        <v>0</v>
      </c>
      <c r="H758">
        <v>0</v>
      </c>
      <c r="I758">
        <v>0</v>
      </c>
      <c r="K758">
        <f t="shared" si="198"/>
        <v>0</v>
      </c>
      <c r="L758">
        <v>0</v>
      </c>
      <c r="M758">
        <f t="shared" si="199"/>
        <v>0</v>
      </c>
      <c r="N758">
        <f t="shared" si="200"/>
        <v>4</v>
      </c>
      <c r="P758">
        <f t="shared" si="201"/>
        <v>0</v>
      </c>
      <c r="Q758">
        <f t="shared" si="202"/>
        <v>0</v>
      </c>
      <c r="R758">
        <f t="shared" si="203"/>
        <v>0</v>
      </c>
      <c r="T758">
        <f t="shared" si="204"/>
        <v>0</v>
      </c>
      <c r="U758">
        <v>0</v>
      </c>
      <c r="V758">
        <f t="shared" si="205"/>
        <v>0</v>
      </c>
      <c r="W758">
        <f t="shared" si="206"/>
        <v>2</v>
      </c>
      <c r="Y758">
        <f t="shared" si="207"/>
        <v>0</v>
      </c>
      <c r="Z758">
        <f t="shared" si="208"/>
        <v>0</v>
      </c>
      <c r="AA758">
        <f t="shared" si="209"/>
        <v>0</v>
      </c>
      <c r="AC758">
        <f t="shared" si="210"/>
        <v>0</v>
      </c>
      <c r="AD758">
        <v>0</v>
      </c>
      <c r="AE758">
        <f t="shared" si="211"/>
        <v>0</v>
      </c>
      <c r="AF758">
        <f t="shared" si="212"/>
        <v>2</v>
      </c>
      <c r="AH758">
        <f t="shared" si="213"/>
        <v>0</v>
      </c>
      <c r="AI758">
        <f t="shared" si="214"/>
        <v>0</v>
      </c>
      <c r="AJ758">
        <f t="shared" si="215"/>
        <v>0</v>
      </c>
    </row>
    <row r="759" spans="1:36" x14ac:dyDescent="0.3">
      <c r="A759" s="1">
        <v>757</v>
      </c>
      <c r="B759" s="1">
        <v>2</v>
      </c>
      <c r="C759" s="1">
        <v>2</v>
      </c>
      <c r="D759" s="1">
        <v>4</v>
      </c>
      <c r="F759">
        <v>757</v>
      </c>
      <c r="G759">
        <v>0</v>
      </c>
      <c r="H759">
        <v>0</v>
      </c>
      <c r="I759">
        <v>0</v>
      </c>
      <c r="K759">
        <f t="shared" si="198"/>
        <v>0</v>
      </c>
      <c r="L759">
        <v>0</v>
      </c>
      <c r="M759">
        <f t="shared" si="199"/>
        <v>0</v>
      </c>
      <c r="N759">
        <f t="shared" si="200"/>
        <v>4</v>
      </c>
      <c r="P759">
        <f t="shared" si="201"/>
        <v>0</v>
      </c>
      <c r="Q759">
        <f t="shared" si="202"/>
        <v>0</v>
      </c>
      <c r="R759">
        <f t="shared" si="203"/>
        <v>0</v>
      </c>
      <c r="T759">
        <f t="shared" si="204"/>
        <v>0</v>
      </c>
      <c r="U759">
        <v>0</v>
      </c>
      <c r="V759">
        <f t="shared" si="205"/>
        <v>0</v>
      </c>
      <c r="W759">
        <f t="shared" si="206"/>
        <v>2</v>
      </c>
      <c r="Y759">
        <f t="shared" si="207"/>
        <v>0</v>
      </c>
      <c r="Z759">
        <f t="shared" si="208"/>
        <v>0</v>
      </c>
      <c r="AA759">
        <f t="shared" si="209"/>
        <v>0</v>
      </c>
      <c r="AC759">
        <f t="shared" si="210"/>
        <v>0</v>
      </c>
      <c r="AD759">
        <v>0</v>
      </c>
      <c r="AE759">
        <f t="shared" si="211"/>
        <v>0</v>
      </c>
      <c r="AF759">
        <f t="shared" si="212"/>
        <v>2</v>
      </c>
      <c r="AH759">
        <f t="shared" si="213"/>
        <v>0</v>
      </c>
      <c r="AI759">
        <f t="shared" si="214"/>
        <v>0</v>
      </c>
      <c r="AJ759">
        <f t="shared" si="215"/>
        <v>0</v>
      </c>
    </row>
    <row r="760" spans="1:36" x14ac:dyDescent="0.3">
      <c r="A760" s="1">
        <v>758</v>
      </c>
      <c r="B760" s="1">
        <v>2</v>
      </c>
      <c r="C760" s="1">
        <v>2</v>
      </c>
      <c r="D760" s="1">
        <v>4</v>
      </c>
      <c r="F760">
        <v>758</v>
      </c>
      <c r="G760">
        <v>0</v>
      </c>
      <c r="H760">
        <v>0</v>
      </c>
      <c r="I760">
        <v>0</v>
      </c>
      <c r="K760">
        <f t="shared" si="198"/>
        <v>0</v>
      </c>
      <c r="L760">
        <v>0</v>
      </c>
      <c r="M760">
        <f t="shared" si="199"/>
        <v>0</v>
      </c>
      <c r="N760">
        <f t="shared" si="200"/>
        <v>4</v>
      </c>
      <c r="P760">
        <f t="shared" si="201"/>
        <v>0</v>
      </c>
      <c r="Q760">
        <f t="shared" si="202"/>
        <v>0</v>
      </c>
      <c r="R760">
        <f t="shared" si="203"/>
        <v>0</v>
      </c>
      <c r="T760">
        <f t="shared" si="204"/>
        <v>0</v>
      </c>
      <c r="U760">
        <v>0</v>
      </c>
      <c r="V760">
        <f t="shared" si="205"/>
        <v>0</v>
      </c>
      <c r="W760">
        <f t="shared" si="206"/>
        <v>2</v>
      </c>
      <c r="Y760">
        <f t="shared" si="207"/>
        <v>0</v>
      </c>
      <c r="Z760">
        <f t="shared" si="208"/>
        <v>0</v>
      </c>
      <c r="AA760">
        <f t="shared" si="209"/>
        <v>0</v>
      </c>
      <c r="AC760">
        <f t="shared" si="210"/>
        <v>0</v>
      </c>
      <c r="AD760">
        <v>0</v>
      </c>
      <c r="AE760">
        <f t="shared" si="211"/>
        <v>0</v>
      </c>
      <c r="AF760">
        <f t="shared" si="212"/>
        <v>2</v>
      </c>
      <c r="AH760">
        <f t="shared" si="213"/>
        <v>0</v>
      </c>
      <c r="AI760">
        <f t="shared" si="214"/>
        <v>0</v>
      </c>
      <c r="AJ760">
        <f t="shared" si="215"/>
        <v>0</v>
      </c>
    </row>
    <row r="761" spans="1:36" x14ac:dyDescent="0.3">
      <c r="A761" s="1">
        <v>759</v>
      </c>
      <c r="B761" s="1">
        <v>2</v>
      </c>
      <c r="C761" s="1">
        <v>2</v>
      </c>
      <c r="D761" s="1">
        <v>4</v>
      </c>
      <c r="F761">
        <v>759</v>
      </c>
      <c r="G761">
        <v>0</v>
      </c>
      <c r="H761">
        <v>0</v>
      </c>
      <c r="I761">
        <v>0</v>
      </c>
      <c r="K761">
        <f t="shared" si="198"/>
        <v>0</v>
      </c>
      <c r="L761">
        <v>0</v>
      </c>
      <c r="M761">
        <f t="shared" si="199"/>
        <v>0</v>
      </c>
      <c r="N761">
        <f t="shared" si="200"/>
        <v>4</v>
      </c>
      <c r="P761">
        <f t="shared" si="201"/>
        <v>0</v>
      </c>
      <c r="Q761">
        <f t="shared" si="202"/>
        <v>0</v>
      </c>
      <c r="R761">
        <f t="shared" si="203"/>
        <v>0</v>
      </c>
      <c r="T761">
        <f t="shared" si="204"/>
        <v>0</v>
      </c>
      <c r="U761">
        <v>0</v>
      </c>
      <c r="V761">
        <f t="shared" si="205"/>
        <v>0</v>
      </c>
      <c r="W761">
        <f t="shared" si="206"/>
        <v>2</v>
      </c>
      <c r="Y761">
        <f t="shared" si="207"/>
        <v>0</v>
      </c>
      <c r="Z761">
        <f t="shared" si="208"/>
        <v>0</v>
      </c>
      <c r="AA761">
        <f t="shared" si="209"/>
        <v>0</v>
      </c>
      <c r="AC761">
        <f t="shared" si="210"/>
        <v>0</v>
      </c>
      <c r="AD761">
        <v>0</v>
      </c>
      <c r="AE761">
        <f t="shared" si="211"/>
        <v>0</v>
      </c>
      <c r="AF761">
        <f t="shared" si="212"/>
        <v>2</v>
      </c>
      <c r="AH761">
        <f t="shared" si="213"/>
        <v>0</v>
      </c>
      <c r="AI761">
        <f t="shared" si="214"/>
        <v>0</v>
      </c>
      <c r="AJ761">
        <f t="shared" si="215"/>
        <v>0</v>
      </c>
    </row>
    <row r="762" spans="1:36" x14ac:dyDescent="0.3">
      <c r="A762" s="1">
        <v>760</v>
      </c>
      <c r="B762" s="1">
        <v>2</v>
      </c>
      <c r="C762" s="1">
        <v>2</v>
      </c>
      <c r="D762" s="1">
        <v>4</v>
      </c>
      <c r="F762">
        <v>760</v>
      </c>
      <c r="G762">
        <v>0</v>
      </c>
      <c r="H762">
        <v>0</v>
      </c>
      <c r="I762">
        <v>0</v>
      </c>
      <c r="K762">
        <f t="shared" si="198"/>
        <v>0</v>
      </c>
      <c r="L762">
        <v>0</v>
      </c>
      <c r="M762">
        <f t="shared" si="199"/>
        <v>0</v>
      </c>
      <c r="N762">
        <f t="shared" si="200"/>
        <v>4</v>
      </c>
      <c r="P762">
        <f t="shared" si="201"/>
        <v>0</v>
      </c>
      <c r="Q762">
        <f t="shared" si="202"/>
        <v>0</v>
      </c>
      <c r="R762">
        <f t="shared" si="203"/>
        <v>0</v>
      </c>
      <c r="T762">
        <f t="shared" si="204"/>
        <v>0</v>
      </c>
      <c r="U762">
        <v>0</v>
      </c>
      <c r="V762">
        <f t="shared" si="205"/>
        <v>0</v>
      </c>
      <c r="W762">
        <f t="shared" si="206"/>
        <v>2</v>
      </c>
      <c r="Y762">
        <f t="shared" si="207"/>
        <v>0</v>
      </c>
      <c r="Z762">
        <f t="shared" si="208"/>
        <v>0</v>
      </c>
      <c r="AA762">
        <f t="shared" si="209"/>
        <v>0</v>
      </c>
      <c r="AC762">
        <f t="shared" si="210"/>
        <v>0</v>
      </c>
      <c r="AD762">
        <v>0</v>
      </c>
      <c r="AE762">
        <f t="shared" si="211"/>
        <v>0</v>
      </c>
      <c r="AF762">
        <f t="shared" si="212"/>
        <v>2</v>
      </c>
      <c r="AH762">
        <f t="shared" si="213"/>
        <v>0</v>
      </c>
      <c r="AI762">
        <f t="shared" si="214"/>
        <v>0</v>
      </c>
      <c r="AJ762">
        <f t="shared" si="215"/>
        <v>0</v>
      </c>
    </row>
    <row r="763" spans="1:36" x14ac:dyDescent="0.3">
      <c r="A763" s="1">
        <v>761</v>
      </c>
      <c r="B763" s="1">
        <v>2</v>
      </c>
      <c r="C763" s="1">
        <v>2</v>
      </c>
      <c r="D763" s="1">
        <v>4</v>
      </c>
      <c r="F763">
        <v>761</v>
      </c>
      <c r="G763">
        <v>0</v>
      </c>
      <c r="H763">
        <v>0</v>
      </c>
      <c r="I763">
        <v>0</v>
      </c>
      <c r="K763">
        <f t="shared" si="198"/>
        <v>0</v>
      </c>
      <c r="L763">
        <v>0</v>
      </c>
      <c r="M763">
        <f t="shared" si="199"/>
        <v>0</v>
      </c>
      <c r="N763">
        <f t="shared" si="200"/>
        <v>4</v>
      </c>
      <c r="P763">
        <f t="shared" si="201"/>
        <v>0</v>
      </c>
      <c r="Q763">
        <f t="shared" si="202"/>
        <v>0</v>
      </c>
      <c r="R763">
        <f t="shared" si="203"/>
        <v>0</v>
      </c>
      <c r="T763">
        <f t="shared" si="204"/>
        <v>0</v>
      </c>
      <c r="U763">
        <v>0</v>
      </c>
      <c r="V763">
        <f t="shared" si="205"/>
        <v>0</v>
      </c>
      <c r="W763">
        <f t="shared" si="206"/>
        <v>2</v>
      </c>
      <c r="Y763">
        <f t="shared" si="207"/>
        <v>0</v>
      </c>
      <c r="Z763">
        <f t="shared" si="208"/>
        <v>0</v>
      </c>
      <c r="AA763">
        <f t="shared" si="209"/>
        <v>0</v>
      </c>
      <c r="AC763">
        <f t="shared" si="210"/>
        <v>0</v>
      </c>
      <c r="AD763">
        <v>0</v>
      </c>
      <c r="AE763">
        <f t="shared" si="211"/>
        <v>0</v>
      </c>
      <c r="AF763">
        <f t="shared" si="212"/>
        <v>2</v>
      </c>
      <c r="AH763">
        <f t="shared" si="213"/>
        <v>0</v>
      </c>
      <c r="AI763">
        <f t="shared" si="214"/>
        <v>0</v>
      </c>
      <c r="AJ763">
        <f t="shared" si="215"/>
        <v>0</v>
      </c>
    </row>
    <row r="764" spans="1:36" x14ac:dyDescent="0.3">
      <c r="A764" s="1">
        <v>762</v>
      </c>
      <c r="B764" s="1">
        <v>2</v>
      </c>
      <c r="C764" s="1">
        <v>2</v>
      </c>
      <c r="D764" s="1">
        <v>4</v>
      </c>
      <c r="F764">
        <v>762</v>
      </c>
      <c r="G764">
        <v>0</v>
      </c>
      <c r="H764">
        <v>0</v>
      </c>
      <c r="I764">
        <v>0</v>
      </c>
      <c r="K764">
        <f t="shared" si="198"/>
        <v>0</v>
      </c>
      <c r="L764">
        <v>0</v>
      </c>
      <c r="M764">
        <f t="shared" si="199"/>
        <v>0</v>
      </c>
      <c r="N764">
        <f t="shared" si="200"/>
        <v>4</v>
      </c>
      <c r="P764">
        <f t="shared" si="201"/>
        <v>0</v>
      </c>
      <c r="Q764">
        <f t="shared" si="202"/>
        <v>0</v>
      </c>
      <c r="R764">
        <f t="shared" si="203"/>
        <v>0</v>
      </c>
      <c r="T764">
        <f t="shared" si="204"/>
        <v>0</v>
      </c>
      <c r="U764">
        <v>0</v>
      </c>
      <c r="V764">
        <f t="shared" si="205"/>
        <v>0</v>
      </c>
      <c r="W764">
        <f t="shared" si="206"/>
        <v>2</v>
      </c>
      <c r="Y764">
        <f t="shared" si="207"/>
        <v>0</v>
      </c>
      <c r="Z764">
        <f t="shared" si="208"/>
        <v>0</v>
      </c>
      <c r="AA764">
        <f t="shared" si="209"/>
        <v>0</v>
      </c>
      <c r="AC764">
        <f t="shared" si="210"/>
        <v>0</v>
      </c>
      <c r="AD764">
        <v>0</v>
      </c>
      <c r="AE764">
        <f t="shared" si="211"/>
        <v>0</v>
      </c>
      <c r="AF764">
        <f t="shared" si="212"/>
        <v>2</v>
      </c>
      <c r="AH764">
        <f t="shared" si="213"/>
        <v>0</v>
      </c>
      <c r="AI764">
        <f t="shared" si="214"/>
        <v>0</v>
      </c>
      <c r="AJ764">
        <f t="shared" si="215"/>
        <v>0</v>
      </c>
    </row>
    <row r="765" spans="1:36" x14ac:dyDescent="0.3">
      <c r="A765" s="1">
        <v>763</v>
      </c>
      <c r="B765" s="1">
        <v>2</v>
      </c>
      <c r="C765" s="1">
        <v>2</v>
      </c>
      <c r="D765" s="1">
        <v>4</v>
      </c>
      <c r="F765">
        <v>763</v>
      </c>
      <c r="G765">
        <v>0</v>
      </c>
      <c r="H765">
        <v>0</v>
      </c>
      <c r="I765">
        <v>0</v>
      </c>
      <c r="K765">
        <f t="shared" si="198"/>
        <v>0</v>
      </c>
      <c r="L765">
        <v>0</v>
      </c>
      <c r="M765">
        <f t="shared" si="199"/>
        <v>0</v>
      </c>
      <c r="N765">
        <f t="shared" si="200"/>
        <v>4</v>
      </c>
      <c r="P765">
        <f t="shared" si="201"/>
        <v>0</v>
      </c>
      <c r="Q765">
        <f t="shared" si="202"/>
        <v>0</v>
      </c>
      <c r="R765">
        <f t="shared" si="203"/>
        <v>0</v>
      </c>
      <c r="T765">
        <f t="shared" si="204"/>
        <v>0</v>
      </c>
      <c r="U765">
        <v>0</v>
      </c>
      <c r="V765">
        <f t="shared" si="205"/>
        <v>0</v>
      </c>
      <c r="W765">
        <f t="shared" si="206"/>
        <v>2</v>
      </c>
      <c r="Y765">
        <f t="shared" si="207"/>
        <v>0</v>
      </c>
      <c r="Z765">
        <f t="shared" si="208"/>
        <v>0</v>
      </c>
      <c r="AA765">
        <f t="shared" si="209"/>
        <v>0</v>
      </c>
      <c r="AC765">
        <f t="shared" si="210"/>
        <v>0</v>
      </c>
      <c r="AD765">
        <v>0</v>
      </c>
      <c r="AE765">
        <f t="shared" si="211"/>
        <v>0</v>
      </c>
      <c r="AF765">
        <f t="shared" si="212"/>
        <v>2</v>
      </c>
      <c r="AH765">
        <f t="shared" si="213"/>
        <v>0</v>
      </c>
      <c r="AI765">
        <f t="shared" si="214"/>
        <v>0</v>
      </c>
      <c r="AJ765">
        <f t="shared" si="215"/>
        <v>0</v>
      </c>
    </row>
    <row r="766" spans="1:36" x14ac:dyDescent="0.3">
      <c r="A766" s="1">
        <v>764</v>
      </c>
      <c r="B766" s="1">
        <v>2</v>
      </c>
      <c r="C766" s="1">
        <v>2</v>
      </c>
      <c r="D766" s="1">
        <v>4</v>
      </c>
      <c r="F766">
        <v>764</v>
      </c>
      <c r="G766">
        <v>0</v>
      </c>
      <c r="H766">
        <v>0</v>
      </c>
      <c r="I766">
        <v>0</v>
      </c>
      <c r="K766">
        <f t="shared" si="198"/>
        <v>0</v>
      </c>
      <c r="L766">
        <v>0</v>
      </c>
      <c r="M766">
        <f t="shared" si="199"/>
        <v>0</v>
      </c>
      <c r="N766">
        <f t="shared" si="200"/>
        <v>4</v>
      </c>
      <c r="P766">
        <f t="shared" si="201"/>
        <v>0</v>
      </c>
      <c r="Q766">
        <f t="shared" si="202"/>
        <v>0</v>
      </c>
      <c r="R766">
        <f t="shared" si="203"/>
        <v>0</v>
      </c>
      <c r="T766">
        <f t="shared" si="204"/>
        <v>0</v>
      </c>
      <c r="U766">
        <v>0</v>
      </c>
      <c r="V766">
        <f t="shared" si="205"/>
        <v>0</v>
      </c>
      <c r="W766">
        <f t="shared" si="206"/>
        <v>2</v>
      </c>
      <c r="Y766">
        <f t="shared" si="207"/>
        <v>0</v>
      </c>
      <c r="Z766">
        <f t="shared" si="208"/>
        <v>0</v>
      </c>
      <c r="AA766">
        <f t="shared" si="209"/>
        <v>0</v>
      </c>
      <c r="AC766">
        <f t="shared" si="210"/>
        <v>0</v>
      </c>
      <c r="AD766">
        <v>0</v>
      </c>
      <c r="AE766">
        <f t="shared" si="211"/>
        <v>0</v>
      </c>
      <c r="AF766">
        <f t="shared" si="212"/>
        <v>2</v>
      </c>
      <c r="AH766">
        <f t="shared" si="213"/>
        <v>0</v>
      </c>
      <c r="AI766">
        <f t="shared" si="214"/>
        <v>0</v>
      </c>
      <c r="AJ766">
        <f t="shared" si="215"/>
        <v>0</v>
      </c>
    </row>
    <row r="767" spans="1:36" x14ac:dyDescent="0.3">
      <c r="A767" s="1">
        <v>765</v>
      </c>
      <c r="B767" s="1">
        <v>1</v>
      </c>
      <c r="C767" s="1">
        <v>2</v>
      </c>
      <c r="D767" s="1">
        <v>3</v>
      </c>
      <c r="F767">
        <v>765</v>
      </c>
      <c r="G767">
        <v>0</v>
      </c>
      <c r="H767">
        <v>0</v>
      </c>
      <c r="I767">
        <v>0</v>
      </c>
      <c r="K767">
        <f t="shared" si="198"/>
        <v>0</v>
      </c>
      <c r="L767">
        <v>0</v>
      </c>
      <c r="M767">
        <f t="shared" si="199"/>
        <v>0</v>
      </c>
      <c r="N767">
        <f t="shared" si="200"/>
        <v>3</v>
      </c>
      <c r="P767">
        <f t="shared" si="201"/>
        <v>0</v>
      </c>
      <c r="Q767">
        <f t="shared" si="202"/>
        <v>0</v>
      </c>
      <c r="R767">
        <f t="shared" si="203"/>
        <v>0</v>
      </c>
      <c r="T767">
        <f t="shared" si="204"/>
        <v>0</v>
      </c>
      <c r="U767">
        <v>0</v>
      </c>
      <c r="V767">
        <f t="shared" si="205"/>
        <v>0</v>
      </c>
      <c r="W767">
        <f t="shared" si="206"/>
        <v>1</v>
      </c>
      <c r="Y767">
        <f t="shared" si="207"/>
        <v>0</v>
      </c>
      <c r="Z767">
        <f t="shared" si="208"/>
        <v>0</v>
      </c>
      <c r="AA767">
        <f t="shared" si="209"/>
        <v>0</v>
      </c>
      <c r="AC767">
        <f t="shared" si="210"/>
        <v>0</v>
      </c>
      <c r="AD767">
        <v>0</v>
      </c>
      <c r="AE767">
        <f t="shared" si="211"/>
        <v>0</v>
      </c>
      <c r="AF767">
        <f t="shared" si="212"/>
        <v>2</v>
      </c>
      <c r="AH767">
        <f t="shared" si="213"/>
        <v>0</v>
      </c>
      <c r="AI767">
        <f t="shared" si="214"/>
        <v>0</v>
      </c>
      <c r="AJ767">
        <f t="shared" si="215"/>
        <v>0</v>
      </c>
    </row>
    <row r="768" spans="1:36" x14ac:dyDescent="0.3">
      <c r="A768" s="1">
        <v>766</v>
      </c>
      <c r="B768" s="1">
        <v>1</v>
      </c>
      <c r="C768" s="1">
        <v>2</v>
      </c>
      <c r="D768" s="1">
        <v>3</v>
      </c>
      <c r="F768">
        <v>766</v>
      </c>
      <c r="G768">
        <v>0</v>
      </c>
      <c r="H768">
        <v>0</v>
      </c>
      <c r="I768">
        <v>0</v>
      </c>
      <c r="K768">
        <f t="shared" si="198"/>
        <v>0</v>
      </c>
      <c r="L768">
        <v>0</v>
      </c>
      <c r="M768">
        <f t="shared" si="199"/>
        <v>0</v>
      </c>
      <c r="N768">
        <f t="shared" si="200"/>
        <v>3</v>
      </c>
      <c r="P768">
        <f t="shared" si="201"/>
        <v>0</v>
      </c>
      <c r="Q768">
        <f t="shared" si="202"/>
        <v>0</v>
      </c>
      <c r="R768">
        <f t="shared" si="203"/>
        <v>0</v>
      </c>
      <c r="T768">
        <f t="shared" si="204"/>
        <v>0</v>
      </c>
      <c r="U768">
        <v>0</v>
      </c>
      <c r="V768">
        <f t="shared" si="205"/>
        <v>0</v>
      </c>
      <c r="W768">
        <f t="shared" si="206"/>
        <v>1</v>
      </c>
      <c r="Y768">
        <f t="shared" si="207"/>
        <v>0</v>
      </c>
      <c r="Z768">
        <f t="shared" si="208"/>
        <v>0</v>
      </c>
      <c r="AA768">
        <f t="shared" si="209"/>
        <v>0</v>
      </c>
      <c r="AC768">
        <f t="shared" si="210"/>
        <v>0</v>
      </c>
      <c r="AD768">
        <v>0</v>
      </c>
      <c r="AE768">
        <f t="shared" si="211"/>
        <v>0</v>
      </c>
      <c r="AF768">
        <f t="shared" si="212"/>
        <v>2</v>
      </c>
      <c r="AH768">
        <f t="shared" si="213"/>
        <v>0</v>
      </c>
      <c r="AI768">
        <f t="shared" si="214"/>
        <v>0</v>
      </c>
      <c r="AJ768">
        <f t="shared" si="215"/>
        <v>0</v>
      </c>
    </row>
    <row r="769" spans="1:36" x14ac:dyDescent="0.3">
      <c r="A769" s="1">
        <v>767</v>
      </c>
      <c r="B769" s="1">
        <v>1</v>
      </c>
      <c r="C769" s="1">
        <v>2</v>
      </c>
      <c r="D769" s="1">
        <v>3</v>
      </c>
      <c r="F769">
        <v>767</v>
      </c>
      <c r="G769">
        <v>0</v>
      </c>
      <c r="H769">
        <v>0</v>
      </c>
      <c r="I769">
        <v>0</v>
      </c>
      <c r="K769">
        <f t="shared" si="198"/>
        <v>0</v>
      </c>
      <c r="L769">
        <v>0</v>
      </c>
      <c r="M769">
        <f t="shared" si="199"/>
        <v>0</v>
      </c>
      <c r="N769">
        <f t="shared" si="200"/>
        <v>3</v>
      </c>
      <c r="P769">
        <f t="shared" si="201"/>
        <v>0</v>
      </c>
      <c r="Q769">
        <f t="shared" si="202"/>
        <v>0</v>
      </c>
      <c r="R769">
        <f t="shared" si="203"/>
        <v>0</v>
      </c>
      <c r="T769">
        <f t="shared" si="204"/>
        <v>0</v>
      </c>
      <c r="U769">
        <v>0</v>
      </c>
      <c r="V769">
        <f t="shared" si="205"/>
        <v>0</v>
      </c>
      <c r="W769">
        <f t="shared" si="206"/>
        <v>1</v>
      </c>
      <c r="Y769">
        <f t="shared" si="207"/>
        <v>0</v>
      </c>
      <c r="Z769">
        <f t="shared" si="208"/>
        <v>0</v>
      </c>
      <c r="AA769">
        <f t="shared" si="209"/>
        <v>0</v>
      </c>
      <c r="AC769">
        <f t="shared" si="210"/>
        <v>0</v>
      </c>
      <c r="AD769">
        <v>0</v>
      </c>
      <c r="AE769">
        <f t="shared" si="211"/>
        <v>0</v>
      </c>
      <c r="AF769">
        <f t="shared" si="212"/>
        <v>2</v>
      </c>
      <c r="AH769">
        <f t="shared" si="213"/>
        <v>0</v>
      </c>
      <c r="AI769">
        <f t="shared" si="214"/>
        <v>0</v>
      </c>
      <c r="AJ769">
        <f t="shared" si="215"/>
        <v>0</v>
      </c>
    </row>
    <row r="770" spans="1:36" x14ac:dyDescent="0.3">
      <c r="A770" s="1">
        <v>768</v>
      </c>
      <c r="B770" s="1">
        <v>1</v>
      </c>
      <c r="C770" s="1">
        <v>2</v>
      </c>
      <c r="D770" s="1">
        <v>3</v>
      </c>
      <c r="F770">
        <v>768</v>
      </c>
      <c r="G770">
        <v>0</v>
      </c>
      <c r="H770">
        <v>0</v>
      </c>
      <c r="I770">
        <v>0</v>
      </c>
      <c r="K770">
        <f t="shared" si="198"/>
        <v>0</v>
      </c>
      <c r="L770">
        <v>0</v>
      </c>
      <c r="M770">
        <f t="shared" si="199"/>
        <v>0</v>
      </c>
      <c r="N770">
        <f t="shared" si="200"/>
        <v>3</v>
      </c>
      <c r="P770">
        <f t="shared" si="201"/>
        <v>0</v>
      </c>
      <c r="Q770">
        <f t="shared" si="202"/>
        <v>0</v>
      </c>
      <c r="R770">
        <f t="shared" si="203"/>
        <v>0</v>
      </c>
      <c r="T770">
        <f t="shared" si="204"/>
        <v>0</v>
      </c>
      <c r="U770">
        <v>0</v>
      </c>
      <c r="V770">
        <f t="shared" si="205"/>
        <v>0</v>
      </c>
      <c r="W770">
        <f t="shared" si="206"/>
        <v>1</v>
      </c>
      <c r="Y770">
        <f t="shared" si="207"/>
        <v>0</v>
      </c>
      <c r="Z770">
        <f t="shared" si="208"/>
        <v>0</v>
      </c>
      <c r="AA770">
        <f t="shared" si="209"/>
        <v>0</v>
      </c>
      <c r="AC770">
        <f t="shared" si="210"/>
        <v>0</v>
      </c>
      <c r="AD770">
        <v>0</v>
      </c>
      <c r="AE770">
        <f t="shared" si="211"/>
        <v>0</v>
      </c>
      <c r="AF770">
        <f t="shared" si="212"/>
        <v>2</v>
      </c>
      <c r="AH770">
        <f t="shared" si="213"/>
        <v>0</v>
      </c>
      <c r="AI770">
        <f t="shared" si="214"/>
        <v>0</v>
      </c>
      <c r="AJ770">
        <f t="shared" si="215"/>
        <v>0</v>
      </c>
    </row>
    <row r="771" spans="1:36" x14ac:dyDescent="0.3">
      <c r="A771" s="1">
        <v>769</v>
      </c>
      <c r="B771" s="1">
        <v>1</v>
      </c>
      <c r="C771" s="1">
        <v>2</v>
      </c>
      <c r="D771" s="1">
        <v>3</v>
      </c>
      <c r="F771">
        <v>769</v>
      </c>
      <c r="G771">
        <v>0</v>
      </c>
      <c r="H771">
        <v>0</v>
      </c>
      <c r="I771">
        <v>0</v>
      </c>
      <c r="K771">
        <f t="shared" si="198"/>
        <v>0</v>
      </c>
      <c r="L771">
        <v>0</v>
      </c>
      <c r="M771">
        <f t="shared" si="199"/>
        <v>0</v>
      </c>
      <c r="N771">
        <f t="shared" si="200"/>
        <v>3</v>
      </c>
      <c r="P771">
        <f t="shared" si="201"/>
        <v>0</v>
      </c>
      <c r="Q771">
        <f t="shared" si="202"/>
        <v>0</v>
      </c>
      <c r="R771">
        <f t="shared" si="203"/>
        <v>0</v>
      </c>
      <c r="T771">
        <f t="shared" si="204"/>
        <v>0</v>
      </c>
      <c r="U771">
        <v>0</v>
      </c>
      <c r="V771">
        <f t="shared" si="205"/>
        <v>0</v>
      </c>
      <c r="W771">
        <f t="shared" si="206"/>
        <v>1</v>
      </c>
      <c r="Y771">
        <f t="shared" si="207"/>
        <v>0</v>
      </c>
      <c r="Z771">
        <f t="shared" si="208"/>
        <v>0</v>
      </c>
      <c r="AA771">
        <f t="shared" si="209"/>
        <v>0</v>
      </c>
      <c r="AC771">
        <f t="shared" si="210"/>
        <v>0</v>
      </c>
      <c r="AD771">
        <v>0</v>
      </c>
      <c r="AE771">
        <f t="shared" si="211"/>
        <v>0</v>
      </c>
      <c r="AF771">
        <f t="shared" si="212"/>
        <v>2</v>
      </c>
      <c r="AH771">
        <f t="shared" si="213"/>
        <v>0</v>
      </c>
      <c r="AI771">
        <f t="shared" si="214"/>
        <v>0</v>
      </c>
      <c r="AJ771">
        <f t="shared" si="215"/>
        <v>0</v>
      </c>
    </row>
    <row r="772" spans="1:36" x14ac:dyDescent="0.3">
      <c r="A772" s="1">
        <v>770</v>
      </c>
      <c r="B772" s="1">
        <v>1</v>
      </c>
      <c r="C772" s="1">
        <v>2</v>
      </c>
      <c r="D772" s="1">
        <v>3</v>
      </c>
      <c r="F772">
        <v>770</v>
      </c>
      <c r="G772">
        <v>0</v>
      </c>
      <c r="H772">
        <v>0</v>
      </c>
      <c r="I772">
        <v>0</v>
      </c>
      <c r="K772">
        <f t="shared" ref="K772:K835" si="216">MIN(I772,D772)</f>
        <v>0</v>
      </c>
      <c r="L772">
        <v>0</v>
      </c>
      <c r="M772">
        <f t="shared" ref="M772:M835" si="217">IF(I772-D772&lt;0,0,I772-D772)</f>
        <v>0</v>
      </c>
      <c r="N772">
        <f t="shared" ref="N772:N835" si="218">IF(D772-I772&lt;0,0,D772-I772)</f>
        <v>3</v>
      </c>
      <c r="P772">
        <f t="shared" ref="P772:P835" si="219">IFERROR(K772/(K772+M772),0)</f>
        <v>0</v>
      </c>
      <c r="Q772">
        <f t="shared" ref="Q772:Q835" si="220">IFERROR(K772/(K772+N772),0)</f>
        <v>0</v>
      </c>
      <c r="R772">
        <f t="shared" ref="R772:R835" si="221">IFERROR((2*P772*Q772)/(P772+Q772),0)</f>
        <v>0</v>
      </c>
      <c r="T772">
        <f t="shared" ref="T772:T835" si="222">MIN(G772,B772)</f>
        <v>0</v>
      </c>
      <c r="U772">
        <v>0</v>
      </c>
      <c r="V772">
        <f t="shared" ref="V772:V835" si="223">IF(G772-B772&lt;0,0,G772-B772)</f>
        <v>0</v>
      </c>
      <c r="W772">
        <f t="shared" ref="W772:W835" si="224">IF(B772-G772&lt;0,0,B772-G772)</f>
        <v>1</v>
      </c>
      <c r="Y772">
        <f t="shared" ref="Y772:Y835" si="225">IFERROR(T772/(T772+V772),0)</f>
        <v>0</v>
      </c>
      <c r="Z772">
        <f t="shared" ref="Z772:Z835" si="226">IFERROR(T772/(T772+W772),0)</f>
        <v>0</v>
      </c>
      <c r="AA772">
        <f t="shared" ref="AA772:AA835" si="227">IFERROR(2*(Y772*Z772)/(Y772+Z772),0)</f>
        <v>0</v>
      </c>
      <c r="AC772">
        <f t="shared" ref="AC772:AC835" si="228">MIN(H772,C772)</f>
        <v>0</v>
      </c>
      <c r="AD772">
        <v>0</v>
      </c>
      <c r="AE772">
        <f t="shared" ref="AE772:AE835" si="229">IF(H772-C772&lt;0,0,H772-C772)</f>
        <v>0</v>
      </c>
      <c r="AF772">
        <f t="shared" ref="AF772:AF835" si="230">IF(C772-H772&lt;0,0,C772-H772)</f>
        <v>2</v>
      </c>
      <c r="AH772">
        <f t="shared" ref="AH772:AH835" si="231">IFERROR(AC772/(AC772+AE772),0)</f>
        <v>0</v>
      </c>
      <c r="AI772">
        <f t="shared" ref="AI772:AI835" si="232">IFERROR(AC772/(AC772+AF772),0)</f>
        <v>0</v>
      </c>
      <c r="AJ772">
        <f t="shared" ref="AJ772:AJ835" si="233">IFERROR((2*AH772*AI772)/(AH772+AI772),0)</f>
        <v>0</v>
      </c>
    </row>
    <row r="773" spans="1:36" x14ac:dyDescent="0.3">
      <c r="A773" s="1">
        <v>771</v>
      </c>
      <c r="B773" s="1">
        <v>1</v>
      </c>
      <c r="C773" s="1">
        <v>2</v>
      </c>
      <c r="D773" s="1">
        <v>3</v>
      </c>
      <c r="F773">
        <v>771</v>
      </c>
      <c r="G773">
        <v>0</v>
      </c>
      <c r="H773">
        <v>0</v>
      </c>
      <c r="I773">
        <v>0</v>
      </c>
      <c r="K773">
        <f t="shared" si="216"/>
        <v>0</v>
      </c>
      <c r="L773">
        <v>0</v>
      </c>
      <c r="M773">
        <f t="shared" si="217"/>
        <v>0</v>
      </c>
      <c r="N773">
        <f t="shared" si="218"/>
        <v>3</v>
      </c>
      <c r="P773">
        <f t="shared" si="219"/>
        <v>0</v>
      </c>
      <c r="Q773">
        <f t="shared" si="220"/>
        <v>0</v>
      </c>
      <c r="R773">
        <f t="shared" si="221"/>
        <v>0</v>
      </c>
      <c r="T773">
        <f t="shared" si="222"/>
        <v>0</v>
      </c>
      <c r="U773">
        <v>0</v>
      </c>
      <c r="V773">
        <f t="shared" si="223"/>
        <v>0</v>
      </c>
      <c r="W773">
        <f t="shared" si="224"/>
        <v>1</v>
      </c>
      <c r="Y773">
        <f t="shared" si="225"/>
        <v>0</v>
      </c>
      <c r="Z773">
        <f t="shared" si="226"/>
        <v>0</v>
      </c>
      <c r="AA773">
        <f t="shared" si="227"/>
        <v>0</v>
      </c>
      <c r="AC773">
        <f t="shared" si="228"/>
        <v>0</v>
      </c>
      <c r="AD773">
        <v>0</v>
      </c>
      <c r="AE773">
        <f t="shared" si="229"/>
        <v>0</v>
      </c>
      <c r="AF773">
        <f t="shared" si="230"/>
        <v>2</v>
      </c>
      <c r="AH773">
        <f t="shared" si="231"/>
        <v>0</v>
      </c>
      <c r="AI773">
        <f t="shared" si="232"/>
        <v>0</v>
      </c>
      <c r="AJ773">
        <f t="shared" si="233"/>
        <v>0</v>
      </c>
    </row>
    <row r="774" spans="1:36" x14ac:dyDescent="0.3">
      <c r="A774" s="1">
        <v>772</v>
      </c>
      <c r="B774" s="1">
        <v>1</v>
      </c>
      <c r="C774" s="1">
        <v>2</v>
      </c>
      <c r="D774" s="1">
        <v>3</v>
      </c>
      <c r="F774">
        <v>772</v>
      </c>
      <c r="G774">
        <v>0</v>
      </c>
      <c r="H774">
        <v>0</v>
      </c>
      <c r="I774">
        <v>0</v>
      </c>
      <c r="K774">
        <f t="shared" si="216"/>
        <v>0</v>
      </c>
      <c r="L774">
        <v>0</v>
      </c>
      <c r="M774">
        <f t="shared" si="217"/>
        <v>0</v>
      </c>
      <c r="N774">
        <f t="shared" si="218"/>
        <v>3</v>
      </c>
      <c r="P774">
        <f t="shared" si="219"/>
        <v>0</v>
      </c>
      <c r="Q774">
        <f t="shared" si="220"/>
        <v>0</v>
      </c>
      <c r="R774">
        <f t="shared" si="221"/>
        <v>0</v>
      </c>
      <c r="T774">
        <f t="shared" si="222"/>
        <v>0</v>
      </c>
      <c r="U774">
        <v>0</v>
      </c>
      <c r="V774">
        <f t="shared" si="223"/>
        <v>0</v>
      </c>
      <c r="W774">
        <f t="shared" si="224"/>
        <v>1</v>
      </c>
      <c r="Y774">
        <f t="shared" si="225"/>
        <v>0</v>
      </c>
      <c r="Z774">
        <f t="shared" si="226"/>
        <v>0</v>
      </c>
      <c r="AA774">
        <f t="shared" si="227"/>
        <v>0</v>
      </c>
      <c r="AC774">
        <f t="shared" si="228"/>
        <v>0</v>
      </c>
      <c r="AD774">
        <v>0</v>
      </c>
      <c r="AE774">
        <f t="shared" si="229"/>
        <v>0</v>
      </c>
      <c r="AF774">
        <f t="shared" si="230"/>
        <v>2</v>
      </c>
      <c r="AH774">
        <f t="shared" si="231"/>
        <v>0</v>
      </c>
      <c r="AI774">
        <f t="shared" si="232"/>
        <v>0</v>
      </c>
      <c r="AJ774">
        <f t="shared" si="233"/>
        <v>0</v>
      </c>
    </row>
    <row r="775" spans="1:36" x14ac:dyDescent="0.3">
      <c r="A775" s="1">
        <v>773</v>
      </c>
      <c r="B775" s="1">
        <v>1</v>
      </c>
      <c r="C775" s="1">
        <v>2</v>
      </c>
      <c r="D775" s="1">
        <v>3</v>
      </c>
      <c r="F775">
        <v>773</v>
      </c>
      <c r="G775">
        <v>0</v>
      </c>
      <c r="H775">
        <v>0</v>
      </c>
      <c r="I775">
        <v>0</v>
      </c>
      <c r="K775">
        <f t="shared" si="216"/>
        <v>0</v>
      </c>
      <c r="L775">
        <v>0</v>
      </c>
      <c r="M775">
        <f t="shared" si="217"/>
        <v>0</v>
      </c>
      <c r="N775">
        <f t="shared" si="218"/>
        <v>3</v>
      </c>
      <c r="P775">
        <f t="shared" si="219"/>
        <v>0</v>
      </c>
      <c r="Q775">
        <f t="shared" si="220"/>
        <v>0</v>
      </c>
      <c r="R775">
        <f t="shared" si="221"/>
        <v>0</v>
      </c>
      <c r="T775">
        <f t="shared" si="222"/>
        <v>0</v>
      </c>
      <c r="U775">
        <v>0</v>
      </c>
      <c r="V775">
        <f t="shared" si="223"/>
        <v>0</v>
      </c>
      <c r="W775">
        <f t="shared" si="224"/>
        <v>1</v>
      </c>
      <c r="Y775">
        <f t="shared" si="225"/>
        <v>0</v>
      </c>
      <c r="Z775">
        <f t="shared" si="226"/>
        <v>0</v>
      </c>
      <c r="AA775">
        <f t="shared" si="227"/>
        <v>0</v>
      </c>
      <c r="AC775">
        <f t="shared" si="228"/>
        <v>0</v>
      </c>
      <c r="AD775">
        <v>0</v>
      </c>
      <c r="AE775">
        <f t="shared" si="229"/>
        <v>0</v>
      </c>
      <c r="AF775">
        <f t="shared" si="230"/>
        <v>2</v>
      </c>
      <c r="AH775">
        <f t="shared" si="231"/>
        <v>0</v>
      </c>
      <c r="AI775">
        <f t="shared" si="232"/>
        <v>0</v>
      </c>
      <c r="AJ775">
        <f t="shared" si="233"/>
        <v>0</v>
      </c>
    </row>
    <row r="776" spans="1:36" x14ac:dyDescent="0.3">
      <c r="A776" s="1">
        <v>774</v>
      </c>
      <c r="B776" s="1">
        <v>1</v>
      </c>
      <c r="C776" s="1">
        <v>2</v>
      </c>
      <c r="D776" s="1">
        <v>3</v>
      </c>
      <c r="F776">
        <v>774</v>
      </c>
      <c r="G776">
        <v>0</v>
      </c>
      <c r="H776">
        <v>0</v>
      </c>
      <c r="I776">
        <v>0</v>
      </c>
      <c r="K776">
        <f t="shared" si="216"/>
        <v>0</v>
      </c>
      <c r="L776">
        <v>0</v>
      </c>
      <c r="M776">
        <f t="shared" si="217"/>
        <v>0</v>
      </c>
      <c r="N776">
        <f t="shared" si="218"/>
        <v>3</v>
      </c>
      <c r="P776">
        <f t="shared" si="219"/>
        <v>0</v>
      </c>
      <c r="Q776">
        <f t="shared" si="220"/>
        <v>0</v>
      </c>
      <c r="R776">
        <f t="shared" si="221"/>
        <v>0</v>
      </c>
      <c r="T776">
        <f t="shared" si="222"/>
        <v>0</v>
      </c>
      <c r="U776">
        <v>0</v>
      </c>
      <c r="V776">
        <f t="shared" si="223"/>
        <v>0</v>
      </c>
      <c r="W776">
        <f t="shared" si="224"/>
        <v>1</v>
      </c>
      <c r="Y776">
        <f t="shared" si="225"/>
        <v>0</v>
      </c>
      <c r="Z776">
        <f t="shared" si="226"/>
        <v>0</v>
      </c>
      <c r="AA776">
        <f t="shared" si="227"/>
        <v>0</v>
      </c>
      <c r="AC776">
        <f t="shared" si="228"/>
        <v>0</v>
      </c>
      <c r="AD776">
        <v>0</v>
      </c>
      <c r="AE776">
        <f t="shared" si="229"/>
        <v>0</v>
      </c>
      <c r="AF776">
        <f t="shared" si="230"/>
        <v>2</v>
      </c>
      <c r="AH776">
        <f t="shared" si="231"/>
        <v>0</v>
      </c>
      <c r="AI776">
        <f t="shared" si="232"/>
        <v>0</v>
      </c>
      <c r="AJ776">
        <f t="shared" si="233"/>
        <v>0</v>
      </c>
    </row>
    <row r="777" spans="1:36" x14ac:dyDescent="0.3">
      <c r="A777" s="1">
        <v>775</v>
      </c>
      <c r="B777" s="1">
        <v>1</v>
      </c>
      <c r="C777" s="1">
        <v>2</v>
      </c>
      <c r="D777" s="1">
        <v>3</v>
      </c>
      <c r="F777">
        <v>775</v>
      </c>
      <c r="G777">
        <v>0</v>
      </c>
      <c r="H777">
        <v>0</v>
      </c>
      <c r="I777">
        <v>0</v>
      </c>
      <c r="K777">
        <f t="shared" si="216"/>
        <v>0</v>
      </c>
      <c r="L777">
        <v>0</v>
      </c>
      <c r="M777">
        <f t="shared" si="217"/>
        <v>0</v>
      </c>
      <c r="N777">
        <f t="shared" si="218"/>
        <v>3</v>
      </c>
      <c r="P777">
        <f t="shared" si="219"/>
        <v>0</v>
      </c>
      <c r="Q777">
        <f t="shared" si="220"/>
        <v>0</v>
      </c>
      <c r="R777">
        <f t="shared" si="221"/>
        <v>0</v>
      </c>
      <c r="T777">
        <f t="shared" si="222"/>
        <v>0</v>
      </c>
      <c r="U777">
        <v>0</v>
      </c>
      <c r="V777">
        <f t="shared" si="223"/>
        <v>0</v>
      </c>
      <c r="W777">
        <f t="shared" si="224"/>
        <v>1</v>
      </c>
      <c r="Y777">
        <f t="shared" si="225"/>
        <v>0</v>
      </c>
      <c r="Z777">
        <f t="shared" si="226"/>
        <v>0</v>
      </c>
      <c r="AA777">
        <f t="shared" si="227"/>
        <v>0</v>
      </c>
      <c r="AC777">
        <f t="shared" si="228"/>
        <v>0</v>
      </c>
      <c r="AD777">
        <v>0</v>
      </c>
      <c r="AE777">
        <f t="shared" si="229"/>
        <v>0</v>
      </c>
      <c r="AF777">
        <f t="shared" si="230"/>
        <v>2</v>
      </c>
      <c r="AH777">
        <f t="shared" si="231"/>
        <v>0</v>
      </c>
      <c r="AI777">
        <f t="shared" si="232"/>
        <v>0</v>
      </c>
      <c r="AJ777">
        <f t="shared" si="233"/>
        <v>0</v>
      </c>
    </row>
    <row r="778" spans="1:36" x14ac:dyDescent="0.3">
      <c r="A778" s="1">
        <v>776</v>
      </c>
      <c r="B778" s="1">
        <v>1</v>
      </c>
      <c r="C778" s="1">
        <v>2</v>
      </c>
      <c r="D778" s="1">
        <v>3</v>
      </c>
      <c r="F778">
        <v>776</v>
      </c>
      <c r="G778">
        <v>0</v>
      </c>
      <c r="H778">
        <v>0</v>
      </c>
      <c r="I778">
        <v>0</v>
      </c>
      <c r="K778">
        <f t="shared" si="216"/>
        <v>0</v>
      </c>
      <c r="L778">
        <v>0</v>
      </c>
      <c r="M778">
        <f t="shared" si="217"/>
        <v>0</v>
      </c>
      <c r="N778">
        <f t="shared" si="218"/>
        <v>3</v>
      </c>
      <c r="P778">
        <f t="shared" si="219"/>
        <v>0</v>
      </c>
      <c r="Q778">
        <f t="shared" si="220"/>
        <v>0</v>
      </c>
      <c r="R778">
        <f t="shared" si="221"/>
        <v>0</v>
      </c>
      <c r="T778">
        <f t="shared" si="222"/>
        <v>0</v>
      </c>
      <c r="U778">
        <v>0</v>
      </c>
      <c r="V778">
        <f t="shared" si="223"/>
        <v>0</v>
      </c>
      <c r="W778">
        <f t="shared" si="224"/>
        <v>1</v>
      </c>
      <c r="Y778">
        <f t="shared" si="225"/>
        <v>0</v>
      </c>
      <c r="Z778">
        <f t="shared" si="226"/>
        <v>0</v>
      </c>
      <c r="AA778">
        <f t="shared" si="227"/>
        <v>0</v>
      </c>
      <c r="AC778">
        <f t="shared" si="228"/>
        <v>0</v>
      </c>
      <c r="AD778">
        <v>0</v>
      </c>
      <c r="AE778">
        <f t="shared" si="229"/>
        <v>0</v>
      </c>
      <c r="AF778">
        <f t="shared" si="230"/>
        <v>2</v>
      </c>
      <c r="AH778">
        <f t="shared" si="231"/>
        <v>0</v>
      </c>
      <c r="AI778">
        <f t="shared" si="232"/>
        <v>0</v>
      </c>
      <c r="AJ778">
        <f t="shared" si="233"/>
        <v>0</v>
      </c>
    </row>
    <row r="779" spans="1:36" x14ac:dyDescent="0.3">
      <c r="A779" s="1">
        <v>777</v>
      </c>
      <c r="B779" s="1">
        <v>1</v>
      </c>
      <c r="C779" s="1">
        <v>2</v>
      </c>
      <c r="D779" s="1">
        <v>3</v>
      </c>
      <c r="F779">
        <v>777</v>
      </c>
      <c r="G779">
        <v>0</v>
      </c>
      <c r="H779">
        <v>0</v>
      </c>
      <c r="I779">
        <v>0</v>
      </c>
      <c r="K779">
        <f t="shared" si="216"/>
        <v>0</v>
      </c>
      <c r="L779">
        <v>0</v>
      </c>
      <c r="M779">
        <f t="shared" si="217"/>
        <v>0</v>
      </c>
      <c r="N779">
        <f t="shared" si="218"/>
        <v>3</v>
      </c>
      <c r="P779">
        <f t="shared" si="219"/>
        <v>0</v>
      </c>
      <c r="Q779">
        <f t="shared" si="220"/>
        <v>0</v>
      </c>
      <c r="R779">
        <f t="shared" si="221"/>
        <v>0</v>
      </c>
      <c r="T779">
        <f t="shared" si="222"/>
        <v>0</v>
      </c>
      <c r="U779">
        <v>0</v>
      </c>
      <c r="V779">
        <f t="shared" si="223"/>
        <v>0</v>
      </c>
      <c r="W779">
        <f t="shared" si="224"/>
        <v>1</v>
      </c>
      <c r="Y779">
        <f t="shared" si="225"/>
        <v>0</v>
      </c>
      <c r="Z779">
        <f t="shared" si="226"/>
        <v>0</v>
      </c>
      <c r="AA779">
        <f t="shared" si="227"/>
        <v>0</v>
      </c>
      <c r="AC779">
        <f t="shared" si="228"/>
        <v>0</v>
      </c>
      <c r="AD779">
        <v>0</v>
      </c>
      <c r="AE779">
        <f t="shared" si="229"/>
        <v>0</v>
      </c>
      <c r="AF779">
        <f t="shared" si="230"/>
        <v>2</v>
      </c>
      <c r="AH779">
        <f t="shared" si="231"/>
        <v>0</v>
      </c>
      <c r="AI779">
        <f t="shared" si="232"/>
        <v>0</v>
      </c>
      <c r="AJ779">
        <f t="shared" si="233"/>
        <v>0</v>
      </c>
    </row>
    <row r="780" spans="1:36" x14ac:dyDescent="0.3">
      <c r="A780" s="1">
        <v>778</v>
      </c>
      <c r="B780" s="1">
        <v>1</v>
      </c>
      <c r="C780" s="1">
        <v>2</v>
      </c>
      <c r="D780" s="1">
        <v>3</v>
      </c>
      <c r="F780">
        <v>778</v>
      </c>
      <c r="G780">
        <v>0</v>
      </c>
      <c r="H780">
        <v>0</v>
      </c>
      <c r="I780">
        <v>0</v>
      </c>
      <c r="K780">
        <f t="shared" si="216"/>
        <v>0</v>
      </c>
      <c r="L780">
        <v>0</v>
      </c>
      <c r="M780">
        <f t="shared" si="217"/>
        <v>0</v>
      </c>
      <c r="N780">
        <f t="shared" si="218"/>
        <v>3</v>
      </c>
      <c r="P780">
        <f t="shared" si="219"/>
        <v>0</v>
      </c>
      <c r="Q780">
        <f t="shared" si="220"/>
        <v>0</v>
      </c>
      <c r="R780">
        <f t="shared" si="221"/>
        <v>0</v>
      </c>
      <c r="T780">
        <f t="shared" si="222"/>
        <v>0</v>
      </c>
      <c r="U780">
        <v>0</v>
      </c>
      <c r="V780">
        <f t="shared" si="223"/>
        <v>0</v>
      </c>
      <c r="W780">
        <f t="shared" si="224"/>
        <v>1</v>
      </c>
      <c r="Y780">
        <f t="shared" si="225"/>
        <v>0</v>
      </c>
      <c r="Z780">
        <f t="shared" si="226"/>
        <v>0</v>
      </c>
      <c r="AA780">
        <f t="shared" si="227"/>
        <v>0</v>
      </c>
      <c r="AC780">
        <f t="shared" si="228"/>
        <v>0</v>
      </c>
      <c r="AD780">
        <v>0</v>
      </c>
      <c r="AE780">
        <f t="shared" si="229"/>
        <v>0</v>
      </c>
      <c r="AF780">
        <f t="shared" si="230"/>
        <v>2</v>
      </c>
      <c r="AH780">
        <f t="shared" si="231"/>
        <v>0</v>
      </c>
      <c r="AI780">
        <f t="shared" si="232"/>
        <v>0</v>
      </c>
      <c r="AJ780">
        <f t="shared" si="233"/>
        <v>0</v>
      </c>
    </row>
    <row r="781" spans="1:36" x14ac:dyDescent="0.3">
      <c r="A781" s="1">
        <v>779</v>
      </c>
      <c r="B781" s="1">
        <v>1</v>
      </c>
      <c r="C781" s="1">
        <v>2</v>
      </c>
      <c r="D781" s="1">
        <v>3</v>
      </c>
      <c r="F781">
        <v>779</v>
      </c>
      <c r="G781">
        <v>0</v>
      </c>
      <c r="H781">
        <v>0</v>
      </c>
      <c r="I781">
        <v>0</v>
      </c>
      <c r="K781">
        <f t="shared" si="216"/>
        <v>0</v>
      </c>
      <c r="L781">
        <v>0</v>
      </c>
      <c r="M781">
        <f t="shared" si="217"/>
        <v>0</v>
      </c>
      <c r="N781">
        <f t="shared" si="218"/>
        <v>3</v>
      </c>
      <c r="P781">
        <f t="shared" si="219"/>
        <v>0</v>
      </c>
      <c r="Q781">
        <f t="shared" si="220"/>
        <v>0</v>
      </c>
      <c r="R781">
        <f t="shared" si="221"/>
        <v>0</v>
      </c>
      <c r="T781">
        <f t="shared" si="222"/>
        <v>0</v>
      </c>
      <c r="U781">
        <v>0</v>
      </c>
      <c r="V781">
        <f t="shared" si="223"/>
        <v>0</v>
      </c>
      <c r="W781">
        <f t="shared" si="224"/>
        <v>1</v>
      </c>
      <c r="Y781">
        <f t="shared" si="225"/>
        <v>0</v>
      </c>
      <c r="Z781">
        <f t="shared" si="226"/>
        <v>0</v>
      </c>
      <c r="AA781">
        <f t="shared" si="227"/>
        <v>0</v>
      </c>
      <c r="AC781">
        <f t="shared" si="228"/>
        <v>0</v>
      </c>
      <c r="AD781">
        <v>0</v>
      </c>
      <c r="AE781">
        <f t="shared" si="229"/>
        <v>0</v>
      </c>
      <c r="AF781">
        <f t="shared" si="230"/>
        <v>2</v>
      </c>
      <c r="AH781">
        <f t="shared" si="231"/>
        <v>0</v>
      </c>
      <c r="AI781">
        <f t="shared" si="232"/>
        <v>0</v>
      </c>
      <c r="AJ781">
        <f t="shared" si="233"/>
        <v>0</v>
      </c>
    </row>
    <row r="782" spans="1:36" x14ac:dyDescent="0.3">
      <c r="A782" s="1">
        <v>780</v>
      </c>
      <c r="B782" s="1">
        <v>2</v>
      </c>
      <c r="C782" s="1">
        <v>2</v>
      </c>
      <c r="D782" s="1">
        <v>4</v>
      </c>
      <c r="F782">
        <v>780</v>
      </c>
      <c r="G782">
        <v>0</v>
      </c>
      <c r="H782">
        <v>0</v>
      </c>
      <c r="I782">
        <v>0</v>
      </c>
      <c r="K782">
        <f t="shared" si="216"/>
        <v>0</v>
      </c>
      <c r="L782">
        <v>0</v>
      </c>
      <c r="M782">
        <f t="shared" si="217"/>
        <v>0</v>
      </c>
      <c r="N782">
        <f t="shared" si="218"/>
        <v>4</v>
      </c>
      <c r="P782">
        <f t="shared" si="219"/>
        <v>0</v>
      </c>
      <c r="Q782">
        <f t="shared" si="220"/>
        <v>0</v>
      </c>
      <c r="R782">
        <f t="shared" si="221"/>
        <v>0</v>
      </c>
      <c r="T782">
        <f t="shared" si="222"/>
        <v>0</v>
      </c>
      <c r="U782">
        <v>0</v>
      </c>
      <c r="V782">
        <f t="shared" si="223"/>
        <v>0</v>
      </c>
      <c r="W782">
        <f t="shared" si="224"/>
        <v>2</v>
      </c>
      <c r="Y782">
        <f t="shared" si="225"/>
        <v>0</v>
      </c>
      <c r="Z782">
        <f t="shared" si="226"/>
        <v>0</v>
      </c>
      <c r="AA782">
        <f t="shared" si="227"/>
        <v>0</v>
      </c>
      <c r="AC782">
        <f t="shared" si="228"/>
        <v>0</v>
      </c>
      <c r="AD782">
        <v>0</v>
      </c>
      <c r="AE782">
        <f t="shared" si="229"/>
        <v>0</v>
      </c>
      <c r="AF782">
        <f t="shared" si="230"/>
        <v>2</v>
      </c>
      <c r="AH782">
        <f t="shared" si="231"/>
        <v>0</v>
      </c>
      <c r="AI782">
        <f t="shared" si="232"/>
        <v>0</v>
      </c>
      <c r="AJ782">
        <f t="shared" si="233"/>
        <v>0</v>
      </c>
    </row>
    <row r="783" spans="1:36" x14ac:dyDescent="0.3">
      <c r="A783" s="1">
        <v>781</v>
      </c>
      <c r="B783" s="1">
        <v>2</v>
      </c>
      <c r="C783" s="1">
        <v>2</v>
      </c>
      <c r="D783" s="1">
        <v>4</v>
      </c>
      <c r="F783">
        <v>781</v>
      </c>
      <c r="G783">
        <v>0</v>
      </c>
      <c r="H783">
        <v>0</v>
      </c>
      <c r="I783">
        <v>0</v>
      </c>
      <c r="K783">
        <f t="shared" si="216"/>
        <v>0</v>
      </c>
      <c r="L783">
        <v>0</v>
      </c>
      <c r="M783">
        <f t="shared" si="217"/>
        <v>0</v>
      </c>
      <c r="N783">
        <f t="shared" si="218"/>
        <v>4</v>
      </c>
      <c r="P783">
        <f t="shared" si="219"/>
        <v>0</v>
      </c>
      <c r="Q783">
        <f t="shared" si="220"/>
        <v>0</v>
      </c>
      <c r="R783">
        <f t="shared" si="221"/>
        <v>0</v>
      </c>
      <c r="T783">
        <f t="shared" si="222"/>
        <v>0</v>
      </c>
      <c r="U783">
        <v>0</v>
      </c>
      <c r="V783">
        <f t="shared" si="223"/>
        <v>0</v>
      </c>
      <c r="W783">
        <f t="shared" si="224"/>
        <v>2</v>
      </c>
      <c r="Y783">
        <f t="shared" si="225"/>
        <v>0</v>
      </c>
      <c r="Z783">
        <f t="shared" si="226"/>
        <v>0</v>
      </c>
      <c r="AA783">
        <f t="shared" si="227"/>
        <v>0</v>
      </c>
      <c r="AC783">
        <f t="shared" si="228"/>
        <v>0</v>
      </c>
      <c r="AD783">
        <v>0</v>
      </c>
      <c r="AE783">
        <f t="shared" si="229"/>
        <v>0</v>
      </c>
      <c r="AF783">
        <f t="shared" si="230"/>
        <v>2</v>
      </c>
      <c r="AH783">
        <f t="shared" si="231"/>
        <v>0</v>
      </c>
      <c r="AI783">
        <f t="shared" si="232"/>
        <v>0</v>
      </c>
      <c r="AJ783">
        <f t="shared" si="233"/>
        <v>0</v>
      </c>
    </row>
    <row r="784" spans="1:36" x14ac:dyDescent="0.3">
      <c r="A784" s="1">
        <v>782</v>
      </c>
      <c r="B784" s="1">
        <v>2</v>
      </c>
      <c r="C784" s="1">
        <v>2</v>
      </c>
      <c r="D784" s="1">
        <v>4</v>
      </c>
      <c r="F784">
        <v>782</v>
      </c>
      <c r="G784">
        <v>0</v>
      </c>
      <c r="H784">
        <v>0</v>
      </c>
      <c r="I784">
        <v>0</v>
      </c>
      <c r="K784">
        <f t="shared" si="216"/>
        <v>0</v>
      </c>
      <c r="L784">
        <v>0</v>
      </c>
      <c r="M784">
        <f t="shared" si="217"/>
        <v>0</v>
      </c>
      <c r="N784">
        <f t="shared" si="218"/>
        <v>4</v>
      </c>
      <c r="P784">
        <f t="shared" si="219"/>
        <v>0</v>
      </c>
      <c r="Q784">
        <f t="shared" si="220"/>
        <v>0</v>
      </c>
      <c r="R784">
        <f t="shared" si="221"/>
        <v>0</v>
      </c>
      <c r="T784">
        <f t="shared" si="222"/>
        <v>0</v>
      </c>
      <c r="U784">
        <v>0</v>
      </c>
      <c r="V784">
        <f t="shared" si="223"/>
        <v>0</v>
      </c>
      <c r="W784">
        <f t="shared" si="224"/>
        <v>2</v>
      </c>
      <c r="Y784">
        <f t="shared" si="225"/>
        <v>0</v>
      </c>
      <c r="Z784">
        <f t="shared" si="226"/>
        <v>0</v>
      </c>
      <c r="AA784">
        <f t="shared" si="227"/>
        <v>0</v>
      </c>
      <c r="AC784">
        <f t="shared" si="228"/>
        <v>0</v>
      </c>
      <c r="AD784">
        <v>0</v>
      </c>
      <c r="AE784">
        <f t="shared" si="229"/>
        <v>0</v>
      </c>
      <c r="AF784">
        <f t="shared" si="230"/>
        <v>2</v>
      </c>
      <c r="AH784">
        <f t="shared" si="231"/>
        <v>0</v>
      </c>
      <c r="AI784">
        <f t="shared" si="232"/>
        <v>0</v>
      </c>
      <c r="AJ784">
        <f t="shared" si="233"/>
        <v>0</v>
      </c>
    </row>
    <row r="785" spans="1:36" x14ac:dyDescent="0.3">
      <c r="A785" s="1">
        <v>783</v>
      </c>
      <c r="B785" s="1">
        <v>2</v>
      </c>
      <c r="C785" s="1">
        <v>2</v>
      </c>
      <c r="D785" s="1">
        <v>4</v>
      </c>
      <c r="F785">
        <v>783</v>
      </c>
      <c r="G785">
        <v>0</v>
      </c>
      <c r="H785">
        <v>0</v>
      </c>
      <c r="I785">
        <v>0</v>
      </c>
      <c r="K785">
        <f t="shared" si="216"/>
        <v>0</v>
      </c>
      <c r="L785">
        <v>0</v>
      </c>
      <c r="M785">
        <f t="shared" si="217"/>
        <v>0</v>
      </c>
      <c r="N785">
        <f t="shared" si="218"/>
        <v>4</v>
      </c>
      <c r="P785">
        <f t="shared" si="219"/>
        <v>0</v>
      </c>
      <c r="Q785">
        <f t="shared" si="220"/>
        <v>0</v>
      </c>
      <c r="R785">
        <f t="shared" si="221"/>
        <v>0</v>
      </c>
      <c r="T785">
        <f t="shared" si="222"/>
        <v>0</v>
      </c>
      <c r="U785">
        <v>0</v>
      </c>
      <c r="V785">
        <f t="shared" si="223"/>
        <v>0</v>
      </c>
      <c r="W785">
        <f t="shared" si="224"/>
        <v>2</v>
      </c>
      <c r="Y785">
        <f t="shared" si="225"/>
        <v>0</v>
      </c>
      <c r="Z785">
        <f t="shared" si="226"/>
        <v>0</v>
      </c>
      <c r="AA785">
        <f t="shared" si="227"/>
        <v>0</v>
      </c>
      <c r="AC785">
        <f t="shared" si="228"/>
        <v>0</v>
      </c>
      <c r="AD785">
        <v>0</v>
      </c>
      <c r="AE785">
        <f t="shared" si="229"/>
        <v>0</v>
      </c>
      <c r="AF785">
        <f t="shared" si="230"/>
        <v>2</v>
      </c>
      <c r="AH785">
        <f t="shared" si="231"/>
        <v>0</v>
      </c>
      <c r="AI785">
        <f t="shared" si="232"/>
        <v>0</v>
      </c>
      <c r="AJ785">
        <f t="shared" si="233"/>
        <v>0</v>
      </c>
    </row>
    <row r="786" spans="1:36" x14ac:dyDescent="0.3">
      <c r="A786" s="1">
        <v>784</v>
      </c>
      <c r="B786" s="1">
        <v>2</v>
      </c>
      <c r="C786" s="1">
        <v>2</v>
      </c>
      <c r="D786" s="1">
        <v>4</v>
      </c>
      <c r="F786">
        <v>784</v>
      </c>
      <c r="G786">
        <v>0</v>
      </c>
      <c r="H786">
        <v>0</v>
      </c>
      <c r="I786">
        <v>0</v>
      </c>
      <c r="K786">
        <f t="shared" si="216"/>
        <v>0</v>
      </c>
      <c r="L786">
        <v>0</v>
      </c>
      <c r="M786">
        <f t="shared" si="217"/>
        <v>0</v>
      </c>
      <c r="N786">
        <f t="shared" si="218"/>
        <v>4</v>
      </c>
      <c r="P786">
        <f t="shared" si="219"/>
        <v>0</v>
      </c>
      <c r="Q786">
        <f t="shared" si="220"/>
        <v>0</v>
      </c>
      <c r="R786">
        <f t="shared" si="221"/>
        <v>0</v>
      </c>
      <c r="T786">
        <f t="shared" si="222"/>
        <v>0</v>
      </c>
      <c r="U786">
        <v>0</v>
      </c>
      <c r="V786">
        <f t="shared" si="223"/>
        <v>0</v>
      </c>
      <c r="W786">
        <f t="shared" si="224"/>
        <v>2</v>
      </c>
      <c r="Y786">
        <f t="shared" si="225"/>
        <v>0</v>
      </c>
      <c r="Z786">
        <f t="shared" si="226"/>
        <v>0</v>
      </c>
      <c r="AA786">
        <f t="shared" si="227"/>
        <v>0</v>
      </c>
      <c r="AC786">
        <f t="shared" si="228"/>
        <v>0</v>
      </c>
      <c r="AD786">
        <v>0</v>
      </c>
      <c r="AE786">
        <f t="shared" si="229"/>
        <v>0</v>
      </c>
      <c r="AF786">
        <f t="shared" si="230"/>
        <v>2</v>
      </c>
      <c r="AH786">
        <f t="shared" si="231"/>
        <v>0</v>
      </c>
      <c r="AI786">
        <f t="shared" si="232"/>
        <v>0</v>
      </c>
      <c r="AJ786">
        <f t="shared" si="233"/>
        <v>0</v>
      </c>
    </row>
    <row r="787" spans="1:36" x14ac:dyDescent="0.3">
      <c r="A787" s="1">
        <v>785</v>
      </c>
      <c r="B787" s="1">
        <v>2</v>
      </c>
      <c r="C787" s="1">
        <v>2</v>
      </c>
      <c r="D787" s="1">
        <v>4</v>
      </c>
      <c r="F787">
        <v>785</v>
      </c>
      <c r="G787">
        <v>0</v>
      </c>
      <c r="H787">
        <v>0</v>
      </c>
      <c r="I787">
        <v>0</v>
      </c>
      <c r="K787">
        <f t="shared" si="216"/>
        <v>0</v>
      </c>
      <c r="L787">
        <v>0</v>
      </c>
      <c r="M787">
        <f t="shared" si="217"/>
        <v>0</v>
      </c>
      <c r="N787">
        <f t="shared" si="218"/>
        <v>4</v>
      </c>
      <c r="P787">
        <f t="shared" si="219"/>
        <v>0</v>
      </c>
      <c r="Q787">
        <f t="shared" si="220"/>
        <v>0</v>
      </c>
      <c r="R787">
        <f t="shared" si="221"/>
        <v>0</v>
      </c>
      <c r="T787">
        <f t="shared" si="222"/>
        <v>0</v>
      </c>
      <c r="U787">
        <v>0</v>
      </c>
      <c r="V787">
        <f t="shared" si="223"/>
        <v>0</v>
      </c>
      <c r="W787">
        <f t="shared" si="224"/>
        <v>2</v>
      </c>
      <c r="Y787">
        <f t="shared" si="225"/>
        <v>0</v>
      </c>
      <c r="Z787">
        <f t="shared" si="226"/>
        <v>0</v>
      </c>
      <c r="AA787">
        <f t="shared" si="227"/>
        <v>0</v>
      </c>
      <c r="AC787">
        <f t="shared" si="228"/>
        <v>0</v>
      </c>
      <c r="AD787">
        <v>0</v>
      </c>
      <c r="AE787">
        <f t="shared" si="229"/>
        <v>0</v>
      </c>
      <c r="AF787">
        <f t="shared" si="230"/>
        <v>2</v>
      </c>
      <c r="AH787">
        <f t="shared" si="231"/>
        <v>0</v>
      </c>
      <c r="AI787">
        <f t="shared" si="232"/>
        <v>0</v>
      </c>
      <c r="AJ787">
        <f t="shared" si="233"/>
        <v>0</v>
      </c>
    </row>
    <row r="788" spans="1:36" x14ac:dyDescent="0.3">
      <c r="A788" s="1">
        <v>786</v>
      </c>
      <c r="B788" s="1">
        <v>2</v>
      </c>
      <c r="C788" s="1">
        <v>2</v>
      </c>
      <c r="D788" s="1">
        <v>4</v>
      </c>
      <c r="F788">
        <v>786</v>
      </c>
      <c r="G788">
        <v>0</v>
      </c>
      <c r="H788">
        <v>0</v>
      </c>
      <c r="I788">
        <v>0</v>
      </c>
      <c r="K788">
        <f t="shared" si="216"/>
        <v>0</v>
      </c>
      <c r="L788">
        <v>0</v>
      </c>
      <c r="M788">
        <f t="shared" si="217"/>
        <v>0</v>
      </c>
      <c r="N788">
        <f t="shared" si="218"/>
        <v>4</v>
      </c>
      <c r="P788">
        <f t="shared" si="219"/>
        <v>0</v>
      </c>
      <c r="Q788">
        <f t="shared" si="220"/>
        <v>0</v>
      </c>
      <c r="R788">
        <f t="shared" si="221"/>
        <v>0</v>
      </c>
      <c r="T788">
        <f t="shared" si="222"/>
        <v>0</v>
      </c>
      <c r="U788">
        <v>0</v>
      </c>
      <c r="V788">
        <f t="shared" si="223"/>
        <v>0</v>
      </c>
      <c r="W788">
        <f t="shared" si="224"/>
        <v>2</v>
      </c>
      <c r="Y788">
        <f t="shared" si="225"/>
        <v>0</v>
      </c>
      <c r="Z788">
        <f t="shared" si="226"/>
        <v>0</v>
      </c>
      <c r="AA788">
        <f t="shared" si="227"/>
        <v>0</v>
      </c>
      <c r="AC788">
        <f t="shared" si="228"/>
        <v>0</v>
      </c>
      <c r="AD788">
        <v>0</v>
      </c>
      <c r="AE788">
        <f t="shared" si="229"/>
        <v>0</v>
      </c>
      <c r="AF788">
        <f t="shared" si="230"/>
        <v>2</v>
      </c>
      <c r="AH788">
        <f t="shared" si="231"/>
        <v>0</v>
      </c>
      <c r="AI788">
        <f t="shared" si="232"/>
        <v>0</v>
      </c>
      <c r="AJ788">
        <f t="shared" si="233"/>
        <v>0</v>
      </c>
    </row>
    <row r="789" spans="1:36" x14ac:dyDescent="0.3">
      <c r="A789" s="1">
        <v>787</v>
      </c>
      <c r="B789" s="1">
        <v>2</v>
      </c>
      <c r="C789" s="1">
        <v>2</v>
      </c>
      <c r="D789" s="1">
        <v>4</v>
      </c>
      <c r="F789">
        <v>787</v>
      </c>
      <c r="G789">
        <v>0</v>
      </c>
      <c r="H789">
        <v>0</v>
      </c>
      <c r="I789">
        <v>0</v>
      </c>
      <c r="K789">
        <f t="shared" si="216"/>
        <v>0</v>
      </c>
      <c r="L789">
        <v>0</v>
      </c>
      <c r="M789">
        <f t="shared" si="217"/>
        <v>0</v>
      </c>
      <c r="N789">
        <f t="shared" si="218"/>
        <v>4</v>
      </c>
      <c r="P789">
        <f t="shared" si="219"/>
        <v>0</v>
      </c>
      <c r="Q789">
        <f t="shared" si="220"/>
        <v>0</v>
      </c>
      <c r="R789">
        <f t="shared" si="221"/>
        <v>0</v>
      </c>
      <c r="T789">
        <f t="shared" si="222"/>
        <v>0</v>
      </c>
      <c r="U789">
        <v>0</v>
      </c>
      <c r="V789">
        <f t="shared" si="223"/>
        <v>0</v>
      </c>
      <c r="W789">
        <f t="shared" si="224"/>
        <v>2</v>
      </c>
      <c r="Y789">
        <f t="shared" si="225"/>
        <v>0</v>
      </c>
      <c r="Z789">
        <f t="shared" si="226"/>
        <v>0</v>
      </c>
      <c r="AA789">
        <f t="shared" si="227"/>
        <v>0</v>
      </c>
      <c r="AC789">
        <f t="shared" si="228"/>
        <v>0</v>
      </c>
      <c r="AD789">
        <v>0</v>
      </c>
      <c r="AE789">
        <f t="shared" si="229"/>
        <v>0</v>
      </c>
      <c r="AF789">
        <f t="shared" si="230"/>
        <v>2</v>
      </c>
      <c r="AH789">
        <f t="shared" si="231"/>
        <v>0</v>
      </c>
      <c r="AI789">
        <f t="shared" si="232"/>
        <v>0</v>
      </c>
      <c r="AJ789">
        <f t="shared" si="233"/>
        <v>0</v>
      </c>
    </row>
    <row r="790" spans="1:36" x14ac:dyDescent="0.3">
      <c r="A790" s="1">
        <v>788</v>
      </c>
      <c r="B790" s="1">
        <v>2</v>
      </c>
      <c r="C790" s="1">
        <v>2</v>
      </c>
      <c r="D790" s="1">
        <v>4</v>
      </c>
      <c r="F790">
        <v>788</v>
      </c>
      <c r="G790">
        <v>0</v>
      </c>
      <c r="H790">
        <v>0</v>
      </c>
      <c r="I790">
        <v>0</v>
      </c>
      <c r="K790">
        <f t="shared" si="216"/>
        <v>0</v>
      </c>
      <c r="L790">
        <v>0</v>
      </c>
      <c r="M790">
        <f t="shared" si="217"/>
        <v>0</v>
      </c>
      <c r="N790">
        <f t="shared" si="218"/>
        <v>4</v>
      </c>
      <c r="P790">
        <f t="shared" si="219"/>
        <v>0</v>
      </c>
      <c r="Q790">
        <f t="shared" si="220"/>
        <v>0</v>
      </c>
      <c r="R790">
        <f t="shared" si="221"/>
        <v>0</v>
      </c>
      <c r="T790">
        <f t="shared" si="222"/>
        <v>0</v>
      </c>
      <c r="U790">
        <v>0</v>
      </c>
      <c r="V790">
        <f t="shared" si="223"/>
        <v>0</v>
      </c>
      <c r="W790">
        <f t="shared" si="224"/>
        <v>2</v>
      </c>
      <c r="Y790">
        <f t="shared" si="225"/>
        <v>0</v>
      </c>
      <c r="Z790">
        <f t="shared" si="226"/>
        <v>0</v>
      </c>
      <c r="AA790">
        <f t="shared" si="227"/>
        <v>0</v>
      </c>
      <c r="AC790">
        <f t="shared" si="228"/>
        <v>0</v>
      </c>
      <c r="AD790">
        <v>0</v>
      </c>
      <c r="AE790">
        <f t="shared" si="229"/>
        <v>0</v>
      </c>
      <c r="AF790">
        <f t="shared" si="230"/>
        <v>2</v>
      </c>
      <c r="AH790">
        <f t="shared" si="231"/>
        <v>0</v>
      </c>
      <c r="AI790">
        <f t="shared" si="232"/>
        <v>0</v>
      </c>
      <c r="AJ790">
        <f t="shared" si="233"/>
        <v>0</v>
      </c>
    </row>
    <row r="791" spans="1:36" x14ac:dyDescent="0.3">
      <c r="A791" s="1">
        <v>789</v>
      </c>
      <c r="B791" s="1">
        <v>2</v>
      </c>
      <c r="C791" s="1">
        <v>2</v>
      </c>
      <c r="D791" s="1">
        <v>4</v>
      </c>
      <c r="F791">
        <v>789</v>
      </c>
      <c r="G791">
        <v>0</v>
      </c>
      <c r="H791">
        <v>0</v>
      </c>
      <c r="I791">
        <v>0</v>
      </c>
      <c r="K791">
        <f t="shared" si="216"/>
        <v>0</v>
      </c>
      <c r="L791">
        <v>0</v>
      </c>
      <c r="M791">
        <f t="shared" si="217"/>
        <v>0</v>
      </c>
      <c r="N791">
        <f t="shared" si="218"/>
        <v>4</v>
      </c>
      <c r="P791">
        <f t="shared" si="219"/>
        <v>0</v>
      </c>
      <c r="Q791">
        <f t="shared" si="220"/>
        <v>0</v>
      </c>
      <c r="R791">
        <f t="shared" si="221"/>
        <v>0</v>
      </c>
      <c r="T791">
        <f t="shared" si="222"/>
        <v>0</v>
      </c>
      <c r="U791">
        <v>0</v>
      </c>
      <c r="V791">
        <f t="shared" si="223"/>
        <v>0</v>
      </c>
      <c r="W791">
        <f t="shared" si="224"/>
        <v>2</v>
      </c>
      <c r="Y791">
        <f t="shared" si="225"/>
        <v>0</v>
      </c>
      <c r="Z791">
        <f t="shared" si="226"/>
        <v>0</v>
      </c>
      <c r="AA791">
        <f t="shared" si="227"/>
        <v>0</v>
      </c>
      <c r="AC791">
        <f t="shared" si="228"/>
        <v>0</v>
      </c>
      <c r="AD791">
        <v>0</v>
      </c>
      <c r="AE791">
        <f t="shared" si="229"/>
        <v>0</v>
      </c>
      <c r="AF791">
        <f t="shared" si="230"/>
        <v>2</v>
      </c>
      <c r="AH791">
        <f t="shared" si="231"/>
        <v>0</v>
      </c>
      <c r="AI791">
        <f t="shared" si="232"/>
        <v>0</v>
      </c>
      <c r="AJ791">
        <f t="shared" si="233"/>
        <v>0</v>
      </c>
    </row>
    <row r="792" spans="1:36" x14ac:dyDescent="0.3">
      <c r="A792" s="1">
        <v>790</v>
      </c>
      <c r="B792" s="1">
        <v>2</v>
      </c>
      <c r="C792" s="1">
        <v>2</v>
      </c>
      <c r="D792" s="1">
        <v>4</v>
      </c>
      <c r="F792">
        <v>790</v>
      </c>
      <c r="G792">
        <v>0</v>
      </c>
      <c r="H792">
        <v>0</v>
      </c>
      <c r="I792">
        <v>0</v>
      </c>
      <c r="K792">
        <f t="shared" si="216"/>
        <v>0</v>
      </c>
      <c r="L792">
        <v>0</v>
      </c>
      <c r="M792">
        <f t="shared" si="217"/>
        <v>0</v>
      </c>
      <c r="N792">
        <f t="shared" si="218"/>
        <v>4</v>
      </c>
      <c r="P792">
        <f t="shared" si="219"/>
        <v>0</v>
      </c>
      <c r="Q792">
        <f t="shared" si="220"/>
        <v>0</v>
      </c>
      <c r="R792">
        <f t="shared" si="221"/>
        <v>0</v>
      </c>
      <c r="T792">
        <f t="shared" si="222"/>
        <v>0</v>
      </c>
      <c r="U792">
        <v>0</v>
      </c>
      <c r="V792">
        <f t="shared" si="223"/>
        <v>0</v>
      </c>
      <c r="W792">
        <f t="shared" si="224"/>
        <v>2</v>
      </c>
      <c r="Y792">
        <f t="shared" si="225"/>
        <v>0</v>
      </c>
      <c r="Z792">
        <f t="shared" si="226"/>
        <v>0</v>
      </c>
      <c r="AA792">
        <f t="shared" si="227"/>
        <v>0</v>
      </c>
      <c r="AC792">
        <f t="shared" si="228"/>
        <v>0</v>
      </c>
      <c r="AD792">
        <v>0</v>
      </c>
      <c r="AE792">
        <f t="shared" si="229"/>
        <v>0</v>
      </c>
      <c r="AF792">
        <f t="shared" si="230"/>
        <v>2</v>
      </c>
      <c r="AH792">
        <f t="shared" si="231"/>
        <v>0</v>
      </c>
      <c r="AI792">
        <f t="shared" si="232"/>
        <v>0</v>
      </c>
      <c r="AJ792">
        <f t="shared" si="233"/>
        <v>0</v>
      </c>
    </row>
    <row r="793" spans="1:36" x14ac:dyDescent="0.3">
      <c r="A793" s="1">
        <v>791</v>
      </c>
      <c r="B793" s="1">
        <v>2</v>
      </c>
      <c r="C793" s="1">
        <v>2</v>
      </c>
      <c r="D793" s="1">
        <v>4</v>
      </c>
      <c r="F793">
        <v>791</v>
      </c>
      <c r="G793">
        <v>0</v>
      </c>
      <c r="H793">
        <v>0</v>
      </c>
      <c r="I793">
        <v>0</v>
      </c>
      <c r="K793">
        <f t="shared" si="216"/>
        <v>0</v>
      </c>
      <c r="L793">
        <v>0</v>
      </c>
      <c r="M793">
        <f t="shared" si="217"/>
        <v>0</v>
      </c>
      <c r="N793">
        <f t="shared" si="218"/>
        <v>4</v>
      </c>
      <c r="P793">
        <f t="shared" si="219"/>
        <v>0</v>
      </c>
      <c r="Q793">
        <f t="shared" si="220"/>
        <v>0</v>
      </c>
      <c r="R793">
        <f t="shared" si="221"/>
        <v>0</v>
      </c>
      <c r="T793">
        <f t="shared" si="222"/>
        <v>0</v>
      </c>
      <c r="U793">
        <v>0</v>
      </c>
      <c r="V793">
        <f t="shared" si="223"/>
        <v>0</v>
      </c>
      <c r="W793">
        <f t="shared" si="224"/>
        <v>2</v>
      </c>
      <c r="Y793">
        <f t="shared" si="225"/>
        <v>0</v>
      </c>
      <c r="Z793">
        <f t="shared" si="226"/>
        <v>0</v>
      </c>
      <c r="AA793">
        <f t="shared" si="227"/>
        <v>0</v>
      </c>
      <c r="AC793">
        <f t="shared" si="228"/>
        <v>0</v>
      </c>
      <c r="AD793">
        <v>0</v>
      </c>
      <c r="AE793">
        <f t="shared" si="229"/>
        <v>0</v>
      </c>
      <c r="AF793">
        <f t="shared" si="230"/>
        <v>2</v>
      </c>
      <c r="AH793">
        <f t="shared" si="231"/>
        <v>0</v>
      </c>
      <c r="AI793">
        <f t="shared" si="232"/>
        <v>0</v>
      </c>
      <c r="AJ793">
        <f t="shared" si="233"/>
        <v>0</v>
      </c>
    </row>
    <row r="794" spans="1:36" x14ac:dyDescent="0.3">
      <c r="A794" s="1">
        <v>792</v>
      </c>
      <c r="B794" s="1">
        <v>2</v>
      </c>
      <c r="C794" s="1">
        <v>2</v>
      </c>
      <c r="D794" s="1">
        <v>4</v>
      </c>
      <c r="F794">
        <v>792</v>
      </c>
      <c r="G794">
        <v>0</v>
      </c>
      <c r="H794">
        <v>0</v>
      </c>
      <c r="I794">
        <v>0</v>
      </c>
      <c r="K794">
        <f t="shared" si="216"/>
        <v>0</v>
      </c>
      <c r="L794">
        <v>0</v>
      </c>
      <c r="M794">
        <f t="shared" si="217"/>
        <v>0</v>
      </c>
      <c r="N794">
        <f t="shared" si="218"/>
        <v>4</v>
      </c>
      <c r="P794">
        <f t="shared" si="219"/>
        <v>0</v>
      </c>
      <c r="Q794">
        <f t="shared" si="220"/>
        <v>0</v>
      </c>
      <c r="R794">
        <f t="shared" si="221"/>
        <v>0</v>
      </c>
      <c r="T794">
        <f t="shared" si="222"/>
        <v>0</v>
      </c>
      <c r="U794">
        <v>0</v>
      </c>
      <c r="V794">
        <f t="shared" si="223"/>
        <v>0</v>
      </c>
      <c r="W794">
        <f t="shared" si="224"/>
        <v>2</v>
      </c>
      <c r="Y794">
        <f t="shared" si="225"/>
        <v>0</v>
      </c>
      <c r="Z794">
        <f t="shared" si="226"/>
        <v>0</v>
      </c>
      <c r="AA794">
        <f t="shared" si="227"/>
        <v>0</v>
      </c>
      <c r="AC794">
        <f t="shared" si="228"/>
        <v>0</v>
      </c>
      <c r="AD794">
        <v>0</v>
      </c>
      <c r="AE794">
        <f t="shared" si="229"/>
        <v>0</v>
      </c>
      <c r="AF794">
        <f t="shared" si="230"/>
        <v>2</v>
      </c>
      <c r="AH794">
        <f t="shared" si="231"/>
        <v>0</v>
      </c>
      <c r="AI794">
        <f t="shared" si="232"/>
        <v>0</v>
      </c>
      <c r="AJ794">
        <f t="shared" si="233"/>
        <v>0</v>
      </c>
    </row>
    <row r="795" spans="1:36" x14ac:dyDescent="0.3">
      <c r="A795" s="1">
        <v>793</v>
      </c>
      <c r="B795" s="1">
        <v>2</v>
      </c>
      <c r="C795" s="1">
        <v>2</v>
      </c>
      <c r="D795" s="1">
        <v>4</v>
      </c>
      <c r="F795">
        <v>793</v>
      </c>
      <c r="G795">
        <v>0</v>
      </c>
      <c r="H795">
        <v>0</v>
      </c>
      <c r="I795">
        <v>0</v>
      </c>
      <c r="K795">
        <f t="shared" si="216"/>
        <v>0</v>
      </c>
      <c r="L795">
        <v>0</v>
      </c>
      <c r="M795">
        <f t="shared" si="217"/>
        <v>0</v>
      </c>
      <c r="N795">
        <f t="shared" si="218"/>
        <v>4</v>
      </c>
      <c r="P795">
        <f t="shared" si="219"/>
        <v>0</v>
      </c>
      <c r="Q795">
        <f t="shared" si="220"/>
        <v>0</v>
      </c>
      <c r="R795">
        <f t="shared" si="221"/>
        <v>0</v>
      </c>
      <c r="T795">
        <f t="shared" si="222"/>
        <v>0</v>
      </c>
      <c r="U795">
        <v>0</v>
      </c>
      <c r="V795">
        <f t="shared" si="223"/>
        <v>0</v>
      </c>
      <c r="W795">
        <f t="shared" si="224"/>
        <v>2</v>
      </c>
      <c r="Y795">
        <f t="shared" si="225"/>
        <v>0</v>
      </c>
      <c r="Z795">
        <f t="shared" si="226"/>
        <v>0</v>
      </c>
      <c r="AA795">
        <f t="shared" si="227"/>
        <v>0</v>
      </c>
      <c r="AC795">
        <f t="shared" si="228"/>
        <v>0</v>
      </c>
      <c r="AD795">
        <v>0</v>
      </c>
      <c r="AE795">
        <f t="shared" si="229"/>
        <v>0</v>
      </c>
      <c r="AF795">
        <f t="shared" si="230"/>
        <v>2</v>
      </c>
      <c r="AH795">
        <f t="shared" si="231"/>
        <v>0</v>
      </c>
      <c r="AI795">
        <f t="shared" si="232"/>
        <v>0</v>
      </c>
      <c r="AJ795">
        <f t="shared" si="233"/>
        <v>0</v>
      </c>
    </row>
    <row r="796" spans="1:36" x14ac:dyDescent="0.3">
      <c r="A796" s="1">
        <v>794</v>
      </c>
      <c r="B796" s="1">
        <v>2</v>
      </c>
      <c r="C796" s="1">
        <v>2</v>
      </c>
      <c r="D796" s="1">
        <v>4</v>
      </c>
      <c r="F796">
        <v>794</v>
      </c>
      <c r="G796">
        <v>1</v>
      </c>
      <c r="H796">
        <v>0</v>
      </c>
      <c r="I796">
        <v>1</v>
      </c>
      <c r="K796">
        <f t="shared" si="216"/>
        <v>1</v>
      </c>
      <c r="L796">
        <v>0</v>
      </c>
      <c r="M796">
        <f t="shared" si="217"/>
        <v>0</v>
      </c>
      <c r="N796">
        <f t="shared" si="218"/>
        <v>3</v>
      </c>
      <c r="P796">
        <f t="shared" si="219"/>
        <v>1</v>
      </c>
      <c r="Q796">
        <f t="shared" si="220"/>
        <v>0.25</v>
      </c>
      <c r="R796">
        <f t="shared" si="221"/>
        <v>0.4</v>
      </c>
      <c r="T796">
        <f t="shared" si="222"/>
        <v>1</v>
      </c>
      <c r="U796">
        <v>0</v>
      </c>
      <c r="V796">
        <f t="shared" si="223"/>
        <v>0</v>
      </c>
      <c r="W796">
        <f t="shared" si="224"/>
        <v>1</v>
      </c>
      <c r="Y796">
        <f t="shared" si="225"/>
        <v>1</v>
      </c>
      <c r="Z796">
        <f t="shared" si="226"/>
        <v>0.5</v>
      </c>
      <c r="AA796">
        <f t="shared" si="227"/>
        <v>0.66666666666666663</v>
      </c>
      <c r="AC796">
        <f t="shared" si="228"/>
        <v>0</v>
      </c>
      <c r="AD796">
        <v>0</v>
      </c>
      <c r="AE796">
        <f t="shared" si="229"/>
        <v>0</v>
      </c>
      <c r="AF796">
        <f t="shared" si="230"/>
        <v>2</v>
      </c>
      <c r="AH796">
        <f t="shared" si="231"/>
        <v>0</v>
      </c>
      <c r="AI796">
        <f t="shared" si="232"/>
        <v>0</v>
      </c>
      <c r="AJ796">
        <f t="shared" si="233"/>
        <v>0</v>
      </c>
    </row>
    <row r="797" spans="1:36" x14ac:dyDescent="0.3">
      <c r="A797" s="1">
        <v>795</v>
      </c>
      <c r="B797" s="1">
        <v>2</v>
      </c>
      <c r="C797" s="1">
        <v>2</v>
      </c>
      <c r="D797" s="1">
        <v>4</v>
      </c>
      <c r="F797">
        <v>795</v>
      </c>
      <c r="G797">
        <v>1</v>
      </c>
      <c r="H797">
        <v>0</v>
      </c>
      <c r="I797">
        <v>1</v>
      </c>
      <c r="K797">
        <f t="shared" si="216"/>
        <v>1</v>
      </c>
      <c r="L797">
        <v>0</v>
      </c>
      <c r="M797">
        <f t="shared" si="217"/>
        <v>0</v>
      </c>
      <c r="N797">
        <f t="shared" si="218"/>
        <v>3</v>
      </c>
      <c r="P797">
        <f t="shared" si="219"/>
        <v>1</v>
      </c>
      <c r="Q797">
        <f t="shared" si="220"/>
        <v>0.25</v>
      </c>
      <c r="R797">
        <f t="shared" si="221"/>
        <v>0.4</v>
      </c>
      <c r="T797">
        <f t="shared" si="222"/>
        <v>1</v>
      </c>
      <c r="U797">
        <v>0</v>
      </c>
      <c r="V797">
        <f t="shared" si="223"/>
        <v>0</v>
      </c>
      <c r="W797">
        <f t="shared" si="224"/>
        <v>1</v>
      </c>
      <c r="Y797">
        <f t="shared" si="225"/>
        <v>1</v>
      </c>
      <c r="Z797">
        <f t="shared" si="226"/>
        <v>0.5</v>
      </c>
      <c r="AA797">
        <f t="shared" si="227"/>
        <v>0.66666666666666663</v>
      </c>
      <c r="AC797">
        <f t="shared" si="228"/>
        <v>0</v>
      </c>
      <c r="AD797">
        <v>0</v>
      </c>
      <c r="AE797">
        <f t="shared" si="229"/>
        <v>0</v>
      </c>
      <c r="AF797">
        <f t="shared" si="230"/>
        <v>2</v>
      </c>
      <c r="AH797">
        <f t="shared" si="231"/>
        <v>0</v>
      </c>
      <c r="AI797">
        <f t="shared" si="232"/>
        <v>0</v>
      </c>
      <c r="AJ797">
        <f t="shared" si="233"/>
        <v>0</v>
      </c>
    </row>
    <row r="798" spans="1:36" x14ac:dyDescent="0.3">
      <c r="A798" s="1">
        <v>796</v>
      </c>
      <c r="B798" s="1">
        <v>2</v>
      </c>
      <c r="C798" s="1">
        <v>2</v>
      </c>
      <c r="D798" s="1">
        <v>4</v>
      </c>
      <c r="F798">
        <v>796</v>
      </c>
      <c r="G798">
        <v>1</v>
      </c>
      <c r="H798">
        <v>0</v>
      </c>
      <c r="I798">
        <v>1</v>
      </c>
      <c r="K798">
        <f t="shared" si="216"/>
        <v>1</v>
      </c>
      <c r="L798">
        <v>0</v>
      </c>
      <c r="M798">
        <f t="shared" si="217"/>
        <v>0</v>
      </c>
      <c r="N798">
        <f t="shared" si="218"/>
        <v>3</v>
      </c>
      <c r="P798">
        <f t="shared" si="219"/>
        <v>1</v>
      </c>
      <c r="Q798">
        <f t="shared" si="220"/>
        <v>0.25</v>
      </c>
      <c r="R798">
        <f t="shared" si="221"/>
        <v>0.4</v>
      </c>
      <c r="T798">
        <f t="shared" si="222"/>
        <v>1</v>
      </c>
      <c r="U798">
        <v>0</v>
      </c>
      <c r="V798">
        <f t="shared" si="223"/>
        <v>0</v>
      </c>
      <c r="W798">
        <f t="shared" si="224"/>
        <v>1</v>
      </c>
      <c r="Y798">
        <f t="shared" si="225"/>
        <v>1</v>
      </c>
      <c r="Z798">
        <f t="shared" si="226"/>
        <v>0.5</v>
      </c>
      <c r="AA798">
        <f t="shared" si="227"/>
        <v>0.66666666666666663</v>
      </c>
      <c r="AC798">
        <f t="shared" si="228"/>
        <v>0</v>
      </c>
      <c r="AD798">
        <v>0</v>
      </c>
      <c r="AE798">
        <f t="shared" si="229"/>
        <v>0</v>
      </c>
      <c r="AF798">
        <f t="shared" si="230"/>
        <v>2</v>
      </c>
      <c r="AH798">
        <f t="shared" si="231"/>
        <v>0</v>
      </c>
      <c r="AI798">
        <f t="shared" si="232"/>
        <v>0</v>
      </c>
      <c r="AJ798">
        <f t="shared" si="233"/>
        <v>0</v>
      </c>
    </row>
    <row r="799" spans="1:36" x14ac:dyDescent="0.3">
      <c r="A799" s="1">
        <v>797</v>
      </c>
      <c r="B799" s="1">
        <v>2</v>
      </c>
      <c r="C799" s="1">
        <v>2</v>
      </c>
      <c r="D799" s="1">
        <v>4</v>
      </c>
      <c r="F799">
        <v>797</v>
      </c>
      <c r="G799">
        <v>1</v>
      </c>
      <c r="H799">
        <v>0</v>
      </c>
      <c r="I799">
        <v>1</v>
      </c>
      <c r="K799">
        <f t="shared" si="216"/>
        <v>1</v>
      </c>
      <c r="L799">
        <v>0</v>
      </c>
      <c r="M799">
        <f t="shared" si="217"/>
        <v>0</v>
      </c>
      <c r="N799">
        <f t="shared" si="218"/>
        <v>3</v>
      </c>
      <c r="P799">
        <f t="shared" si="219"/>
        <v>1</v>
      </c>
      <c r="Q799">
        <f t="shared" si="220"/>
        <v>0.25</v>
      </c>
      <c r="R799">
        <f t="shared" si="221"/>
        <v>0.4</v>
      </c>
      <c r="T799">
        <f t="shared" si="222"/>
        <v>1</v>
      </c>
      <c r="U799">
        <v>0</v>
      </c>
      <c r="V799">
        <f t="shared" si="223"/>
        <v>0</v>
      </c>
      <c r="W799">
        <f t="shared" si="224"/>
        <v>1</v>
      </c>
      <c r="Y799">
        <f t="shared" si="225"/>
        <v>1</v>
      </c>
      <c r="Z799">
        <f t="shared" si="226"/>
        <v>0.5</v>
      </c>
      <c r="AA799">
        <f t="shared" si="227"/>
        <v>0.66666666666666663</v>
      </c>
      <c r="AC799">
        <f t="shared" si="228"/>
        <v>0</v>
      </c>
      <c r="AD799">
        <v>0</v>
      </c>
      <c r="AE799">
        <f t="shared" si="229"/>
        <v>0</v>
      </c>
      <c r="AF799">
        <f t="shared" si="230"/>
        <v>2</v>
      </c>
      <c r="AH799">
        <f t="shared" si="231"/>
        <v>0</v>
      </c>
      <c r="AI799">
        <f t="shared" si="232"/>
        <v>0</v>
      </c>
      <c r="AJ799">
        <f t="shared" si="233"/>
        <v>0</v>
      </c>
    </row>
    <row r="800" spans="1:36" x14ac:dyDescent="0.3">
      <c r="A800" s="1">
        <v>798</v>
      </c>
      <c r="B800" s="1">
        <v>2</v>
      </c>
      <c r="C800" s="1">
        <v>2</v>
      </c>
      <c r="D800" s="1">
        <v>4</v>
      </c>
      <c r="F800">
        <v>798</v>
      </c>
      <c r="G800">
        <v>1</v>
      </c>
      <c r="H800">
        <v>0</v>
      </c>
      <c r="I800">
        <v>1</v>
      </c>
      <c r="K800">
        <f t="shared" si="216"/>
        <v>1</v>
      </c>
      <c r="L800">
        <v>0</v>
      </c>
      <c r="M800">
        <f t="shared" si="217"/>
        <v>0</v>
      </c>
      <c r="N800">
        <f t="shared" si="218"/>
        <v>3</v>
      </c>
      <c r="P800">
        <f t="shared" si="219"/>
        <v>1</v>
      </c>
      <c r="Q800">
        <f t="shared" si="220"/>
        <v>0.25</v>
      </c>
      <c r="R800">
        <f t="shared" si="221"/>
        <v>0.4</v>
      </c>
      <c r="T800">
        <f t="shared" si="222"/>
        <v>1</v>
      </c>
      <c r="U800">
        <v>0</v>
      </c>
      <c r="V800">
        <f t="shared" si="223"/>
        <v>0</v>
      </c>
      <c r="W800">
        <f t="shared" si="224"/>
        <v>1</v>
      </c>
      <c r="Y800">
        <f t="shared" si="225"/>
        <v>1</v>
      </c>
      <c r="Z800">
        <f t="shared" si="226"/>
        <v>0.5</v>
      </c>
      <c r="AA800">
        <f t="shared" si="227"/>
        <v>0.66666666666666663</v>
      </c>
      <c r="AC800">
        <f t="shared" si="228"/>
        <v>0</v>
      </c>
      <c r="AD800">
        <v>0</v>
      </c>
      <c r="AE800">
        <f t="shared" si="229"/>
        <v>0</v>
      </c>
      <c r="AF800">
        <f t="shared" si="230"/>
        <v>2</v>
      </c>
      <c r="AH800">
        <f t="shared" si="231"/>
        <v>0</v>
      </c>
      <c r="AI800">
        <f t="shared" si="232"/>
        <v>0</v>
      </c>
      <c r="AJ800">
        <f t="shared" si="233"/>
        <v>0</v>
      </c>
    </row>
    <row r="801" spans="1:36" x14ac:dyDescent="0.3">
      <c r="A801" s="1">
        <v>799</v>
      </c>
      <c r="B801" s="1">
        <v>2</v>
      </c>
      <c r="C801" s="1">
        <v>2</v>
      </c>
      <c r="D801" s="1">
        <v>4</v>
      </c>
      <c r="F801">
        <v>799</v>
      </c>
      <c r="G801">
        <v>1</v>
      </c>
      <c r="H801">
        <v>0</v>
      </c>
      <c r="I801">
        <v>1</v>
      </c>
      <c r="K801">
        <f t="shared" si="216"/>
        <v>1</v>
      </c>
      <c r="L801">
        <v>0</v>
      </c>
      <c r="M801">
        <f t="shared" si="217"/>
        <v>0</v>
      </c>
      <c r="N801">
        <f t="shared" si="218"/>
        <v>3</v>
      </c>
      <c r="P801">
        <f t="shared" si="219"/>
        <v>1</v>
      </c>
      <c r="Q801">
        <f t="shared" si="220"/>
        <v>0.25</v>
      </c>
      <c r="R801">
        <f t="shared" si="221"/>
        <v>0.4</v>
      </c>
      <c r="T801">
        <f t="shared" si="222"/>
        <v>1</v>
      </c>
      <c r="U801">
        <v>0</v>
      </c>
      <c r="V801">
        <f t="shared" si="223"/>
        <v>0</v>
      </c>
      <c r="W801">
        <f t="shared" si="224"/>
        <v>1</v>
      </c>
      <c r="Y801">
        <f t="shared" si="225"/>
        <v>1</v>
      </c>
      <c r="Z801">
        <f t="shared" si="226"/>
        <v>0.5</v>
      </c>
      <c r="AA801">
        <f t="shared" si="227"/>
        <v>0.66666666666666663</v>
      </c>
      <c r="AC801">
        <f t="shared" si="228"/>
        <v>0</v>
      </c>
      <c r="AD801">
        <v>0</v>
      </c>
      <c r="AE801">
        <f t="shared" si="229"/>
        <v>0</v>
      </c>
      <c r="AF801">
        <f t="shared" si="230"/>
        <v>2</v>
      </c>
      <c r="AH801">
        <f t="shared" si="231"/>
        <v>0</v>
      </c>
      <c r="AI801">
        <f t="shared" si="232"/>
        <v>0</v>
      </c>
      <c r="AJ801">
        <f t="shared" si="233"/>
        <v>0</v>
      </c>
    </row>
    <row r="802" spans="1:36" x14ac:dyDescent="0.3">
      <c r="A802" s="1">
        <v>800</v>
      </c>
      <c r="B802" s="1">
        <v>2</v>
      </c>
      <c r="C802" s="1">
        <v>2</v>
      </c>
      <c r="D802" s="1">
        <v>4</v>
      </c>
      <c r="F802">
        <v>800</v>
      </c>
      <c r="G802">
        <v>1</v>
      </c>
      <c r="H802">
        <v>0</v>
      </c>
      <c r="I802">
        <v>1</v>
      </c>
      <c r="K802">
        <f t="shared" si="216"/>
        <v>1</v>
      </c>
      <c r="L802">
        <v>0</v>
      </c>
      <c r="M802">
        <f t="shared" si="217"/>
        <v>0</v>
      </c>
      <c r="N802">
        <f t="shared" si="218"/>
        <v>3</v>
      </c>
      <c r="P802">
        <f t="shared" si="219"/>
        <v>1</v>
      </c>
      <c r="Q802">
        <f t="shared" si="220"/>
        <v>0.25</v>
      </c>
      <c r="R802">
        <f t="shared" si="221"/>
        <v>0.4</v>
      </c>
      <c r="T802">
        <f t="shared" si="222"/>
        <v>1</v>
      </c>
      <c r="U802">
        <v>0</v>
      </c>
      <c r="V802">
        <f t="shared" si="223"/>
        <v>0</v>
      </c>
      <c r="W802">
        <f t="shared" si="224"/>
        <v>1</v>
      </c>
      <c r="Y802">
        <f t="shared" si="225"/>
        <v>1</v>
      </c>
      <c r="Z802">
        <f t="shared" si="226"/>
        <v>0.5</v>
      </c>
      <c r="AA802">
        <f t="shared" si="227"/>
        <v>0.66666666666666663</v>
      </c>
      <c r="AC802">
        <f t="shared" si="228"/>
        <v>0</v>
      </c>
      <c r="AD802">
        <v>0</v>
      </c>
      <c r="AE802">
        <f t="shared" si="229"/>
        <v>0</v>
      </c>
      <c r="AF802">
        <f t="shared" si="230"/>
        <v>2</v>
      </c>
      <c r="AH802">
        <f t="shared" si="231"/>
        <v>0</v>
      </c>
      <c r="AI802">
        <f t="shared" si="232"/>
        <v>0</v>
      </c>
      <c r="AJ802">
        <f t="shared" si="233"/>
        <v>0</v>
      </c>
    </row>
    <row r="803" spans="1:36" x14ac:dyDescent="0.3">
      <c r="A803" s="1">
        <v>801</v>
      </c>
      <c r="B803" s="1">
        <v>2</v>
      </c>
      <c r="C803" s="1">
        <v>2</v>
      </c>
      <c r="D803" s="1">
        <v>4</v>
      </c>
      <c r="F803">
        <v>801</v>
      </c>
      <c r="G803">
        <v>1</v>
      </c>
      <c r="H803">
        <v>0</v>
      </c>
      <c r="I803">
        <v>1</v>
      </c>
      <c r="K803">
        <f t="shared" si="216"/>
        <v>1</v>
      </c>
      <c r="L803">
        <v>0</v>
      </c>
      <c r="M803">
        <f t="shared" si="217"/>
        <v>0</v>
      </c>
      <c r="N803">
        <f t="shared" si="218"/>
        <v>3</v>
      </c>
      <c r="P803">
        <f t="shared" si="219"/>
        <v>1</v>
      </c>
      <c r="Q803">
        <f t="shared" si="220"/>
        <v>0.25</v>
      </c>
      <c r="R803">
        <f t="shared" si="221"/>
        <v>0.4</v>
      </c>
      <c r="T803">
        <f t="shared" si="222"/>
        <v>1</v>
      </c>
      <c r="U803">
        <v>0</v>
      </c>
      <c r="V803">
        <f t="shared" si="223"/>
        <v>0</v>
      </c>
      <c r="W803">
        <f t="shared" si="224"/>
        <v>1</v>
      </c>
      <c r="Y803">
        <f t="shared" si="225"/>
        <v>1</v>
      </c>
      <c r="Z803">
        <f t="shared" si="226"/>
        <v>0.5</v>
      </c>
      <c r="AA803">
        <f t="shared" si="227"/>
        <v>0.66666666666666663</v>
      </c>
      <c r="AC803">
        <f t="shared" si="228"/>
        <v>0</v>
      </c>
      <c r="AD803">
        <v>0</v>
      </c>
      <c r="AE803">
        <f t="shared" si="229"/>
        <v>0</v>
      </c>
      <c r="AF803">
        <f t="shared" si="230"/>
        <v>2</v>
      </c>
      <c r="AH803">
        <f t="shared" si="231"/>
        <v>0</v>
      </c>
      <c r="AI803">
        <f t="shared" si="232"/>
        <v>0</v>
      </c>
      <c r="AJ803">
        <f t="shared" si="233"/>
        <v>0</v>
      </c>
    </row>
    <row r="804" spans="1:36" x14ac:dyDescent="0.3">
      <c r="A804" s="1">
        <v>802</v>
      </c>
      <c r="B804" s="1">
        <v>2</v>
      </c>
      <c r="C804" s="1">
        <v>2</v>
      </c>
      <c r="D804" s="1">
        <v>4</v>
      </c>
      <c r="F804">
        <v>802</v>
      </c>
      <c r="G804">
        <v>1</v>
      </c>
      <c r="H804">
        <v>0</v>
      </c>
      <c r="I804">
        <v>1</v>
      </c>
      <c r="K804">
        <f t="shared" si="216"/>
        <v>1</v>
      </c>
      <c r="L804">
        <v>0</v>
      </c>
      <c r="M804">
        <f t="shared" si="217"/>
        <v>0</v>
      </c>
      <c r="N804">
        <f t="shared" si="218"/>
        <v>3</v>
      </c>
      <c r="P804">
        <f t="shared" si="219"/>
        <v>1</v>
      </c>
      <c r="Q804">
        <f t="shared" si="220"/>
        <v>0.25</v>
      </c>
      <c r="R804">
        <f t="shared" si="221"/>
        <v>0.4</v>
      </c>
      <c r="T804">
        <f t="shared" si="222"/>
        <v>1</v>
      </c>
      <c r="U804">
        <v>0</v>
      </c>
      <c r="V804">
        <f t="shared" si="223"/>
        <v>0</v>
      </c>
      <c r="W804">
        <f t="shared" si="224"/>
        <v>1</v>
      </c>
      <c r="Y804">
        <f t="shared" si="225"/>
        <v>1</v>
      </c>
      <c r="Z804">
        <f t="shared" si="226"/>
        <v>0.5</v>
      </c>
      <c r="AA804">
        <f t="shared" si="227"/>
        <v>0.66666666666666663</v>
      </c>
      <c r="AC804">
        <f t="shared" si="228"/>
        <v>0</v>
      </c>
      <c r="AD804">
        <v>0</v>
      </c>
      <c r="AE804">
        <f t="shared" si="229"/>
        <v>0</v>
      </c>
      <c r="AF804">
        <f t="shared" si="230"/>
        <v>2</v>
      </c>
      <c r="AH804">
        <f t="shared" si="231"/>
        <v>0</v>
      </c>
      <c r="AI804">
        <f t="shared" si="232"/>
        <v>0</v>
      </c>
      <c r="AJ804">
        <f t="shared" si="233"/>
        <v>0</v>
      </c>
    </row>
    <row r="805" spans="1:36" x14ac:dyDescent="0.3">
      <c r="A805" s="1">
        <v>803</v>
      </c>
      <c r="B805" s="1">
        <v>2</v>
      </c>
      <c r="C805" s="1">
        <v>2</v>
      </c>
      <c r="D805" s="1">
        <v>4</v>
      </c>
      <c r="F805">
        <v>803</v>
      </c>
      <c r="G805">
        <v>1</v>
      </c>
      <c r="H805">
        <v>0</v>
      </c>
      <c r="I805">
        <v>1</v>
      </c>
      <c r="K805">
        <f t="shared" si="216"/>
        <v>1</v>
      </c>
      <c r="L805">
        <v>0</v>
      </c>
      <c r="M805">
        <f t="shared" si="217"/>
        <v>0</v>
      </c>
      <c r="N805">
        <f t="shared" si="218"/>
        <v>3</v>
      </c>
      <c r="P805">
        <f t="shared" si="219"/>
        <v>1</v>
      </c>
      <c r="Q805">
        <f t="shared" si="220"/>
        <v>0.25</v>
      </c>
      <c r="R805">
        <f t="shared" si="221"/>
        <v>0.4</v>
      </c>
      <c r="T805">
        <f t="shared" si="222"/>
        <v>1</v>
      </c>
      <c r="U805">
        <v>0</v>
      </c>
      <c r="V805">
        <f t="shared" si="223"/>
        <v>0</v>
      </c>
      <c r="W805">
        <f t="shared" si="224"/>
        <v>1</v>
      </c>
      <c r="Y805">
        <f t="shared" si="225"/>
        <v>1</v>
      </c>
      <c r="Z805">
        <f t="shared" si="226"/>
        <v>0.5</v>
      </c>
      <c r="AA805">
        <f t="shared" si="227"/>
        <v>0.66666666666666663</v>
      </c>
      <c r="AC805">
        <f t="shared" si="228"/>
        <v>0</v>
      </c>
      <c r="AD805">
        <v>0</v>
      </c>
      <c r="AE805">
        <f t="shared" si="229"/>
        <v>0</v>
      </c>
      <c r="AF805">
        <f t="shared" si="230"/>
        <v>2</v>
      </c>
      <c r="AH805">
        <f t="shared" si="231"/>
        <v>0</v>
      </c>
      <c r="AI805">
        <f t="shared" si="232"/>
        <v>0</v>
      </c>
      <c r="AJ805">
        <f t="shared" si="233"/>
        <v>0</v>
      </c>
    </row>
    <row r="806" spans="1:36" x14ac:dyDescent="0.3">
      <c r="A806" s="1">
        <v>804</v>
      </c>
      <c r="B806" s="1">
        <v>2</v>
      </c>
      <c r="C806" s="1">
        <v>2</v>
      </c>
      <c r="D806" s="1">
        <v>4</v>
      </c>
      <c r="F806">
        <v>804</v>
      </c>
      <c r="G806">
        <v>1</v>
      </c>
      <c r="H806">
        <v>0</v>
      </c>
      <c r="I806">
        <v>1</v>
      </c>
      <c r="K806">
        <f t="shared" si="216"/>
        <v>1</v>
      </c>
      <c r="L806">
        <v>0</v>
      </c>
      <c r="M806">
        <f t="shared" si="217"/>
        <v>0</v>
      </c>
      <c r="N806">
        <f t="shared" si="218"/>
        <v>3</v>
      </c>
      <c r="P806">
        <f t="shared" si="219"/>
        <v>1</v>
      </c>
      <c r="Q806">
        <f t="shared" si="220"/>
        <v>0.25</v>
      </c>
      <c r="R806">
        <f t="shared" si="221"/>
        <v>0.4</v>
      </c>
      <c r="T806">
        <f t="shared" si="222"/>
        <v>1</v>
      </c>
      <c r="U806">
        <v>0</v>
      </c>
      <c r="V806">
        <f t="shared" si="223"/>
        <v>0</v>
      </c>
      <c r="W806">
        <f t="shared" si="224"/>
        <v>1</v>
      </c>
      <c r="Y806">
        <f t="shared" si="225"/>
        <v>1</v>
      </c>
      <c r="Z806">
        <f t="shared" si="226"/>
        <v>0.5</v>
      </c>
      <c r="AA806">
        <f t="shared" si="227"/>
        <v>0.66666666666666663</v>
      </c>
      <c r="AC806">
        <f t="shared" si="228"/>
        <v>0</v>
      </c>
      <c r="AD806">
        <v>0</v>
      </c>
      <c r="AE806">
        <f t="shared" si="229"/>
        <v>0</v>
      </c>
      <c r="AF806">
        <f t="shared" si="230"/>
        <v>2</v>
      </c>
      <c r="AH806">
        <f t="shared" si="231"/>
        <v>0</v>
      </c>
      <c r="AI806">
        <f t="shared" si="232"/>
        <v>0</v>
      </c>
      <c r="AJ806">
        <f t="shared" si="233"/>
        <v>0</v>
      </c>
    </row>
    <row r="807" spans="1:36" x14ac:dyDescent="0.3">
      <c r="A807" s="1">
        <v>805</v>
      </c>
      <c r="B807" s="1">
        <v>2</v>
      </c>
      <c r="C807" s="1">
        <v>2</v>
      </c>
      <c r="D807" s="1">
        <v>4</v>
      </c>
      <c r="F807">
        <v>805</v>
      </c>
      <c r="G807">
        <v>1</v>
      </c>
      <c r="H807">
        <v>0</v>
      </c>
      <c r="I807">
        <v>1</v>
      </c>
      <c r="K807">
        <f t="shared" si="216"/>
        <v>1</v>
      </c>
      <c r="L807">
        <v>0</v>
      </c>
      <c r="M807">
        <f t="shared" si="217"/>
        <v>0</v>
      </c>
      <c r="N807">
        <f t="shared" si="218"/>
        <v>3</v>
      </c>
      <c r="P807">
        <f t="shared" si="219"/>
        <v>1</v>
      </c>
      <c r="Q807">
        <f t="shared" si="220"/>
        <v>0.25</v>
      </c>
      <c r="R807">
        <f t="shared" si="221"/>
        <v>0.4</v>
      </c>
      <c r="T807">
        <f t="shared" si="222"/>
        <v>1</v>
      </c>
      <c r="U807">
        <v>0</v>
      </c>
      <c r="V807">
        <f t="shared" si="223"/>
        <v>0</v>
      </c>
      <c r="W807">
        <f t="shared" si="224"/>
        <v>1</v>
      </c>
      <c r="Y807">
        <f t="shared" si="225"/>
        <v>1</v>
      </c>
      <c r="Z807">
        <f t="shared" si="226"/>
        <v>0.5</v>
      </c>
      <c r="AA807">
        <f t="shared" si="227"/>
        <v>0.66666666666666663</v>
      </c>
      <c r="AC807">
        <f t="shared" si="228"/>
        <v>0</v>
      </c>
      <c r="AD807">
        <v>0</v>
      </c>
      <c r="AE807">
        <f t="shared" si="229"/>
        <v>0</v>
      </c>
      <c r="AF807">
        <f t="shared" si="230"/>
        <v>2</v>
      </c>
      <c r="AH807">
        <f t="shared" si="231"/>
        <v>0</v>
      </c>
      <c r="AI807">
        <f t="shared" si="232"/>
        <v>0</v>
      </c>
      <c r="AJ807">
        <f t="shared" si="233"/>
        <v>0</v>
      </c>
    </row>
    <row r="808" spans="1:36" x14ac:dyDescent="0.3">
      <c r="A808" s="1">
        <v>806</v>
      </c>
      <c r="B808" s="1">
        <v>2</v>
      </c>
      <c r="C808" s="1">
        <v>2</v>
      </c>
      <c r="D808" s="1">
        <v>4</v>
      </c>
      <c r="F808">
        <v>806</v>
      </c>
      <c r="G808">
        <v>1</v>
      </c>
      <c r="H808">
        <v>0</v>
      </c>
      <c r="I808">
        <v>1</v>
      </c>
      <c r="K808">
        <f t="shared" si="216"/>
        <v>1</v>
      </c>
      <c r="L808">
        <v>0</v>
      </c>
      <c r="M808">
        <f t="shared" si="217"/>
        <v>0</v>
      </c>
      <c r="N808">
        <f t="shared" si="218"/>
        <v>3</v>
      </c>
      <c r="P808">
        <f t="shared" si="219"/>
        <v>1</v>
      </c>
      <c r="Q808">
        <f t="shared" si="220"/>
        <v>0.25</v>
      </c>
      <c r="R808">
        <f t="shared" si="221"/>
        <v>0.4</v>
      </c>
      <c r="T808">
        <f t="shared" si="222"/>
        <v>1</v>
      </c>
      <c r="U808">
        <v>0</v>
      </c>
      <c r="V808">
        <f t="shared" si="223"/>
        <v>0</v>
      </c>
      <c r="W808">
        <f t="shared" si="224"/>
        <v>1</v>
      </c>
      <c r="Y808">
        <f t="shared" si="225"/>
        <v>1</v>
      </c>
      <c r="Z808">
        <f t="shared" si="226"/>
        <v>0.5</v>
      </c>
      <c r="AA808">
        <f t="shared" si="227"/>
        <v>0.66666666666666663</v>
      </c>
      <c r="AC808">
        <f t="shared" si="228"/>
        <v>0</v>
      </c>
      <c r="AD808">
        <v>0</v>
      </c>
      <c r="AE808">
        <f t="shared" si="229"/>
        <v>0</v>
      </c>
      <c r="AF808">
        <f t="shared" si="230"/>
        <v>2</v>
      </c>
      <c r="AH808">
        <f t="shared" si="231"/>
        <v>0</v>
      </c>
      <c r="AI808">
        <f t="shared" si="232"/>
        <v>0</v>
      </c>
      <c r="AJ808">
        <f t="shared" si="233"/>
        <v>0</v>
      </c>
    </row>
    <row r="809" spans="1:36" x14ac:dyDescent="0.3">
      <c r="A809" s="1">
        <v>807</v>
      </c>
      <c r="B809" s="1">
        <v>2</v>
      </c>
      <c r="C809" s="1">
        <v>2</v>
      </c>
      <c r="D809" s="1">
        <v>4</v>
      </c>
      <c r="F809">
        <v>807</v>
      </c>
      <c r="G809">
        <v>1</v>
      </c>
      <c r="H809">
        <v>0</v>
      </c>
      <c r="I809">
        <v>1</v>
      </c>
      <c r="K809">
        <f t="shared" si="216"/>
        <v>1</v>
      </c>
      <c r="L809">
        <v>0</v>
      </c>
      <c r="M809">
        <f t="shared" si="217"/>
        <v>0</v>
      </c>
      <c r="N809">
        <f t="shared" si="218"/>
        <v>3</v>
      </c>
      <c r="P809">
        <f t="shared" si="219"/>
        <v>1</v>
      </c>
      <c r="Q809">
        <f t="shared" si="220"/>
        <v>0.25</v>
      </c>
      <c r="R809">
        <f t="shared" si="221"/>
        <v>0.4</v>
      </c>
      <c r="T809">
        <f t="shared" si="222"/>
        <v>1</v>
      </c>
      <c r="U809">
        <v>0</v>
      </c>
      <c r="V809">
        <f t="shared" si="223"/>
        <v>0</v>
      </c>
      <c r="W809">
        <f t="shared" si="224"/>
        <v>1</v>
      </c>
      <c r="Y809">
        <f t="shared" si="225"/>
        <v>1</v>
      </c>
      <c r="Z809">
        <f t="shared" si="226"/>
        <v>0.5</v>
      </c>
      <c r="AA809">
        <f t="shared" si="227"/>
        <v>0.66666666666666663</v>
      </c>
      <c r="AC809">
        <f t="shared" si="228"/>
        <v>0</v>
      </c>
      <c r="AD809">
        <v>0</v>
      </c>
      <c r="AE809">
        <f t="shared" si="229"/>
        <v>0</v>
      </c>
      <c r="AF809">
        <f t="shared" si="230"/>
        <v>2</v>
      </c>
      <c r="AH809">
        <f t="shared" si="231"/>
        <v>0</v>
      </c>
      <c r="AI809">
        <f t="shared" si="232"/>
        <v>0</v>
      </c>
      <c r="AJ809">
        <f t="shared" si="233"/>
        <v>0</v>
      </c>
    </row>
    <row r="810" spans="1:36" x14ac:dyDescent="0.3">
      <c r="A810" s="1">
        <v>808</v>
      </c>
      <c r="B810" s="1">
        <v>2</v>
      </c>
      <c r="C810" s="1">
        <v>2</v>
      </c>
      <c r="D810" s="1">
        <v>4</v>
      </c>
      <c r="F810">
        <v>808</v>
      </c>
      <c r="G810">
        <v>0</v>
      </c>
      <c r="H810">
        <v>0</v>
      </c>
      <c r="I810">
        <v>0</v>
      </c>
      <c r="K810">
        <f t="shared" si="216"/>
        <v>0</v>
      </c>
      <c r="L810">
        <v>0</v>
      </c>
      <c r="M810">
        <f t="shared" si="217"/>
        <v>0</v>
      </c>
      <c r="N810">
        <f t="shared" si="218"/>
        <v>4</v>
      </c>
      <c r="P810">
        <f t="shared" si="219"/>
        <v>0</v>
      </c>
      <c r="Q810">
        <f t="shared" si="220"/>
        <v>0</v>
      </c>
      <c r="R810">
        <f t="shared" si="221"/>
        <v>0</v>
      </c>
      <c r="T810">
        <f t="shared" si="222"/>
        <v>0</v>
      </c>
      <c r="U810">
        <v>0</v>
      </c>
      <c r="V810">
        <f t="shared" si="223"/>
        <v>0</v>
      </c>
      <c r="W810">
        <f t="shared" si="224"/>
        <v>2</v>
      </c>
      <c r="Y810">
        <f t="shared" si="225"/>
        <v>0</v>
      </c>
      <c r="Z810">
        <f t="shared" si="226"/>
        <v>0</v>
      </c>
      <c r="AA810">
        <f t="shared" si="227"/>
        <v>0</v>
      </c>
      <c r="AC810">
        <f t="shared" si="228"/>
        <v>0</v>
      </c>
      <c r="AD810">
        <v>0</v>
      </c>
      <c r="AE810">
        <f t="shared" si="229"/>
        <v>0</v>
      </c>
      <c r="AF810">
        <f t="shared" si="230"/>
        <v>2</v>
      </c>
      <c r="AH810">
        <f t="shared" si="231"/>
        <v>0</v>
      </c>
      <c r="AI810">
        <f t="shared" si="232"/>
        <v>0</v>
      </c>
      <c r="AJ810">
        <f t="shared" si="233"/>
        <v>0</v>
      </c>
    </row>
    <row r="811" spans="1:36" x14ac:dyDescent="0.3">
      <c r="A811" s="1">
        <v>809</v>
      </c>
      <c r="B811" s="1">
        <v>2</v>
      </c>
      <c r="C811" s="1">
        <v>2</v>
      </c>
      <c r="D811" s="1">
        <v>4</v>
      </c>
      <c r="F811">
        <v>809</v>
      </c>
      <c r="G811">
        <v>0</v>
      </c>
      <c r="H811">
        <v>0</v>
      </c>
      <c r="I811">
        <v>0</v>
      </c>
      <c r="K811">
        <f t="shared" si="216"/>
        <v>0</v>
      </c>
      <c r="L811">
        <v>0</v>
      </c>
      <c r="M811">
        <f t="shared" si="217"/>
        <v>0</v>
      </c>
      <c r="N811">
        <f t="shared" si="218"/>
        <v>4</v>
      </c>
      <c r="P811">
        <f t="shared" si="219"/>
        <v>0</v>
      </c>
      <c r="Q811">
        <f t="shared" si="220"/>
        <v>0</v>
      </c>
      <c r="R811">
        <f t="shared" si="221"/>
        <v>0</v>
      </c>
      <c r="T811">
        <f t="shared" si="222"/>
        <v>0</v>
      </c>
      <c r="U811">
        <v>0</v>
      </c>
      <c r="V811">
        <f t="shared" si="223"/>
        <v>0</v>
      </c>
      <c r="W811">
        <f t="shared" si="224"/>
        <v>2</v>
      </c>
      <c r="Y811">
        <f t="shared" si="225"/>
        <v>0</v>
      </c>
      <c r="Z811">
        <f t="shared" si="226"/>
        <v>0</v>
      </c>
      <c r="AA811">
        <f t="shared" si="227"/>
        <v>0</v>
      </c>
      <c r="AC811">
        <f t="shared" si="228"/>
        <v>0</v>
      </c>
      <c r="AD811">
        <v>0</v>
      </c>
      <c r="AE811">
        <f t="shared" si="229"/>
        <v>0</v>
      </c>
      <c r="AF811">
        <f t="shared" si="230"/>
        <v>2</v>
      </c>
      <c r="AH811">
        <f t="shared" si="231"/>
        <v>0</v>
      </c>
      <c r="AI811">
        <f t="shared" si="232"/>
        <v>0</v>
      </c>
      <c r="AJ811">
        <f t="shared" si="233"/>
        <v>0</v>
      </c>
    </row>
    <row r="812" spans="1:36" x14ac:dyDescent="0.3">
      <c r="A812" s="1">
        <v>810</v>
      </c>
      <c r="B812" s="1">
        <v>2</v>
      </c>
      <c r="C812" s="1">
        <v>2</v>
      </c>
      <c r="D812" s="1">
        <v>4</v>
      </c>
      <c r="F812">
        <v>810</v>
      </c>
      <c r="G812">
        <v>0</v>
      </c>
      <c r="H812">
        <v>0</v>
      </c>
      <c r="I812">
        <v>0</v>
      </c>
      <c r="K812">
        <f t="shared" si="216"/>
        <v>0</v>
      </c>
      <c r="L812">
        <v>0</v>
      </c>
      <c r="M812">
        <f t="shared" si="217"/>
        <v>0</v>
      </c>
      <c r="N812">
        <f t="shared" si="218"/>
        <v>4</v>
      </c>
      <c r="P812">
        <f t="shared" si="219"/>
        <v>0</v>
      </c>
      <c r="Q812">
        <f t="shared" si="220"/>
        <v>0</v>
      </c>
      <c r="R812">
        <f t="shared" si="221"/>
        <v>0</v>
      </c>
      <c r="T812">
        <f t="shared" si="222"/>
        <v>0</v>
      </c>
      <c r="U812">
        <v>0</v>
      </c>
      <c r="V812">
        <f t="shared" si="223"/>
        <v>0</v>
      </c>
      <c r="W812">
        <f t="shared" si="224"/>
        <v>2</v>
      </c>
      <c r="Y812">
        <f t="shared" si="225"/>
        <v>0</v>
      </c>
      <c r="Z812">
        <f t="shared" si="226"/>
        <v>0</v>
      </c>
      <c r="AA812">
        <f t="shared" si="227"/>
        <v>0</v>
      </c>
      <c r="AC812">
        <f t="shared" si="228"/>
        <v>0</v>
      </c>
      <c r="AD812">
        <v>0</v>
      </c>
      <c r="AE812">
        <f t="shared" si="229"/>
        <v>0</v>
      </c>
      <c r="AF812">
        <f t="shared" si="230"/>
        <v>2</v>
      </c>
      <c r="AH812">
        <f t="shared" si="231"/>
        <v>0</v>
      </c>
      <c r="AI812">
        <f t="shared" si="232"/>
        <v>0</v>
      </c>
      <c r="AJ812">
        <f t="shared" si="233"/>
        <v>0</v>
      </c>
    </row>
    <row r="813" spans="1:36" x14ac:dyDescent="0.3">
      <c r="A813" s="1">
        <v>811</v>
      </c>
      <c r="B813" s="1">
        <v>2</v>
      </c>
      <c r="C813" s="1">
        <v>2</v>
      </c>
      <c r="D813" s="1">
        <v>4</v>
      </c>
      <c r="F813">
        <v>811</v>
      </c>
      <c r="G813">
        <v>0</v>
      </c>
      <c r="H813">
        <v>0</v>
      </c>
      <c r="I813">
        <v>0</v>
      </c>
      <c r="K813">
        <f t="shared" si="216"/>
        <v>0</v>
      </c>
      <c r="L813">
        <v>0</v>
      </c>
      <c r="M813">
        <f t="shared" si="217"/>
        <v>0</v>
      </c>
      <c r="N813">
        <f t="shared" si="218"/>
        <v>4</v>
      </c>
      <c r="P813">
        <f t="shared" si="219"/>
        <v>0</v>
      </c>
      <c r="Q813">
        <f t="shared" si="220"/>
        <v>0</v>
      </c>
      <c r="R813">
        <f t="shared" si="221"/>
        <v>0</v>
      </c>
      <c r="T813">
        <f t="shared" si="222"/>
        <v>0</v>
      </c>
      <c r="U813">
        <v>0</v>
      </c>
      <c r="V813">
        <f t="shared" si="223"/>
        <v>0</v>
      </c>
      <c r="W813">
        <f t="shared" si="224"/>
        <v>2</v>
      </c>
      <c r="Y813">
        <f t="shared" si="225"/>
        <v>0</v>
      </c>
      <c r="Z813">
        <f t="shared" si="226"/>
        <v>0</v>
      </c>
      <c r="AA813">
        <f t="shared" si="227"/>
        <v>0</v>
      </c>
      <c r="AC813">
        <f t="shared" si="228"/>
        <v>0</v>
      </c>
      <c r="AD813">
        <v>0</v>
      </c>
      <c r="AE813">
        <f t="shared" si="229"/>
        <v>0</v>
      </c>
      <c r="AF813">
        <f t="shared" si="230"/>
        <v>2</v>
      </c>
      <c r="AH813">
        <f t="shared" si="231"/>
        <v>0</v>
      </c>
      <c r="AI813">
        <f t="shared" si="232"/>
        <v>0</v>
      </c>
      <c r="AJ813">
        <f t="shared" si="233"/>
        <v>0</v>
      </c>
    </row>
    <row r="814" spans="1:36" x14ac:dyDescent="0.3">
      <c r="A814" s="1">
        <v>812</v>
      </c>
      <c r="B814" s="1">
        <v>2</v>
      </c>
      <c r="C814" s="1">
        <v>2</v>
      </c>
      <c r="D814" s="1">
        <v>4</v>
      </c>
      <c r="F814">
        <v>812</v>
      </c>
      <c r="G814">
        <v>0</v>
      </c>
      <c r="H814">
        <v>0</v>
      </c>
      <c r="I814">
        <v>0</v>
      </c>
      <c r="K814">
        <f t="shared" si="216"/>
        <v>0</v>
      </c>
      <c r="L814">
        <v>0</v>
      </c>
      <c r="M814">
        <f t="shared" si="217"/>
        <v>0</v>
      </c>
      <c r="N814">
        <f t="shared" si="218"/>
        <v>4</v>
      </c>
      <c r="P814">
        <f t="shared" si="219"/>
        <v>0</v>
      </c>
      <c r="Q814">
        <f t="shared" si="220"/>
        <v>0</v>
      </c>
      <c r="R814">
        <f t="shared" si="221"/>
        <v>0</v>
      </c>
      <c r="T814">
        <f t="shared" si="222"/>
        <v>0</v>
      </c>
      <c r="U814">
        <v>0</v>
      </c>
      <c r="V814">
        <f t="shared" si="223"/>
        <v>0</v>
      </c>
      <c r="W814">
        <f t="shared" si="224"/>
        <v>2</v>
      </c>
      <c r="Y814">
        <f t="shared" si="225"/>
        <v>0</v>
      </c>
      <c r="Z814">
        <f t="shared" si="226"/>
        <v>0</v>
      </c>
      <c r="AA814">
        <f t="shared" si="227"/>
        <v>0</v>
      </c>
      <c r="AC814">
        <f t="shared" si="228"/>
        <v>0</v>
      </c>
      <c r="AD814">
        <v>0</v>
      </c>
      <c r="AE814">
        <f t="shared" si="229"/>
        <v>0</v>
      </c>
      <c r="AF814">
        <f t="shared" si="230"/>
        <v>2</v>
      </c>
      <c r="AH814">
        <f t="shared" si="231"/>
        <v>0</v>
      </c>
      <c r="AI814">
        <f t="shared" si="232"/>
        <v>0</v>
      </c>
      <c r="AJ814">
        <f t="shared" si="233"/>
        <v>0</v>
      </c>
    </row>
    <row r="815" spans="1:36" x14ac:dyDescent="0.3">
      <c r="A815" s="1">
        <v>813</v>
      </c>
      <c r="B815" s="1">
        <v>2</v>
      </c>
      <c r="C815" s="1">
        <v>2</v>
      </c>
      <c r="D815" s="1">
        <v>4</v>
      </c>
      <c r="F815">
        <v>813</v>
      </c>
      <c r="G815">
        <v>0</v>
      </c>
      <c r="H815">
        <v>0</v>
      </c>
      <c r="I815">
        <v>0</v>
      </c>
      <c r="K815">
        <f t="shared" si="216"/>
        <v>0</v>
      </c>
      <c r="L815">
        <v>0</v>
      </c>
      <c r="M815">
        <f t="shared" si="217"/>
        <v>0</v>
      </c>
      <c r="N815">
        <f t="shared" si="218"/>
        <v>4</v>
      </c>
      <c r="P815">
        <f t="shared" si="219"/>
        <v>0</v>
      </c>
      <c r="Q815">
        <f t="shared" si="220"/>
        <v>0</v>
      </c>
      <c r="R815">
        <f t="shared" si="221"/>
        <v>0</v>
      </c>
      <c r="T815">
        <f t="shared" si="222"/>
        <v>0</v>
      </c>
      <c r="U815">
        <v>0</v>
      </c>
      <c r="V815">
        <f t="shared" si="223"/>
        <v>0</v>
      </c>
      <c r="W815">
        <f t="shared" si="224"/>
        <v>2</v>
      </c>
      <c r="Y815">
        <f t="shared" si="225"/>
        <v>0</v>
      </c>
      <c r="Z815">
        <f t="shared" si="226"/>
        <v>0</v>
      </c>
      <c r="AA815">
        <f t="shared" si="227"/>
        <v>0</v>
      </c>
      <c r="AC815">
        <f t="shared" si="228"/>
        <v>0</v>
      </c>
      <c r="AD815">
        <v>0</v>
      </c>
      <c r="AE815">
        <f t="shared" si="229"/>
        <v>0</v>
      </c>
      <c r="AF815">
        <f t="shared" si="230"/>
        <v>2</v>
      </c>
      <c r="AH815">
        <f t="shared" si="231"/>
        <v>0</v>
      </c>
      <c r="AI815">
        <f t="shared" si="232"/>
        <v>0</v>
      </c>
      <c r="AJ815">
        <f t="shared" si="233"/>
        <v>0</v>
      </c>
    </row>
    <row r="816" spans="1:36" x14ac:dyDescent="0.3">
      <c r="A816" s="1">
        <v>814</v>
      </c>
      <c r="B816" s="1">
        <v>2</v>
      </c>
      <c r="C816" s="1">
        <v>2</v>
      </c>
      <c r="D816" s="1">
        <v>4</v>
      </c>
      <c r="F816">
        <v>814</v>
      </c>
      <c r="G816">
        <v>0</v>
      </c>
      <c r="H816">
        <v>0</v>
      </c>
      <c r="I816">
        <v>0</v>
      </c>
      <c r="K816">
        <f t="shared" si="216"/>
        <v>0</v>
      </c>
      <c r="L816">
        <v>0</v>
      </c>
      <c r="M816">
        <f t="shared" si="217"/>
        <v>0</v>
      </c>
      <c r="N816">
        <f t="shared" si="218"/>
        <v>4</v>
      </c>
      <c r="P816">
        <f t="shared" si="219"/>
        <v>0</v>
      </c>
      <c r="Q816">
        <f t="shared" si="220"/>
        <v>0</v>
      </c>
      <c r="R816">
        <f t="shared" si="221"/>
        <v>0</v>
      </c>
      <c r="T816">
        <f t="shared" si="222"/>
        <v>0</v>
      </c>
      <c r="U816">
        <v>0</v>
      </c>
      <c r="V816">
        <f t="shared" si="223"/>
        <v>0</v>
      </c>
      <c r="W816">
        <f t="shared" si="224"/>
        <v>2</v>
      </c>
      <c r="Y816">
        <f t="shared" si="225"/>
        <v>0</v>
      </c>
      <c r="Z816">
        <f t="shared" si="226"/>
        <v>0</v>
      </c>
      <c r="AA816">
        <f t="shared" si="227"/>
        <v>0</v>
      </c>
      <c r="AC816">
        <f t="shared" si="228"/>
        <v>0</v>
      </c>
      <c r="AD816">
        <v>0</v>
      </c>
      <c r="AE816">
        <f t="shared" si="229"/>
        <v>0</v>
      </c>
      <c r="AF816">
        <f t="shared" si="230"/>
        <v>2</v>
      </c>
      <c r="AH816">
        <f t="shared" si="231"/>
        <v>0</v>
      </c>
      <c r="AI816">
        <f t="shared" si="232"/>
        <v>0</v>
      </c>
      <c r="AJ816">
        <f t="shared" si="233"/>
        <v>0</v>
      </c>
    </row>
    <row r="817" spans="1:36" x14ac:dyDescent="0.3">
      <c r="A817" s="1">
        <v>815</v>
      </c>
      <c r="B817" s="1">
        <v>2</v>
      </c>
      <c r="C817" s="1">
        <v>2</v>
      </c>
      <c r="D817" s="1">
        <v>4</v>
      </c>
      <c r="F817">
        <v>815</v>
      </c>
      <c r="G817">
        <v>0</v>
      </c>
      <c r="H817">
        <v>0</v>
      </c>
      <c r="I817">
        <v>0</v>
      </c>
      <c r="K817">
        <f t="shared" si="216"/>
        <v>0</v>
      </c>
      <c r="L817">
        <v>0</v>
      </c>
      <c r="M817">
        <f t="shared" si="217"/>
        <v>0</v>
      </c>
      <c r="N817">
        <f t="shared" si="218"/>
        <v>4</v>
      </c>
      <c r="P817">
        <f t="shared" si="219"/>
        <v>0</v>
      </c>
      <c r="Q817">
        <f t="shared" si="220"/>
        <v>0</v>
      </c>
      <c r="R817">
        <f t="shared" si="221"/>
        <v>0</v>
      </c>
      <c r="T817">
        <f t="shared" si="222"/>
        <v>0</v>
      </c>
      <c r="U817">
        <v>0</v>
      </c>
      <c r="V817">
        <f t="shared" si="223"/>
        <v>0</v>
      </c>
      <c r="W817">
        <f t="shared" si="224"/>
        <v>2</v>
      </c>
      <c r="Y817">
        <f t="shared" si="225"/>
        <v>0</v>
      </c>
      <c r="Z817">
        <f t="shared" si="226"/>
        <v>0</v>
      </c>
      <c r="AA817">
        <f t="shared" si="227"/>
        <v>0</v>
      </c>
      <c r="AC817">
        <f t="shared" si="228"/>
        <v>0</v>
      </c>
      <c r="AD817">
        <v>0</v>
      </c>
      <c r="AE817">
        <f t="shared" si="229"/>
        <v>0</v>
      </c>
      <c r="AF817">
        <f t="shared" si="230"/>
        <v>2</v>
      </c>
      <c r="AH817">
        <f t="shared" si="231"/>
        <v>0</v>
      </c>
      <c r="AI817">
        <f t="shared" si="232"/>
        <v>0</v>
      </c>
      <c r="AJ817">
        <f t="shared" si="233"/>
        <v>0</v>
      </c>
    </row>
    <row r="818" spans="1:36" x14ac:dyDescent="0.3">
      <c r="A818" s="1">
        <v>816</v>
      </c>
      <c r="B818" s="1">
        <v>2</v>
      </c>
      <c r="C818" s="1">
        <v>2</v>
      </c>
      <c r="D818" s="1">
        <v>4</v>
      </c>
      <c r="F818">
        <v>816</v>
      </c>
      <c r="G818">
        <v>0</v>
      </c>
      <c r="H818">
        <v>0</v>
      </c>
      <c r="I818">
        <v>0</v>
      </c>
      <c r="K818">
        <f t="shared" si="216"/>
        <v>0</v>
      </c>
      <c r="L818">
        <v>0</v>
      </c>
      <c r="M818">
        <f t="shared" si="217"/>
        <v>0</v>
      </c>
      <c r="N818">
        <f t="shared" si="218"/>
        <v>4</v>
      </c>
      <c r="P818">
        <f t="shared" si="219"/>
        <v>0</v>
      </c>
      <c r="Q818">
        <f t="shared" si="220"/>
        <v>0</v>
      </c>
      <c r="R818">
        <f t="shared" si="221"/>
        <v>0</v>
      </c>
      <c r="T818">
        <f t="shared" si="222"/>
        <v>0</v>
      </c>
      <c r="U818">
        <v>0</v>
      </c>
      <c r="V818">
        <f t="shared" si="223"/>
        <v>0</v>
      </c>
      <c r="W818">
        <f t="shared" si="224"/>
        <v>2</v>
      </c>
      <c r="Y818">
        <f t="shared" si="225"/>
        <v>0</v>
      </c>
      <c r="Z818">
        <f t="shared" si="226"/>
        <v>0</v>
      </c>
      <c r="AA818">
        <f t="shared" si="227"/>
        <v>0</v>
      </c>
      <c r="AC818">
        <f t="shared" si="228"/>
        <v>0</v>
      </c>
      <c r="AD818">
        <v>0</v>
      </c>
      <c r="AE818">
        <f t="shared" si="229"/>
        <v>0</v>
      </c>
      <c r="AF818">
        <f t="shared" si="230"/>
        <v>2</v>
      </c>
      <c r="AH818">
        <f t="shared" si="231"/>
        <v>0</v>
      </c>
      <c r="AI818">
        <f t="shared" si="232"/>
        <v>0</v>
      </c>
      <c r="AJ818">
        <f t="shared" si="233"/>
        <v>0</v>
      </c>
    </row>
    <row r="819" spans="1:36" x14ac:dyDescent="0.3">
      <c r="A819" s="1">
        <v>817</v>
      </c>
      <c r="B819" s="1">
        <v>2</v>
      </c>
      <c r="C819" s="1">
        <v>2</v>
      </c>
      <c r="D819" s="1">
        <v>4</v>
      </c>
      <c r="F819">
        <v>817</v>
      </c>
      <c r="G819">
        <v>1</v>
      </c>
      <c r="H819">
        <v>0</v>
      </c>
      <c r="I819">
        <v>1</v>
      </c>
      <c r="K819">
        <f t="shared" si="216"/>
        <v>1</v>
      </c>
      <c r="L819">
        <v>0</v>
      </c>
      <c r="M819">
        <f t="shared" si="217"/>
        <v>0</v>
      </c>
      <c r="N819">
        <f t="shared" si="218"/>
        <v>3</v>
      </c>
      <c r="P819">
        <f t="shared" si="219"/>
        <v>1</v>
      </c>
      <c r="Q819">
        <f t="shared" si="220"/>
        <v>0.25</v>
      </c>
      <c r="R819">
        <f t="shared" si="221"/>
        <v>0.4</v>
      </c>
      <c r="T819">
        <f t="shared" si="222"/>
        <v>1</v>
      </c>
      <c r="U819">
        <v>0</v>
      </c>
      <c r="V819">
        <f t="shared" si="223"/>
        <v>0</v>
      </c>
      <c r="W819">
        <f t="shared" si="224"/>
        <v>1</v>
      </c>
      <c r="Y819">
        <f t="shared" si="225"/>
        <v>1</v>
      </c>
      <c r="Z819">
        <f t="shared" si="226"/>
        <v>0.5</v>
      </c>
      <c r="AA819">
        <f t="shared" si="227"/>
        <v>0.66666666666666663</v>
      </c>
      <c r="AC819">
        <f t="shared" si="228"/>
        <v>0</v>
      </c>
      <c r="AD819">
        <v>0</v>
      </c>
      <c r="AE819">
        <f t="shared" si="229"/>
        <v>0</v>
      </c>
      <c r="AF819">
        <f t="shared" si="230"/>
        <v>2</v>
      </c>
      <c r="AH819">
        <f t="shared" si="231"/>
        <v>0</v>
      </c>
      <c r="AI819">
        <f t="shared" si="232"/>
        <v>0</v>
      </c>
      <c r="AJ819">
        <f t="shared" si="233"/>
        <v>0</v>
      </c>
    </row>
    <row r="820" spans="1:36" x14ac:dyDescent="0.3">
      <c r="A820" s="1">
        <v>818</v>
      </c>
      <c r="B820" s="1">
        <v>2</v>
      </c>
      <c r="C820" s="1">
        <v>2</v>
      </c>
      <c r="D820" s="1">
        <v>4</v>
      </c>
      <c r="F820">
        <v>818</v>
      </c>
      <c r="G820">
        <v>1</v>
      </c>
      <c r="H820">
        <v>0</v>
      </c>
      <c r="I820">
        <v>1</v>
      </c>
      <c r="K820">
        <f t="shared" si="216"/>
        <v>1</v>
      </c>
      <c r="L820">
        <v>0</v>
      </c>
      <c r="M820">
        <f t="shared" si="217"/>
        <v>0</v>
      </c>
      <c r="N820">
        <f t="shared" si="218"/>
        <v>3</v>
      </c>
      <c r="P820">
        <f t="shared" si="219"/>
        <v>1</v>
      </c>
      <c r="Q820">
        <f t="shared" si="220"/>
        <v>0.25</v>
      </c>
      <c r="R820">
        <f t="shared" si="221"/>
        <v>0.4</v>
      </c>
      <c r="T820">
        <f t="shared" si="222"/>
        <v>1</v>
      </c>
      <c r="U820">
        <v>0</v>
      </c>
      <c r="V820">
        <f t="shared" si="223"/>
        <v>0</v>
      </c>
      <c r="W820">
        <f t="shared" si="224"/>
        <v>1</v>
      </c>
      <c r="Y820">
        <f t="shared" si="225"/>
        <v>1</v>
      </c>
      <c r="Z820">
        <f t="shared" si="226"/>
        <v>0.5</v>
      </c>
      <c r="AA820">
        <f t="shared" si="227"/>
        <v>0.66666666666666663</v>
      </c>
      <c r="AC820">
        <f t="shared" si="228"/>
        <v>0</v>
      </c>
      <c r="AD820">
        <v>0</v>
      </c>
      <c r="AE820">
        <f t="shared" si="229"/>
        <v>0</v>
      </c>
      <c r="AF820">
        <f t="shared" si="230"/>
        <v>2</v>
      </c>
      <c r="AH820">
        <f t="shared" si="231"/>
        <v>0</v>
      </c>
      <c r="AI820">
        <f t="shared" si="232"/>
        <v>0</v>
      </c>
      <c r="AJ820">
        <f t="shared" si="233"/>
        <v>0</v>
      </c>
    </row>
    <row r="821" spans="1:36" x14ac:dyDescent="0.3">
      <c r="A821" s="1">
        <v>819</v>
      </c>
      <c r="B821" s="1">
        <v>2</v>
      </c>
      <c r="C821" s="1">
        <v>2</v>
      </c>
      <c r="D821" s="1">
        <v>4</v>
      </c>
      <c r="F821">
        <v>819</v>
      </c>
      <c r="G821">
        <v>1</v>
      </c>
      <c r="H821">
        <v>0</v>
      </c>
      <c r="I821">
        <v>1</v>
      </c>
      <c r="K821">
        <f t="shared" si="216"/>
        <v>1</v>
      </c>
      <c r="L821">
        <v>0</v>
      </c>
      <c r="M821">
        <f t="shared" si="217"/>
        <v>0</v>
      </c>
      <c r="N821">
        <f t="shared" si="218"/>
        <v>3</v>
      </c>
      <c r="P821">
        <f t="shared" si="219"/>
        <v>1</v>
      </c>
      <c r="Q821">
        <f t="shared" si="220"/>
        <v>0.25</v>
      </c>
      <c r="R821">
        <f t="shared" si="221"/>
        <v>0.4</v>
      </c>
      <c r="T821">
        <f t="shared" si="222"/>
        <v>1</v>
      </c>
      <c r="U821">
        <v>0</v>
      </c>
      <c r="V821">
        <f t="shared" si="223"/>
        <v>0</v>
      </c>
      <c r="W821">
        <f t="shared" si="224"/>
        <v>1</v>
      </c>
      <c r="Y821">
        <f t="shared" si="225"/>
        <v>1</v>
      </c>
      <c r="Z821">
        <f t="shared" si="226"/>
        <v>0.5</v>
      </c>
      <c r="AA821">
        <f t="shared" si="227"/>
        <v>0.66666666666666663</v>
      </c>
      <c r="AC821">
        <f t="shared" si="228"/>
        <v>0</v>
      </c>
      <c r="AD821">
        <v>0</v>
      </c>
      <c r="AE821">
        <f t="shared" si="229"/>
        <v>0</v>
      </c>
      <c r="AF821">
        <f t="shared" si="230"/>
        <v>2</v>
      </c>
      <c r="AH821">
        <f t="shared" si="231"/>
        <v>0</v>
      </c>
      <c r="AI821">
        <f t="shared" si="232"/>
        <v>0</v>
      </c>
      <c r="AJ821">
        <f t="shared" si="233"/>
        <v>0</v>
      </c>
    </row>
    <row r="822" spans="1:36" x14ac:dyDescent="0.3">
      <c r="A822" s="1">
        <v>820</v>
      </c>
      <c r="B822" s="1">
        <v>2</v>
      </c>
      <c r="C822" s="1">
        <v>2</v>
      </c>
      <c r="D822" s="1">
        <v>4</v>
      </c>
      <c r="F822">
        <v>820</v>
      </c>
      <c r="G822">
        <v>1</v>
      </c>
      <c r="H822">
        <v>0</v>
      </c>
      <c r="I822">
        <v>1</v>
      </c>
      <c r="K822">
        <f t="shared" si="216"/>
        <v>1</v>
      </c>
      <c r="L822">
        <v>0</v>
      </c>
      <c r="M822">
        <f t="shared" si="217"/>
        <v>0</v>
      </c>
      <c r="N822">
        <f t="shared" si="218"/>
        <v>3</v>
      </c>
      <c r="P822">
        <f t="shared" si="219"/>
        <v>1</v>
      </c>
      <c r="Q822">
        <f t="shared" si="220"/>
        <v>0.25</v>
      </c>
      <c r="R822">
        <f t="shared" si="221"/>
        <v>0.4</v>
      </c>
      <c r="T822">
        <f t="shared" si="222"/>
        <v>1</v>
      </c>
      <c r="U822">
        <v>0</v>
      </c>
      <c r="V822">
        <f t="shared" si="223"/>
        <v>0</v>
      </c>
      <c r="W822">
        <f t="shared" si="224"/>
        <v>1</v>
      </c>
      <c r="Y822">
        <f t="shared" si="225"/>
        <v>1</v>
      </c>
      <c r="Z822">
        <f t="shared" si="226"/>
        <v>0.5</v>
      </c>
      <c r="AA822">
        <f t="shared" si="227"/>
        <v>0.66666666666666663</v>
      </c>
      <c r="AC822">
        <f t="shared" si="228"/>
        <v>0</v>
      </c>
      <c r="AD822">
        <v>0</v>
      </c>
      <c r="AE822">
        <f t="shared" si="229"/>
        <v>0</v>
      </c>
      <c r="AF822">
        <f t="shared" si="230"/>
        <v>2</v>
      </c>
      <c r="AH822">
        <f t="shared" si="231"/>
        <v>0</v>
      </c>
      <c r="AI822">
        <f t="shared" si="232"/>
        <v>0</v>
      </c>
      <c r="AJ822">
        <f t="shared" si="233"/>
        <v>0</v>
      </c>
    </row>
    <row r="823" spans="1:36" x14ac:dyDescent="0.3">
      <c r="A823" s="1">
        <v>821</v>
      </c>
      <c r="B823" s="1">
        <v>2</v>
      </c>
      <c r="C823" s="1">
        <v>2</v>
      </c>
      <c r="D823" s="1">
        <v>4</v>
      </c>
      <c r="F823">
        <v>821</v>
      </c>
      <c r="G823">
        <v>1</v>
      </c>
      <c r="H823">
        <v>0</v>
      </c>
      <c r="I823">
        <v>1</v>
      </c>
      <c r="K823">
        <f t="shared" si="216"/>
        <v>1</v>
      </c>
      <c r="L823">
        <v>0</v>
      </c>
      <c r="M823">
        <f t="shared" si="217"/>
        <v>0</v>
      </c>
      <c r="N823">
        <f t="shared" si="218"/>
        <v>3</v>
      </c>
      <c r="P823">
        <f t="shared" si="219"/>
        <v>1</v>
      </c>
      <c r="Q823">
        <f t="shared" si="220"/>
        <v>0.25</v>
      </c>
      <c r="R823">
        <f t="shared" si="221"/>
        <v>0.4</v>
      </c>
      <c r="T823">
        <f t="shared" si="222"/>
        <v>1</v>
      </c>
      <c r="U823">
        <v>0</v>
      </c>
      <c r="V823">
        <f t="shared" si="223"/>
        <v>0</v>
      </c>
      <c r="W823">
        <f t="shared" si="224"/>
        <v>1</v>
      </c>
      <c r="Y823">
        <f t="shared" si="225"/>
        <v>1</v>
      </c>
      <c r="Z823">
        <f t="shared" si="226"/>
        <v>0.5</v>
      </c>
      <c r="AA823">
        <f t="shared" si="227"/>
        <v>0.66666666666666663</v>
      </c>
      <c r="AC823">
        <f t="shared" si="228"/>
        <v>0</v>
      </c>
      <c r="AD823">
        <v>0</v>
      </c>
      <c r="AE823">
        <f t="shared" si="229"/>
        <v>0</v>
      </c>
      <c r="AF823">
        <f t="shared" si="230"/>
        <v>2</v>
      </c>
      <c r="AH823">
        <f t="shared" si="231"/>
        <v>0</v>
      </c>
      <c r="AI823">
        <f t="shared" si="232"/>
        <v>0</v>
      </c>
      <c r="AJ823">
        <f t="shared" si="233"/>
        <v>0</v>
      </c>
    </row>
    <row r="824" spans="1:36" x14ac:dyDescent="0.3">
      <c r="A824" s="1">
        <v>822</v>
      </c>
      <c r="B824" s="1">
        <v>2</v>
      </c>
      <c r="C824" s="1">
        <v>2</v>
      </c>
      <c r="D824" s="1">
        <v>4</v>
      </c>
      <c r="F824">
        <v>822</v>
      </c>
      <c r="G824">
        <v>1</v>
      </c>
      <c r="H824">
        <v>0</v>
      </c>
      <c r="I824">
        <v>1</v>
      </c>
      <c r="K824">
        <f t="shared" si="216"/>
        <v>1</v>
      </c>
      <c r="L824">
        <v>0</v>
      </c>
      <c r="M824">
        <f t="shared" si="217"/>
        <v>0</v>
      </c>
      <c r="N824">
        <f t="shared" si="218"/>
        <v>3</v>
      </c>
      <c r="P824">
        <f t="shared" si="219"/>
        <v>1</v>
      </c>
      <c r="Q824">
        <f t="shared" si="220"/>
        <v>0.25</v>
      </c>
      <c r="R824">
        <f t="shared" si="221"/>
        <v>0.4</v>
      </c>
      <c r="T824">
        <f t="shared" si="222"/>
        <v>1</v>
      </c>
      <c r="U824">
        <v>0</v>
      </c>
      <c r="V824">
        <f t="shared" si="223"/>
        <v>0</v>
      </c>
      <c r="W824">
        <f t="shared" si="224"/>
        <v>1</v>
      </c>
      <c r="Y824">
        <f t="shared" si="225"/>
        <v>1</v>
      </c>
      <c r="Z824">
        <f t="shared" si="226"/>
        <v>0.5</v>
      </c>
      <c r="AA824">
        <f t="shared" si="227"/>
        <v>0.66666666666666663</v>
      </c>
      <c r="AC824">
        <f t="shared" si="228"/>
        <v>0</v>
      </c>
      <c r="AD824">
        <v>0</v>
      </c>
      <c r="AE824">
        <f t="shared" si="229"/>
        <v>0</v>
      </c>
      <c r="AF824">
        <f t="shared" si="230"/>
        <v>2</v>
      </c>
      <c r="AH824">
        <f t="shared" si="231"/>
        <v>0</v>
      </c>
      <c r="AI824">
        <f t="shared" si="232"/>
        <v>0</v>
      </c>
      <c r="AJ824">
        <f t="shared" si="233"/>
        <v>0</v>
      </c>
    </row>
    <row r="825" spans="1:36" x14ac:dyDescent="0.3">
      <c r="A825" s="1">
        <v>823</v>
      </c>
      <c r="B825" s="1">
        <v>2</v>
      </c>
      <c r="C825" s="1">
        <v>2</v>
      </c>
      <c r="D825" s="1">
        <v>4</v>
      </c>
      <c r="F825">
        <v>823</v>
      </c>
      <c r="G825">
        <v>1</v>
      </c>
      <c r="H825">
        <v>0</v>
      </c>
      <c r="I825">
        <v>1</v>
      </c>
      <c r="K825">
        <f t="shared" si="216"/>
        <v>1</v>
      </c>
      <c r="L825">
        <v>0</v>
      </c>
      <c r="M825">
        <f t="shared" si="217"/>
        <v>0</v>
      </c>
      <c r="N825">
        <f t="shared" si="218"/>
        <v>3</v>
      </c>
      <c r="P825">
        <f t="shared" si="219"/>
        <v>1</v>
      </c>
      <c r="Q825">
        <f t="shared" si="220"/>
        <v>0.25</v>
      </c>
      <c r="R825">
        <f t="shared" si="221"/>
        <v>0.4</v>
      </c>
      <c r="T825">
        <f t="shared" si="222"/>
        <v>1</v>
      </c>
      <c r="U825">
        <v>0</v>
      </c>
      <c r="V825">
        <f t="shared" si="223"/>
        <v>0</v>
      </c>
      <c r="W825">
        <f t="shared" si="224"/>
        <v>1</v>
      </c>
      <c r="Y825">
        <f t="shared" si="225"/>
        <v>1</v>
      </c>
      <c r="Z825">
        <f t="shared" si="226"/>
        <v>0.5</v>
      </c>
      <c r="AA825">
        <f t="shared" si="227"/>
        <v>0.66666666666666663</v>
      </c>
      <c r="AC825">
        <f t="shared" si="228"/>
        <v>0</v>
      </c>
      <c r="AD825">
        <v>0</v>
      </c>
      <c r="AE825">
        <f t="shared" si="229"/>
        <v>0</v>
      </c>
      <c r="AF825">
        <f t="shared" si="230"/>
        <v>2</v>
      </c>
      <c r="AH825">
        <f t="shared" si="231"/>
        <v>0</v>
      </c>
      <c r="AI825">
        <f t="shared" si="232"/>
        <v>0</v>
      </c>
      <c r="AJ825">
        <f t="shared" si="233"/>
        <v>0</v>
      </c>
    </row>
    <row r="826" spans="1:36" x14ac:dyDescent="0.3">
      <c r="A826" s="1">
        <v>824</v>
      </c>
      <c r="B826" s="1">
        <v>2</v>
      </c>
      <c r="C826" s="1">
        <v>2</v>
      </c>
      <c r="D826" s="1">
        <v>4</v>
      </c>
      <c r="F826">
        <v>824</v>
      </c>
      <c r="G826">
        <v>1</v>
      </c>
      <c r="H826">
        <v>0</v>
      </c>
      <c r="I826">
        <v>1</v>
      </c>
      <c r="K826">
        <f t="shared" si="216"/>
        <v>1</v>
      </c>
      <c r="L826">
        <v>0</v>
      </c>
      <c r="M826">
        <f t="shared" si="217"/>
        <v>0</v>
      </c>
      <c r="N826">
        <f t="shared" si="218"/>
        <v>3</v>
      </c>
      <c r="P826">
        <f t="shared" si="219"/>
        <v>1</v>
      </c>
      <c r="Q826">
        <f t="shared" si="220"/>
        <v>0.25</v>
      </c>
      <c r="R826">
        <f t="shared" si="221"/>
        <v>0.4</v>
      </c>
      <c r="T826">
        <f t="shared" si="222"/>
        <v>1</v>
      </c>
      <c r="U826">
        <v>0</v>
      </c>
      <c r="V826">
        <f t="shared" si="223"/>
        <v>0</v>
      </c>
      <c r="W826">
        <f t="shared" si="224"/>
        <v>1</v>
      </c>
      <c r="Y826">
        <f t="shared" si="225"/>
        <v>1</v>
      </c>
      <c r="Z826">
        <f t="shared" si="226"/>
        <v>0.5</v>
      </c>
      <c r="AA826">
        <f t="shared" si="227"/>
        <v>0.66666666666666663</v>
      </c>
      <c r="AC826">
        <f t="shared" si="228"/>
        <v>0</v>
      </c>
      <c r="AD826">
        <v>0</v>
      </c>
      <c r="AE826">
        <f t="shared" si="229"/>
        <v>0</v>
      </c>
      <c r="AF826">
        <f t="shared" si="230"/>
        <v>2</v>
      </c>
      <c r="AH826">
        <f t="shared" si="231"/>
        <v>0</v>
      </c>
      <c r="AI826">
        <f t="shared" si="232"/>
        <v>0</v>
      </c>
      <c r="AJ826">
        <f t="shared" si="233"/>
        <v>0</v>
      </c>
    </row>
    <row r="827" spans="1:36" x14ac:dyDescent="0.3">
      <c r="A827" s="1">
        <v>825</v>
      </c>
      <c r="B827" s="1">
        <v>2</v>
      </c>
      <c r="C827" s="1">
        <v>2</v>
      </c>
      <c r="D827" s="1">
        <v>4</v>
      </c>
      <c r="F827">
        <v>825</v>
      </c>
      <c r="G827">
        <v>1</v>
      </c>
      <c r="H827">
        <v>0</v>
      </c>
      <c r="I827">
        <v>1</v>
      </c>
      <c r="K827">
        <f t="shared" si="216"/>
        <v>1</v>
      </c>
      <c r="L827">
        <v>0</v>
      </c>
      <c r="M827">
        <f t="shared" si="217"/>
        <v>0</v>
      </c>
      <c r="N827">
        <f t="shared" si="218"/>
        <v>3</v>
      </c>
      <c r="P827">
        <f t="shared" si="219"/>
        <v>1</v>
      </c>
      <c r="Q827">
        <f t="shared" si="220"/>
        <v>0.25</v>
      </c>
      <c r="R827">
        <f t="shared" si="221"/>
        <v>0.4</v>
      </c>
      <c r="T827">
        <f t="shared" si="222"/>
        <v>1</v>
      </c>
      <c r="U827">
        <v>0</v>
      </c>
      <c r="V827">
        <f t="shared" si="223"/>
        <v>0</v>
      </c>
      <c r="W827">
        <f t="shared" si="224"/>
        <v>1</v>
      </c>
      <c r="Y827">
        <f t="shared" si="225"/>
        <v>1</v>
      </c>
      <c r="Z827">
        <f t="shared" si="226"/>
        <v>0.5</v>
      </c>
      <c r="AA827">
        <f t="shared" si="227"/>
        <v>0.66666666666666663</v>
      </c>
      <c r="AC827">
        <f t="shared" si="228"/>
        <v>0</v>
      </c>
      <c r="AD827">
        <v>0</v>
      </c>
      <c r="AE827">
        <f t="shared" si="229"/>
        <v>0</v>
      </c>
      <c r="AF827">
        <f t="shared" si="230"/>
        <v>2</v>
      </c>
      <c r="AH827">
        <f t="shared" si="231"/>
        <v>0</v>
      </c>
      <c r="AI827">
        <f t="shared" si="232"/>
        <v>0</v>
      </c>
      <c r="AJ827">
        <f t="shared" si="233"/>
        <v>0</v>
      </c>
    </row>
    <row r="828" spans="1:36" x14ac:dyDescent="0.3">
      <c r="A828" s="1">
        <v>826</v>
      </c>
      <c r="B828" s="1">
        <v>2</v>
      </c>
      <c r="C828" s="1">
        <v>2</v>
      </c>
      <c r="D828" s="1">
        <v>4</v>
      </c>
      <c r="F828">
        <v>826</v>
      </c>
      <c r="G828">
        <v>0</v>
      </c>
      <c r="H828">
        <v>0</v>
      </c>
      <c r="I828">
        <v>0</v>
      </c>
      <c r="K828">
        <f t="shared" si="216"/>
        <v>0</v>
      </c>
      <c r="L828">
        <v>0</v>
      </c>
      <c r="M828">
        <f t="shared" si="217"/>
        <v>0</v>
      </c>
      <c r="N828">
        <f t="shared" si="218"/>
        <v>4</v>
      </c>
      <c r="P828">
        <f t="shared" si="219"/>
        <v>0</v>
      </c>
      <c r="Q828">
        <f t="shared" si="220"/>
        <v>0</v>
      </c>
      <c r="R828">
        <f t="shared" si="221"/>
        <v>0</v>
      </c>
      <c r="T828">
        <f t="shared" si="222"/>
        <v>0</v>
      </c>
      <c r="U828">
        <v>0</v>
      </c>
      <c r="V828">
        <f t="shared" si="223"/>
        <v>0</v>
      </c>
      <c r="W828">
        <f t="shared" si="224"/>
        <v>2</v>
      </c>
      <c r="Y828">
        <f t="shared" si="225"/>
        <v>0</v>
      </c>
      <c r="Z828">
        <f t="shared" si="226"/>
        <v>0</v>
      </c>
      <c r="AA828">
        <f t="shared" si="227"/>
        <v>0</v>
      </c>
      <c r="AC828">
        <f t="shared" si="228"/>
        <v>0</v>
      </c>
      <c r="AD828">
        <v>0</v>
      </c>
      <c r="AE828">
        <f t="shared" si="229"/>
        <v>0</v>
      </c>
      <c r="AF828">
        <f t="shared" si="230"/>
        <v>2</v>
      </c>
      <c r="AH828">
        <f t="shared" si="231"/>
        <v>0</v>
      </c>
      <c r="AI828">
        <f t="shared" si="232"/>
        <v>0</v>
      </c>
      <c r="AJ828">
        <f t="shared" si="233"/>
        <v>0</v>
      </c>
    </row>
    <row r="829" spans="1:36" x14ac:dyDescent="0.3">
      <c r="A829" s="1">
        <v>827</v>
      </c>
      <c r="B829" s="1">
        <v>2</v>
      </c>
      <c r="C829" s="1">
        <v>2</v>
      </c>
      <c r="D829" s="1">
        <v>4</v>
      </c>
      <c r="F829">
        <v>827</v>
      </c>
      <c r="G829">
        <v>1</v>
      </c>
      <c r="H829">
        <v>0</v>
      </c>
      <c r="I829">
        <v>1</v>
      </c>
      <c r="K829">
        <f t="shared" si="216"/>
        <v>1</v>
      </c>
      <c r="L829">
        <v>0</v>
      </c>
      <c r="M829">
        <f t="shared" si="217"/>
        <v>0</v>
      </c>
      <c r="N829">
        <f t="shared" si="218"/>
        <v>3</v>
      </c>
      <c r="P829">
        <f t="shared" si="219"/>
        <v>1</v>
      </c>
      <c r="Q829">
        <f t="shared" si="220"/>
        <v>0.25</v>
      </c>
      <c r="R829">
        <f t="shared" si="221"/>
        <v>0.4</v>
      </c>
      <c r="T829">
        <f t="shared" si="222"/>
        <v>1</v>
      </c>
      <c r="U829">
        <v>0</v>
      </c>
      <c r="V829">
        <f t="shared" si="223"/>
        <v>0</v>
      </c>
      <c r="W829">
        <f t="shared" si="224"/>
        <v>1</v>
      </c>
      <c r="Y829">
        <f t="shared" si="225"/>
        <v>1</v>
      </c>
      <c r="Z829">
        <f t="shared" si="226"/>
        <v>0.5</v>
      </c>
      <c r="AA829">
        <f t="shared" si="227"/>
        <v>0.66666666666666663</v>
      </c>
      <c r="AC829">
        <f t="shared" si="228"/>
        <v>0</v>
      </c>
      <c r="AD829">
        <v>0</v>
      </c>
      <c r="AE829">
        <f t="shared" si="229"/>
        <v>0</v>
      </c>
      <c r="AF829">
        <f t="shared" si="230"/>
        <v>2</v>
      </c>
      <c r="AH829">
        <f t="shared" si="231"/>
        <v>0</v>
      </c>
      <c r="AI829">
        <f t="shared" si="232"/>
        <v>0</v>
      </c>
      <c r="AJ829">
        <f t="shared" si="233"/>
        <v>0</v>
      </c>
    </row>
    <row r="830" spans="1:36" x14ac:dyDescent="0.3">
      <c r="A830" s="1">
        <v>828</v>
      </c>
      <c r="B830" s="1">
        <v>2</v>
      </c>
      <c r="C830" s="1">
        <v>2</v>
      </c>
      <c r="D830" s="1">
        <v>4</v>
      </c>
      <c r="F830">
        <v>828</v>
      </c>
      <c r="G830">
        <v>1</v>
      </c>
      <c r="H830">
        <v>0</v>
      </c>
      <c r="I830">
        <v>1</v>
      </c>
      <c r="K830">
        <f t="shared" si="216"/>
        <v>1</v>
      </c>
      <c r="L830">
        <v>0</v>
      </c>
      <c r="M830">
        <f t="shared" si="217"/>
        <v>0</v>
      </c>
      <c r="N830">
        <f t="shared" si="218"/>
        <v>3</v>
      </c>
      <c r="P830">
        <f t="shared" si="219"/>
        <v>1</v>
      </c>
      <c r="Q830">
        <f t="shared" si="220"/>
        <v>0.25</v>
      </c>
      <c r="R830">
        <f t="shared" si="221"/>
        <v>0.4</v>
      </c>
      <c r="T830">
        <f t="shared" si="222"/>
        <v>1</v>
      </c>
      <c r="U830">
        <v>0</v>
      </c>
      <c r="V830">
        <f t="shared" si="223"/>
        <v>0</v>
      </c>
      <c r="W830">
        <f t="shared" si="224"/>
        <v>1</v>
      </c>
      <c r="Y830">
        <f t="shared" si="225"/>
        <v>1</v>
      </c>
      <c r="Z830">
        <f t="shared" si="226"/>
        <v>0.5</v>
      </c>
      <c r="AA830">
        <f t="shared" si="227"/>
        <v>0.66666666666666663</v>
      </c>
      <c r="AC830">
        <f t="shared" si="228"/>
        <v>0</v>
      </c>
      <c r="AD830">
        <v>0</v>
      </c>
      <c r="AE830">
        <f t="shared" si="229"/>
        <v>0</v>
      </c>
      <c r="AF830">
        <f t="shared" si="230"/>
        <v>2</v>
      </c>
      <c r="AH830">
        <f t="shared" si="231"/>
        <v>0</v>
      </c>
      <c r="AI830">
        <f t="shared" si="232"/>
        <v>0</v>
      </c>
      <c r="AJ830">
        <f t="shared" si="233"/>
        <v>0</v>
      </c>
    </row>
    <row r="831" spans="1:36" x14ac:dyDescent="0.3">
      <c r="A831" s="1">
        <v>829</v>
      </c>
      <c r="B831" s="1">
        <v>2</v>
      </c>
      <c r="C831" s="1">
        <v>2</v>
      </c>
      <c r="D831" s="1">
        <v>4</v>
      </c>
      <c r="F831">
        <v>829</v>
      </c>
      <c r="G831">
        <v>1</v>
      </c>
      <c r="H831">
        <v>0</v>
      </c>
      <c r="I831">
        <v>1</v>
      </c>
      <c r="K831">
        <f t="shared" si="216"/>
        <v>1</v>
      </c>
      <c r="L831">
        <v>0</v>
      </c>
      <c r="M831">
        <f t="shared" si="217"/>
        <v>0</v>
      </c>
      <c r="N831">
        <f t="shared" si="218"/>
        <v>3</v>
      </c>
      <c r="P831">
        <f t="shared" si="219"/>
        <v>1</v>
      </c>
      <c r="Q831">
        <f t="shared" si="220"/>
        <v>0.25</v>
      </c>
      <c r="R831">
        <f t="shared" si="221"/>
        <v>0.4</v>
      </c>
      <c r="T831">
        <f t="shared" si="222"/>
        <v>1</v>
      </c>
      <c r="U831">
        <v>0</v>
      </c>
      <c r="V831">
        <f t="shared" si="223"/>
        <v>0</v>
      </c>
      <c r="W831">
        <f t="shared" si="224"/>
        <v>1</v>
      </c>
      <c r="Y831">
        <f t="shared" si="225"/>
        <v>1</v>
      </c>
      <c r="Z831">
        <f t="shared" si="226"/>
        <v>0.5</v>
      </c>
      <c r="AA831">
        <f t="shared" si="227"/>
        <v>0.66666666666666663</v>
      </c>
      <c r="AC831">
        <f t="shared" si="228"/>
        <v>0</v>
      </c>
      <c r="AD831">
        <v>0</v>
      </c>
      <c r="AE831">
        <f t="shared" si="229"/>
        <v>0</v>
      </c>
      <c r="AF831">
        <f t="shared" si="230"/>
        <v>2</v>
      </c>
      <c r="AH831">
        <f t="shared" si="231"/>
        <v>0</v>
      </c>
      <c r="AI831">
        <f t="shared" si="232"/>
        <v>0</v>
      </c>
      <c r="AJ831">
        <f t="shared" si="233"/>
        <v>0</v>
      </c>
    </row>
    <row r="832" spans="1:36" x14ac:dyDescent="0.3">
      <c r="A832" s="1">
        <v>830</v>
      </c>
      <c r="B832" s="1">
        <v>2</v>
      </c>
      <c r="C832" s="1">
        <v>2</v>
      </c>
      <c r="D832" s="1">
        <v>4</v>
      </c>
      <c r="F832">
        <v>830</v>
      </c>
      <c r="G832">
        <v>1</v>
      </c>
      <c r="H832">
        <v>0</v>
      </c>
      <c r="I832">
        <v>1</v>
      </c>
      <c r="K832">
        <f t="shared" si="216"/>
        <v>1</v>
      </c>
      <c r="L832">
        <v>0</v>
      </c>
      <c r="M832">
        <f t="shared" si="217"/>
        <v>0</v>
      </c>
      <c r="N832">
        <f t="shared" si="218"/>
        <v>3</v>
      </c>
      <c r="P832">
        <f t="shared" si="219"/>
        <v>1</v>
      </c>
      <c r="Q832">
        <f t="shared" si="220"/>
        <v>0.25</v>
      </c>
      <c r="R832">
        <f t="shared" si="221"/>
        <v>0.4</v>
      </c>
      <c r="T832">
        <f t="shared" si="222"/>
        <v>1</v>
      </c>
      <c r="U832">
        <v>0</v>
      </c>
      <c r="V832">
        <f t="shared" si="223"/>
        <v>0</v>
      </c>
      <c r="W832">
        <f t="shared" si="224"/>
        <v>1</v>
      </c>
      <c r="Y832">
        <f t="shared" si="225"/>
        <v>1</v>
      </c>
      <c r="Z832">
        <f t="shared" si="226"/>
        <v>0.5</v>
      </c>
      <c r="AA832">
        <f t="shared" si="227"/>
        <v>0.66666666666666663</v>
      </c>
      <c r="AC832">
        <f t="shared" si="228"/>
        <v>0</v>
      </c>
      <c r="AD832">
        <v>0</v>
      </c>
      <c r="AE832">
        <f t="shared" si="229"/>
        <v>0</v>
      </c>
      <c r="AF832">
        <f t="shared" si="230"/>
        <v>2</v>
      </c>
      <c r="AH832">
        <f t="shared" si="231"/>
        <v>0</v>
      </c>
      <c r="AI832">
        <f t="shared" si="232"/>
        <v>0</v>
      </c>
      <c r="AJ832">
        <f t="shared" si="233"/>
        <v>0</v>
      </c>
    </row>
    <row r="833" spans="1:36" x14ac:dyDescent="0.3">
      <c r="A833" s="1">
        <v>831</v>
      </c>
      <c r="B833" s="1">
        <v>2</v>
      </c>
      <c r="C833" s="1">
        <v>2</v>
      </c>
      <c r="D833" s="1">
        <v>4</v>
      </c>
      <c r="F833">
        <v>831</v>
      </c>
      <c r="G833">
        <v>1</v>
      </c>
      <c r="H833">
        <v>0</v>
      </c>
      <c r="I833">
        <v>1</v>
      </c>
      <c r="K833">
        <f t="shared" si="216"/>
        <v>1</v>
      </c>
      <c r="L833">
        <v>0</v>
      </c>
      <c r="M833">
        <f t="shared" si="217"/>
        <v>0</v>
      </c>
      <c r="N833">
        <f t="shared" si="218"/>
        <v>3</v>
      </c>
      <c r="P833">
        <f t="shared" si="219"/>
        <v>1</v>
      </c>
      <c r="Q833">
        <f t="shared" si="220"/>
        <v>0.25</v>
      </c>
      <c r="R833">
        <f t="shared" si="221"/>
        <v>0.4</v>
      </c>
      <c r="T833">
        <f t="shared" si="222"/>
        <v>1</v>
      </c>
      <c r="U833">
        <v>0</v>
      </c>
      <c r="V833">
        <f t="shared" si="223"/>
        <v>0</v>
      </c>
      <c r="W833">
        <f t="shared" si="224"/>
        <v>1</v>
      </c>
      <c r="Y833">
        <f t="shared" si="225"/>
        <v>1</v>
      </c>
      <c r="Z833">
        <f t="shared" si="226"/>
        <v>0.5</v>
      </c>
      <c r="AA833">
        <f t="shared" si="227"/>
        <v>0.66666666666666663</v>
      </c>
      <c r="AC833">
        <f t="shared" si="228"/>
        <v>0</v>
      </c>
      <c r="AD833">
        <v>0</v>
      </c>
      <c r="AE833">
        <f t="shared" si="229"/>
        <v>0</v>
      </c>
      <c r="AF833">
        <f t="shared" si="230"/>
        <v>2</v>
      </c>
      <c r="AH833">
        <f t="shared" si="231"/>
        <v>0</v>
      </c>
      <c r="AI833">
        <f t="shared" si="232"/>
        <v>0</v>
      </c>
      <c r="AJ833">
        <f t="shared" si="233"/>
        <v>0</v>
      </c>
    </row>
    <row r="834" spans="1:36" x14ac:dyDescent="0.3">
      <c r="A834" s="1">
        <v>832</v>
      </c>
      <c r="B834" s="1">
        <v>2</v>
      </c>
      <c r="C834" s="1">
        <v>2</v>
      </c>
      <c r="D834" s="1">
        <v>4</v>
      </c>
      <c r="F834">
        <v>832</v>
      </c>
      <c r="G834">
        <v>1</v>
      </c>
      <c r="H834">
        <v>0</v>
      </c>
      <c r="I834">
        <v>1</v>
      </c>
      <c r="K834">
        <f t="shared" si="216"/>
        <v>1</v>
      </c>
      <c r="L834">
        <v>0</v>
      </c>
      <c r="M834">
        <f t="shared" si="217"/>
        <v>0</v>
      </c>
      <c r="N834">
        <f t="shared" si="218"/>
        <v>3</v>
      </c>
      <c r="P834">
        <f t="shared" si="219"/>
        <v>1</v>
      </c>
      <c r="Q834">
        <f t="shared" si="220"/>
        <v>0.25</v>
      </c>
      <c r="R834">
        <f t="shared" si="221"/>
        <v>0.4</v>
      </c>
      <c r="T834">
        <f t="shared" si="222"/>
        <v>1</v>
      </c>
      <c r="U834">
        <v>0</v>
      </c>
      <c r="V834">
        <f t="shared" si="223"/>
        <v>0</v>
      </c>
      <c r="W834">
        <f t="shared" si="224"/>
        <v>1</v>
      </c>
      <c r="Y834">
        <f t="shared" si="225"/>
        <v>1</v>
      </c>
      <c r="Z834">
        <f t="shared" si="226"/>
        <v>0.5</v>
      </c>
      <c r="AA834">
        <f t="shared" si="227"/>
        <v>0.66666666666666663</v>
      </c>
      <c r="AC834">
        <f t="shared" si="228"/>
        <v>0</v>
      </c>
      <c r="AD834">
        <v>0</v>
      </c>
      <c r="AE834">
        <f t="shared" si="229"/>
        <v>0</v>
      </c>
      <c r="AF834">
        <f t="shared" si="230"/>
        <v>2</v>
      </c>
      <c r="AH834">
        <f t="shared" si="231"/>
        <v>0</v>
      </c>
      <c r="AI834">
        <f t="shared" si="232"/>
        <v>0</v>
      </c>
      <c r="AJ834">
        <f t="shared" si="233"/>
        <v>0</v>
      </c>
    </row>
    <row r="835" spans="1:36" x14ac:dyDescent="0.3">
      <c r="A835" s="1">
        <v>833</v>
      </c>
      <c r="B835" s="1">
        <v>2</v>
      </c>
      <c r="C835" s="1">
        <v>2</v>
      </c>
      <c r="D835" s="1">
        <v>4</v>
      </c>
      <c r="F835">
        <v>833</v>
      </c>
      <c r="G835">
        <v>1</v>
      </c>
      <c r="H835">
        <v>0</v>
      </c>
      <c r="I835">
        <v>1</v>
      </c>
      <c r="K835">
        <f t="shared" si="216"/>
        <v>1</v>
      </c>
      <c r="L835">
        <v>0</v>
      </c>
      <c r="M835">
        <f t="shared" si="217"/>
        <v>0</v>
      </c>
      <c r="N835">
        <f t="shared" si="218"/>
        <v>3</v>
      </c>
      <c r="P835">
        <f t="shared" si="219"/>
        <v>1</v>
      </c>
      <c r="Q835">
        <f t="shared" si="220"/>
        <v>0.25</v>
      </c>
      <c r="R835">
        <f t="shared" si="221"/>
        <v>0.4</v>
      </c>
      <c r="T835">
        <f t="shared" si="222"/>
        <v>1</v>
      </c>
      <c r="U835">
        <v>0</v>
      </c>
      <c r="V835">
        <f t="shared" si="223"/>
        <v>0</v>
      </c>
      <c r="W835">
        <f t="shared" si="224"/>
        <v>1</v>
      </c>
      <c r="Y835">
        <f t="shared" si="225"/>
        <v>1</v>
      </c>
      <c r="Z835">
        <f t="shared" si="226"/>
        <v>0.5</v>
      </c>
      <c r="AA835">
        <f t="shared" si="227"/>
        <v>0.66666666666666663</v>
      </c>
      <c r="AC835">
        <f t="shared" si="228"/>
        <v>0</v>
      </c>
      <c r="AD835">
        <v>0</v>
      </c>
      <c r="AE835">
        <f t="shared" si="229"/>
        <v>0</v>
      </c>
      <c r="AF835">
        <f t="shared" si="230"/>
        <v>2</v>
      </c>
      <c r="AH835">
        <f t="shared" si="231"/>
        <v>0</v>
      </c>
      <c r="AI835">
        <f t="shared" si="232"/>
        <v>0</v>
      </c>
      <c r="AJ835">
        <f t="shared" si="233"/>
        <v>0</v>
      </c>
    </row>
    <row r="836" spans="1:36" x14ac:dyDescent="0.3">
      <c r="A836" s="1">
        <v>834</v>
      </c>
      <c r="B836" s="1">
        <v>2</v>
      </c>
      <c r="C836" s="1">
        <v>2</v>
      </c>
      <c r="D836" s="1">
        <v>4</v>
      </c>
      <c r="F836">
        <v>834</v>
      </c>
      <c r="G836">
        <v>1</v>
      </c>
      <c r="H836">
        <v>0</v>
      </c>
      <c r="I836">
        <v>1</v>
      </c>
      <c r="K836">
        <f t="shared" ref="K836:K899" si="234">MIN(I836,D836)</f>
        <v>1</v>
      </c>
      <c r="L836">
        <v>0</v>
      </c>
      <c r="M836">
        <f t="shared" ref="M836:M899" si="235">IF(I836-D836&lt;0,0,I836-D836)</f>
        <v>0</v>
      </c>
      <c r="N836">
        <f t="shared" ref="N836:N899" si="236">IF(D836-I836&lt;0,0,D836-I836)</f>
        <v>3</v>
      </c>
      <c r="P836">
        <f t="shared" ref="P836:P899" si="237">IFERROR(K836/(K836+M836),0)</f>
        <v>1</v>
      </c>
      <c r="Q836">
        <f t="shared" ref="Q836:Q899" si="238">IFERROR(K836/(K836+N836),0)</f>
        <v>0.25</v>
      </c>
      <c r="R836">
        <f t="shared" ref="R836:R899" si="239">IFERROR((2*P836*Q836)/(P836+Q836),0)</f>
        <v>0.4</v>
      </c>
      <c r="T836">
        <f t="shared" ref="T836:T899" si="240">MIN(G836,B836)</f>
        <v>1</v>
      </c>
      <c r="U836">
        <v>0</v>
      </c>
      <c r="V836">
        <f t="shared" ref="V836:V899" si="241">IF(G836-B836&lt;0,0,G836-B836)</f>
        <v>0</v>
      </c>
      <c r="W836">
        <f t="shared" ref="W836:W899" si="242">IF(B836-G836&lt;0,0,B836-G836)</f>
        <v>1</v>
      </c>
      <c r="Y836">
        <f t="shared" ref="Y836:Y899" si="243">IFERROR(T836/(T836+V836),0)</f>
        <v>1</v>
      </c>
      <c r="Z836">
        <f t="shared" ref="Z836:Z899" si="244">IFERROR(T836/(T836+W836),0)</f>
        <v>0.5</v>
      </c>
      <c r="AA836">
        <f t="shared" ref="AA836:AA899" si="245">IFERROR(2*(Y836*Z836)/(Y836+Z836),0)</f>
        <v>0.66666666666666663</v>
      </c>
      <c r="AC836">
        <f t="shared" ref="AC836:AC899" si="246">MIN(H836,C836)</f>
        <v>0</v>
      </c>
      <c r="AD836">
        <v>0</v>
      </c>
      <c r="AE836">
        <f t="shared" ref="AE836:AE899" si="247">IF(H836-C836&lt;0,0,H836-C836)</f>
        <v>0</v>
      </c>
      <c r="AF836">
        <f t="shared" ref="AF836:AF899" si="248">IF(C836-H836&lt;0,0,C836-H836)</f>
        <v>2</v>
      </c>
      <c r="AH836">
        <f t="shared" ref="AH836:AH899" si="249">IFERROR(AC836/(AC836+AE836),0)</f>
        <v>0</v>
      </c>
      <c r="AI836">
        <f t="shared" ref="AI836:AI899" si="250">IFERROR(AC836/(AC836+AF836),0)</f>
        <v>0</v>
      </c>
      <c r="AJ836">
        <f t="shared" ref="AJ836:AJ899" si="251">IFERROR((2*AH836*AI836)/(AH836+AI836),0)</f>
        <v>0</v>
      </c>
    </row>
    <row r="837" spans="1:36" x14ac:dyDescent="0.3">
      <c r="A837" s="1">
        <v>835</v>
      </c>
      <c r="B837" s="1">
        <v>2</v>
      </c>
      <c r="C837" s="1">
        <v>2</v>
      </c>
      <c r="D837" s="1">
        <v>4</v>
      </c>
      <c r="F837">
        <v>835</v>
      </c>
      <c r="G837">
        <v>1</v>
      </c>
      <c r="H837">
        <v>0</v>
      </c>
      <c r="I837">
        <v>1</v>
      </c>
      <c r="K837">
        <f t="shared" si="234"/>
        <v>1</v>
      </c>
      <c r="L837">
        <v>0</v>
      </c>
      <c r="M837">
        <f t="shared" si="235"/>
        <v>0</v>
      </c>
      <c r="N837">
        <f t="shared" si="236"/>
        <v>3</v>
      </c>
      <c r="P837">
        <f t="shared" si="237"/>
        <v>1</v>
      </c>
      <c r="Q837">
        <f t="shared" si="238"/>
        <v>0.25</v>
      </c>
      <c r="R837">
        <f t="shared" si="239"/>
        <v>0.4</v>
      </c>
      <c r="T837">
        <f t="shared" si="240"/>
        <v>1</v>
      </c>
      <c r="U837">
        <v>0</v>
      </c>
      <c r="V837">
        <f t="shared" si="241"/>
        <v>0</v>
      </c>
      <c r="W837">
        <f t="shared" si="242"/>
        <v>1</v>
      </c>
      <c r="Y837">
        <f t="shared" si="243"/>
        <v>1</v>
      </c>
      <c r="Z837">
        <f t="shared" si="244"/>
        <v>0.5</v>
      </c>
      <c r="AA837">
        <f t="shared" si="245"/>
        <v>0.66666666666666663</v>
      </c>
      <c r="AC837">
        <f t="shared" si="246"/>
        <v>0</v>
      </c>
      <c r="AD837">
        <v>0</v>
      </c>
      <c r="AE837">
        <f t="shared" si="247"/>
        <v>0</v>
      </c>
      <c r="AF837">
        <f t="shared" si="248"/>
        <v>2</v>
      </c>
      <c r="AH837">
        <f t="shared" si="249"/>
        <v>0</v>
      </c>
      <c r="AI837">
        <f t="shared" si="250"/>
        <v>0</v>
      </c>
      <c r="AJ837">
        <f t="shared" si="251"/>
        <v>0</v>
      </c>
    </row>
    <row r="838" spans="1:36" x14ac:dyDescent="0.3">
      <c r="A838" s="1">
        <v>836</v>
      </c>
      <c r="B838" s="1">
        <v>2</v>
      </c>
      <c r="C838" s="1">
        <v>2</v>
      </c>
      <c r="D838" s="1">
        <v>4</v>
      </c>
      <c r="F838">
        <v>836</v>
      </c>
      <c r="G838">
        <v>1</v>
      </c>
      <c r="H838">
        <v>0</v>
      </c>
      <c r="I838">
        <v>1</v>
      </c>
      <c r="K838">
        <f t="shared" si="234"/>
        <v>1</v>
      </c>
      <c r="L838">
        <v>0</v>
      </c>
      <c r="M838">
        <f t="shared" si="235"/>
        <v>0</v>
      </c>
      <c r="N838">
        <f t="shared" si="236"/>
        <v>3</v>
      </c>
      <c r="P838">
        <f t="shared" si="237"/>
        <v>1</v>
      </c>
      <c r="Q838">
        <f t="shared" si="238"/>
        <v>0.25</v>
      </c>
      <c r="R838">
        <f t="shared" si="239"/>
        <v>0.4</v>
      </c>
      <c r="T838">
        <f t="shared" si="240"/>
        <v>1</v>
      </c>
      <c r="U838">
        <v>0</v>
      </c>
      <c r="V838">
        <f t="shared" si="241"/>
        <v>0</v>
      </c>
      <c r="W838">
        <f t="shared" si="242"/>
        <v>1</v>
      </c>
      <c r="Y838">
        <f t="shared" si="243"/>
        <v>1</v>
      </c>
      <c r="Z838">
        <f t="shared" si="244"/>
        <v>0.5</v>
      </c>
      <c r="AA838">
        <f t="shared" si="245"/>
        <v>0.66666666666666663</v>
      </c>
      <c r="AC838">
        <f t="shared" si="246"/>
        <v>0</v>
      </c>
      <c r="AD838">
        <v>0</v>
      </c>
      <c r="AE838">
        <f t="shared" si="247"/>
        <v>0</v>
      </c>
      <c r="AF838">
        <f t="shared" si="248"/>
        <v>2</v>
      </c>
      <c r="AH838">
        <f t="shared" si="249"/>
        <v>0</v>
      </c>
      <c r="AI838">
        <f t="shared" si="250"/>
        <v>0</v>
      </c>
      <c r="AJ838">
        <f t="shared" si="251"/>
        <v>0</v>
      </c>
    </row>
    <row r="839" spans="1:36" x14ac:dyDescent="0.3">
      <c r="A839" s="1">
        <v>837</v>
      </c>
      <c r="B839" s="1">
        <v>2</v>
      </c>
      <c r="C839" s="1">
        <v>2</v>
      </c>
      <c r="D839" s="1">
        <v>4</v>
      </c>
      <c r="F839">
        <v>837</v>
      </c>
      <c r="G839">
        <v>1</v>
      </c>
      <c r="H839">
        <v>0</v>
      </c>
      <c r="I839">
        <v>1</v>
      </c>
      <c r="K839">
        <f t="shared" si="234"/>
        <v>1</v>
      </c>
      <c r="L839">
        <v>0</v>
      </c>
      <c r="M839">
        <f t="shared" si="235"/>
        <v>0</v>
      </c>
      <c r="N839">
        <f t="shared" si="236"/>
        <v>3</v>
      </c>
      <c r="P839">
        <f t="shared" si="237"/>
        <v>1</v>
      </c>
      <c r="Q839">
        <f t="shared" si="238"/>
        <v>0.25</v>
      </c>
      <c r="R839">
        <f t="shared" si="239"/>
        <v>0.4</v>
      </c>
      <c r="T839">
        <f t="shared" si="240"/>
        <v>1</v>
      </c>
      <c r="U839">
        <v>0</v>
      </c>
      <c r="V839">
        <f t="shared" si="241"/>
        <v>0</v>
      </c>
      <c r="W839">
        <f t="shared" si="242"/>
        <v>1</v>
      </c>
      <c r="Y839">
        <f t="shared" si="243"/>
        <v>1</v>
      </c>
      <c r="Z839">
        <f t="shared" si="244"/>
        <v>0.5</v>
      </c>
      <c r="AA839">
        <f t="shared" si="245"/>
        <v>0.66666666666666663</v>
      </c>
      <c r="AC839">
        <f t="shared" si="246"/>
        <v>0</v>
      </c>
      <c r="AD839">
        <v>0</v>
      </c>
      <c r="AE839">
        <f t="shared" si="247"/>
        <v>0</v>
      </c>
      <c r="AF839">
        <f t="shared" si="248"/>
        <v>2</v>
      </c>
      <c r="AH839">
        <f t="shared" si="249"/>
        <v>0</v>
      </c>
      <c r="AI839">
        <f t="shared" si="250"/>
        <v>0</v>
      </c>
      <c r="AJ839">
        <f t="shared" si="251"/>
        <v>0</v>
      </c>
    </row>
    <row r="840" spans="1:36" x14ac:dyDescent="0.3">
      <c r="A840" s="1">
        <v>838</v>
      </c>
      <c r="B840" s="1">
        <v>2</v>
      </c>
      <c r="C840" s="1">
        <v>2</v>
      </c>
      <c r="D840" s="1">
        <v>4</v>
      </c>
      <c r="F840">
        <v>838</v>
      </c>
      <c r="G840">
        <v>1</v>
      </c>
      <c r="H840">
        <v>0</v>
      </c>
      <c r="I840">
        <v>1</v>
      </c>
      <c r="K840">
        <f t="shared" si="234"/>
        <v>1</v>
      </c>
      <c r="L840">
        <v>0</v>
      </c>
      <c r="M840">
        <f t="shared" si="235"/>
        <v>0</v>
      </c>
      <c r="N840">
        <f t="shared" si="236"/>
        <v>3</v>
      </c>
      <c r="P840">
        <f t="shared" si="237"/>
        <v>1</v>
      </c>
      <c r="Q840">
        <f t="shared" si="238"/>
        <v>0.25</v>
      </c>
      <c r="R840">
        <f t="shared" si="239"/>
        <v>0.4</v>
      </c>
      <c r="T840">
        <f t="shared" si="240"/>
        <v>1</v>
      </c>
      <c r="U840">
        <v>0</v>
      </c>
      <c r="V840">
        <f t="shared" si="241"/>
        <v>0</v>
      </c>
      <c r="W840">
        <f t="shared" si="242"/>
        <v>1</v>
      </c>
      <c r="Y840">
        <f t="shared" si="243"/>
        <v>1</v>
      </c>
      <c r="Z840">
        <f t="shared" si="244"/>
        <v>0.5</v>
      </c>
      <c r="AA840">
        <f t="shared" si="245"/>
        <v>0.66666666666666663</v>
      </c>
      <c r="AC840">
        <f t="shared" si="246"/>
        <v>0</v>
      </c>
      <c r="AD840">
        <v>0</v>
      </c>
      <c r="AE840">
        <f t="shared" si="247"/>
        <v>0</v>
      </c>
      <c r="AF840">
        <f t="shared" si="248"/>
        <v>2</v>
      </c>
      <c r="AH840">
        <f t="shared" si="249"/>
        <v>0</v>
      </c>
      <c r="AI840">
        <f t="shared" si="250"/>
        <v>0</v>
      </c>
      <c r="AJ840">
        <f t="shared" si="251"/>
        <v>0</v>
      </c>
    </row>
    <row r="841" spans="1:36" x14ac:dyDescent="0.3">
      <c r="A841" s="1">
        <v>839</v>
      </c>
      <c r="B841" s="1">
        <v>2</v>
      </c>
      <c r="C841" s="1">
        <v>2</v>
      </c>
      <c r="D841" s="1">
        <v>4</v>
      </c>
      <c r="F841">
        <v>839</v>
      </c>
      <c r="G841">
        <v>1</v>
      </c>
      <c r="H841">
        <v>0</v>
      </c>
      <c r="I841">
        <v>1</v>
      </c>
      <c r="K841">
        <f t="shared" si="234"/>
        <v>1</v>
      </c>
      <c r="L841">
        <v>0</v>
      </c>
      <c r="M841">
        <f t="shared" si="235"/>
        <v>0</v>
      </c>
      <c r="N841">
        <f t="shared" si="236"/>
        <v>3</v>
      </c>
      <c r="P841">
        <f t="shared" si="237"/>
        <v>1</v>
      </c>
      <c r="Q841">
        <f t="shared" si="238"/>
        <v>0.25</v>
      </c>
      <c r="R841">
        <f t="shared" si="239"/>
        <v>0.4</v>
      </c>
      <c r="T841">
        <f t="shared" si="240"/>
        <v>1</v>
      </c>
      <c r="U841">
        <v>0</v>
      </c>
      <c r="V841">
        <f t="shared" si="241"/>
        <v>0</v>
      </c>
      <c r="W841">
        <f t="shared" si="242"/>
        <v>1</v>
      </c>
      <c r="Y841">
        <f t="shared" si="243"/>
        <v>1</v>
      </c>
      <c r="Z841">
        <f t="shared" si="244"/>
        <v>0.5</v>
      </c>
      <c r="AA841">
        <f t="shared" si="245"/>
        <v>0.66666666666666663</v>
      </c>
      <c r="AC841">
        <f t="shared" si="246"/>
        <v>0</v>
      </c>
      <c r="AD841">
        <v>0</v>
      </c>
      <c r="AE841">
        <f t="shared" si="247"/>
        <v>0</v>
      </c>
      <c r="AF841">
        <f t="shared" si="248"/>
        <v>2</v>
      </c>
      <c r="AH841">
        <f t="shared" si="249"/>
        <v>0</v>
      </c>
      <c r="AI841">
        <f t="shared" si="250"/>
        <v>0</v>
      </c>
      <c r="AJ841">
        <f t="shared" si="251"/>
        <v>0</v>
      </c>
    </row>
    <row r="842" spans="1:36" x14ac:dyDescent="0.3">
      <c r="A842" s="1">
        <v>840</v>
      </c>
      <c r="B842" s="1">
        <v>2</v>
      </c>
      <c r="C842" s="1">
        <v>2</v>
      </c>
      <c r="D842" s="1">
        <v>4</v>
      </c>
      <c r="F842">
        <v>840</v>
      </c>
      <c r="G842">
        <v>1</v>
      </c>
      <c r="H842">
        <v>0</v>
      </c>
      <c r="I842">
        <v>1</v>
      </c>
      <c r="K842">
        <f t="shared" si="234"/>
        <v>1</v>
      </c>
      <c r="L842">
        <v>0</v>
      </c>
      <c r="M842">
        <f t="shared" si="235"/>
        <v>0</v>
      </c>
      <c r="N842">
        <f t="shared" si="236"/>
        <v>3</v>
      </c>
      <c r="P842">
        <f t="shared" si="237"/>
        <v>1</v>
      </c>
      <c r="Q842">
        <f t="shared" si="238"/>
        <v>0.25</v>
      </c>
      <c r="R842">
        <f t="shared" si="239"/>
        <v>0.4</v>
      </c>
      <c r="T842">
        <f t="shared" si="240"/>
        <v>1</v>
      </c>
      <c r="U842">
        <v>0</v>
      </c>
      <c r="V842">
        <f t="shared" si="241"/>
        <v>0</v>
      </c>
      <c r="W842">
        <f t="shared" si="242"/>
        <v>1</v>
      </c>
      <c r="Y842">
        <f t="shared" si="243"/>
        <v>1</v>
      </c>
      <c r="Z842">
        <f t="shared" si="244"/>
        <v>0.5</v>
      </c>
      <c r="AA842">
        <f t="shared" si="245"/>
        <v>0.66666666666666663</v>
      </c>
      <c r="AC842">
        <f t="shared" si="246"/>
        <v>0</v>
      </c>
      <c r="AD842">
        <v>0</v>
      </c>
      <c r="AE842">
        <f t="shared" si="247"/>
        <v>0</v>
      </c>
      <c r="AF842">
        <f t="shared" si="248"/>
        <v>2</v>
      </c>
      <c r="AH842">
        <f t="shared" si="249"/>
        <v>0</v>
      </c>
      <c r="AI842">
        <f t="shared" si="250"/>
        <v>0</v>
      </c>
      <c r="AJ842">
        <f t="shared" si="251"/>
        <v>0</v>
      </c>
    </row>
    <row r="843" spans="1:36" x14ac:dyDescent="0.3">
      <c r="A843" s="1">
        <v>841</v>
      </c>
      <c r="B843" s="1">
        <v>2</v>
      </c>
      <c r="C843" s="1">
        <v>2</v>
      </c>
      <c r="D843" s="1">
        <v>4</v>
      </c>
      <c r="F843">
        <v>841</v>
      </c>
      <c r="G843">
        <v>1</v>
      </c>
      <c r="H843">
        <v>0</v>
      </c>
      <c r="I843">
        <v>1</v>
      </c>
      <c r="K843">
        <f t="shared" si="234"/>
        <v>1</v>
      </c>
      <c r="L843">
        <v>0</v>
      </c>
      <c r="M843">
        <f t="shared" si="235"/>
        <v>0</v>
      </c>
      <c r="N843">
        <f t="shared" si="236"/>
        <v>3</v>
      </c>
      <c r="P843">
        <f t="shared" si="237"/>
        <v>1</v>
      </c>
      <c r="Q843">
        <f t="shared" si="238"/>
        <v>0.25</v>
      </c>
      <c r="R843">
        <f t="shared" si="239"/>
        <v>0.4</v>
      </c>
      <c r="T843">
        <f t="shared" si="240"/>
        <v>1</v>
      </c>
      <c r="U843">
        <v>0</v>
      </c>
      <c r="V843">
        <f t="shared" si="241"/>
        <v>0</v>
      </c>
      <c r="W843">
        <f t="shared" si="242"/>
        <v>1</v>
      </c>
      <c r="Y843">
        <f t="shared" si="243"/>
        <v>1</v>
      </c>
      <c r="Z843">
        <f t="shared" si="244"/>
        <v>0.5</v>
      </c>
      <c r="AA843">
        <f t="shared" si="245"/>
        <v>0.66666666666666663</v>
      </c>
      <c r="AC843">
        <f t="shared" si="246"/>
        <v>0</v>
      </c>
      <c r="AD843">
        <v>0</v>
      </c>
      <c r="AE843">
        <f t="shared" si="247"/>
        <v>0</v>
      </c>
      <c r="AF843">
        <f t="shared" si="248"/>
        <v>2</v>
      </c>
      <c r="AH843">
        <f t="shared" si="249"/>
        <v>0</v>
      </c>
      <c r="AI843">
        <f t="shared" si="250"/>
        <v>0</v>
      </c>
      <c r="AJ843">
        <f t="shared" si="251"/>
        <v>0</v>
      </c>
    </row>
    <row r="844" spans="1:36" x14ac:dyDescent="0.3">
      <c r="A844" s="1">
        <v>842</v>
      </c>
      <c r="B844" s="1">
        <v>2</v>
      </c>
      <c r="C844" s="1">
        <v>2</v>
      </c>
      <c r="D844" s="1">
        <v>4</v>
      </c>
      <c r="F844">
        <v>842</v>
      </c>
      <c r="G844">
        <v>1</v>
      </c>
      <c r="H844">
        <v>0</v>
      </c>
      <c r="I844">
        <v>1</v>
      </c>
      <c r="K844">
        <f t="shared" si="234"/>
        <v>1</v>
      </c>
      <c r="L844">
        <v>0</v>
      </c>
      <c r="M844">
        <f t="shared" si="235"/>
        <v>0</v>
      </c>
      <c r="N844">
        <f t="shared" si="236"/>
        <v>3</v>
      </c>
      <c r="P844">
        <f t="shared" si="237"/>
        <v>1</v>
      </c>
      <c r="Q844">
        <f t="shared" si="238"/>
        <v>0.25</v>
      </c>
      <c r="R844">
        <f t="shared" si="239"/>
        <v>0.4</v>
      </c>
      <c r="T844">
        <f t="shared" si="240"/>
        <v>1</v>
      </c>
      <c r="U844">
        <v>0</v>
      </c>
      <c r="V844">
        <f t="shared" si="241"/>
        <v>0</v>
      </c>
      <c r="W844">
        <f t="shared" si="242"/>
        <v>1</v>
      </c>
      <c r="Y844">
        <f t="shared" si="243"/>
        <v>1</v>
      </c>
      <c r="Z844">
        <f t="shared" si="244"/>
        <v>0.5</v>
      </c>
      <c r="AA844">
        <f t="shared" si="245"/>
        <v>0.66666666666666663</v>
      </c>
      <c r="AC844">
        <f t="shared" si="246"/>
        <v>0</v>
      </c>
      <c r="AD844">
        <v>0</v>
      </c>
      <c r="AE844">
        <f t="shared" si="247"/>
        <v>0</v>
      </c>
      <c r="AF844">
        <f t="shared" si="248"/>
        <v>2</v>
      </c>
      <c r="AH844">
        <f t="shared" si="249"/>
        <v>0</v>
      </c>
      <c r="AI844">
        <f t="shared" si="250"/>
        <v>0</v>
      </c>
      <c r="AJ844">
        <f t="shared" si="251"/>
        <v>0</v>
      </c>
    </row>
    <row r="845" spans="1:36" x14ac:dyDescent="0.3">
      <c r="A845" s="1">
        <v>843</v>
      </c>
      <c r="B845" s="1">
        <v>2</v>
      </c>
      <c r="C845" s="1">
        <v>2</v>
      </c>
      <c r="D845" s="1">
        <v>4</v>
      </c>
      <c r="F845">
        <v>843</v>
      </c>
      <c r="G845">
        <v>0</v>
      </c>
      <c r="H845">
        <v>0</v>
      </c>
      <c r="I845">
        <v>0</v>
      </c>
      <c r="K845">
        <f t="shared" si="234"/>
        <v>0</v>
      </c>
      <c r="L845">
        <v>0</v>
      </c>
      <c r="M845">
        <f t="shared" si="235"/>
        <v>0</v>
      </c>
      <c r="N845">
        <f t="shared" si="236"/>
        <v>4</v>
      </c>
      <c r="P845">
        <f t="shared" si="237"/>
        <v>0</v>
      </c>
      <c r="Q845">
        <f t="shared" si="238"/>
        <v>0</v>
      </c>
      <c r="R845">
        <f t="shared" si="239"/>
        <v>0</v>
      </c>
      <c r="T845">
        <f t="shared" si="240"/>
        <v>0</v>
      </c>
      <c r="U845">
        <v>0</v>
      </c>
      <c r="V845">
        <f t="shared" si="241"/>
        <v>0</v>
      </c>
      <c r="W845">
        <f t="shared" si="242"/>
        <v>2</v>
      </c>
      <c r="Y845">
        <f t="shared" si="243"/>
        <v>0</v>
      </c>
      <c r="Z845">
        <f t="shared" si="244"/>
        <v>0</v>
      </c>
      <c r="AA845">
        <f t="shared" si="245"/>
        <v>0</v>
      </c>
      <c r="AC845">
        <f t="shared" si="246"/>
        <v>0</v>
      </c>
      <c r="AD845">
        <v>0</v>
      </c>
      <c r="AE845">
        <f t="shared" si="247"/>
        <v>0</v>
      </c>
      <c r="AF845">
        <f t="shared" si="248"/>
        <v>2</v>
      </c>
      <c r="AH845">
        <f t="shared" si="249"/>
        <v>0</v>
      </c>
      <c r="AI845">
        <f t="shared" si="250"/>
        <v>0</v>
      </c>
      <c r="AJ845">
        <f t="shared" si="251"/>
        <v>0</v>
      </c>
    </row>
    <row r="846" spans="1:36" x14ac:dyDescent="0.3">
      <c r="A846" s="1">
        <v>844</v>
      </c>
      <c r="B846" s="1">
        <v>2</v>
      </c>
      <c r="C846" s="1">
        <v>2</v>
      </c>
      <c r="D846" s="1">
        <v>4</v>
      </c>
      <c r="F846">
        <v>844</v>
      </c>
      <c r="G846">
        <v>0</v>
      </c>
      <c r="H846">
        <v>0</v>
      </c>
      <c r="I846">
        <v>0</v>
      </c>
      <c r="K846">
        <f t="shared" si="234"/>
        <v>0</v>
      </c>
      <c r="L846">
        <v>0</v>
      </c>
      <c r="M846">
        <f t="shared" si="235"/>
        <v>0</v>
      </c>
      <c r="N846">
        <f t="shared" si="236"/>
        <v>4</v>
      </c>
      <c r="P846">
        <f t="shared" si="237"/>
        <v>0</v>
      </c>
      <c r="Q846">
        <f t="shared" si="238"/>
        <v>0</v>
      </c>
      <c r="R846">
        <f t="shared" si="239"/>
        <v>0</v>
      </c>
      <c r="T846">
        <f t="shared" si="240"/>
        <v>0</v>
      </c>
      <c r="U846">
        <v>0</v>
      </c>
      <c r="V846">
        <f t="shared" si="241"/>
        <v>0</v>
      </c>
      <c r="W846">
        <f t="shared" si="242"/>
        <v>2</v>
      </c>
      <c r="Y846">
        <f t="shared" si="243"/>
        <v>0</v>
      </c>
      <c r="Z846">
        <f t="shared" si="244"/>
        <v>0</v>
      </c>
      <c r="AA846">
        <f t="shared" si="245"/>
        <v>0</v>
      </c>
      <c r="AC846">
        <f t="shared" si="246"/>
        <v>0</v>
      </c>
      <c r="AD846">
        <v>0</v>
      </c>
      <c r="AE846">
        <f t="shared" si="247"/>
        <v>0</v>
      </c>
      <c r="AF846">
        <f t="shared" si="248"/>
        <v>2</v>
      </c>
      <c r="AH846">
        <f t="shared" si="249"/>
        <v>0</v>
      </c>
      <c r="AI846">
        <f t="shared" si="250"/>
        <v>0</v>
      </c>
      <c r="AJ846">
        <f t="shared" si="251"/>
        <v>0</v>
      </c>
    </row>
    <row r="847" spans="1:36" x14ac:dyDescent="0.3">
      <c r="A847" s="1">
        <v>845</v>
      </c>
      <c r="B847" s="1">
        <v>2</v>
      </c>
      <c r="C847" s="1">
        <v>2</v>
      </c>
      <c r="D847" s="1">
        <v>4</v>
      </c>
      <c r="F847">
        <v>845</v>
      </c>
      <c r="G847">
        <v>1</v>
      </c>
      <c r="H847">
        <v>0</v>
      </c>
      <c r="I847">
        <v>1</v>
      </c>
      <c r="K847">
        <f t="shared" si="234"/>
        <v>1</v>
      </c>
      <c r="L847">
        <v>0</v>
      </c>
      <c r="M847">
        <f t="shared" si="235"/>
        <v>0</v>
      </c>
      <c r="N847">
        <f t="shared" si="236"/>
        <v>3</v>
      </c>
      <c r="P847">
        <f t="shared" si="237"/>
        <v>1</v>
      </c>
      <c r="Q847">
        <f t="shared" si="238"/>
        <v>0.25</v>
      </c>
      <c r="R847">
        <f t="shared" si="239"/>
        <v>0.4</v>
      </c>
      <c r="T847">
        <f t="shared" si="240"/>
        <v>1</v>
      </c>
      <c r="U847">
        <v>0</v>
      </c>
      <c r="V847">
        <f t="shared" si="241"/>
        <v>0</v>
      </c>
      <c r="W847">
        <f t="shared" si="242"/>
        <v>1</v>
      </c>
      <c r="Y847">
        <f t="shared" si="243"/>
        <v>1</v>
      </c>
      <c r="Z847">
        <f t="shared" si="244"/>
        <v>0.5</v>
      </c>
      <c r="AA847">
        <f t="shared" si="245"/>
        <v>0.66666666666666663</v>
      </c>
      <c r="AC847">
        <f t="shared" si="246"/>
        <v>0</v>
      </c>
      <c r="AD847">
        <v>0</v>
      </c>
      <c r="AE847">
        <f t="shared" si="247"/>
        <v>0</v>
      </c>
      <c r="AF847">
        <f t="shared" si="248"/>
        <v>2</v>
      </c>
      <c r="AH847">
        <f t="shared" si="249"/>
        <v>0</v>
      </c>
      <c r="AI847">
        <f t="shared" si="250"/>
        <v>0</v>
      </c>
      <c r="AJ847">
        <f t="shared" si="251"/>
        <v>0</v>
      </c>
    </row>
    <row r="848" spans="1:36" x14ac:dyDescent="0.3">
      <c r="A848" s="1">
        <v>846</v>
      </c>
      <c r="B848" s="1">
        <v>2</v>
      </c>
      <c r="C848" s="1">
        <v>2</v>
      </c>
      <c r="D848" s="1">
        <v>4</v>
      </c>
      <c r="F848">
        <v>846</v>
      </c>
      <c r="G848">
        <v>0</v>
      </c>
      <c r="H848">
        <v>0</v>
      </c>
      <c r="I848">
        <v>0</v>
      </c>
      <c r="K848">
        <f t="shared" si="234"/>
        <v>0</v>
      </c>
      <c r="L848">
        <v>0</v>
      </c>
      <c r="M848">
        <f t="shared" si="235"/>
        <v>0</v>
      </c>
      <c r="N848">
        <f t="shared" si="236"/>
        <v>4</v>
      </c>
      <c r="P848">
        <f t="shared" si="237"/>
        <v>0</v>
      </c>
      <c r="Q848">
        <f t="shared" si="238"/>
        <v>0</v>
      </c>
      <c r="R848">
        <f t="shared" si="239"/>
        <v>0</v>
      </c>
      <c r="T848">
        <f t="shared" si="240"/>
        <v>0</v>
      </c>
      <c r="U848">
        <v>0</v>
      </c>
      <c r="V848">
        <f t="shared" si="241"/>
        <v>0</v>
      </c>
      <c r="W848">
        <f t="shared" si="242"/>
        <v>2</v>
      </c>
      <c r="Y848">
        <f t="shared" si="243"/>
        <v>0</v>
      </c>
      <c r="Z848">
        <f t="shared" si="244"/>
        <v>0</v>
      </c>
      <c r="AA848">
        <f t="shared" si="245"/>
        <v>0</v>
      </c>
      <c r="AC848">
        <f t="shared" si="246"/>
        <v>0</v>
      </c>
      <c r="AD848">
        <v>0</v>
      </c>
      <c r="AE848">
        <f t="shared" si="247"/>
        <v>0</v>
      </c>
      <c r="AF848">
        <f t="shared" si="248"/>
        <v>2</v>
      </c>
      <c r="AH848">
        <f t="shared" si="249"/>
        <v>0</v>
      </c>
      <c r="AI848">
        <f t="shared" si="250"/>
        <v>0</v>
      </c>
      <c r="AJ848">
        <f t="shared" si="251"/>
        <v>0</v>
      </c>
    </row>
    <row r="849" spans="1:36" x14ac:dyDescent="0.3">
      <c r="A849" s="1">
        <v>847</v>
      </c>
      <c r="B849" s="1">
        <v>2</v>
      </c>
      <c r="C849" s="1">
        <v>2</v>
      </c>
      <c r="D849" s="1">
        <v>4</v>
      </c>
      <c r="F849">
        <v>847</v>
      </c>
      <c r="G849">
        <v>1</v>
      </c>
      <c r="H849">
        <v>0</v>
      </c>
      <c r="I849">
        <v>1</v>
      </c>
      <c r="K849">
        <f t="shared" si="234"/>
        <v>1</v>
      </c>
      <c r="L849">
        <v>0</v>
      </c>
      <c r="M849">
        <f t="shared" si="235"/>
        <v>0</v>
      </c>
      <c r="N849">
        <f t="shared" si="236"/>
        <v>3</v>
      </c>
      <c r="P849">
        <f t="shared" si="237"/>
        <v>1</v>
      </c>
      <c r="Q849">
        <f t="shared" si="238"/>
        <v>0.25</v>
      </c>
      <c r="R849">
        <f t="shared" si="239"/>
        <v>0.4</v>
      </c>
      <c r="T849">
        <f t="shared" si="240"/>
        <v>1</v>
      </c>
      <c r="U849">
        <v>0</v>
      </c>
      <c r="V849">
        <f t="shared" si="241"/>
        <v>0</v>
      </c>
      <c r="W849">
        <f t="shared" si="242"/>
        <v>1</v>
      </c>
      <c r="Y849">
        <f t="shared" si="243"/>
        <v>1</v>
      </c>
      <c r="Z849">
        <f t="shared" si="244"/>
        <v>0.5</v>
      </c>
      <c r="AA849">
        <f t="shared" si="245"/>
        <v>0.66666666666666663</v>
      </c>
      <c r="AC849">
        <f t="shared" si="246"/>
        <v>0</v>
      </c>
      <c r="AD849">
        <v>0</v>
      </c>
      <c r="AE849">
        <f t="shared" si="247"/>
        <v>0</v>
      </c>
      <c r="AF849">
        <f t="shared" si="248"/>
        <v>2</v>
      </c>
      <c r="AH849">
        <f t="shared" si="249"/>
        <v>0</v>
      </c>
      <c r="AI849">
        <f t="shared" si="250"/>
        <v>0</v>
      </c>
      <c r="AJ849">
        <f t="shared" si="251"/>
        <v>0</v>
      </c>
    </row>
    <row r="850" spans="1:36" x14ac:dyDescent="0.3">
      <c r="A850" s="1">
        <v>848</v>
      </c>
      <c r="B850" s="1">
        <v>2</v>
      </c>
      <c r="C850" s="1">
        <v>2</v>
      </c>
      <c r="D850" s="1">
        <v>4</v>
      </c>
      <c r="F850">
        <v>848</v>
      </c>
      <c r="G850">
        <v>0</v>
      </c>
      <c r="H850">
        <v>0</v>
      </c>
      <c r="I850">
        <v>0</v>
      </c>
      <c r="K850">
        <f t="shared" si="234"/>
        <v>0</v>
      </c>
      <c r="L850">
        <v>0</v>
      </c>
      <c r="M850">
        <f t="shared" si="235"/>
        <v>0</v>
      </c>
      <c r="N850">
        <f t="shared" si="236"/>
        <v>4</v>
      </c>
      <c r="P850">
        <f t="shared" si="237"/>
        <v>0</v>
      </c>
      <c r="Q850">
        <f t="shared" si="238"/>
        <v>0</v>
      </c>
      <c r="R850">
        <f t="shared" si="239"/>
        <v>0</v>
      </c>
      <c r="T850">
        <f t="shared" si="240"/>
        <v>0</v>
      </c>
      <c r="U850">
        <v>0</v>
      </c>
      <c r="V850">
        <f t="shared" si="241"/>
        <v>0</v>
      </c>
      <c r="W850">
        <f t="shared" si="242"/>
        <v>2</v>
      </c>
      <c r="Y850">
        <f t="shared" si="243"/>
        <v>0</v>
      </c>
      <c r="Z850">
        <f t="shared" si="244"/>
        <v>0</v>
      </c>
      <c r="AA850">
        <f t="shared" si="245"/>
        <v>0</v>
      </c>
      <c r="AC850">
        <f t="shared" si="246"/>
        <v>0</v>
      </c>
      <c r="AD850">
        <v>0</v>
      </c>
      <c r="AE850">
        <f t="shared" si="247"/>
        <v>0</v>
      </c>
      <c r="AF850">
        <f t="shared" si="248"/>
        <v>2</v>
      </c>
      <c r="AH850">
        <f t="shared" si="249"/>
        <v>0</v>
      </c>
      <c r="AI850">
        <f t="shared" si="250"/>
        <v>0</v>
      </c>
      <c r="AJ850">
        <f t="shared" si="251"/>
        <v>0</v>
      </c>
    </row>
    <row r="851" spans="1:36" x14ac:dyDescent="0.3">
      <c r="A851" s="1">
        <v>849</v>
      </c>
      <c r="B851" s="1">
        <v>2</v>
      </c>
      <c r="C851" s="1">
        <v>2</v>
      </c>
      <c r="D851" s="1">
        <v>4</v>
      </c>
      <c r="F851">
        <v>849</v>
      </c>
      <c r="G851">
        <v>0</v>
      </c>
      <c r="H851">
        <v>0</v>
      </c>
      <c r="I851">
        <v>0</v>
      </c>
      <c r="K851">
        <f t="shared" si="234"/>
        <v>0</v>
      </c>
      <c r="L851">
        <v>0</v>
      </c>
      <c r="M851">
        <f t="shared" si="235"/>
        <v>0</v>
      </c>
      <c r="N851">
        <f t="shared" si="236"/>
        <v>4</v>
      </c>
      <c r="P851">
        <f t="shared" si="237"/>
        <v>0</v>
      </c>
      <c r="Q851">
        <f t="shared" si="238"/>
        <v>0</v>
      </c>
      <c r="R851">
        <f t="shared" si="239"/>
        <v>0</v>
      </c>
      <c r="T851">
        <f t="shared" si="240"/>
        <v>0</v>
      </c>
      <c r="U851">
        <v>0</v>
      </c>
      <c r="V851">
        <f t="shared" si="241"/>
        <v>0</v>
      </c>
      <c r="W851">
        <f t="shared" si="242"/>
        <v>2</v>
      </c>
      <c r="Y851">
        <f t="shared" si="243"/>
        <v>0</v>
      </c>
      <c r="Z851">
        <f t="shared" si="244"/>
        <v>0</v>
      </c>
      <c r="AA851">
        <f t="shared" si="245"/>
        <v>0</v>
      </c>
      <c r="AC851">
        <f t="shared" si="246"/>
        <v>0</v>
      </c>
      <c r="AD851">
        <v>0</v>
      </c>
      <c r="AE851">
        <f t="shared" si="247"/>
        <v>0</v>
      </c>
      <c r="AF851">
        <f t="shared" si="248"/>
        <v>2</v>
      </c>
      <c r="AH851">
        <f t="shared" si="249"/>
        <v>0</v>
      </c>
      <c r="AI851">
        <f t="shared" si="250"/>
        <v>0</v>
      </c>
      <c r="AJ851">
        <f t="shared" si="251"/>
        <v>0</v>
      </c>
    </row>
    <row r="852" spans="1:36" x14ac:dyDescent="0.3">
      <c r="A852" s="1">
        <v>850</v>
      </c>
      <c r="B852" s="1">
        <v>2</v>
      </c>
      <c r="C852" s="1">
        <v>2</v>
      </c>
      <c r="D852" s="1">
        <v>4</v>
      </c>
      <c r="F852">
        <v>850</v>
      </c>
      <c r="G852">
        <v>0</v>
      </c>
      <c r="H852">
        <v>0</v>
      </c>
      <c r="I852">
        <v>0</v>
      </c>
      <c r="K852">
        <f t="shared" si="234"/>
        <v>0</v>
      </c>
      <c r="L852">
        <v>0</v>
      </c>
      <c r="M852">
        <f t="shared" si="235"/>
        <v>0</v>
      </c>
      <c r="N852">
        <f t="shared" si="236"/>
        <v>4</v>
      </c>
      <c r="P852">
        <f t="shared" si="237"/>
        <v>0</v>
      </c>
      <c r="Q852">
        <f t="shared" si="238"/>
        <v>0</v>
      </c>
      <c r="R852">
        <f t="shared" si="239"/>
        <v>0</v>
      </c>
      <c r="T852">
        <f t="shared" si="240"/>
        <v>0</v>
      </c>
      <c r="U852">
        <v>0</v>
      </c>
      <c r="V852">
        <f t="shared" si="241"/>
        <v>0</v>
      </c>
      <c r="W852">
        <f t="shared" si="242"/>
        <v>2</v>
      </c>
      <c r="Y852">
        <f t="shared" si="243"/>
        <v>0</v>
      </c>
      <c r="Z852">
        <f t="shared" si="244"/>
        <v>0</v>
      </c>
      <c r="AA852">
        <f t="shared" si="245"/>
        <v>0</v>
      </c>
      <c r="AC852">
        <f t="shared" si="246"/>
        <v>0</v>
      </c>
      <c r="AD852">
        <v>0</v>
      </c>
      <c r="AE852">
        <f t="shared" si="247"/>
        <v>0</v>
      </c>
      <c r="AF852">
        <f t="shared" si="248"/>
        <v>2</v>
      </c>
      <c r="AH852">
        <f t="shared" si="249"/>
        <v>0</v>
      </c>
      <c r="AI852">
        <f t="shared" si="250"/>
        <v>0</v>
      </c>
      <c r="AJ852">
        <f t="shared" si="251"/>
        <v>0</v>
      </c>
    </row>
    <row r="853" spans="1:36" x14ac:dyDescent="0.3">
      <c r="A853" s="1">
        <v>851</v>
      </c>
      <c r="B853" s="1">
        <v>2</v>
      </c>
      <c r="C853" s="1">
        <v>2</v>
      </c>
      <c r="D853" s="1">
        <v>4</v>
      </c>
      <c r="F853">
        <v>851</v>
      </c>
      <c r="G853">
        <v>0</v>
      </c>
      <c r="H853">
        <v>0</v>
      </c>
      <c r="I853">
        <v>0</v>
      </c>
      <c r="K853">
        <f t="shared" si="234"/>
        <v>0</v>
      </c>
      <c r="L853">
        <v>0</v>
      </c>
      <c r="M853">
        <f t="shared" si="235"/>
        <v>0</v>
      </c>
      <c r="N853">
        <f t="shared" si="236"/>
        <v>4</v>
      </c>
      <c r="P853">
        <f t="shared" si="237"/>
        <v>0</v>
      </c>
      <c r="Q853">
        <f t="shared" si="238"/>
        <v>0</v>
      </c>
      <c r="R853">
        <f t="shared" si="239"/>
        <v>0</v>
      </c>
      <c r="T853">
        <f t="shared" si="240"/>
        <v>0</v>
      </c>
      <c r="U853">
        <v>0</v>
      </c>
      <c r="V853">
        <f t="shared" si="241"/>
        <v>0</v>
      </c>
      <c r="W853">
        <f t="shared" si="242"/>
        <v>2</v>
      </c>
      <c r="Y853">
        <f t="shared" si="243"/>
        <v>0</v>
      </c>
      <c r="Z853">
        <f t="shared" si="244"/>
        <v>0</v>
      </c>
      <c r="AA853">
        <f t="shared" si="245"/>
        <v>0</v>
      </c>
      <c r="AC853">
        <f t="shared" si="246"/>
        <v>0</v>
      </c>
      <c r="AD853">
        <v>0</v>
      </c>
      <c r="AE853">
        <f t="shared" si="247"/>
        <v>0</v>
      </c>
      <c r="AF853">
        <f t="shared" si="248"/>
        <v>2</v>
      </c>
      <c r="AH853">
        <f t="shared" si="249"/>
        <v>0</v>
      </c>
      <c r="AI853">
        <f t="shared" si="250"/>
        <v>0</v>
      </c>
      <c r="AJ853">
        <f t="shared" si="251"/>
        <v>0</v>
      </c>
    </row>
    <row r="854" spans="1:36" x14ac:dyDescent="0.3">
      <c r="A854" s="1">
        <v>852</v>
      </c>
      <c r="B854" s="1">
        <v>2</v>
      </c>
      <c r="C854" s="1">
        <v>2</v>
      </c>
      <c r="D854" s="1">
        <v>4</v>
      </c>
      <c r="F854">
        <v>852</v>
      </c>
      <c r="G854">
        <v>0</v>
      </c>
      <c r="H854">
        <v>0</v>
      </c>
      <c r="I854">
        <v>0</v>
      </c>
      <c r="K854">
        <f t="shared" si="234"/>
        <v>0</v>
      </c>
      <c r="L854">
        <v>0</v>
      </c>
      <c r="M854">
        <f t="shared" si="235"/>
        <v>0</v>
      </c>
      <c r="N854">
        <f t="shared" si="236"/>
        <v>4</v>
      </c>
      <c r="P854">
        <f t="shared" si="237"/>
        <v>0</v>
      </c>
      <c r="Q854">
        <f t="shared" si="238"/>
        <v>0</v>
      </c>
      <c r="R854">
        <f t="shared" si="239"/>
        <v>0</v>
      </c>
      <c r="T854">
        <f t="shared" si="240"/>
        <v>0</v>
      </c>
      <c r="U854">
        <v>0</v>
      </c>
      <c r="V854">
        <f t="shared" si="241"/>
        <v>0</v>
      </c>
      <c r="W854">
        <f t="shared" si="242"/>
        <v>2</v>
      </c>
      <c r="Y854">
        <f t="shared" si="243"/>
        <v>0</v>
      </c>
      <c r="Z854">
        <f t="shared" si="244"/>
        <v>0</v>
      </c>
      <c r="AA854">
        <f t="shared" si="245"/>
        <v>0</v>
      </c>
      <c r="AC854">
        <f t="shared" si="246"/>
        <v>0</v>
      </c>
      <c r="AD854">
        <v>0</v>
      </c>
      <c r="AE854">
        <f t="shared" si="247"/>
        <v>0</v>
      </c>
      <c r="AF854">
        <f t="shared" si="248"/>
        <v>2</v>
      </c>
      <c r="AH854">
        <f t="shared" si="249"/>
        <v>0</v>
      </c>
      <c r="AI854">
        <f t="shared" si="250"/>
        <v>0</v>
      </c>
      <c r="AJ854">
        <f t="shared" si="251"/>
        <v>0</v>
      </c>
    </row>
    <row r="855" spans="1:36" x14ac:dyDescent="0.3">
      <c r="A855" s="1">
        <v>853</v>
      </c>
      <c r="B855" s="1">
        <v>2</v>
      </c>
      <c r="C855" s="1">
        <v>2</v>
      </c>
      <c r="D855" s="1">
        <v>4</v>
      </c>
      <c r="F855">
        <v>853</v>
      </c>
      <c r="G855">
        <v>0</v>
      </c>
      <c r="H855">
        <v>0</v>
      </c>
      <c r="I855">
        <v>0</v>
      </c>
      <c r="K855">
        <f t="shared" si="234"/>
        <v>0</v>
      </c>
      <c r="L855">
        <v>0</v>
      </c>
      <c r="M855">
        <f t="shared" si="235"/>
        <v>0</v>
      </c>
      <c r="N855">
        <f t="shared" si="236"/>
        <v>4</v>
      </c>
      <c r="P855">
        <f t="shared" si="237"/>
        <v>0</v>
      </c>
      <c r="Q855">
        <f t="shared" si="238"/>
        <v>0</v>
      </c>
      <c r="R855">
        <f t="shared" si="239"/>
        <v>0</v>
      </c>
      <c r="T855">
        <f t="shared" si="240"/>
        <v>0</v>
      </c>
      <c r="U855">
        <v>0</v>
      </c>
      <c r="V855">
        <f t="shared" si="241"/>
        <v>0</v>
      </c>
      <c r="W855">
        <f t="shared" si="242"/>
        <v>2</v>
      </c>
      <c r="Y855">
        <f t="shared" si="243"/>
        <v>0</v>
      </c>
      <c r="Z855">
        <f t="shared" si="244"/>
        <v>0</v>
      </c>
      <c r="AA855">
        <f t="shared" si="245"/>
        <v>0</v>
      </c>
      <c r="AC855">
        <f t="shared" si="246"/>
        <v>0</v>
      </c>
      <c r="AD855">
        <v>0</v>
      </c>
      <c r="AE855">
        <f t="shared" si="247"/>
        <v>0</v>
      </c>
      <c r="AF855">
        <f t="shared" si="248"/>
        <v>2</v>
      </c>
      <c r="AH855">
        <f t="shared" si="249"/>
        <v>0</v>
      </c>
      <c r="AI855">
        <f t="shared" si="250"/>
        <v>0</v>
      </c>
      <c r="AJ855">
        <f t="shared" si="251"/>
        <v>0</v>
      </c>
    </row>
    <row r="856" spans="1:36" x14ac:dyDescent="0.3">
      <c r="A856" s="1">
        <v>854</v>
      </c>
      <c r="B856" s="1">
        <v>2</v>
      </c>
      <c r="C856" s="1">
        <v>2</v>
      </c>
      <c r="D856" s="1">
        <v>4</v>
      </c>
      <c r="F856">
        <v>854</v>
      </c>
      <c r="G856">
        <v>0</v>
      </c>
      <c r="H856">
        <v>0</v>
      </c>
      <c r="I856">
        <v>0</v>
      </c>
      <c r="K856">
        <f t="shared" si="234"/>
        <v>0</v>
      </c>
      <c r="L856">
        <v>0</v>
      </c>
      <c r="M856">
        <f t="shared" si="235"/>
        <v>0</v>
      </c>
      <c r="N856">
        <f t="shared" si="236"/>
        <v>4</v>
      </c>
      <c r="P856">
        <f t="shared" si="237"/>
        <v>0</v>
      </c>
      <c r="Q856">
        <f t="shared" si="238"/>
        <v>0</v>
      </c>
      <c r="R856">
        <f t="shared" si="239"/>
        <v>0</v>
      </c>
      <c r="T856">
        <f t="shared" si="240"/>
        <v>0</v>
      </c>
      <c r="U856">
        <v>0</v>
      </c>
      <c r="V856">
        <f t="shared" si="241"/>
        <v>0</v>
      </c>
      <c r="W856">
        <f t="shared" si="242"/>
        <v>2</v>
      </c>
      <c r="Y856">
        <f t="shared" si="243"/>
        <v>0</v>
      </c>
      <c r="Z856">
        <f t="shared" si="244"/>
        <v>0</v>
      </c>
      <c r="AA856">
        <f t="shared" si="245"/>
        <v>0</v>
      </c>
      <c r="AC856">
        <f t="shared" si="246"/>
        <v>0</v>
      </c>
      <c r="AD856">
        <v>0</v>
      </c>
      <c r="AE856">
        <f t="shared" si="247"/>
        <v>0</v>
      </c>
      <c r="AF856">
        <f t="shared" si="248"/>
        <v>2</v>
      </c>
      <c r="AH856">
        <f t="shared" si="249"/>
        <v>0</v>
      </c>
      <c r="AI856">
        <f t="shared" si="250"/>
        <v>0</v>
      </c>
      <c r="AJ856">
        <f t="shared" si="251"/>
        <v>0</v>
      </c>
    </row>
    <row r="857" spans="1:36" x14ac:dyDescent="0.3">
      <c r="A857" s="1">
        <v>855</v>
      </c>
      <c r="B857" s="1">
        <v>2</v>
      </c>
      <c r="C857" s="1">
        <v>2</v>
      </c>
      <c r="D857" s="1">
        <v>4</v>
      </c>
      <c r="F857">
        <v>855</v>
      </c>
      <c r="G857">
        <v>0</v>
      </c>
      <c r="H857">
        <v>0</v>
      </c>
      <c r="I857">
        <v>0</v>
      </c>
      <c r="K857">
        <f t="shared" si="234"/>
        <v>0</v>
      </c>
      <c r="L857">
        <v>0</v>
      </c>
      <c r="M857">
        <f t="shared" si="235"/>
        <v>0</v>
      </c>
      <c r="N857">
        <f t="shared" si="236"/>
        <v>4</v>
      </c>
      <c r="P857">
        <f t="shared" si="237"/>
        <v>0</v>
      </c>
      <c r="Q857">
        <f t="shared" si="238"/>
        <v>0</v>
      </c>
      <c r="R857">
        <f t="shared" si="239"/>
        <v>0</v>
      </c>
      <c r="T857">
        <f t="shared" si="240"/>
        <v>0</v>
      </c>
      <c r="U857">
        <v>0</v>
      </c>
      <c r="V857">
        <f t="shared" si="241"/>
        <v>0</v>
      </c>
      <c r="W857">
        <f t="shared" si="242"/>
        <v>2</v>
      </c>
      <c r="Y857">
        <f t="shared" si="243"/>
        <v>0</v>
      </c>
      <c r="Z857">
        <f t="shared" si="244"/>
        <v>0</v>
      </c>
      <c r="AA857">
        <f t="shared" si="245"/>
        <v>0</v>
      </c>
      <c r="AC857">
        <f t="shared" si="246"/>
        <v>0</v>
      </c>
      <c r="AD857">
        <v>0</v>
      </c>
      <c r="AE857">
        <f t="shared" si="247"/>
        <v>0</v>
      </c>
      <c r="AF857">
        <f t="shared" si="248"/>
        <v>2</v>
      </c>
      <c r="AH857">
        <f t="shared" si="249"/>
        <v>0</v>
      </c>
      <c r="AI857">
        <f t="shared" si="250"/>
        <v>0</v>
      </c>
      <c r="AJ857">
        <f t="shared" si="251"/>
        <v>0</v>
      </c>
    </row>
    <row r="858" spans="1:36" x14ac:dyDescent="0.3">
      <c r="A858" s="1">
        <v>856</v>
      </c>
      <c r="B858" s="1">
        <v>2</v>
      </c>
      <c r="C858" s="1">
        <v>2</v>
      </c>
      <c r="D858" s="1">
        <v>4</v>
      </c>
      <c r="F858">
        <v>856</v>
      </c>
      <c r="G858">
        <v>0</v>
      </c>
      <c r="H858">
        <v>0</v>
      </c>
      <c r="I858">
        <v>0</v>
      </c>
      <c r="K858">
        <f t="shared" si="234"/>
        <v>0</v>
      </c>
      <c r="L858">
        <v>0</v>
      </c>
      <c r="M858">
        <f t="shared" si="235"/>
        <v>0</v>
      </c>
      <c r="N858">
        <f t="shared" si="236"/>
        <v>4</v>
      </c>
      <c r="P858">
        <f t="shared" si="237"/>
        <v>0</v>
      </c>
      <c r="Q858">
        <f t="shared" si="238"/>
        <v>0</v>
      </c>
      <c r="R858">
        <f t="shared" si="239"/>
        <v>0</v>
      </c>
      <c r="T858">
        <f t="shared" si="240"/>
        <v>0</v>
      </c>
      <c r="U858">
        <v>0</v>
      </c>
      <c r="V858">
        <f t="shared" si="241"/>
        <v>0</v>
      </c>
      <c r="W858">
        <f t="shared" si="242"/>
        <v>2</v>
      </c>
      <c r="Y858">
        <f t="shared" si="243"/>
        <v>0</v>
      </c>
      <c r="Z858">
        <f t="shared" si="244"/>
        <v>0</v>
      </c>
      <c r="AA858">
        <f t="shared" si="245"/>
        <v>0</v>
      </c>
      <c r="AC858">
        <f t="shared" si="246"/>
        <v>0</v>
      </c>
      <c r="AD858">
        <v>0</v>
      </c>
      <c r="AE858">
        <f t="shared" si="247"/>
        <v>0</v>
      </c>
      <c r="AF858">
        <f t="shared" si="248"/>
        <v>2</v>
      </c>
      <c r="AH858">
        <f t="shared" si="249"/>
        <v>0</v>
      </c>
      <c r="AI858">
        <f t="shared" si="250"/>
        <v>0</v>
      </c>
      <c r="AJ858">
        <f t="shared" si="251"/>
        <v>0</v>
      </c>
    </row>
    <row r="859" spans="1:36" x14ac:dyDescent="0.3">
      <c r="A859" s="1">
        <v>857</v>
      </c>
      <c r="B859" s="1">
        <v>2</v>
      </c>
      <c r="C859" s="1">
        <v>2</v>
      </c>
      <c r="D859" s="1">
        <v>4</v>
      </c>
      <c r="F859">
        <v>857</v>
      </c>
      <c r="G859">
        <v>0</v>
      </c>
      <c r="H859">
        <v>0</v>
      </c>
      <c r="I859">
        <v>0</v>
      </c>
      <c r="K859">
        <f t="shared" si="234"/>
        <v>0</v>
      </c>
      <c r="L859">
        <v>0</v>
      </c>
      <c r="M859">
        <f t="shared" si="235"/>
        <v>0</v>
      </c>
      <c r="N859">
        <f t="shared" si="236"/>
        <v>4</v>
      </c>
      <c r="P859">
        <f t="shared" si="237"/>
        <v>0</v>
      </c>
      <c r="Q859">
        <f t="shared" si="238"/>
        <v>0</v>
      </c>
      <c r="R859">
        <f t="shared" si="239"/>
        <v>0</v>
      </c>
      <c r="T859">
        <f t="shared" si="240"/>
        <v>0</v>
      </c>
      <c r="U859">
        <v>0</v>
      </c>
      <c r="V859">
        <f t="shared" si="241"/>
        <v>0</v>
      </c>
      <c r="W859">
        <f t="shared" si="242"/>
        <v>2</v>
      </c>
      <c r="Y859">
        <f t="shared" si="243"/>
        <v>0</v>
      </c>
      <c r="Z859">
        <f t="shared" si="244"/>
        <v>0</v>
      </c>
      <c r="AA859">
        <f t="shared" si="245"/>
        <v>0</v>
      </c>
      <c r="AC859">
        <f t="shared" si="246"/>
        <v>0</v>
      </c>
      <c r="AD859">
        <v>0</v>
      </c>
      <c r="AE859">
        <f t="shared" si="247"/>
        <v>0</v>
      </c>
      <c r="AF859">
        <f t="shared" si="248"/>
        <v>2</v>
      </c>
      <c r="AH859">
        <f t="shared" si="249"/>
        <v>0</v>
      </c>
      <c r="AI859">
        <f t="shared" si="250"/>
        <v>0</v>
      </c>
      <c r="AJ859">
        <f t="shared" si="251"/>
        <v>0</v>
      </c>
    </row>
    <row r="860" spans="1:36" x14ac:dyDescent="0.3">
      <c r="A860" s="1">
        <v>858</v>
      </c>
      <c r="B860" s="1">
        <v>2</v>
      </c>
      <c r="C860" s="1">
        <v>2</v>
      </c>
      <c r="D860" s="1">
        <v>4</v>
      </c>
      <c r="F860">
        <v>858</v>
      </c>
      <c r="G860">
        <v>0</v>
      </c>
      <c r="H860">
        <v>0</v>
      </c>
      <c r="I860">
        <v>0</v>
      </c>
      <c r="K860">
        <f t="shared" si="234"/>
        <v>0</v>
      </c>
      <c r="L860">
        <v>0</v>
      </c>
      <c r="M860">
        <f t="shared" si="235"/>
        <v>0</v>
      </c>
      <c r="N860">
        <f t="shared" si="236"/>
        <v>4</v>
      </c>
      <c r="P860">
        <f t="shared" si="237"/>
        <v>0</v>
      </c>
      <c r="Q860">
        <f t="shared" si="238"/>
        <v>0</v>
      </c>
      <c r="R860">
        <f t="shared" si="239"/>
        <v>0</v>
      </c>
      <c r="T860">
        <f t="shared" si="240"/>
        <v>0</v>
      </c>
      <c r="U860">
        <v>0</v>
      </c>
      <c r="V860">
        <f t="shared" si="241"/>
        <v>0</v>
      </c>
      <c r="W860">
        <f t="shared" si="242"/>
        <v>2</v>
      </c>
      <c r="Y860">
        <f t="shared" si="243"/>
        <v>0</v>
      </c>
      <c r="Z860">
        <f t="shared" si="244"/>
        <v>0</v>
      </c>
      <c r="AA860">
        <f t="shared" si="245"/>
        <v>0</v>
      </c>
      <c r="AC860">
        <f t="shared" si="246"/>
        <v>0</v>
      </c>
      <c r="AD860">
        <v>0</v>
      </c>
      <c r="AE860">
        <f t="shared" si="247"/>
        <v>0</v>
      </c>
      <c r="AF860">
        <f t="shared" si="248"/>
        <v>2</v>
      </c>
      <c r="AH860">
        <f t="shared" si="249"/>
        <v>0</v>
      </c>
      <c r="AI860">
        <f t="shared" si="250"/>
        <v>0</v>
      </c>
      <c r="AJ860">
        <f t="shared" si="251"/>
        <v>0</v>
      </c>
    </row>
    <row r="861" spans="1:36" x14ac:dyDescent="0.3">
      <c r="A861" s="1">
        <v>859</v>
      </c>
      <c r="B861" s="1">
        <v>2</v>
      </c>
      <c r="C861" s="1">
        <v>2</v>
      </c>
      <c r="D861" s="1">
        <v>4</v>
      </c>
      <c r="F861">
        <v>859</v>
      </c>
      <c r="G861">
        <v>0</v>
      </c>
      <c r="H861">
        <v>0</v>
      </c>
      <c r="I861">
        <v>0</v>
      </c>
      <c r="K861">
        <f t="shared" si="234"/>
        <v>0</v>
      </c>
      <c r="L861">
        <v>0</v>
      </c>
      <c r="M861">
        <f t="shared" si="235"/>
        <v>0</v>
      </c>
      <c r="N861">
        <f t="shared" si="236"/>
        <v>4</v>
      </c>
      <c r="P861">
        <f t="shared" si="237"/>
        <v>0</v>
      </c>
      <c r="Q861">
        <f t="shared" si="238"/>
        <v>0</v>
      </c>
      <c r="R861">
        <f t="shared" si="239"/>
        <v>0</v>
      </c>
      <c r="T861">
        <f t="shared" si="240"/>
        <v>0</v>
      </c>
      <c r="U861">
        <v>0</v>
      </c>
      <c r="V861">
        <f t="shared" si="241"/>
        <v>0</v>
      </c>
      <c r="W861">
        <f t="shared" si="242"/>
        <v>2</v>
      </c>
      <c r="Y861">
        <f t="shared" si="243"/>
        <v>0</v>
      </c>
      <c r="Z861">
        <f t="shared" si="244"/>
        <v>0</v>
      </c>
      <c r="AA861">
        <f t="shared" si="245"/>
        <v>0</v>
      </c>
      <c r="AC861">
        <f t="shared" si="246"/>
        <v>0</v>
      </c>
      <c r="AD861">
        <v>0</v>
      </c>
      <c r="AE861">
        <f t="shared" si="247"/>
        <v>0</v>
      </c>
      <c r="AF861">
        <f t="shared" si="248"/>
        <v>2</v>
      </c>
      <c r="AH861">
        <f t="shared" si="249"/>
        <v>0</v>
      </c>
      <c r="AI861">
        <f t="shared" si="250"/>
        <v>0</v>
      </c>
      <c r="AJ861">
        <f t="shared" si="251"/>
        <v>0</v>
      </c>
    </row>
    <row r="862" spans="1:36" x14ac:dyDescent="0.3">
      <c r="A862" s="1">
        <v>860</v>
      </c>
      <c r="B862" s="1">
        <v>2</v>
      </c>
      <c r="C862" s="1">
        <v>2</v>
      </c>
      <c r="D862" s="1">
        <v>4</v>
      </c>
      <c r="F862">
        <v>860</v>
      </c>
      <c r="G862">
        <v>0</v>
      </c>
      <c r="H862">
        <v>0</v>
      </c>
      <c r="I862">
        <v>0</v>
      </c>
      <c r="K862">
        <f t="shared" si="234"/>
        <v>0</v>
      </c>
      <c r="L862">
        <v>0</v>
      </c>
      <c r="M862">
        <f t="shared" si="235"/>
        <v>0</v>
      </c>
      <c r="N862">
        <f t="shared" si="236"/>
        <v>4</v>
      </c>
      <c r="P862">
        <f t="shared" si="237"/>
        <v>0</v>
      </c>
      <c r="Q862">
        <f t="shared" si="238"/>
        <v>0</v>
      </c>
      <c r="R862">
        <f t="shared" si="239"/>
        <v>0</v>
      </c>
      <c r="T862">
        <f t="shared" si="240"/>
        <v>0</v>
      </c>
      <c r="U862">
        <v>0</v>
      </c>
      <c r="V862">
        <f t="shared" si="241"/>
        <v>0</v>
      </c>
      <c r="W862">
        <f t="shared" si="242"/>
        <v>2</v>
      </c>
      <c r="Y862">
        <f t="shared" si="243"/>
        <v>0</v>
      </c>
      <c r="Z862">
        <f t="shared" si="244"/>
        <v>0</v>
      </c>
      <c r="AA862">
        <f t="shared" si="245"/>
        <v>0</v>
      </c>
      <c r="AC862">
        <f t="shared" si="246"/>
        <v>0</v>
      </c>
      <c r="AD862">
        <v>0</v>
      </c>
      <c r="AE862">
        <f t="shared" si="247"/>
        <v>0</v>
      </c>
      <c r="AF862">
        <f t="shared" si="248"/>
        <v>2</v>
      </c>
      <c r="AH862">
        <f t="shared" si="249"/>
        <v>0</v>
      </c>
      <c r="AI862">
        <f t="shared" si="250"/>
        <v>0</v>
      </c>
      <c r="AJ862">
        <f t="shared" si="251"/>
        <v>0</v>
      </c>
    </row>
    <row r="863" spans="1:36" x14ac:dyDescent="0.3">
      <c r="A863" s="1">
        <v>861</v>
      </c>
      <c r="B863" s="1">
        <v>2</v>
      </c>
      <c r="C863" s="1">
        <v>2</v>
      </c>
      <c r="D863" s="1">
        <v>4</v>
      </c>
      <c r="F863">
        <v>861</v>
      </c>
      <c r="G863">
        <v>0</v>
      </c>
      <c r="H863">
        <v>0</v>
      </c>
      <c r="I863">
        <v>0</v>
      </c>
      <c r="K863">
        <f t="shared" si="234"/>
        <v>0</v>
      </c>
      <c r="L863">
        <v>0</v>
      </c>
      <c r="M863">
        <f t="shared" si="235"/>
        <v>0</v>
      </c>
      <c r="N863">
        <f t="shared" si="236"/>
        <v>4</v>
      </c>
      <c r="P863">
        <f t="shared" si="237"/>
        <v>0</v>
      </c>
      <c r="Q863">
        <f t="shared" si="238"/>
        <v>0</v>
      </c>
      <c r="R863">
        <f t="shared" si="239"/>
        <v>0</v>
      </c>
      <c r="T863">
        <f t="shared" si="240"/>
        <v>0</v>
      </c>
      <c r="U863">
        <v>0</v>
      </c>
      <c r="V863">
        <f t="shared" si="241"/>
        <v>0</v>
      </c>
      <c r="W863">
        <f t="shared" si="242"/>
        <v>2</v>
      </c>
      <c r="Y863">
        <f t="shared" si="243"/>
        <v>0</v>
      </c>
      <c r="Z863">
        <f t="shared" si="244"/>
        <v>0</v>
      </c>
      <c r="AA863">
        <f t="shared" si="245"/>
        <v>0</v>
      </c>
      <c r="AC863">
        <f t="shared" si="246"/>
        <v>0</v>
      </c>
      <c r="AD863">
        <v>0</v>
      </c>
      <c r="AE863">
        <f t="shared" si="247"/>
        <v>0</v>
      </c>
      <c r="AF863">
        <f t="shared" si="248"/>
        <v>2</v>
      </c>
      <c r="AH863">
        <f t="shared" si="249"/>
        <v>0</v>
      </c>
      <c r="AI863">
        <f t="shared" si="250"/>
        <v>0</v>
      </c>
      <c r="AJ863">
        <f t="shared" si="251"/>
        <v>0</v>
      </c>
    </row>
    <row r="864" spans="1:36" x14ac:dyDescent="0.3">
      <c r="A864" s="1">
        <v>862</v>
      </c>
      <c r="B864" s="1">
        <v>2</v>
      </c>
      <c r="C864" s="1">
        <v>2</v>
      </c>
      <c r="D864" s="1">
        <v>4</v>
      </c>
      <c r="F864">
        <v>862</v>
      </c>
      <c r="G864">
        <v>0</v>
      </c>
      <c r="H864">
        <v>0</v>
      </c>
      <c r="I864">
        <v>0</v>
      </c>
      <c r="K864">
        <f t="shared" si="234"/>
        <v>0</v>
      </c>
      <c r="L864">
        <v>0</v>
      </c>
      <c r="M864">
        <f t="shared" si="235"/>
        <v>0</v>
      </c>
      <c r="N864">
        <f t="shared" si="236"/>
        <v>4</v>
      </c>
      <c r="P864">
        <f t="shared" si="237"/>
        <v>0</v>
      </c>
      <c r="Q864">
        <f t="shared" si="238"/>
        <v>0</v>
      </c>
      <c r="R864">
        <f t="shared" si="239"/>
        <v>0</v>
      </c>
      <c r="T864">
        <f t="shared" si="240"/>
        <v>0</v>
      </c>
      <c r="U864">
        <v>0</v>
      </c>
      <c r="V864">
        <f t="shared" si="241"/>
        <v>0</v>
      </c>
      <c r="W864">
        <f t="shared" si="242"/>
        <v>2</v>
      </c>
      <c r="Y864">
        <f t="shared" si="243"/>
        <v>0</v>
      </c>
      <c r="Z864">
        <f t="shared" si="244"/>
        <v>0</v>
      </c>
      <c r="AA864">
        <f t="shared" si="245"/>
        <v>0</v>
      </c>
      <c r="AC864">
        <f t="shared" si="246"/>
        <v>0</v>
      </c>
      <c r="AD864">
        <v>0</v>
      </c>
      <c r="AE864">
        <f t="shared" si="247"/>
        <v>0</v>
      </c>
      <c r="AF864">
        <f t="shared" si="248"/>
        <v>2</v>
      </c>
      <c r="AH864">
        <f t="shared" si="249"/>
        <v>0</v>
      </c>
      <c r="AI864">
        <f t="shared" si="250"/>
        <v>0</v>
      </c>
      <c r="AJ864">
        <f t="shared" si="251"/>
        <v>0</v>
      </c>
    </row>
    <row r="865" spans="1:36" x14ac:dyDescent="0.3">
      <c r="A865" s="1">
        <v>863</v>
      </c>
      <c r="B865" s="1">
        <v>2</v>
      </c>
      <c r="C865" s="1">
        <v>2</v>
      </c>
      <c r="D865" s="1">
        <v>4</v>
      </c>
      <c r="F865">
        <v>863</v>
      </c>
      <c r="G865">
        <v>0</v>
      </c>
      <c r="H865">
        <v>0</v>
      </c>
      <c r="I865">
        <v>0</v>
      </c>
      <c r="K865">
        <f t="shared" si="234"/>
        <v>0</v>
      </c>
      <c r="L865">
        <v>0</v>
      </c>
      <c r="M865">
        <f t="shared" si="235"/>
        <v>0</v>
      </c>
      <c r="N865">
        <f t="shared" si="236"/>
        <v>4</v>
      </c>
      <c r="P865">
        <f t="shared" si="237"/>
        <v>0</v>
      </c>
      <c r="Q865">
        <f t="shared" si="238"/>
        <v>0</v>
      </c>
      <c r="R865">
        <f t="shared" si="239"/>
        <v>0</v>
      </c>
      <c r="T865">
        <f t="shared" si="240"/>
        <v>0</v>
      </c>
      <c r="U865">
        <v>0</v>
      </c>
      <c r="V865">
        <f t="shared" si="241"/>
        <v>0</v>
      </c>
      <c r="W865">
        <f t="shared" si="242"/>
        <v>2</v>
      </c>
      <c r="Y865">
        <f t="shared" si="243"/>
        <v>0</v>
      </c>
      <c r="Z865">
        <f t="shared" si="244"/>
        <v>0</v>
      </c>
      <c r="AA865">
        <f t="shared" si="245"/>
        <v>0</v>
      </c>
      <c r="AC865">
        <f t="shared" si="246"/>
        <v>0</v>
      </c>
      <c r="AD865">
        <v>0</v>
      </c>
      <c r="AE865">
        <f t="shared" si="247"/>
        <v>0</v>
      </c>
      <c r="AF865">
        <f t="shared" si="248"/>
        <v>2</v>
      </c>
      <c r="AH865">
        <f t="shared" si="249"/>
        <v>0</v>
      </c>
      <c r="AI865">
        <f t="shared" si="250"/>
        <v>0</v>
      </c>
      <c r="AJ865">
        <f t="shared" si="251"/>
        <v>0</v>
      </c>
    </row>
    <row r="866" spans="1:36" x14ac:dyDescent="0.3">
      <c r="A866" s="1">
        <v>864</v>
      </c>
      <c r="B866" s="1">
        <v>2</v>
      </c>
      <c r="C866" s="1">
        <v>2</v>
      </c>
      <c r="D866" s="1">
        <v>4</v>
      </c>
      <c r="F866">
        <v>864</v>
      </c>
      <c r="G866">
        <v>0</v>
      </c>
      <c r="H866">
        <v>0</v>
      </c>
      <c r="I866">
        <v>0</v>
      </c>
      <c r="K866">
        <f t="shared" si="234"/>
        <v>0</v>
      </c>
      <c r="L866">
        <v>0</v>
      </c>
      <c r="M866">
        <f t="shared" si="235"/>
        <v>0</v>
      </c>
      <c r="N866">
        <f t="shared" si="236"/>
        <v>4</v>
      </c>
      <c r="P866">
        <f t="shared" si="237"/>
        <v>0</v>
      </c>
      <c r="Q866">
        <f t="shared" si="238"/>
        <v>0</v>
      </c>
      <c r="R866">
        <f t="shared" si="239"/>
        <v>0</v>
      </c>
      <c r="T866">
        <f t="shared" si="240"/>
        <v>0</v>
      </c>
      <c r="U866">
        <v>0</v>
      </c>
      <c r="V866">
        <f t="shared" si="241"/>
        <v>0</v>
      </c>
      <c r="W866">
        <f t="shared" si="242"/>
        <v>2</v>
      </c>
      <c r="Y866">
        <f t="shared" si="243"/>
        <v>0</v>
      </c>
      <c r="Z866">
        <f t="shared" si="244"/>
        <v>0</v>
      </c>
      <c r="AA866">
        <f t="shared" si="245"/>
        <v>0</v>
      </c>
      <c r="AC866">
        <f t="shared" si="246"/>
        <v>0</v>
      </c>
      <c r="AD866">
        <v>0</v>
      </c>
      <c r="AE866">
        <f t="shared" si="247"/>
        <v>0</v>
      </c>
      <c r="AF866">
        <f t="shared" si="248"/>
        <v>2</v>
      </c>
      <c r="AH866">
        <f t="shared" si="249"/>
        <v>0</v>
      </c>
      <c r="AI866">
        <f t="shared" si="250"/>
        <v>0</v>
      </c>
      <c r="AJ866">
        <f t="shared" si="251"/>
        <v>0</v>
      </c>
    </row>
    <row r="867" spans="1:36" x14ac:dyDescent="0.3">
      <c r="A867" s="1">
        <v>865</v>
      </c>
      <c r="B867" s="1">
        <v>2</v>
      </c>
      <c r="C867" s="1">
        <v>2</v>
      </c>
      <c r="D867" s="1">
        <v>4</v>
      </c>
      <c r="F867">
        <v>865</v>
      </c>
      <c r="G867">
        <v>0</v>
      </c>
      <c r="H867">
        <v>0</v>
      </c>
      <c r="I867">
        <v>0</v>
      </c>
      <c r="K867">
        <f t="shared" si="234"/>
        <v>0</v>
      </c>
      <c r="L867">
        <v>0</v>
      </c>
      <c r="M867">
        <f t="shared" si="235"/>
        <v>0</v>
      </c>
      <c r="N867">
        <f t="shared" si="236"/>
        <v>4</v>
      </c>
      <c r="P867">
        <f t="shared" si="237"/>
        <v>0</v>
      </c>
      <c r="Q867">
        <f t="shared" si="238"/>
        <v>0</v>
      </c>
      <c r="R867">
        <f t="shared" si="239"/>
        <v>0</v>
      </c>
      <c r="T867">
        <f t="shared" si="240"/>
        <v>0</v>
      </c>
      <c r="U867">
        <v>0</v>
      </c>
      <c r="V867">
        <f t="shared" si="241"/>
        <v>0</v>
      </c>
      <c r="W867">
        <f t="shared" si="242"/>
        <v>2</v>
      </c>
      <c r="Y867">
        <f t="shared" si="243"/>
        <v>0</v>
      </c>
      <c r="Z867">
        <f t="shared" si="244"/>
        <v>0</v>
      </c>
      <c r="AA867">
        <f t="shared" si="245"/>
        <v>0</v>
      </c>
      <c r="AC867">
        <f t="shared" si="246"/>
        <v>0</v>
      </c>
      <c r="AD867">
        <v>0</v>
      </c>
      <c r="AE867">
        <f t="shared" si="247"/>
        <v>0</v>
      </c>
      <c r="AF867">
        <f t="shared" si="248"/>
        <v>2</v>
      </c>
      <c r="AH867">
        <f t="shared" si="249"/>
        <v>0</v>
      </c>
      <c r="AI867">
        <f t="shared" si="250"/>
        <v>0</v>
      </c>
      <c r="AJ867">
        <f t="shared" si="251"/>
        <v>0</v>
      </c>
    </row>
    <row r="868" spans="1:36" x14ac:dyDescent="0.3">
      <c r="A868" s="1">
        <v>866</v>
      </c>
      <c r="B868" s="1">
        <v>2</v>
      </c>
      <c r="C868" s="1">
        <v>2</v>
      </c>
      <c r="D868" s="1">
        <v>4</v>
      </c>
      <c r="F868">
        <v>866</v>
      </c>
      <c r="G868">
        <v>0</v>
      </c>
      <c r="H868">
        <v>0</v>
      </c>
      <c r="I868">
        <v>0</v>
      </c>
      <c r="K868">
        <f t="shared" si="234"/>
        <v>0</v>
      </c>
      <c r="L868">
        <v>0</v>
      </c>
      <c r="M868">
        <f t="shared" si="235"/>
        <v>0</v>
      </c>
      <c r="N868">
        <f t="shared" si="236"/>
        <v>4</v>
      </c>
      <c r="P868">
        <f t="shared" si="237"/>
        <v>0</v>
      </c>
      <c r="Q868">
        <f t="shared" si="238"/>
        <v>0</v>
      </c>
      <c r="R868">
        <f t="shared" si="239"/>
        <v>0</v>
      </c>
      <c r="T868">
        <f t="shared" si="240"/>
        <v>0</v>
      </c>
      <c r="U868">
        <v>0</v>
      </c>
      <c r="V868">
        <f t="shared" si="241"/>
        <v>0</v>
      </c>
      <c r="W868">
        <f t="shared" si="242"/>
        <v>2</v>
      </c>
      <c r="Y868">
        <f t="shared" si="243"/>
        <v>0</v>
      </c>
      <c r="Z868">
        <f t="shared" si="244"/>
        <v>0</v>
      </c>
      <c r="AA868">
        <f t="shared" si="245"/>
        <v>0</v>
      </c>
      <c r="AC868">
        <f t="shared" si="246"/>
        <v>0</v>
      </c>
      <c r="AD868">
        <v>0</v>
      </c>
      <c r="AE868">
        <f t="shared" si="247"/>
        <v>0</v>
      </c>
      <c r="AF868">
        <f t="shared" si="248"/>
        <v>2</v>
      </c>
      <c r="AH868">
        <f t="shared" si="249"/>
        <v>0</v>
      </c>
      <c r="AI868">
        <f t="shared" si="250"/>
        <v>0</v>
      </c>
      <c r="AJ868">
        <f t="shared" si="251"/>
        <v>0</v>
      </c>
    </row>
    <row r="869" spans="1:36" x14ac:dyDescent="0.3">
      <c r="A869" s="1">
        <v>867</v>
      </c>
      <c r="B869" s="1">
        <v>2</v>
      </c>
      <c r="C869" s="1">
        <v>2</v>
      </c>
      <c r="D869" s="1">
        <v>4</v>
      </c>
      <c r="F869">
        <v>867</v>
      </c>
      <c r="G869">
        <v>0</v>
      </c>
      <c r="H869">
        <v>0</v>
      </c>
      <c r="I869">
        <v>0</v>
      </c>
      <c r="K869">
        <f t="shared" si="234"/>
        <v>0</v>
      </c>
      <c r="L869">
        <v>0</v>
      </c>
      <c r="M869">
        <f t="shared" si="235"/>
        <v>0</v>
      </c>
      <c r="N869">
        <f t="shared" si="236"/>
        <v>4</v>
      </c>
      <c r="P869">
        <f t="shared" si="237"/>
        <v>0</v>
      </c>
      <c r="Q869">
        <f t="shared" si="238"/>
        <v>0</v>
      </c>
      <c r="R869">
        <f t="shared" si="239"/>
        <v>0</v>
      </c>
      <c r="T869">
        <f t="shared" si="240"/>
        <v>0</v>
      </c>
      <c r="U869">
        <v>0</v>
      </c>
      <c r="V869">
        <f t="shared" si="241"/>
        <v>0</v>
      </c>
      <c r="W869">
        <f t="shared" si="242"/>
        <v>2</v>
      </c>
      <c r="Y869">
        <f t="shared" si="243"/>
        <v>0</v>
      </c>
      <c r="Z869">
        <f t="shared" si="244"/>
        <v>0</v>
      </c>
      <c r="AA869">
        <f t="shared" si="245"/>
        <v>0</v>
      </c>
      <c r="AC869">
        <f t="shared" si="246"/>
        <v>0</v>
      </c>
      <c r="AD869">
        <v>0</v>
      </c>
      <c r="AE869">
        <f t="shared" si="247"/>
        <v>0</v>
      </c>
      <c r="AF869">
        <f t="shared" si="248"/>
        <v>2</v>
      </c>
      <c r="AH869">
        <f t="shared" si="249"/>
        <v>0</v>
      </c>
      <c r="AI869">
        <f t="shared" si="250"/>
        <v>0</v>
      </c>
      <c r="AJ869">
        <f t="shared" si="251"/>
        <v>0</v>
      </c>
    </row>
    <row r="870" spans="1:36" x14ac:dyDescent="0.3">
      <c r="A870" s="1">
        <v>868</v>
      </c>
      <c r="B870" s="1">
        <v>2</v>
      </c>
      <c r="C870" s="1">
        <v>2</v>
      </c>
      <c r="D870" s="1">
        <v>4</v>
      </c>
      <c r="F870">
        <v>868</v>
      </c>
      <c r="G870">
        <v>0</v>
      </c>
      <c r="H870">
        <v>0</v>
      </c>
      <c r="I870">
        <v>0</v>
      </c>
      <c r="K870">
        <f t="shared" si="234"/>
        <v>0</v>
      </c>
      <c r="L870">
        <v>0</v>
      </c>
      <c r="M870">
        <f t="shared" si="235"/>
        <v>0</v>
      </c>
      <c r="N870">
        <f t="shared" si="236"/>
        <v>4</v>
      </c>
      <c r="P870">
        <f t="shared" si="237"/>
        <v>0</v>
      </c>
      <c r="Q870">
        <f t="shared" si="238"/>
        <v>0</v>
      </c>
      <c r="R870">
        <f t="shared" si="239"/>
        <v>0</v>
      </c>
      <c r="T870">
        <f t="shared" si="240"/>
        <v>0</v>
      </c>
      <c r="U870">
        <v>0</v>
      </c>
      <c r="V870">
        <f t="shared" si="241"/>
        <v>0</v>
      </c>
      <c r="W870">
        <f t="shared" si="242"/>
        <v>2</v>
      </c>
      <c r="Y870">
        <f t="shared" si="243"/>
        <v>0</v>
      </c>
      <c r="Z870">
        <f t="shared" si="244"/>
        <v>0</v>
      </c>
      <c r="AA870">
        <f t="shared" si="245"/>
        <v>0</v>
      </c>
      <c r="AC870">
        <f t="shared" si="246"/>
        <v>0</v>
      </c>
      <c r="AD870">
        <v>0</v>
      </c>
      <c r="AE870">
        <f t="shared" si="247"/>
        <v>0</v>
      </c>
      <c r="AF870">
        <f t="shared" si="248"/>
        <v>2</v>
      </c>
      <c r="AH870">
        <f t="shared" si="249"/>
        <v>0</v>
      </c>
      <c r="AI870">
        <f t="shared" si="250"/>
        <v>0</v>
      </c>
      <c r="AJ870">
        <f t="shared" si="251"/>
        <v>0</v>
      </c>
    </row>
    <row r="871" spans="1:36" x14ac:dyDescent="0.3">
      <c r="A871" s="1">
        <v>869</v>
      </c>
      <c r="B871" s="1">
        <v>2</v>
      </c>
      <c r="C871" s="1">
        <v>2</v>
      </c>
      <c r="D871" s="1">
        <v>4</v>
      </c>
      <c r="F871">
        <v>869</v>
      </c>
      <c r="G871">
        <v>0</v>
      </c>
      <c r="H871">
        <v>0</v>
      </c>
      <c r="I871">
        <v>0</v>
      </c>
      <c r="K871">
        <f t="shared" si="234"/>
        <v>0</v>
      </c>
      <c r="L871">
        <v>0</v>
      </c>
      <c r="M871">
        <f t="shared" si="235"/>
        <v>0</v>
      </c>
      <c r="N871">
        <f t="shared" si="236"/>
        <v>4</v>
      </c>
      <c r="P871">
        <f t="shared" si="237"/>
        <v>0</v>
      </c>
      <c r="Q871">
        <f t="shared" si="238"/>
        <v>0</v>
      </c>
      <c r="R871">
        <f t="shared" si="239"/>
        <v>0</v>
      </c>
      <c r="T871">
        <f t="shared" si="240"/>
        <v>0</v>
      </c>
      <c r="U871">
        <v>0</v>
      </c>
      <c r="V871">
        <f t="shared" si="241"/>
        <v>0</v>
      </c>
      <c r="W871">
        <f t="shared" si="242"/>
        <v>2</v>
      </c>
      <c r="Y871">
        <f t="shared" si="243"/>
        <v>0</v>
      </c>
      <c r="Z871">
        <f t="shared" si="244"/>
        <v>0</v>
      </c>
      <c r="AA871">
        <f t="shared" si="245"/>
        <v>0</v>
      </c>
      <c r="AC871">
        <f t="shared" si="246"/>
        <v>0</v>
      </c>
      <c r="AD871">
        <v>0</v>
      </c>
      <c r="AE871">
        <f t="shared" si="247"/>
        <v>0</v>
      </c>
      <c r="AF871">
        <f t="shared" si="248"/>
        <v>2</v>
      </c>
      <c r="AH871">
        <f t="shared" si="249"/>
        <v>0</v>
      </c>
      <c r="AI871">
        <f t="shared" si="250"/>
        <v>0</v>
      </c>
      <c r="AJ871">
        <f t="shared" si="251"/>
        <v>0</v>
      </c>
    </row>
    <row r="872" spans="1:36" x14ac:dyDescent="0.3">
      <c r="A872" s="1">
        <v>870</v>
      </c>
      <c r="B872" s="1">
        <v>2</v>
      </c>
      <c r="C872" s="1">
        <v>2</v>
      </c>
      <c r="D872" s="1">
        <v>4</v>
      </c>
      <c r="F872">
        <v>870</v>
      </c>
      <c r="G872">
        <v>0</v>
      </c>
      <c r="H872">
        <v>0</v>
      </c>
      <c r="I872">
        <v>0</v>
      </c>
      <c r="K872">
        <f t="shared" si="234"/>
        <v>0</v>
      </c>
      <c r="L872">
        <v>0</v>
      </c>
      <c r="M872">
        <f t="shared" si="235"/>
        <v>0</v>
      </c>
      <c r="N872">
        <f t="shared" si="236"/>
        <v>4</v>
      </c>
      <c r="P872">
        <f t="shared" si="237"/>
        <v>0</v>
      </c>
      <c r="Q872">
        <f t="shared" si="238"/>
        <v>0</v>
      </c>
      <c r="R872">
        <f t="shared" si="239"/>
        <v>0</v>
      </c>
      <c r="T872">
        <f t="shared" si="240"/>
        <v>0</v>
      </c>
      <c r="U872">
        <v>0</v>
      </c>
      <c r="V872">
        <f t="shared" si="241"/>
        <v>0</v>
      </c>
      <c r="W872">
        <f t="shared" si="242"/>
        <v>2</v>
      </c>
      <c r="Y872">
        <f t="shared" si="243"/>
        <v>0</v>
      </c>
      <c r="Z872">
        <f t="shared" si="244"/>
        <v>0</v>
      </c>
      <c r="AA872">
        <f t="shared" si="245"/>
        <v>0</v>
      </c>
      <c r="AC872">
        <f t="shared" si="246"/>
        <v>0</v>
      </c>
      <c r="AD872">
        <v>0</v>
      </c>
      <c r="AE872">
        <f t="shared" si="247"/>
        <v>0</v>
      </c>
      <c r="AF872">
        <f t="shared" si="248"/>
        <v>2</v>
      </c>
      <c r="AH872">
        <f t="shared" si="249"/>
        <v>0</v>
      </c>
      <c r="AI872">
        <f t="shared" si="250"/>
        <v>0</v>
      </c>
      <c r="AJ872">
        <f t="shared" si="251"/>
        <v>0</v>
      </c>
    </row>
    <row r="873" spans="1:36" x14ac:dyDescent="0.3">
      <c r="A873" s="1">
        <v>871</v>
      </c>
      <c r="B873" s="1">
        <v>2</v>
      </c>
      <c r="C873" s="1">
        <v>2</v>
      </c>
      <c r="D873" s="1">
        <v>4</v>
      </c>
      <c r="F873">
        <v>871</v>
      </c>
      <c r="G873">
        <v>0</v>
      </c>
      <c r="H873">
        <v>0</v>
      </c>
      <c r="I873">
        <v>0</v>
      </c>
      <c r="K873">
        <f t="shared" si="234"/>
        <v>0</v>
      </c>
      <c r="L873">
        <v>0</v>
      </c>
      <c r="M873">
        <f t="shared" si="235"/>
        <v>0</v>
      </c>
      <c r="N873">
        <f t="shared" si="236"/>
        <v>4</v>
      </c>
      <c r="P873">
        <f t="shared" si="237"/>
        <v>0</v>
      </c>
      <c r="Q873">
        <f t="shared" si="238"/>
        <v>0</v>
      </c>
      <c r="R873">
        <f t="shared" si="239"/>
        <v>0</v>
      </c>
      <c r="T873">
        <f t="shared" si="240"/>
        <v>0</v>
      </c>
      <c r="U873">
        <v>0</v>
      </c>
      <c r="V873">
        <f t="shared" si="241"/>
        <v>0</v>
      </c>
      <c r="W873">
        <f t="shared" si="242"/>
        <v>2</v>
      </c>
      <c r="Y873">
        <f t="shared" si="243"/>
        <v>0</v>
      </c>
      <c r="Z873">
        <f t="shared" si="244"/>
        <v>0</v>
      </c>
      <c r="AA873">
        <f t="shared" si="245"/>
        <v>0</v>
      </c>
      <c r="AC873">
        <f t="shared" si="246"/>
        <v>0</v>
      </c>
      <c r="AD873">
        <v>0</v>
      </c>
      <c r="AE873">
        <f t="shared" si="247"/>
        <v>0</v>
      </c>
      <c r="AF873">
        <f t="shared" si="248"/>
        <v>2</v>
      </c>
      <c r="AH873">
        <f t="shared" si="249"/>
        <v>0</v>
      </c>
      <c r="AI873">
        <f t="shared" si="250"/>
        <v>0</v>
      </c>
      <c r="AJ873">
        <f t="shared" si="251"/>
        <v>0</v>
      </c>
    </row>
    <row r="874" spans="1:36" x14ac:dyDescent="0.3">
      <c r="A874" s="1">
        <v>872</v>
      </c>
      <c r="B874" s="1">
        <v>2</v>
      </c>
      <c r="C874" s="1">
        <v>2</v>
      </c>
      <c r="D874" s="1">
        <v>4</v>
      </c>
      <c r="F874">
        <v>872</v>
      </c>
      <c r="G874">
        <v>0</v>
      </c>
      <c r="H874">
        <v>0</v>
      </c>
      <c r="I874">
        <v>0</v>
      </c>
      <c r="K874">
        <f t="shared" si="234"/>
        <v>0</v>
      </c>
      <c r="L874">
        <v>0</v>
      </c>
      <c r="M874">
        <f t="shared" si="235"/>
        <v>0</v>
      </c>
      <c r="N874">
        <f t="shared" si="236"/>
        <v>4</v>
      </c>
      <c r="P874">
        <f t="shared" si="237"/>
        <v>0</v>
      </c>
      <c r="Q874">
        <f t="shared" si="238"/>
        <v>0</v>
      </c>
      <c r="R874">
        <f t="shared" si="239"/>
        <v>0</v>
      </c>
      <c r="T874">
        <f t="shared" si="240"/>
        <v>0</v>
      </c>
      <c r="U874">
        <v>0</v>
      </c>
      <c r="V874">
        <f t="shared" si="241"/>
        <v>0</v>
      </c>
      <c r="W874">
        <f t="shared" si="242"/>
        <v>2</v>
      </c>
      <c r="Y874">
        <f t="shared" si="243"/>
        <v>0</v>
      </c>
      <c r="Z874">
        <f t="shared" si="244"/>
        <v>0</v>
      </c>
      <c r="AA874">
        <f t="shared" si="245"/>
        <v>0</v>
      </c>
      <c r="AC874">
        <f t="shared" si="246"/>
        <v>0</v>
      </c>
      <c r="AD874">
        <v>0</v>
      </c>
      <c r="AE874">
        <f t="shared" si="247"/>
        <v>0</v>
      </c>
      <c r="AF874">
        <f t="shared" si="248"/>
        <v>2</v>
      </c>
      <c r="AH874">
        <f t="shared" si="249"/>
        <v>0</v>
      </c>
      <c r="AI874">
        <f t="shared" si="250"/>
        <v>0</v>
      </c>
      <c r="AJ874">
        <f t="shared" si="251"/>
        <v>0</v>
      </c>
    </row>
    <row r="875" spans="1:36" x14ac:dyDescent="0.3">
      <c r="A875" s="1">
        <v>873</v>
      </c>
      <c r="B875" s="1">
        <v>2</v>
      </c>
      <c r="C875" s="1">
        <v>2</v>
      </c>
      <c r="D875" s="1">
        <v>4</v>
      </c>
      <c r="F875">
        <v>873</v>
      </c>
      <c r="G875">
        <v>0</v>
      </c>
      <c r="H875">
        <v>0</v>
      </c>
      <c r="I875">
        <v>0</v>
      </c>
      <c r="K875">
        <f t="shared" si="234"/>
        <v>0</v>
      </c>
      <c r="L875">
        <v>0</v>
      </c>
      <c r="M875">
        <f t="shared" si="235"/>
        <v>0</v>
      </c>
      <c r="N875">
        <f t="shared" si="236"/>
        <v>4</v>
      </c>
      <c r="P875">
        <f t="shared" si="237"/>
        <v>0</v>
      </c>
      <c r="Q875">
        <f t="shared" si="238"/>
        <v>0</v>
      </c>
      <c r="R875">
        <f t="shared" si="239"/>
        <v>0</v>
      </c>
      <c r="T875">
        <f t="shared" si="240"/>
        <v>0</v>
      </c>
      <c r="U875">
        <v>0</v>
      </c>
      <c r="V875">
        <f t="shared" si="241"/>
        <v>0</v>
      </c>
      <c r="W875">
        <f t="shared" si="242"/>
        <v>2</v>
      </c>
      <c r="Y875">
        <f t="shared" si="243"/>
        <v>0</v>
      </c>
      <c r="Z875">
        <f t="shared" si="244"/>
        <v>0</v>
      </c>
      <c r="AA875">
        <f t="shared" si="245"/>
        <v>0</v>
      </c>
      <c r="AC875">
        <f t="shared" si="246"/>
        <v>0</v>
      </c>
      <c r="AD875">
        <v>0</v>
      </c>
      <c r="AE875">
        <f t="shared" si="247"/>
        <v>0</v>
      </c>
      <c r="AF875">
        <f t="shared" si="248"/>
        <v>2</v>
      </c>
      <c r="AH875">
        <f t="shared" si="249"/>
        <v>0</v>
      </c>
      <c r="AI875">
        <f t="shared" si="250"/>
        <v>0</v>
      </c>
      <c r="AJ875">
        <f t="shared" si="251"/>
        <v>0</v>
      </c>
    </row>
    <row r="876" spans="1:36" x14ac:dyDescent="0.3">
      <c r="A876" s="1">
        <v>874</v>
      </c>
      <c r="B876" s="1">
        <v>2</v>
      </c>
      <c r="C876" s="1">
        <v>2</v>
      </c>
      <c r="D876" s="1">
        <v>4</v>
      </c>
      <c r="F876">
        <v>874</v>
      </c>
      <c r="G876">
        <v>0</v>
      </c>
      <c r="H876">
        <v>0</v>
      </c>
      <c r="I876">
        <v>0</v>
      </c>
      <c r="K876">
        <f t="shared" si="234"/>
        <v>0</v>
      </c>
      <c r="L876">
        <v>0</v>
      </c>
      <c r="M876">
        <f t="shared" si="235"/>
        <v>0</v>
      </c>
      <c r="N876">
        <f t="shared" si="236"/>
        <v>4</v>
      </c>
      <c r="P876">
        <f t="shared" si="237"/>
        <v>0</v>
      </c>
      <c r="Q876">
        <f t="shared" si="238"/>
        <v>0</v>
      </c>
      <c r="R876">
        <f t="shared" si="239"/>
        <v>0</v>
      </c>
      <c r="T876">
        <f t="shared" si="240"/>
        <v>0</v>
      </c>
      <c r="U876">
        <v>0</v>
      </c>
      <c r="V876">
        <f t="shared" si="241"/>
        <v>0</v>
      </c>
      <c r="W876">
        <f t="shared" si="242"/>
        <v>2</v>
      </c>
      <c r="Y876">
        <f t="shared" si="243"/>
        <v>0</v>
      </c>
      <c r="Z876">
        <f t="shared" si="244"/>
        <v>0</v>
      </c>
      <c r="AA876">
        <f t="shared" si="245"/>
        <v>0</v>
      </c>
      <c r="AC876">
        <f t="shared" si="246"/>
        <v>0</v>
      </c>
      <c r="AD876">
        <v>0</v>
      </c>
      <c r="AE876">
        <f t="shared" si="247"/>
        <v>0</v>
      </c>
      <c r="AF876">
        <f t="shared" si="248"/>
        <v>2</v>
      </c>
      <c r="AH876">
        <f t="shared" si="249"/>
        <v>0</v>
      </c>
      <c r="AI876">
        <f t="shared" si="250"/>
        <v>0</v>
      </c>
      <c r="AJ876">
        <f t="shared" si="251"/>
        <v>0</v>
      </c>
    </row>
    <row r="877" spans="1:36" x14ac:dyDescent="0.3">
      <c r="A877" s="1">
        <v>875</v>
      </c>
      <c r="B877" s="1">
        <v>2</v>
      </c>
      <c r="C877" s="1">
        <v>2</v>
      </c>
      <c r="D877" s="1">
        <v>4</v>
      </c>
      <c r="F877">
        <v>875</v>
      </c>
      <c r="G877">
        <v>0</v>
      </c>
      <c r="H877">
        <v>0</v>
      </c>
      <c r="I877">
        <v>0</v>
      </c>
      <c r="K877">
        <f t="shared" si="234"/>
        <v>0</v>
      </c>
      <c r="L877">
        <v>0</v>
      </c>
      <c r="M877">
        <f t="shared" si="235"/>
        <v>0</v>
      </c>
      <c r="N877">
        <f t="shared" si="236"/>
        <v>4</v>
      </c>
      <c r="P877">
        <f t="shared" si="237"/>
        <v>0</v>
      </c>
      <c r="Q877">
        <f t="shared" si="238"/>
        <v>0</v>
      </c>
      <c r="R877">
        <f t="shared" si="239"/>
        <v>0</v>
      </c>
      <c r="T877">
        <f t="shared" si="240"/>
        <v>0</v>
      </c>
      <c r="U877">
        <v>0</v>
      </c>
      <c r="V877">
        <f t="shared" si="241"/>
        <v>0</v>
      </c>
      <c r="W877">
        <f t="shared" si="242"/>
        <v>2</v>
      </c>
      <c r="Y877">
        <f t="shared" si="243"/>
        <v>0</v>
      </c>
      <c r="Z877">
        <f t="shared" si="244"/>
        <v>0</v>
      </c>
      <c r="AA877">
        <f t="shared" si="245"/>
        <v>0</v>
      </c>
      <c r="AC877">
        <f t="shared" si="246"/>
        <v>0</v>
      </c>
      <c r="AD877">
        <v>0</v>
      </c>
      <c r="AE877">
        <f t="shared" si="247"/>
        <v>0</v>
      </c>
      <c r="AF877">
        <f t="shared" si="248"/>
        <v>2</v>
      </c>
      <c r="AH877">
        <f t="shared" si="249"/>
        <v>0</v>
      </c>
      <c r="AI877">
        <f t="shared" si="250"/>
        <v>0</v>
      </c>
      <c r="AJ877">
        <f t="shared" si="251"/>
        <v>0</v>
      </c>
    </row>
    <row r="878" spans="1:36" x14ac:dyDescent="0.3">
      <c r="A878" s="1">
        <v>876</v>
      </c>
      <c r="B878" s="1">
        <v>2</v>
      </c>
      <c r="C878" s="1">
        <v>2</v>
      </c>
      <c r="D878" s="1">
        <v>4</v>
      </c>
      <c r="F878">
        <v>876</v>
      </c>
      <c r="G878">
        <v>0</v>
      </c>
      <c r="H878">
        <v>0</v>
      </c>
      <c r="I878">
        <v>0</v>
      </c>
      <c r="K878">
        <f t="shared" si="234"/>
        <v>0</v>
      </c>
      <c r="L878">
        <v>0</v>
      </c>
      <c r="M878">
        <f t="shared" si="235"/>
        <v>0</v>
      </c>
      <c r="N878">
        <f t="shared" si="236"/>
        <v>4</v>
      </c>
      <c r="P878">
        <f t="shared" si="237"/>
        <v>0</v>
      </c>
      <c r="Q878">
        <f t="shared" si="238"/>
        <v>0</v>
      </c>
      <c r="R878">
        <f t="shared" si="239"/>
        <v>0</v>
      </c>
      <c r="T878">
        <f t="shared" si="240"/>
        <v>0</v>
      </c>
      <c r="U878">
        <v>0</v>
      </c>
      <c r="V878">
        <f t="shared" si="241"/>
        <v>0</v>
      </c>
      <c r="W878">
        <f t="shared" si="242"/>
        <v>2</v>
      </c>
      <c r="Y878">
        <f t="shared" si="243"/>
        <v>0</v>
      </c>
      <c r="Z878">
        <f t="shared" si="244"/>
        <v>0</v>
      </c>
      <c r="AA878">
        <f t="shared" si="245"/>
        <v>0</v>
      </c>
      <c r="AC878">
        <f t="shared" si="246"/>
        <v>0</v>
      </c>
      <c r="AD878">
        <v>0</v>
      </c>
      <c r="AE878">
        <f t="shared" si="247"/>
        <v>0</v>
      </c>
      <c r="AF878">
        <f t="shared" si="248"/>
        <v>2</v>
      </c>
      <c r="AH878">
        <f t="shared" si="249"/>
        <v>0</v>
      </c>
      <c r="AI878">
        <f t="shared" si="250"/>
        <v>0</v>
      </c>
      <c r="AJ878">
        <f t="shared" si="251"/>
        <v>0</v>
      </c>
    </row>
    <row r="879" spans="1:36" x14ac:dyDescent="0.3">
      <c r="A879" s="1">
        <v>877</v>
      </c>
      <c r="B879" s="1">
        <v>2</v>
      </c>
      <c r="C879" s="1">
        <v>2</v>
      </c>
      <c r="D879" s="1">
        <v>4</v>
      </c>
      <c r="F879">
        <v>877</v>
      </c>
      <c r="G879">
        <v>0</v>
      </c>
      <c r="H879">
        <v>0</v>
      </c>
      <c r="I879">
        <v>0</v>
      </c>
      <c r="K879">
        <f t="shared" si="234"/>
        <v>0</v>
      </c>
      <c r="L879">
        <v>0</v>
      </c>
      <c r="M879">
        <f t="shared" si="235"/>
        <v>0</v>
      </c>
      <c r="N879">
        <f t="shared" si="236"/>
        <v>4</v>
      </c>
      <c r="P879">
        <f t="shared" si="237"/>
        <v>0</v>
      </c>
      <c r="Q879">
        <f t="shared" si="238"/>
        <v>0</v>
      </c>
      <c r="R879">
        <f t="shared" si="239"/>
        <v>0</v>
      </c>
      <c r="T879">
        <f t="shared" si="240"/>
        <v>0</v>
      </c>
      <c r="U879">
        <v>0</v>
      </c>
      <c r="V879">
        <f t="shared" si="241"/>
        <v>0</v>
      </c>
      <c r="W879">
        <f t="shared" si="242"/>
        <v>2</v>
      </c>
      <c r="Y879">
        <f t="shared" si="243"/>
        <v>0</v>
      </c>
      <c r="Z879">
        <f t="shared" si="244"/>
        <v>0</v>
      </c>
      <c r="AA879">
        <f t="shared" si="245"/>
        <v>0</v>
      </c>
      <c r="AC879">
        <f t="shared" si="246"/>
        <v>0</v>
      </c>
      <c r="AD879">
        <v>0</v>
      </c>
      <c r="AE879">
        <f t="shared" si="247"/>
        <v>0</v>
      </c>
      <c r="AF879">
        <f t="shared" si="248"/>
        <v>2</v>
      </c>
      <c r="AH879">
        <f t="shared" si="249"/>
        <v>0</v>
      </c>
      <c r="AI879">
        <f t="shared" si="250"/>
        <v>0</v>
      </c>
      <c r="AJ879">
        <f t="shared" si="251"/>
        <v>0</v>
      </c>
    </row>
    <row r="880" spans="1:36" x14ac:dyDescent="0.3">
      <c r="A880" s="1">
        <v>878</v>
      </c>
      <c r="B880" s="1">
        <v>2</v>
      </c>
      <c r="C880" s="1">
        <v>2</v>
      </c>
      <c r="D880" s="1">
        <v>4</v>
      </c>
      <c r="F880">
        <v>878</v>
      </c>
      <c r="G880">
        <v>0</v>
      </c>
      <c r="H880">
        <v>0</v>
      </c>
      <c r="I880">
        <v>0</v>
      </c>
      <c r="K880">
        <f t="shared" si="234"/>
        <v>0</v>
      </c>
      <c r="L880">
        <v>0</v>
      </c>
      <c r="M880">
        <f t="shared" si="235"/>
        <v>0</v>
      </c>
      <c r="N880">
        <f t="shared" si="236"/>
        <v>4</v>
      </c>
      <c r="P880">
        <f t="shared" si="237"/>
        <v>0</v>
      </c>
      <c r="Q880">
        <f t="shared" si="238"/>
        <v>0</v>
      </c>
      <c r="R880">
        <f t="shared" si="239"/>
        <v>0</v>
      </c>
      <c r="T880">
        <f t="shared" si="240"/>
        <v>0</v>
      </c>
      <c r="U880">
        <v>0</v>
      </c>
      <c r="V880">
        <f t="shared" si="241"/>
        <v>0</v>
      </c>
      <c r="W880">
        <f t="shared" si="242"/>
        <v>2</v>
      </c>
      <c r="Y880">
        <f t="shared" si="243"/>
        <v>0</v>
      </c>
      <c r="Z880">
        <f t="shared" si="244"/>
        <v>0</v>
      </c>
      <c r="AA880">
        <f t="shared" si="245"/>
        <v>0</v>
      </c>
      <c r="AC880">
        <f t="shared" si="246"/>
        <v>0</v>
      </c>
      <c r="AD880">
        <v>0</v>
      </c>
      <c r="AE880">
        <f t="shared" si="247"/>
        <v>0</v>
      </c>
      <c r="AF880">
        <f t="shared" si="248"/>
        <v>2</v>
      </c>
      <c r="AH880">
        <f t="shared" si="249"/>
        <v>0</v>
      </c>
      <c r="AI880">
        <f t="shared" si="250"/>
        <v>0</v>
      </c>
      <c r="AJ880">
        <f t="shared" si="251"/>
        <v>0</v>
      </c>
    </row>
    <row r="881" spans="1:36" x14ac:dyDescent="0.3">
      <c r="A881" s="1">
        <v>879</v>
      </c>
      <c r="B881" s="1">
        <v>2</v>
      </c>
      <c r="C881" s="1">
        <v>2</v>
      </c>
      <c r="D881" s="1">
        <v>4</v>
      </c>
      <c r="F881">
        <v>879</v>
      </c>
      <c r="G881">
        <v>0</v>
      </c>
      <c r="H881">
        <v>0</v>
      </c>
      <c r="I881">
        <v>0</v>
      </c>
      <c r="K881">
        <f t="shared" si="234"/>
        <v>0</v>
      </c>
      <c r="L881">
        <v>0</v>
      </c>
      <c r="M881">
        <f t="shared" si="235"/>
        <v>0</v>
      </c>
      <c r="N881">
        <f t="shared" si="236"/>
        <v>4</v>
      </c>
      <c r="P881">
        <f t="shared" si="237"/>
        <v>0</v>
      </c>
      <c r="Q881">
        <f t="shared" si="238"/>
        <v>0</v>
      </c>
      <c r="R881">
        <f t="shared" si="239"/>
        <v>0</v>
      </c>
      <c r="T881">
        <f t="shared" si="240"/>
        <v>0</v>
      </c>
      <c r="U881">
        <v>0</v>
      </c>
      <c r="V881">
        <f t="shared" si="241"/>
        <v>0</v>
      </c>
      <c r="W881">
        <f t="shared" si="242"/>
        <v>2</v>
      </c>
      <c r="Y881">
        <f t="shared" si="243"/>
        <v>0</v>
      </c>
      <c r="Z881">
        <f t="shared" si="244"/>
        <v>0</v>
      </c>
      <c r="AA881">
        <f t="shared" si="245"/>
        <v>0</v>
      </c>
      <c r="AC881">
        <f t="shared" si="246"/>
        <v>0</v>
      </c>
      <c r="AD881">
        <v>0</v>
      </c>
      <c r="AE881">
        <f t="shared" si="247"/>
        <v>0</v>
      </c>
      <c r="AF881">
        <f t="shared" si="248"/>
        <v>2</v>
      </c>
      <c r="AH881">
        <f t="shared" si="249"/>
        <v>0</v>
      </c>
      <c r="AI881">
        <f t="shared" si="250"/>
        <v>0</v>
      </c>
      <c r="AJ881">
        <f t="shared" si="251"/>
        <v>0</v>
      </c>
    </row>
    <row r="882" spans="1:36" x14ac:dyDescent="0.3">
      <c r="A882" s="1">
        <v>880</v>
      </c>
      <c r="B882" s="1">
        <v>2</v>
      </c>
      <c r="C882" s="1">
        <v>2</v>
      </c>
      <c r="D882" s="1">
        <v>4</v>
      </c>
      <c r="F882">
        <v>880</v>
      </c>
      <c r="G882">
        <v>0</v>
      </c>
      <c r="H882">
        <v>0</v>
      </c>
      <c r="I882">
        <v>0</v>
      </c>
      <c r="K882">
        <f t="shared" si="234"/>
        <v>0</v>
      </c>
      <c r="L882">
        <v>0</v>
      </c>
      <c r="M882">
        <f t="shared" si="235"/>
        <v>0</v>
      </c>
      <c r="N882">
        <f t="shared" si="236"/>
        <v>4</v>
      </c>
      <c r="P882">
        <f t="shared" si="237"/>
        <v>0</v>
      </c>
      <c r="Q882">
        <f t="shared" si="238"/>
        <v>0</v>
      </c>
      <c r="R882">
        <f t="shared" si="239"/>
        <v>0</v>
      </c>
      <c r="T882">
        <f t="shared" si="240"/>
        <v>0</v>
      </c>
      <c r="U882">
        <v>0</v>
      </c>
      <c r="V882">
        <f t="shared" si="241"/>
        <v>0</v>
      </c>
      <c r="W882">
        <f t="shared" si="242"/>
        <v>2</v>
      </c>
      <c r="Y882">
        <f t="shared" si="243"/>
        <v>0</v>
      </c>
      <c r="Z882">
        <f t="shared" si="244"/>
        <v>0</v>
      </c>
      <c r="AA882">
        <f t="shared" si="245"/>
        <v>0</v>
      </c>
      <c r="AC882">
        <f t="shared" si="246"/>
        <v>0</v>
      </c>
      <c r="AD882">
        <v>0</v>
      </c>
      <c r="AE882">
        <f t="shared" si="247"/>
        <v>0</v>
      </c>
      <c r="AF882">
        <f t="shared" si="248"/>
        <v>2</v>
      </c>
      <c r="AH882">
        <f t="shared" si="249"/>
        <v>0</v>
      </c>
      <c r="AI882">
        <f t="shared" si="250"/>
        <v>0</v>
      </c>
      <c r="AJ882">
        <f t="shared" si="251"/>
        <v>0</v>
      </c>
    </row>
    <row r="883" spans="1:36" x14ac:dyDescent="0.3">
      <c r="A883" s="1">
        <v>881</v>
      </c>
      <c r="B883" s="1">
        <v>2</v>
      </c>
      <c r="C883" s="1">
        <v>2</v>
      </c>
      <c r="D883" s="1">
        <v>4</v>
      </c>
      <c r="F883">
        <v>881</v>
      </c>
      <c r="G883">
        <v>0</v>
      </c>
      <c r="H883">
        <v>0</v>
      </c>
      <c r="I883">
        <v>0</v>
      </c>
      <c r="K883">
        <f t="shared" si="234"/>
        <v>0</v>
      </c>
      <c r="L883">
        <v>0</v>
      </c>
      <c r="M883">
        <f t="shared" si="235"/>
        <v>0</v>
      </c>
      <c r="N883">
        <f t="shared" si="236"/>
        <v>4</v>
      </c>
      <c r="P883">
        <f t="shared" si="237"/>
        <v>0</v>
      </c>
      <c r="Q883">
        <f t="shared" si="238"/>
        <v>0</v>
      </c>
      <c r="R883">
        <f t="shared" si="239"/>
        <v>0</v>
      </c>
      <c r="T883">
        <f t="shared" si="240"/>
        <v>0</v>
      </c>
      <c r="U883">
        <v>0</v>
      </c>
      <c r="V883">
        <f t="shared" si="241"/>
        <v>0</v>
      </c>
      <c r="W883">
        <f t="shared" si="242"/>
        <v>2</v>
      </c>
      <c r="Y883">
        <f t="shared" si="243"/>
        <v>0</v>
      </c>
      <c r="Z883">
        <f t="shared" si="244"/>
        <v>0</v>
      </c>
      <c r="AA883">
        <f t="shared" si="245"/>
        <v>0</v>
      </c>
      <c r="AC883">
        <f t="shared" si="246"/>
        <v>0</v>
      </c>
      <c r="AD883">
        <v>0</v>
      </c>
      <c r="AE883">
        <f t="shared" si="247"/>
        <v>0</v>
      </c>
      <c r="AF883">
        <f t="shared" si="248"/>
        <v>2</v>
      </c>
      <c r="AH883">
        <f t="shared" si="249"/>
        <v>0</v>
      </c>
      <c r="AI883">
        <f t="shared" si="250"/>
        <v>0</v>
      </c>
      <c r="AJ883">
        <f t="shared" si="251"/>
        <v>0</v>
      </c>
    </row>
    <row r="884" spans="1:36" x14ac:dyDescent="0.3">
      <c r="A884" s="1">
        <v>882</v>
      </c>
      <c r="B884" s="1">
        <v>2</v>
      </c>
      <c r="C884" s="1">
        <v>2</v>
      </c>
      <c r="D884" s="1">
        <v>4</v>
      </c>
      <c r="F884">
        <v>882</v>
      </c>
      <c r="G884">
        <v>0</v>
      </c>
      <c r="H884">
        <v>0</v>
      </c>
      <c r="I884">
        <v>0</v>
      </c>
      <c r="K884">
        <f t="shared" si="234"/>
        <v>0</v>
      </c>
      <c r="L884">
        <v>0</v>
      </c>
      <c r="M884">
        <f t="shared" si="235"/>
        <v>0</v>
      </c>
      <c r="N884">
        <f t="shared" si="236"/>
        <v>4</v>
      </c>
      <c r="P884">
        <f t="shared" si="237"/>
        <v>0</v>
      </c>
      <c r="Q884">
        <f t="shared" si="238"/>
        <v>0</v>
      </c>
      <c r="R884">
        <f t="shared" si="239"/>
        <v>0</v>
      </c>
      <c r="T884">
        <f t="shared" si="240"/>
        <v>0</v>
      </c>
      <c r="U884">
        <v>0</v>
      </c>
      <c r="V884">
        <f t="shared" si="241"/>
        <v>0</v>
      </c>
      <c r="W884">
        <f t="shared" si="242"/>
        <v>2</v>
      </c>
      <c r="Y884">
        <f t="shared" si="243"/>
        <v>0</v>
      </c>
      <c r="Z884">
        <f t="shared" si="244"/>
        <v>0</v>
      </c>
      <c r="AA884">
        <f t="shared" si="245"/>
        <v>0</v>
      </c>
      <c r="AC884">
        <f t="shared" si="246"/>
        <v>0</v>
      </c>
      <c r="AD884">
        <v>0</v>
      </c>
      <c r="AE884">
        <f t="shared" si="247"/>
        <v>0</v>
      </c>
      <c r="AF884">
        <f t="shared" si="248"/>
        <v>2</v>
      </c>
      <c r="AH884">
        <f t="shared" si="249"/>
        <v>0</v>
      </c>
      <c r="AI884">
        <f t="shared" si="250"/>
        <v>0</v>
      </c>
      <c r="AJ884">
        <f t="shared" si="251"/>
        <v>0</v>
      </c>
    </row>
    <row r="885" spans="1:36" x14ac:dyDescent="0.3">
      <c r="A885" s="1">
        <v>883</v>
      </c>
      <c r="B885" s="1">
        <v>2</v>
      </c>
      <c r="C885" s="1">
        <v>2</v>
      </c>
      <c r="D885" s="1">
        <v>4</v>
      </c>
      <c r="F885">
        <v>883</v>
      </c>
      <c r="G885">
        <v>0</v>
      </c>
      <c r="H885">
        <v>0</v>
      </c>
      <c r="I885">
        <v>0</v>
      </c>
      <c r="K885">
        <f t="shared" si="234"/>
        <v>0</v>
      </c>
      <c r="L885">
        <v>0</v>
      </c>
      <c r="M885">
        <f t="shared" si="235"/>
        <v>0</v>
      </c>
      <c r="N885">
        <f t="shared" si="236"/>
        <v>4</v>
      </c>
      <c r="P885">
        <f t="shared" si="237"/>
        <v>0</v>
      </c>
      <c r="Q885">
        <f t="shared" si="238"/>
        <v>0</v>
      </c>
      <c r="R885">
        <f t="shared" si="239"/>
        <v>0</v>
      </c>
      <c r="T885">
        <f t="shared" si="240"/>
        <v>0</v>
      </c>
      <c r="U885">
        <v>0</v>
      </c>
      <c r="V885">
        <f t="shared" si="241"/>
        <v>0</v>
      </c>
      <c r="W885">
        <f t="shared" si="242"/>
        <v>2</v>
      </c>
      <c r="Y885">
        <f t="shared" si="243"/>
        <v>0</v>
      </c>
      <c r="Z885">
        <f t="shared" si="244"/>
        <v>0</v>
      </c>
      <c r="AA885">
        <f t="shared" si="245"/>
        <v>0</v>
      </c>
      <c r="AC885">
        <f t="shared" si="246"/>
        <v>0</v>
      </c>
      <c r="AD885">
        <v>0</v>
      </c>
      <c r="AE885">
        <f t="shared" si="247"/>
        <v>0</v>
      </c>
      <c r="AF885">
        <f t="shared" si="248"/>
        <v>2</v>
      </c>
      <c r="AH885">
        <f t="shared" si="249"/>
        <v>0</v>
      </c>
      <c r="AI885">
        <f t="shared" si="250"/>
        <v>0</v>
      </c>
      <c r="AJ885">
        <f t="shared" si="251"/>
        <v>0</v>
      </c>
    </row>
    <row r="886" spans="1:36" x14ac:dyDescent="0.3">
      <c r="A886" s="1">
        <v>884</v>
      </c>
      <c r="B886" s="1">
        <v>2</v>
      </c>
      <c r="C886" s="1">
        <v>2</v>
      </c>
      <c r="D886" s="1">
        <v>4</v>
      </c>
      <c r="F886">
        <v>884</v>
      </c>
      <c r="G886">
        <v>0</v>
      </c>
      <c r="H886">
        <v>0</v>
      </c>
      <c r="I886">
        <v>0</v>
      </c>
      <c r="K886">
        <f t="shared" si="234"/>
        <v>0</v>
      </c>
      <c r="L886">
        <v>0</v>
      </c>
      <c r="M886">
        <f t="shared" si="235"/>
        <v>0</v>
      </c>
      <c r="N886">
        <f t="shared" si="236"/>
        <v>4</v>
      </c>
      <c r="P886">
        <f t="shared" si="237"/>
        <v>0</v>
      </c>
      <c r="Q886">
        <f t="shared" si="238"/>
        <v>0</v>
      </c>
      <c r="R886">
        <f t="shared" si="239"/>
        <v>0</v>
      </c>
      <c r="T886">
        <f t="shared" si="240"/>
        <v>0</v>
      </c>
      <c r="U886">
        <v>0</v>
      </c>
      <c r="V886">
        <f t="shared" si="241"/>
        <v>0</v>
      </c>
      <c r="W886">
        <f t="shared" si="242"/>
        <v>2</v>
      </c>
      <c r="Y886">
        <f t="shared" si="243"/>
        <v>0</v>
      </c>
      <c r="Z886">
        <f t="shared" si="244"/>
        <v>0</v>
      </c>
      <c r="AA886">
        <f t="shared" si="245"/>
        <v>0</v>
      </c>
      <c r="AC886">
        <f t="shared" si="246"/>
        <v>0</v>
      </c>
      <c r="AD886">
        <v>0</v>
      </c>
      <c r="AE886">
        <f t="shared" si="247"/>
        <v>0</v>
      </c>
      <c r="AF886">
        <f t="shared" si="248"/>
        <v>2</v>
      </c>
      <c r="AH886">
        <f t="shared" si="249"/>
        <v>0</v>
      </c>
      <c r="AI886">
        <f t="shared" si="250"/>
        <v>0</v>
      </c>
      <c r="AJ886">
        <f t="shared" si="251"/>
        <v>0</v>
      </c>
    </row>
    <row r="887" spans="1:36" x14ac:dyDescent="0.3">
      <c r="A887" s="1">
        <v>885</v>
      </c>
      <c r="B887" s="1">
        <v>2</v>
      </c>
      <c r="C887" s="1">
        <v>2</v>
      </c>
      <c r="D887" s="1">
        <v>4</v>
      </c>
      <c r="F887">
        <v>885</v>
      </c>
      <c r="G887">
        <v>0</v>
      </c>
      <c r="H887">
        <v>0</v>
      </c>
      <c r="I887">
        <v>0</v>
      </c>
      <c r="K887">
        <f t="shared" si="234"/>
        <v>0</v>
      </c>
      <c r="L887">
        <v>0</v>
      </c>
      <c r="M887">
        <f t="shared" si="235"/>
        <v>0</v>
      </c>
      <c r="N887">
        <f t="shared" si="236"/>
        <v>4</v>
      </c>
      <c r="P887">
        <f t="shared" si="237"/>
        <v>0</v>
      </c>
      <c r="Q887">
        <f t="shared" si="238"/>
        <v>0</v>
      </c>
      <c r="R887">
        <f t="shared" si="239"/>
        <v>0</v>
      </c>
      <c r="T887">
        <f t="shared" si="240"/>
        <v>0</v>
      </c>
      <c r="U887">
        <v>0</v>
      </c>
      <c r="V887">
        <f t="shared" si="241"/>
        <v>0</v>
      </c>
      <c r="W887">
        <f t="shared" si="242"/>
        <v>2</v>
      </c>
      <c r="Y887">
        <f t="shared" si="243"/>
        <v>0</v>
      </c>
      <c r="Z887">
        <f t="shared" si="244"/>
        <v>0</v>
      </c>
      <c r="AA887">
        <f t="shared" si="245"/>
        <v>0</v>
      </c>
      <c r="AC887">
        <f t="shared" si="246"/>
        <v>0</v>
      </c>
      <c r="AD887">
        <v>0</v>
      </c>
      <c r="AE887">
        <f t="shared" si="247"/>
        <v>0</v>
      </c>
      <c r="AF887">
        <f t="shared" si="248"/>
        <v>2</v>
      </c>
      <c r="AH887">
        <f t="shared" si="249"/>
        <v>0</v>
      </c>
      <c r="AI887">
        <f t="shared" si="250"/>
        <v>0</v>
      </c>
      <c r="AJ887">
        <f t="shared" si="251"/>
        <v>0</v>
      </c>
    </row>
    <row r="888" spans="1:36" x14ac:dyDescent="0.3">
      <c r="A888" s="1">
        <v>886</v>
      </c>
      <c r="B888" s="1">
        <v>2</v>
      </c>
      <c r="C888" s="1">
        <v>2</v>
      </c>
      <c r="D888" s="1">
        <v>4</v>
      </c>
      <c r="F888">
        <v>886</v>
      </c>
      <c r="G888">
        <v>0</v>
      </c>
      <c r="H888">
        <v>0</v>
      </c>
      <c r="I888">
        <v>0</v>
      </c>
      <c r="K888">
        <f t="shared" si="234"/>
        <v>0</v>
      </c>
      <c r="L888">
        <v>0</v>
      </c>
      <c r="M888">
        <f t="shared" si="235"/>
        <v>0</v>
      </c>
      <c r="N888">
        <f t="shared" si="236"/>
        <v>4</v>
      </c>
      <c r="P888">
        <f t="shared" si="237"/>
        <v>0</v>
      </c>
      <c r="Q888">
        <f t="shared" si="238"/>
        <v>0</v>
      </c>
      <c r="R888">
        <f t="shared" si="239"/>
        <v>0</v>
      </c>
      <c r="T888">
        <f t="shared" si="240"/>
        <v>0</v>
      </c>
      <c r="U888">
        <v>0</v>
      </c>
      <c r="V888">
        <f t="shared" si="241"/>
        <v>0</v>
      </c>
      <c r="W888">
        <f t="shared" si="242"/>
        <v>2</v>
      </c>
      <c r="Y888">
        <f t="shared" si="243"/>
        <v>0</v>
      </c>
      <c r="Z888">
        <f t="shared" si="244"/>
        <v>0</v>
      </c>
      <c r="AA888">
        <f t="shared" si="245"/>
        <v>0</v>
      </c>
      <c r="AC888">
        <f t="shared" si="246"/>
        <v>0</v>
      </c>
      <c r="AD888">
        <v>0</v>
      </c>
      <c r="AE888">
        <f t="shared" si="247"/>
        <v>0</v>
      </c>
      <c r="AF888">
        <f t="shared" si="248"/>
        <v>2</v>
      </c>
      <c r="AH888">
        <f t="shared" si="249"/>
        <v>0</v>
      </c>
      <c r="AI888">
        <f t="shared" si="250"/>
        <v>0</v>
      </c>
      <c r="AJ888">
        <f t="shared" si="251"/>
        <v>0</v>
      </c>
    </row>
    <row r="889" spans="1:36" x14ac:dyDescent="0.3">
      <c r="A889" s="1">
        <v>887</v>
      </c>
      <c r="B889" s="1">
        <v>2</v>
      </c>
      <c r="C889" s="1">
        <v>2</v>
      </c>
      <c r="D889" s="1">
        <v>4</v>
      </c>
      <c r="F889">
        <v>887</v>
      </c>
      <c r="G889">
        <v>0</v>
      </c>
      <c r="H889">
        <v>0</v>
      </c>
      <c r="I889">
        <v>0</v>
      </c>
      <c r="K889">
        <f t="shared" si="234"/>
        <v>0</v>
      </c>
      <c r="L889">
        <v>0</v>
      </c>
      <c r="M889">
        <f t="shared" si="235"/>
        <v>0</v>
      </c>
      <c r="N889">
        <f t="shared" si="236"/>
        <v>4</v>
      </c>
      <c r="P889">
        <f t="shared" si="237"/>
        <v>0</v>
      </c>
      <c r="Q889">
        <f t="shared" si="238"/>
        <v>0</v>
      </c>
      <c r="R889">
        <f t="shared" si="239"/>
        <v>0</v>
      </c>
      <c r="T889">
        <f t="shared" si="240"/>
        <v>0</v>
      </c>
      <c r="U889">
        <v>0</v>
      </c>
      <c r="V889">
        <f t="shared" si="241"/>
        <v>0</v>
      </c>
      <c r="W889">
        <f t="shared" si="242"/>
        <v>2</v>
      </c>
      <c r="Y889">
        <f t="shared" si="243"/>
        <v>0</v>
      </c>
      <c r="Z889">
        <f t="shared" si="244"/>
        <v>0</v>
      </c>
      <c r="AA889">
        <f t="shared" si="245"/>
        <v>0</v>
      </c>
      <c r="AC889">
        <f t="shared" si="246"/>
        <v>0</v>
      </c>
      <c r="AD889">
        <v>0</v>
      </c>
      <c r="AE889">
        <f t="shared" si="247"/>
        <v>0</v>
      </c>
      <c r="AF889">
        <f t="shared" si="248"/>
        <v>2</v>
      </c>
      <c r="AH889">
        <f t="shared" si="249"/>
        <v>0</v>
      </c>
      <c r="AI889">
        <f t="shared" si="250"/>
        <v>0</v>
      </c>
      <c r="AJ889">
        <f t="shared" si="251"/>
        <v>0</v>
      </c>
    </row>
    <row r="890" spans="1:36" x14ac:dyDescent="0.3">
      <c r="A890" s="1">
        <v>888</v>
      </c>
      <c r="B890" s="1">
        <v>2</v>
      </c>
      <c r="C890" s="1">
        <v>2</v>
      </c>
      <c r="D890" s="1">
        <v>4</v>
      </c>
      <c r="F890">
        <v>888</v>
      </c>
      <c r="G890">
        <v>0</v>
      </c>
      <c r="H890">
        <v>0</v>
      </c>
      <c r="I890">
        <v>0</v>
      </c>
      <c r="K890">
        <f t="shared" si="234"/>
        <v>0</v>
      </c>
      <c r="L890">
        <v>0</v>
      </c>
      <c r="M890">
        <f t="shared" si="235"/>
        <v>0</v>
      </c>
      <c r="N890">
        <f t="shared" si="236"/>
        <v>4</v>
      </c>
      <c r="P890">
        <f t="shared" si="237"/>
        <v>0</v>
      </c>
      <c r="Q890">
        <f t="shared" si="238"/>
        <v>0</v>
      </c>
      <c r="R890">
        <f t="shared" si="239"/>
        <v>0</v>
      </c>
      <c r="T890">
        <f t="shared" si="240"/>
        <v>0</v>
      </c>
      <c r="U890">
        <v>0</v>
      </c>
      <c r="V890">
        <f t="shared" si="241"/>
        <v>0</v>
      </c>
      <c r="W890">
        <f t="shared" si="242"/>
        <v>2</v>
      </c>
      <c r="Y890">
        <f t="shared" si="243"/>
        <v>0</v>
      </c>
      <c r="Z890">
        <f t="shared" si="244"/>
        <v>0</v>
      </c>
      <c r="AA890">
        <f t="shared" si="245"/>
        <v>0</v>
      </c>
      <c r="AC890">
        <f t="shared" si="246"/>
        <v>0</v>
      </c>
      <c r="AD890">
        <v>0</v>
      </c>
      <c r="AE890">
        <f t="shared" si="247"/>
        <v>0</v>
      </c>
      <c r="AF890">
        <f t="shared" si="248"/>
        <v>2</v>
      </c>
      <c r="AH890">
        <f t="shared" si="249"/>
        <v>0</v>
      </c>
      <c r="AI890">
        <f t="shared" si="250"/>
        <v>0</v>
      </c>
      <c r="AJ890">
        <f t="shared" si="251"/>
        <v>0</v>
      </c>
    </row>
    <row r="891" spans="1:36" x14ac:dyDescent="0.3">
      <c r="A891" s="1">
        <v>889</v>
      </c>
      <c r="B891" s="1">
        <v>2</v>
      </c>
      <c r="C891" s="1">
        <v>2</v>
      </c>
      <c r="D891" s="1">
        <v>4</v>
      </c>
      <c r="F891">
        <v>889</v>
      </c>
      <c r="G891">
        <v>0</v>
      </c>
      <c r="H891">
        <v>0</v>
      </c>
      <c r="I891">
        <v>0</v>
      </c>
      <c r="K891">
        <f t="shared" si="234"/>
        <v>0</v>
      </c>
      <c r="L891">
        <v>0</v>
      </c>
      <c r="M891">
        <f t="shared" si="235"/>
        <v>0</v>
      </c>
      <c r="N891">
        <f t="shared" si="236"/>
        <v>4</v>
      </c>
      <c r="P891">
        <f t="shared" si="237"/>
        <v>0</v>
      </c>
      <c r="Q891">
        <f t="shared" si="238"/>
        <v>0</v>
      </c>
      <c r="R891">
        <f t="shared" si="239"/>
        <v>0</v>
      </c>
      <c r="T891">
        <f t="shared" si="240"/>
        <v>0</v>
      </c>
      <c r="U891">
        <v>0</v>
      </c>
      <c r="V891">
        <f t="shared" si="241"/>
        <v>0</v>
      </c>
      <c r="W891">
        <f t="shared" si="242"/>
        <v>2</v>
      </c>
      <c r="Y891">
        <f t="shared" si="243"/>
        <v>0</v>
      </c>
      <c r="Z891">
        <f t="shared" si="244"/>
        <v>0</v>
      </c>
      <c r="AA891">
        <f t="shared" si="245"/>
        <v>0</v>
      </c>
      <c r="AC891">
        <f t="shared" si="246"/>
        <v>0</v>
      </c>
      <c r="AD891">
        <v>0</v>
      </c>
      <c r="AE891">
        <f t="shared" si="247"/>
        <v>0</v>
      </c>
      <c r="AF891">
        <f t="shared" si="248"/>
        <v>2</v>
      </c>
      <c r="AH891">
        <f t="shared" si="249"/>
        <v>0</v>
      </c>
      <c r="AI891">
        <f t="shared" si="250"/>
        <v>0</v>
      </c>
      <c r="AJ891">
        <f t="shared" si="251"/>
        <v>0</v>
      </c>
    </row>
    <row r="892" spans="1:36" x14ac:dyDescent="0.3">
      <c r="A892" s="1">
        <v>890</v>
      </c>
      <c r="B892" s="1">
        <v>2</v>
      </c>
      <c r="C892" s="1">
        <v>2</v>
      </c>
      <c r="D892" s="1">
        <v>4</v>
      </c>
      <c r="F892">
        <v>890</v>
      </c>
      <c r="G892">
        <v>0</v>
      </c>
      <c r="H892">
        <v>0</v>
      </c>
      <c r="I892">
        <v>0</v>
      </c>
      <c r="K892">
        <f t="shared" si="234"/>
        <v>0</v>
      </c>
      <c r="L892">
        <v>0</v>
      </c>
      <c r="M892">
        <f t="shared" si="235"/>
        <v>0</v>
      </c>
      <c r="N892">
        <f t="shared" si="236"/>
        <v>4</v>
      </c>
      <c r="P892">
        <f t="shared" si="237"/>
        <v>0</v>
      </c>
      <c r="Q892">
        <f t="shared" si="238"/>
        <v>0</v>
      </c>
      <c r="R892">
        <f t="shared" si="239"/>
        <v>0</v>
      </c>
      <c r="T892">
        <f t="shared" si="240"/>
        <v>0</v>
      </c>
      <c r="U892">
        <v>0</v>
      </c>
      <c r="V892">
        <f t="shared" si="241"/>
        <v>0</v>
      </c>
      <c r="W892">
        <f t="shared" si="242"/>
        <v>2</v>
      </c>
      <c r="Y892">
        <f t="shared" si="243"/>
        <v>0</v>
      </c>
      <c r="Z892">
        <f t="shared" si="244"/>
        <v>0</v>
      </c>
      <c r="AA892">
        <f t="shared" si="245"/>
        <v>0</v>
      </c>
      <c r="AC892">
        <f t="shared" si="246"/>
        <v>0</v>
      </c>
      <c r="AD892">
        <v>0</v>
      </c>
      <c r="AE892">
        <f t="shared" si="247"/>
        <v>0</v>
      </c>
      <c r="AF892">
        <f t="shared" si="248"/>
        <v>2</v>
      </c>
      <c r="AH892">
        <f t="shared" si="249"/>
        <v>0</v>
      </c>
      <c r="AI892">
        <f t="shared" si="250"/>
        <v>0</v>
      </c>
      <c r="AJ892">
        <f t="shared" si="251"/>
        <v>0</v>
      </c>
    </row>
    <row r="893" spans="1:36" x14ac:dyDescent="0.3">
      <c r="A893" s="1">
        <v>891</v>
      </c>
      <c r="B893" s="1">
        <v>2</v>
      </c>
      <c r="C893" s="1">
        <v>2</v>
      </c>
      <c r="D893" s="1">
        <v>4</v>
      </c>
      <c r="F893">
        <v>891</v>
      </c>
      <c r="G893">
        <v>0</v>
      </c>
      <c r="H893">
        <v>0</v>
      </c>
      <c r="I893">
        <v>0</v>
      </c>
      <c r="K893">
        <f t="shared" si="234"/>
        <v>0</v>
      </c>
      <c r="L893">
        <v>0</v>
      </c>
      <c r="M893">
        <f t="shared" si="235"/>
        <v>0</v>
      </c>
      <c r="N893">
        <f t="shared" si="236"/>
        <v>4</v>
      </c>
      <c r="P893">
        <f t="shared" si="237"/>
        <v>0</v>
      </c>
      <c r="Q893">
        <f t="shared" si="238"/>
        <v>0</v>
      </c>
      <c r="R893">
        <f t="shared" si="239"/>
        <v>0</v>
      </c>
      <c r="T893">
        <f t="shared" si="240"/>
        <v>0</v>
      </c>
      <c r="U893">
        <v>0</v>
      </c>
      <c r="V893">
        <f t="shared" si="241"/>
        <v>0</v>
      </c>
      <c r="W893">
        <f t="shared" si="242"/>
        <v>2</v>
      </c>
      <c r="Y893">
        <f t="shared" si="243"/>
        <v>0</v>
      </c>
      <c r="Z893">
        <f t="shared" si="244"/>
        <v>0</v>
      </c>
      <c r="AA893">
        <f t="shared" si="245"/>
        <v>0</v>
      </c>
      <c r="AC893">
        <f t="shared" si="246"/>
        <v>0</v>
      </c>
      <c r="AD893">
        <v>0</v>
      </c>
      <c r="AE893">
        <f t="shared" si="247"/>
        <v>0</v>
      </c>
      <c r="AF893">
        <f t="shared" si="248"/>
        <v>2</v>
      </c>
      <c r="AH893">
        <f t="shared" si="249"/>
        <v>0</v>
      </c>
      <c r="AI893">
        <f t="shared" si="250"/>
        <v>0</v>
      </c>
      <c r="AJ893">
        <f t="shared" si="251"/>
        <v>0</v>
      </c>
    </row>
    <row r="894" spans="1:36" x14ac:dyDescent="0.3">
      <c r="A894" s="1">
        <v>892</v>
      </c>
      <c r="B894" s="1">
        <v>2</v>
      </c>
      <c r="C894" s="1">
        <v>2</v>
      </c>
      <c r="D894" s="1">
        <v>4</v>
      </c>
      <c r="F894">
        <v>892</v>
      </c>
      <c r="G894">
        <v>0</v>
      </c>
      <c r="H894">
        <v>0</v>
      </c>
      <c r="I894">
        <v>0</v>
      </c>
      <c r="K894">
        <f t="shared" si="234"/>
        <v>0</v>
      </c>
      <c r="L894">
        <v>0</v>
      </c>
      <c r="M894">
        <f t="shared" si="235"/>
        <v>0</v>
      </c>
      <c r="N894">
        <f t="shared" si="236"/>
        <v>4</v>
      </c>
      <c r="P894">
        <f t="shared" si="237"/>
        <v>0</v>
      </c>
      <c r="Q894">
        <f t="shared" si="238"/>
        <v>0</v>
      </c>
      <c r="R894">
        <f t="shared" si="239"/>
        <v>0</v>
      </c>
      <c r="T894">
        <f t="shared" si="240"/>
        <v>0</v>
      </c>
      <c r="U894">
        <v>0</v>
      </c>
      <c r="V894">
        <f t="shared" si="241"/>
        <v>0</v>
      </c>
      <c r="W894">
        <f t="shared" si="242"/>
        <v>2</v>
      </c>
      <c r="Y894">
        <f t="shared" si="243"/>
        <v>0</v>
      </c>
      <c r="Z894">
        <f t="shared" si="244"/>
        <v>0</v>
      </c>
      <c r="AA894">
        <f t="shared" si="245"/>
        <v>0</v>
      </c>
      <c r="AC894">
        <f t="shared" si="246"/>
        <v>0</v>
      </c>
      <c r="AD894">
        <v>0</v>
      </c>
      <c r="AE894">
        <f t="shared" si="247"/>
        <v>0</v>
      </c>
      <c r="AF894">
        <f t="shared" si="248"/>
        <v>2</v>
      </c>
      <c r="AH894">
        <f t="shared" si="249"/>
        <v>0</v>
      </c>
      <c r="AI894">
        <f t="shared" si="250"/>
        <v>0</v>
      </c>
      <c r="AJ894">
        <f t="shared" si="251"/>
        <v>0</v>
      </c>
    </row>
    <row r="895" spans="1:36" x14ac:dyDescent="0.3">
      <c r="A895" s="1">
        <v>893</v>
      </c>
      <c r="B895" s="1">
        <v>2</v>
      </c>
      <c r="C895" s="1">
        <v>2</v>
      </c>
      <c r="D895" s="1">
        <v>4</v>
      </c>
      <c r="F895">
        <v>893</v>
      </c>
      <c r="G895">
        <v>0</v>
      </c>
      <c r="H895">
        <v>0</v>
      </c>
      <c r="I895">
        <v>0</v>
      </c>
      <c r="K895">
        <f t="shared" si="234"/>
        <v>0</v>
      </c>
      <c r="L895">
        <v>0</v>
      </c>
      <c r="M895">
        <f t="shared" si="235"/>
        <v>0</v>
      </c>
      <c r="N895">
        <f t="shared" si="236"/>
        <v>4</v>
      </c>
      <c r="P895">
        <f t="shared" si="237"/>
        <v>0</v>
      </c>
      <c r="Q895">
        <f t="shared" si="238"/>
        <v>0</v>
      </c>
      <c r="R895">
        <f t="shared" si="239"/>
        <v>0</v>
      </c>
      <c r="T895">
        <f t="shared" si="240"/>
        <v>0</v>
      </c>
      <c r="U895">
        <v>0</v>
      </c>
      <c r="V895">
        <f t="shared" si="241"/>
        <v>0</v>
      </c>
      <c r="W895">
        <f t="shared" si="242"/>
        <v>2</v>
      </c>
      <c r="Y895">
        <f t="shared" si="243"/>
        <v>0</v>
      </c>
      <c r="Z895">
        <f t="shared" si="244"/>
        <v>0</v>
      </c>
      <c r="AA895">
        <f t="shared" si="245"/>
        <v>0</v>
      </c>
      <c r="AC895">
        <f t="shared" si="246"/>
        <v>0</v>
      </c>
      <c r="AD895">
        <v>0</v>
      </c>
      <c r="AE895">
        <f t="shared" si="247"/>
        <v>0</v>
      </c>
      <c r="AF895">
        <f t="shared" si="248"/>
        <v>2</v>
      </c>
      <c r="AH895">
        <f t="shared" si="249"/>
        <v>0</v>
      </c>
      <c r="AI895">
        <f t="shared" si="250"/>
        <v>0</v>
      </c>
      <c r="AJ895">
        <f t="shared" si="251"/>
        <v>0</v>
      </c>
    </row>
    <row r="896" spans="1:36" x14ac:dyDescent="0.3">
      <c r="A896" s="1">
        <v>894</v>
      </c>
      <c r="B896" s="1">
        <v>2</v>
      </c>
      <c r="C896" s="1">
        <v>2</v>
      </c>
      <c r="D896" s="1">
        <v>4</v>
      </c>
      <c r="F896">
        <v>894</v>
      </c>
      <c r="G896">
        <v>0</v>
      </c>
      <c r="H896">
        <v>0</v>
      </c>
      <c r="I896">
        <v>0</v>
      </c>
      <c r="K896">
        <f t="shared" si="234"/>
        <v>0</v>
      </c>
      <c r="L896">
        <v>0</v>
      </c>
      <c r="M896">
        <f t="shared" si="235"/>
        <v>0</v>
      </c>
      <c r="N896">
        <f t="shared" si="236"/>
        <v>4</v>
      </c>
      <c r="P896">
        <f t="shared" si="237"/>
        <v>0</v>
      </c>
      <c r="Q896">
        <f t="shared" si="238"/>
        <v>0</v>
      </c>
      <c r="R896">
        <f t="shared" si="239"/>
        <v>0</v>
      </c>
      <c r="T896">
        <f t="shared" si="240"/>
        <v>0</v>
      </c>
      <c r="U896">
        <v>0</v>
      </c>
      <c r="V896">
        <f t="shared" si="241"/>
        <v>0</v>
      </c>
      <c r="W896">
        <f t="shared" si="242"/>
        <v>2</v>
      </c>
      <c r="Y896">
        <f t="shared" si="243"/>
        <v>0</v>
      </c>
      <c r="Z896">
        <f t="shared" si="244"/>
        <v>0</v>
      </c>
      <c r="AA896">
        <f t="shared" si="245"/>
        <v>0</v>
      </c>
      <c r="AC896">
        <f t="shared" si="246"/>
        <v>0</v>
      </c>
      <c r="AD896">
        <v>0</v>
      </c>
      <c r="AE896">
        <f t="shared" si="247"/>
        <v>0</v>
      </c>
      <c r="AF896">
        <f t="shared" si="248"/>
        <v>2</v>
      </c>
      <c r="AH896">
        <f t="shared" si="249"/>
        <v>0</v>
      </c>
      <c r="AI896">
        <f t="shared" si="250"/>
        <v>0</v>
      </c>
      <c r="AJ896">
        <f t="shared" si="251"/>
        <v>0</v>
      </c>
    </row>
    <row r="897" spans="1:36" x14ac:dyDescent="0.3">
      <c r="A897" s="1">
        <v>895</v>
      </c>
      <c r="B897" s="1">
        <v>2</v>
      </c>
      <c r="C897" s="1">
        <v>2</v>
      </c>
      <c r="D897" s="1">
        <v>4</v>
      </c>
      <c r="F897">
        <v>895</v>
      </c>
      <c r="G897">
        <v>0</v>
      </c>
      <c r="H897">
        <v>0</v>
      </c>
      <c r="I897">
        <v>0</v>
      </c>
      <c r="K897">
        <f t="shared" si="234"/>
        <v>0</v>
      </c>
      <c r="L897">
        <v>0</v>
      </c>
      <c r="M897">
        <f t="shared" si="235"/>
        <v>0</v>
      </c>
      <c r="N897">
        <f t="shared" si="236"/>
        <v>4</v>
      </c>
      <c r="P897">
        <f t="shared" si="237"/>
        <v>0</v>
      </c>
      <c r="Q897">
        <f t="shared" si="238"/>
        <v>0</v>
      </c>
      <c r="R897">
        <f t="shared" si="239"/>
        <v>0</v>
      </c>
      <c r="T897">
        <f t="shared" si="240"/>
        <v>0</v>
      </c>
      <c r="U897">
        <v>0</v>
      </c>
      <c r="V897">
        <f t="shared" si="241"/>
        <v>0</v>
      </c>
      <c r="W897">
        <f t="shared" si="242"/>
        <v>2</v>
      </c>
      <c r="Y897">
        <f t="shared" si="243"/>
        <v>0</v>
      </c>
      <c r="Z897">
        <f t="shared" si="244"/>
        <v>0</v>
      </c>
      <c r="AA897">
        <f t="shared" si="245"/>
        <v>0</v>
      </c>
      <c r="AC897">
        <f t="shared" si="246"/>
        <v>0</v>
      </c>
      <c r="AD897">
        <v>0</v>
      </c>
      <c r="AE897">
        <f t="shared" si="247"/>
        <v>0</v>
      </c>
      <c r="AF897">
        <f t="shared" si="248"/>
        <v>2</v>
      </c>
      <c r="AH897">
        <f t="shared" si="249"/>
        <v>0</v>
      </c>
      <c r="AI897">
        <f t="shared" si="250"/>
        <v>0</v>
      </c>
      <c r="AJ897">
        <f t="shared" si="251"/>
        <v>0</v>
      </c>
    </row>
    <row r="898" spans="1:36" x14ac:dyDescent="0.3">
      <c r="A898" s="1">
        <v>896</v>
      </c>
      <c r="B898" s="1">
        <v>2</v>
      </c>
      <c r="C898" s="1">
        <v>2</v>
      </c>
      <c r="D898" s="1">
        <v>4</v>
      </c>
      <c r="F898">
        <v>896</v>
      </c>
      <c r="G898">
        <v>0</v>
      </c>
      <c r="H898">
        <v>0</v>
      </c>
      <c r="I898">
        <v>0</v>
      </c>
      <c r="K898">
        <f t="shared" si="234"/>
        <v>0</v>
      </c>
      <c r="L898">
        <v>0</v>
      </c>
      <c r="M898">
        <f t="shared" si="235"/>
        <v>0</v>
      </c>
      <c r="N898">
        <f t="shared" si="236"/>
        <v>4</v>
      </c>
      <c r="P898">
        <f t="shared" si="237"/>
        <v>0</v>
      </c>
      <c r="Q898">
        <f t="shared" si="238"/>
        <v>0</v>
      </c>
      <c r="R898">
        <f t="shared" si="239"/>
        <v>0</v>
      </c>
      <c r="T898">
        <f t="shared" si="240"/>
        <v>0</v>
      </c>
      <c r="U898">
        <v>0</v>
      </c>
      <c r="V898">
        <f t="shared" si="241"/>
        <v>0</v>
      </c>
      <c r="W898">
        <f t="shared" si="242"/>
        <v>2</v>
      </c>
      <c r="Y898">
        <f t="shared" si="243"/>
        <v>0</v>
      </c>
      <c r="Z898">
        <f t="shared" si="244"/>
        <v>0</v>
      </c>
      <c r="AA898">
        <f t="shared" si="245"/>
        <v>0</v>
      </c>
      <c r="AC898">
        <f t="shared" si="246"/>
        <v>0</v>
      </c>
      <c r="AD898">
        <v>0</v>
      </c>
      <c r="AE898">
        <f t="shared" si="247"/>
        <v>0</v>
      </c>
      <c r="AF898">
        <f t="shared" si="248"/>
        <v>2</v>
      </c>
      <c r="AH898">
        <f t="shared" si="249"/>
        <v>0</v>
      </c>
      <c r="AI898">
        <f t="shared" si="250"/>
        <v>0</v>
      </c>
      <c r="AJ898">
        <f t="shared" si="251"/>
        <v>0</v>
      </c>
    </row>
    <row r="899" spans="1:36" x14ac:dyDescent="0.3">
      <c r="A899" s="1">
        <v>897</v>
      </c>
      <c r="B899" s="1">
        <v>2</v>
      </c>
      <c r="C899" s="1">
        <v>2</v>
      </c>
      <c r="D899" s="1">
        <v>4</v>
      </c>
      <c r="F899">
        <v>897</v>
      </c>
      <c r="G899">
        <v>0</v>
      </c>
      <c r="H899">
        <v>0</v>
      </c>
      <c r="I899">
        <v>0</v>
      </c>
      <c r="K899">
        <f t="shared" si="234"/>
        <v>0</v>
      </c>
      <c r="L899">
        <v>0</v>
      </c>
      <c r="M899">
        <f t="shared" si="235"/>
        <v>0</v>
      </c>
      <c r="N899">
        <f t="shared" si="236"/>
        <v>4</v>
      </c>
      <c r="P899">
        <f t="shared" si="237"/>
        <v>0</v>
      </c>
      <c r="Q899">
        <f t="shared" si="238"/>
        <v>0</v>
      </c>
      <c r="R899">
        <f t="shared" si="239"/>
        <v>0</v>
      </c>
      <c r="T899">
        <f t="shared" si="240"/>
        <v>0</v>
      </c>
      <c r="U899">
        <v>0</v>
      </c>
      <c r="V899">
        <f t="shared" si="241"/>
        <v>0</v>
      </c>
      <c r="W899">
        <f t="shared" si="242"/>
        <v>2</v>
      </c>
      <c r="Y899">
        <f t="shared" si="243"/>
        <v>0</v>
      </c>
      <c r="Z899">
        <f t="shared" si="244"/>
        <v>0</v>
      </c>
      <c r="AA899">
        <f t="shared" si="245"/>
        <v>0</v>
      </c>
      <c r="AC899">
        <f t="shared" si="246"/>
        <v>0</v>
      </c>
      <c r="AD899">
        <v>0</v>
      </c>
      <c r="AE899">
        <f t="shared" si="247"/>
        <v>0</v>
      </c>
      <c r="AF899">
        <f t="shared" si="248"/>
        <v>2</v>
      </c>
      <c r="AH899">
        <f t="shared" si="249"/>
        <v>0</v>
      </c>
      <c r="AI899">
        <f t="shared" si="250"/>
        <v>0</v>
      </c>
      <c r="AJ899">
        <f t="shared" si="251"/>
        <v>0</v>
      </c>
    </row>
    <row r="900" spans="1:36" x14ac:dyDescent="0.3">
      <c r="A900" s="1">
        <v>898</v>
      </c>
      <c r="B900" s="1">
        <v>2</v>
      </c>
      <c r="C900" s="1">
        <v>2</v>
      </c>
      <c r="D900" s="1">
        <v>4</v>
      </c>
      <c r="F900">
        <v>898</v>
      </c>
      <c r="G900">
        <v>0</v>
      </c>
      <c r="H900">
        <v>0</v>
      </c>
      <c r="I900">
        <v>0</v>
      </c>
      <c r="K900">
        <f t="shared" ref="K900:K902" si="252">MIN(I900,D900)</f>
        <v>0</v>
      </c>
      <c r="L900">
        <v>0</v>
      </c>
      <c r="M900">
        <f t="shared" ref="M900:M902" si="253">IF(I900-D900&lt;0,0,I900-D900)</f>
        <v>0</v>
      </c>
      <c r="N900">
        <f t="shared" ref="N900:N902" si="254">IF(D900-I900&lt;0,0,D900-I900)</f>
        <v>4</v>
      </c>
      <c r="P900">
        <f t="shared" ref="P900:P902" si="255">IFERROR(K900/(K900+M900),0)</f>
        <v>0</v>
      </c>
      <c r="Q900">
        <f t="shared" ref="Q900:Q902" si="256">IFERROR(K900/(K900+N900),0)</f>
        <v>0</v>
      </c>
      <c r="R900">
        <f t="shared" ref="R900:R902" si="257">IFERROR((2*P900*Q900)/(P900+Q900),0)</f>
        <v>0</v>
      </c>
      <c r="T900">
        <f t="shared" ref="T900:T902" si="258">MIN(G900,B900)</f>
        <v>0</v>
      </c>
      <c r="U900">
        <v>0</v>
      </c>
      <c r="V900">
        <f t="shared" ref="V900:V902" si="259">IF(G900-B900&lt;0,0,G900-B900)</f>
        <v>0</v>
      </c>
      <c r="W900">
        <f t="shared" ref="W900:W902" si="260">IF(B900-G900&lt;0,0,B900-G900)</f>
        <v>2</v>
      </c>
      <c r="Y900">
        <f t="shared" ref="Y900:Y902" si="261">IFERROR(T900/(T900+V900),0)</f>
        <v>0</v>
      </c>
      <c r="Z900">
        <f t="shared" ref="Z900:Z902" si="262">IFERROR(T900/(T900+W900),0)</f>
        <v>0</v>
      </c>
      <c r="AA900">
        <f t="shared" ref="AA900:AA902" si="263">IFERROR(2*(Y900*Z900)/(Y900+Z900),0)</f>
        <v>0</v>
      </c>
      <c r="AC900">
        <f t="shared" ref="AC900:AC902" si="264">MIN(H900,C900)</f>
        <v>0</v>
      </c>
      <c r="AD900">
        <v>0</v>
      </c>
      <c r="AE900">
        <f t="shared" ref="AE900:AE902" si="265">IF(H900-C900&lt;0,0,H900-C900)</f>
        <v>0</v>
      </c>
      <c r="AF900">
        <f t="shared" ref="AF900:AF902" si="266">IF(C900-H900&lt;0,0,C900-H900)</f>
        <v>2</v>
      </c>
      <c r="AH900">
        <f t="shared" ref="AH900:AH902" si="267">IFERROR(AC900/(AC900+AE900),0)</f>
        <v>0</v>
      </c>
      <c r="AI900">
        <f t="shared" ref="AI900:AI902" si="268">IFERROR(AC900/(AC900+AF900),0)</f>
        <v>0</v>
      </c>
      <c r="AJ900">
        <f t="shared" ref="AJ900:AJ902" si="269">IFERROR((2*AH900*AI900)/(AH900+AI900),0)</f>
        <v>0</v>
      </c>
    </row>
    <row r="901" spans="1:36" x14ac:dyDescent="0.3">
      <c r="A901" s="1">
        <v>899</v>
      </c>
      <c r="B901" s="1">
        <v>2</v>
      </c>
      <c r="C901" s="1">
        <v>2</v>
      </c>
      <c r="D901" s="1">
        <v>4</v>
      </c>
      <c r="F901">
        <v>899</v>
      </c>
      <c r="G901">
        <v>0</v>
      </c>
      <c r="H901">
        <v>0</v>
      </c>
      <c r="I901">
        <v>0</v>
      </c>
      <c r="K901">
        <f t="shared" si="252"/>
        <v>0</v>
      </c>
      <c r="L901">
        <v>0</v>
      </c>
      <c r="M901">
        <f t="shared" si="253"/>
        <v>0</v>
      </c>
      <c r="N901">
        <f t="shared" si="254"/>
        <v>4</v>
      </c>
      <c r="P901">
        <f t="shared" si="255"/>
        <v>0</v>
      </c>
      <c r="Q901">
        <f t="shared" si="256"/>
        <v>0</v>
      </c>
      <c r="R901">
        <f t="shared" si="257"/>
        <v>0</v>
      </c>
      <c r="T901">
        <f t="shared" si="258"/>
        <v>0</v>
      </c>
      <c r="U901">
        <v>0</v>
      </c>
      <c r="V901">
        <f t="shared" si="259"/>
        <v>0</v>
      </c>
      <c r="W901">
        <f t="shared" si="260"/>
        <v>2</v>
      </c>
      <c r="Y901">
        <f t="shared" si="261"/>
        <v>0</v>
      </c>
      <c r="Z901">
        <f t="shared" si="262"/>
        <v>0</v>
      </c>
      <c r="AA901">
        <f t="shared" si="263"/>
        <v>0</v>
      </c>
      <c r="AC901">
        <f t="shared" si="264"/>
        <v>0</v>
      </c>
      <c r="AD901">
        <v>0</v>
      </c>
      <c r="AE901">
        <f t="shared" si="265"/>
        <v>0</v>
      </c>
      <c r="AF901">
        <f t="shared" si="266"/>
        <v>2</v>
      </c>
      <c r="AH901">
        <f t="shared" si="267"/>
        <v>0</v>
      </c>
      <c r="AI901">
        <f t="shared" si="268"/>
        <v>0</v>
      </c>
      <c r="AJ901">
        <f t="shared" si="269"/>
        <v>0</v>
      </c>
    </row>
    <row r="902" spans="1:36" x14ac:dyDescent="0.3">
      <c r="A902" s="1">
        <v>900</v>
      </c>
      <c r="B902" s="1">
        <v>2</v>
      </c>
      <c r="C902" s="1">
        <v>2</v>
      </c>
      <c r="D902" s="1">
        <v>4</v>
      </c>
      <c r="F902">
        <v>900</v>
      </c>
      <c r="G902">
        <v>0</v>
      </c>
      <c r="H902">
        <v>0</v>
      </c>
      <c r="I902">
        <v>0</v>
      </c>
      <c r="K902">
        <f t="shared" si="252"/>
        <v>0</v>
      </c>
      <c r="L902">
        <v>0</v>
      </c>
      <c r="M902">
        <f t="shared" si="253"/>
        <v>0</v>
      </c>
      <c r="N902">
        <f t="shared" si="254"/>
        <v>4</v>
      </c>
      <c r="P902">
        <f t="shared" si="255"/>
        <v>0</v>
      </c>
      <c r="Q902">
        <f t="shared" si="256"/>
        <v>0</v>
      </c>
      <c r="R902">
        <f t="shared" si="257"/>
        <v>0</v>
      </c>
      <c r="T902">
        <f t="shared" si="258"/>
        <v>0</v>
      </c>
      <c r="U902">
        <v>0</v>
      </c>
      <c r="V902">
        <f t="shared" si="259"/>
        <v>0</v>
      </c>
      <c r="W902">
        <f t="shared" si="260"/>
        <v>2</v>
      </c>
      <c r="Y902">
        <f t="shared" si="261"/>
        <v>0</v>
      </c>
      <c r="Z902">
        <f t="shared" si="262"/>
        <v>0</v>
      </c>
      <c r="AA902">
        <f t="shared" si="263"/>
        <v>0</v>
      </c>
      <c r="AC902">
        <f t="shared" si="264"/>
        <v>0</v>
      </c>
      <c r="AD902">
        <v>0</v>
      </c>
      <c r="AE902">
        <f t="shared" si="265"/>
        <v>0</v>
      </c>
      <c r="AF902">
        <f t="shared" si="266"/>
        <v>2</v>
      </c>
      <c r="AH902">
        <f t="shared" si="267"/>
        <v>0</v>
      </c>
      <c r="AI902">
        <f t="shared" si="268"/>
        <v>0</v>
      </c>
      <c r="AJ902">
        <f t="shared" si="269"/>
        <v>0</v>
      </c>
    </row>
    <row r="903" spans="1:36" x14ac:dyDescent="0.3">
      <c r="P903">
        <f>AVERAGE(P3:P902)</f>
        <v>0.5919444444444445</v>
      </c>
      <c r="Q903">
        <f t="shared" ref="Q903:R903" si="270">AVERAGE(Q3:Q902)</f>
        <v>0.34298148148148128</v>
      </c>
      <c r="R903">
        <f t="shared" si="270"/>
        <v>0.40971957671957421</v>
      </c>
      <c r="Y903">
        <f>AVERAGE(Y3:Y902)</f>
        <v>0.3587037037037038</v>
      </c>
      <c r="Z903">
        <f>AVERAGE(Z3:Z902)</f>
        <v>0.32500000000000001</v>
      </c>
      <c r="AA903">
        <f>AVERAGE(AA3:AA902)</f>
        <v>0.32137037037037069</v>
      </c>
      <c r="AH903">
        <f>AVERAGE(AH3:AH902)</f>
        <v>0.27259259259259261</v>
      </c>
      <c r="AI903">
        <f t="shared" ref="AI903:AJ903" si="271">AVERAGE(AI3:AI902)</f>
        <v>0.18611111111111139</v>
      </c>
      <c r="AJ903">
        <f t="shared" si="271"/>
        <v>0.20914814814814825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Query 1 - total cars</vt:lpstr>
      <vt:lpstr>Query 2 - sedan cars</vt:lpstr>
      <vt:lpstr>Query 2 - SUV cars</vt:lpstr>
      <vt:lpstr>Query 2 - sedan</vt:lpstr>
      <vt:lpstr>Query 2 - suv</vt:lpstr>
      <vt:lpstr>X20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kumar</dc:creator>
  <cp:lastModifiedBy>Rahul kumar</cp:lastModifiedBy>
  <dcterms:created xsi:type="dcterms:W3CDTF">2021-03-11T22:39:06Z</dcterms:created>
  <dcterms:modified xsi:type="dcterms:W3CDTF">2021-03-28T15:30:46Z</dcterms:modified>
</cp:coreProperties>
</file>